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828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ddie\Desktop\IndexDocs\"/>
    </mc:Choice>
  </mc:AlternateContent>
  <bookViews>
    <workbookView xWindow="0" yWindow="0" windowWidth="15360" windowHeight="8820"/>
  </bookViews>
  <sheets>
    <sheet name="ECH" sheetId="1" r:id="rId1"/>
  </sheets>
  <calcPr calcId="0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" i="1"/>
</calcChain>
</file>

<file path=xl/sharedStrings.xml><?xml version="1.0" encoding="utf-8"?>
<sst xmlns="http://schemas.openxmlformats.org/spreadsheetml/2006/main" count="110176" uniqueCount="138">
  <si>
    <t>Year</t>
  </si>
  <si>
    <t>Period</t>
  </si>
  <si>
    <t>FLOW</t>
  </si>
  <si>
    <t>POIDNET</t>
  </si>
  <si>
    <t>QUANTITE</t>
  </si>
  <si>
    <t>VALEURINSAE</t>
  </si>
  <si>
    <t>2013</t>
  </si>
  <si>
    <t>11</t>
  </si>
  <si>
    <t>I</t>
  </si>
  <si>
    <t>1006</t>
  </si>
  <si>
    <t>2015</t>
  </si>
  <si>
    <t>12</t>
  </si>
  <si>
    <t>2014</t>
  </si>
  <si>
    <t>10</t>
  </si>
  <si>
    <t>09</t>
  </si>
  <si>
    <t>2001</t>
  </si>
  <si>
    <t>07</t>
  </si>
  <si>
    <t>2523</t>
  </si>
  <si>
    <t>2010</t>
  </si>
  <si>
    <t>08</t>
  </si>
  <si>
    <t>ET</t>
  </si>
  <si>
    <t>2009</t>
  </si>
  <si>
    <t>1999</t>
  </si>
  <si>
    <t>2011</t>
  </si>
  <si>
    <t>04</t>
  </si>
  <si>
    <t>2008</t>
  </si>
  <si>
    <t>2710</t>
  </si>
  <si>
    <t>2012</t>
  </si>
  <si>
    <t>06</t>
  </si>
  <si>
    <t>2000</t>
  </si>
  <si>
    <t>01</t>
  </si>
  <si>
    <t>02</t>
  </si>
  <si>
    <t>2016</t>
  </si>
  <si>
    <t>03</t>
  </si>
  <si>
    <t>2006</t>
  </si>
  <si>
    <t>2007</t>
  </si>
  <si>
    <t>2005</t>
  </si>
  <si>
    <t>2002</t>
  </si>
  <si>
    <t>05</t>
  </si>
  <si>
    <t>2003</t>
  </si>
  <si>
    <t>2004</t>
  </si>
  <si>
    <t>1998</t>
  </si>
  <si>
    <t>0801</t>
  </si>
  <si>
    <t>5201</t>
  </si>
  <si>
    <t>3105</t>
  </si>
  <si>
    <t>1511</t>
  </si>
  <si>
    <t>7213</t>
  </si>
  <si>
    <t>0207</t>
  </si>
  <si>
    <t>7204</t>
  </si>
  <si>
    <t>3401</t>
  </si>
  <si>
    <t>3917</t>
  </si>
  <si>
    <t>0302</t>
  </si>
  <si>
    <t>3923</t>
  </si>
  <si>
    <t>0303</t>
  </si>
  <si>
    <t>4403</t>
  </si>
  <si>
    <t>1701</t>
  </si>
  <si>
    <t>4819</t>
  </si>
  <si>
    <t>0802</t>
  </si>
  <si>
    <t>1005</t>
  </si>
  <si>
    <t>2306</t>
  </si>
  <si>
    <t>6908</t>
  </si>
  <si>
    <t>1101</t>
  </si>
  <si>
    <t>4407</t>
  </si>
  <si>
    <t>2501</t>
  </si>
  <si>
    <t>6109</t>
  </si>
  <si>
    <t>1516</t>
  </si>
  <si>
    <t>2202</t>
  </si>
  <si>
    <t>7215</t>
  </si>
  <si>
    <t>6309</t>
  </si>
  <si>
    <t>4406</t>
  </si>
  <si>
    <t>7214</t>
  </si>
  <si>
    <t>3004</t>
  </si>
  <si>
    <t>7209</t>
  </si>
  <si>
    <t>2711</t>
  </si>
  <si>
    <t>7210</t>
  </si>
  <si>
    <t>1902</t>
  </si>
  <si>
    <t>7217</t>
  </si>
  <si>
    <t>0808</t>
  </si>
  <si>
    <t>8703</t>
  </si>
  <si>
    <t>7216</t>
  </si>
  <si>
    <t>8506</t>
  </si>
  <si>
    <t>1103</t>
  </si>
  <si>
    <t>8431</t>
  </si>
  <si>
    <t>4012</t>
  </si>
  <si>
    <t>8711</t>
  </si>
  <si>
    <t>4802</t>
  </si>
  <si>
    <t>1107</t>
  </si>
  <si>
    <t>8716</t>
  </si>
  <si>
    <t>6402</t>
  </si>
  <si>
    <t>5208</t>
  </si>
  <si>
    <t>0402</t>
  </si>
  <si>
    <t>1512</t>
  </si>
  <si>
    <t>2204</t>
  </si>
  <si>
    <t>2203</t>
  </si>
  <si>
    <t>6405</t>
  </si>
  <si>
    <t>5209</t>
  </si>
  <si>
    <t>8701</t>
  </si>
  <si>
    <t>3402</t>
  </si>
  <si>
    <t>8704</t>
  </si>
  <si>
    <t>1704</t>
  </si>
  <si>
    <t>8438</t>
  </si>
  <si>
    <t>7010</t>
  </si>
  <si>
    <t>4818</t>
  </si>
  <si>
    <t>1901</t>
  </si>
  <si>
    <t>3304</t>
  </si>
  <si>
    <t>4412</t>
  </si>
  <si>
    <t>8502</t>
  </si>
  <si>
    <t>2104</t>
  </si>
  <si>
    <t>4202</t>
  </si>
  <si>
    <t>5512</t>
  </si>
  <si>
    <t>2105</t>
  </si>
  <si>
    <t>8429</t>
  </si>
  <si>
    <t>3924</t>
  </si>
  <si>
    <t>4011</t>
  </si>
  <si>
    <t>9403</t>
  </si>
  <si>
    <t>2103</t>
  </si>
  <si>
    <t>5515</t>
  </si>
  <si>
    <t>1905</t>
  </si>
  <si>
    <t>0504</t>
  </si>
  <si>
    <t>7323</t>
  </si>
  <si>
    <t>8714</t>
  </si>
  <si>
    <t>7602</t>
  </si>
  <si>
    <t>7604</t>
  </si>
  <si>
    <t>1601</t>
  </si>
  <si>
    <t>7005</t>
  </si>
  <si>
    <t>2402</t>
  </si>
  <si>
    <t>0710</t>
  </si>
  <si>
    <t>3208</t>
  </si>
  <si>
    <t>3907</t>
  </si>
  <si>
    <t>8708</t>
  </si>
  <si>
    <t>1602</t>
  </si>
  <si>
    <t>4901</t>
  </si>
  <si>
    <t>0401</t>
  </si>
  <si>
    <t>8309</t>
  </si>
  <si>
    <t>7108</t>
  </si>
  <si>
    <t>2716</t>
  </si>
  <si>
    <t>VU</t>
  </si>
  <si>
    <t>SH4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</si>
</sst>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543"/>
  <sheetViews>
    <sheetView tabSelected="1" workbookViewId="0">
      <selection activeCell="H1" sqref="H1"/>
    </sheetView>
  </sheetViews>
  <sheetFormatPr baseColWidth="10"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137</v>
      </c>
      <c r="E1" t="s">
        <v>3</v>
      </c>
      <c r="F1" t="s">
        <v>4</v>
      </c>
      <c r="G1" t="s">
        <v>5</v>
      </c>
      <c r="H1" t="s">
        <v>136</v>
      </c>
    </row>
    <row r="2" spans="1:8" x14ac:dyDescent="0.25">
      <c r="A2" s="1" t="s">
        <v>6</v>
      </c>
      <c r="B2" s="1" t="s">
        <v>7</v>
      </c>
      <c r="C2" s="1" t="s">
        <v>8</v>
      </c>
      <c r="D2" s="1" t="s">
        <v>9</v>
      </c>
      <c r="E2">
        <v>200403990</v>
      </c>
      <c r="F2">
        <v>3447164</v>
      </c>
      <c r="G2">
        <v>23482812260.075001</v>
      </c>
      <c r="H2">
        <f>G2/E2</f>
        <v>117.17736887411773</v>
      </c>
    </row>
    <row r="3" spans="1:8" x14ac:dyDescent="0.25">
      <c r="A3" s="1" t="s">
        <v>10</v>
      </c>
      <c r="B3" s="1" t="s">
        <v>11</v>
      </c>
      <c r="C3" s="1" t="s">
        <v>8</v>
      </c>
      <c r="D3" s="1" t="s">
        <v>9</v>
      </c>
      <c r="E3">
        <v>176915608</v>
      </c>
      <c r="G3">
        <v>58334595682.375</v>
      </c>
      <c r="H3">
        <f t="shared" ref="H3:H66" si="0">G3/E3</f>
        <v>329.73119976149871</v>
      </c>
    </row>
    <row r="4" spans="1:8" x14ac:dyDescent="0.25">
      <c r="A4" s="1" t="s">
        <v>10</v>
      </c>
      <c r="B4" s="1" t="s">
        <v>7</v>
      </c>
      <c r="C4" s="1" t="s">
        <v>8</v>
      </c>
      <c r="D4" s="1" t="s">
        <v>9</v>
      </c>
      <c r="E4">
        <v>174352315</v>
      </c>
      <c r="G4">
        <v>52723041076.036003</v>
      </c>
      <c r="H4">
        <f t="shared" si="0"/>
        <v>302.39369678593602</v>
      </c>
    </row>
    <row r="5" spans="1:8" x14ac:dyDescent="0.25">
      <c r="A5" s="1" t="s">
        <v>12</v>
      </c>
      <c r="B5" s="1" t="s">
        <v>13</v>
      </c>
      <c r="C5" s="1" t="s">
        <v>8</v>
      </c>
      <c r="D5" s="1" t="s">
        <v>9</v>
      </c>
      <c r="E5">
        <v>170036542</v>
      </c>
      <c r="F5">
        <v>2792689</v>
      </c>
      <c r="G5">
        <v>60871542373.552002</v>
      </c>
      <c r="H5">
        <f t="shared" si="0"/>
        <v>357.99094510844617</v>
      </c>
    </row>
    <row r="6" spans="1:8" x14ac:dyDescent="0.25">
      <c r="A6" s="1" t="s">
        <v>12</v>
      </c>
      <c r="B6" s="1" t="s">
        <v>14</v>
      </c>
      <c r="C6" s="1" t="s">
        <v>8</v>
      </c>
      <c r="D6" s="1" t="s">
        <v>9</v>
      </c>
      <c r="E6">
        <v>165321100.5</v>
      </c>
      <c r="F6">
        <v>2908020</v>
      </c>
      <c r="G6">
        <v>61489420130.802002</v>
      </c>
      <c r="H6">
        <f t="shared" si="0"/>
        <v>371.93933469371018</v>
      </c>
    </row>
    <row r="7" spans="1:8" x14ac:dyDescent="0.25">
      <c r="A7" s="1" t="s">
        <v>15</v>
      </c>
      <c r="B7" s="1" t="s">
        <v>16</v>
      </c>
      <c r="C7" s="1" t="s">
        <v>8</v>
      </c>
      <c r="D7" s="1" t="s">
        <v>17</v>
      </c>
      <c r="E7">
        <v>163497310</v>
      </c>
      <c r="F7">
        <v>0</v>
      </c>
      <c r="G7">
        <v>4576444066</v>
      </c>
      <c r="H7">
        <f t="shared" si="0"/>
        <v>27.990944107887771</v>
      </c>
    </row>
    <row r="8" spans="1:8" x14ac:dyDescent="0.25">
      <c r="A8" s="1" t="s">
        <v>6</v>
      </c>
      <c r="B8" s="1" t="s">
        <v>13</v>
      </c>
      <c r="C8" s="1" t="s">
        <v>8</v>
      </c>
      <c r="D8" s="1" t="s">
        <v>9</v>
      </c>
      <c r="E8">
        <v>162667584</v>
      </c>
      <c r="F8">
        <v>2255210</v>
      </c>
      <c r="G8">
        <v>18950298905.285</v>
      </c>
      <c r="H8">
        <f t="shared" si="0"/>
        <v>116.49708220468192</v>
      </c>
    </row>
    <row r="9" spans="1:8" x14ac:dyDescent="0.25">
      <c r="A9" s="1" t="s">
        <v>18</v>
      </c>
      <c r="B9" s="1" t="s">
        <v>19</v>
      </c>
      <c r="C9" s="1" t="s">
        <v>20</v>
      </c>
      <c r="D9" s="1" t="s">
        <v>9</v>
      </c>
      <c r="E9">
        <v>159888200</v>
      </c>
      <c r="F9">
        <v>618044</v>
      </c>
      <c r="G9">
        <v>3764049750</v>
      </c>
      <c r="H9">
        <f t="shared" si="0"/>
        <v>23.541760742819044</v>
      </c>
    </row>
    <row r="10" spans="1:8" x14ac:dyDescent="0.25">
      <c r="A10" s="1" t="s">
        <v>6</v>
      </c>
      <c r="B10" s="1" t="s">
        <v>14</v>
      </c>
      <c r="C10" s="1" t="s">
        <v>8</v>
      </c>
      <c r="D10" s="1" t="s">
        <v>9</v>
      </c>
      <c r="E10">
        <v>157997761</v>
      </c>
      <c r="F10">
        <v>868179754</v>
      </c>
      <c r="G10">
        <v>29780048402.202999</v>
      </c>
      <c r="H10">
        <f t="shared" si="0"/>
        <v>188.48398998643404</v>
      </c>
    </row>
    <row r="11" spans="1:8" x14ac:dyDescent="0.25">
      <c r="A11" s="1" t="s">
        <v>15</v>
      </c>
      <c r="B11" s="1" t="s">
        <v>11</v>
      </c>
      <c r="C11" s="1" t="s">
        <v>8</v>
      </c>
      <c r="D11" s="1" t="s">
        <v>17</v>
      </c>
      <c r="E11">
        <v>156205865</v>
      </c>
      <c r="F11">
        <v>0</v>
      </c>
      <c r="G11">
        <v>4145094761</v>
      </c>
      <c r="H11">
        <f t="shared" si="0"/>
        <v>26.536101963905132</v>
      </c>
    </row>
    <row r="12" spans="1:8" x14ac:dyDescent="0.25">
      <c r="A12" s="1" t="s">
        <v>21</v>
      </c>
      <c r="B12" s="1" t="s">
        <v>19</v>
      </c>
      <c r="C12" s="1" t="s">
        <v>8</v>
      </c>
      <c r="D12" s="1" t="s">
        <v>17</v>
      </c>
      <c r="E12">
        <v>153706780</v>
      </c>
      <c r="F12">
        <v>0</v>
      </c>
      <c r="G12">
        <v>4806652272</v>
      </c>
      <c r="H12">
        <f t="shared" si="0"/>
        <v>31.271569621066813</v>
      </c>
    </row>
    <row r="13" spans="1:8" x14ac:dyDescent="0.25">
      <c r="A13" s="1" t="s">
        <v>22</v>
      </c>
      <c r="B13" s="1" t="s">
        <v>13</v>
      </c>
      <c r="C13" s="1" t="s">
        <v>8</v>
      </c>
      <c r="D13" s="1" t="s">
        <v>17</v>
      </c>
      <c r="E13">
        <v>153159530</v>
      </c>
      <c r="F13">
        <v>0</v>
      </c>
      <c r="G13">
        <v>3877820629</v>
      </c>
      <c r="H13">
        <f t="shared" si="0"/>
        <v>25.318833434654703</v>
      </c>
    </row>
    <row r="14" spans="1:8" x14ac:dyDescent="0.25">
      <c r="A14" s="1" t="s">
        <v>23</v>
      </c>
      <c r="B14" s="1" t="s">
        <v>24</v>
      </c>
      <c r="C14" s="1" t="s">
        <v>8</v>
      </c>
      <c r="D14" s="1" t="s">
        <v>17</v>
      </c>
      <c r="E14">
        <v>151208730</v>
      </c>
      <c r="G14">
        <v>5098575638</v>
      </c>
      <c r="H14">
        <f t="shared" si="0"/>
        <v>33.718791487766616</v>
      </c>
    </row>
    <row r="15" spans="1:8" x14ac:dyDescent="0.25">
      <c r="A15" s="1" t="s">
        <v>10</v>
      </c>
      <c r="B15" s="1" t="s">
        <v>13</v>
      </c>
      <c r="C15" s="1" t="s">
        <v>8</v>
      </c>
      <c r="D15" s="1" t="s">
        <v>9</v>
      </c>
      <c r="E15">
        <v>146015066</v>
      </c>
      <c r="G15">
        <v>42393133932.653999</v>
      </c>
      <c r="H15">
        <f t="shared" si="0"/>
        <v>290.33397096607825</v>
      </c>
    </row>
    <row r="16" spans="1:8" x14ac:dyDescent="0.25">
      <c r="A16" s="1" t="s">
        <v>6</v>
      </c>
      <c r="B16" s="1" t="s">
        <v>11</v>
      </c>
      <c r="C16" s="1" t="s">
        <v>8</v>
      </c>
      <c r="D16" s="1" t="s">
        <v>9</v>
      </c>
      <c r="E16">
        <v>140733353</v>
      </c>
      <c r="F16">
        <v>1989112</v>
      </c>
      <c r="G16">
        <v>18527171656.723999</v>
      </c>
      <c r="H16">
        <f t="shared" si="0"/>
        <v>131.64734060392919</v>
      </c>
    </row>
    <row r="17" spans="1:8" x14ac:dyDescent="0.25">
      <c r="A17" s="1" t="s">
        <v>25</v>
      </c>
      <c r="B17" s="1" t="s">
        <v>14</v>
      </c>
      <c r="C17" s="1" t="s">
        <v>8</v>
      </c>
      <c r="D17" s="1" t="s">
        <v>26</v>
      </c>
      <c r="E17">
        <v>140544482</v>
      </c>
      <c r="F17">
        <v>0</v>
      </c>
      <c r="G17">
        <v>52560800267</v>
      </c>
      <c r="H17">
        <f t="shared" si="0"/>
        <v>373.97982132802622</v>
      </c>
    </row>
    <row r="18" spans="1:8" x14ac:dyDescent="0.25">
      <c r="A18" s="1" t="s">
        <v>12</v>
      </c>
      <c r="B18" s="1" t="s">
        <v>7</v>
      </c>
      <c r="C18" s="1" t="s">
        <v>8</v>
      </c>
      <c r="D18" s="1" t="s">
        <v>9</v>
      </c>
      <c r="E18">
        <v>138173312</v>
      </c>
      <c r="F18">
        <v>2382308</v>
      </c>
      <c r="G18">
        <v>48863421027.439003</v>
      </c>
      <c r="H18">
        <f t="shared" si="0"/>
        <v>353.63863194825211</v>
      </c>
    </row>
    <row r="19" spans="1:8" x14ac:dyDescent="0.25">
      <c r="A19" s="1" t="s">
        <v>10</v>
      </c>
      <c r="B19" s="1" t="s">
        <v>14</v>
      </c>
      <c r="C19" s="1" t="s">
        <v>8</v>
      </c>
      <c r="D19" s="1" t="s">
        <v>9</v>
      </c>
      <c r="E19">
        <v>131064590</v>
      </c>
      <c r="G19">
        <v>34633507116.268997</v>
      </c>
      <c r="H19">
        <f t="shared" si="0"/>
        <v>264.24762871702416</v>
      </c>
    </row>
    <row r="20" spans="1:8" x14ac:dyDescent="0.25">
      <c r="A20" s="1" t="s">
        <v>12</v>
      </c>
      <c r="B20" s="1" t="s">
        <v>11</v>
      </c>
      <c r="C20" s="1" t="s">
        <v>8</v>
      </c>
      <c r="D20" s="1" t="s">
        <v>9</v>
      </c>
      <c r="E20">
        <v>129767046</v>
      </c>
      <c r="F20">
        <v>2217411</v>
      </c>
      <c r="G20">
        <v>45574737383.309998</v>
      </c>
      <c r="H20">
        <f t="shared" si="0"/>
        <v>351.20424474569603</v>
      </c>
    </row>
    <row r="21" spans="1:8" x14ac:dyDescent="0.25">
      <c r="A21" s="1" t="s">
        <v>6</v>
      </c>
      <c r="B21" s="1" t="s">
        <v>16</v>
      </c>
      <c r="C21" s="1" t="s">
        <v>8</v>
      </c>
      <c r="D21" s="1" t="s">
        <v>9</v>
      </c>
      <c r="E21">
        <v>129355746</v>
      </c>
      <c r="F21">
        <v>119340</v>
      </c>
      <c r="G21">
        <v>36604340884.259003</v>
      </c>
      <c r="H21">
        <f t="shared" si="0"/>
        <v>282.97421657835753</v>
      </c>
    </row>
    <row r="22" spans="1:8" x14ac:dyDescent="0.25">
      <c r="A22" s="1" t="s">
        <v>25</v>
      </c>
      <c r="B22" s="1" t="s">
        <v>13</v>
      </c>
      <c r="C22" s="1" t="s">
        <v>8</v>
      </c>
      <c r="D22" s="1" t="s">
        <v>26</v>
      </c>
      <c r="E22">
        <v>124166905</v>
      </c>
      <c r="F22">
        <v>0</v>
      </c>
      <c r="G22">
        <v>32219538501</v>
      </c>
      <c r="H22">
        <f t="shared" si="0"/>
        <v>259.4857180421788</v>
      </c>
    </row>
    <row r="23" spans="1:8" x14ac:dyDescent="0.25">
      <c r="A23" s="1" t="s">
        <v>27</v>
      </c>
      <c r="B23" s="1" t="s">
        <v>13</v>
      </c>
      <c r="C23" s="1" t="s">
        <v>8</v>
      </c>
      <c r="D23" s="1" t="s">
        <v>17</v>
      </c>
      <c r="E23">
        <v>123893300</v>
      </c>
      <c r="G23">
        <v>4946428825</v>
      </c>
      <c r="H23">
        <f t="shared" si="0"/>
        <v>39.92490978123918</v>
      </c>
    </row>
    <row r="24" spans="1:8" x14ac:dyDescent="0.25">
      <c r="A24" s="1" t="s">
        <v>23</v>
      </c>
      <c r="B24" s="1" t="s">
        <v>28</v>
      </c>
      <c r="C24" s="1" t="s">
        <v>8</v>
      </c>
      <c r="D24" s="1" t="s">
        <v>17</v>
      </c>
      <c r="E24">
        <v>123186533</v>
      </c>
      <c r="G24">
        <v>4226859388</v>
      </c>
      <c r="H24">
        <f t="shared" si="0"/>
        <v>34.312674324554614</v>
      </c>
    </row>
    <row r="25" spans="1:8" x14ac:dyDescent="0.25">
      <c r="A25" s="1" t="s">
        <v>29</v>
      </c>
      <c r="B25" s="1" t="s">
        <v>16</v>
      </c>
      <c r="C25" s="1" t="s">
        <v>8</v>
      </c>
      <c r="D25" s="1" t="s">
        <v>17</v>
      </c>
      <c r="E25">
        <v>120525548</v>
      </c>
      <c r="F25">
        <v>0</v>
      </c>
      <c r="G25">
        <v>3034279236</v>
      </c>
      <c r="H25">
        <f t="shared" si="0"/>
        <v>25.17540294444461</v>
      </c>
    </row>
    <row r="26" spans="1:8" x14ac:dyDescent="0.25">
      <c r="A26" s="1" t="s">
        <v>21</v>
      </c>
      <c r="B26" s="1" t="s">
        <v>30</v>
      </c>
      <c r="C26" s="1" t="s">
        <v>8</v>
      </c>
      <c r="D26" s="1" t="s">
        <v>26</v>
      </c>
      <c r="E26">
        <v>119822588</v>
      </c>
      <c r="F26">
        <v>0</v>
      </c>
      <c r="G26">
        <v>33404218820</v>
      </c>
      <c r="H26">
        <f t="shared" si="0"/>
        <v>278.78064877049724</v>
      </c>
    </row>
    <row r="27" spans="1:8" x14ac:dyDescent="0.25">
      <c r="A27" s="1" t="s">
        <v>27</v>
      </c>
      <c r="B27" s="1" t="s">
        <v>31</v>
      </c>
      <c r="C27" s="1" t="s">
        <v>8</v>
      </c>
      <c r="D27" s="1" t="s">
        <v>17</v>
      </c>
      <c r="E27">
        <v>118843953</v>
      </c>
      <c r="G27">
        <v>4470340893</v>
      </c>
      <c r="H27">
        <f t="shared" si="0"/>
        <v>37.615215416134802</v>
      </c>
    </row>
    <row r="28" spans="1:8" x14ac:dyDescent="0.25">
      <c r="A28" s="1" t="s">
        <v>12</v>
      </c>
      <c r="B28" s="1" t="s">
        <v>16</v>
      </c>
      <c r="C28" s="1" t="s">
        <v>8</v>
      </c>
      <c r="D28" s="1" t="s">
        <v>9</v>
      </c>
      <c r="E28">
        <v>117727148</v>
      </c>
      <c r="F28">
        <v>2016428</v>
      </c>
      <c r="G28">
        <v>43639248725.487</v>
      </c>
      <c r="H28">
        <f t="shared" si="0"/>
        <v>370.68126992668675</v>
      </c>
    </row>
    <row r="29" spans="1:8" x14ac:dyDescent="0.25">
      <c r="A29" s="1" t="s">
        <v>32</v>
      </c>
      <c r="B29" s="1" t="s">
        <v>31</v>
      </c>
      <c r="C29" s="1" t="s">
        <v>8</v>
      </c>
      <c r="D29" s="1" t="s">
        <v>17</v>
      </c>
      <c r="E29">
        <v>116555727.48</v>
      </c>
      <c r="G29">
        <v>4089640714.8000002</v>
      </c>
      <c r="H29">
        <f t="shared" si="0"/>
        <v>35.087428161792808</v>
      </c>
    </row>
    <row r="30" spans="1:8" x14ac:dyDescent="0.25">
      <c r="A30" s="1" t="s">
        <v>12</v>
      </c>
      <c r="B30" s="1" t="s">
        <v>33</v>
      </c>
      <c r="C30" s="1" t="s">
        <v>8</v>
      </c>
      <c r="D30" s="1" t="s">
        <v>9</v>
      </c>
      <c r="E30">
        <v>115648517</v>
      </c>
      <c r="F30">
        <v>2446173</v>
      </c>
      <c r="G30">
        <v>49928036551.625</v>
      </c>
      <c r="H30">
        <f t="shared" si="0"/>
        <v>431.72223774927437</v>
      </c>
    </row>
    <row r="31" spans="1:8" x14ac:dyDescent="0.25">
      <c r="A31" s="1" t="s">
        <v>6</v>
      </c>
      <c r="B31" s="1" t="s">
        <v>19</v>
      </c>
      <c r="C31" s="1" t="s">
        <v>8</v>
      </c>
      <c r="D31" s="1" t="s">
        <v>17</v>
      </c>
      <c r="E31">
        <v>115377540</v>
      </c>
      <c r="G31">
        <v>4646013540</v>
      </c>
      <c r="H31">
        <f t="shared" si="0"/>
        <v>40.26791990884881</v>
      </c>
    </row>
    <row r="32" spans="1:8" x14ac:dyDescent="0.25">
      <c r="A32" s="1" t="s">
        <v>23</v>
      </c>
      <c r="B32" s="1" t="s">
        <v>16</v>
      </c>
      <c r="C32" s="1" t="s">
        <v>8</v>
      </c>
      <c r="D32" s="1" t="s">
        <v>17</v>
      </c>
      <c r="E32">
        <v>114578890</v>
      </c>
      <c r="G32">
        <v>4469881579</v>
      </c>
      <c r="H32">
        <f t="shared" si="0"/>
        <v>39.011388389257391</v>
      </c>
    </row>
    <row r="33" spans="1:8" x14ac:dyDescent="0.25">
      <c r="A33" s="1" t="s">
        <v>12</v>
      </c>
      <c r="B33" s="1" t="s">
        <v>33</v>
      </c>
      <c r="C33" s="1" t="s">
        <v>8</v>
      </c>
      <c r="D33" s="1" t="s">
        <v>17</v>
      </c>
      <c r="E33">
        <v>112696168</v>
      </c>
      <c r="G33">
        <v>4041736175</v>
      </c>
      <c r="H33">
        <f t="shared" si="0"/>
        <v>35.86400715062468</v>
      </c>
    </row>
    <row r="34" spans="1:8" x14ac:dyDescent="0.25">
      <c r="A34" s="1" t="s">
        <v>23</v>
      </c>
      <c r="B34" s="1" t="s">
        <v>13</v>
      </c>
      <c r="C34" s="1" t="s">
        <v>8</v>
      </c>
      <c r="D34" s="1" t="s">
        <v>17</v>
      </c>
      <c r="E34">
        <v>112471535</v>
      </c>
      <c r="G34">
        <v>4385853818</v>
      </c>
      <c r="H34">
        <f t="shared" si="0"/>
        <v>38.995233931856625</v>
      </c>
    </row>
    <row r="35" spans="1:8" x14ac:dyDescent="0.25">
      <c r="A35" s="1" t="s">
        <v>27</v>
      </c>
      <c r="B35" s="1" t="s">
        <v>33</v>
      </c>
      <c r="C35" s="1" t="s">
        <v>8</v>
      </c>
      <c r="D35" s="1" t="s">
        <v>17</v>
      </c>
      <c r="E35">
        <v>112363467</v>
      </c>
      <c r="G35">
        <v>4733830385</v>
      </c>
      <c r="H35">
        <f t="shared" si="0"/>
        <v>42.129621943758643</v>
      </c>
    </row>
    <row r="36" spans="1:8" x14ac:dyDescent="0.25">
      <c r="A36" s="1" t="s">
        <v>34</v>
      </c>
      <c r="B36" s="1" t="s">
        <v>19</v>
      </c>
      <c r="C36" s="1" t="s">
        <v>8</v>
      </c>
      <c r="D36" s="1" t="s">
        <v>17</v>
      </c>
      <c r="E36">
        <v>111016430</v>
      </c>
      <c r="F36">
        <v>0</v>
      </c>
      <c r="G36">
        <v>4271361993</v>
      </c>
      <c r="H36">
        <f t="shared" si="0"/>
        <v>38.475043675967605</v>
      </c>
    </row>
    <row r="37" spans="1:8" x14ac:dyDescent="0.25">
      <c r="A37" s="1" t="s">
        <v>21</v>
      </c>
      <c r="B37" s="1" t="s">
        <v>7</v>
      </c>
      <c r="C37" s="1" t="s">
        <v>8</v>
      </c>
      <c r="D37" s="1" t="s">
        <v>9</v>
      </c>
      <c r="E37">
        <v>110813353</v>
      </c>
      <c r="F37">
        <v>0</v>
      </c>
      <c r="G37">
        <v>6657556237</v>
      </c>
      <c r="H37">
        <f t="shared" si="0"/>
        <v>60.079007238414668</v>
      </c>
    </row>
    <row r="38" spans="1:8" x14ac:dyDescent="0.25">
      <c r="A38" s="1" t="s">
        <v>6</v>
      </c>
      <c r="B38" s="1" t="s">
        <v>28</v>
      </c>
      <c r="C38" s="1" t="s">
        <v>8</v>
      </c>
      <c r="D38" s="1" t="s">
        <v>17</v>
      </c>
      <c r="E38">
        <v>110655094</v>
      </c>
      <c r="G38">
        <v>4377223582</v>
      </c>
      <c r="H38">
        <f t="shared" si="0"/>
        <v>39.557361742424618</v>
      </c>
    </row>
    <row r="39" spans="1:8" x14ac:dyDescent="0.25">
      <c r="A39" s="1" t="s">
        <v>34</v>
      </c>
      <c r="B39" s="1" t="s">
        <v>28</v>
      </c>
      <c r="C39" s="1" t="s">
        <v>8</v>
      </c>
      <c r="D39" s="1" t="s">
        <v>17</v>
      </c>
      <c r="E39">
        <v>110386462</v>
      </c>
      <c r="F39">
        <v>0</v>
      </c>
      <c r="G39">
        <v>3960375392</v>
      </c>
      <c r="H39">
        <f t="shared" si="0"/>
        <v>35.877365034128914</v>
      </c>
    </row>
    <row r="40" spans="1:8" x14ac:dyDescent="0.25">
      <c r="A40" s="1" t="s">
        <v>6</v>
      </c>
      <c r="B40" s="1" t="s">
        <v>19</v>
      </c>
      <c r="C40" s="1" t="s">
        <v>8</v>
      </c>
      <c r="D40" s="1" t="s">
        <v>9</v>
      </c>
      <c r="E40">
        <v>109711451</v>
      </c>
      <c r="F40">
        <v>252460</v>
      </c>
      <c r="G40">
        <v>29472112294.355999</v>
      </c>
      <c r="H40">
        <f t="shared" si="0"/>
        <v>268.63296425052295</v>
      </c>
    </row>
    <row r="41" spans="1:8" x14ac:dyDescent="0.25">
      <c r="A41" s="1" t="s">
        <v>12</v>
      </c>
      <c r="B41" s="1" t="s">
        <v>24</v>
      </c>
      <c r="C41" s="1" t="s">
        <v>8</v>
      </c>
      <c r="D41" s="1" t="s">
        <v>9</v>
      </c>
      <c r="E41">
        <v>109602545</v>
      </c>
      <c r="F41">
        <v>1584907</v>
      </c>
      <c r="G41">
        <v>37750639834.533997</v>
      </c>
      <c r="H41">
        <f t="shared" si="0"/>
        <v>344.43214648468239</v>
      </c>
    </row>
    <row r="42" spans="1:8" x14ac:dyDescent="0.25">
      <c r="A42" s="1" t="s">
        <v>15</v>
      </c>
      <c r="B42" s="1" t="s">
        <v>33</v>
      </c>
      <c r="C42" s="1" t="s">
        <v>8</v>
      </c>
      <c r="D42" s="1" t="s">
        <v>17</v>
      </c>
      <c r="E42">
        <v>109089050</v>
      </c>
      <c r="F42">
        <v>0</v>
      </c>
      <c r="G42">
        <v>2978727650</v>
      </c>
      <c r="H42">
        <f t="shared" si="0"/>
        <v>27.305468789030613</v>
      </c>
    </row>
    <row r="43" spans="1:8" x14ac:dyDescent="0.25">
      <c r="A43" s="1" t="s">
        <v>12</v>
      </c>
      <c r="B43" s="1" t="s">
        <v>19</v>
      </c>
      <c r="C43" s="1" t="s">
        <v>8</v>
      </c>
      <c r="D43" s="1" t="s">
        <v>9</v>
      </c>
      <c r="E43">
        <v>108701622</v>
      </c>
      <c r="F43">
        <v>1863663</v>
      </c>
      <c r="G43">
        <v>39365360038.025002</v>
      </c>
      <c r="H43">
        <f t="shared" si="0"/>
        <v>362.14142267375735</v>
      </c>
    </row>
    <row r="44" spans="1:8" x14ac:dyDescent="0.25">
      <c r="A44" s="1" t="s">
        <v>29</v>
      </c>
      <c r="B44" s="1" t="s">
        <v>11</v>
      </c>
      <c r="C44" s="1" t="s">
        <v>8</v>
      </c>
      <c r="D44" s="1" t="s">
        <v>17</v>
      </c>
      <c r="E44">
        <v>108192773</v>
      </c>
      <c r="F44">
        <v>0</v>
      </c>
      <c r="G44">
        <v>2713235609</v>
      </c>
      <c r="H44">
        <f t="shared" si="0"/>
        <v>25.077789705972322</v>
      </c>
    </row>
    <row r="45" spans="1:8" x14ac:dyDescent="0.25">
      <c r="A45" s="1" t="s">
        <v>22</v>
      </c>
      <c r="B45" s="1" t="s">
        <v>11</v>
      </c>
      <c r="C45" s="1" t="s">
        <v>8</v>
      </c>
      <c r="D45" s="1" t="s">
        <v>17</v>
      </c>
      <c r="E45">
        <v>107256652</v>
      </c>
      <c r="F45">
        <v>0</v>
      </c>
      <c r="G45">
        <v>3153124556</v>
      </c>
      <c r="H45">
        <f t="shared" si="0"/>
        <v>29.39793940239716</v>
      </c>
    </row>
    <row r="46" spans="1:8" x14ac:dyDescent="0.25">
      <c r="A46" s="1" t="s">
        <v>18</v>
      </c>
      <c r="B46" s="1" t="s">
        <v>33</v>
      </c>
      <c r="C46" s="1" t="s">
        <v>8</v>
      </c>
      <c r="D46" s="1" t="s">
        <v>17</v>
      </c>
      <c r="E46">
        <v>105158136</v>
      </c>
      <c r="G46">
        <v>3525346808</v>
      </c>
      <c r="H46">
        <f t="shared" si="0"/>
        <v>33.524242080517666</v>
      </c>
    </row>
    <row r="47" spans="1:8" x14ac:dyDescent="0.25">
      <c r="A47" s="1" t="s">
        <v>12</v>
      </c>
      <c r="B47" s="1" t="s">
        <v>14</v>
      </c>
      <c r="C47" s="1" t="s">
        <v>8</v>
      </c>
      <c r="D47" s="1" t="s">
        <v>17</v>
      </c>
      <c r="E47">
        <v>104893931</v>
      </c>
      <c r="G47">
        <v>3684095047</v>
      </c>
      <c r="H47">
        <f t="shared" si="0"/>
        <v>35.122099170828101</v>
      </c>
    </row>
    <row r="48" spans="1:8" x14ac:dyDescent="0.25">
      <c r="A48" s="1" t="s">
        <v>35</v>
      </c>
      <c r="B48" s="1" t="s">
        <v>19</v>
      </c>
      <c r="C48" s="1" t="s">
        <v>8</v>
      </c>
      <c r="D48" s="1" t="s">
        <v>17</v>
      </c>
      <c r="E48">
        <v>104844075</v>
      </c>
      <c r="F48">
        <v>0</v>
      </c>
      <c r="G48">
        <v>4529708122</v>
      </c>
      <c r="H48">
        <f t="shared" si="0"/>
        <v>43.204235642309783</v>
      </c>
    </row>
    <row r="49" spans="1:8" x14ac:dyDescent="0.25">
      <c r="A49" s="1" t="s">
        <v>6</v>
      </c>
      <c r="B49" s="1" t="s">
        <v>7</v>
      </c>
      <c r="C49" s="1" t="s">
        <v>8</v>
      </c>
      <c r="D49" s="1" t="s">
        <v>17</v>
      </c>
      <c r="E49">
        <v>103735810</v>
      </c>
      <c r="G49">
        <v>4296793623</v>
      </c>
      <c r="H49">
        <f t="shared" si="0"/>
        <v>41.420543426614202</v>
      </c>
    </row>
    <row r="50" spans="1:8" x14ac:dyDescent="0.25">
      <c r="A50" s="1" t="s">
        <v>36</v>
      </c>
      <c r="B50" s="1" t="s">
        <v>33</v>
      </c>
      <c r="C50" s="1" t="s">
        <v>8</v>
      </c>
      <c r="D50" s="1" t="s">
        <v>17</v>
      </c>
      <c r="E50">
        <v>99599347</v>
      </c>
      <c r="F50">
        <v>0</v>
      </c>
      <c r="G50">
        <v>3293898698</v>
      </c>
      <c r="H50">
        <f t="shared" si="0"/>
        <v>33.071488892392033</v>
      </c>
    </row>
    <row r="51" spans="1:8" x14ac:dyDescent="0.25">
      <c r="A51" s="1" t="s">
        <v>32</v>
      </c>
      <c r="B51" s="1" t="s">
        <v>33</v>
      </c>
      <c r="C51" s="1" t="s">
        <v>8</v>
      </c>
      <c r="D51" s="1" t="s">
        <v>9</v>
      </c>
      <c r="E51">
        <v>99364655</v>
      </c>
      <c r="G51">
        <v>17604236149</v>
      </c>
      <c r="H51">
        <f t="shared" si="0"/>
        <v>177.16798945258753</v>
      </c>
    </row>
    <row r="52" spans="1:8" x14ac:dyDescent="0.25">
      <c r="A52" s="1" t="s">
        <v>6</v>
      </c>
      <c r="B52" s="1" t="s">
        <v>14</v>
      </c>
      <c r="C52" s="1" t="s">
        <v>8</v>
      </c>
      <c r="D52" s="1" t="s">
        <v>17</v>
      </c>
      <c r="E52">
        <v>98991569</v>
      </c>
      <c r="G52">
        <v>4867770287</v>
      </c>
      <c r="H52">
        <f t="shared" si="0"/>
        <v>49.173584540315751</v>
      </c>
    </row>
    <row r="53" spans="1:8" x14ac:dyDescent="0.25">
      <c r="A53" s="1" t="s">
        <v>21</v>
      </c>
      <c r="B53" s="1" t="s">
        <v>33</v>
      </c>
      <c r="C53" s="1" t="s">
        <v>8</v>
      </c>
      <c r="D53" s="1" t="s">
        <v>17</v>
      </c>
      <c r="E53">
        <v>98804095</v>
      </c>
      <c r="F53">
        <v>0</v>
      </c>
      <c r="G53">
        <v>2030823278</v>
      </c>
      <c r="H53">
        <f t="shared" si="0"/>
        <v>20.554039566882324</v>
      </c>
    </row>
    <row r="54" spans="1:8" x14ac:dyDescent="0.25">
      <c r="A54" s="1" t="s">
        <v>12</v>
      </c>
      <c r="B54" s="1" t="s">
        <v>28</v>
      </c>
      <c r="C54" s="1" t="s">
        <v>8</v>
      </c>
      <c r="D54" s="1" t="s">
        <v>9</v>
      </c>
      <c r="E54">
        <v>98378296</v>
      </c>
      <c r="F54">
        <v>1556239</v>
      </c>
      <c r="G54">
        <v>35637501143.112</v>
      </c>
      <c r="H54">
        <f t="shared" si="0"/>
        <v>362.24962814066225</v>
      </c>
    </row>
    <row r="55" spans="1:8" x14ac:dyDescent="0.25">
      <c r="A55" s="1" t="s">
        <v>32</v>
      </c>
      <c r="B55" s="1" t="s">
        <v>31</v>
      </c>
      <c r="C55" s="1" t="s">
        <v>8</v>
      </c>
      <c r="D55" s="1" t="s">
        <v>9</v>
      </c>
      <c r="E55">
        <v>98303895</v>
      </c>
      <c r="G55">
        <v>19079338111</v>
      </c>
      <c r="H55">
        <f t="shared" si="0"/>
        <v>194.08527109734564</v>
      </c>
    </row>
    <row r="56" spans="1:8" x14ac:dyDescent="0.25">
      <c r="A56" s="1" t="s">
        <v>35</v>
      </c>
      <c r="B56" s="1" t="s">
        <v>7</v>
      </c>
      <c r="C56" s="1" t="s">
        <v>8</v>
      </c>
      <c r="D56" s="1" t="s">
        <v>9</v>
      </c>
      <c r="E56">
        <v>98224222</v>
      </c>
      <c r="F56">
        <v>0</v>
      </c>
      <c r="G56">
        <v>15078881354</v>
      </c>
      <c r="H56">
        <f t="shared" si="0"/>
        <v>153.51489731321058</v>
      </c>
    </row>
    <row r="57" spans="1:8" x14ac:dyDescent="0.25">
      <c r="A57" s="1" t="s">
        <v>25</v>
      </c>
      <c r="B57" s="1" t="s">
        <v>16</v>
      </c>
      <c r="C57" s="1" t="s">
        <v>8</v>
      </c>
      <c r="D57" s="1" t="s">
        <v>26</v>
      </c>
      <c r="E57">
        <v>96971055</v>
      </c>
      <c r="F57">
        <v>0</v>
      </c>
      <c r="G57">
        <v>32643663593</v>
      </c>
      <c r="H57">
        <f t="shared" si="0"/>
        <v>336.63306636191595</v>
      </c>
    </row>
    <row r="58" spans="1:8" x14ac:dyDescent="0.25">
      <c r="A58" s="1" t="s">
        <v>23</v>
      </c>
      <c r="B58" s="1" t="s">
        <v>31</v>
      </c>
      <c r="C58" s="1" t="s">
        <v>8</v>
      </c>
      <c r="D58" s="1" t="s">
        <v>17</v>
      </c>
      <c r="E58">
        <v>96822889</v>
      </c>
      <c r="G58">
        <v>3391661550</v>
      </c>
      <c r="H58">
        <f t="shared" si="0"/>
        <v>35.029542962718246</v>
      </c>
    </row>
    <row r="59" spans="1:8" x14ac:dyDescent="0.25">
      <c r="A59" s="1" t="s">
        <v>37</v>
      </c>
      <c r="B59" s="1" t="s">
        <v>19</v>
      </c>
      <c r="C59" s="1" t="s">
        <v>8</v>
      </c>
      <c r="D59" s="1" t="s">
        <v>17</v>
      </c>
      <c r="E59">
        <v>94679186</v>
      </c>
      <c r="F59">
        <v>0</v>
      </c>
      <c r="G59">
        <v>2592616107</v>
      </c>
      <c r="H59">
        <f t="shared" si="0"/>
        <v>27.383168535056903</v>
      </c>
    </row>
    <row r="60" spans="1:8" x14ac:dyDescent="0.25">
      <c r="A60" s="1" t="s">
        <v>37</v>
      </c>
      <c r="B60" s="1" t="s">
        <v>7</v>
      </c>
      <c r="C60" s="1" t="s">
        <v>8</v>
      </c>
      <c r="D60" s="1" t="s">
        <v>17</v>
      </c>
      <c r="E60">
        <v>93925727</v>
      </c>
      <c r="F60">
        <v>0</v>
      </c>
      <c r="G60">
        <v>2437384275</v>
      </c>
      <c r="H60">
        <f t="shared" si="0"/>
        <v>25.950124133721104</v>
      </c>
    </row>
    <row r="61" spans="1:8" x14ac:dyDescent="0.25">
      <c r="A61" s="1" t="s">
        <v>21</v>
      </c>
      <c r="B61" s="1" t="s">
        <v>14</v>
      </c>
      <c r="C61" s="1" t="s">
        <v>8</v>
      </c>
      <c r="D61" s="1" t="s">
        <v>17</v>
      </c>
      <c r="E61">
        <v>93862338</v>
      </c>
      <c r="F61">
        <v>0</v>
      </c>
      <c r="G61">
        <v>3066041440</v>
      </c>
      <c r="H61">
        <f t="shared" si="0"/>
        <v>32.665300112170655</v>
      </c>
    </row>
    <row r="62" spans="1:8" x14ac:dyDescent="0.25">
      <c r="A62" s="1" t="s">
        <v>27</v>
      </c>
      <c r="B62" s="1" t="s">
        <v>16</v>
      </c>
      <c r="C62" s="1" t="s">
        <v>8</v>
      </c>
      <c r="D62" s="1" t="s">
        <v>17</v>
      </c>
      <c r="E62">
        <v>92696931</v>
      </c>
      <c r="G62">
        <v>3600080005</v>
      </c>
      <c r="H62">
        <f t="shared" si="0"/>
        <v>38.837100281130127</v>
      </c>
    </row>
    <row r="63" spans="1:8" x14ac:dyDescent="0.25">
      <c r="A63" s="1" t="s">
        <v>6</v>
      </c>
      <c r="B63" s="1" t="s">
        <v>28</v>
      </c>
      <c r="C63" s="1" t="s">
        <v>8</v>
      </c>
      <c r="D63" s="1" t="s">
        <v>9</v>
      </c>
      <c r="E63">
        <v>92208754</v>
      </c>
      <c r="F63">
        <v>109800</v>
      </c>
      <c r="G63">
        <v>26287671467.950001</v>
      </c>
      <c r="H63">
        <f t="shared" si="0"/>
        <v>285.08867463874418</v>
      </c>
    </row>
    <row r="64" spans="1:8" x14ac:dyDescent="0.25">
      <c r="A64" s="1" t="s">
        <v>12</v>
      </c>
      <c r="B64" s="1" t="s">
        <v>38</v>
      </c>
      <c r="C64" s="1" t="s">
        <v>8</v>
      </c>
      <c r="D64" s="1" t="s">
        <v>9</v>
      </c>
      <c r="E64">
        <v>92117134</v>
      </c>
      <c r="F64">
        <v>1591004</v>
      </c>
      <c r="G64">
        <v>32629883898.605</v>
      </c>
      <c r="H64">
        <f t="shared" si="0"/>
        <v>354.22165759743456</v>
      </c>
    </row>
    <row r="65" spans="1:8" x14ac:dyDescent="0.25">
      <c r="A65" s="1" t="s">
        <v>6</v>
      </c>
      <c r="B65" s="1" t="s">
        <v>11</v>
      </c>
      <c r="C65" s="1" t="s">
        <v>8</v>
      </c>
      <c r="D65" s="1" t="s">
        <v>17</v>
      </c>
      <c r="E65">
        <v>91569910</v>
      </c>
      <c r="G65">
        <v>3616659073</v>
      </c>
      <c r="H65">
        <f t="shared" si="0"/>
        <v>39.496151880022595</v>
      </c>
    </row>
    <row r="66" spans="1:8" x14ac:dyDescent="0.25">
      <c r="A66" s="1" t="s">
        <v>21</v>
      </c>
      <c r="B66" s="1" t="s">
        <v>11</v>
      </c>
      <c r="C66" s="1" t="s">
        <v>8</v>
      </c>
      <c r="D66" s="1" t="s">
        <v>9</v>
      </c>
      <c r="E66">
        <v>91358830</v>
      </c>
      <c r="F66">
        <v>1860882</v>
      </c>
      <c r="G66">
        <v>5807749559</v>
      </c>
      <c r="H66">
        <f t="shared" si="0"/>
        <v>63.570752372813878</v>
      </c>
    </row>
    <row r="67" spans="1:8" x14ac:dyDescent="0.25">
      <c r="A67" s="1" t="s">
        <v>39</v>
      </c>
      <c r="B67" s="1" t="s">
        <v>30</v>
      </c>
      <c r="C67" s="1" t="s">
        <v>8</v>
      </c>
      <c r="D67" s="1" t="s">
        <v>17</v>
      </c>
      <c r="E67">
        <v>90917671</v>
      </c>
      <c r="F67">
        <v>0</v>
      </c>
      <c r="G67">
        <v>2332264182</v>
      </c>
      <c r="H67">
        <f t="shared" ref="H67:H130" si="1">G67/E67</f>
        <v>25.652484894823143</v>
      </c>
    </row>
    <row r="68" spans="1:8" x14ac:dyDescent="0.25">
      <c r="A68" s="1" t="s">
        <v>18</v>
      </c>
      <c r="B68" s="1" t="s">
        <v>11</v>
      </c>
      <c r="C68" s="1" t="s">
        <v>8</v>
      </c>
      <c r="D68" s="1" t="s">
        <v>17</v>
      </c>
      <c r="E68">
        <v>90916000</v>
      </c>
      <c r="G68">
        <v>3018847719</v>
      </c>
      <c r="H68">
        <f t="shared" si="1"/>
        <v>33.204801344097845</v>
      </c>
    </row>
    <row r="69" spans="1:8" x14ac:dyDescent="0.25">
      <c r="A69" s="1" t="s">
        <v>39</v>
      </c>
      <c r="B69" s="1" t="s">
        <v>11</v>
      </c>
      <c r="C69" s="1" t="s">
        <v>8</v>
      </c>
      <c r="D69" s="1" t="s">
        <v>17</v>
      </c>
      <c r="E69">
        <v>90898962</v>
      </c>
      <c r="F69">
        <v>0</v>
      </c>
      <c r="G69">
        <v>2385278620</v>
      </c>
      <c r="H69">
        <f t="shared" si="1"/>
        <v>26.240988538460979</v>
      </c>
    </row>
    <row r="70" spans="1:8" x14ac:dyDescent="0.25">
      <c r="A70" s="1" t="s">
        <v>21</v>
      </c>
      <c r="B70" s="1" t="s">
        <v>14</v>
      </c>
      <c r="C70" s="1" t="s">
        <v>8</v>
      </c>
      <c r="D70" s="1" t="s">
        <v>9</v>
      </c>
      <c r="E70">
        <v>90866489</v>
      </c>
      <c r="F70">
        <v>0</v>
      </c>
      <c r="G70">
        <v>4593796531</v>
      </c>
      <c r="H70">
        <f t="shared" si="1"/>
        <v>50.55545318802843</v>
      </c>
    </row>
    <row r="71" spans="1:8" x14ac:dyDescent="0.25">
      <c r="A71" s="1" t="s">
        <v>27</v>
      </c>
      <c r="B71" s="1" t="s">
        <v>38</v>
      </c>
      <c r="C71" s="1" t="s">
        <v>8</v>
      </c>
      <c r="D71" s="1" t="s">
        <v>17</v>
      </c>
      <c r="E71">
        <v>89572784</v>
      </c>
      <c r="G71">
        <v>3396944351</v>
      </c>
      <c r="H71">
        <f t="shared" si="1"/>
        <v>37.923844713813963</v>
      </c>
    </row>
    <row r="72" spans="1:8" x14ac:dyDescent="0.25">
      <c r="A72" s="1" t="s">
        <v>6</v>
      </c>
      <c r="B72" s="1" t="s">
        <v>33</v>
      </c>
      <c r="C72" s="1" t="s">
        <v>8</v>
      </c>
      <c r="D72" s="1" t="s">
        <v>9</v>
      </c>
      <c r="E72">
        <v>88841675</v>
      </c>
      <c r="F72">
        <v>124500</v>
      </c>
      <c r="G72">
        <v>24897991500.068001</v>
      </c>
      <c r="H72">
        <f t="shared" si="1"/>
        <v>280.25126158492623</v>
      </c>
    </row>
    <row r="73" spans="1:8" x14ac:dyDescent="0.25">
      <c r="A73" s="1" t="s">
        <v>25</v>
      </c>
      <c r="B73" s="1" t="s">
        <v>28</v>
      </c>
      <c r="C73" s="1" t="s">
        <v>8</v>
      </c>
      <c r="D73" s="1" t="s">
        <v>17</v>
      </c>
      <c r="E73">
        <v>88449627</v>
      </c>
      <c r="F73">
        <v>0</v>
      </c>
      <c r="G73">
        <v>386274197</v>
      </c>
      <c r="H73">
        <f t="shared" si="1"/>
        <v>4.3671659237183666</v>
      </c>
    </row>
    <row r="74" spans="1:8" x14ac:dyDescent="0.25">
      <c r="A74" s="1" t="s">
        <v>6</v>
      </c>
      <c r="B74" s="1" t="s">
        <v>30</v>
      </c>
      <c r="C74" s="1" t="s">
        <v>8</v>
      </c>
      <c r="D74" s="1" t="s">
        <v>17</v>
      </c>
      <c r="E74">
        <v>88282210</v>
      </c>
      <c r="G74">
        <v>3324803236</v>
      </c>
      <c r="H74">
        <f t="shared" si="1"/>
        <v>37.661078443777065</v>
      </c>
    </row>
    <row r="75" spans="1:8" x14ac:dyDescent="0.25">
      <c r="A75" s="1" t="s">
        <v>36</v>
      </c>
      <c r="B75" s="1" t="s">
        <v>19</v>
      </c>
      <c r="C75" s="1" t="s">
        <v>8</v>
      </c>
      <c r="D75" s="1" t="s">
        <v>17</v>
      </c>
      <c r="E75">
        <v>87937000</v>
      </c>
      <c r="F75">
        <v>0</v>
      </c>
      <c r="G75">
        <v>3120406890</v>
      </c>
      <c r="H75">
        <f t="shared" si="1"/>
        <v>35.484572932895141</v>
      </c>
    </row>
    <row r="76" spans="1:8" x14ac:dyDescent="0.25">
      <c r="A76" s="1" t="s">
        <v>6</v>
      </c>
      <c r="B76" s="1" t="s">
        <v>31</v>
      </c>
      <c r="C76" s="1" t="s">
        <v>8</v>
      </c>
      <c r="D76" s="1" t="s">
        <v>9</v>
      </c>
      <c r="E76">
        <v>87658402</v>
      </c>
      <c r="F76">
        <v>58000</v>
      </c>
      <c r="G76">
        <v>24112062992.362</v>
      </c>
      <c r="H76">
        <f t="shared" si="1"/>
        <v>275.06847537971316</v>
      </c>
    </row>
    <row r="77" spans="1:8" x14ac:dyDescent="0.25">
      <c r="A77" s="1" t="s">
        <v>12</v>
      </c>
      <c r="B77" s="1" t="s">
        <v>16</v>
      </c>
      <c r="C77" s="1" t="s">
        <v>8</v>
      </c>
      <c r="D77" s="1" t="s">
        <v>17</v>
      </c>
      <c r="E77">
        <v>85974000</v>
      </c>
      <c r="G77">
        <v>3019333057</v>
      </c>
      <c r="H77">
        <f t="shared" si="1"/>
        <v>35.119141333426384</v>
      </c>
    </row>
    <row r="78" spans="1:8" x14ac:dyDescent="0.25">
      <c r="A78" s="1" t="s">
        <v>23</v>
      </c>
      <c r="B78" s="1" t="s">
        <v>7</v>
      </c>
      <c r="C78" s="1" t="s">
        <v>8</v>
      </c>
      <c r="D78" s="1" t="s">
        <v>17</v>
      </c>
      <c r="E78">
        <v>85764000</v>
      </c>
      <c r="G78">
        <v>3177600038</v>
      </c>
      <c r="H78">
        <f t="shared" si="1"/>
        <v>37.050511146868146</v>
      </c>
    </row>
    <row r="79" spans="1:8" x14ac:dyDescent="0.25">
      <c r="A79" s="1" t="s">
        <v>18</v>
      </c>
      <c r="B79" s="1" t="s">
        <v>33</v>
      </c>
      <c r="C79" s="1" t="s">
        <v>20</v>
      </c>
      <c r="D79" s="1" t="s">
        <v>9</v>
      </c>
      <c r="E79">
        <v>85499850</v>
      </c>
      <c r="F79">
        <v>1902091</v>
      </c>
      <c r="G79">
        <v>8657257200</v>
      </c>
      <c r="H79">
        <f t="shared" si="1"/>
        <v>101.25464781517161</v>
      </c>
    </row>
    <row r="80" spans="1:8" x14ac:dyDescent="0.25">
      <c r="A80" s="1" t="s">
        <v>23</v>
      </c>
      <c r="B80" s="1" t="s">
        <v>11</v>
      </c>
      <c r="C80" s="1" t="s">
        <v>8</v>
      </c>
      <c r="D80" s="1" t="s">
        <v>17</v>
      </c>
      <c r="E80">
        <v>85352009</v>
      </c>
      <c r="G80">
        <v>3468833861</v>
      </c>
      <c r="H80">
        <f t="shared" si="1"/>
        <v>40.641502193580472</v>
      </c>
    </row>
    <row r="81" spans="1:8" x14ac:dyDescent="0.25">
      <c r="A81" s="1" t="s">
        <v>40</v>
      </c>
      <c r="B81" s="1" t="s">
        <v>28</v>
      </c>
      <c r="C81" s="1" t="s">
        <v>8</v>
      </c>
      <c r="D81" s="1" t="s">
        <v>17</v>
      </c>
      <c r="E81">
        <v>85260000</v>
      </c>
      <c r="F81">
        <v>0</v>
      </c>
      <c r="G81">
        <v>2382685444</v>
      </c>
      <c r="H81">
        <f t="shared" si="1"/>
        <v>27.946111236218627</v>
      </c>
    </row>
    <row r="82" spans="1:8" x14ac:dyDescent="0.25">
      <c r="A82" s="1" t="s">
        <v>12</v>
      </c>
      <c r="B82" s="1" t="s">
        <v>11</v>
      </c>
      <c r="C82" s="1" t="s">
        <v>8</v>
      </c>
      <c r="D82" s="1" t="s">
        <v>26</v>
      </c>
      <c r="E82">
        <v>84904769</v>
      </c>
      <c r="F82">
        <v>66167946</v>
      </c>
      <c r="G82">
        <v>26557422287</v>
      </c>
      <c r="H82">
        <f t="shared" si="1"/>
        <v>312.79070186269513</v>
      </c>
    </row>
    <row r="83" spans="1:8" x14ac:dyDescent="0.25">
      <c r="A83" s="1" t="s">
        <v>21</v>
      </c>
      <c r="B83" s="1" t="s">
        <v>13</v>
      </c>
      <c r="C83" s="1" t="s">
        <v>8</v>
      </c>
      <c r="D83" s="1" t="s">
        <v>9</v>
      </c>
      <c r="E83">
        <v>84101552</v>
      </c>
      <c r="F83">
        <v>0</v>
      </c>
      <c r="G83">
        <v>5463216364</v>
      </c>
      <c r="H83">
        <f t="shared" si="1"/>
        <v>64.959756794975675</v>
      </c>
    </row>
    <row r="84" spans="1:8" x14ac:dyDescent="0.25">
      <c r="A84" s="1" t="s">
        <v>25</v>
      </c>
      <c r="B84" s="1" t="s">
        <v>24</v>
      </c>
      <c r="C84" s="1" t="s">
        <v>8</v>
      </c>
      <c r="D84" s="1" t="s">
        <v>9</v>
      </c>
      <c r="E84">
        <v>84037352</v>
      </c>
      <c r="F84">
        <v>0</v>
      </c>
      <c r="G84">
        <v>12603092372</v>
      </c>
      <c r="H84">
        <f t="shared" si="1"/>
        <v>149.97012723580343</v>
      </c>
    </row>
    <row r="85" spans="1:8" x14ac:dyDescent="0.25">
      <c r="A85" s="1" t="s">
        <v>25</v>
      </c>
      <c r="B85" s="1" t="s">
        <v>11</v>
      </c>
      <c r="C85" s="1" t="s">
        <v>8</v>
      </c>
      <c r="D85" s="1" t="s">
        <v>17</v>
      </c>
      <c r="E85">
        <v>83510300</v>
      </c>
      <c r="F85">
        <v>0</v>
      </c>
      <c r="G85">
        <v>340892822</v>
      </c>
      <c r="H85">
        <f t="shared" si="1"/>
        <v>4.0820452327437451</v>
      </c>
    </row>
    <row r="86" spans="1:8" x14ac:dyDescent="0.25">
      <c r="A86" s="1" t="s">
        <v>12</v>
      </c>
      <c r="B86" s="1" t="s">
        <v>24</v>
      </c>
      <c r="C86" s="1" t="s">
        <v>8</v>
      </c>
      <c r="D86" s="1" t="s">
        <v>17</v>
      </c>
      <c r="E86">
        <v>83041239</v>
      </c>
      <c r="G86">
        <v>2935981257</v>
      </c>
      <c r="H86">
        <f t="shared" si="1"/>
        <v>35.355701484656315</v>
      </c>
    </row>
    <row r="87" spans="1:8" x14ac:dyDescent="0.25">
      <c r="A87" s="1" t="s">
        <v>10</v>
      </c>
      <c r="B87" s="1" t="s">
        <v>38</v>
      </c>
      <c r="C87" s="1" t="s">
        <v>8</v>
      </c>
      <c r="D87" s="1" t="s">
        <v>17</v>
      </c>
      <c r="E87">
        <v>82752338.609999999</v>
      </c>
      <c r="G87">
        <v>2930043865</v>
      </c>
      <c r="H87">
        <f t="shared" si="1"/>
        <v>35.407384422195967</v>
      </c>
    </row>
    <row r="88" spans="1:8" x14ac:dyDescent="0.25">
      <c r="A88" s="1" t="s">
        <v>6</v>
      </c>
      <c r="B88" s="1" t="s">
        <v>38</v>
      </c>
      <c r="C88" s="1" t="s">
        <v>8</v>
      </c>
      <c r="D88" s="1" t="s">
        <v>17</v>
      </c>
      <c r="E88">
        <v>82046788</v>
      </c>
      <c r="G88">
        <v>3386084379</v>
      </c>
      <c r="H88">
        <f t="shared" si="1"/>
        <v>41.27016378752085</v>
      </c>
    </row>
    <row r="89" spans="1:8" x14ac:dyDescent="0.25">
      <c r="A89" s="1" t="s">
        <v>34</v>
      </c>
      <c r="B89" s="1" t="s">
        <v>38</v>
      </c>
      <c r="C89" s="1" t="s">
        <v>8</v>
      </c>
      <c r="D89" s="1" t="s">
        <v>17</v>
      </c>
      <c r="E89">
        <v>81863350</v>
      </c>
      <c r="F89">
        <v>0</v>
      </c>
      <c r="G89">
        <v>3434843762</v>
      </c>
      <c r="H89">
        <f t="shared" si="1"/>
        <v>41.958260466985529</v>
      </c>
    </row>
    <row r="90" spans="1:8" x14ac:dyDescent="0.25">
      <c r="A90" s="1" t="s">
        <v>39</v>
      </c>
      <c r="B90" s="1" t="s">
        <v>38</v>
      </c>
      <c r="C90" s="1" t="s">
        <v>8</v>
      </c>
      <c r="D90" s="1" t="s">
        <v>17</v>
      </c>
      <c r="E90">
        <v>81604920</v>
      </c>
      <c r="F90">
        <v>0</v>
      </c>
      <c r="G90">
        <v>2066487161</v>
      </c>
      <c r="H90">
        <f t="shared" si="1"/>
        <v>25.323070729068785</v>
      </c>
    </row>
    <row r="91" spans="1:8" x14ac:dyDescent="0.25">
      <c r="A91" s="1" t="s">
        <v>39</v>
      </c>
      <c r="B91" s="1" t="s">
        <v>14</v>
      </c>
      <c r="C91" s="1" t="s">
        <v>8</v>
      </c>
      <c r="D91" s="1" t="s">
        <v>17</v>
      </c>
      <c r="E91">
        <v>81540500</v>
      </c>
      <c r="F91">
        <v>0</v>
      </c>
      <c r="G91">
        <v>2073393346</v>
      </c>
      <c r="H91">
        <f t="shared" si="1"/>
        <v>25.427773266045708</v>
      </c>
    </row>
    <row r="92" spans="1:8" x14ac:dyDescent="0.25">
      <c r="A92" s="1" t="s">
        <v>10</v>
      </c>
      <c r="B92" s="1" t="s">
        <v>38</v>
      </c>
      <c r="C92" s="1" t="s">
        <v>20</v>
      </c>
      <c r="D92" s="1" t="s">
        <v>17</v>
      </c>
      <c r="E92">
        <v>80966000</v>
      </c>
      <c r="G92">
        <v>5232005480</v>
      </c>
      <c r="H92">
        <f t="shared" si="1"/>
        <v>64.619784600943603</v>
      </c>
    </row>
    <row r="93" spans="1:8" x14ac:dyDescent="0.25">
      <c r="A93" s="1" t="s">
        <v>12</v>
      </c>
      <c r="B93" s="1" t="s">
        <v>33</v>
      </c>
      <c r="C93" s="1" t="s">
        <v>20</v>
      </c>
      <c r="D93" s="1" t="s">
        <v>17</v>
      </c>
      <c r="E93">
        <v>80338000</v>
      </c>
      <c r="G93">
        <v>5634082000</v>
      </c>
      <c r="H93">
        <f t="shared" si="1"/>
        <v>70.129726903831312</v>
      </c>
    </row>
    <row r="94" spans="1:8" x14ac:dyDescent="0.25">
      <c r="A94" s="1" t="s">
        <v>12</v>
      </c>
      <c r="B94" s="1" t="s">
        <v>30</v>
      </c>
      <c r="C94" s="1" t="s">
        <v>8</v>
      </c>
      <c r="D94" s="1" t="s">
        <v>9</v>
      </c>
      <c r="E94">
        <v>79876652</v>
      </c>
      <c r="F94">
        <v>1241641</v>
      </c>
      <c r="G94">
        <v>25374829641.587002</v>
      </c>
      <c r="H94">
        <f t="shared" si="1"/>
        <v>317.67517799302607</v>
      </c>
    </row>
    <row r="95" spans="1:8" x14ac:dyDescent="0.25">
      <c r="A95" s="1" t="s">
        <v>34</v>
      </c>
      <c r="B95" s="1" t="s">
        <v>7</v>
      </c>
      <c r="C95" s="1" t="s">
        <v>8</v>
      </c>
      <c r="D95" s="1" t="s">
        <v>9</v>
      </c>
      <c r="E95">
        <v>79773800</v>
      </c>
      <c r="F95">
        <v>1105281</v>
      </c>
      <c r="G95">
        <v>11470844265</v>
      </c>
      <c r="H95">
        <f t="shared" si="1"/>
        <v>143.79212554748551</v>
      </c>
    </row>
    <row r="96" spans="1:8" x14ac:dyDescent="0.25">
      <c r="A96" s="1" t="s">
        <v>27</v>
      </c>
      <c r="B96" s="1" t="s">
        <v>24</v>
      </c>
      <c r="C96" s="1" t="s">
        <v>8</v>
      </c>
      <c r="D96" s="1" t="s">
        <v>17</v>
      </c>
      <c r="E96">
        <v>79582600</v>
      </c>
      <c r="G96">
        <v>3164984238</v>
      </c>
      <c r="H96">
        <f t="shared" si="1"/>
        <v>39.769801916499333</v>
      </c>
    </row>
    <row r="97" spans="1:8" x14ac:dyDescent="0.25">
      <c r="A97" s="1" t="s">
        <v>23</v>
      </c>
      <c r="B97" s="1" t="s">
        <v>19</v>
      </c>
      <c r="C97" s="1" t="s">
        <v>8</v>
      </c>
      <c r="D97" s="1" t="s">
        <v>17</v>
      </c>
      <c r="E97">
        <v>79450010</v>
      </c>
      <c r="G97">
        <v>2928023635</v>
      </c>
      <c r="H97">
        <f t="shared" si="1"/>
        <v>36.85365974151545</v>
      </c>
    </row>
    <row r="98" spans="1:8" x14ac:dyDescent="0.25">
      <c r="A98" s="1" t="s">
        <v>6</v>
      </c>
      <c r="B98" s="1" t="s">
        <v>13</v>
      </c>
      <c r="C98" s="1" t="s">
        <v>8</v>
      </c>
      <c r="D98" s="1" t="s">
        <v>17</v>
      </c>
      <c r="E98">
        <v>79019180</v>
      </c>
      <c r="G98">
        <v>3393777033</v>
      </c>
      <c r="H98">
        <f t="shared" si="1"/>
        <v>42.948775639028398</v>
      </c>
    </row>
    <row r="99" spans="1:8" x14ac:dyDescent="0.25">
      <c r="A99" s="1" t="s">
        <v>41</v>
      </c>
      <c r="B99" s="1" t="s">
        <v>7</v>
      </c>
      <c r="C99" s="1" t="s">
        <v>8</v>
      </c>
      <c r="D99" s="1" t="s">
        <v>17</v>
      </c>
      <c r="E99">
        <v>78602500</v>
      </c>
      <c r="F99">
        <v>0</v>
      </c>
      <c r="G99">
        <v>2260509800</v>
      </c>
      <c r="H99">
        <f t="shared" si="1"/>
        <v>28.758751948093256</v>
      </c>
    </row>
    <row r="100" spans="1:8" x14ac:dyDescent="0.25">
      <c r="A100" s="1" t="s">
        <v>10</v>
      </c>
      <c r="B100" s="1" t="s">
        <v>19</v>
      </c>
      <c r="C100" s="1" t="s">
        <v>8</v>
      </c>
      <c r="D100" s="1" t="s">
        <v>9</v>
      </c>
      <c r="E100">
        <v>78233268</v>
      </c>
      <c r="G100">
        <v>23084646531.513</v>
      </c>
      <c r="H100">
        <f t="shared" si="1"/>
        <v>295.07455231849707</v>
      </c>
    </row>
    <row r="101" spans="1:8" x14ac:dyDescent="0.25">
      <c r="A101" s="1" t="s">
        <v>32</v>
      </c>
      <c r="B101" s="1" t="s">
        <v>30</v>
      </c>
      <c r="C101" s="1" t="s">
        <v>8</v>
      </c>
      <c r="D101" s="1" t="s">
        <v>9</v>
      </c>
      <c r="E101">
        <v>77545587</v>
      </c>
      <c r="G101">
        <v>15243605173</v>
      </c>
      <c r="H101">
        <f t="shared" si="1"/>
        <v>196.57604981441432</v>
      </c>
    </row>
    <row r="102" spans="1:8" x14ac:dyDescent="0.25">
      <c r="A102" s="1" t="s">
        <v>25</v>
      </c>
      <c r="B102" s="1" t="s">
        <v>38</v>
      </c>
      <c r="C102" s="1" t="s">
        <v>8</v>
      </c>
      <c r="D102" s="1" t="s">
        <v>17</v>
      </c>
      <c r="E102">
        <v>77352002</v>
      </c>
      <c r="F102">
        <v>0</v>
      </c>
      <c r="G102">
        <v>328177799</v>
      </c>
      <c r="H102">
        <f t="shared" si="1"/>
        <v>4.2426542366673328</v>
      </c>
    </row>
    <row r="103" spans="1:8" x14ac:dyDescent="0.25">
      <c r="A103" s="1" t="s">
        <v>25</v>
      </c>
      <c r="B103" s="1" t="s">
        <v>31</v>
      </c>
      <c r="C103" s="1" t="s">
        <v>8</v>
      </c>
      <c r="D103" s="1" t="s">
        <v>17</v>
      </c>
      <c r="E103">
        <v>76993604</v>
      </c>
      <c r="F103">
        <v>0</v>
      </c>
      <c r="G103">
        <v>7045058310</v>
      </c>
      <c r="H103">
        <f t="shared" si="1"/>
        <v>91.501864362655368</v>
      </c>
    </row>
    <row r="104" spans="1:8" x14ac:dyDescent="0.25">
      <c r="A104" s="1" t="s">
        <v>18</v>
      </c>
      <c r="B104" s="1" t="s">
        <v>28</v>
      </c>
      <c r="C104" s="1" t="s">
        <v>8</v>
      </c>
      <c r="D104" s="1" t="s">
        <v>17</v>
      </c>
      <c r="E104">
        <v>76717477</v>
      </c>
      <c r="G104">
        <v>2739531511</v>
      </c>
      <c r="H104">
        <f t="shared" si="1"/>
        <v>35.709353567505879</v>
      </c>
    </row>
    <row r="105" spans="1:8" x14ac:dyDescent="0.25">
      <c r="A105" s="1" t="s">
        <v>35</v>
      </c>
      <c r="B105" s="1" t="s">
        <v>38</v>
      </c>
      <c r="C105" s="1" t="s">
        <v>8</v>
      </c>
      <c r="D105" s="1" t="s">
        <v>17</v>
      </c>
      <c r="E105">
        <v>75814500</v>
      </c>
      <c r="F105">
        <v>0</v>
      </c>
      <c r="G105">
        <v>3296756074</v>
      </c>
      <c r="H105">
        <f t="shared" si="1"/>
        <v>43.484505919052424</v>
      </c>
    </row>
    <row r="106" spans="1:8" x14ac:dyDescent="0.25">
      <c r="A106" s="1" t="s">
        <v>18</v>
      </c>
      <c r="B106" s="1" t="s">
        <v>33</v>
      </c>
      <c r="C106" s="1" t="s">
        <v>8</v>
      </c>
      <c r="D106" s="1" t="s">
        <v>9</v>
      </c>
      <c r="E106">
        <v>75798254</v>
      </c>
      <c r="F106">
        <v>1451707</v>
      </c>
      <c r="G106">
        <v>18755623074.094002</v>
      </c>
      <c r="H106">
        <f t="shared" si="1"/>
        <v>247.44136024682049</v>
      </c>
    </row>
    <row r="107" spans="1:8" x14ac:dyDescent="0.25">
      <c r="A107" s="1" t="s">
        <v>18</v>
      </c>
      <c r="B107" s="1" t="s">
        <v>38</v>
      </c>
      <c r="C107" s="1" t="s">
        <v>8</v>
      </c>
      <c r="D107" s="1" t="s">
        <v>17</v>
      </c>
      <c r="E107">
        <v>75170070</v>
      </c>
      <c r="G107">
        <v>2483468361</v>
      </c>
      <c r="H107">
        <f t="shared" si="1"/>
        <v>33.037994523618245</v>
      </c>
    </row>
    <row r="108" spans="1:8" x14ac:dyDescent="0.25">
      <c r="A108" s="1" t="s">
        <v>27</v>
      </c>
      <c r="B108" s="1" t="s">
        <v>16</v>
      </c>
      <c r="C108" s="1" t="s">
        <v>8</v>
      </c>
      <c r="D108" s="1" t="s">
        <v>26</v>
      </c>
      <c r="E108">
        <v>75080345</v>
      </c>
      <c r="F108">
        <v>58641886</v>
      </c>
      <c r="G108">
        <v>28067643935</v>
      </c>
      <c r="H108">
        <f t="shared" si="1"/>
        <v>373.83477573258352</v>
      </c>
    </row>
    <row r="109" spans="1:8" x14ac:dyDescent="0.25">
      <c r="A109" s="1" t="s">
        <v>34</v>
      </c>
      <c r="B109" s="1" t="s">
        <v>19</v>
      </c>
      <c r="C109" s="1" t="s">
        <v>8</v>
      </c>
      <c r="D109" s="1" t="s">
        <v>26</v>
      </c>
      <c r="E109">
        <v>74624705</v>
      </c>
      <c r="F109">
        <v>0</v>
      </c>
      <c r="G109">
        <v>24237741469</v>
      </c>
      <c r="H109">
        <f t="shared" si="1"/>
        <v>324.79513947827331</v>
      </c>
    </row>
    <row r="110" spans="1:8" x14ac:dyDescent="0.25">
      <c r="A110" s="1" t="s">
        <v>12</v>
      </c>
      <c r="B110" s="1" t="s">
        <v>31</v>
      </c>
      <c r="C110" s="1" t="s">
        <v>8</v>
      </c>
      <c r="D110" s="1" t="s">
        <v>9</v>
      </c>
      <c r="E110">
        <v>74439898</v>
      </c>
      <c r="F110">
        <v>1165183</v>
      </c>
      <c r="G110">
        <v>23533894044.299</v>
      </c>
      <c r="H110">
        <f t="shared" si="1"/>
        <v>316.14624249349453</v>
      </c>
    </row>
    <row r="111" spans="1:8" x14ac:dyDescent="0.25">
      <c r="A111" s="1" t="s">
        <v>6</v>
      </c>
      <c r="B111" s="1" t="s">
        <v>30</v>
      </c>
      <c r="C111" s="1" t="s">
        <v>8</v>
      </c>
      <c r="D111" s="1" t="s">
        <v>9</v>
      </c>
      <c r="E111">
        <v>74296340</v>
      </c>
      <c r="F111">
        <v>29419</v>
      </c>
      <c r="G111">
        <v>20969755817.131001</v>
      </c>
      <c r="H111">
        <f t="shared" si="1"/>
        <v>282.24480259903788</v>
      </c>
    </row>
    <row r="112" spans="1:8" x14ac:dyDescent="0.25">
      <c r="A112" s="1" t="s">
        <v>29</v>
      </c>
      <c r="B112" s="1" t="s">
        <v>31</v>
      </c>
      <c r="C112" s="1" t="s">
        <v>8</v>
      </c>
      <c r="D112" s="1" t="s">
        <v>17</v>
      </c>
      <c r="E112">
        <v>73716330</v>
      </c>
      <c r="F112">
        <v>0</v>
      </c>
      <c r="G112">
        <v>1862361570</v>
      </c>
      <c r="H112">
        <f t="shared" si="1"/>
        <v>25.263894309442698</v>
      </c>
    </row>
    <row r="113" spans="1:8" x14ac:dyDescent="0.25">
      <c r="A113" s="1" t="s">
        <v>6</v>
      </c>
      <c r="B113" s="1" t="s">
        <v>24</v>
      </c>
      <c r="C113" s="1" t="s">
        <v>8</v>
      </c>
      <c r="D113" s="1" t="s">
        <v>9</v>
      </c>
      <c r="E113">
        <v>73401837</v>
      </c>
      <c r="F113">
        <v>23000</v>
      </c>
      <c r="G113">
        <v>20539502618.884998</v>
      </c>
      <c r="H113">
        <f t="shared" si="1"/>
        <v>279.82273275919511</v>
      </c>
    </row>
    <row r="114" spans="1:8" x14ac:dyDescent="0.25">
      <c r="A114" s="1" t="s">
        <v>6</v>
      </c>
      <c r="B114" s="1" t="s">
        <v>30</v>
      </c>
      <c r="C114" s="1" t="s">
        <v>8</v>
      </c>
      <c r="D114" s="1" t="s">
        <v>26</v>
      </c>
      <c r="E114">
        <v>73401682</v>
      </c>
      <c r="F114">
        <v>82056362</v>
      </c>
      <c r="G114">
        <v>26081341626</v>
      </c>
      <c r="H114">
        <f t="shared" si="1"/>
        <v>355.32348735550772</v>
      </c>
    </row>
    <row r="115" spans="1:8" x14ac:dyDescent="0.25">
      <c r="A115" s="1" t="s">
        <v>21</v>
      </c>
      <c r="B115" s="1" t="s">
        <v>16</v>
      </c>
      <c r="C115" s="1" t="s">
        <v>8</v>
      </c>
      <c r="D115" s="1" t="s">
        <v>9</v>
      </c>
      <c r="E115">
        <v>73313832</v>
      </c>
      <c r="F115">
        <v>0</v>
      </c>
      <c r="G115">
        <v>5254014077</v>
      </c>
      <c r="H115">
        <f t="shared" si="1"/>
        <v>71.664704103858597</v>
      </c>
    </row>
    <row r="116" spans="1:8" x14ac:dyDescent="0.25">
      <c r="A116" s="1" t="s">
        <v>25</v>
      </c>
      <c r="B116" s="1" t="s">
        <v>19</v>
      </c>
      <c r="C116" s="1" t="s">
        <v>8</v>
      </c>
      <c r="D116" s="1" t="s">
        <v>26</v>
      </c>
      <c r="E116">
        <v>73181155</v>
      </c>
      <c r="F116">
        <v>0</v>
      </c>
      <c r="G116">
        <v>26358991506</v>
      </c>
      <c r="H116">
        <f t="shared" si="1"/>
        <v>360.18824116673204</v>
      </c>
    </row>
    <row r="117" spans="1:8" x14ac:dyDescent="0.25">
      <c r="A117" s="1" t="s">
        <v>34</v>
      </c>
      <c r="B117" s="1" t="s">
        <v>11</v>
      </c>
      <c r="C117" s="1" t="s">
        <v>8</v>
      </c>
      <c r="D117" s="1" t="s">
        <v>9</v>
      </c>
      <c r="E117">
        <v>73134580</v>
      </c>
      <c r="F117">
        <v>1444755</v>
      </c>
      <c r="G117">
        <v>10754059478</v>
      </c>
      <c r="H117">
        <f t="shared" si="1"/>
        <v>147.04479711239199</v>
      </c>
    </row>
    <row r="118" spans="1:8" x14ac:dyDescent="0.25">
      <c r="A118" s="1" t="s">
        <v>6</v>
      </c>
      <c r="B118" s="1" t="s">
        <v>38</v>
      </c>
      <c r="C118" s="1" t="s">
        <v>8</v>
      </c>
      <c r="D118" s="1" t="s">
        <v>9</v>
      </c>
      <c r="E118">
        <v>73082573</v>
      </c>
      <c r="F118">
        <v>56328</v>
      </c>
      <c r="G118">
        <v>20680392454.654999</v>
      </c>
      <c r="H118">
        <f t="shared" si="1"/>
        <v>282.97296613592135</v>
      </c>
    </row>
    <row r="119" spans="1:8" x14ac:dyDescent="0.25">
      <c r="A119" s="1" t="s">
        <v>35</v>
      </c>
      <c r="B119" s="1" t="s">
        <v>30</v>
      </c>
      <c r="C119" s="1" t="s">
        <v>8</v>
      </c>
      <c r="D119" s="1" t="s">
        <v>9</v>
      </c>
      <c r="E119">
        <v>72968726</v>
      </c>
      <c r="F119">
        <v>0</v>
      </c>
      <c r="G119">
        <v>10359921767</v>
      </c>
      <c r="H119">
        <f t="shared" si="1"/>
        <v>141.9775612774163</v>
      </c>
    </row>
    <row r="120" spans="1:8" x14ac:dyDescent="0.25">
      <c r="A120" s="1" t="s">
        <v>35</v>
      </c>
      <c r="B120" s="1" t="s">
        <v>28</v>
      </c>
      <c r="C120" s="1" t="s">
        <v>8</v>
      </c>
      <c r="D120" s="1" t="s">
        <v>17</v>
      </c>
      <c r="E120">
        <v>72604350</v>
      </c>
      <c r="F120">
        <v>0</v>
      </c>
      <c r="G120">
        <v>2954876322</v>
      </c>
      <c r="H120">
        <f t="shared" si="1"/>
        <v>40.698337248388007</v>
      </c>
    </row>
    <row r="121" spans="1:8" x14ac:dyDescent="0.25">
      <c r="A121" s="1" t="s">
        <v>18</v>
      </c>
      <c r="B121" s="1" t="s">
        <v>31</v>
      </c>
      <c r="C121" s="1" t="s">
        <v>8</v>
      </c>
      <c r="D121" s="1" t="s">
        <v>17</v>
      </c>
      <c r="E121">
        <v>72537710</v>
      </c>
      <c r="G121">
        <v>2367551452</v>
      </c>
      <c r="H121">
        <f t="shared" si="1"/>
        <v>32.638905363844543</v>
      </c>
    </row>
    <row r="122" spans="1:8" x14ac:dyDescent="0.25">
      <c r="A122" s="1" t="s">
        <v>18</v>
      </c>
      <c r="B122" s="1" t="s">
        <v>30</v>
      </c>
      <c r="C122" s="1" t="s">
        <v>8</v>
      </c>
      <c r="D122" s="1" t="s">
        <v>9</v>
      </c>
      <c r="E122">
        <v>72515927</v>
      </c>
      <c r="F122">
        <v>151341044</v>
      </c>
      <c r="G122">
        <v>4416545724</v>
      </c>
      <c r="H122">
        <f t="shared" si="1"/>
        <v>60.904492388272168</v>
      </c>
    </row>
    <row r="123" spans="1:8" x14ac:dyDescent="0.25">
      <c r="A123" s="1" t="s">
        <v>35</v>
      </c>
      <c r="B123" s="1" t="s">
        <v>33</v>
      </c>
      <c r="C123" s="1" t="s">
        <v>8</v>
      </c>
      <c r="D123" s="1" t="s">
        <v>17</v>
      </c>
      <c r="E123">
        <v>72514005</v>
      </c>
      <c r="F123">
        <v>0</v>
      </c>
      <c r="G123">
        <v>2948944297</v>
      </c>
      <c r="H123">
        <f t="shared" si="1"/>
        <v>40.667237963204485</v>
      </c>
    </row>
    <row r="124" spans="1:8" x14ac:dyDescent="0.25">
      <c r="A124" s="1" t="s">
        <v>36</v>
      </c>
      <c r="B124" s="1" t="s">
        <v>7</v>
      </c>
      <c r="C124" s="1" t="s">
        <v>8</v>
      </c>
      <c r="D124" s="1" t="s">
        <v>17</v>
      </c>
      <c r="E124">
        <v>72230350</v>
      </c>
      <c r="F124">
        <v>0</v>
      </c>
      <c r="G124">
        <v>2658472236</v>
      </c>
      <c r="H124">
        <f t="shared" si="1"/>
        <v>36.805473544015776</v>
      </c>
    </row>
    <row r="125" spans="1:8" x14ac:dyDescent="0.25">
      <c r="A125" s="1" t="s">
        <v>36</v>
      </c>
      <c r="B125" s="1" t="s">
        <v>11</v>
      </c>
      <c r="C125" s="1" t="s">
        <v>8</v>
      </c>
      <c r="D125" s="1" t="s">
        <v>17</v>
      </c>
      <c r="E125">
        <v>72190260</v>
      </c>
      <c r="F125">
        <v>0</v>
      </c>
      <c r="G125">
        <v>2720344480</v>
      </c>
      <c r="H125">
        <f t="shared" si="1"/>
        <v>37.682984934532719</v>
      </c>
    </row>
    <row r="126" spans="1:8" x14ac:dyDescent="0.25">
      <c r="A126" s="1" t="s">
        <v>27</v>
      </c>
      <c r="B126" s="1" t="s">
        <v>7</v>
      </c>
      <c r="C126" s="1" t="s">
        <v>8</v>
      </c>
      <c r="D126" s="1" t="s">
        <v>9</v>
      </c>
      <c r="E126">
        <v>72045904</v>
      </c>
      <c r="F126">
        <v>31100</v>
      </c>
      <c r="G126">
        <v>20912232314.584999</v>
      </c>
      <c r="H126">
        <f t="shared" si="1"/>
        <v>290.26261249473669</v>
      </c>
    </row>
    <row r="127" spans="1:8" x14ac:dyDescent="0.25">
      <c r="A127" s="1" t="s">
        <v>10</v>
      </c>
      <c r="B127" s="1" t="s">
        <v>14</v>
      </c>
      <c r="C127" s="1" t="s">
        <v>8</v>
      </c>
      <c r="D127" s="1" t="s">
        <v>26</v>
      </c>
      <c r="E127">
        <v>72008239</v>
      </c>
      <c r="F127">
        <v>66866622</v>
      </c>
      <c r="G127">
        <v>22018679657</v>
      </c>
      <c r="H127">
        <f t="shared" si="1"/>
        <v>305.78000466030005</v>
      </c>
    </row>
    <row r="128" spans="1:8" x14ac:dyDescent="0.25">
      <c r="A128" s="1" t="s">
        <v>10</v>
      </c>
      <c r="B128" s="1" t="s">
        <v>31</v>
      </c>
      <c r="C128" s="1" t="s">
        <v>8</v>
      </c>
      <c r="D128" s="1" t="s">
        <v>17</v>
      </c>
      <c r="E128">
        <v>71906914.739999995</v>
      </c>
      <c r="G128">
        <v>2528572269</v>
      </c>
      <c r="H128">
        <f t="shared" si="1"/>
        <v>35.164521772944589</v>
      </c>
    </row>
    <row r="129" spans="1:8" x14ac:dyDescent="0.25">
      <c r="A129" s="1" t="s">
        <v>34</v>
      </c>
      <c r="B129" s="1" t="s">
        <v>33</v>
      </c>
      <c r="C129" s="1" t="s">
        <v>8</v>
      </c>
      <c r="D129" s="1" t="s">
        <v>17</v>
      </c>
      <c r="E129">
        <v>71307790</v>
      </c>
      <c r="F129">
        <v>0</v>
      </c>
      <c r="G129">
        <v>2685324968</v>
      </c>
      <c r="H129">
        <f t="shared" si="1"/>
        <v>37.6582273549636</v>
      </c>
    </row>
    <row r="130" spans="1:8" x14ac:dyDescent="0.25">
      <c r="A130" s="1" t="s">
        <v>34</v>
      </c>
      <c r="B130" s="1" t="s">
        <v>13</v>
      </c>
      <c r="C130" s="1" t="s">
        <v>8</v>
      </c>
      <c r="D130" s="1" t="s">
        <v>17</v>
      </c>
      <c r="E130">
        <v>70888180</v>
      </c>
      <c r="F130">
        <v>0</v>
      </c>
      <c r="G130">
        <v>2819238641</v>
      </c>
      <c r="H130">
        <f t="shared" si="1"/>
        <v>39.770221791559607</v>
      </c>
    </row>
    <row r="131" spans="1:8" x14ac:dyDescent="0.25">
      <c r="A131" s="1" t="s">
        <v>27</v>
      </c>
      <c r="B131" s="1" t="s">
        <v>14</v>
      </c>
      <c r="C131" s="1" t="s">
        <v>8</v>
      </c>
      <c r="D131" s="1" t="s">
        <v>17</v>
      </c>
      <c r="E131">
        <v>70703503</v>
      </c>
      <c r="G131">
        <v>3112992337</v>
      </c>
      <c r="H131">
        <f t="shared" ref="H131:H194" si="2">G131/E131</f>
        <v>44.028827496708331</v>
      </c>
    </row>
    <row r="132" spans="1:8" x14ac:dyDescent="0.25">
      <c r="A132" s="1" t="s">
        <v>25</v>
      </c>
      <c r="B132" s="1" t="s">
        <v>16</v>
      </c>
      <c r="C132" s="1" t="s">
        <v>8</v>
      </c>
      <c r="D132" s="1" t="s">
        <v>9</v>
      </c>
      <c r="E132">
        <v>70698738</v>
      </c>
      <c r="F132">
        <v>0</v>
      </c>
      <c r="G132">
        <v>7840210139</v>
      </c>
      <c r="H132">
        <f t="shared" si="2"/>
        <v>110.89604087416666</v>
      </c>
    </row>
    <row r="133" spans="1:8" x14ac:dyDescent="0.25">
      <c r="A133" s="1" t="s">
        <v>35</v>
      </c>
      <c r="B133" s="1" t="s">
        <v>19</v>
      </c>
      <c r="C133" s="1" t="s">
        <v>8</v>
      </c>
      <c r="D133" s="1" t="s">
        <v>9</v>
      </c>
      <c r="E133">
        <v>70253327</v>
      </c>
      <c r="F133">
        <v>0</v>
      </c>
      <c r="G133">
        <v>10466122066</v>
      </c>
      <c r="H133">
        <f t="shared" si="2"/>
        <v>148.97688853938547</v>
      </c>
    </row>
    <row r="134" spans="1:8" x14ac:dyDescent="0.25">
      <c r="A134" s="1" t="s">
        <v>37</v>
      </c>
      <c r="B134" s="1" t="s">
        <v>33</v>
      </c>
      <c r="C134" s="1" t="s">
        <v>8</v>
      </c>
      <c r="D134" s="1" t="s">
        <v>17</v>
      </c>
      <c r="E134">
        <v>70205230</v>
      </c>
      <c r="F134">
        <v>0</v>
      </c>
      <c r="G134">
        <v>1996107883</v>
      </c>
      <c r="H134">
        <f t="shared" si="2"/>
        <v>28.432466968628976</v>
      </c>
    </row>
    <row r="135" spans="1:8" x14ac:dyDescent="0.25">
      <c r="A135" s="1" t="s">
        <v>25</v>
      </c>
      <c r="B135" s="1" t="s">
        <v>14</v>
      </c>
      <c r="C135" s="1" t="s">
        <v>20</v>
      </c>
      <c r="D135" s="1" t="s">
        <v>26</v>
      </c>
      <c r="E135">
        <v>70068652</v>
      </c>
      <c r="F135">
        <v>0</v>
      </c>
      <c r="G135">
        <v>23747932457</v>
      </c>
      <c r="H135">
        <f t="shared" si="2"/>
        <v>338.92378087992904</v>
      </c>
    </row>
    <row r="136" spans="1:8" x14ac:dyDescent="0.25">
      <c r="A136" s="1" t="s">
        <v>41</v>
      </c>
      <c r="B136" s="1" t="s">
        <v>28</v>
      </c>
      <c r="C136" s="1" t="s">
        <v>8</v>
      </c>
      <c r="D136" s="1" t="s">
        <v>17</v>
      </c>
      <c r="E136">
        <v>69894000</v>
      </c>
      <c r="F136">
        <v>0</v>
      </c>
      <c r="G136">
        <v>1836008200</v>
      </c>
      <c r="H136">
        <f t="shared" si="2"/>
        <v>26.268466535038772</v>
      </c>
    </row>
    <row r="137" spans="1:8" x14ac:dyDescent="0.25">
      <c r="A137" s="1" t="s">
        <v>18</v>
      </c>
      <c r="B137" s="1" t="s">
        <v>19</v>
      </c>
      <c r="C137" s="1" t="s">
        <v>8</v>
      </c>
      <c r="D137" s="1" t="s">
        <v>17</v>
      </c>
      <c r="E137">
        <v>69885250</v>
      </c>
      <c r="G137">
        <v>2389240736</v>
      </c>
      <c r="H137">
        <f t="shared" si="2"/>
        <v>34.188054503632742</v>
      </c>
    </row>
    <row r="138" spans="1:8" x14ac:dyDescent="0.25">
      <c r="A138" s="1" t="s">
        <v>36</v>
      </c>
      <c r="B138" s="1" t="s">
        <v>24</v>
      </c>
      <c r="C138" s="1" t="s">
        <v>8</v>
      </c>
      <c r="D138" s="1" t="s">
        <v>17</v>
      </c>
      <c r="E138">
        <v>69884800</v>
      </c>
      <c r="F138">
        <v>0</v>
      </c>
      <c r="G138">
        <v>2291415796</v>
      </c>
      <c r="H138">
        <f t="shared" si="2"/>
        <v>32.788471827922521</v>
      </c>
    </row>
    <row r="139" spans="1:8" x14ac:dyDescent="0.25">
      <c r="A139" s="1" t="s">
        <v>10</v>
      </c>
      <c r="B139" s="1" t="s">
        <v>30</v>
      </c>
      <c r="C139" s="1" t="s">
        <v>8</v>
      </c>
      <c r="D139" s="1" t="s">
        <v>9</v>
      </c>
      <c r="E139">
        <v>69818238</v>
      </c>
      <c r="G139">
        <v>13606443752</v>
      </c>
      <c r="H139">
        <f t="shared" si="2"/>
        <v>194.88380316902297</v>
      </c>
    </row>
    <row r="140" spans="1:8" x14ac:dyDescent="0.25">
      <c r="A140" s="1" t="s">
        <v>35</v>
      </c>
      <c r="B140" s="1" t="s">
        <v>16</v>
      </c>
      <c r="C140" s="1" t="s">
        <v>8</v>
      </c>
      <c r="D140" s="1" t="s">
        <v>9</v>
      </c>
      <c r="E140">
        <v>69408540</v>
      </c>
      <c r="F140">
        <v>0</v>
      </c>
      <c r="G140">
        <v>10075428576</v>
      </c>
      <c r="H140">
        <f t="shared" si="2"/>
        <v>145.16122333073136</v>
      </c>
    </row>
    <row r="141" spans="1:8" x14ac:dyDescent="0.25">
      <c r="A141" s="1" t="s">
        <v>10</v>
      </c>
      <c r="B141" s="1" t="s">
        <v>24</v>
      </c>
      <c r="C141" s="1" t="s">
        <v>8</v>
      </c>
      <c r="D141" s="1" t="s">
        <v>26</v>
      </c>
      <c r="E141">
        <v>68844127</v>
      </c>
      <c r="F141">
        <v>67739592</v>
      </c>
      <c r="G141">
        <v>22727989902</v>
      </c>
      <c r="H141">
        <f t="shared" si="2"/>
        <v>330.13694693230696</v>
      </c>
    </row>
    <row r="142" spans="1:8" x14ac:dyDescent="0.25">
      <c r="A142" s="1" t="s">
        <v>12</v>
      </c>
      <c r="B142" s="1" t="s">
        <v>30</v>
      </c>
      <c r="C142" s="1" t="s">
        <v>8</v>
      </c>
      <c r="D142" s="1" t="s">
        <v>17</v>
      </c>
      <c r="E142">
        <v>68620000</v>
      </c>
      <c r="G142">
        <v>2502200000</v>
      </c>
      <c r="H142">
        <f t="shared" si="2"/>
        <v>36.46458758379481</v>
      </c>
    </row>
    <row r="143" spans="1:8" x14ac:dyDescent="0.25">
      <c r="A143" s="1" t="s">
        <v>25</v>
      </c>
      <c r="B143" s="1" t="s">
        <v>31</v>
      </c>
      <c r="C143" s="1" t="s">
        <v>8</v>
      </c>
      <c r="D143" s="1" t="s">
        <v>9</v>
      </c>
      <c r="E143">
        <v>68394168</v>
      </c>
      <c r="F143">
        <v>0</v>
      </c>
      <c r="G143">
        <v>9997441498</v>
      </c>
      <c r="H143">
        <f t="shared" si="2"/>
        <v>146.17388865670534</v>
      </c>
    </row>
    <row r="144" spans="1:8" x14ac:dyDescent="0.25">
      <c r="A144" s="1" t="s">
        <v>36</v>
      </c>
      <c r="B144" s="1" t="s">
        <v>7</v>
      </c>
      <c r="C144" s="1" t="s">
        <v>8</v>
      </c>
      <c r="D144" s="1" t="s">
        <v>9</v>
      </c>
      <c r="E144">
        <v>68145320</v>
      </c>
      <c r="F144">
        <v>1266154</v>
      </c>
      <c r="G144">
        <v>9631571982</v>
      </c>
      <c r="H144">
        <f t="shared" si="2"/>
        <v>141.33871529255421</v>
      </c>
    </row>
    <row r="145" spans="1:8" x14ac:dyDescent="0.25">
      <c r="A145" s="1" t="s">
        <v>27</v>
      </c>
      <c r="B145" s="1" t="s">
        <v>30</v>
      </c>
      <c r="C145" s="1" t="s">
        <v>8</v>
      </c>
      <c r="D145" s="1" t="s">
        <v>26</v>
      </c>
      <c r="E145">
        <v>68133944</v>
      </c>
      <c r="F145">
        <v>57814716</v>
      </c>
      <c r="G145">
        <v>20329515680</v>
      </c>
      <c r="H145">
        <f t="shared" si="2"/>
        <v>298.37573588870771</v>
      </c>
    </row>
    <row r="146" spans="1:8" x14ac:dyDescent="0.25">
      <c r="A146" s="1" t="s">
        <v>10</v>
      </c>
      <c r="B146" s="1" t="s">
        <v>33</v>
      </c>
      <c r="C146" s="1" t="s">
        <v>8</v>
      </c>
      <c r="D146" s="1" t="s">
        <v>17</v>
      </c>
      <c r="E146">
        <v>68009135.5</v>
      </c>
      <c r="G146">
        <v>2393124528</v>
      </c>
      <c r="H146">
        <f t="shared" si="2"/>
        <v>35.188280374479987</v>
      </c>
    </row>
    <row r="147" spans="1:8" x14ac:dyDescent="0.25">
      <c r="A147" s="1" t="s">
        <v>25</v>
      </c>
      <c r="B147" s="1" t="s">
        <v>19</v>
      </c>
      <c r="C147" s="1" t="s">
        <v>8</v>
      </c>
      <c r="D147" s="1" t="s">
        <v>9</v>
      </c>
      <c r="E147">
        <v>67869387</v>
      </c>
      <c r="F147">
        <v>0</v>
      </c>
      <c r="G147">
        <v>5471028316</v>
      </c>
      <c r="H147">
        <f t="shared" si="2"/>
        <v>80.611134973121239</v>
      </c>
    </row>
    <row r="148" spans="1:8" x14ac:dyDescent="0.25">
      <c r="A148" s="1" t="s">
        <v>21</v>
      </c>
      <c r="B148" s="1" t="s">
        <v>31</v>
      </c>
      <c r="C148" s="1" t="s">
        <v>8</v>
      </c>
      <c r="D148" s="1" t="s">
        <v>26</v>
      </c>
      <c r="E148">
        <v>67083492</v>
      </c>
      <c r="F148">
        <v>0</v>
      </c>
      <c r="G148">
        <v>12853745967</v>
      </c>
      <c r="H148">
        <f t="shared" si="2"/>
        <v>191.60818233791406</v>
      </c>
    </row>
    <row r="149" spans="1:8" x14ac:dyDescent="0.25">
      <c r="A149" s="1" t="s">
        <v>18</v>
      </c>
      <c r="B149" s="1" t="s">
        <v>14</v>
      </c>
      <c r="C149" s="1" t="s">
        <v>8</v>
      </c>
      <c r="D149" s="1" t="s">
        <v>17</v>
      </c>
      <c r="E149">
        <v>66778243</v>
      </c>
      <c r="G149">
        <v>2258945923</v>
      </c>
      <c r="H149">
        <f t="shared" si="2"/>
        <v>33.827573495756695</v>
      </c>
    </row>
    <row r="150" spans="1:8" x14ac:dyDescent="0.25">
      <c r="A150" s="1" t="s">
        <v>18</v>
      </c>
      <c r="B150" s="1" t="s">
        <v>24</v>
      </c>
      <c r="C150" s="1" t="s">
        <v>8</v>
      </c>
      <c r="D150" s="1" t="s">
        <v>9</v>
      </c>
      <c r="E150">
        <v>66775201</v>
      </c>
      <c r="F150">
        <v>1209982</v>
      </c>
      <c r="G150">
        <v>16581017039.572001</v>
      </c>
      <c r="H150">
        <f t="shared" si="2"/>
        <v>248.31100155837794</v>
      </c>
    </row>
    <row r="151" spans="1:8" x14ac:dyDescent="0.25">
      <c r="A151" s="1" t="s">
        <v>40</v>
      </c>
      <c r="B151" s="1" t="s">
        <v>7</v>
      </c>
      <c r="C151" s="1" t="s">
        <v>8</v>
      </c>
      <c r="D151" s="1" t="s">
        <v>17</v>
      </c>
      <c r="E151">
        <v>66651900</v>
      </c>
      <c r="F151">
        <v>0</v>
      </c>
      <c r="G151">
        <v>1899901064</v>
      </c>
      <c r="H151">
        <f t="shared" si="2"/>
        <v>28.504829779796225</v>
      </c>
    </row>
    <row r="152" spans="1:8" x14ac:dyDescent="0.25">
      <c r="A152" s="1" t="s">
        <v>27</v>
      </c>
      <c r="B152" s="1" t="s">
        <v>11</v>
      </c>
      <c r="C152" s="1" t="s">
        <v>8</v>
      </c>
      <c r="D152" s="1" t="s">
        <v>17</v>
      </c>
      <c r="E152">
        <v>66431900</v>
      </c>
      <c r="G152">
        <v>2974941567</v>
      </c>
      <c r="H152">
        <f t="shared" si="2"/>
        <v>44.781822693615567</v>
      </c>
    </row>
    <row r="153" spans="1:8" x14ac:dyDescent="0.25">
      <c r="A153" s="1" t="s">
        <v>35</v>
      </c>
      <c r="B153" s="1" t="s">
        <v>11</v>
      </c>
      <c r="C153" s="1" t="s">
        <v>8</v>
      </c>
      <c r="D153" s="1" t="s">
        <v>9</v>
      </c>
      <c r="E153">
        <v>66281512</v>
      </c>
      <c r="F153">
        <v>0</v>
      </c>
      <c r="G153">
        <v>9261888149</v>
      </c>
      <c r="H153">
        <f t="shared" si="2"/>
        <v>139.73561962497175</v>
      </c>
    </row>
    <row r="154" spans="1:8" x14ac:dyDescent="0.25">
      <c r="A154" s="1" t="s">
        <v>25</v>
      </c>
      <c r="B154" s="1" t="s">
        <v>28</v>
      </c>
      <c r="C154" s="1" t="s">
        <v>8</v>
      </c>
      <c r="D154" s="1" t="s">
        <v>9</v>
      </c>
      <c r="E154">
        <v>66183844</v>
      </c>
      <c r="F154">
        <v>0</v>
      </c>
      <c r="G154">
        <v>6930165580</v>
      </c>
      <c r="H154">
        <f t="shared" si="2"/>
        <v>104.71083516998499</v>
      </c>
    </row>
    <row r="155" spans="1:8" x14ac:dyDescent="0.25">
      <c r="A155" s="1" t="s">
        <v>21</v>
      </c>
      <c r="B155" s="1" t="s">
        <v>11</v>
      </c>
      <c r="C155" s="1" t="s">
        <v>8</v>
      </c>
      <c r="D155" s="1" t="s">
        <v>17</v>
      </c>
      <c r="E155">
        <v>65977400</v>
      </c>
      <c r="F155">
        <v>0</v>
      </c>
      <c r="G155">
        <v>2168992000</v>
      </c>
      <c r="H155">
        <f t="shared" si="2"/>
        <v>32.874772270504749</v>
      </c>
    </row>
    <row r="156" spans="1:8" x14ac:dyDescent="0.25">
      <c r="A156" s="1" t="s">
        <v>12</v>
      </c>
      <c r="B156" s="1" t="s">
        <v>33</v>
      </c>
      <c r="C156" s="1" t="s">
        <v>20</v>
      </c>
      <c r="D156" s="1" t="s">
        <v>26</v>
      </c>
      <c r="E156">
        <v>64559990.32</v>
      </c>
      <c r="F156">
        <v>75364403</v>
      </c>
      <c r="G156">
        <v>30893471827</v>
      </c>
      <c r="H156">
        <f t="shared" si="2"/>
        <v>478.52348914354667</v>
      </c>
    </row>
    <row r="157" spans="1:8" x14ac:dyDescent="0.25">
      <c r="A157" s="1" t="s">
        <v>15</v>
      </c>
      <c r="B157" s="1" t="s">
        <v>38</v>
      </c>
      <c r="C157" s="1" t="s">
        <v>8</v>
      </c>
      <c r="D157" s="1" t="s">
        <v>17</v>
      </c>
      <c r="E157">
        <v>64523222</v>
      </c>
      <c r="F157">
        <v>0</v>
      </c>
      <c r="G157">
        <v>1846844887</v>
      </c>
      <c r="H157">
        <f t="shared" si="2"/>
        <v>28.622948912873571</v>
      </c>
    </row>
    <row r="158" spans="1:8" x14ac:dyDescent="0.25">
      <c r="A158" s="1" t="s">
        <v>27</v>
      </c>
      <c r="B158" s="1" t="s">
        <v>11</v>
      </c>
      <c r="C158" s="1" t="s">
        <v>8</v>
      </c>
      <c r="D158" s="1" t="s">
        <v>9</v>
      </c>
      <c r="E158">
        <v>64121752</v>
      </c>
      <c r="F158">
        <v>40700</v>
      </c>
      <c r="G158">
        <v>18148086655.431999</v>
      </c>
      <c r="H158">
        <f t="shared" si="2"/>
        <v>283.02543348210446</v>
      </c>
    </row>
    <row r="159" spans="1:8" x14ac:dyDescent="0.25">
      <c r="A159" s="1" t="s">
        <v>27</v>
      </c>
      <c r="B159" s="1" t="s">
        <v>24</v>
      </c>
      <c r="C159" s="1" t="s">
        <v>8</v>
      </c>
      <c r="D159" s="1" t="s">
        <v>9</v>
      </c>
      <c r="E159">
        <v>64075288</v>
      </c>
      <c r="F159">
        <v>10275</v>
      </c>
      <c r="G159">
        <v>17920015135.167999</v>
      </c>
      <c r="H159">
        <f t="shared" si="2"/>
        <v>279.67123823412231</v>
      </c>
    </row>
    <row r="160" spans="1:8" x14ac:dyDescent="0.25">
      <c r="A160" s="1" t="s">
        <v>29</v>
      </c>
      <c r="B160" s="1" t="s">
        <v>19</v>
      </c>
      <c r="C160" s="1" t="s">
        <v>8</v>
      </c>
      <c r="D160" s="1" t="s">
        <v>17</v>
      </c>
      <c r="E160">
        <v>62910108</v>
      </c>
      <c r="F160">
        <v>0</v>
      </c>
      <c r="G160">
        <v>1936879920</v>
      </c>
      <c r="H160">
        <f t="shared" si="2"/>
        <v>30.788055871720964</v>
      </c>
    </row>
    <row r="161" spans="1:8" x14ac:dyDescent="0.25">
      <c r="A161" s="1" t="s">
        <v>10</v>
      </c>
      <c r="B161" s="1" t="s">
        <v>30</v>
      </c>
      <c r="C161" s="1" t="s">
        <v>8</v>
      </c>
      <c r="D161" s="1" t="s">
        <v>17</v>
      </c>
      <c r="E161">
        <v>62331775.090000004</v>
      </c>
      <c r="G161">
        <v>2182077772</v>
      </c>
      <c r="H161">
        <f t="shared" si="2"/>
        <v>35.007470408941948</v>
      </c>
    </row>
    <row r="162" spans="1:8" x14ac:dyDescent="0.25">
      <c r="A162" s="1" t="s">
        <v>21</v>
      </c>
      <c r="B162" s="1" t="s">
        <v>7</v>
      </c>
      <c r="C162" s="1" t="s">
        <v>8</v>
      </c>
      <c r="D162" s="1" t="s">
        <v>17</v>
      </c>
      <c r="E162">
        <v>62080473</v>
      </c>
      <c r="F162">
        <v>0</v>
      </c>
      <c r="G162">
        <v>2192215552</v>
      </c>
      <c r="H162">
        <f t="shared" si="2"/>
        <v>35.312481462568755</v>
      </c>
    </row>
    <row r="163" spans="1:8" x14ac:dyDescent="0.25">
      <c r="A163" s="1" t="s">
        <v>6</v>
      </c>
      <c r="B163" s="1" t="s">
        <v>24</v>
      </c>
      <c r="C163" s="1" t="s">
        <v>8</v>
      </c>
      <c r="D163" s="1" t="s">
        <v>17</v>
      </c>
      <c r="E163">
        <v>62044780</v>
      </c>
      <c r="G163">
        <v>2742066912</v>
      </c>
      <c r="H163">
        <f t="shared" si="2"/>
        <v>44.194965507170785</v>
      </c>
    </row>
    <row r="164" spans="1:8" x14ac:dyDescent="0.25">
      <c r="A164" s="1" t="s">
        <v>25</v>
      </c>
      <c r="B164" s="1" t="s">
        <v>14</v>
      </c>
      <c r="C164" s="1" t="s">
        <v>8</v>
      </c>
      <c r="D164" s="1" t="s">
        <v>17</v>
      </c>
      <c r="E164">
        <v>62001375</v>
      </c>
      <c r="F164">
        <v>0</v>
      </c>
      <c r="G164">
        <v>248249931</v>
      </c>
      <c r="H164">
        <f t="shared" si="2"/>
        <v>4.0039423480527647</v>
      </c>
    </row>
    <row r="165" spans="1:8" x14ac:dyDescent="0.25">
      <c r="A165" s="1" t="s">
        <v>36</v>
      </c>
      <c r="B165" s="1" t="s">
        <v>16</v>
      </c>
      <c r="C165" s="1" t="s">
        <v>8</v>
      </c>
      <c r="D165" s="1" t="s">
        <v>17</v>
      </c>
      <c r="E165">
        <v>61946125</v>
      </c>
      <c r="F165">
        <v>0</v>
      </c>
      <c r="G165">
        <v>2131155643</v>
      </c>
      <c r="H165">
        <f t="shared" si="2"/>
        <v>34.40337297934294</v>
      </c>
    </row>
    <row r="166" spans="1:8" x14ac:dyDescent="0.25">
      <c r="A166" s="1" t="s">
        <v>10</v>
      </c>
      <c r="B166" s="1" t="s">
        <v>16</v>
      </c>
      <c r="C166" s="1" t="s">
        <v>8</v>
      </c>
      <c r="D166" s="1" t="s">
        <v>26</v>
      </c>
      <c r="E166">
        <v>61302701</v>
      </c>
      <c r="F166">
        <v>50585359</v>
      </c>
      <c r="G166">
        <v>19443728702</v>
      </c>
      <c r="H166">
        <f t="shared" si="2"/>
        <v>317.1757261070764</v>
      </c>
    </row>
    <row r="167" spans="1:8" x14ac:dyDescent="0.25">
      <c r="A167" s="1" t="s">
        <v>6</v>
      </c>
      <c r="B167" s="1" t="s">
        <v>31</v>
      </c>
      <c r="C167" s="1" t="s">
        <v>8</v>
      </c>
      <c r="D167" s="1" t="s">
        <v>17</v>
      </c>
      <c r="E167">
        <v>61060175</v>
      </c>
      <c r="G167">
        <v>2315216828</v>
      </c>
      <c r="H167">
        <f t="shared" si="2"/>
        <v>37.916970070917749</v>
      </c>
    </row>
    <row r="168" spans="1:8" x14ac:dyDescent="0.25">
      <c r="A168" s="1" t="s">
        <v>27</v>
      </c>
      <c r="B168" s="1" t="s">
        <v>30</v>
      </c>
      <c r="C168" s="1" t="s">
        <v>8</v>
      </c>
      <c r="D168" s="1" t="s">
        <v>17</v>
      </c>
      <c r="E168">
        <v>60804083</v>
      </c>
      <c r="G168">
        <v>2600139704</v>
      </c>
      <c r="H168">
        <f t="shared" si="2"/>
        <v>42.762583953449308</v>
      </c>
    </row>
    <row r="169" spans="1:8" x14ac:dyDescent="0.25">
      <c r="A169" s="1" t="s">
        <v>21</v>
      </c>
      <c r="B169" s="1" t="s">
        <v>30</v>
      </c>
      <c r="C169" s="1" t="s">
        <v>8</v>
      </c>
      <c r="D169" s="1" t="s">
        <v>17</v>
      </c>
      <c r="E169">
        <v>60304000</v>
      </c>
      <c r="F169">
        <v>0</v>
      </c>
      <c r="G169">
        <v>254260789</v>
      </c>
      <c r="H169">
        <f t="shared" si="2"/>
        <v>4.216317143141417</v>
      </c>
    </row>
    <row r="170" spans="1:8" x14ac:dyDescent="0.25">
      <c r="A170" s="1" t="s">
        <v>39</v>
      </c>
      <c r="B170" s="1" t="s">
        <v>28</v>
      </c>
      <c r="C170" s="1" t="s">
        <v>8</v>
      </c>
      <c r="D170" s="1" t="s">
        <v>17</v>
      </c>
      <c r="E170">
        <v>60299973</v>
      </c>
      <c r="F170">
        <v>0</v>
      </c>
      <c r="G170">
        <v>1520863436</v>
      </c>
      <c r="H170">
        <f t="shared" si="2"/>
        <v>25.221627147328906</v>
      </c>
    </row>
    <row r="171" spans="1:8" x14ac:dyDescent="0.25">
      <c r="A171" s="1" t="s">
        <v>10</v>
      </c>
      <c r="B171" s="1" t="s">
        <v>30</v>
      </c>
      <c r="C171" s="1" t="s">
        <v>20</v>
      </c>
      <c r="D171" s="1" t="s">
        <v>17</v>
      </c>
      <c r="E171">
        <v>59909400</v>
      </c>
      <c r="G171">
        <v>3937125690</v>
      </c>
      <c r="H171">
        <f t="shared" si="2"/>
        <v>65.71799567346693</v>
      </c>
    </row>
    <row r="172" spans="1:8" x14ac:dyDescent="0.25">
      <c r="A172" s="1" t="s">
        <v>39</v>
      </c>
      <c r="B172" s="1" t="s">
        <v>19</v>
      </c>
      <c r="C172" s="1" t="s">
        <v>8</v>
      </c>
      <c r="D172" s="1" t="s">
        <v>17</v>
      </c>
      <c r="E172">
        <v>59735000</v>
      </c>
      <c r="F172">
        <v>0</v>
      </c>
      <c r="G172">
        <v>1460081307</v>
      </c>
      <c r="H172">
        <f t="shared" si="2"/>
        <v>24.442643458608856</v>
      </c>
    </row>
    <row r="173" spans="1:8" x14ac:dyDescent="0.25">
      <c r="A173" s="1" t="s">
        <v>25</v>
      </c>
      <c r="B173" s="1" t="s">
        <v>30</v>
      </c>
      <c r="C173" s="1" t="s">
        <v>8</v>
      </c>
      <c r="D173" s="1" t="s">
        <v>9</v>
      </c>
      <c r="E173">
        <v>59563879</v>
      </c>
      <c r="F173">
        <v>0</v>
      </c>
      <c r="G173">
        <v>7899773747</v>
      </c>
      <c r="H173">
        <f t="shared" si="2"/>
        <v>132.62691885798773</v>
      </c>
    </row>
    <row r="174" spans="1:8" x14ac:dyDescent="0.25">
      <c r="A174" s="1" t="s">
        <v>40</v>
      </c>
      <c r="B174" s="1" t="s">
        <v>14</v>
      </c>
      <c r="C174" s="1" t="s">
        <v>8</v>
      </c>
      <c r="D174" s="1" t="s">
        <v>17</v>
      </c>
      <c r="E174">
        <v>59552000</v>
      </c>
      <c r="F174">
        <v>0</v>
      </c>
      <c r="G174">
        <v>1698346726</v>
      </c>
      <c r="H174">
        <f t="shared" si="2"/>
        <v>28.518718531703385</v>
      </c>
    </row>
    <row r="175" spans="1:8" x14ac:dyDescent="0.25">
      <c r="A175" s="1" t="s">
        <v>10</v>
      </c>
      <c r="B175" s="1" t="s">
        <v>7</v>
      </c>
      <c r="C175" s="1" t="s">
        <v>8</v>
      </c>
      <c r="D175" s="1" t="s">
        <v>17</v>
      </c>
      <c r="E175">
        <v>59370073.859999999</v>
      </c>
      <c r="G175">
        <v>2077965694</v>
      </c>
      <c r="H175">
        <f t="shared" si="2"/>
        <v>35.000220799792686</v>
      </c>
    </row>
    <row r="176" spans="1:8" x14ac:dyDescent="0.25">
      <c r="A176" s="1" t="s">
        <v>27</v>
      </c>
      <c r="B176" s="1" t="s">
        <v>19</v>
      </c>
      <c r="C176" s="1" t="s">
        <v>8</v>
      </c>
      <c r="D176" s="1" t="s">
        <v>17</v>
      </c>
      <c r="E176">
        <v>59153897</v>
      </c>
      <c r="G176">
        <v>2583542491</v>
      </c>
      <c r="H176">
        <f t="shared" si="2"/>
        <v>43.674933047944414</v>
      </c>
    </row>
    <row r="177" spans="1:8" x14ac:dyDescent="0.25">
      <c r="A177" s="1" t="s">
        <v>10</v>
      </c>
      <c r="B177" s="1" t="s">
        <v>31</v>
      </c>
      <c r="C177" s="1" t="s">
        <v>8</v>
      </c>
      <c r="D177" s="1" t="s">
        <v>26</v>
      </c>
      <c r="E177">
        <v>59102052</v>
      </c>
      <c r="F177">
        <v>53098720</v>
      </c>
      <c r="G177">
        <v>18001752514</v>
      </c>
      <c r="H177">
        <f t="shared" si="2"/>
        <v>304.58760575690332</v>
      </c>
    </row>
    <row r="178" spans="1:8" x14ac:dyDescent="0.25">
      <c r="A178" s="1" t="s">
        <v>18</v>
      </c>
      <c r="B178" s="1" t="s">
        <v>13</v>
      </c>
      <c r="C178" s="1" t="s">
        <v>8</v>
      </c>
      <c r="D178" s="1" t="s">
        <v>9</v>
      </c>
      <c r="E178">
        <v>59036807</v>
      </c>
      <c r="F178">
        <v>1359730</v>
      </c>
      <c r="G178">
        <v>16558792655.648001</v>
      </c>
      <c r="H178">
        <f t="shared" si="2"/>
        <v>280.48252432839058</v>
      </c>
    </row>
    <row r="179" spans="1:8" x14ac:dyDescent="0.25">
      <c r="A179" s="1" t="s">
        <v>37</v>
      </c>
      <c r="B179" s="1" t="s">
        <v>16</v>
      </c>
      <c r="C179" s="1" t="s">
        <v>8</v>
      </c>
      <c r="D179" s="1" t="s">
        <v>17</v>
      </c>
      <c r="E179">
        <v>58838188</v>
      </c>
      <c r="F179">
        <v>0</v>
      </c>
      <c r="G179">
        <v>1689256961</v>
      </c>
      <c r="H179">
        <f t="shared" si="2"/>
        <v>28.710213866545313</v>
      </c>
    </row>
    <row r="180" spans="1:8" x14ac:dyDescent="0.25">
      <c r="A180" s="1" t="s">
        <v>18</v>
      </c>
      <c r="B180" s="1" t="s">
        <v>31</v>
      </c>
      <c r="C180" s="1" t="s">
        <v>8</v>
      </c>
      <c r="D180" s="1" t="s">
        <v>9</v>
      </c>
      <c r="E180">
        <v>58582306</v>
      </c>
      <c r="F180">
        <v>1205894</v>
      </c>
      <c r="G180">
        <v>14640650020.097</v>
      </c>
      <c r="H180">
        <f t="shared" si="2"/>
        <v>249.91590498497959</v>
      </c>
    </row>
    <row r="181" spans="1:8" x14ac:dyDescent="0.25">
      <c r="A181" s="1" t="s">
        <v>27</v>
      </c>
      <c r="B181" s="1" t="s">
        <v>7</v>
      </c>
      <c r="C181" s="1" t="s">
        <v>8</v>
      </c>
      <c r="D181" s="1" t="s">
        <v>17</v>
      </c>
      <c r="E181">
        <v>58296100</v>
      </c>
      <c r="G181">
        <v>2528599967</v>
      </c>
      <c r="H181">
        <f t="shared" si="2"/>
        <v>43.375113721158016</v>
      </c>
    </row>
    <row r="182" spans="1:8" x14ac:dyDescent="0.25">
      <c r="A182" s="1" t="s">
        <v>23</v>
      </c>
      <c r="B182" s="1" t="s">
        <v>38</v>
      </c>
      <c r="C182" s="1" t="s">
        <v>8</v>
      </c>
      <c r="D182" s="1" t="s">
        <v>17</v>
      </c>
      <c r="E182">
        <v>58244200</v>
      </c>
      <c r="G182">
        <v>2466285605</v>
      </c>
      <c r="H182">
        <f t="shared" si="2"/>
        <v>42.343883253611516</v>
      </c>
    </row>
    <row r="183" spans="1:8" x14ac:dyDescent="0.25">
      <c r="A183" s="1" t="s">
        <v>27</v>
      </c>
      <c r="B183" s="1" t="s">
        <v>28</v>
      </c>
      <c r="C183" s="1" t="s">
        <v>8</v>
      </c>
      <c r="D183" s="1" t="s">
        <v>17</v>
      </c>
      <c r="E183">
        <v>57676800</v>
      </c>
      <c r="G183">
        <v>2457764198</v>
      </c>
      <c r="H183">
        <f t="shared" si="2"/>
        <v>42.612700392532176</v>
      </c>
    </row>
    <row r="184" spans="1:8" x14ac:dyDescent="0.25">
      <c r="A184" s="1" t="s">
        <v>15</v>
      </c>
      <c r="B184" s="1" t="s">
        <v>19</v>
      </c>
      <c r="C184" s="1" t="s">
        <v>8</v>
      </c>
      <c r="D184" s="1" t="s">
        <v>17</v>
      </c>
      <c r="E184">
        <v>57542020</v>
      </c>
      <c r="F184">
        <v>0</v>
      </c>
      <c r="G184">
        <v>1585647421</v>
      </c>
      <c r="H184">
        <f t="shared" si="2"/>
        <v>27.556339193514582</v>
      </c>
    </row>
    <row r="185" spans="1:8" x14ac:dyDescent="0.25">
      <c r="A185" s="1" t="s">
        <v>39</v>
      </c>
      <c r="B185" s="1" t="s">
        <v>16</v>
      </c>
      <c r="C185" s="1" t="s">
        <v>8</v>
      </c>
      <c r="D185" s="1" t="s">
        <v>26</v>
      </c>
      <c r="E185">
        <v>57405350</v>
      </c>
      <c r="F185">
        <v>0</v>
      </c>
      <c r="G185">
        <v>9386062266</v>
      </c>
      <c r="H185">
        <f t="shared" si="2"/>
        <v>163.50500895822427</v>
      </c>
    </row>
    <row r="186" spans="1:8" x14ac:dyDescent="0.25">
      <c r="A186" s="1" t="s">
        <v>35</v>
      </c>
      <c r="B186" s="1" t="s">
        <v>31</v>
      </c>
      <c r="C186" s="1" t="s">
        <v>8</v>
      </c>
      <c r="D186" s="1" t="s">
        <v>26</v>
      </c>
      <c r="E186">
        <v>57279013</v>
      </c>
      <c r="F186">
        <v>0</v>
      </c>
      <c r="G186">
        <v>17420309318</v>
      </c>
      <c r="H186">
        <f t="shared" si="2"/>
        <v>304.13075235776148</v>
      </c>
    </row>
    <row r="187" spans="1:8" x14ac:dyDescent="0.25">
      <c r="A187" s="1" t="s">
        <v>37</v>
      </c>
      <c r="B187" s="1" t="s">
        <v>30</v>
      </c>
      <c r="C187" s="1" t="s">
        <v>8</v>
      </c>
      <c r="D187" s="1" t="s">
        <v>17</v>
      </c>
      <c r="E187">
        <v>57212530</v>
      </c>
      <c r="F187">
        <v>0</v>
      </c>
      <c r="G187">
        <v>1640708837</v>
      </c>
      <c r="H187">
        <f t="shared" si="2"/>
        <v>28.677438963108255</v>
      </c>
    </row>
    <row r="188" spans="1:8" x14ac:dyDescent="0.25">
      <c r="A188" s="1" t="s">
        <v>34</v>
      </c>
      <c r="B188" s="1" t="s">
        <v>30</v>
      </c>
      <c r="C188" s="1" t="s">
        <v>8</v>
      </c>
      <c r="D188" s="1" t="s">
        <v>9</v>
      </c>
      <c r="E188">
        <v>57210092</v>
      </c>
      <c r="F188">
        <v>1160512</v>
      </c>
      <c r="G188">
        <v>8186860314</v>
      </c>
      <c r="H188">
        <f t="shared" si="2"/>
        <v>143.10168062655799</v>
      </c>
    </row>
    <row r="189" spans="1:8" x14ac:dyDescent="0.25">
      <c r="A189" s="1" t="s">
        <v>35</v>
      </c>
      <c r="B189" s="1" t="s">
        <v>33</v>
      </c>
      <c r="C189" s="1" t="s">
        <v>8</v>
      </c>
      <c r="D189" s="1" t="s">
        <v>26</v>
      </c>
      <c r="E189">
        <v>56942485</v>
      </c>
      <c r="F189">
        <v>0</v>
      </c>
      <c r="G189">
        <v>18700976671</v>
      </c>
      <c r="H189">
        <f t="shared" si="2"/>
        <v>328.41869600527622</v>
      </c>
    </row>
    <row r="190" spans="1:8" x14ac:dyDescent="0.25">
      <c r="A190" s="1" t="s">
        <v>34</v>
      </c>
      <c r="B190" s="1" t="s">
        <v>13</v>
      </c>
      <c r="C190" s="1" t="s">
        <v>8</v>
      </c>
      <c r="D190" s="1" t="s">
        <v>9</v>
      </c>
      <c r="E190">
        <v>56734435</v>
      </c>
      <c r="F190">
        <v>954914</v>
      </c>
      <c r="G190">
        <v>8024146677</v>
      </c>
      <c r="H190">
        <f t="shared" si="2"/>
        <v>141.43344649506071</v>
      </c>
    </row>
    <row r="191" spans="1:8" x14ac:dyDescent="0.25">
      <c r="A191" s="1" t="s">
        <v>18</v>
      </c>
      <c r="B191" s="1" t="s">
        <v>24</v>
      </c>
      <c r="C191" s="1" t="s">
        <v>8</v>
      </c>
      <c r="D191" s="1" t="s">
        <v>26</v>
      </c>
      <c r="E191">
        <v>56734303</v>
      </c>
      <c r="F191">
        <v>60355838</v>
      </c>
      <c r="G191">
        <v>19601845770</v>
      </c>
      <c r="H191">
        <f t="shared" si="2"/>
        <v>345.50253961875586</v>
      </c>
    </row>
    <row r="192" spans="1:8" x14ac:dyDescent="0.25">
      <c r="A192" s="1" t="s">
        <v>40</v>
      </c>
      <c r="B192" s="1" t="s">
        <v>30</v>
      </c>
      <c r="C192" s="1" t="s">
        <v>8</v>
      </c>
      <c r="D192" s="1" t="s">
        <v>17</v>
      </c>
      <c r="E192">
        <v>56644250</v>
      </c>
      <c r="F192">
        <v>0</v>
      </c>
      <c r="G192">
        <v>1412426434</v>
      </c>
      <c r="H192">
        <f t="shared" si="2"/>
        <v>24.935036371741173</v>
      </c>
    </row>
    <row r="193" spans="1:8" x14ac:dyDescent="0.25">
      <c r="A193" s="1" t="s">
        <v>39</v>
      </c>
      <c r="B193" s="1" t="s">
        <v>7</v>
      </c>
      <c r="C193" s="1" t="s">
        <v>8</v>
      </c>
      <c r="D193" s="1" t="s">
        <v>17</v>
      </c>
      <c r="E193">
        <v>56516075</v>
      </c>
      <c r="F193">
        <v>0</v>
      </c>
      <c r="G193">
        <v>1446606173</v>
      </c>
      <c r="H193">
        <f t="shared" si="2"/>
        <v>25.596366573581058</v>
      </c>
    </row>
    <row r="194" spans="1:8" x14ac:dyDescent="0.25">
      <c r="A194" s="1" t="s">
        <v>21</v>
      </c>
      <c r="B194" s="1" t="s">
        <v>33</v>
      </c>
      <c r="C194" s="1" t="s">
        <v>8</v>
      </c>
      <c r="D194" s="1" t="s">
        <v>26</v>
      </c>
      <c r="E194">
        <v>56378012</v>
      </c>
      <c r="F194">
        <v>0</v>
      </c>
      <c r="G194">
        <v>13045148422</v>
      </c>
      <c r="H194">
        <f t="shared" si="2"/>
        <v>231.38716601074901</v>
      </c>
    </row>
    <row r="195" spans="1:8" x14ac:dyDescent="0.25">
      <c r="A195" s="1" t="s">
        <v>12</v>
      </c>
      <c r="B195" s="1" t="s">
        <v>7</v>
      </c>
      <c r="C195" s="1" t="s">
        <v>8</v>
      </c>
      <c r="D195" s="1" t="s">
        <v>17</v>
      </c>
      <c r="E195">
        <v>56361567</v>
      </c>
      <c r="G195">
        <v>1997564285</v>
      </c>
      <c r="H195">
        <f t="shared" ref="H195:H258" si="3">G195/E195</f>
        <v>35.441957903689939</v>
      </c>
    </row>
    <row r="196" spans="1:8" x14ac:dyDescent="0.25">
      <c r="A196" s="1" t="s">
        <v>15</v>
      </c>
      <c r="B196" s="1" t="s">
        <v>13</v>
      </c>
      <c r="C196" s="1" t="s">
        <v>8</v>
      </c>
      <c r="D196" s="1" t="s">
        <v>17</v>
      </c>
      <c r="E196">
        <v>56268260</v>
      </c>
      <c r="F196">
        <v>0</v>
      </c>
      <c r="G196">
        <v>1582370505</v>
      </c>
      <c r="H196">
        <f t="shared" si="3"/>
        <v>28.121902205612898</v>
      </c>
    </row>
    <row r="197" spans="1:8" x14ac:dyDescent="0.25">
      <c r="A197" s="1" t="s">
        <v>10</v>
      </c>
      <c r="B197" s="1" t="s">
        <v>16</v>
      </c>
      <c r="C197" s="1" t="s">
        <v>8</v>
      </c>
      <c r="D197" s="1" t="s">
        <v>9</v>
      </c>
      <c r="E197">
        <v>56081640</v>
      </c>
      <c r="G197">
        <v>14514780707.163</v>
      </c>
      <c r="H197">
        <f t="shared" si="3"/>
        <v>258.81519704421981</v>
      </c>
    </row>
    <row r="198" spans="1:8" x14ac:dyDescent="0.25">
      <c r="A198" s="1" t="s">
        <v>12</v>
      </c>
      <c r="B198" s="1" t="s">
        <v>28</v>
      </c>
      <c r="C198" s="1" t="s">
        <v>8</v>
      </c>
      <c r="D198" s="1" t="s">
        <v>17</v>
      </c>
      <c r="E198">
        <v>55491000</v>
      </c>
      <c r="G198">
        <v>1965258515</v>
      </c>
      <c r="H198">
        <f t="shared" si="3"/>
        <v>35.415806437079887</v>
      </c>
    </row>
    <row r="199" spans="1:8" x14ac:dyDescent="0.25">
      <c r="A199" s="1" t="s">
        <v>35</v>
      </c>
      <c r="B199" s="1" t="s">
        <v>7</v>
      </c>
      <c r="C199" s="1" t="s">
        <v>8</v>
      </c>
      <c r="D199" s="1" t="s">
        <v>17</v>
      </c>
      <c r="E199">
        <v>55399438</v>
      </c>
      <c r="F199">
        <v>0</v>
      </c>
      <c r="G199">
        <v>2606966741</v>
      </c>
      <c r="H199">
        <f t="shared" si="3"/>
        <v>47.057638761606206</v>
      </c>
    </row>
    <row r="200" spans="1:8" x14ac:dyDescent="0.25">
      <c r="A200" s="1" t="s">
        <v>23</v>
      </c>
      <c r="B200" s="1" t="s">
        <v>33</v>
      </c>
      <c r="C200" s="1" t="s">
        <v>8</v>
      </c>
      <c r="D200" s="1" t="s">
        <v>17</v>
      </c>
      <c r="E200">
        <v>55329133</v>
      </c>
      <c r="G200">
        <v>2318008611</v>
      </c>
      <c r="H200">
        <f t="shared" si="3"/>
        <v>41.894902112418784</v>
      </c>
    </row>
    <row r="201" spans="1:8" x14ac:dyDescent="0.25">
      <c r="A201" s="1" t="s">
        <v>36</v>
      </c>
      <c r="B201" s="1" t="s">
        <v>30</v>
      </c>
      <c r="C201" s="1" t="s">
        <v>8</v>
      </c>
      <c r="D201" s="1" t="s">
        <v>9</v>
      </c>
      <c r="E201">
        <v>55254070</v>
      </c>
      <c r="F201">
        <v>1073908</v>
      </c>
      <c r="G201">
        <v>7506073569</v>
      </c>
      <c r="H201">
        <f t="shared" si="3"/>
        <v>135.84652802951891</v>
      </c>
    </row>
    <row r="202" spans="1:8" x14ac:dyDescent="0.25">
      <c r="A202" s="1" t="s">
        <v>10</v>
      </c>
      <c r="B202" s="1" t="s">
        <v>24</v>
      </c>
      <c r="C202" s="1" t="s">
        <v>20</v>
      </c>
      <c r="D202" s="1" t="s">
        <v>42</v>
      </c>
      <c r="E202">
        <v>54960678</v>
      </c>
      <c r="G202">
        <v>15998983438</v>
      </c>
      <c r="H202">
        <f t="shared" si="3"/>
        <v>291.09872767581214</v>
      </c>
    </row>
    <row r="203" spans="1:8" x14ac:dyDescent="0.25">
      <c r="A203" s="1" t="s">
        <v>18</v>
      </c>
      <c r="B203" s="1" t="s">
        <v>11</v>
      </c>
      <c r="C203" s="1" t="s">
        <v>8</v>
      </c>
      <c r="D203" s="1" t="s">
        <v>26</v>
      </c>
      <c r="E203">
        <v>54957345</v>
      </c>
      <c r="F203">
        <v>77718404</v>
      </c>
      <c r="G203">
        <v>25674746470</v>
      </c>
      <c r="H203">
        <f t="shared" si="3"/>
        <v>467.17588831847684</v>
      </c>
    </row>
    <row r="204" spans="1:8" x14ac:dyDescent="0.25">
      <c r="A204" s="1" t="s">
        <v>21</v>
      </c>
      <c r="B204" s="1" t="s">
        <v>38</v>
      </c>
      <c r="C204" s="1" t="s">
        <v>8</v>
      </c>
      <c r="D204" s="1" t="s">
        <v>26</v>
      </c>
      <c r="E204">
        <v>54827503</v>
      </c>
      <c r="F204">
        <v>0</v>
      </c>
      <c r="G204">
        <v>12106504924</v>
      </c>
      <c r="H204">
        <f t="shared" si="3"/>
        <v>220.81080227199112</v>
      </c>
    </row>
    <row r="205" spans="1:8" x14ac:dyDescent="0.25">
      <c r="A205" s="1" t="s">
        <v>15</v>
      </c>
      <c r="B205" s="1" t="s">
        <v>30</v>
      </c>
      <c r="C205" s="1" t="s">
        <v>8</v>
      </c>
      <c r="D205" s="1" t="s">
        <v>17</v>
      </c>
      <c r="E205">
        <v>54707263</v>
      </c>
      <c r="F205">
        <v>0</v>
      </c>
      <c r="G205">
        <v>1523906506</v>
      </c>
      <c r="H205">
        <f t="shared" si="3"/>
        <v>27.855652475248121</v>
      </c>
    </row>
    <row r="206" spans="1:8" x14ac:dyDescent="0.25">
      <c r="A206" s="1" t="s">
        <v>18</v>
      </c>
      <c r="B206" s="1" t="s">
        <v>7</v>
      </c>
      <c r="C206" s="1" t="s">
        <v>8</v>
      </c>
      <c r="D206" s="1" t="s">
        <v>17</v>
      </c>
      <c r="E206">
        <v>54036366</v>
      </c>
      <c r="G206">
        <v>1918822199</v>
      </c>
      <c r="H206">
        <f t="shared" si="3"/>
        <v>35.509830527833792</v>
      </c>
    </row>
    <row r="207" spans="1:8" x14ac:dyDescent="0.25">
      <c r="A207" s="1" t="s">
        <v>18</v>
      </c>
      <c r="B207" s="1" t="s">
        <v>19</v>
      </c>
      <c r="C207" s="1" t="s">
        <v>8</v>
      </c>
      <c r="D207" s="1" t="s">
        <v>26</v>
      </c>
      <c r="E207">
        <v>53987988</v>
      </c>
      <c r="F207">
        <v>47988264</v>
      </c>
      <c r="G207">
        <v>19425162715</v>
      </c>
      <c r="H207">
        <f t="shared" si="3"/>
        <v>359.80527214683383</v>
      </c>
    </row>
    <row r="208" spans="1:8" x14ac:dyDescent="0.25">
      <c r="A208" s="1" t="s">
        <v>37</v>
      </c>
      <c r="B208" s="1" t="s">
        <v>11</v>
      </c>
      <c r="C208" s="1" t="s">
        <v>8</v>
      </c>
      <c r="D208" s="1" t="s">
        <v>17</v>
      </c>
      <c r="E208">
        <v>53625878</v>
      </c>
      <c r="F208">
        <v>0</v>
      </c>
      <c r="G208">
        <v>1393634386</v>
      </c>
      <c r="H208">
        <f t="shared" si="3"/>
        <v>25.988094516606328</v>
      </c>
    </row>
    <row r="209" spans="1:8" x14ac:dyDescent="0.25">
      <c r="A209" s="1" t="s">
        <v>35</v>
      </c>
      <c r="B209" s="1" t="s">
        <v>30</v>
      </c>
      <c r="C209" s="1" t="s">
        <v>8</v>
      </c>
      <c r="D209" s="1" t="s">
        <v>26</v>
      </c>
      <c r="E209">
        <v>53536571</v>
      </c>
      <c r="F209">
        <v>0</v>
      </c>
      <c r="G209">
        <v>17059943368</v>
      </c>
      <c r="H209">
        <f t="shared" si="3"/>
        <v>318.65961994465431</v>
      </c>
    </row>
    <row r="210" spans="1:8" x14ac:dyDescent="0.25">
      <c r="A210" s="1" t="s">
        <v>18</v>
      </c>
      <c r="B210" s="1" t="s">
        <v>28</v>
      </c>
      <c r="C210" s="1" t="s">
        <v>8</v>
      </c>
      <c r="D210" s="1" t="s">
        <v>9</v>
      </c>
      <c r="E210">
        <v>53418483</v>
      </c>
      <c r="F210">
        <v>1092458</v>
      </c>
      <c r="G210">
        <v>13400912515.135</v>
      </c>
      <c r="H210">
        <f t="shared" si="3"/>
        <v>250.86658704132427</v>
      </c>
    </row>
    <row r="211" spans="1:8" x14ac:dyDescent="0.25">
      <c r="A211" s="1" t="s">
        <v>34</v>
      </c>
      <c r="B211" s="1" t="s">
        <v>13</v>
      </c>
      <c r="C211" s="1" t="s">
        <v>8</v>
      </c>
      <c r="D211" s="1" t="s">
        <v>26</v>
      </c>
      <c r="E211">
        <v>53262997</v>
      </c>
      <c r="F211">
        <v>0</v>
      </c>
      <c r="G211">
        <v>13486090481</v>
      </c>
      <c r="H211">
        <f t="shared" si="3"/>
        <v>253.19811577632404</v>
      </c>
    </row>
    <row r="212" spans="1:8" x14ac:dyDescent="0.25">
      <c r="A212" s="1" t="s">
        <v>25</v>
      </c>
      <c r="B212" s="1" t="s">
        <v>13</v>
      </c>
      <c r="C212" s="1" t="s">
        <v>8</v>
      </c>
      <c r="D212" s="1" t="s">
        <v>9</v>
      </c>
      <c r="E212">
        <v>53217940</v>
      </c>
      <c r="F212">
        <v>0</v>
      </c>
      <c r="G212">
        <v>4737413501</v>
      </c>
      <c r="H212">
        <f t="shared" si="3"/>
        <v>89.019107109369514</v>
      </c>
    </row>
    <row r="213" spans="1:8" x14ac:dyDescent="0.25">
      <c r="A213" s="1" t="s">
        <v>10</v>
      </c>
      <c r="B213" s="1" t="s">
        <v>30</v>
      </c>
      <c r="C213" s="1" t="s">
        <v>8</v>
      </c>
      <c r="D213" s="1" t="s">
        <v>26</v>
      </c>
      <c r="E213">
        <v>53012706</v>
      </c>
      <c r="F213">
        <v>59144599</v>
      </c>
      <c r="G213">
        <v>18295286610</v>
      </c>
      <c r="H213">
        <f t="shared" si="3"/>
        <v>345.11135141828072</v>
      </c>
    </row>
    <row r="214" spans="1:8" x14ac:dyDescent="0.25">
      <c r="A214" s="1" t="s">
        <v>10</v>
      </c>
      <c r="B214" s="1" t="s">
        <v>16</v>
      </c>
      <c r="C214" s="1" t="s">
        <v>8</v>
      </c>
      <c r="D214" s="1" t="s">
        <v>17</v>
      </c>
      <c r="E214">
        <v>52818160.75</v>
      </c>
      <c r="G214">
        <v>1848701532</v>
      </c>
      <c r="H214">
        <f t="shared" si="3"/>
        <v>35.001247785781715</v>
      </c>
    </row>
    <row r="215" spans="1:8" x14ac:dyDescent="0.25">
      <c r="A215" s="1" t="s">
        <v>35</v>
      </c>
      <c r="B215" s="1" t="s">
        <v>11</v>
      </c>
      <c r="C215" s="1" t="s">
        <v>8</v>
      </c>
      <c r="D215" s="1" t="s">
        <v>17</v>
      </c>
      <c r="E215">
        <v>52757700</v>
      </c>
      <c r="F215">
        <v>0</v>
      </c>
      <c r="G215">
        <v>2915395040</v>
      </c>
      <c r="H215">
        <f t="shared" si="3"/>
        <v>55.260086015880148</v>
      </c>
    </row>
    <row r="216" spans="1:8" x14ac:dyDescent="0.25">
      <c r="A216" s="1" t="s">
        <v>12</v>
      </c>
      <c r="B216" s="1" t="s">
        <v>24</v>
      </c>
      <c r="C216" s="1" t="s">
        <v>20</v>
      </c>
      <c r="D216" s="1" t="s">
        <v>42</v>
      </c>
      <c r="E216">
        <v>52414208</v>
      </c>
      <c r="G216">
        <v>14390810162</v>
      </c>
      <c r="H216">
        <f t="shared" si="3"/>
        <v>274.55933631583252</v>
      </c>
    </row>
    <row r="217" spans="1:8" x14ac:dyDescent="0.25">
      <c r="A217" s="1" t="s">
        <v>36</v>
      </c>
      <c r="B217" s="1" t="s">
        <v>19</v>
      </c>
      <c r="C217" s="1" t="s">
        <v>8</v>
      </c>
      <c r="D217" s="1" t="s">
        <v>9</v>
      </c>
      <c r="E217">
        <v>52366809</v>
      </c>
      <c r="F217">
        <v>730528</v>
      </c>
      <c r="G217">
        <v>7520091032</v>
      </c>
      <c r="H217">
        <f t="shared" si="3"/>
        <v>143.60414880349117</v>
      </c>
    </row>
    <row r="218" spans="1:8" x14ac:dyDescent="0.25">
      <c r="A218" s="1" t="s">
        <v>18</v>
      </c>
      <c r="B218" s="1" t="s">
        <v>11</v>
      </c>
      <c r="C218" s="1" t="s">
        <v>8</v>
      </c>
      <c r="D218" s="1" t="s">
        <v>9</v>
      </c>
      <c r="E218">
        <v>52230244</v>
      </c>
      <c r="F218">
        <v>973781</v>
      </c>
      <c r="G218">
        <v>14289090921.51</v>
      </c>
      <c r="H218">
        <f t="shared" si="3"/>
        <v>273.57886594422189</v>
      </c>
    </row>
    <row r="219" spans="1:8" x14ac:dyDescent="0.25">
      <c r="A219" s="1" t="s">
        <v>37</v>
      </c>
      <c r="B219" s="1" t="s">
        <v>33</v>
      </c>
      <c r="C219" s="1" t="s">
        <v>8</v>
      </c>
      <c r="D219" s="1" t="s">
        <v>26</v>
      </c>
      <c r="E219">
        <v>52044034</v>
      </c>
      <c r="F219">
        <v>0</v>
      </c>
      <c r="G219">
        <v>7965957100</v>
      </c>
      <c r="H219">
        <f t="shared" si="3"/>
        <v>153.06186872447282</v>
      </c>
    </row>
    <row r="220" spans="1:8" x14ac:dyDescent="0.25">
      <c r="A220" s="1" t="s">
        <v>34</v>
      </c>
      <c r="B220" s="1" t="s">
        <v>14</v>
      </c>
      <c r="C220" s="1" t="s">
        <v>8</v>
      </c>
      <c r="D220" s="1" t="s">
        <v>9</v>
      </c>
      <c r="E220">
        <v>51850385</v>
      </c>
      <c r="F220">
        <v>1115151</v>
      </c>
      <c r="G220">
        <v>7435991847</v>
      </c>
      <c r="H220">
        <f t="shared" si="3"/>
        <v>143.41247122851644</v>
      </c>
    </row>
    <row r="221" spans="1:8" x14ac:dyDescent="0.25">
      <c r="A221" s="1" t="s">
        <v>25</v>
      </c>
      <c r="B221" s="1" t="s">
        <v>13</v>
      </c>
      <c r="C221" s="1" t="s">
        <v>20</v>
      </c>
      <c r="D221" s="1" t="s">
        <v>26</v>
      </c>
      <c r="E221">
        <v>51751053</v>
      </c>
      <c r="F221">
        <v>0</v>
      </c>
      <c r="G221">
        <v>19996704710</v>
      </c>
      <c r="H221">
        <f t="shared" si="3"/>
        <v>386.40189041177575</v>
      </c>
    </row>
    <row r="222" spans="1:8" x14ac:dyDescent="0.25">
      <c r="A222" s="1" t="s">
        <v>40</v>
      </c>
      <c r="B222" s="1" t="s">
        <v>13</v>
      </c>
      <c r="C222" s="1" t="s">
        <v>8</v>
      </c>
      <c r="D222" s="1" t="s">
        <v>17</v>
      </c>
      <c r="E222">
        <v>51611282</v>
      </c>
      <c r="F222">
        <v>0</v>
      </c>
      <c r="G222">
        <v>1484544383</v>
      </c>
      <c r="H222">
        <f t="shared" si="3"/>
        <v>28.763950932278721</v>
      </c>
    </row>
    <row r="223" spans="1:8" x14ac:dyDescent="0.25">
      <c r="A223" s="1" t="s">
        <v>25</v>
      </c>
      <c r="B223" s="1" t="s">
        <v>11</v>
      </c>
      <c r="C223" s="1" t="s">
        <v>8</v>
      </c>
      <c r="D223" s="1" t="s">
        <v>9</v>
      </c>
      <c r="E223">
        <v>51511852</v>
      </c>
      <c r="F223">
        <v>0</v>
      </c>
      <c r="G223">
        <v>4727759758</v>
      </c>
      <c r="H223">
        <f t="shared" si="3"/>
        <v>91.78003846571076</v>
      </c>
    </row>
    <row r="224" spans="1:8" x14ac:dyDescent="0.25">
      <c r="A224" s="1" t="s">
        <v>27</v>
      </c>
      <c r="B224" s="1" t="s">
        <v>31</v>
      </c>
      <c r="C224" s="1" t="s">
        <v>8</v>
      </c>
      <c r="D224" s="1" t="s">
        <v>26</v>
      </c>
      <c r="E224">
        <v>51315866</v>
      </c>
      <c r="F224">
        <v>33501048</v>
      </c>
      <c r="G224">
        <v>19204426427</v>
      </c>
      <c r="H224">
        <f t="shared" si="3"/>
        <v>374.23954663456328</v>
      </c>
    </row>
    <row r="225" spans="1:8" x14ac:dyDescent="0.25">
      <c r="A225" s="1" t="s">
        <v>23</v>
      </c>
      <c r="B225" s="1" t="s">
        <v>30</v>
      </c>
      <c r="C225" s="1" t="s">
        <v>8</v>
      </c>
      <c r="D225" s="1" t="s">
        <v>26</v>
      </c>
      <c r="E225">
        <v>51295493</v>
      </c>
      <c r="F225">
        <v>52748849</v>
      </c>
      <c r="G225">
        <v>18715430593</v>
      </c>
      <c r="H225">
        <f t="shared" si="3"/>
        <v>364.85526307350239</v>
      </c>
    </row>
    <row r="226" spans="1:8" x14ac:dyDescent="0.25">
      <c r="A226" s="1" t="s">
        <v>10</v>
      </c>
      <c r="B226" s="1" t="s">
        <v>13</v>
      </c>
      <c r="C226" s="1" t="s">
        <v>8</v>
      </c>
      <c r="D226" s="1" t="s">
        <v>17</v>
      </c>
      <c r="E226">
        <v>51289458.530000001</v>
      </c>
      <c r="G226">
        <v>1798179185</v>
      </c>
      <c r="H226">
        <f t="shared" si="3"/>
        <v>35.059430076615392</v>
      </c>
    </row>
    <row r="227" spans="1:8" x14ac:dyDescent="0.25">
      <c r="A227" s="1" t="s">
        <v>18</v>
      </c>
      <c r="B227" s="1" t="s">
        <v>38</v>
      </c>
      <c r="C227" s="1" t="s">
        <v>20</v>
      </c>
      <c r="D227" s="1" t="s">
        <v>9</v>
      </c>
      <c r="E227">
        <v>51234700</v>
      </c>
      <c r="F227">
        <v>1058102</v>
      </c>
      <c r="G227">
        <v>4332763700</v>
      </c>
      <c r="H227">
        <f t="shared" si="3"/>
        <v>84.566977068275989</v>
      </c>
    </row>
    <row r="228" spans="1:8" x14ac:dyDescent="0.25">
      <c r="A228" s="1" t="s">
        <v>27</v>
      </c>
      <c r="B228" s="1" t="s">
        <v>13</v>
      </c>
      <c r="C228" s="1" t="s">
        <v>8</v>
      </c>
      <c r="D228" s="1" t="s">
        <v>9</v>
      </c>
      <c r="E228">
        <v>51231231</v>
      </c>
      <c r="F228">
        <v>12700</v>
      </c>
      <c r="G228">
        <v>14735519228.655001</v>
      </c>
      <c r="H228">
        <f t="shared" si="3"/>
        <v>287.6276626781621</v>
      </c>
    </row>
    <row r="229" spans="1:8" x14ac:dyDescent="0.25">
      <c r="A229" s="1" t="s">
        <v>35</v>
      </c>
      <c r="B229" s="1" t="s">
        <v>14</v>
      </c>
      <c r="C229" s="1" t="s">
        <v>8</v>
      </c>
      <c r="D229" s="1" t="s">
        <v>9</v>
      </c>
      <c r="E229">
        <v>51225155</v>
      </c>
      <c r="F229">
        <v>0</v>
      </c>
      <c r="G229">
        <v>7640598435</v>
      </c>
      <c r="H229">
        <f t="shared" si="3"/>
        <v>149.15715599103603</v>
      </c>
    </row>
    <row r="230" spans="1:8" x14ac:dyDescent="0.25">
      <c r="A230" s="1" t="s">
        <v>32</v>
      </c>
      <c r="B230" s="1" t="s">
        <v>30</v>
      </c>
      <c r="C230" s="1" t="s">
        <v>8</v>
      </c>
      <c r="D230" s="1" t="s">
        <v>17</v>
      </c>
      <c r="E230">
        <v>50971269.57</v>
      </c>
      <c r="G230">
        <v>1789639579.05</v>
      </c>
      <c r="H230">
        <f t="shared" si="3"/>
        <v>35.110751490940352</v>
      </c>
    </row>
    <row r="231" spans="1:8" x14ac:dyDescent="0.25">
      <c r="A231" s="1" t="s">
        <v>18</v>
      </c>
      <c r="B231" s="1" t="s">
        <v>7</v>
      </c>
      <c r="C231" s="1" t="s">
        <v>8</v>
      </c>
      <c r="D231" s="1" t="s">
        <v>9</v>
      </c>
      <c r="E231">
        <v>50471523</v>
      </c>
      <c r="F231">
        <v>1050277</v>
      </c>
      <c r="G231">
        <v>13791895940.877001</v>
      </c>
      <c r="H231">
        <f t="shared" si="3"/>
        <v>273.26094243038796</v>
      </c>
    </row>
    <row r="232" spans="1:8" x14ac:dyDescent="0.25">
      <c r="A232" s="1" t="s">
        <v>21</v>
      </c>
      <c r="B232" s="1" t="s">
        <v>16</v>
      </c>
      <c r="C232" s="1" t="s">
        <v>8</v>
      </c>
      <c r="D232" s="1" t="s">
        <v>26</v>
      </c>
      <c r="E232">
        <v>50428206</v>
      </c>
      <c r="F232">
        <v>0</v>
      </c>
      <c r="G232">
        <v>13328898894</v>
      </c>
      <c r="H232">
        <f t="shared" si="3"/>
        <v>264.31435800036195</v>
      </c>
    </row>
    <row r="233" spans="1:8" x14ac:dyDescent="0.25">
      <c r="A233" s="1" t="s">
        <v>21</v>
      </c>
      <c r="B233" s="1" t="s">
        <v>24</v>
      </c>
      <c r="C233" s="1" t="s">
        <v>8</v>
      </c>
      <c r="D233" s="1" t="s">
        <v>26</v>
      </c>
      <c r="E233">
        <v>50293735</v>
      </c>
      <c r="F233">
        <v>0</v>
      </c>
      <c r="G233">
        <v>11655485957</v>
      </c>
      <c r="H233">
        <f t="shared" si="3"/>
        <v>231.74826759237507</v>
      </c>
    </row>
    <row r="234" spans="1:8" x14ac:dyDescent="0.25">
      <c r="A234" s="1" t="s">
        <v>41</v>
      </c>
      <c r="B234" s="1" t="s">
        <v>33</v>
      </c>
      <c r="C234" s="1" t="s">
        <v>8</v>
      </c>
      <c r="D234" s="1" t="s">
        <v>17</v>
      </c>
      <c r="E234">
        <v>49700000</v>
      </c>
      <c r="F234">
        <v>0</v>
      </c>
      <c r="G234">
        <v>1347630721</v>
      </c>
      <c r="H234">
        <f t="shared" si="3"/>
        <v>27.115306257545271</v>
      </c>
    </row>
    <row r="235" spans="1:8" x14ac:dyDescent="0.25">
      <c r="A235" s="1" t="s">
        <v>27</v>
      </c>
      <c r="B235" s="1" t="s">
        <v>19</v>
      </c>
      <c r="C235" s="1" t="s">
        <v>8</v>
      </c>
      <c r="D235" s="1" t="s">
        <v>9</v>
      </c>
      <c r="E235">
        <v>49571965</v>
      </c>
      <c r="F235">
        <v>7150</v>
      </c>
      <c r="G235">
        <v>15633124669.367001</v>
      </c>
      <c r="H235">
        <f t="shared" si="3"/>
        <v>315.36221469871128</v>
      </c>
    </row>
    <row r="236" spans="1:8" x14ac:dyDescent="0.25">
      <c r="A236" s="1" t="s">
        <v>35</v>
      </c>
      <c r="B236" s="1" t="s">
        <v>38</v>
      </c>
      <c r="C236" s="1" t="s">
        <v>8</v>
      </c>
      <c r="D236" s="1" t="s">
        <v>9</v>
      </c>
      <c r="E236">
        <v>49388596</v>
      </c>
      <c r="F236">
        <v>0</v>
      </c>
      <c r="G236">
        <v>7356307418</v>
      </c>
      <c r="H236">
        <f t="shared" si="3"/>
        <v>148.94749018579108</v>
      </c>
    </row>
    <row r="237" spans="1:8" x14ac:dyDescent="0.25">
      <c r="A237" s="1" t="s">
        <v>21</v>
      </c>
      <c r="B237" s="1" t="s">
        <v>13</v>
      </c>
      <c r="C237" s="1" t="s">
        <v>8</v>
      </c>
      <c r="D237" s="1" t="s">
        <v>17</v>
      </c>
      <c r="E237">
        <v>48764434</v>
      </c>
      <c r="F237">
        <v>0</v>
      </c>
      <c r="G237">
        <v>1848615563</v>
      </c>
      <c r="H237">
        <f t="shared" si="3"/>
        <v>37.909095038404423</v>
      </c>
    </row>
    <row r="238" spans="1:8" x14ac:dyDescent="0.25">
      <c r="A238" s="1" t="s">
        <v>29</v>
      </c>
      <c r="B238" s="1" t="s">
        <v>38</v>
      </c>
      <c r="C238" s="1" t="s">
        <v>8</v>
      </c>
      <c r="D238" s="1" t="s">
        <v>17</v>
      </c>
      <c r="E238">
        <v>48516980</v>
      </c>
      <c r="F238">
        <v>0</v>
      </c>
      <c r="G238">
        <v>1239737637</v>
      </c>
      <c r="H238">
        <f t="shared" si="3"/>
        <v>25.552654699447494</v>
      </c>
    </row>
    <row r="239" spans="1:8" x14ac:dyDescent="0.25">
      <c r="A239" s="1" t="s">
        <v>25</v>
      </c>
      <c r="B239" s="1" t="s">
        <v>33</v>
      </c>
      <c r="C239" s="1" t="s">
        <v>8</v>
      </c>
      <c r="D239" s="1" t="s">
        <v>9</v>
      </c>
      <c r="E239">
        <v>48447405</v>
      </c>
      <c r="F239">
        <v>0</v>
      </c>
      <c r="G239">
        <v>6105136741</v>
      </c>
      <c r="H239">
        <f t="shared" si="3"/>
        <v>126.01576371324738</v>
      </c>
    </row>
    <row r="240" spans="1:8" x14ac:dyDescent="0.25">
      <c r="A240" s="1" t="s">
        <v>36</v>
      </c>
      <c r="B240" s="1" t="s">
        <v>14</v>
      </c>
      <c r="C240" s="1" t="s">
        <v>8</v>
      </c>
      <c r="D240" s="1" t="s">
        <v>9</v>
      </c>
      <c r="E240">
        <v>48366250</v>
      </c>
      <c r="F240">
        <v>876061</v>
      </c>
      <c r="G240">
        <v>6910679557</v>
      </c>
      <c r="H240">
        <f t="shared" si="3"/>
        <v>142.88226928901869</v>
      </c>
    </row>
    <row r="241" spans="1:8" x14ac:dyDescent="0.25">
      <c r="A241" s="1" t="s">
        <v>18</v>
      </c>
      <c r="B241" s="1" t="s">
        <v>13</v>
      </c>
      <c r="C241" s="1" t="s">
        <v>8</v>
      </c>
      <c r="D241" s="1" t="s">
        <v>17</v>
      </c>
      <c r="E241">
        <v>48316006</v>
      </c>
      <c r="G241">
        <v>1681084851</v>
      </c>
      <c r="H241">
        <f t="shared" si="3"/>
        <v>34.793539246600808</v>
      </c>
    </row>
    <row r="242" spans="1:8" x14ac:dyDescent="0.25">
      <c r="A242" s="1" t="s">
        <v>25</v>
      </c>
      <c r="B242" s="1" t="s">
        <v>38</v>
      </c>
      <c r="C242" s="1" t="s">
        <v>8</v>
      </c>
      <c r="D242" s="1" t="s">
        <v>9</v>
      </c>
      <c r="E242">
        <v>47958105</v>
      </c>
      <c r="F242">
        <v>0</v>
      </c>
      <c r="G242">
        <v>6282084292</v>
      </c>
      <c r="H242">
        <f t="shared" si="3"/>
        <v>130.99108674122965</v>
      </c>
    </row>
    <row r="243" spans="1:8" x14ac:dyDescent="0.25">
      <c r="A243" s="1" t="s">
        <v>36</v>
      </c>
      <c r="B243" s="1" t="s">
        <v>28</v>
      </c>
      <c r="C243" s="1" t="s">
        <v>8</v>
      </c>
      <c r="D243" s="1" t="s">
        <v>26</v>
      </c>
      <c r="E243">
        <v>47893896</v>
      </c>
      <c r="F243">
        <v>0</v>
      </c>
      <c r="G243">
        <v>11804855945</v>
      </c>
      <c r="H243">
        <f t="shared" si="3"/>
        <v>246.4793414384163</v>
      </c>
    </row>
    <row r="244" spans="1:8" x14ac:dyDescent="0.25">
      <c r="A244" s="1" t="s">
        <v>22</v>
      </c>
      <c r="B244" s="1" t="s">
        <v>38</v>
      </c>
      <c r="C244" s="1" t="s">
        <v>8</v>
      </c>
      <c r="D244" s="1" t="s">
        <v>17</v>
      </c>
      <c r="E244">
        <v>47786800</v>
      </c>
      <c r="F244">
        <v>0</v>
      </c>
      <c r="G244">
        <v>1240167526</v>
      </c>
      <c r="H244">
        <f t="shared" si="3"/>
        <v>25.952094009224304</v>
      </c>
    </row>
    <row r="245" spans="1:8" x14ac:dyDescent="0.25">
      <c r="A245" s="1" t="s">
        <v>21</v>
      </c>
      <c r="B245" s="1" t="s">
        <v>19</v>
      </c>
      <c r="C245" s="1" t="s">
        <v>8</v>
      </c>
      <c r="D245" s="1" t="s">
        <v>9</v>
      </c>
      <c r="E245">
        <v>47702424</v>
      </c>
      <c r="F245">
        <v>0</v>
      </c>
      <c r="G245">
        <v>2847838104</v>
      </c>
      <c r="H245">
        <f t="shared" si="3"/>
        <v>59.700071090726965</v>
      </c>
    </row>
    <row r="246" spans="1:8" x14ac:dyDescent="0.25">
      <c r="A246" s="1" t="s">
        <v>29</v>
      </c>
      <c r="B246" s="1" t="s">
        <v>7</v>
      </c>
      <c r="C246" s="1" t="s">
        <v>8</v>
      </c>
      <c r="D246" s="1" t="s">
        <v>26</v>
      </c>
      <c r="E246">
        <v>47601127</v>
      </c>
      <c r="F246">
        <v>0</v>
      </c>
      <c r="G246">
        <v>11907035229</v>
      </c>
      <c r="H246">
        <f t="shared" si="3"/>
        <v>250.14187645179072</v>
      </c>
    </row>
    <row r="247" spans="1:8" x14ac:dyDescent="0.25">
      <c r="A247" s="1" t="s">
        <v>15</v>
      </c>
      <c r="B247" s="1" t="s">
        <v>30</v>
      </c>
      <c r="C247" s="1" t="s">
        <v>8</v>
      </c>
      <c r="D247" s="1" t="s">
        <v>26</v>
      </c>
      <c r="E247">
        <v>47587033</v>
      </c>
      <c r="F247">
        <v>0</v>
      </c>
      <c r="G247">
        <v>11064763204</v>
      </c>
      <c r="H247">
        <f t="shared" si="3"/>
        <v>232.51634965348649</v>
      </c>
    </row>
    <row r="248" spans="1:8" x14ac:dyDescent="0.25">
      <c r="A248" s="1" t="s">
        <v>27</v>
      </c>
      <c r="B248" s="1" t="s">
        <v>30</v>
      </c>
      <c r="C248" s="1" t="s">
        <v>8</v>
      </c>
      <c r="D248" s="1" t="s">
        <v>9</v>
      </c>
      <c r="E248">
        <v>47433495</v>
      </c>
      <c r="F248">
        <v>56960</v>
      </c>
      <c r="G248">
        <v>12958055900.891001</v>
      </c>
      <c r="H248">
        <f t="shared" si="3"/>
        <v>273.18366274488102</v>
      </c>
    </row>
    <row r="249" spans="1:8" x14ac:dyDescent="0.25">
      <c r="A249" s="1" t="s">
        <v>12</v>
      </c>
      <c r="B249" s="1" t="s">
        <v>13</v>
      </c>
      <c r="C249" s="1" t="s">
        <v>8</v>
      </c>
      <c r="D249" s="1" t="s">
        <v>26</v>
      </c>
      <c r="E249">
        <v>47312994.399999999</v>
      </c>
      <c r="F249">
        <v>43326658</v>
      </c>
      <c r="G249">
        <v>16430086534</v>
      </c>
      <c r="H249">
        <f t="shared" si="3"/>
        <v>347.26372199346571</v>
      </c>
    </row>
    <row r="250" spans="1:8" x14ac:dyDescent="0.25">
      <c r="A250" s="1" t="s">
        <v>18</v>
      </c>
      <c r="B250" s="1" t="s">
        <v>24</v>
      </c>
      <c r="C250" s="1" t="s">
        <v>8</v>
      </c>
      <c r="D250" s="1" t="s">
        <v>17</v>
      </c>
      <c r="E250">
        <v>47297330</v>
      </c>
      <c r="G250">
        <v>1638974309</v>
      </c>
      <c r="H250">
        <f t="shared" si="3"/>
        <v>34.652575716219076</v>
      </c>
    </row>
    <row r="251" spans="1:8" x14ac:dyDescent="0.25">
      <c r="A251" s="1" t="s">
        <v>18</v>
      </c>
      <c r="B251" s="1" t="s">
        <v>16</v>
      </c>
      <c r="C251" s="1" t="s">
        <v>20</v>
      </c>
      <c r="D251" s="1" t="s">
        <v>9</v>
      </c>
      <c r="E251">
        <v>47292450</v>
      </c>
      <c r="F251">
        <v>1177931</v>
      </c>
      <c r="G251">
        <v>4344988727</v>
      </c>
      <c r="H251">
        <f t="shared" si="3"/>
        <v>91.874891806197397</v>
      </c>
    </row>
    <row r="252" spans="1:8" x14ac:dyDescent="0.25">
      <c r="A252" s="1" t="s">
        <v>25</v>
      </c>
      <c r="B252" s="1" t="s">
        <v>11</v>
      </c>
      <c r="C252" s="1" t="s">
        <v>8</v>
      </c>
      <c r="D252" s="1" t="s">
        <v>26</v>
      </c>
      <c r="E252">
        <v>47114576</v>
      </c>
      <c r="F252">
        <v>0</v>
      </c>
      <c r="G252">
        <v>14565360373</v>
      </c>
      <c r="H252">
        <f t="shared" si="3"/>
        <v>309.14764834135406</v>
      </c>
    </row>
    <row r="253" spans="1:8" x14ac:dyDescent="0.25">
      <c r="A253" s="1" t="s">
        <v>18</v>
      </c>
      <c r="B253" s="1" t="s">
        <v>14</v>
      </c>
      <c r="C253" s="1" t="s">
        <v>8</v>
      </c>
      <c r="D253" s="1" t="s">
        <v>9</v>
      </c>
      <c r="E253">
        <v>46961932</v>
      </c>
      <c r="F253">
        <v>960898</v>
      </c>
      <c r="G253">
        <v>12615643736.389</v>
      </c>
      <c r="H253">
        <f t="shared" si="3"/>
        <v>268.63553519026857</v>
      </c>
    </row>
    <row r="254" spans="1:8" x14ac:dyDescent="0.25">
      <c r="A254" s="1" t="s">
        <v>6</v>
      </c>
      <c r="B254" s="1" t="s">
        <v>16</v>
      </c>
      <c r="C254" s="1" t="s">
        <v>8</v>
      </c>
      <c r="D254" s="1" t="s">
        <v>17</v>
      </c>
      <c r="E254">
        <v>46904000</v>
      </c>
      <c r="G254">
        <v>2310386135</v>
      </c>
      <c r="H254">
        <f t="shared" si="3"/>
        <v>49.257763410370117</v>
      </c>
    </row>
    <row r="255" spans="1:8" x14ac:dyDescent="0.25">
      <c r="A255" s="1" t="s">
        <v>27</v>
      </c>
      <c r="B255" s="1" t="s">
        <v>24</v>
      </c>
      <c r="C255" s="1" t="s">
        <v>8</v>
      </c>
      <c r="D255" s="1" t="s">
        <v>26</v>
      </c>
      <c r="E255">
        <v>46637963</v>
      </c>
      <c r="F255">
        <v>50236012</v>
      </c>
      <c r="G255">
        <v>14816300399</v>
      </c>
      <c r="H255">
        <f t="shared" si="3"/>
        <v>317.68755421414954</v>
      </c>
    </row>
    <row r="256" spans="1:8" x14ac:dyDescent="0.25">
      <c r="A256" s="1" t="s">
        <v>12</v>
      </c>
      <c r="B256" s="1" t="s">
        <v>24</v>
      </c>
      <c r="C256" s="1" t="s">
        <v>8</v>
      </c>
      <c r="D256" s="1" t="s">
        <v>26</v>
      </c>
      <c r="E256">
        <v>46374589</v>
      </c>
      <c r="F256">
        <v>47762335</v>
      </c>
      <c r="G256">
        <v>15735317523</v>
      </c>
      <c r="H256">
        <f t="shared" si="3"/>
        <v>339.30904536965278</v>
      </c>
    </row>
    <row r="257" spans="1:8" x14ac:dyDescent="0.25">
      <c r="A257" s="1" t="s">
        <v>21</v>
      </c>
      <c r="B257" s="1" t="s">
        <v>28</v>
      </c>
      <c r="C257" s="1" t="s">
        <v>8</v>
      </c>
      <c r="D257" s="1" t="s">
        <v>26</v>
      </c>
      <c r="E257">
        <v>46316932</v>
      </c>
      <c r="F257">
        <v>0</v>
      </c>
      <c r="G257">
        <v>11475658547</v>
      </c>
      <c r="H257">
        <f t="shared" si="3"/>
        <v>247.76378856440664</v>
      </c>
    </row>
    <row r="258" spans="1:8" x14ac:dyDescent="0.25">
      <c r="A258" s="1" t="s">
        <v>12</v>
      </c>
      <c r="B258" s="1" t="s">
        <v>7</v>
      </c>
      <c r="C258" s="1" t="s">
        <v>8</v>
      </c>
      <c r="D258" s="1" t="s">
        <v>26</v>
      </c>
      <c r="E258">
        <v>46073525.880000003</v>
      </c>
      <c r="F258">
        <v>42856482</v>
      </c>
      <c r="G258">
        <v>15215506195</v>
      </c>
      <c r="H258">
        <f t="shared" si="3"/>
        <v>330.24401550316077</v>
      </c>
    </row>
    <row r="259" spans="1:8" x14ac:dyDescent="0.25">
      <c r="A259" s="1" t="s">
        <v>39</v>
      </c>
      <c r="B259" s="1" t="s">
        <v>33</v>
      </c>
      <c r="C259" s="1" t="s">
        <v>8</v>
      </c>
      <c r="D259" s="1" t="s">
        <v>26</v>
      </c>
      <c r="E259">
        <v>45845874</v>
      </c>
      <c r="F259">
        <v>0</v>
      </c>
      <c r="G259">
        <v>8482232126</v>
      </c>
      <c r="H259">
        <f t="shared" ref="H259:H322" si="4">G259/E259</f>
        <v>185.01625960931619</v>
      </c>
    </row>
    <row r="260" spans="1:8" x14ac:dyDescent="0.25">
      <c r="A260" s="1" t="s">
        <v>6</v>
      </c>
      <c r="B260" s="1" t="s">
        <v>31</v>
      </c>
      <c r="C260" s="1" t="s">
        <v>8</v>
      </c>
      <c r="D260" s="1" t="s">
        <v>26</v>
      </c>
      <c r="E260">
        <v>45821870</v>
      </c>
      <c r="F260">
        <v>32190346</v>
      </c>
      <c r="G260">
        <v>19434201919</v>
      </c>
      <c r="H260">
        <f t="shared" si="4"/>
        <v>424.12502848530625</v>
      </c>
    </row>
    <row r="261" spans="1:8" x14ac:dyDescent="0.25">
      <c r="A261" s="1" t="s">
        <v>27</v>
      </c>
      <c r="B261" s="1" t="s">
        <v>33</v>
      </c>
      <c r="C261" s="1" t="s">
        <v>8</v>
      </c>
      <c r="D261" s="1" t="s">
        <v>9</v>
      </c>
      <c r="E261">
        <v>45710911</v>
      </c>
      <c r="F261">
        <v>14001</v>
      </c>
      <c r="G261">
        <v>12923473781.410999</v>
      </c>
      <c r="H261">
        <f t="shared" si="4"/>
        <v>282.72186002617622</v>
      </c>
    </row>
    <row r="262" spans="1:8" x14ac:dyDescent="0.25">
      <c r="A262" s="1" t="s">
        <v>22</v>
      </c>
      <c r="B262" s="1" t="s">
        <v>24</v>
      </c>
      <c r="C262" s="1" t="s">
        <v>20</v>
      </c>
      <c r="D262" s="1" t="s">
        <v>43</v>
      </c>
      <c r="E262">
        <v>45407052</v>
      </c>
      <c r="F262">
        <v>0</v>
      </c>
      <c r="G262">
        <v>19402075228</v>
      </c>
      <c r="H262">
        <f t="shared" si="4"/>
        <v>427.29211374479894</v>
      </c>
    </row>
    <row r="263" spans="1:8" x14ac:dyDescent="0.25">
      <c r="A263" s="1" t="s">
        <v>36</v>
      </c>
      <c r="B263" s="1" t="s">
        <v>11</v>
      </c>
      <c r="C263" s="1" t="s">
        <v>8</v>
      </c>
      <c r="D263" s="1" t="s">
        <v>9</v>
      </c>
      <c r="E263">
        <v>44998502</v>
      </c>
      <c r="F263">
        <v>934151</v>
      </c>
      <c r="G263">
        <v>6391054881</v>
      </c>
      <c r="H263">
        <f t="shared" si="4"/>
        <v>142.02816975996222</v>
      </c>
    </row>
    <row r="264" spans="1:8" x14ac:dyDescent="0.25">
      <c r="A264" s="1" t="s">
        <v>25</v>
      </c>
      <c r="B264" s="1" t="s">
        <v>33</v>
      </c>
      <c r="C264" s="1" t="s">
        <v>20</v>
      </c>
      <c r="D264" s="1" t="s">
        <v>26</v>
      </c>
      <c r="E264">
        <v>44874185</v>
      </c>
      <c r="F264">
        <v>0</v>
      </c>
      <c r="G264">
        <v>19217848010</v>
      </c>
      <c r="H264">
        <f t="shared" si="4"/>
        <v>428.26065832727659</v>
      </c>
    </row>
    <row r="265" spans="1:8" x14ac:dyDescent="0.25">
      <c r="A265" s="1" t="s">
        <v>35</v>
      </c>
      <c r="B265" s="1" t="s">
        <v>31</v>
      </c>
      <c r="C265" s="1" t="s">
        <v>8</v>
      </c>
      <c r="D265" s="1" t="s">
        <v>9</v>
      </c>
      <c r="E265">
        <v>44799168</v>
      </c>
      <c r="F265">
        <v>0</v>
      </c>
      <c r="G265">
        <v>6621281448</v>
      </c>
      <c r="H265">
        <f t="shared" si="4"/>
        <v>147.79920573524936</v>
      </c>
    </row>
    <row r="266" spans="1:8" x14ac:dyDescent="0.25">
      <c r="A266" s="1" t="s">
        <v>27</v>
      </c>
      <c r="B266" s="1" t="s">
        <v>7</v>
      </c>
      <c r="C266" s="1" t="s">
        <v>8</v>
      </c>
      <c r="D266" s="1" t="s">
        <v>26</v>
      </c>
      <c r="E266">
        <v>44604440</v>
      </c>
      <c r="F266">
        <v>41771354</v>
      </c>
      <c r="G266">
        <v>14008670081</v>
      </c>
      <c r="H266">
        <f t="shared" si="4"/>
        <v>314.06447611493383</v>
      </c>
    </row>
    <row r="267" spans="1:8" x14ac:dyDescent="0.25">
      <c r="A267" s="1" t="s">
        <v>29</v>
      </c>
      <c r="B267" s="1" t="s">
        <v>28</v>
      </c>
      <c r="C267" s="1" t="s">
        <v>8</v>
      </c>
      <c r="D267" s="1" t="s">
        <v>17</v>
      </c>
      <c r="E267">
        <v>44434803</v>
      </c>
      <c r="F267">
        <v>0</v>
      </c>
      <c r="G267">
        <v>1174742920</v>
      </c>
      <c r="H267">
        <f t="shared" si="4"/>
        <v>26.437450842304848</v>
      </c>
    </row>
    <row r="268" spans="1:8" x14ac:dyDescent="0.25">
      <c r="A268" s="1" t="s">
        <v>27</v>
      </c>
      <c r="B268" s="1" t="s">
        <v>16</v>
      </c>
      <c r="C268" s="1" t="s">
        <v>8</v>
      </c>
      <c r="D268" s="1" t="s">
        <v>9</v>
      </c>
      <c r="E268">
        <v>44405878</v>
      </c>
      <c r="F268">
        <v>25500</v>
      </c>
      <c r="G268">
        <v>12637174654.319</v>
      </c>
      <c r="H268">
        <f t="shared" si="4"/>
        <v>284.58337552337105</v>
      </c>
    </row>
    <row r="269" spans="1:8" x14ac:dyDescent="0.25">
      <c r="A269" s="1" t="s">
        <v>35</v>
      </c>
      <c r="B269" s="1" t="s">
        <v>14</v>
      </c>
      <c r="C269" s="1" t="s">
        <v>8</v>
      </c>
      <c r="D269" s="1" t="s">
        <v>17</v>
      </c>
      <c r="E269">
        <v>44287950</v>
      </c>
      <c r="F269">
        <v>0</v>
      </c>
      <c r="G269">
        <v>1984839031</v>
      </c>
      <c r="H269">
        <f t="shared" si="4"/>
        <v>44.816683341631304</v>
      </c>
    </row>
    <row r="270" spans="1:8" x14ac:dyDescent="0.25">
      <c r="A270" s="1" t="s">
        <v>18</v>
      </c>
      <c r="B270" s="1" t="s">
        <v>16</v>
      </c>
      <c r="C270" s="1" t="s">
        <v>8</v>
      </c>
      <c r="D270" s="1" t="s">
        <v>17</v>
      </c>
      <c r="E270">
        <v>44146232</v>
      </c>
      <c r="G270">
        <v>1398745892</v>
      </c>
      <c r="H270">
        <f t="shared" si="4"/>
        <v>31.684377774302458</v>
      </c>
    </row>
    <row r="271" spans="1:8" x14ac:dyDescent="0.25">
      <c r="A271" s="1" t="s">
        <v>35</v>
      </c>
      <c r="B271" s="1" t="s">
        <v>13</v>
      </c>
      <c r="C271" s="1" t="s">
        <v>8</v>
      </c>
      <c r="D271" s="1" t="s">
        <v>9</v>
      </c>
      <c r="E271">
        <v>44094305</v>
      </c>
      <c r="F271">
        <v>0</v>
      </c>
      <c r="G271">
        <v>6630184666</v>
      </c>
      <c r="H271">
        <f t="shared" si="4"/>
        <v>150.36374121329274</v>
      </c>
    </row>
    <row r="272" spans="1:8" x14ac:dyDescent="0.25">
      <c r="A272" s="1" t="s">
        <v>12</v>
      </c>
      <c r="B272" s="1" t="s">
        <v>28</v>
      </c>
      <c r="C272" s="1" t="s">
        <v>8</v>
      </c>
      <c r="D272" s="1" t="s">
        <v>26</v>
      </c>
      <c r="E272">
        <v>44079299</v>
      </c>
      <c r="F272">
        <v>39843061</v>
      </c>
      <c r="G272">
        <v>17391811204</v>
      </c>
      <c r="H272">
        <f t="shared" si="4"/>
        <v>394.55734547865654</v>
      </c>
    </row>
    <row r="273" spans="1:8" x14ac:dyDescent="0.25">
      <c r="A273" s="1" t="s">
        <v>27</v>
      </c>
      <c r="B273" s="1" t="s">
        <v>13</v>
      </c>
      <c r="C273" s="1" t="s">
        <v>8</v>
      </c>
      <c r="D273" s="1" t="s">
        <v>26</v>
      </c>
      <c r="E273">
        <v>43879945</v>
      </c>
      <c r="F273">
        <v>42041022</v>
      </c>
      <c r="G273">
        <v>15140179970</v>
      </c>
      <c r="H273">
        <f t="shared" si="4"/>
        <v>345.03643908395964</v>
      </c>
    </row>
    <row r="274" spans="1:8" x14ac:dyDescent="0.25">
      <c r="A274" s="1" t="s">
        <v>36</v>
      </c>
      <c r="B274" s="1" t="s">
        <v>14</v>
      </c>
      <c r="C274" s="1" t="s">
        <v>8</v>
      </c>
      <c r="D274" s="1" t="s">
        <v>17</v>
      </c>
      <c r="E274">
        <v>43715485</v>
      </c>
      <c r="F274">
        <v>0</v>
      </c>
      <c r="G274">
        <v>1489705099</v>
      </c>
      <c r="H274">
        <f t="shared" si="4"/>
        <v>34.077286320854043</v>
      </c>
    </row>
    <row r="275" spans="1:8" x14ac:dyDescent="0.25">
      <c r="A275" s="1" t="s">
        <v>40</v>
      </c>
      <c r="B275" s="1" t="s">
        <v>19</v>
      </c>
      <c r="C275" s="1" t="s">
        <v>8</v>
      </c>
      <c r="D275" s="1" t="s">
        <v>9</v>
      </c>
      <c r="E275">
        <v>43600226</v>
      </c>
      <c r="F275">
        <v>56</v>
      </c>
      <c r="G275">
        <v>5949759838</v>
      </c>
      <c r="H275">
        <f t="shared" si="4"/>
        <v>136.46167425829398</v>
      </c>
    </row>
    <row r="276" spans="1:8" x14ac:dyDescent="0.25">
      <c r="A276" s="1" t="s">
        <v>25</v>
      </c>
      <c r="B276" s="1" t="s">
        <v>7</v>
      </c>
      <c r="C276" s="1" t="s">
        <v>8</v>
      </c>
      <c r="D276" s="1" t="s">
        <v>26</v>
      </c>
      <c r="E276">
        <v>43536237</v>
      </c>
      <c r="F276">
        <v>0</v>
      </c>
      <c r="G276">
        <v>16168504289</v>
      </c>
      <c r="H276">
        <f t="shared" si="4"/>
        <v>371.38038110643322</v>
      </c>
    </row>
    <row r="277" spans="1:8" x14ac:dyDescent="0.25">
      <c r="A277" s="1" t="s">
        <v>37</v>
      </c>
      <c r="B277" s="1" t="s">
        <v>7</v>
      </c>
      <c r="C277" s="1" t="s">
        <v>8</v>
      </c>
      <c r="D277" s="1" t="s">
        <v>26</v>
      </c>
      <c r="E277">
        <v>43474525</v>
      </c>
      <c r="F277">
        <v>0</v>
      </c>
      <c r="G277">
        <v>7209575915</v>
      </c>
      <c r="H277">
        <f t="shared" si="4"/>
        <v>165.83449537401501</v>
      </c>
    </row>
    <row r="278" spans="1:8" x14ac:dyDescent="0.25">
      <c r="A278" s="1" t="s">
        <v>12</v>
      </c>
      <c r="B278" s="1" t="s">
        <v>11</v>
      </c>
      <c r="C278" s="1" t="s">
        <v>8</v>
      </c>
      <c r="D278" s="1" t="s">
        <v>17</v>
      </c>
      <c r="E278">
        <v>43247933.310000002</v>
      </c>
      <c r="G278">
        <v>1516508692</v>
      </c>
      <c r="H278">
        <f t="shared" si="4"/>
        <v>35.065460380030352</v>
      </c>
    </row>
    <row r="279" spans="1:8" x14ac:dyDescent="0.25">
      <c r="A279" s="1" t="s">
        <v>23</v>
      </c>
      <c r="B279" s="1" t="s">
        <v>24</v>
      </c>
      <c r="C279" s="1" t="s">
        <v>8</v>
      </c>
      <c r="D279" s="1" t="s">
        <v>9</v>
      </c>
      <c r="E279">
        <v>43231475</v>
      </c>
      <c r="F279">
        <v>890447</v>
      </c>
      <c r="G279">
        <v>11589112114.985001</v>
      </c>
      <c r="H279">
        <f t="shared" si="4"/>
        <v>268.071170714971</v>
      </c>
    </row>
    <row r="280" spans="1:8" x14ac:dyDescent="0.25">
      <c r="A280" s="1" t="s">
        <v>37</v>
      </c>
      <c r="B280" s="1" t="s">
        <v>16</v>
      </c>
      <c r="C280" s="1" t="s">
        <v>8</v>
      </c>
      <c r="D280" s="1" t="s">
        <v>26</v>
      </c>
      <c r="E280">
        <v>43185836</v>
      </c>
      <c r="F280">
        <v>0</v>
      </c>
      <c r="G280">
        <v>7250247476</v>
      </c>
      <c r="H280">
        <f t="shared" si="4"/>
        <v>167.88484715220056</v>
      </c>
    </row>
    <row r="281" spans="1:8" x14ac:dyDescent="0.25">
      <c r="A281" s="1" t="s">
        <v>36</v>
      </c>
      <c r="B281" s="1" t="s">
        <v>28</v>
      </c>
      <c r="C281" s="1" t="s">
        <v>8</v>
      </c>
      <c r="D281" s="1" t="s">
        <v>9</v>
      </c>
      <c r="E281">
        <v>43092820</v>
      </c>
      <c r="F281">
        <v>827298</v>
      </c>
      <c r="G281">
        <v>6180424393</v>
      </c>
      <c r="H281">
        <f t="shared" si="4"/>
        <v>143.42121014591294</v>
      </c>
    </row>
    <row r="282" spans="1:8" x14ac:dyDescent="0.25">
      <c r="A282" s="1" t="s">
        <v>23</v>
      </c>
      <c r="B282" s="1" t="s">
        <v>11</v>
      </c>
      <c r="C282" s="1" t="s">
        <v>8</v>
      </c>
      <c r="D282" s="1" t="s">
        <v>9</v>
      </c>
      <c r="E282">
        <v>42897924</v>
      </c>
      <c r="F282">
        <v>876133</v>
      </c>
      <c r="G282">
        <v>12279360438.297001</v>
      </c>
      <c r="H282">
        <f t="shared" si="4"/>
        <v>286.24602995466637</v>
      </c>
    </row>
    <row r="283" spans="1:8" x14ac:dyDescent="0.25">
      <c r="A283" s="1" t="s">
        <v>18</v>
      </c>
      <c r="B283" s="1" t="s">
        <v>16</v>
      </c>
      <c r="C283" s="1" t="s">
        <v>8</v>
      </c>
      <c r="D283" s="1" t="s">
        <v>9</v>
      </c>
      <c r="E283">
        <v>42892802</v>
      </c>
      <c r="F283">
        <v>150866695</v>
      </c>
      <c r="G283">
        <v>11022786374.698999</v>
      </c>
      <c r="H283">
        <f t="shared" si="4"/>
        <v>256.98452562504542</v>
      </c>
    </row>
    <row r="284" spans="1:8" x14ac:dyDescent="0.25">
      <c r="A284" s="1" t="s">
        <v>27</v>
      </c>
      <c r="B284" s="1" t="s">
        <v>28</v>
      </c>
      <c r="C284" s="1" t="s">
        <v>8</v>
      </c>
      <c r="D284" s="1" t="s">
        <v>9</v>
      </c>
      <c r="E284">
        <v>42639677</v>
      </c>
      <c r="F284">
        <v>2081</v>
      </c>
      <c r="G284">
        <v>12164111291.664</v>
      </c>
      <c r="H284">
        <f t="shared" si="4"/>
        <v>285.27681604304837</v>
      </c>
    </row>
    <row r="285" spans="1:8" x14ac:dyDescent="0.25">
      <c r="A285" s="1" t="s">
        <v>35</v>
      </c>
      <c r="B285" s="1" t="s">
        <v>33</v>
      </c>
      <c r="C285" s="1" t="s">
        <v>8</v>
      </c>
      <c r="D285" s="1" t="s">
        <v>9</v>
      </c>
      <c r="E285">
        <v>42529346</v>
      </c>
      <c r="F285">
        <v>5605452</v>
      </c>
      <c r="G285">
        <v>5815995931</v>
      </c>
      <c r="H285">
        <f t="shared" si="4"/>
        <v>136.75253626049175</v>
      </c>
    </row>
    <row r="286" spans="1:8" x14ac:dyDescent="0.25">
      <c r="A286" s="1" t="s">
        <v>34</v>
      </c>
      <c r="B286" s="1" t="s">
        <v>11</v>
      </c>
      <c r="C286" s="1" t="s">
        <v>8</v>
      </c>
      <c r="D286" s="1" t="s">
        <v>17</v>
      </c>
      <c r="E286">
        <v>42415000</v>
      </c>
      <c r="F286">
        <v>0</v>
      </c>
      <c r="G286">
        <v>1909073663</v>
      </c>
      <c r="H286">
        <f t="shared" si="4"/>
        <v>45.009399104090534</v>
      </c>
    </row>
    <row r="287" spans="1:8" x14ac:dyDescent="0.25">
      <c r="A287" s="1" t="s">
        <v>18</v>
      </c>
      <c r="B287" s="1" t="s">
        <v>19</v>
      </c>
      <c r="C287" s="1" t="s">
        <v>8</v>
      </c>
      <c r="D287" s="1" t="s">
        <v>9</v>
      </c>
      <c r="E287">
        <v>42279802</v>
      </c>
      <c r="F287">
        <v>1006338</v>
      </c>
      <c r="G287">
        <v>10413900207.160999</v>
      </c>
      <c r="H287">
        <f t="shared" si="4"/>
        <v>246.30910540122679</v>
      </c>
    </row>
    <row r="288" spans="1:8" x14ac:dyDescent="0.25">
      <c r="A288" s="1" t="s">
        <v>27</v>
      </c>
      <c r="B288" s="1" t="s">
        <v>38</v>
      </c>
      <c r="C288" s="1" t="s">
        <v>8</v>
      </c>
      <c r="D288" s="1" t="s">
        <v>26</v>
      </c>
      <c r="E288">
        <v>42155254</v>
      </c>
      <c r="F288">
        <v>43656121</v>
      </c>
      <c r="G288">
        <v>14214124297</v>
      </c>
      <c r="H288">
        <f t="shared" si="4"/>
        <v>337.18511806381241</v>
      </c>
    </row>
    <row r="289" spans="1:8" x14ac:dyDescent="0.25">
      <c r="A289" s="1" t="s">
        <v>10</v>
      </c>
      <c r="B289" s="1" t="s">
        <v>13</v>
      </c>
      <c r="C289" s="1" t="s">
        <v>8</v>
      </c>
      <c r="D289" s="1" t="s">
        <v>26</v>
      </c>
      <c r="E289">
        <v>41624319</v>
      </c>
      <c r="F289">
        <v>44960871</v>
      </c>
      <c r="G289">
        <v>14109950433.475</v>
      </c>
      <c r="H289">
        <f t="shared" si="4"/>
        <v>338.98333408109335</v>
      </c>
    </row>
    <row r="290" spans="1:8" x14ac:dyDescent="0.25">
      <c r="A290" s="1" t="s">
        <v>27</v>
      </c>
      <c r="B290" s="1" t="s">
        <v>19</v>
      </c>
      <c r="C290" s="1" t="s">
        <v>8</v>
      </c>
      <c r="D290" s="1" t="s">
        <v>26</v>
      </c>
      <c r="E290">
        <v>41589334</v>
      </c>
      <c r="F290">
        <v>35042711</v>
      </c>
      <c r="G290">
        <v>13951295019</v>
      </c>
      <c r="H290">
        <f t="shared" si="4"/>
        <v>335.45367711346375</v>
      </c>
    </row>
    <row r="291" spans="1:8" x14ac:dyDescent="0.25">
      <c r="A291" s="1" t="s">
        <v>35</v>
      </c>
      <c r="B291" s="1" t="s">
        <v>31</v>
      </c>
      <c r="C291" s="1" t="s">
        <v>8</v>
      </c>
      <c r="D291" s="1" t="s">
        <v>17</v>
      </c>
      <c r="E291">
        <v>41576730</v>
      </c>
      <c r="F291">
        <v>0</v>
      </c>
      <c r="G291">
        <v>1876891702</v>
      </c>
      <c r="H291">
        <f t="shared" si="4"/>
        <v>45.142840766938619</v>
      </c>
    </row>
    <row r="292" spans="1:8" x14ac:dyDescent="0.25">
      <c r="A292" s="1" t="s">
        <v>23</v>
      </c>
      <c r="B292" s="1" t="s">
        <v>28</v>
      </c>
      <c r="C292" s="1" t="s">
        <v>8</v>
      </c>
      <c r="D292" s="1" t="s">
        <v>26</v>
      </c>
      <c r="E292">
        <v>41436575</v>
      </c>
      <c r="F292">
        <v>40431426</v>
      </c>
      <c r="G292">
        <v>13065863871</v>
      </c>
      <c r="H292">
        <f t="shared" si="4"/>
        <v>315.32200407490245</v>
      </c>
    </row>
    <row r="293" spans="1:8" x14ac:dyDescent="0.25">
      <c r="A293" s="1" t="s">
        <v>6</v>
      </c>
      <c r="B293" s="1" t="s">
        <v>24</v>
      </c>
      <c r="C293" s="1" t="s">
        <v>20</v>
      </c>
      <c r="D293" s="1" t="s">
        <v>42</v>
      </c>
      <c r="E293">
        <v>41277980</v>
      </c>
      <c r="G293">
        <v>10696757529</v>
      </c>
      <c r="H293">
        <f t="shared" si="4"/>
        <v>259.13955888829832</v>
      </c>
    </row>
    <row r="294" spans="1:8" x14ac:dyDescent="0.25">
      <c r="A294" s="1" t="s">
        <v>25</v>
      </c>
      <c r="B294" s="1" t="s">
        <v>24</v>
      </c>
      <c r="C294" s="1" t="s">
        <v>8</v>
      </c>
      <c r="D294" s="1" t="s">
        <v>26</v>
      </c>
      <c r="E294">
        <v>41190672</v>
      </c>
      <c r="F294">
        <v>0</v>
      </c>
      <c r="G294">
        <v>6438360273</v>
      </c>
      <c r="H294">
        <f t="shared" si="4"/>
        <v>156.30626936603511</v>
      </c>
    </row>
    <row r="295" spans="1:8" x14ac:dyDescent="0.25">
      <c r="A295" s="1" t="s">
        <v>21</v>
      </c>
      <c r="B295" s="1" t="s">
        <v>31</v>
      </c>
      <c r="C295" s="1" t="s">
        <v>8</v>
      </c>
      <c r="D295" s="1" t="s">
        <v>9</v>
      </c>
      <c r="E295">
        <v>41091805</v>
      </c>
      <c r="F295">
        <v>0</v>
      </c>
      <c r="G295">
        <v>2250456512</v>
      </c>
      <c r="H295">
        <f t="shared" si="4"/>
        <v>54.766552892967347</v>
      </c>
    </row>
    <row r="296" spans="1:8" x14ac:dyDescent="0.25">
      <c r="A296" s="1" t="s">
        <v>40</v>
      </c>
      <c r="B296" s="1" t="s">
        <v>11</v>
      </c>
      <c r="C296" s="1" t="s">
        <v>8</v>
      </c>
      <c r="D296" s="1" t="s">
        <v>17</v>
      </c>
      <c r="E296">
        <v>41079842</v>
      </c>
      <c r="F296">
        <v>0</v>
      </c>
      <c r="G296">
        <v>1312078147</v>
      </c>
      <c r="H296">
        <f t="shared" si="4"/>
        <v>31.939707728184544</v>
      </c>
    </row>
    <row r="297" spans="1:8" x14ac:dyDescent="0.25">
      <c r="A297" s="1" t="s">
        <v>37</v>
      </c>
      <c r="B297" s="1" t="s">
        <v>13</v>
      </c>
      <c r="C297" s="1" t="s">
        <v>8</v>
      </c>
      <c r="D297" s="1" t="s">
        <v>17</v>
      </c>
      <c r="E297">
        <v>41036737</v>
      </c>
      <c r="F297">
        <v>0</v>
      </c>
      <c r="G297">
        <v>1072424492</v>
      </c>
      <c r="H297">
        <f t="shared" si="4"/>
        <v>26.133278871563302</v>
      </c>
    </row>
    <row r="298" spans="1:8" x14ac:dyDescent="0.25">
      <c r="A298" s="1" t="s">
        <v>40</v>
      </c>
      <c r="B298" s="1" t="s">
        <v>13</v>
      </c>
      <c r="C298" s="1" t="s">
        <v>8</v>
      </c>
      <c r="D298" s="1" t="s">
        <v>9</v>
      </c>
      <c r="E298">
        <v>40776782</v>
      </c>
      <c r="F298">
        <v>34</v>
      </c>
      <c r="G298">
        <v>5360358328</v>
      </c>
      <c r="H298">
        <f t="shared" si="4"/>
        <v>131.45613913329404</v>
      </c>
    </row>
    <row r="299" spans="1:8" x14ac:dyDescent="0.25">
      <c r="A299" s="1" t="s">
        <v>34</v>
      </c>
      <c r="B299" s="1" t="s">
        <v>30</v>
      </c>
      <c r="C299" s="1" t="s">
        <v>8</v>
      </c>
      <c r="D299" s="1" t="s">
        <v>17</v>
      </c>
      <c r="E299">
        <v>40764880</v>
      </c>
      <c r="F299">
        <v>0</v>
      </c>
      <c r="G299">
        <v>1480559359</v>
      </c>
      <c r="H299">
        <f t="shared" si="4"/>
        <v>36.319482824431226</v>
      </c>
    </row>
    <row r="300" spans="1:8" x14ac:dyDescent="0.25">
      <c r="A300" s="1" t="s">
        <v>25</v>
      </c>
      <c r="B300" s="1" t="s">
        <v>19</v>
      </c>
      <c r="C300" s="1" t="s">
        <v>8</v>
      </c>
      <c r="D300" s="1" t="s">
        <v>17</v>
      </c>
      <c r="E300">
        <v>40732155</v>
      </c>
      <c r="F300">
        <v>0</v>
      </c>
      <c r="G300">
        <v>167153703</v>
      </c>
      <c r="H300">
        <f t="shared" si="4"/>
        <v>4.103728442553555</v>
      </c>
    </row>
    <row r="301" spans="1:8" x14ac:dyDescent="0.25">
      <c r="A301" s="1" t="s">
        <v>18</v>
      </c>
      <c r="B301" s="1" t="s">
        <v>11</v>
      </c>
      <c r="C301" s="1" t="s">
        <v>20</v>
      </c>
      <c r="D301" s="1" t="s">
        <v>9</v>
      </c>
      <c r="E301">
        <v>40524800</v>
      </c>
      <c r="F301">
        <v>849765</v>
      </c>
      <c r="G301">
        <v>5725525200</v>
      </c>
      <c r="H301">
        <f t="shared" si="4"/>
        <v>141.28447765319015</v>
      </c>
    </row>
    <row r="302" spans="1:8" x14ac:dyDescent="0.25">
      <c r="A302" s="1" t="s">
        <v>35</v>
      </c>
      <c r="B302" s="1" t="s">
        <v>28</v>
      </c>
      <c r="C302" s="1" t="s">
        <v>8</v>
      </c>
      <c r="D302" s="1" t="s">
        <v>9</v>
      </c>
      <c r="E302">
        <v>40500440</v>
      </c>
      <c r="F302">
        <v>0</v>
      </c>
      <c r="G302">
        <v>5852790909</v>
      </c>
      <c r="H302">
        <f t="shared" si="4"/>
        <v>144.5117857731916</v>
      </c>
    </row>
    <row r="303" spans="1:8" x14ac:dyDescent="0.25">
      <c r="A303" s="1" t="s">
        <v>39</v>
      </c>
      <c r="B303" s="1" t="s">
        <v>31</v>
      </c>
      <c r="C303" s="1" t="s">
        <v>8</v>
      </c>
      <c r="D303" s="1" t="s">
        <v>9</v>
      </c>
      <c r="E303">
        <v>40474180</v>
      </c>
      <c r="F303">
        <v>0</v>
      </c>
      <c r="G303">
        <v>3786590087</v>
      </c>
      <c r="H303">
        <f t="shared" si="4"/>
        <v>93.555696174697047</v>
      </c>
    </row>
    <row r="304" spans="1:8" x14ac:dyDescent="0.25">
      <c r="A304" s="1" t="s">
        <v>25</v>
      </c>
      <c r="B304" s="1" t="s">
        <v>31</v>
      </c>
      <c r="C304" s="1" t="s">
        <v>20</v>
      </c>
      <c r="D304" s="1" t="s">
        <v>26</v>
      </c>
      <c r="E304">
        <v>40420863</v>
      </c>
      <c r="F304">
        <v>0</v>
      </c>
      <c r="G304">
        <v>14363766711</v>
      </c>
      <c r="H304">
        <f t="shared" si="4"/>
        <v>355.35527064328141</v>
      </c>
    </row>
    <row r="305" spans="1:8" x14ac:dyDescent="0.25">
      <c r="A305" s="1" t="s">
        <v>25</v>
      </c>
      <c r="B305" s="1" t="s">
        <v>7</v>
      </c>
      <c r="C305" s="1" t="s">
        <v>8</v>
      </c>
      <c r="D305" s="1" t="s">
        <v>17</v>
      </c>
      <c r="E305">
        <v>40337300</v>
      </c>
      <c r="F305">
        <v>0</v>
      </c>
      <c r="G305">
        <v>160656683</v>
      </c>
      <c r="H305">
        <f t="shared" si="4"/>
        <v>3.982831845463132</v>
      </c>
    </row>
    <row r="306" spans="1:8" x14ac:dyDescent="0.25">
      <c r="A306" s="1" t="s">
        <v>34</v>
      </c>
      <c r="B306" s="1" t="s">
        <v>19</v>
      </c>
      <c r="C306" s="1" t="s">
        <v>20</v>
      </c>
      <c r="D306" s="1" t="s">
        <v>26</v>
      </c>
      <c r="E306">
        <v>40231538</v>
      </c>
      <c r="F306">
        <v>0</v>
      </c>
      <c r="G306">
        <v>13626720237</v>
      </c>
      <c r="H306">
        <f t="shared" si="4"/>
        <v>338.70741498870859</v>
      </c>
    </row>
    <row r="307" spans="1:8" x14ac:dyDescent="0.25">
      <c r="A307" s="1" t="s">
        <v>35</v>
      </c>
      <c r="B307" s="1" t="s">
        <v>30</v>
      </c>
      <c r="C307" s="1" t="s">
        <v>8</v>
      </c>
      <c r="D307" s="1" t="s">
        <v>17</v>
      </c>
      <c r="E307">
        <v>40230172</v>
      </c>
      <c r="F307">
        <v>0</v>
      </c>
      <c r="G307">
        <v>1651613121</v>
      </c>
      <c r="H307">
        <f t="shared" si="4"/>
        <v>41.054090472195846</v>
      </c>
    </row>
    <row r="308" spans="1:8" x14ac:dyDescent="0.25">
      <c r="A308" s="1" t="s">
        <v>41</v>
      </c>
      <c r="B308" s="1" t="s">
        <v>14</v>
      </c>
      <c r="C308" s="1" t="s">
        <v>8</v>
      </c>
      <c r="D308" s="1" t="s">
        <v>17</v>
      </c>
      <c r="E308">
        <v>40183210</v>
      </c>
      <c r="F308">
        <v>0</v>
      </c>
      <c r="G308">
        <v>1415102414</v>
      </c>
      <c r="H308">
        <f t="shared" si="4"/>
        <v>35.216261070233067</v>
      </c>
    </row>
    <row r="309" spans="1:8" x14ac:dyDescent="0.25">
      <c r="A309" s="1" t="s">
        <v>10</v>
      </c>
      <c r="B309" s="1" t="s">
        <v>31</v>
      </c>
      <c r="C309" s="1" t="s">
        <v>8</v>
      </c>
      <c r="D309" s="1" t="s">
        <v>9</v>
      </c>
      <c r="E309">
        <v>40159119</v>
      </c>
      <c r="G309">
        <v>8221298055</v>
      </c>
      <c r="H309">
        <f t="shared" si="4"/>
        <v>204.71808793913033</v>
      </c>
    </row>
    <row r="310" spans="1:8" x14ac:dyDescent="0.25">
      <c r="A310" s="1" t="s">
        <v>25</v>
      </c>
      <c r="B310" s="1" t="s">
        <v>30</v>
      </c>
      <c r="C310" s="1" t="s">
        <v>8</v>
      </c>
      <c r="D310" s="1" t="s">
        <v>17</v>
      </c>
      <c r="E310">
        <v>40086132</v>
      </c>
      <c r="F310">
        <v>0</v>
      </c>
      <c r="G310">
        <v>2928263656</v>
      </c>
      <c r="H310">
        <f t="shared" si="4"/>
        <v>73.049294354466525</v>
      </c>
    </row>
    <row r="311" spans="1:8" x14ac:dyDescent="0.25">
      <c r="A311" s="1" t="s">
        <v>27</v>
      </c>
      <c r="B311" s="1" t="s">
        <v>33</v>
      </c>
      <c r="C311" s="1" t="s">
        <v>8</v>
      </c>
      <c r="D311" s="1" t="s">
        <v>26</v>
      </c>
      <c r="E311">
        <v>39980603</v>
      </c>
      <c r="F311">
        <v>39938716</v>
      </c>
      <c r="G311">
        <v>13051043967</v>
      </c>
      <c r="H311">
        <f t="shared" si="4"/>
        <v>326.4343953741768</v>
      </c>
    </row>
    <row r="312" spans="1:8" x14ac:dyDescent="0.25">
      <c r="A312" s="1" t="s">
        <v>12</v>
      </c>
      <c r="B312" s="1" t="s">
        <v>38</v>
      </c>
      <c r="C312" s="1" t="s">
        <v>8</v>
      </c>
      <c r="D312" s="1" t="s">
        <v>44</v>
      </c>
      <c r="E312">
        <v>39943140</v>
      </c>
      <c r="G312">
        <v>8806913963</v>
      </c>
      <c r="H312">
        <f t="shared" si="4"/>
        <v>220.48627030824318</v>
      </c>
    </row>
    <row r="313" spans="1:8" x14ac:dyDescent="0.25">
      <c r="A313" s="1" t="s">
        <v>21</v>
      </c>
      <c r="B313" s="1" t="s">
        <v>31</v>
      </c>
      <c r="C313" s="1" t="s">
        <v>8</v>
      </c>
      <c r="D313" s="1" t="s">
        <v>17</v>
      </c>
      <c r="E313">
        <v>39850766</v>
      </c>
      <c r="F313">
        <v>0</v>
      </c>
      <c r="G313">
        <v>165383752</v>
      </c>
      <c r="H313">
        <f t="shared" si="4"/>
        <v>4.1500771152052636</v>
      </c>
    </row>
    <row r="314" spans="1:8" x14ac:dyDescent="0.25">
      <c r="A314" s="1" t="s">
        <v>10</v>
      </c>
      <c r="B314" s="1" t="s">
        <v>14</v>
      </c>
      <c r="C314" s="1" t="s">
        <v>8</v>
      </c>
      <c r="D314" s="1" t="s">
        <v>17</v>
      </c>
      <c r="E314">
        <v>39823295.979999997</v>
      </c>
      <c r="G314">
        <v>1398898090</v>
      </c>
      <c r="H314">
        <f t="shared" si="4"/>
        <v>35.127632095107167</v>
      </c>
    </row>
    <row r="315" spans="1:8" x14ac:dyDescent="0.25">
      <c r="A315" s="1" t="s">
        <v>21</v>
      </c>
      <c r="B315" s="1" t="s">
        <v>16</v>
      </c>
      <c r="C315" s="1" t="s">
        <v>8</v>
      </c>
      <c r="D315" s="1" t="s">
        <v>17</v>
      </c>
      <c r="E315">
        <v>39698735</v>
      </c>
      <c r="F315">
        <v>0</v>
      </c>
      <c r="G315">
        <v>1201264590</v>
      </c>
      <c r="H315">
        <f t="shared" si="4"/>
        <v>30.259518092956867</v>
      </c>
    </row>
    <row r="316" spans="1:8" x14ac:dyDescent="0.25">
      <c r="A316" s="1" t="s">
        <v>12</v>
      </c>
      <c r="B316" s="1" t="s">
        <v>33</v>
      </c>
      <c r="C316" s="1" t="s">
        <v>8</v>
      </c>
      <c r="D316" s="1" t="s">
        <v>26</v>
      </c>
      <c r="E316">
        <v>39450196</v>
      </c>
      <c r="F316">
        <v>36732099</v>
      </c>
      <c r="G316">
        <v>14278319240</v>
      </c>
      <c r="H316">
        <f t="shared" si="4"/>
        <v>361.93278329973316</v>
      </c>
    </row>
    <row r="317" spans="1:8" x14ac:dyDescent="0.25">
      <c r="A317" s="1" t="s">
        <v>25</v>
      </c>
      <c r="B317" s="1" t="s">
        <v>33</v>
      </c>
      <c r="C317" s="1" t="s">
        <v>8</v>
      </c>
      <c r="D317" s="1" t="s">
        <v>26</v>
      </c>
      <c r="E317">
        <v>38956121</v>
      </c>
      <c r="F317">
        <v>0</v>
      </c>
      <c r="G317">
        <v>7683948458</v>
      </c>
      <c r="H317">
        <f t="shared" si="4"/>
        <v>197.24624168818039</v>
      </c>
    </row>
    <row r="318" spans="1:8" x14ac:dyDescent="0.25">
      <c r="A318" s="1" t="s">
        <v>36</v>
      </c>
      <c r="B318" s="1" t="s">
        <v>19</v>
      </c>
      <c r="C318" s="1" t="s">
        <v>8</v>
      </c>
      <c r="D318" s="1" t="s">
        <v>26</v>
      </c>
      <c r="E318">
        <v>38782717</v>
      </c>
      <c r="F318">
        <v>0</v>
      </c>
      <c r="G318">
        <v>10024103141</v>
      </c>
      <c r="H318">
        <f t="shared" si="4"/>
        <v>258.46830537942969</v>
      </c>
    </row>
    <row r="319" spans="1:8" x14ac:dyDescent="0.25">
      <c r="A319" s="1" t="s">
        <v>25</v>
      </c>
      <c r="B319" s="1" t="s">
        <v>19</v>
      </c>
      <c r="C319" s="1" t="s">
        <v>20</v>
      </c>
      <c r="D319" s="1" t="s">
        <v>26</v>
      </c>
      <c r="E319">
        <v>38761338</v>
      </c>
      <c r="F319">
        <v>0</v>
      </c>
      <c r="G319">
        <v>18091861601</v>
      </c>
      <c r="H319">
        <f t="shared" si="4"/>
        <v>466.75018290132294</v>
      </c>
    </row>
    <row r="320" spans="1:8" x14ac:dyDescent="0.25">
      <c r="A320" s="1" t="s">
        <v>10</v>
      </c>
      <c r="B320" s="1" t="s">
        <v>28</v>
      </c>
      <c r="C320" s="1" t="s">
        <v>8</v>
      </c>
      <c r="D320" s="1" t="s">
        <v>26</v>
      </c>
      <c r="E320">
        <v>38626221</v>
      </c>
      <c r="F320">
        <v>36149974</v>
      </c>
      <c r="G320">
        <v>13978516051</v>
      </c>
      <c r="H320">
        <f t="shared" si="4"/>
        <v>361.89188818134704</v>
      </c>
    </row>
    <row r="321" spans="1:8" x14ac:dyDescent="0.25">
      <c r="A321" s="1" t="s">
        <v>15</v>
      </c>
      <c r="B321" s="1" t="s">
        <v>14</v>
      </c>
      <c r="C321" s="1" t="s">
        <v>8</v>
      </c>
      <c r="D321" s="1" t="s">
        <v>17</v>
      </c>
      <c r="E321">
        <v>38367982</v>
      </c>
      <c r="F321">
        <v>0</v>
      </c>
      <c r="G321">
        <v>1056530139</v>
      </c>
      <c r="H321">
        <f t="shared" si="4"/>
        <v>27.53676591591395</v>
      </c>
    </row>
    <row r="322" spans="1:8" x14ac:dyDescent="0.25">
      <c r="A322" s="1" t="s">
        <v>36</v>
      </c>
      <c r="B322" s="1" t="s">
        <v>28</v>
      </c>
      <c r="C322" s="1" t="s">
        <v>8</v>
      </c>
      <c r="D322" s="1" t="s">
        <v>17</v>
      </c>
      <c r="E322">
        <v>38365680</v>
      </c>
      <c r="F322">
        <v>0</v>
      </c>
      <c r="G322">
        <v>1299015507</v>
      </c>
      <c r="H322">
        <f t="shared" si="4"/>
        <v>33.858790121796353</v>
      </c>
    </row>
    <row r="323" spans="1:8" x14ac:dyDescent="0.25">
      <c r="A323" s="1" t="s">
        <v>39</v>
      </c>
      <c r="B323" s="1" t="s">
        <v>14</v>
      </c>
      <c r="C323" s="1" t="s">
        <v>8</v>
      </c>
      <c r="D323" s="1" t="s">
        <v>9</v>
      </c>
      <c r="E323">
        <v>38299875</v>
      </c>
      <c r="F323">
        <v>0</v>
      </c>
      <c r="G323">
        <v>4790868479</v>
      </c>
      <c r="H323">
        <f t="shared" ref="H323:H386" si="5">G323/E323</f>
        <v>125.0883580951635</v>
      </c>
    </row>
    <row r="324" spans="1:8" x14ac:dyDescent="0.25">
      <c r="A324" s="1" t="s">
        <v>22</v>
      </c>
      <c r="B324" s="1" t="s">
        <v>24</v>
      </c>
      <c r="C324" s="1" t="s">
        <v>8</v>
      </c>
      <c r="D324" s="1" t="s">
        <v>44</v>
      </c>
      <c r="E324">
        <v>38019000</v>
      </c>
      <c r="F324">
        <v>0</v>
      </c>
      <c r="G324">
        <v>5242795000</v>
      </c>
      <c r="H324">
        <f t="shared" si="5"/>
        <v>137.89933980378231</v>
      </c>
    </row>
    <row r="325" spans="1:8" x14ac:dyDescent="0.25">
      <c r="A325" s="1" t="s">
        <v>12</v>
      </c>
      <c r="B325" s="1" t="s">
        <v>38</v>
      </c>
      <c r="C325" s="1" t="s">
        <v>8</v>
      </c>
      <c r="D325" s="1" t="s">
        <v>26</v>
      </c>
      <c r="E325">
        <v>38006498</v>
      </c>
      <c r="F325">
        <v>41208295</v>
      </c>
      <c r="G325">
        <v>13826242191</v>
      </c>
      <c r="H325">
        <f t="shared" si="5"/>
        <v>363.7862712581412</v>
      </c>
    </row>
    <row r="326" spans="1:8" x14ac:dyDescent="0.25">
      <c r="A326" s="1" t="s">
        <v>29</v>
      </c>
      <c r="B326" s="1" t="s">
        <v>13</v>
      </c>
      <c r="C326" s="1" t="s">
        <v>8</v>
      </c>
      <c r="D326" s="1" t="s">
        <v>26</v>
      </c>
      <c r="E326">
        <v>37980195</v>
      </c>
      <c r="F326">
        <v>0</v>
      </c>
      <c r="G326">
        <v>8899176063</v>
      </c>
      <c r="H326">
        <f t="shared" si="5"/>
        <v>234.31096293739409</v>
      </c>
    </row>
    <row r="327" spans="1:8" x14ac:dyDescent="0.25">
      <c r="A327" s="1" t="s">
        <v>15</v>
      </c>
      <c r="B327" s="1" t="s">
        <v>28</v>
      </c>
      <c r="C327" s="1" t="s">
        <v>8</v>
      </c>
      <c r="D327" s="1" t="s">
        <v>26</v>
      </c>
      <c r="E327">
        <v>37849694</v>
      </c>
      <c r="F327">
        <v>0</v>
      </c>
      <c r="G327">
        <v>6954035326</v>
      </c>
      <c r="H327">
        <f t="shared" si="5"/>
        <v>183.72764984572927</v>
      </c>
    </row>
    <row r="328" spans="1:8" x14ac:dyDescent="0.25">
      <c r="A328" s="1" t="s">
        <v>18</v>
      </c>
      <c r="B328" s="1" t="s">
        <v>38</v>
      </c>
      <c r="C328" s="1" t="s">
        <v>8</v>
      </c>
      <c r="D328" s="1" t="s">
        <v>9</v>
      </c>
      <c r="E328">
        <v>37787105</v>
      </c>
      <c r="F328">
        <v>645297</v>
      </c>
      <c r="G328">
        <v>9527020481.9099998</v>
      </c>
      <c r="H328">
        <f t="shared" si="5"/>
        <v>252.1235877135864</v>
      </c>
    </row>
    <row r="329" spans="1:8" x14ac:dyDescent="0.25">
      <c r="A329" s="1" t="s">
        <v>21</v>
      </c>
      <c r="B329" s="1" t="s">
        <v>11</v>
      </c>
      <c r="C329" s="1" t="s">
        <v>20</v>
      </c>
      <c r="D329" s="1" t="s">
        <v>9</v>
      </c>
      <c r="E329">
        <v>37630100</v>
      </c>
      <c r="F329">
        <v>808681</v>
      </c>
      <c r="G329">
        <v>4078929548</v>
      </c>
      <c r="H329">
        <f t="shared" si="5"/>
        <v>108.39539485677689</v>
      </c>
    </row>
    <row r="330" spans="1:8" x14ac:dyDescent="0.25">
      <c r="A330" s="1" t="s">
        <v>29</v>
      </c>
      <c r="B330" s="1" t="s">
        <v>24</v>
      </c>
      <c r="C330" s="1" t="s">
        <v>8</v>
      </c>
      <c r="D330" s="1" t="s">
        <v>17</v>
      </c>
      <c r="E330">
        <v>37591661</v>
      </c>
      <c r="F330">
        <v>0</v>
      </c>
      <c r="G330">
        <v>964782748</v>
      </c>
      <c r="H330">
        <f t="shared" si="5"/>
        <v>25.664807628479092</v>
      </c>
    </row>
    <row r="331" spans="1:8" x14ac:dyDescent="0.25">
      <c r="A331" s="1" t="s">
        <v>37</v>
      </c>
      <c r="B331" s="1" t="s">
        <v>28</v>
      </c>
      <c r="C331" s="1" t="s">
        <v>8</v>
      </c>
      <c r="D331" s="1" t="s">
        <v>17</v>
      </c>
      <c r="E331">
        <v>37389040</v>
      </c>
      <c r="F331">
        <v>0</v>
      </c>
      <c r="G331">
        <v>1198666220</v>
      </c>
      <c r="H331">
        <f t="shared" si="5"/>
        <v>32.059293846538985</v>
      </c>
    </row>
    <row r="332" spans="1:8" x14ac:dyDescent="0.25">
      <c r="A332" s="1" t="s">
        <v>21</v>
      </c>
      <c r="B332" s="1" t="s">
        <v>28</v>
      </c>
      <c r="C332" s="1" t="s">
        <v>8</v>
      </c>
      <c r="D332" s="1" t="s">
        <v>9</v>
      </c>
      <c r="E332">
        <v>37338730</v>
      </c>
      <c r="F332">
        <v>0</v>
      </c>
      <c r="G332">
        <v>2388003476</v>
      </c>
      <c r="H332">
        <f t="shared" si="5"/>
        <v>63.955133878415253</v>
      </c>
    </row>
    <row r="333" spans="1:8" x14ac:dyDescent="0.25">
      <c r="A333" s="1" t="s">
        <v>12</v>
      </c>
      <c r="B333" s="1" t="s">
        <v>31</v>
      </c>
      <c r="C333" s="1" t="s">
        <v>8</v>
      </c>
      <c r="D333" s="1" t="s">
        <v>26</v>
      </c>
      <c r="E333">
        <v>37318141</v>
      </c>
      <c r="F333">
        <v>36632765</v>
      </c>
      <c r="G333">
        <v>13796843007</v>
      </c>
      <c r="H333">
        <f t="shared" si="5"/>
        <v>369.70874318203579</v>
      </c>
    </row>
    <row r="334" spans="1:8" x14ac:dyDescent="0.25">
      <c r="A334" s="1" t="s">
        <v>10</v>
      </c>
      <c r="B334" s="1" t="s">
        <v>11</v>
      </c>
      <c r="C334" s="1" t="s">
        <v>8</v>
      </c>
      <c r="D334" s="1" t="s">
        <v>17</v>
      </c>
      <c r="E334">
        <v>37135590.75</v>
      </c>
      <c r="G334">
        <v>1299564055</v>
      </c>
      <c r="H334">
        <f t="shared" si="5"/>
        <v>34.9951092403182</v>
      </c>
    </row>
    <row r="335" spans="1:8" x14ac:dyDescent="0.25">
      <c r="A335" s="1" t="s">
        <v>35</v>
      </c>
      <c r="B335" s="1" t="s">
        <v>11</v>
      </c>
      <c r="C335" s="1" t="s">
        <v>8</v>
      </c>
      <c r="D335" s="1" t="s">
        <v>26</v>
      </c>
      <c r="E335">
        <v>36939542</v>
      </c>
      <c r="F335">
        <v>0</v>
      </c>
      <c r="G335">
        <v>6286141632</v>
      </c>
      <c r="H335">
        <f t="shared" si="5"/>
        <v>170.17378374642544</v>
      </c>
    </row>
    <row r="336" spans="1:8" x14ac:dyDescent="0.25">
      <c r="A336" s="1" t="s">
        <v>34</v>
      </c>
      <c r="B336" s="1" t="s">
        <v>38</v>
      </c>
      <c r="C336" s="1" t="s">
        <v>8</v>
      </c>
      <c r="D336" s="1" t="s">
        <v>26</v>
      </c>
      <c r="E336">
        <v>36831271</v>
      </c>
      <c r="F336">
        <v>0</v>
      </c>
      <c r="G336">
        <v>12663572553</v>
      </c>
      <c r="H336">
        <f t="shared" si="5"/>
        <v>343.82665080985123</v>
      </c>
    </row>
    <row r="337" spans="1:8" x14ac:dyDescent="0.25">
      <c r="A337" s="1" t="s">
        <v>40</v>
      </c>
      <c r="B337" s="1" t="s">
        <v>33</v>
      </c>
      <c r="C337" s="1" t="s">
        <v>8</v>
      </c>
      <c r="D337" s="1" t="s">
        <v>17</v>
      </c>
      <c r="E337">
        <v>36447865</v>
      </c>
      <c r="F337">
        <v>0</v>
      </c>
      <c r="G337">
        <v>1046090797</v>
      </c>
      <c r="H337">
        <f t="shared" si="5"/>
        <v>28.701017110330056</v>
      </c>
    </row>
    <row r="338" spans="1:8" x14ac:dyDescent="0.25">
      <c r="A338" s="1" t="s">
        <v>23</v>
      </c>
      <c r="B338" s="1" t="s">
        <v>13</v>
      </c>
      <c r="C338" s="1" t="s">
        <v>8</v>
      </c>
      <c r="D338" s="1" t="s">
        <v>26</v>
      </c>
      <c r="E338">
        <v>36130109</v>
      </c>
      <c r="G338">
        <v>9553667698</v>
      </c>
      <c r="H338">
        <f t="shared" si="5"/>
        <v>264.42399324065144</v>
      </c>
    </row>
    <row r="339" spans="1:8" x14ac:dyDescent="0.25">
      <c r="A339" s="1" t="s">
        <v>21</v>
      </c>
      <c r="B339" s="1" t="s">
        <v>33</v>
      </c>
      <c r="C339" s="1" t="s">
        <v>8</v>
      </c>
      <c r="D339" s="1" t="s">
        <v>44</v>
      </c>
      <c r="E339">
        <v>36015000</v>
      </c>
      <c r="F339">
        <v>0</v>
      </c>
      <c r="G339">
        <v>13590697758</v>
      </c>
      <c r="H339">
        <f t="shared" si="5"/>
        <v>377.36214793835904</v>
      </c>
    </row>
    <row r="340" spans="1:8" x14ac:dyDescent="0.25">
      <c r="A340" s="1" t="s">
        <v>35</v>
      </c>
      <c r="B340" s="1" t="s">
        <v>16</v>
      </c>
      <c r="C340" s="1" t="s">
        <v>8</v>
      </c>
      <c r="D340" s="1" t="s">
        <v>17</v>
      </c>
      <c r="E340">
        <v>35971480</v>
      </c>
      <c r="F340">
        <v>0</v>
      </c>
      <c r="G340">
        <v>1617973044</v>
      </c>
      <c r="H340">
        <f t="shared" si="5"/>
        <v>44.979329290871547</v>
      </c>
    </row>
    <row r="341" spans="1:8" x14ac:dyDescent="0.25">
      <c r="A341" s="1" t="s">
        <v>12</v>
      </c>
      <c r="B341" s="1" t="s">
        <v>14</v>
      </c>
      <c r="C341" s="1" t="s">
        <v>8</v>
      </c>
      <c r="D341" s="1" t="s">
        <v>26</v>
      </c>
      <c r="E341">
        <v>35874513</v>
      </c>
      <c r="F341">
        <v>28261282</v>
      </c>
      <c r="G341">
        <v>12340766951</v>
      </c>
      <c r="H341">
        <f t="shared" si="5"/>
        <v>343.99817360586889</v>
      </c>
    </row>
    <row r="342" spans="1:8" x14ac:dyDescent="0.25">
      <c r="A342" s="1" t="s">
        <v>36</v>
      </c>
      <c r="B342" s="1" t="s">
        <v>28</v>
      </c>
      <c r="C342" s="1" t="s">
        <v>20</v>
      </c>
      <c r="D342" s="1" t="s">
        <v>26</v>
      </c>
      <c r="E342">
        <v>35865705</v>
      </c>
      <c r="F342">
        <v>0</v>
      </c>
      <c r="G342">
        <v>8640848016</v>
      </c>
      <c r="H342">
        <f t="shared" si="5"/>
        <v>240.92229655042331</v>
      </c>
    </row>
    <row r="343" spans="1:8" x14ac:dyDescent="0.25">
      <c r="A343" s="1" t="s">
        <v>27</v>
      </c>
      <c r="B343" s="1" t="s">
        <v>11</v>
      </c>
      <c r="C343" s="1" t="s">
        <v>8</v>
      </c>
      <c r="D343" s="1" t="s">
        <v>26</v>
      </c>
      <c r="E343">
        <v>35855495</v>
      </c>
      <c r="F343">
        <v>28914706</v>
      </c>
      <c r="G343">
        <v>12981276480</v>
      </c>
      <c r="H343">
        <f t="shared" si="5"/>
        <v>362.04426908623071</v>
      </c>
    </row>
    <row r="344" spans="1:8" x14ac:dyDescent="0.25">
      <c r="A344" s="1" t="s">
        <v>29</v>
      </c>
      <c r="B344" s="1" t="s">
        <v>7</v>
      </c>
      <c r="C344" s="1" t="s">
        <v>8</v>
      </c>
      <c r="D344" s="1" t="s">
        <v>17</v>
      </c>
      <c r="E344">
        <v>35459840</v>
      </c>
      <c r="F344">
        <v>0</v>
      </c>
      <c r="G344">
        <v>908592200</v>
      </c>
      <c r="H344">
        <f t="shared" si="5"/>
        <v>25.623133099303324</v>
      </c>
    </row>
    <row r="345" spans="1:8" x14ac:dyDescent="0.25">
      <c r="A345" s="1" t="s">
        <v>21</v>
      </c>
      <c r="B345" s="1" t="s">
        <v>30</v>
      </c>
      <c r="C345" s="1" t="s">
        <v>8</v>
      </c>
      <c r="D345" s="1" t="s">
        <v>9</v>
      </c>
      <c r="E345">
        <v>35377828</v>
      </c>
      <c r="F345">
        <v>0</v>
      </c>
      <c r="G345">
        <v>2393827073</v>
      </c>
      <c r="H345">
        <f t="shared" si="5"/>
        <v>67.664613921465161</v>
      </c>
    </row>
    <row r="346" spans="1:8" x14ac:dyDescent="0.25">
      <c r="A346" s="1" t="s">
        <v>25</v>
      </c>
      <c r="B346" s="1" t="s">
        <v>24</v>
      </c>
      <c r="C346" s="1" t="s">
        <v>8</v>
      </c>
      <c r="D346" s="1" t="s">
        <v>17</v>
      </c>
      <c r="E346">
        <v>35297157</v>
      </c>
      <c r="F346">
        <v>0</v>
      </c>
      <c r="G346">
        <v>165291699</v>
      </c>
      <c r="H346">
        <f t="shared" si="5"/>
        <v>4.6828615403784504</v>
      </c>
    </row>
    <row r="347" spans="1:8" x14ac:dyDescent="0.25">
      <c r="A347" s="1" t="s">
        <v>10</v>
      </c>
      <c r="B347" s="1" t="s">
        <v>28</v>
      </c>
      <c r="C347" s="1" t="s">
        <v>20</v>
      </c>
      <c r="D347" s="1" t="s">
        <v>43</v>
      </c>
      <c r="E347">
        <v>35268476</v>
      </c>
      <c r="G347">
        <v>23777443069</v>
      </c>
      <c r="H347">
        <f t="shared" si="5"/>
        <v>674.18402397086845</v>
      </c>
    </row>
    <row r="348" spans="1:8" x14ac:dyDescent="0.25">
      <c r="A348" s="1" t="s">
        <v>10</v>
      </c>
      <c r="B348" s="1" t="s">
        <v>24</v>
      </c>
      <c r="C348" s="1" t="s">
        <v>20</v>
      </c>
      <c r="D348" s="1" t="s">
        <v>43</v>
      </c>
      <c r="E348">
        <v>35100343</v>
      </c>
      <c r="G348">
        <v>22561392716</v>
      </c>
      <c r="H348">
        <f t="shared" si="5"/>
        <v>642.76844006908993</v>
      </c>
    </row>
    <row r="349" spans="1:8" x14ac:dyDescent="0.25">
      <c r="A349" s="1" t="s">
        <v>37</v>
      </c>
      <c r="B349" s="1" t="s">
        <v>31</v>
      </c>
      <c r="C349" s="1" t="s">
        <v>8</v>
      </c>
      <c r="D349" s="1" t="s">
        <v>17</v>
      </c>
      <c r="E349">
        <v>35098141</v>
      </c>
      <c r="F349">
        <v>0</v>
      </c>
      <c r="G349">
        <v>947054698</v>
      </c>
      <c r="H349">
        <f t="shared" si="5"/>
        <v>26.983044429618083</v>
      </c>
    </row>
    <row r="350" spans="1:8" x14ac:dyDescent="0.25">
      <c r="A350" s="1" t="s">
        <v>39</v>
      </c>
      <c r="B350" s="1" t="s">
        <v>38</v>
      </c>
      <c r="C350" s="1" t="s">
        <v>8</v>
      </c>
      <c r="D350" s="1" t="s">
        <v>26</v>
      </c>
      <c r="E350">
        <v>35094498</v>
      </c>
      <c r="F350">
        <v>0</v>
      </c>
      <c r="G350">
        <v>5977072335</v>
      </c>
      <c r="H350">
        <f t="shared" si="5"/>
        <v>170.31365814094278</v>
      </c>
    </row>
    <row r="351" spans="1:8" x14ac:dyDescent="0.25">
      <c r="A351" s="1" t="s">
        <v>35</v>
      </c>
      <c r="B351" s="1" t="s">
        <v>13</v>
      </c>
      <c r="C351" s="1" t="s">
        <v>8</v>
      </c>
      <c r="D351" s="1" t="s">
        <v>17</v>
      </c>
      <c r="E351">
        <v>35047110</v>
      </c>
      <c r="F351">
        <v>0</v>
      </c>
      <c r="G351">
        <v>1494412327</v>
      </c>
      <c r="H351">
        <f t="shared" si="5"/>
        <v>42.640101480550037</v>
      </c>
    </row>
    <row r="352" spans="1:8" x14ac:dyDescent="0.25">
      <c r="A352" s="1" t="s">
        <v>12</v>
      </c>
      <c r="B352" s="1" t="s">
        <v>13</v>
      </c>
      <c r="C352" s="1" t="s">
        <v>20</v>
      </c>
      <c r="D352" s="1" t="s">
        <v>17</v>
      </c>
      <c r="E352">
        <v>34920000</v>
      </c>
      <c r="G352">
        <v>2464229600</v>
      </c>
      <c r="H352">
        <f t="shared" si="5"/>
        <v>70.567857961053832</v>
      </c>
    </row>
    <row r="353" spans="1:8" x14ac:dyDescent="0.25">
      <c r="A353" s="1" t="s">
        <v>15</v>
      </c>
      <c r="B353" s="1" t="s">
        <v>16</v>
      </c>
      <c r="C353" s="1" t="s">
        <v>8</v>
      </c>
      <c r="D353" s="1" t="s">
        <v>26</v>
      </c>
      <c r="E353">
        <v>34791973</v>
      </c>
      <c r="F353">
        <v>0</v>
      </c>
      <c r="G353">
        <v>6973747880</v>
      </c>
      <c r="H353">
        <f t="shared" si="5"/>
        <v>200.44128799479122</v>
      </c>
    </row>
    <row r="354" spans="1:8" x14ac:dyDescent="0.25">
      <c r="A354" s="1" t="s">
        <v>21</v>
      </c>
      <c r="B354" s="1" t="s">
        <v>38</v>
      </c>
      <c r="C354" s="1" t="s">
        <v>8</v>
      </c>
      <c r="D354" s="1" t="s">
        <v>9</v>
      </c>
      <c r="E354">
        <v>34761174</v>
      </c>
      <c r="F354">
        <v>0</v>
      </c>
      <c r="G354">
        <v>2726589560</v>
      </c>
      <c r="H354">
        <f t="shared" si="5"/>
        <v>78.437786940107372</v>
      </c>
    </row>
    <row r="355" spans="1:8" x14ac:dyDescent="0.25">
      <c r="A355" s="1" t="s">
        <v>37</v>
      </c>
      <c r="B355" s="1" t="s">
        <v>24</v>
      </c>
      <c r="C355" s="1" t="s">
        <v>8</v>
      </c>
      <c r="D355" s="1" t="s">
        <v>26</v>
      </c>
      <c r="E355">
        <v>34716226</v>
      </c>
      <c r="F355">
        <v>0</v>
      </c>
      <c r="G355">
        <v>7466153519</v>
      </c>
      <c r="H355">
        <f t="shared" si="5"/>
        <v>215.06236072434831</v>
      </c>
    </row>
    <row r="356" spans="1:8" x14ac:dyDescent="0.25">
      <c r="A356" s="1" t="s">
        <v>18</v>
      </c>
      <c r="B356" s="1" t="s">
        <v>28</v>
      </c>
      <c r="C356" s="1" t="s">
        <v>8</v>
      </c>
      <c r="D356" s="1" t="s">
        <v>26</v>
      </c>
      <c r="E356">
        <v>34622882</v>
      </c>
      <c r="F356">
        <v>22403845</v>
      </c>
      <c r="G356">
        <v>12999300539</v>
      </c>
      <c r="H356">
        <f t="shared" si="5"/>
        <v>375.45402889915403</v>
      </c>
    </row>
    <row r="357" spans="1:8" x14ac:dyDescent="0.25">
      <c r="A357" s="1" t="s">
        <v>18</v>
      </c>
      <c r="B357" s="1" t="s">
        <v>30</v>
      </c>
      <c r="C357" s="1" t="s">
        <v>8</v>
      </c>
      <c r="D357" s="1" t="s">
        <v>26</v>
      </c>
      <c r="E357">
        <v>34586383</v>
      </c>
      <c r="F357">
        <v>34742361</v>
      </c>
      <c r="G357">
        <v>10455929088</v>
      </c>
      <c r="H357">
        <f t="shared" si="5"/>
        <v>302.31345925938541</v>
      </c>
    </row>
    <row r="358" spans="1:8" x14ac:dyDescent="0.25">
      <c r="A358" s="1" t="s">
        <v>39</v>
      </c>
      <c r="B358" s="1" t="s">
        <v>19</v>
      </c>
      <c r="C358" s="1" t="s">
        <v>8</v>
      </c>
      <c r="D358" s="1" t="s">
        <v>9</v>
      </c>
      <c r="E358">
        <v>34549630</v>
      </c>
      <c r="F358">
        <v>0</v>
      </c>
      <c r="G358">
        <v>3405358868</v>
      </c>
      <c r="H358">
        <f t="shared" si="5"/>
        <v>98.564264450878341</v>
      </c>
    </row>
    <row r="359" spans="1:8" x14ac:dyDescent="0.25">
      <c r="A359" s="1" t="s">
        <v>15</v>
      </c>
      <c r="B359" s="1" t="s">
        <v>33</v>
      </c>
      <c r="C359" s="1" t="s">
        <v>8</v>
      </c>
      <c r="D359" s="1" t="s">
        <v>26</v>
      </c>
      <c r="E359">
        <v>34528327</v>
      </c>
      <c r="F359">
        <v>0</v>
      </c>
      <c r="G359">
        <v>6509484387</v>
      </c>
      <c r="H359">
        <f t="shared" si="5"/>
        <v>188.52591343333836</v>
      </c>
    </row>
    <row r="360" spans="1:8" x14ac:dyDescent="0.25">
      <c r="A360" s="1" t="s">
        <v>29</v>
      </c>
      <c r="B360" s="1" t="s">
        <v>13</v>
      </c>
      <c r="C360" s="1" t="s">
        <v>8</v>
      </c>
      <c r="D360" s="1" t="s">
        <v>17</v>
      </c>
      <c r="E360">
        <v>34522990</v>
      </c>
      <c r="F360">
        <v>0</v>
      </c>
      <c r="G360">
        <v>970842342</v>
      </c>
      <c r="H360">
        <f t="shared" si="5"/>
        <v>28.121618144894171</v>
      </c>
    </row>
    <row r="361" spans="1:8" x14ac:dyDescent="0.25">
      <c r="A361" s="1" t="s">
        <v>34</v>
      </c>
      <c r="B361" s="1" t="s">
        <v>31</v>
      </c>
      <c r="C361" s="1" t="s">
        <v>8</v>
      </c>
      <c r="D361" s="1" t="s">
        <v>9</v>
      </c>
      <c r="E361">
        <v>34434170</v>
      </c>
      <c r="F361">
        <v>682547</v>
      </c>
      <c r="G361">
        <v>5022515083</v>
      </c>
      <c r="H361">
        <f t="shared" si="5"/>
        <v>145.85846219031851</v>
      </c>
    </row>
    <row r="362" spans="1:8" x14ac:dyDescent="0.25">
      <c r="A362" s="1" t="s">
        <v>39</v>
      </c>
      <c r="B362" s="1" t="s">
        <v>7</v>
      </c>
      <c r="C362" s="1" t="s">
        <v>8</v>
      </c>
      <c r="D362" s="1" t="s">
        <v>26</v>
      </c>
      <c r="E362">
        <v>34327763</v>
      </c>
      <c r="F362">
        <v>0</v>
      </c>
      <c r="G362">
        <v>5545548176</v>
      </c>
      <c r="H362">
        <f t="shared" si="5"/>
        <v>161.54703048957779</v>
      </c>
    </row>
    <row r="363" spans="1:8" x14ac:dyDescent="0.25">
      <c r="A363" s="1" t="s">
        <v>18</v>
      </c>
      <c r="B363" s="1" t="s">
        <v>16</v>
      </c>
      <c r="C363" s="1" t="s">
        <v>8</v>
      </c>
      <c r="D363" s="1" t="s">
        <v>45</v>
      </c>
      <c r="E363">
        <v>34223561</v>
      </c>
      <c r="G363">
        <v>10284539700.112</v>
      </c>
      <c r="H363">
        <f t="shared" si="5"/>
        <v>300.51050795421315</v>
      </c>
    </row>
    <row r="364" spans="1:8" x14ac:dyDescent="0.25">
      <c r="A364" s="1" t="s">
        <v>39</v>
      </c>
      <c r="B364" s="1" t="s">
        <v>33</v>
      </c>
      <c r="C364" s="1" t="s">
        <v>8</v>
      </c>
      <c r="D364" s="1" t="s">
        <v>17</v>
      </c>
      <c r="E364">
        <v>34201802</v>
      </c>
      <c r="F364">
        <v>0</v>
      </c>
      <c r="G364">
        <v>892226648</v>
      </c>
      <c r="H364">
        <f t="shared" si="5"/>
        <v>26.087123947445811</v>
      </c>
    </row>
    <row r="365" spans="1:8" x14ac:dyDescent="0.25">
      <c r="A365" s="1" t="s">
        <v>35</v>
      </c>
      <c r="B365" s="1" t="s">
        <v>16</v>
      </c>
      <c r="C365" s="1" t="s">
        <v>8</v>
      </c>
      <c r="D365" s="1" t="s">
        <v>26</v>
      </c>
      <c r="E365">
        <v>34166245</v>
      </c>
      <c r="F365">
        <v>0</v>
      </c>
      <c r="G365">
        <v>8339342508</v>
      </c>
      <c r="H365">
        <f t="shared" si="5"/>
        <v>244.08132962811686</v>
      </c>
    </row>
    <row r="366" spans="1:8" x14ac:dyDescent="0.25">
      <c r="A366" s="1" t="s">
        <v>29</v>
      </c>
      <c r="B366" s="1" t="s">
        <v>14</v>
      </c>
      <c r="C366" s="1" t="s">
        <v>8</v>
      </c>
      <c r="D366" s="1" t="s">
        <v>17</v>
      </c>
      <c r="E366">
        <v>34155200</v>
      </c>
      <c r="F366">
        <v>0</v>
      </c>
      <c r="G366">
        <v>907271968</v>
      </c>
      <c r="H366">
        <f t="shared" si="5"/>
        <v>26.56321637700848</v>
      </c>
    </row>
    <row r="367" spans="1:8" x14ac:dyDescent="0.25">
      <c r="A367" s="1" t="s">
        <v>29</v>
      </c>
      <c r="B367" s="1" t="s">
        <v>19</v>
      </c>
      <c r="C367" s="1" t="s">
        <v>8</v>
      </c>
      <c r="D367" s="1" t="s">
        <v>26</v>
      </c>
      <c r="E367">
        <v>34124598</v>
      </c>
      <c r="F367">
        <v>0</v>
      </c>
      <c r="G367">
        <v>8822941454</v>
      </c>
      <c r="H367">
        <f t="shared" si="5"/>
        <v>258.5507807007719</v>
      </c>
    </row>
    <row r="368" spans="1:8" x14ac:dyDescent="0.25">
      <c r="A368" s="1" t="s">
        <v>29</v>
      </c>
      <c r="B368" s="1" t="s">
        <v>33</v>
      </c>
      <c r="C368" s="1" t="s">
        <v>8</v>
      </c>
      <c r="D368" s="1" t="s">
        <v>17</v>
      </c>
      <c r="E368">
        <v>34040000</v>
      </c>
      <c r="F368">
        <v>0</v>
      </c>
      <c r="G368">
        <v>813259235</v>
      </c>
      <c r="H368">
        <f t="shared" si="5"/>
        <v>23.891281874265569</v>
      </c>
    </row>
    <row r="369" spans="1:8" x14ac:dyDescent="0.25">
      <c r="A369" s="1" t="s">
        <v>34</v>
      </c>
      <c r="B369" s="1" t="s">
        <v>28</v>
      </c>
      <c r="C369" s="1" t="s">
        <v>8</v>
      </c>
      <c r="D369" s="1" t="s">
        <v>9</v>
      </c>
      <c r="E369">
        <v>34030762</v>
      </c>
      <c r="F369">
        <v>656519</v>
      </c>
      <c r="G369">
        <v>4739875909</v>
      </c>
      <c r="H369">
        <f t="shared" si="5"/>
        <v>139.28209744465903</v>
      </c>
    </row>
    <row r="370" spans="1:8" x14ac:dyDescent="0.25">
      <c r="A370" s="1" t="s">
        <v>12</v>
      </c>
      <c r="B370" s="1" t="s">
        <v>24</v>
      </c>
      <c r="C370" s="1" t="s">
        <v>20</v>
      </c>
      <c r="D370" s="1" t="s">
        <v>17</v>
      </c>
      <c r="E370">
        <v>33919000</v>
      </c>
      <c r="G370">
        <v>2351808500</v>
      </c>
      <c r="H370">
        <f t="shared" si="5"/>
        <v>69.336021109112892</v>
      </c>
    </row>
    <row r="371" spans="1:8" x14ac:dyDescent="0.25">
      <c r="A371" s="1" t="s">
        <v>39</v>
      </c>
      <c r="B371" s="1" t="s">
        <v>11</v>
      </c>
      <c r="C371" s="1" t="s">
        <v>8</v>
      </c>
      <c r="D371" s="1" t="s">
        <v>26</v>
      </c>
      <c r="E371">
        <v>33879969</v>
      </c>
      <c r="F371">
        <v>0</v>
      </c>
      <c r="G371">
        <v>7053682464</v>
      </c>
      <c r="H371">
        <f t="shared" si="5"/>
        <v>208.19624905796107</v>
      </c>
    </row>
    <row r="372" spans="1:8" x14ac:dyDescent="0.25">
      <c r="A372" s="1" t="s">
        <v>10</v>
      </c>
      <c r="B372" s="1" t="s">
        <v>28</v>
      </c>
      <c r="C372" s="1" t="s">
        <v>8</v>
      </c>
      <c r="D372" s="1" t="s">
        <v>17</v>
      </c>
      <c r="E372">
        <v>33876264.939999998</v>
      </c>
      <c r="G372">
        <v>1185939973</v>
      </c>
      <c r="H372">
        <f t="shared" si="5"/>
        <v>35.007990848473987</v>
      </c>
    </row>
    <row r="373" spans="1:8" x14ac:dyDescent="0.25">
      <c r="A373" s="1" t="s">
        <v>34</v>
      </c>
      <c r="B373" s="1" t="s">
        <v>7</v>
      </c>
      <c r="C373" s="1" t="s">
        <v>8</v>
      </c>
      <c r="D373" s="1" t="s">
        <v>17</v>
      </c>
      <c r="E373">
        <v>33797496</v>
      </c>
      <c r="F373">
        <v>0</v>
      </c>
      <c r="G373">
        <v>1324135136</v>
      </c>
      <c r="H373">
        <f t="shared" si="5"/>
        <v>39.178498194067394</v>
      </c>
    </row>
    <row r="374" spans="1:8" x14ac:dyDescent="0.25">
      <c r="A374" s="1" t="s">
        <v>18</v>
      </c>
      <c r="B374" s="1" t="s">
        <v>28</v>
      </c>
      <c r="C374" s="1" t="s">
        <v>8</v>
      </c>
      <c r="D374" s="1" t="s">
        <v>45</v>
      </c>
      <c r="E374">
        <v>33755091</v>
      </c>
      <c r="G374">
        <v>10169487429.68</v>
      </c>
      <c r="H374">
        <f t="shared" si="5"/>
        <v>301.2727007514215</v>
      </c>
    </row>
    <row r="375" spans="1:8" x14ac:dyDescent="0.25">
      <c r="A375" s="1" t="s">
        <v>23</v>
      </c>
      <c r="B375" s="1" t="s">
        <v>14</v>
      </c>
      <c r="C375" s="1" t="s">
        <v>8</v>
      </c>
      <c r="D375" s="1" t="s">
        <v>17</v>
      </c>
      <c r="E375">
        <v>33637160</v>
      </c>
      <c r="G375">
        <v>1568711415</v>
      </c>
      <c r="H375">
        <f t="shared" si="5"/>
        <v>46.636262246872207</v>
      </c>
    </row>
    <row r="376" spans="1:8" x14ac:dyDescent="0.25">
      <c r="A376" s="1" t="s">
        <v>21</v>
      </c>
      <c r="B376" s="1" t="s">
        <v>11</v>
      </c>
      <c r="C376" s="1" t="s">
        <v>8</v>
      </c>
      <c r="D376" s="1" t="s">
        <v>26</v>
      </c>
      <c r="E376">
        <v>33630618</v>
      </c>
      <c r="F376">
        <v>0</v>
      </c>
      <c r="G376">
        <v>10215372895</v>
      </c>
      <c r="H376">
        <f t="shared" si="5"/>
        <v>303.75216105157506</v>
      </c>
    </row>
    <row r="377" spans="1:8" x14ac:dyDescent="0.25">
      <c r="A377" s="1" t="s">
        <v>39</v>
      </c>
      <c r="B377" s="1" t="s">
        <v>24</v>
      </c>
      <c r="C377" s="1" t="s">
        <v>8</v>
      </c>
      <c r="D377" s="1" t="s">
        <v>17</v>
      </c>
      <c r="E377">
        <v>33618536</v>
      </c>
      <c r="F377">
        <v>0</v>
      </c>
      <c r="G377">
        <v>871918206</v>
      </c>
      <c r="H377">
        <f t="shared" si="5"/>
        <v>25.935638779749361</v>
      </c>
    </row>
    <row r="378" spans="1:8" x14ac:dyDescent="0.25">
      <c r="A378" s="1" t="s">
        <v>35</v>
      </c>
      <c r="B378" s="1" t="s">
        <v>28</v>
      </c>
      <c r="C378" s="1" t="s">
        <v>8</v>
      </c>
      <c r="D378" s="1" t="s">
        <v>26</v>
      </c>
      <c r="E378">
        <v>33574778</v>
      </c>
      <c r="F378">
        <v>0</v>
      </c>
      <c r="G378">
        <v>9362875859</v>
      </c>
      <c r="H378">
        <f t="shared" si="5"/>
        <v>278.86635196813512</v>
      </c>
    </row>
    <row r="379" spans="1:8" x14ac:dyDescent="0.25">
      <c r="A379" s="1" t="s">
        <v>35</v>
      </c>
      <c r="B379" s="1" t="s">
        <v>33</v>
      </c>
      <c r="C379" s="1" t="s">
        <v>20</v>
      </c>
      <c r="D379" s="1" t="s">
        <v>26</v>
      </c>
      <c r="E379">
        <v>33465275</v>
      </c>
      <c r="F379">
        <v>0</v>
      </c>
      <c r="G379">
        <v>9553387955</v>
      </c>
      <c r="H379">
        <f t="shared" si="5"/>
        <v>285.47167041059726</v>
      </c>
    </row>
    <row r="380" spans="1:8" x14ac:dyDescent="0.25">
      <c r="A380" s="1" t="s">
        <v>27</v>
      </c>
      <c r="B380" s="1" t="s">
        <v>38</v>
      </c>
      <c r="C380" s="1" t="s">
        <v>8</v>
      </c>
      <c r="D380" s="1" t="s">
        <v>9</v>
      </c>
      <c r="E380">
        <v>33366024</v>
      </c>
      <c r="F380">
        <v>11073</v>
      </c>
      <c r="G380">
        <v>9468434173.9370003</v>
      </c>
      <c r="H380">
        <f t="shared" si="5"/>
        <v>283.77472167307081</v>
      </c>
    </row>
    <row r="381" spans="1:8" x14ac:dyDescent="0.25">
      <c r="A381" s="1" t="s">
        <v>10</v>
      </c>
      <c r="B381" s="1" t="s">
        <v>33</v>
      </c>
      <c r="C381" s="1" t="s">
        <v>8</v>
      </c>
      <c r="D381" s="1" t="s">
        <v>9</v>
      </c>
      <c r="E381">
        <v>33344627</v>
      </c>
      <c r="G381">
        <v>10513928290.013</v>
      </c>
      <c r="H381">
        <f t="shared" si="5"/>
        <v>315.31101817432238</v>
      </c>
    </row>
    <row r="382" spans="1:8" x14ac:dyDescent="0.25">
      <c r="A382" s="1" t="s">
        <v>21</v>
      </c>
      <c r="B382" s="1" t="s">
        <v>16</v>
      </c>
      <c r="C382" s="1" t="s">
        <v>20</v>
      </c>
      <c r="D382" s="1" t="s">
        <v>9</v>
      </c>
      <c r="E382">
        <v>33080833</v>
      </c>
      <c r="F382">
        <v>0</v>
      </c>
      <c r="G382">
        <v>9055086000</v>
      </c>
      <c r="H382">
        <f t="shared" si="5"/>
        <v>273.72605762376054</v>
      </c>
    </row>
    <row r="383" spans="1:8" x14ac:dyDescent="0.25">
      <c r="A383" s="1" t="s">
        <v>18</v>
      </c>
      <c r="B383" s="1" t="s">
        <v>14</v>
      </c>
      <c r="C383" s="1" t="s">
        <v>8</v>
      </c>
      <c r="D383" s="1" t="s">
        <v>26</v>
      </c>
      <c r="E383">
        <v>33008160</v>
      </c>
      <c r="F383">
        <v>33356148</v>
      </c>
      <c r="G383">
        <v>11338470320</v>
      </c>
      <c r="H383">
        <f t="shared" si="5"/>
        <v>343.50507026141418</v>
      </c>
    </row>
    <row r="384" spans="1:8" x14ac:dyDescent="0.25">
      <c r="A384" s="1" t="s">
        <v>36</v>
      </c>
      <c r="B384" s="1" t="s">
        <v>13</v>
      </c>
      <c r="C384" s="1" t="s">
        <v>8</v>
      </c>
      <c r="D384" s="1" t="s">
        <v>17</v>
      </c>
      <c r="E384">
        <v>32882594</v>
      </c>
      <c r="F384">
        <v>0</v>
      </c>
      <c r="G384">
        <v>1243028239</v>
      </c>
      <c r="H384">
        <f t="shared" si="5"/>
        <v>37.802012791326618</v>
      </c>
    </row>
    <row r="385" spans="1:8" x14ac:dyDescent="0.25">
      <c r="A385" s="1" t="s">
        <v>10</v>
      </c>
      <c r="B385" s="1" t="s">
        <v>7</v>
      </c>
      <c r="C385" s="1" t="s">
        <v>8</v>
      </c>
      <c r="D385" s="1" t="s">
        <v>26</v>
      </c>
      <c r="E385">
        <v>32855119</v>
      </c>
      <c r="F385">
        <v>26290538</v>
      </c>
      <c r="G385">
        <v>9469417701.375</v>
      </c>
      <c r="H385">
        <f t="shared" si="5"/>
        <v>288.21742211236551</v>
      </c>
    </row>
    <row r="386" spans="1:8" x14ac:dyDescent="0.25">
      <c r="A386" s="1" t="s">
        <v>18</v>
      </c>
      <c r="B386" s="1" t="s">
        <v>31</v>
      </c>
      <c r="C386" s="1" t="s">
        <v>20</v>
      </c>
      <c r="D386" s="1" t="s">
        <v>9</v>
      </c>
      <c r="E386">
        <v>32718300</v>
      </c>
      <c r="F386">
        <v>658964</v>
      </c>
      <c r="G386">
        <v>3400390700</v>
      </c>
      <c r="H386">
        <f t="shared" si="5"/>
        <v>103.92932089992451</v>
      </c>
    </row>
    <row r="387" spans="1:8" x14ac:dyDescent="0.25">
      <c r="A387" s="1" t="s">
        <v>25</v>
      </c>
      <c r="B387" s="1" t="s">
        <v>14</v>
      </c>
      <c r="C387" s="1" t="s">
        <v>8</v>
      </c>
      <c r="D387" s="1" t="s">
        <v>9</v>
      </c>
      <c r="E387">
        <v>32693698</v>
      </c>
      <c r="F387">
        <v>0</v>
      </c>
      <c r="G387">
        <v>4631850519</v>
      </c>
      <c r="H387">
        <f t="shared" ref="H387:H450" si="6">G387/E387</f>
        <v>141.67410853920532</v>
      </c>
    </row>
    <row r="388" spans="1:8" x14ac:dyDescent="0.25">
      <c r="A388" s="1" t="s">
        <v>34</v>
      </c>
      <c r="B388" s="1" t="s">
        <v>13</v>
      </c>
      <c r="C388" s="1" t="s">
        <v>20</v>
      </c>
      <c r="D388" s="1" t="s">
        <v>26</v>
      </c>
      <c r="E388">
        <v>32667672</v>
      </c>
      <c r="F388">
        <v>0</v>
      </c>
      <c r="G388">
        <v>9492975033</v>
      </c>
      <c r="H388">
        <f t="shared" si="6"/>
        <v>290.59233339308662</v>
      </c>
    </row>
    <row r="389" spans="1:8" x14ac:dyDescent="0.25">
      <c r="A389" s="1" t="s">
        <v>21</v>
      </c>
      <c r="B389" s="1" t="s">
        <v>31</v>
      </c>
      <c r="C389" s="1" t="s">
        <v>20</v>
      </c>
      <c r="D389" s="1" t="s">
        <v>26</v>
      </c>
      <c r="E389">
        <v>32454182</v>
      </c>
      <c r="F389">
        <v>0</v>
      </c>
      <c r="G389">
        <v>7648774050</v>
      </c>
      <c r="H389">
        <f t="shared" si="6"/>
        <v>235.67915068695925</v>
      </c>
    </row>
    <row r="390" spans="1:8" x14ac:dyDescent="0.25">
      <c r="A390" s="1" t="s">
        <v>18</v>
      </c>
      <c r="B390" s="1" t="s">
        <v>28</v>
      </c>
      <c r="C390" s="1" t="s">
        <v>20</v>
      </c>
      <c r="D390" s="1" t="s">
        <v>9</v>
      </c>
      <c r="E390">
        <v>32416025</v>
      </c>
      <c r="F390">
        <v>726928</v>
      </c>
      <c r="G390">
        <v>3881717500</v>
      </c>
      <c r="H390">
        <f t="shared" si="6"/>
        <v>119.74686902542801</v>
      </c>
    </row>
    <row r="391" spans="1:8" x14ac:dyDescent="0.25">
      <c r="A391" s="1" t="s">
        <v>12</v>
      </c>
      <c r="B391" s="1" t="s">
        <v>16</v>
      </c>
      <c r="C391" s="1" t="s">
        <v>8</v>
      </c>
      <c r="D391" s="1" t="s">
        <v>26</v>
      </c>
      <c r="E391">
        <v>32343917</v>
      </c>
      <c r="F391">
        <v>31582440</v>
      </c>
      <c r="G391">
        <v>11104065515</v>
      </c>
      <c r="H391">
        <f t="shared" si="6"/>
        <v>343.31233025981362</v>
      </c>
    </row>
    <row r="392" spans="1:8" x14ac:dyDescent="0.25">
      <c r="A392" s="1" t="s">
        <v>39</v>
      </c>
      <c r="B392" s="1" t="s">
        <v>13</v>
      </c>
      <c r="C392" s="1" t="s">
        <v>8</v>
      </c>
      <c r="D392" s="1" t="s">
        <v>17</v>
      </c>
      <c r="E392">
        <v>32250064</v>
      </c>
      <c r="F392">
        <v>0</v>
      </c>
      <c r="G392">
        <v>867872014</v>
      </c>
      <c r="H392">
        <f t="shared" si="6"/>
        <v>26.910706719837826</v>
      </c>
    </row>
    <row r="393" spans="1:8" x14ac:dyDescent="0.25">
      <c r="A393" s="1" t="s">
        <v>39</v>
      </c>
      <c r="B393" s="1" t="s">
        <v>31</v>
      </c>
      <c r="C393" s="1" t="s">
        <v>8</v>
      </c>
      <c r="D393" s="1" t="s">
        <v>17</v>
      </c>
      <c r="E393">
        <v>32248000</v>
      </c>
      <c r="F393">
        <v>0</v>
      </c>
      <c r="G393">
        <v>854608607</v>
      </c>
      <c r="H393">
        <f t="shared" si="6"/>
        <v>26.501135171173406</v>
      </c>
    </row>
    <row r="394" spans="1:8" x14ac:dyDescent="0.25">
      <c r="A394" s="1" t="s">
        <v>35</v>
      </c>
      <c r="B394" s="1" t="s">
        <v>31</v>
      </c>
      <c r="C394" s="1" t="s">
        <v>20</v>
      </c>
      <c r="D394" s="1" t="s">
        <v>26</v>
      </c>
      <c r="E394">
        <v>31983105</v>
      </c>
      <c r="F394">
        <v>0</v>
      </c>
      <c r="G394">
        <v>9332464138</v>
      </c>
      <c r="H394">
        <f t="shared" si="6"/>
        <v>291.79356219479001</v>
      </c>
    </row>
    <row r="395" spans="1:8" x14ac:dyDescent="0.25">
      <c r="A395" s="1" t="s">
        <v>40</v>
      </c>
      <c r="B395" s="1" t="s">
        <v>19</v>
      </c>
      <c r="C395" s="1" t="s">
        <v>8</v>
      </c>
      <c r="D395" s="1" t="s">
        <v>26</v>
      </c>
      <c r="E395">
        <v>31891644</v>
      </c>
      <c r="F395">
        <v>0</v>
      </c>
      <c r="G395">
        <v>6823938432</v>
      </c>
      <c r="H395">
        <f t="shared" si="6"/>
        <v>213.9726140176405</v>
      </c>
    </row>
    <row r="396" spans="1:8" x14ac:dyDescent="0.25">
      <c r="A396" s="1" t="s">
        <v>21</v>
      </c>
      <c r="B396" s="1" t="s">
        <v>30</v>
      </c>
      <c r="C396" s="1" t="s">
        <v>20</v>
      </c>
      <c r="D396" s="1" t="s">
        <v>26</v>
      </c>
      <c r="E396">
        <v>31609315</v>
      </c>
      <c r="F396">
        <v>0</v>
      </c>
      <c r="G396">
        <v>7365342735</v>
      </c>
      <c r="H396">
        <f t="shared" si="6"/>
        <v>233.01177943906725</v>
      </c>
    </row>
    <row r="397" spans="1:8" x14ac:dyDescent="0.25">
      <c r="A397" s="1" t="s">
        <v>34</v>
      </c>
      <c r="B397" s="1" t="s">
        <v>24</v>
      </c>
      <c r="C397" s="1" t="s">
        <v>8</v>
      </c>
      <c r="D397" s="1" t="s">
        <v>17</v>
      </c>
      <c r="E397">
        <v>31561875</v>
      </c>
      <c r="F397">
        <v>0</v>
      </c>
      <c r="G397">
        <v>1174894124</v>
      </c>
      <c r="H397">
        <f t="shared" si="6"/>
        <v>37.225105415948832</v>
      </c>
    </row>
    <row r="398" spans="1:8" x14ac:dyDescent="0.25">
      <c r="A398" s="1" t="s">
        <v>40</v>
      </c>
      <c r="B398" s="1" t="s">
        <v>7</v>
      </c>
      <c r="C398" s="1" t="s">
        <v>8</v>
      </c>
      <c r="D398" s="1" t="s">
        <v>26</v>
      </c>
      <c r="E398">
        <v>31445312</v>
      </c>
      <c r="F398">
        <v>0</v>
      </c>
      <c r="G398">
        <v>7327328561</v>
      </c>
      <c r="H398">
        <f t="shared" si="6"/>
        <v>233.01815421643772</v>
      </c>
    </row>
    <row r="399" spans="1:8" x14ac:dyDescent="0.25">
      <c r="A399" s="1" t="s">
        <v>25</v>
      </c>
      <c r="B399" s="1" t="s">
        <v>31</v>
      </c>
      <c r="C399" s="1" t="s">
        <v>8</v>
      </c>
      <c r="D399" s="1" t="s">
        <v>46</v>
      </c>
      <c r="E399">
        <v>31444635</v>
      </c>
      <c r="F399">
        <v>0</v>
      </c>
      <c r="G399">
        <v>10021662155</v>
      </c>
      <c r="H399">
        <f t="shared" si="6"/>
        <v>318.70817247520921</v>
      </c>
    </row>
    <row r="400" spans="1:8" x14ac:dyDescent="0.25">
      <c r="A400" s="1" t="s">
        <v>25</v>
      </c>
      <c r="B400" s="1" t="s">
        <v>31</v>
      </c>
      <c r="C400" s="1" t="s">
        <v>8</v>
      </c>
      <c r="D400" s="1" t="s">
        <v>26</v>
      </c>
      <c r="E400">
        <v>31402149</v>
      </c>
      <c r="F400">
        <v>0</v>
      </c>
      <c r="G400">
        <v>10289193690</v>
      </c>
      <c r="H400">
        <f t="shared" si="6"/>
        <v>327.65890289865195</v>
      </c>
    </row>
    <row r="401" spans="1:8" x14ac:dyDescent="0.25">
      <c r="A401" s="1" t="s">
        <v>40</v>
      </c>
      <c r="B401" s="1" t="s">
        <v>38</v>
      </c>
      <c r="C401" s="1" t="s">
        <v>8</v>
      </c>
      <c r="D401" s="1" t="s">
        <v>17</v>
      </c>
      <c r="E401">
        <v>31359100</v>
      </c>
      <c r="F401">
        <v>0</v>
      </c>
      <c r="G401">
        <v>1137515671</v>
      </c>
      <c r="H401">
        <f t="shared" si="6"/>
        <v>36.273862164411604</v>
      </c>
    </row>
    <row r="402" spans="1:8" x14ac:dyDescent="0.25">
      <c r="A402" s="1" t="s">
        <v>39</v>
      </c>
      <c r="B402" s="1" t="s">
        <v>14</v>
      </c>
      <c r="C402" s="1" t="s">
        <v>8</v>
      </c>
      <c r="D402" s="1" t="s">
        <v>26</v>
      </c>
      <c r="E402">
        <v>31065849</v>
      </c>
      <c r="F402">
        <v>0</v>
      </c>
      <c r="G402">
        <v>5114076704</v>
      </c>
      <c r="H402">
        <f t="shared" si="6"/>
        <v>164.62053568856271</v>
      </c>
    </row>
    <row r="403" spans="1:8" x14ac:dyDescent="0.25">
      <c r="A403" s="1" t="s">
        <v>12</v>
      </c>
      <c r="B403" s="1" t="s">
        <v>38</v>
      </c>
      <c r="C403" s="1" t="s">
        <v>20</v>
      </c>
      <c r="D403" s="1" t="s">
        <v>17</v>
      </c>
      <c r="E403">
        <v>30973000</v>
      </c>
      <c r="G403">
        <v>2088372208</v>
      </c>
      <c r="H403">
        <f t="shared" si="6"/>
        <v>67.425570916604784</v>
      </c>
    </row>
    <row r="404" spans="1:8" x14ac:dyDescent="0.25">
      <c r="A404" s="1" t="s">
        <v>6</v>
      </c>
      <c r="B404" s="1" t="s">
        <v>11</v>
      </c>
      <c r="C404" s="1" t="s">
        <v>8</v>
      </c>
      <c r="D404" s="1" t="s">
        <v>26</v>
      </c>
      <c r="E404">
        <v>30901612</v>
      </c>
      <c r="F404">
        <v>31041860</v>
      </c>
      <c r="G404">
        <v>12024859302</v>
      </c>
      <c r="H404">
        <f t="shared" si="6"/>
        <v>389.13372227960144</v>
      </c>
    </row>
    <row r="405" spans="1:8" x14ac:dyDescent="0.25">
      <c r="A405" s="1" t="s">
        <v>10</v>
      </c>
      <c r="B405" s="1" t="s">
        <v>38</v>
      </c>
      <c r="C405" s="1" t="s">
        <v>8</v>
      </c>
      <c r="D405" s="1" t="s">
        <v>26</v>
      </c>
      <c r="E405">
        <v>30789965.039999999</v>
      </c>
      <c r="F405">
        <v>30872759</v>
      </c>
      <c r="G405">
        <v>9851518523</v>
      </c>
      <c r="H405">
        <f t="shared" si="6"/>
        <v>319.95874338284085</v>
      </c>
    </row>
    <row r="406" spans="1:8" x14ac:dyDescent="0.25">
      <c r="A406" s="1" t="s">
        <v>40</v>
      </c>
      <c r="B406" s="1" t="s">
        <v>24</v>
      </c>
      <c r="C406" s="1" t="s">
        <v>8</v>
      </c>
      <c r="D406" s="1" t="s">
        <v>17</v>
      </c>
      <c r="E406">
        <v>30669000</v>
      </c>
      <c r="F406">
        <v>0</v>
      </c>
      <c r="G406">
        <v>873091050</v>
      </c>
      <c r="H406">
        <f t="shared" si="6"/>
        <v>28.46819426782745</v>
      </c>
    </row>
    <row r="407" spans="1:8" x14ac:dyDescent="0.25">
      <c r="A407" s="1" t="s">
        <v>34</v>
      </c>
      <c r="B407" s="1" t="s">
        <v>30</v>
      </c>
      <c r="C407" s="1" t="s">
        <v>8</v>
      </c>
      <c r="D407" s="1" t="s">
        <v>26</v>
      </c>
      <c r="E407">
        <v>30622320</v>
      </c>
      <c r="F407">
        <v>0</v>
      </c>
      <c r="G407">
        <v>9136168032</v>
      </c>
      <c r="H407">
        <f t="shared" si="6"/>
        <v>298.34996277225241</v>
      </c>
    </row>
    <row r="408" spans="1:8" x14ac:dyDescent="0.25">
      <c r="A408" s="1" t="s">
        <v>22</v>
      </c>
      <c r="B408" s="1" t="s">
        <v>7</v>
      </c>
      <c r="C408" s="1" t="s">
        <v>8</v>
      </c>
      <c r="D408" s="1" t="s">
        <v>17</v>
      </c>
      <c r="E408">
        <v>30400000</v>
      </c>
      <c r="F408">
        <v>0</v>
      </c>
      <c r="G408">
        <v>779108256</v>
      </c>
      <c r="H408">
        <f t="shared" si="6"/>
        <v>25.628561052631579</v>
      </c>
    </row>
    <row r="409" spans="1:8" x14ac:dyDescent="0.25">
      <c r="A409" s="1" t="s">
        <v>21</v>
      </c>
      <c r="B409" s="1" t="s">
        <v>19</v>
      </c>
      <c r="C409" s="1" t="s">
        <v>8</v>
      </c>
      <c r="D409" s="1" t="s">
        <v>26</v>
      </c>
      <c r="E409">
        <v>30373044</v>
      </c>
      <c r="F409">
        <v>0</v>
      </c>
      <c r="G409">
        <v>8741717670</v>
      </c>
      <c r="H409">
        <f t="shared" si="6"/>
        <v>287.81170797368878</v>
      </c>
    </row>
    <row r="410" spans="1:8" x14ac:dyDescent="0.25">
      <c r="A410" s="1" t="s">
        <v>12</v>
      </c>
      <c r="B410" s="1" t="s">
        <v>19</v>
      </c>
      <c r="C410" s="1" t="s">
        <v>8</v>
      </c>
      <c r="D410" s="1" t="s">
        <v>17</v>
      </c>
      <c r="E410">
        <v>30293339</v>
      </c>
      <c r="G410">
        <v>1065505703</v>
      </c>
      <c r="H410">
        <f t="shared" si="6"/>
        <v>35.172936961488467</v>
      </c>
    </row>
    <row r="411" spans="1:8" x14ac:dyDescent="0.25">
      <c r="A411" s="1" t="s">
        <v>6</v>
      </c>
      <c r="B411" s="1" t="s">
        <v>33</v>
      </c>
      <c r="C411" s="1" t="s">
        <v>8</v>
      </c>
      <c r="D411" s="1" t="s">
        <v>17</v>
      </c>
      <c r="E411">
        <v>30277204</v>
      </c>
      <c r="G411">
        <v>1488243777</v>
      </c>
      <c r="H411">
        <f t="shared" si="6"/>
        <v>49.153936968552316</v>
      </c>
    </row>
    <row r="412" spans="1:8" x14ac:dyDescent="0.25">
      <c r="A412" s="1" t="s">
        <v>15</v>
      </c>
      <c r="B412" s="1" t="s">
        <v>31</v>
      </c>
      <c r="C412" s="1" t="s">
        <v>8</v>
      </c>
      <c r="D412" s="1" t="s">
        <v>17</v>
      </c>
      <c r="E412">
        <v>30112530</v>
      </c>
      <c r="F412">
        <v>0</v>
      </c>
      <c r="G412">
        <v>908232135</v>
      </c>
      <c r="H412">
        <f t="shared" si="6"/>
        <v>30.16126957781362</v>
      </c>
    </row>
    <row r="413" spans="1:8" x14ac:dyDescent="0.25">
      <c r="A413" s="1" t="s">
        <v>21</v>
      </c>
      <c r="B413" s="1" t="s">
        <v>28</v>
      </c>
      <c r="C413" s="1" t="s">
        <v>8</v>
      </c>
      <c r="D413" s="1" t="s">
        <v>17</v>
      </c>
      <c r="E413">
        <v>30056020</v>
      </c>
      <c r="F413">
        <v>0</v>
      </c>
      <c r="G413">
        <v>903264713</v>
      </c>
      <c r="H413">
        <f t="shared" si="6"/>
        <v>30.052705348213102</v>
      </c>
    </row>
    <row r="414" spans="1:8" x14ac:dyDescent="0.25">
      <c r="A414" s="1" t="s">
        <v>23</v>
      </c>
      <c r="B414" s="1" t="s">
        <v>11</v>
      </c>
      <c r="C414" s="1" t="s">
        <v>8</v>
      </c>
      <c r="D414" s="1" t="s">
        <v>26</v>
      </c>
      <c r="E414">
        <v>30040517</v>
      </c>
      <c r="F414">
        <v>24170988</v>
      </c>
      <c r="G414">
        <v>10205346725</v>
      </c>
      <c r="H414">
        <f t="shared" si="6"/>
        <v>339.71941045488666</v>
      </c>
    </row>
    <row r="415" spans="1:8" x14ac:dyDescent="0.25">
      <c r="A415" s="1" t="s">
        <v>10</v>
      </c>
      <c r="B415" s="1" t="s">
        <v>38</v>
      </c>
      <c r="C415" s="1" t="s">
        <v>20</v>
      </c>
      <c r="D415" s="1" t="s">
        <v>42</v>
      </c>
      <c r="E415">
        <v>29999774</v>
      </c>
      <c r="G415">
        <v>9759984395</v>
      </c>
      <c r="H415">
        <f t="shared" si="6"/>
        <v>325.33526402565565</v>
      </c>
    </row>
    <row r="416" spans="1:8" x14ac:dyDescent="0.25">
      <c r="A416" s="1" t="s">
        <v>21</v>
      </c>
      <c r="B416" s="1" t="s">
        <v>33</v>
      </c>
      <c r="C416" s="1" t="s">
        <v>8</v>
      </c>
      <c r="D416" s="1" t="s">
        <v>9</v>
      </c>
      <c r="E416">
        <v>29934290</v>
      </c>
      <c r="F416">
        <v>0</v>
      </c>
      <c r="G416">
        <v>1865685420</v>
      </c>
      <c r="H416">
        <f t="shared" si="6"/>
        <v>62.326028778367551</v>
      </c>
    </row>
    <row r="417" spans="1:8" x14ac:dyDescent="0.25">
      <c r="A417" s="1" t="s">
        <v>21</v>
      </c>
      <c r="B417" s="1" t="s">
        <v>24</v>
      </c>
      <c r="C417" s="1" t="s">
        <v>20</v>
      </c>
      <c r="D417" s="1" t="s">
        <v>26</v>
      </c>
      <c r="E417">
        <v>29924894</v>
      </c>
      <c r="F417">
        <v>0</v>
      </c>
      <c r="G417">
        <v>7068574346</v>
      </c>
      <c r="H417">
        <f t="shared" si="6"/>
        <v>236.21050574147398</v>
      </c>
    </row>
    <row r="418" spans="1:8" x14ac:dyDescent="0.25">
      <c r="A418" s="1" t="s">
        <v>27</v>
      </c>
      <c r="B418" s="1" t="s">
        <v>33</v>
      </c>
      <c r="C418" s="1" t="s">
        <v>20</v>
      </c>
      <c r="D418" s="1" t="s">
        <v>43</v>
      </c>
      <c r="E418">
        <v>29819585</v>
      </c>
      <c r="G418">
        <v>24026409231</v>
      </c>
      <c r="H418">
        <f t="shared" si="6"/>
        <v>805.7258084242286</v>
      </c>
    </row>
    <row r="419" spans="1:8" x14ac:dyDescent="0.25">
      <c r="A419" s="1" t="s">
        <v>37</v>
      </c>
      <c r="B419" s="1" t="s">
        <v>19</v>
      </c>
      <c r="C419" s="1" t="s">
        <v>8</v>
      </c>
      <c r="D419" s="1" t="s">
        <v>26</v>
      </c>
      <c r="E419">
        <v>29672464</v>
      </c>
      <c r="F419">
        <v>0</v>
      </c>
      <c r="G419">
        <v>5095145575</v>
      </c>
      <c r="H419">
        <f t="shared" si="6"/>
        <v>171.71292464960106</v>
      </c>
    </row>
    <row r="420" spans="1:8" x14ac:dyDescent="0.25">
      <c r="A420" s="1" t="s">
        <v>39</v>
      </c>
      <c r="B420" s="1" t="s">
        <v>31</v>
      </c>
      <c r="C420" s="1" t="s">
        <v>8</v>
      </c>
      <c r="D420" s="1" t="s">
        <v>26</v>
      </c>
      <c r="E420">
        <v>29651587</v>
      </c>
      <c r="F420">
        <v>0</v>
      </c>
      <c r="G420">
        <v>5448382992</v>
      </c>
      <c r="H420">
        <f t="shared" si="6"/>
        <v>183.74675837755328</v>
      </c>
    </row>
    <row r="421" spans="1:8" x14ac:dyDescent="0.25">
      <c r="A421" s="1" t="s">
        <v>15</v>
      </c>
      <c r="B421" s="1" t="s">
        <v>38</v>
      </c>
      <c r="C421" s="1" t="s">
        <v>8</v>
      </c>
      <c r="D421" s="1" t="s">
        <v>26</v>
      </c>
      <c r="E421">
        <v>29537224</v>
      </c>
      <c r="F421">
        <v>0</v>
      </c>
      <c r="G421">
        <v>5037059997</v>
      </c>
      <c r="H421">
        <f t="shared" si="6"/>
        <v>170.53261325438029</v>
      </c>
    </row>
    <row r="422" spans="1:8" x14ac:dyDescent="0.25">
      <c r="A422" s="1" t="s">
        <v>10</v>
      </c>
      <c r="B422" s="1" t="s">
        <v>19</v>
      </c>
      <c r="C422" s="1" t="s">
        <v>8</v>
      </c>
      <c r="D422" s="1" t="s">
        <v>26</v>
      </c>
      <c r="E422">
        <v>29455844.190000001</v>
      </c>
      <c r="F422">
        <v>31941644</v>
      </c>
      <c r="G422">
        <v>11031068061</v>
      </c>
      <c r="H422">
        <f t="shared" si="6"/>
        <v>374.49505741020147</v>
      </c>
    </row>
    <row r="423" spans="1:8" x14ac:dyDescent="0.25">
      <c r="A423" s="1" t="s">
        <v>34</v>
      </c>
      <c r="B423" s="1" t="s">
        <v>38</v>
      </c>
      <c r="C423" s="1" t="s">
        <v>20</v>
      </c>
      <c r="D423" s="1" t="s">
        <v>26</v>
      </c>
      <c r="E423">
        <v>29446460</v>
      </c>
      <c r="F423">
        <v>0</v>
      </c>
      <c r="G423">
        <v>10292519861</v>
      </c>
      <c r="H423">
        <f t="shared" si="6"/>
        <v>349.53335175094054</v>
      </c>
    </row>
    <row r="424" spans="1:8" x14ac:dyDescent="0.25">
      <c r="A424" s="1" t="s">
        <v>25</v>
      </c>
      <c r="B424" s="1" t="s">
        <v>7</v>
      </c>
      <c r="C424" s="1" t="s">
        <v>8</v>
      </c>
      <c r="D424" s="1" t="s">
        <v>9</v>
      </c>
      <c r="E424">
        <v>29375444</v>
      </c>
      <c r="F424">
        <v>0</v>
      </c>
      <c r="G424">
        <v>4842872530</v>
      </c>
      <c r="H424">
        <f t="shared" si="6"/>
        <v>164.86125384181426</v>
      </c>
    </row>
    <row r="425" spans="1:8" x14ac:dyDescent="0.25">
      <c r="A425" s="1" t="s">
        <v>40</v>
      </c>
      <c r="B425" s="1" t="s">
        <v>28</v>
      </c>
      <c r="C425" s="1" t="s">
        <v>20</v>
      </c>
      <c r="D425" s="1" t="s">
        <v>26</v>
      </c>
      <c r="E425">
        <v>29310022</v>
      </c>
      <c r="F425">
        <v>0</v>
      </c>
      <c r="G425">
        <v>5391008173</v>
      </c>
      <c r="H425">
        <f t="shared" si="6"/>
        <v>183.93053997025316</v>
      </c>
    </row>
    <row r="426" spans="1:8" x14ac:dyDescent="0.25">
      <c r="A426" s="1" t="s">
        <v>6</v>
      </c>
      <c r="B426" s="1" t="s">
        <v>14</v>
      </c>
      <c r="C426" s="1" t="s">
        <v>8</v>
      </c>
      <c r="D426" s="1" t="s">
        <v>26</v>
      </c>
      <c r="E426">
        <v>29248829</v>
      </c>
      <c r="F426">
        <v>27431825</v>
      </c>
      <c r="G426">
        <v>11047728942</v>
      </c>
      <c r="H426">
        <f t="shared" si="6"/>
        <v>377.71525629282456</v>
      </c>
    </row>
    <row r="427" spans="1:8" x14ac:dyDescent="0.25">
      <c r="A427" s="1" t="s">
        <v>10</v>
      </c>
      <c r="B427" s="1" t="s">
        <v>38</v>
      </c>
      <c r="C427" s="1" t="s">
        <v>8</v>
      </c>
      <c r="D427" s="1" t="s">
        <v>9</v>
      </c>
      <c r="E427">
        <v>29219558</v>
      </c>
      <c r="G427">
        <v>6306317795.052</v>
      </c>
      <c r="H427">
        <f t="shared" si="6"/>
        <v>215.82522894603676</v>
      </c>
    </row>
    <row r="428" spans="1:8" x14ac:dyDescent="0.25">
      <c r="A428" s="1" t="s">
        <v>10</v>
      </c>
      <c r="B428" s="1" t="s">
        <v>19</v>
      </c>
      <c r="C428" s="1" t="s">
        <v>8</v>
      </c>
      <c r="D428" s="1" t="s">
        <v>17</v>
      </c>
      <c r="E428">
        <v>29033259.010000002</v>
      </c>
      <c r="G428">
        <v>1024760935</v>
      </c>
      <c r="H428">
        <f t="shared" si="6"/>
        <v>35.296104190268096</v>
      </c>
    </row>
    <row r="429" spans="1:8" x14ac:dyDescent="0.25">
      <c r="A429" s="1" t="s">
        <v>39</v>
      </c>
      <c r="B429" s="1" t="s">
        <v>16</v>
      </c>
      <c r="C429" s="1" t="s">
        <v>20</v>
      </c>
      <c r="D429" s="1" t="s">
        <v>26</v>
      </c>
      <c r="E429">
        <v>29020836</v>
      </c>
      <c r="F429">
        <v>0</v>
      </c>
      <c r="G429">
        <v>4355947332</v>
      </c>
      <c r="H429">
        <f t="shared" si="6"/>
        <v>150.09723813607576</v>
      </c>
    </row>
    <row r="430" spans="1:8" x14ac:dyDescent="0.25">
      <c r="A430" s="1" t="s">
        <v>32</v>
      </c>
      <c r="B430" s="1" t="s">
        <v>31</v>
      </c>
      <c r="C430" s="1" t="s">
        <v>8</v>
      </c>
      <c r="D430" s="1" t="s">
        <v>26</v>
      </c>
      <c r="E430">
        <v>28973726</v>
      </c>
      <c r="F430">
        <v>29428404</v>
      </c>
      <c r="G430">
        <v>6726173317</v>
      </c>
      <c r="H430">
        <f t="shared" si="6"/>
        <v>232.14733641782902</v>
      </c>
    </row>
    <row r="431" spans="1:8" x14ac:dyDescent="0.25">
      <c r="A431" s="1" t="s">
        <v>21</v>
      </c>
      <c r="B431" s="1" t="s">
        <v>13</v>
      </c>
      <c r="C431" s="1" t="s">
        <v>8</v>
      </c>
      <c r="D431" s="1" t="s">
        <v>26</v>
      </c>
      <c r="E431">
        <v>28797953</v>
      </c>
      <c r="F431">
        <v>0</v>
      </c>
      <c r="G431">
        <v>7637805883</v>
      </c>
      <c r="H431">
        <f t="shared" si="6"/>
        <v>265.22044407114629</v>
      </c>
    </row>
    <row r="432" spans="1:8" x14ac:dyDescent="0.25">
      <c r="A432" s="1" t="s">
        <v>18</v>
      </c>
      <c r="B432" s="1" t="s">
        <v>13</v>
      </c>
      <c r="C432" s="1" t="s">
        <v>20</v>
      </c>
      <c r="D432" s="1" t="s">
        <v>9</v>
      </c>
      <c r="E432">
        <v>28609850</v>
      </c>
      <c r="F432">
        <v>579197</v>
      </c>
      <c r="G432">
        <v>4561800158</v>
      </c>
      <c r="H432">
        <f t="shared" si="6"/>
        <v>159.4485870425745</v>
      </c>
    </row>
    <row r="433" spans="1:8" x14ac:dyDescent="0.25">
      <c r="A433" s="1" t="s">
        <v>18</v>
      </c>
      <c r="B433" s="1" t="s">
        <v>14</v>
      </c>
      <c r="C433" s="1" t="s">
        <v>20</v>
      </c>
      <c r="D433" s="1" t="s">
        <v>9</v>
      </c>
      <c r="E433">
        <v>28500850</v>
      </c>
      <c r="F433">
        <v>586191</v>
      </c>
      <c r="G433">
        <v>3794964454</v>
      </c>
      <c r="H433">
        <f t="shared" si="6"/>
        <v>133.15267628860192</v>
      </c>
    </row>
    <row r="434" spans="1:8" x14ac:dyDescent="0.25">
      <c r="A434" s="1" t="s">
        <v>39</v>
      </c>
      <c r="B434" s="1" t="s">
        <v>19</v>
      </c>
      <c r="C434" s="1" t="s">
        <v>8</v>
      </c>
      <c r="D434" s="1" t="s">
        <v>26</v>
      </c>
      <c r="E434">
        <v>28457762</v>
      </c>
      <c r="F434">
        <v>0</v>
      </c>
      <c r="G434">
        <v>5139940819</v>
      </c>
      <c r="H434">
        <f t="shared" si="6"/>
        <v>180.6164806283783</v>
      </c>
    </row>
    <row r="435" spans="1:8" x14ac:dyDescent="0.25">
      <c r="A435" s="1" t="s">
        <v>40</v>
      </c>
      <c r="B435" s="1" t="s">
        <v>28</v>
      </c>
      <c r="C435" s="1" t="s">
        <v>8</v>
      </c>
      <c r="D435" s="1" t="s">
        <v>26</v>
      </c>
      <c r="E435">
        <v>28377456</v>
      </c>
      <c r="F435">
        <v>0</v>
      </c>
      <c r="G435">
        <v>5511333877</v>
      </c>
      <c r="H435">
        <f t="shared" si="6"/>
        <v>194.21522059623666</v>
      </c>
    </row>
    <row r="436" spans="1:8" x14ac:dyDescent="0.25">
      <c r="A436" s="1" t="s">
        <v>12</v>
      </c>
      <c r="B436" s="1" t="s">
        <v>33</v>
      </c>
      <c r="C436" s="1" t="s">
        <v>20</v>
      </c>
      <c r="D436" s="1" t="s">
        <v>43</v>
      </c>
      <c r="E436">
        <v>28335582</v>
      </c>
      <c r="G436">
        <v>29650597104</v>
      </c>
      <c r="H436">
        <f t="shared" si="6"/>
        <v>1046.4086145821886</v>
      </c>
    </row>
    <row r="437" spans="1:8" x14ac:dyDescent="0.25">
      <c r="A437" s="1" t="s">
        <v>39</v>
      </c>
      <c r="B437" s="1" t="s">
        <v>13</v>
      </c>
      <c r="C437" s="1" t="s">
        <v>8</v>
      </c>
      <c r="D437" s="1" t="s">
        <v>26</v>
      </c>
      <c r="E437">
        <v>28285137</v>
      </c>
      <c r="F437">
        <v>0</v>
      </c>
      <c r="G437">
        <v>5073958688</v>
      </c>
      <c r="H437">
        <f t="shared" si="6"/>
        <v>179.38603896456291</v>
      </c>
    </row>
    <row r="438" spans="1:8" x14ac:dyDescent="0.25">
      <c r="A438" s="1" t="s">
        <v>40</v>
      </c>
      <c r="B438" s="1" t="s">
        <v>30</v>
      </c>
      <c r="C438" s="1" t="s">
        <v>8</v>
      </c>
      <c r="D438" s="1" t="s">
        <v>26</v>
      </c>
      <c r="E438">
        <v>28271540</v>
      </c>
      <c r="F438">
        <v>0</v>
      </c>
      <c r="G438">
        <v>4859559231</v>
      </c>
      <c r="H438">
        <f t="shared" si="6"/>
        <v>171.88873443045551</v>
      </c>
    </row>
    <row r="439" spans="1:8" x14ac:dyDescent="0.25">
      <c r="A439" s="1" t="s">
        <v>40</v>
      </c>
      <c r="B439" s="1" t="s">
        <v>13</v>
      </c>
      <c r="C439" s="1" t="s">
        <v>8</v>
      </c>
      <c r="D439" s="1" t="s">
        <v>26</v>
      </c>
      <c r="E439">
        <v>28229646</v>
      </c>
      <c r="F439">
        <v>0</v>
      </c>
      <c r="G439">
        <v>6788798034</v>
      </c>
      <c r="H439">
        <f t="shared" si="6"/>
        <v>240.48470299627562</v>
      </c>
    </row>
    <row r="440" spans="1:8" x14ac:dyDescent="0.25">
      <c r="A440" s="1" t="s">
        <v>40</v>
      </c>
      <c r="B440" s="1" t="s">
        <v>33</v>
      </c>
      <c r="C440" s="1" t="s">
        <v>8</v>
      </c>
      <c r="D440" s="1" t="s">
        <v>26</v>
      </c>
      <c r="E440">
        <v>28219000</v>
      </c>
      <c r="F440">
        <v>0</v>
      </c>
      <c r="G440">
        <v>5192340862</v>
      </c>
      <c r="H440">
        <f t="shared" si="6"/>
        <v>184.0015897799355</v>
      </c>
    </row>
    <row r="441" spans="1:8" x14ac:dyDescent="0.25">
      <c r="A441" s="1" t="s">
        <v>12</v>
      </c>
      <c r="B441" s="1" t="s">
        <v>19</v>
      </c>
      <c r="C441" s="1" t="s">
        <v>8</v>
      </c>
      <c r="D441" s="1" t="s">
        <v>26</v>
      </c>
      <c r="E441">
        <v>28204336</v>
      </c>
      <c r="F441">
        <v>30805670</v>
      </c>
      <c r="G441">
        <v>10538583559</v>
      </c>
      <c r="H441">
        <f t="shared" si="6"/>
        <v>373.6511846618194</v>
      </c>
    </row>
    <row r="442" spans="1:8" x14ac:dyDescent="0.25">
      <c r="A442" s="1" t="s">
        <v>40</v>
      </c>
      <c r="B442" s="1" t="s">
        <v>33</v>
      </c>
      <c r="C442" s="1" t="s">
        <v>20</v>
      </c>
      <c r="D442" s="1" t="s">
        <v>43</v>
      </c>
      <c r="E442">
        <v>28198859</v>
      </c>
      <c r="F442">
        <v>0</v>
      </c>
      <c r="G442">
        <v>27205471128</v>
      </c>
      <c r="H442">
        <f t="shared" si="6"/>
        <v>964.77205435865335</v>
      </c>
    </row>
    <row r="443" spans="1:8" x14ac:dyDescent="0.25">
      <c r="A443" s="1" t="s">
        <v>12</v>
      </c>
      <c r="B443" s="1" t="s">
        <v>38</v>
      </c>
      <c r="C443" s="1" t="s">
        <v>20</v>
      </c>
      <c r="D443" s="1" t="s">
        <v>42</v>
      </c>
      <c r="E443">
        <v>28196937</v>
      </c>
      <c r="G443">
        <v>7407853056</v>
      </c>
      <c r="H443">
        <f t="shared" si="6"/>
        <v>262.71836036658874</v>
      </c>
    </row>
    <row r="444" spans="1:8" x14ac:dyDescent="0.25">
      <c r="A444" s="1" t="s">
        <v>10</v>
      </c>
      <c r="B444" s="1" t="s">
        <v>16</v>
      </c>
      <c r="C444" s="1" t="s">
        <v>20</v>
      </c>
      <c r="D444" s="1" t="s">
        <v>43</v>
      </c>
      <c r="E444">
        <v>28186690.5</v>
      </c>
      <c r="G444">
        <v>20103109390</v>
      </c>
      <c r="H444">
        <f t="shared" si="6"/>
        <v>713.21283319870417</v>
      </c>
    </row>
    <row r="445" spans="1:8" x14ac:dyDescent="0.25">
      <c r="A445" s="1" t="s">
        <v>23</v>
      </c>
      <c r="B445" s="1" t="s">
        <v>33</v>
      </c>
      <c r="C445" s="1" t="s">
        <v>20</v>
      </c>
      <c r="D445" s="1" t="s">
        <v>43</v>
      </c>
      <c r="E445">
        <v>28035673</v>
      </c>
      <c r="G445">
        <v>20326690760</v>
      </c>
      <c r="H445">
        <f t="shared" si="6"/>
        <v>725.02952791609459</v>
      </c>
    </row>
    <row r="446" spans="1:8" x14ac:dyDescent="0.25">
      <c r="A446" s="1" t="s">
        <v>27</v>
      </c>
      <c r="B446" s="1" t="s">
        <v>28</v>
      </c>
      <c r="C446" s="1" t="s">
        <v>8</v>
      </c>
      <c r="D446" s="1" t="s">
        <v>26</v>
      </c>
      <c r="E446">
        <v>27863145</v>
      </c>
      <c r="F446">
        <v>13426970</v>
      </c>
      <c r="G446">
        <v>11128787191</v>
      </c>
      <c r="H446">
        <f t="shared" si="6"/>
        <v>399.40886755604942</v>
      </c>
    </row>
    <row r="447" spans="1:8" x14ac:dyDescent="0.25">
      <c r="A447" s="1" t="s">
        <v>25</v>
      </c>
      <c r="B447" s="1" t="s">
        <v>11</v>
      </c>
      <c r="C447" s="1" t="s">
        <v>20</v>
      </c>
      <c r="D447" s="1" t="s">
        <v>26</v>
      </c>
      <c r="E447">
        <v>27844945</v>
      </c>
      <c r="F447">
        <v>0</v>
      </c>
      <c r="G447">
        <v>7759020382</v>
      </c>
      <c r="H447">
        <f t="shared" si="6"/>
        <v>278.65095018144228</v>
      </c>
    </row>
    <row r="448" spans="1:8" x14ac:dyDescent="0.25">
      <c r="A448" s="1" t="s">
        <v>27</v>
      </c>
      <c r="B448" s="1" t="s">
        <v>14</v>
      </c>
      <c r="C448" s="1" t="s">
        <v>8</v>
      </c>
      <c r="D448" s="1" t="s">
        <v>9</v>
      </c>
      <c r="E448">
        <v>27787650</v>
      </c>
      <c r="F448">
        <v>5001</v>
      </c>
      <c r="G448">
        <v>8001268412.7010002</v>
      </c>
      <c r="H448">
        <f t="shared" si="6"/>
        <v>287.94332779853642</v>
      </c>
    </row>
    <row r="449" spans="1:8" x14ac:dyDescent="0.25">
      <c r="A449" s="1" t="s">
        <v>12</v>
      </c>
      <c r="B449" s="1" t="s">
        <v>24</v>
      </c>
      <c r="C449" s="1" t="s">
        <v>20</v>
      </c>
      <c r="D449" s="1" t="s">
        <v>43</v>
      </c>
      <c r="E449">
        <v>27687132</v>
      </c>
      <c r="G449">
        <v>21334676616</v>
      </c>
      <c r="H449">
        <f t="shared" si="6"/>
        <v>770.56289600526338</v>
      </c>
    </row>
    <row r="450" spans="1:8" x14ac:dyDescent="0.25">
      <c r="A450" s="1" t="s">
        <v>10</v>
      </c>
      <c r="B450" s="1" t="s">
        <v>33</v>
      </c>
      <c r="C450" s="1" t="s">
        <v>20</v>
      </c>
      <c r="D450" s="1" t="s">
        <v>43</v>
      </c>
      <c r="E450">
        <v>27643762</v>
      </c>
      <c r="G450">
        <v>18862570944</v>
      </c>
      <c r="H450">
        <f t="shared" si="6"/>
        <v>682.34457176993499</v>
      </c>
    </row>
    <row r="451" spans="1:8" x14ac:dyDescent="0.25">
      <c r="A451" s="1" t="s">
        <v>10</v>
      </c>
      <c r="B451" s="1" t="s">
        <v>11</v>
      </c>
      <c r="C451" s="1" t="s">
        <v>20</v>
      </c>
      <c r="D451" s="1" t="s">
        <v>17</v>
      </c>
      <c r="E451">
        <v>27440000</v>
      </c>
      <c r="G451">
        <v>1601082280</v>
      </c>
      <c r="H451">
        <f t="shared" ref="H451:H514" si="7">G451/E451</f>
        <v>58.348479591836735</v>
      </c>
    </row>
    <row r="452" spans="1:8" x14ac:dyDescent="0.25">
      <c r="A452" s="1" t="s">
        <v>10</v>
      </c>
      <c r="B452" s="1" t="s">
        <v>28</v>
      </c>
      <c r="C452" s="1" t="s">
        <v>20</v>
      </c>
      <c r="D452" s="1" t="s">
        <v>17</v>
      </c>
      <c r="E452">
        <v>27430450</v>
      </c>
      <c r="G452">
        <v>1510577203</v>
      </c>
      <c r="H452">
        <f t="shared" si="7"/>
        <v>55.069355515494642</v>
      </c>
    </row>
    <row r="453" spans="1:8" x14ac:dyDescent="0.25">
      <c r="A453" s="1" t="s">
        <v>35</v>
      </c>
      <c r="B453" s="1" t="s">
        <v>7</v>
      </c>
      <c r="C453" s="1" t="s">
        <v>8</v>
      </c>
      <c r="D453" s="1" t="s">
        <v>26</v>
      </c>
      <c r="E453">
        <v>27405402</v>
      </c>
      <c r="F453">
        <v>0</v>
      </c>
      <c r="G453">
        <v>7944788337</v>
      </c>
      <c r="H453">
        <f t="shared" si="7"/>
        <v>289.89862425663381</v>
      </c>
    </row>
    <row r="454" spans="1:8" x14ac:dyDescent="0.25">
      <c r="A454" s="1" t="s">
        <v>18</v>
      </c>
      <c r="B454" s="1" t="s">
        <v>38</v>
      </c>
      <c r="C454" s="1" t="s">
        <v>8</v>
      </c>
      <c r="D454" s="1" t="s">
        <v>26</v>
      </c>
      <c r="E454">
        <v>27247105</v>
      </c>
      <c r="F454">
        <v>20601843</v>
      </c>
      <c r="G454">
        <v>9062390194</v>
      </c>
      <c r="H454">
        <f t="shared" si="7"/>
        <v>332.60011270922178</v>
      </c>
    </row>
    <row r="455" spans="1:8" x14ac:dyDescent="0.25">
      <c r="A455" s="1" t="s">
        <v>10</v>
      </c>
      <c r="B455" s="1" t="s">
        <v>11</v>
      </c>
      <c r="C455" s="1" t="s">
        <v>8</v>
      </c>
      <c r="D455" s="1" t="s">
        <v>26</v>
      </c>
      <c r="E455">
        <v>26995117</v>
      </c>
      <c r="F455">
        <v>24425317</v>
      </c>
      <c r="G455">
        <v>7588646769</v>
      </c>
      <c r="H455">
        <f t="shared" si="7"/>
        <v>281.11183103966545</v>
      </c>
    </row>
    <row r="456" spans="1:8" x14ac:dyDescent="0.25">
      <c r="A456" s="1" t="s">
        <v>23</v>
      </c>
      <c r="B456" s="1" t="s">
        <v>30</v>
      </c>
      <c r="C456" s="1" t="s">
        <v>8</v>
      </c>
      <c r="D456" s="1" t="s">
        <v>9</v>
      </c>
      <c r="E456">
        <v>26956754</v>
      </c>
      <c r="F456">
        <v>557585</v>
      </c>
      <c r="G456">
        <v>7033583872.1359997</v>
      </c>
      <c r="H456">
        <f t="shared" si="7"/>
        <v>260.92102454679815</v>
      </c>
    </row>
    <row r="457" spans="1:8" x14ac:dyDescent="0.25">
      <c r="A457" s="1" t="s">
        <v>6</v>
      </c>
      <c r="B457" s="1" t="s">
        <v>7</v>
      </c>
      <c r="C457" s="1" t="s">
        <v>20</v>
      </c>
      <c r="D457" s="1" t="s">
        <v>9</v>
      </c>
      <c r="E457">
        <v>26753450</v>
      </c>
      <c r="F457">
        <v>48077</v>
      </c>
      <c r="G457">
        <v>1230172500</v>
      </c>
      <c r="H457">
        <f t="shared" si="7"/>
        <v>45.981826642918953</v>
      </c>
    </row>
    <row r="458" spans="1:8" x14ac:dyDescent="0.25">
      <c r="A458" s="1" t="s">
        <v>34</v>
      </c>
      <c r="B458" s="1" t="s">
        <v>38</v>
      </c>
      <c r="C458" s="1" t="s">
        <v>8</v>
      </c>
      <c r="D458" s="1" t="s">
        <v>9</v>
      </c>
      <c r="E458">
        <v>26681850</v>
      </c>
      <c r="F458">
        <v>591863</v>
      </c>
      <c r="G458">
        <v>3835016519</v>
      </c>
      <c r="H458">
        <f t="shared" si="7"/>
        <v>143.73128246354733</v>
      </c>
    </row>
    <row r="459" spans="1:8" x14ac:dyDescent="0.25">
      <c r="A459" s="1" t="s">
        <v>36</v>
      </c>
      <c r="B459" s="1" t="s">
        <v>38</v>
      </c>
      <c r="C459" s="1" t="s">
        <v>8</v>
      </c>
      <c r="D459" s="1" t="s">
        <v>17</v>
      </c>
      <c r="E459">
        <v>26620608</v>
      </c>
      <c r="F459">
        <v>0</v>
      </c>
      <c r="G459">
        <v>941948278</v>
      </c>
      <c r="H459">
        <f t="shared" si="7"/>
        <v>35.384175973741847</v>
      </c>
    </row>
    <row r="460" spans="1:8" x14ac:dyDescent="0.25">
      <c r="A460" s="1" t="s">
        <v>40</v>
      </c>
      <c r="B460" s="1" t="s">
        <v>14</v>
      </c>
      <c r="C460" s="1" t="s">
        <v>20</v>
      </c>
      <c r="D460" s="1" t="s">
        <v>26</v>
      </c>
      <c r="E460">
        <v>26523550</v>
      </c>
      <c r="F460">
        <v>0</v>
      </c>
      <c r="G460">
        <v>5237896349</v>
      </c>
      <c r="H460">
        <f t="shared" si="7"/>
        <v>197.48096876172306</v>
      </c>
    </row>
    <row r="461" spans="1:8" x14ac:dyDescent="0.25">
      <c r="A461" s="1" t="s">
        <v>6</v>
      </c>
      <c r="B461" s="1" t="s">
        <v>33</v>
      </c>
      <c r="C461" s="1" t="s">
        <v>8</v>
      </c>
      <c r="D461" s="1" t="s">
        <v>26</v>
      </c>
      <c r="E461">
        <v>26494203</v>
      </c>
      <c r="F461">
        <v>23918205</v>
      </c>
      <c r="G461">
        <v>8852328053</v>
      </c>
      <c r="H461">
        <f t="shared" si="7"/>
        <v>334.1232062349639</v>
      </c>
    </row>
    <row r="462" spans="1:8" x14ac:dyDescent="0.25">
      <c r="A462" s="1" t="s">
        <v>6</v>
      </c>
      <c r="B462" s="1" t="s">
        <v>13</v>
      </c>
      <c r="C462" s="1" t="s">
        <v>8</v>
      </c>
      <c r="D462" s="1" t="s">
        <v>26</v>
      </c>
      <c r="E462">
        <v>26419117</v>
      </c>
      <c r="F462">
        <v>25825365</v>
      </c>
      <c r="G462">
        <v>10308497639</v>
      </c>
      <c r="H462">
        <f t="shared" si="7"/>
        <v>390.19084699159322</v>
      </c>
    </row>
    <row r="463" spans="1:8" x14ac:dyDescent="0.25">
      <c r="A463" s="1" t="s">
        <v>35</v>
      </c>
      <c r="B463" s="1" t="s">
        <v>38</v>
      </c>
      <c r="C463" s="1" t="s">
        <v>8</v>
      </c>
      <c r="D463" s="1" t="s">
        <v>26</v>
      </c>
      <c r="E463">
        <v>26399031</v>
      </c>
      <c r="F463">
        <v>0</v>
      </c>
      <c r="G463">
        <v>6709936008</v>
      </c>
      <c r="H463">
        <f t="shared" si="7"/>
        <v>254.17357205270147</v>
      </c>
    </row>
    <row r="464" spans="1:8" x14ac:dyDescent="0.25">
      <c r="A464" s="1" t="s">
        <v>32</v>
      </c>
      <c r="B464" s="1" t="s">
        <v>31</v>
      </c>
      <c r="C464" s="1" t="s">
        <v>20</v>
      </c>
      <c r="D464" s="1" t="s">
        <v>43</v>
      </c>
      <c r="E464">
        <v>26361195</v>
      </c>
      <c r="G464">
        <v>22543056027</v>
      </c>
      <c r="H464">
        <f t="shared" si="7"/>
        <v>855.16062632972444</v>
      </c>
    </row>
    <row r="465" spans="1:8" x14ac:dyDescent="0.25">
      <c r="A465" s="1" t="s">
        <v>10</v>
      </c>
      <c r="B465" s="1" t="s">
        <v>19</v>
      </c>
      <c r="C465" s="1" t="s">
        <v>8</v>
      </c>
      <c r="D465" s="1" t="s">
        <v>45</v>
      </c>
      <c r="E465">
        <v>26329836</v>
      </c>
      <c r="G465">
        <v>8185323225.2229996</v>
      </c>
      <c r="H465">
        <f t="shared" si="7"/>
        <v>310.87634671264186</v>
      </c>
    </row>
    <row r="466" spans="1:8" x14ac:dyDescent="0.25">
      <c r="A466" s="1" t="s">
        <v>25</v>
      </c>
      <c r="B466" s="1" t="s">
        <v>13</v>
      </c>
      <c r="C466" s="1" t="s">
        <v>8</v>
      </c>
      <c r="D466" s="1" t="s">
        <v>17</v>
      </c>
      <c r="E466">
        <v>26298917</v>
      </c>
      <c r="F466">
        <v>0</v>
      </c>
      <c r="G466">
        <v>116889770</v>
      </c>
      <c r="H466">
        <f t="shared" si="7"/>
        <v>4.4446609721609445</v>
      </c>
    </row>
    <row r="467" spans="1:8" x14ac:dyDescent="0.25">
      <c r="A467" s="1" t="s">
        <v>10</v>
      </c>
      <c r="B467" s="1" t="s">
        <v>31</v>
      </c>
      <c r="C467" s="1" t="s">
        <v>20</v>
      </c>
      <c r="D467" s="1" t="s">
        <v>43</v>
      </c>
      <c r="E467">
        <v>26279648</v>
      </c>
      <c r="G467">
        <v>16140922425</v>
      </c>
      <c r="H467">
        <f t="shared" si="7"/>
        <v>614.19857773589661</v>
      </c>
    </row>
    <row r="468" spans="1:8" x14ac:dyDescent="0.25">
      <c r="A468" s="1" t="s">
        <v>25</v>
      </c>
      <c r="B468" s="1" t="s">
        <v>24</v>
      </c>
      <c r="C468" s="1" t="s">
        <v>20</v>
      </c>
      <c r="D468" s="1" t="s">
        <v>42</v>
      </c>
      <c r="E468">
        <v>26275386</v>
      </c>
      <c r="F468">
        <v>0</v>
      </c>
      <c r="G468">
        <v>6164869709</v>
      </c>
      <c r="H468">
        <f t="shared" si="7"/>
        <v>234.62527663723</v>
      </c>
    </row>
    <row r="469" spans="1:8" x14ac:dyDescent="0.25">
      <c r="A469" s="1" t="s">
        <v>34</v>
      </c>
      <c r="B469" s="1" t="s">
        <v>14</v>
      </c>
      <c r="C469" s="1" t="s">
        <v>8</v>
      </c>
      <c r="D469" s="1" t="s">
        <v>26</v>
      </c>
      <c r="E469">
        <v>26250599</v>
      </c>
      <c r="F469">
        <v>0</v>
      </c>
      <c r="G469">
        <v>5589581732</v>
      </c>
      <c r="H469">
        <f t="shared" si="7"/>
        <v>212.9315880372863</v>
      </c>
    </row>
    <row r="470" spans="1:8" x14ac:dyDescent="0.25">
      <c r="A470" s="1" t="s">
        <v>22</v>
      </c>
      <c r="B470" s="1" t="s">
        <v>38</v>
      </c>
      <c r="C470" s="1" t="s">
        <v>8</v>
      </c>
      <c r="D470" s="1" t="s">
        <v>44</v>
      </c>
      <c r="E470">
        <v>26218150</v>
      </c>
      <c r="F470">
        <v>0</v>
      </c>
      <c r="G470">
        <v>3616580100</v>
      </c>
      <c r="H470">
        <f t="shared" si="7"/>
        <v>137.94184944399206</v>
      </c>
    </row>
    <row r="471" spans="1:8" x14ac:dyDescent="0.25">
      <c r="A471" s="1" t="s">
        <v>10</v>
      </c>
      <c r="B471" s="1" t="s">
        <v>24</v>
      </c>
      <c r="C471" s="1" t="s">
        <v>8</v>
      </c>
      <c r="D471" s="1" t="s">
        <v>17</v>
      </c>
      <c r="E471">
        <v>26147703.41</v>
      </c>
      <c r="G471">
        <v>928334777</v>
      </c>
      <c r="H471">
        <f t="shared" si="7"/>
        <v>35.503491929809982</v>
      </c>
    </row>
    <row r="472" spans="1:8" x14ac:dyDescent="0.25">
      <c r="A472" s="1" t="s">
        <v>35</v>
      </c>
      <c r="B472" s="1" t="s">
        <v>11</v>
      </c>
      <c r="C472" s="1" t="s">
        <v>20</v>
      </c>
      <c r="D472" s="1" t="s">
        <v>26</v>
      </c>
      <c r="E472">
        <v>26141574</v>
      </c>
      <c r="F472">
        <v>0</v>
      </c>
      <c r="G472">
        <v>9756448193</v>
      </c>
      <c r="H472">
        <f t="shared" si="7"/>
        <v>373.21579002855759</v>
      </c>
    </row>
    <row r="473" spans="1:8" x14ac:dyDescent="0.25">
      <c r="A473" s="1" t="s">
        <v>25</v>
      </c>
      <c r="B473" s="1" t="s">
        <v>30</v>
      </c>
      <c r="C473" s="1" t="s">
        <v>8</v>
      </c>
      <c r="D473" s="1" t="s">
        <v>26</v>
      </c>
      <c r="E473">
        <v>26082010</v>
      </c>
      <c r="F473">
        <v>0</v>
      </c>
      <c r="G473">
        <v>2716210360</v>
      </c>
      <c r="H473">
        <f t="shared" si="7"/>
        <v>104.14114402992715</v>
      </c>
    </row>
    <row r="474" spans="1:8" x14ac:dyDescent="0.25">
      <c r="A474" s="1" t="s">
        <v>15</v>
      </c>
      <c r="B474" s="1" t="s">
        <v>31</v>
      </c>
      <c r="C474" s="1" t="s">
        <v>8</v>
      </c>
      <c r="D474" s="1" t="s">
        <v>26</v>
      </c>
      <c r="E474">
        <v>25975824</v>
      </c>
      <c r="F474">
        <v>0</v>
      </c>
      <c r="G474">
        <v>5332083341</v>
      </c>
      <c r="H474">
        <f t="shared" si="7"/>
        <v>205.27099894886877</v>
      </c>
    </row>
    <row r="475" spans="1:8" x14ac:dyDescent="0.25">
      <c r="A475" s="1" t="s">
        <v>36</v>
      </c>
      <c r="B475" s="1" t="s">
        <v>31</v>
      </c>
      <c r="C475" s="1" t="s">
        <v>8</v>
      </c>
      <c r="D475" s="1" t="s">
        <v>17</v>
      </c>
      <c r="E475">
        <v>25907810</v>
      </c>
      <c r="F475">
        <v>0</v>
      </c>
      <c r="G475">
        <v>834514543</v>
      </c>
      <c r="H475">
        <f t="shared" si="7"/>
        <v>32.210925701554856</v>
      </c>
    </row>
    <row r="476" spans="1:8" x14ac:dyDescent="0.25">
      <c r="A476" s="1" t="s">
        <v>39</v>
      </c>
      <c r="B476" s="1" t="s">
        <v>24</v>
      </c>
      <c r="C476" s="1" t="s">
        <v>20</v>
      </c>
      <c r="D476" s="1" t="s">
        <v>26</v>
      </c>
      <c r="E476">
        <v>25870823</v>
      </c>
      <c r="F476">
        <v>0</v>
      </c>
      <c r="G476">
        <v>4719194817</v>
      </c>
      <c r="H476">
        <f t="shared" si="7"/>
        <v>182.41378780257591</v>
      </c>
    </row>
    <row r="477" spans="1:8" x14ac:dyDescent="0.25">
      <c r="A477" s="1" t="s">
        <v>12</v>
      </c>
      <c r="B477" s="1" t="s">
        <v>38</v>
      </c>
      <c r="C477" s="1" t="s">
        <v>8</v>
      </c>
      <c r="D477" s="1" t="s">
        <v>17</v>
      </c>
      <c r="E477">
        <v>25785350</v>
      </c>
      <c r="G477">
        <v>924553786</v>
      </c>
      <c r="H477">
        <f t="shared" si="7"/>
        <v>35.855778028997086</v>
      </c>
    </row>
    <row r="478" spans="1:8" x14ac:dyDescent="0.25">
      <c r="A478" s="1" t="s">
        <v>40</v>
      </c>
      <c r="B478" s="1" t="s">
        <v>38</v>
      </c>
      <c r="C478" s="1" t="s">
        <v>8</v>
      </c>
      <c r="D478" s="1" t="s">
        <v>26</v>
      </c>
      <c r="E478">
        <v>25730525</v>
      </c>
      <c r="F478">
        <v>0</v>
      </c>
      <c r="G478">
        <v>4675582664</v>
      </c>
      <c r="H478">
        <f t="shared" si="7"/>
        <v>181.71345761503116</v>
      </c>
    </row>
    <row r="479" spans="1:8" x14ac:dyDescent="0.25">
      <c r="A479" s="1" t="s">
        <v>25</v>
      </c>
      <c r="B479" s="1" t="s">
        <v>38</v>
      </c>
      <c r="C479" s="1" t="s">
        <v>8</v>
      </c>
      <c r="D479" s="1" t="s">
        <v>26</v>
      </c>
      <c r="E479">
        <v>25668568</v>
      </c>
      <c r="F479">
        <v>0</v>
      </c>
      <c r="G479">
        <v>2154006725</v>
      </c>
      <c r="H479">
        <f t="shared" si="7"/>
        <v>83.916123602999591</v>
      </c>
    </row>
    <row r="480" spans="1:8" x14ac:dyDescent="0.25">
      <c r="A480" s="1" t="s">
        <v>27</v>
      </c>
      <c r="B480" s="1" t="s">
        <v>24</v>
      </c>
      <c r="C480" s="1" t="s">
        <v>20</v>
      </c>
      <c r="D480" s="1" t="s">
        <v>42</v>
      </c>
      <c r="E480">
        <v>25638786.440000001</v>
      </c>
      <c r="G480">
        <v>7079417457</v>
      </c>
      <c r="H480">
        <f t="shared" si="7"/>
        <v>276.12139418405326</v>
      </c>
    </row>
    <row r="481" spans="1:8" x14ac:dyDescent="0.25">
      <c r="A481" s="1" t="s">
        <v>34</v>
      </c>
      <c r="B481" s="1" t="s">
        <v>7</v>
      </c>
      <c r="C481" s="1" t="s">
        <v>8</v>
      </c>
      <c r="D481" s="1" t="s">
        <v>26</v>
      </c>
      <c r="E481">
        <v>25460624</v>
      </c>
      <c r="F481">
        <v>0</v>
      </c>
      <c r="G481">
        <v>7217116743</v>
      </c>
      <c r="H481">
        <f t="shared" si="7"/>
        <v>283.46189563146606</v>
      </c>
    </row>
    <row r="482" spans="1:8" x14ac:dyDescent="0.25">
      <c r="A482" s="1" t="s">
        <v>23</v>
      </c>
      <c r="B482" s="1" t="s">
        <v>38</v>
      </c>
      <c r="C482" s="1" t="s">
        <v>8</v>
      </c>
      <c r="D482" s="1" t="s">
        <v>26</v>
      </c>
      <c r="E482">
        <v>25446748.5</v>
      </c>
      <c r="F482">
        <v>22725551</v>
      </c>
      <c r="G482">
        <v>6565719745</v>
      </c>
      <c r="H482">
        <f t="shared" si="7"/>
        <v>258.0180232063833</v>
      </c>
    </row>
    <row r="483" spans="1:8" x14ac:dyDescent="0.25">
      <c r="A483" s="1" t="s">
        <v>34</v>
      </c>
      <c r="B483" s="1" t="s">
        <v>19</v>
      </c>
      <c r="C483" s="1" t="s">
        <v>8</v>
      </c>
      <c r="D483" s="1" t="s">
        <v>9</v>
      </c>
      <c r="E483">
        <v>25428225</v>
      </c>
      <c r="F483">
        <v>477989</v>
      </c>
      <c r="G483">
        <v>3653947646</v>
      </c>
      <c r="H483">
        <f t="shared" si="7"/>
        <v>143.6965280116878</v>
      </c>
    </row>
    <row r="484" spans="1:8" x14ac:dyDescent="0.25">
      <c r="A484" s="1" t="s">
        <v>18</v>
      </c>
      <c r="B484" s="1" t="s">
        <v>16</v>
      </c>
      <c r="C484" s="1" t="s">
        <v>8</v>
      </c>
      <c r="D484" s="1" t="s">
        <v>26</v>
      </c>
      <c r="E484">
        <v>25381828</v>
      </c>
      <c r="F484">
        <v>24434942</v>
      </c>
      <c r="G484">
        <v>9470296325</v>
      </c>
      <c r="H484">
        <f t="shared" si="7"/>
        <v>373.1132495657917</v>
      </c>
    </row>
    <row r="485" spans="1:8" x14ac:dyDescent="0.25">
      <c r="A485" s="1" t="s">
        <v>15</v>
      </c>
      <c r="B485" s="1" t="s">
        <v>24</v>
      </c>
      <c r="C485" s="1" t="s">
        <v>8</v>
      </c>
      <c r="D485" s="1" t="s">
        <v>17</v>
      </c>
      <c r="E485">
        <v>25374000</v>
      </c>
      <c r="F485">
        <v>0</v>
      </c>
      <c r="G485">
        <v>682998959</v>
      </c>
      <c r="H485">
        <f t="shared" si="7"/>
        <v>26.917275912351226</v>
      </c>
    </row>
    <row r="486" spans="1:8" x14ac:dyDescent="0.25">
      <c r="A486" s="1" t="s">
        <v>10</v>
      </c>
      <c r="B486" s="1" t="s">
        <v>33</v>
      </c>
      <c r="C486" s="1" t="s">
        <v>20</v>
      </c>
      <c r="D486" s="1" t="s">
        <v>17</v>
      </c>
      <c r="E486">
        <v>25300000</v>
      </c>
      <c r="G486">
        <v>1511950536</v>
      </c>
      <c r="H486">
        <f t="shared" si="7"/>
        <v>59.760890750988139</v>
      </c>
    </row>
    <row r="487" spans="1:8" x14ac:dyDescent="0.25">
      <c r="A487" s="1" t="s">
        <v>23</v>
      </c>
      <c r="B487" s="1" t="s">
        <v>24</v>
      </c>
      <c r="C487" s="1" t="s">
        <v>8</v>
      </c>
      <c r="D487" s="1" t="s">
        <v>26</v>
      </c>
      <c r="E487">
        <v>25255087</v>
      </c>
      <c r="F487">
        <v>29389640</v>
      </c>
      <c r="G487">
        <v>5204638319</v>
      </c>
      <c r="H487">
        <f t="shared" si="7"/>
        <v>206.08277132444644</v>
      </c>
    </row>
    <row r="488" spans="1:8" x14ac:dyDescent="0.25">
      <c r="A488" s="1" t="s">
        <v>41</v>
      </c>
      <c r="B488" s="1" t="s">
        <v>33</v>
      </c>
      <c r="C488" s="1" t="s">
        <v>20</v>
      </c>
      <c r="D488" s="1" t="s">
        <v>43</v>
      </c>
      <c r="E488">
        <v>25231211</v>
      </c>
      <c r="F488">
        <v>0</v>
      </c>
      <c r="G488">
        <v>15159014965</v>
      </c>
      <c r="H488">
        <f t="shared" si="7"/>
        <v>600.80409794837033</v>
      </c>
    </row>
    <row r="489" spans="1:8" x14ac:dyDescent="0.25">
      <c r="A489" s="1" t="s">
        <v>12</v>
      </c>
      <c r="B489" s="1" t="s">
        <v>13</v>
      </c>
      <c r="C489" s="1" t="s">
        <v>8</v>
      </c>
      <c r="D489" s="1" t="s">
        <v>17</v>
      </c>
      <c r="E489">
        <v>25212975</v>
      </c>
      <c r="G489">
        <v>905378573</v>
      </c>
      <c r="H489">
        <f t="shared" si="7"/>
        <v>35.909232171134107</v>
      </c>
    </row>
    <row r="490" spans="1:8" x14ac:dyDescent="0.25">
      <c r="A490" s="1" t="s">
        <v>21</v>
      </c>
      <c r="B490" s="1" t="s">
        <v>24</v>
      </c>
      <c r="C490" s="1" t="s">
        <v>20</v>
      </c>
      <c r="D490" s="1" t="s">
        <v>42</v>
      </c>
      <c r="E490">
        <v>25140046</v>
      </c>
      <c r="F490">
        <v>0</v>
      </c>
      <c r="G490">
        <v>5171177280</v>
      </c>
      <c r="H490">
        <f t="shared" si="7"/>
        <v>205.69482171989662</v>
      </c>
    </row>
    <row r="491" spans="1:8" x14ac:dyDescent="0.25">
      <c r="A491" s="1" t="s">
        <v>40</v>
      </c>
      <c r="B491" s="1" t="s">
        <v>16</v>
      </c>
      <c r="C491" s="1" t="s">
        <v>8</v>
      </c>
      <c r="D491" s="1" t="s">
        <v>17</v>
      </c>
      <c r="E491">
        <v>25113859</v>
      </c>
      <c r="F491">
        <v>0</v>
      </c>
      <c r="G491">
        <v>707347031</v>
      </c>
      <c r="H491">
        <f t="shared" si="7"/>
        <v>28.165604935505929</v>
      </c>
    </row>
    <row r="492" spans="1:8" x14ac:dyDescent="0.25">
      <c r="A492" s="1" t="s">
        <v>40</v>
      </c>
      <c r="B492" s="1" t="s">
        <v>19</v>
      </c>
      <c r="C492" s="1" t="s">
        <v>8</v>
      </c>
      <c r="D492" s="1" t="s">
        <v>17</v>
      </c>
      <c r="E492">
        <v>25083000</v>
      </c>
      <c r="F492">
        <v>0</v>
      </c>
      <c r="G492">
        <v>713136864</v>
      </c>
      <c r="H492">
        <f t="shared" si="7"/>
        <v>28.431083363234062</v>
      </c>
    </row>
    <row r="493" spans="1:8" x14ac:dyDescent="0.25">
      <c r="A493" s="1" t="s">
        <v>40</v>
      </c>
      <c r="B493" s="1" t="s">
        <v>31</v>
      </c>
      <c r="C493" s="1" t="s">
        <v>8</v>
      </c>
      <c r="D493" s="1" t="s">
        <v>17</v>
      </c>
      <c r="E493">
        <v>25080000</v>
      </c>
      <c r="F493">
        <v>0</v>
      </c>
      <c r="G493">
        <v>577347131</v>
      </c>
      <c r="H493">
        <f t="shared" si="7"/>
        <v>23.020220534290271</v>
      </c>
    </row>
    <row r="494" spans="1:8" x14ac:dyDescent="0.25">
      <c r="A494" s="1" t="s">
        <v>21</v>
      </c>
      <c r="B494" s="1" t="s">
        <v>30</v>
      </c>
      <c r="C494" s="1" t="s">
        <v>8</v>
      </c>
      <c r="D494" s="1" t="s">
        <v>45</v>
      </c>
      <c r="E494">
        <v>24946508</v>
      </c>
      <c r="F494">
        <v>0</v>
      </c>
      <c r="G494">
        <v>4989164039</v>
      </c>
      <c r="H494">
        <f t="shared" si="7"/>
        <v>199.99448576129373</v>
      </c>
    </row>
    <row r="495" spans="1:8" x14ac:dyDescent="0.25">
      <c r="A495" s="1" t="s">
        <v>32</v>
      </c>
      <c r="B495" s="1" t="s">
        <v>33</v>
      </c>
      <c r="C495" s="1" t="s">
        <v>8</v>
      </c>
      <c r="D495" s="1" t="s">
        <v>26</v>
      </c>
      <c r="E495">
        <v>24941274</v>
      </c>
      <c r="F495">
        <v>27847753</v>
      </c>
      <c r="G495">
        <v>6636073211</v>
      </c>
      <c r="H495">
        <f t="shared" si="7"/>
        <v>266.06793265652749</v>
      </c>
    </row>
    <row r="496" spans="1:8" x14ac:dyDescent="0.25">
      <c r="A496" s="1" t="s">
        <v>35</v>
      </c>
      <c r="B496" s="1" t="s">
        <v>14</v>
      </c>
      <c r="C496" s="1" t="s">
        <v>8</v>
      </c>
      <c r="D496" s="1" t="s">
        <v>26</v>
      </c>
      <c r="E496">
        <v>24917841</v>
      </c>
      <c r="F496">
        <v>0</v>
      </c>
      <c r="G496">
        <v>6327040629</v>
      </c>
      <c r="H496">
        <f t="shared" si="7"/>
        <v>253.91608482452392</v>
      </c>
    </row>
    <row r="497" spans="1:8" x14ac:dyDescent="0.25">
      <c r="A497" s="1" t="s">
        <v>37</v>
      </c>
      <c r="B497" s="1" t="s">
        <v>7</v>
      </c>
      <c r="C497" s="1" t="s">
        <v>20</v>
      </c>
      <c r="D497" s="1" t="s">
        <v>26</v>
      </c>
      <c r="E497">
        <v>24914752</v>
      </c>
      <c r="F497">
        <v>0</v>
      </c>
      <c r="G497">
        <v>4030446653</v>
      </c>
      <c r="H497">
        <f t="shared" si="7"/>
        <v>161.7694871295528</v>
      </c>
    </row>
    <row r="498" spans="1:8" x14ac:dyDescent="0.25">
      <c r="A498" s="1" t="s">
        <v>23</v>
      </c>
      <c r="B498" s="1" t="s">
        <v>19</v>
      </c>
      <c r="C498" s="1" t="s">
        <v>8</v>
      </c>
      <c r="D498" s="1" t="s">
        <v>26</v>
      </c>
      <c r="E498">
        <v>24857439.77</v>
      </c>
      <c r="F498">
        <v>26045256</v>
      </c>
      <c r="G498">
        <v>6311629766</v>
      </c>
      <c r="H498">
        <f t="shared" si="7"/>
        <v>253.91310707780104</v>
      </c>
    </row>
    <row r="499" spans="1:8" x14ac:dyDescent="0.25">
      <c r="A499" s="1" t="s">
        <v>23</v>
      </c>
      <c r="B499" s="1" t="s">
        <v>7</v>
      </c>
      <c r="C499" s="1" t="s">
        <v>8</v>
      </c>
      <c r="D499" s="1" t="s">
        <v>9</v>
      </c>
      <c r="E499">
        <v>24778426</v>
      </c>
      <c r="F499">
        <v>708570</v>
      </c>
      <c r="G499">
        <v>6943696211.566</v>
      </c>
      <c r="H499">
        <f t="shared" si="7"/>
        <v>280.23152929754298</v>
      </c>
    </row>
    <row r="500" spans="1:8" x14ac:dyDescent="0.25">
      <c r="A500" s="1" t="s">
        <v>12</v>
      </c>
      <c r="B500" s="1" t="s">
        <v>16</v>
      </c>
      <c r="C500" s="1" t="s">
        <v>20</v>
      </c>
      <c r="D500" s="1" t="s">
        <v>43</v>
      </c>
      <c r="E500">
        <v>24772912</v>
      </c>
      <c r="G500">
        <v>20356995739</v>
      </c>
      <c r="H500">
        <f t="shared" si="7"/>
        <v>821.74415906373861</v>
      </c>
    </row>
    <row r="501" spans="1:8" x14ac:dyDescent="0.25">
      <c r="A501" s="1" t="s">
        <v>15</v>
      </c>
      <c r="B501" s="1" t="s">
        <v>13</v>
      </c>
      <c r="C501" s="1" t="s">
        <v>8</v>
      </c>
      <c r="D501" s="1" t="s">
        <v>26</v>
      </c>
      <c r="E501">
        <v>24742328</v>
      </c>
      <c r="F501">
        <v>0</v>
      </c>
      <c r="G501">
        <v>5076477507</v>
      </c>
      <c r="H501">
        <f t="shared" si="7"/>
        <v>205.17380203673639</v>
      </c>
    </row>
    <row r="502" spans="1:8" x14ac:dyDescent="0.25">
      <c r="A502" s="1" t="s">
        <v>34</v>
      </c>
      <c r="B502" s="1" t="s">
        <v>33</v>
      </c>
      <c r="C502" s="1" t="s">
        <v>8</v>
      </c>
      <c r="D502" s="1" t="s">
        <v>26</v>
      </c>
      <c r="E502">
        <v>24731222</v>
      </c>
      <c r="F502">
        <v>0</v>
      </c>
      <c r="G502">
        <v>8755573197</v>
      </c>
      <c r="H502">
        <f t="shared" si="7"/>
        <v>354.0291376220714</v>
      </c>
    </row>
    <row r="503" spans="1:8" x14ac:dyDescent="0.25">
      <c r="A503" s="1" t="s">
        <v>40</v>
      </c>
      <c r="B503" s="1" t="s">
        <v>7</v>
      </c>
      <c r="C503" s="1" t="s">
        <v>8</v>
      </c>
      <c r="D503" s="1" t="s">
        <v>9</v>
      </c>
      <c r="E503">
        <v>24709049</v>
      </c>
      <c r="F503">
        <v>512285</v>
      </c>
      <c r="G503">
        <v>3606230289</v>
      </c>
      <c r="H503">
        <f t="shared" si="7"/>
        <v>145.9477573985142</v>
      </c>
    </row>
    <row r="504" spans="1:8" x14ac:dyDescent="0.25">
      <c r="A504" s="1" t="s">
        <v>40</v>
      </c>
      <c r="B504" s="1" t="s">
        <v>11</v>
      </c>
      <c r="C504" s="1" t="s">
        <v>20</v>
      </c>
      <c r="D504" s="1" t="s">
        <v>26</v>
      </c>
      <c r="E504">
        <v>24600250</v>
      </c>
      <c r="F504">
        <v>0</v>
      </c>
      <c r="G504">
        <v>5506475628</v>
      </c>
      <c r="H504">
        <f t="shared" si="7"/>
        <v>223.83819790449283</v>
      </c>
    </row>
    <row r="505" spans="1:8" x14ac:dyDescent="0.25">
      <c r="A505" s="1" t="s">
        <v>21</v>
      </c>
      <c r="B505" s="1" t="s">
        <v>14</v>
      </c>
      <c r="C505" s="1" t="s">
        <v>8</v>
      </c>
      <c r="D505" s="1" t="s">
        <v>46</v>
      </c>
      <c r="E505">
        <v>24596213</v>
      </c>
      <c r="F505">
        <v>0</v>
      </c>
      <c r="G505">
        <v>6080884028</v>
      </c>
      <c r="H505">
        <f t="shared" si="7"/>
        <v>247.22846675624413</v>
      </c>
    </row>
    <row r="506" spans="1:8" x14ac:dyDescent="0.25">
      <c r="A506" s="1" t="s">
        <v>36</v>
      </c>
      <c r="B506" s="1" t="s">
        <v>28</v>
      </c>
      <c r="C506" s="1" t="s">
        <v>20</v>
      </c>
      <c r="D506" s="1" t="s">
        <v>17</v>
      </c>
      <c r="E506">
        <v>24560000</v>
      </c>
      <c r="F506">
        <v>0</v>
      </c>
      <c r="G506">
        <v>1156577500</v>
      </c>
      <c r="H506">
        <f t="shared" si="7"/>
        <v>47.091917752442995</v>
      </c>
    </row>
    <row r="507" spans="1:8" x14ac:dyDescent="0.25">
      <c r="A507" s="1" t="s">
        <v>22</v>
      </c>
      <c r="B507" s="1" t="s">
        <v>16</v>
      </c>
      <c r="C507" s="1" t="s">
        <v>8</v>
      </c>
      <c r="D507" s="1" t="s">
        <v>17</v>
      </c>
      <c r="E507">
        <v>24524500</v>
      </c>
      <c r="F507">
        <v>0</v>
      </c>
      <c r="G507">
        <v>598913261</v>
      </c>
      <c r="H507">
        <f t="shared" si="7"/>
        <v>24.421018206283513</v>
      </c>
    </row>
    <row r="508" spans="1:8" x14ac:dyDescent="0.25">
      <c r="A508" s="1" t="s">
        <v>10</v>
      </c>
      <c r="B508" s="1" t="s">
        <v>38</v>
      </c>
      <c r="C508" s="1" t="s">
        <v>20</v>
      </c>
      <c r="D508" s="1" t="s">
        <v>43</v>
      </c>
      <c r="E508">
        <v>24505567</v>
      </c>
      <c r="G508">
        <v>17568889842</v>
      </c>
      <c r="H508">
        <f t="shared" si="7"/>
        <v>716.93463946375937</v>
      </c>
    </row>
    <row r="509" spans="1:8" x14ac:dyDescent="0.25">
      <c r="A509" s="1" t="s">
        <v>10</v>
      </c>
      <c r="B509" s="1" t="s">
        <v>28</v>
      </c>
      <c r="C509" s="1" t="s">
        <v>8</v>
      </c>
      <c r="D509" s="1" t="s">
        <v>9</v>
      </c>
      <c r="E509">
        <v>24458519</v>
      </c>
      <c r="G509">
        <v>3679958059</v>
      </c>
      <c r="H509">
        <f t="shared" si="7"/>
        <v>150.45710899339409</v>
      </c>
    </row>
    <row r="510" spans="1:8" x14ac:dyDescent="0.25">
      <c r="A510" s="1" t="s">
        <v>40</v>
      </c>
      <c r="B510" s="1" t="s">
        <v>19</v>
      </c>
      <c r="C510" s="1" t="s">
        <v>20</v>
      </c>
      <c r="D510" s="1" t="s">
        <v>26</v>
      </c>
      <c r="E510">
        <v>24301612</v>
      </c>
      <c r="F510">
        <v>0</v>
      </c>
      <c r="G510">
        <v>4808079155</v>
      </c>
      <c r="H510">
        <f t="shared" si="7"/>
        <v>197.85021483348513</v>
      </c>
    </row>
    <row r="511" spans="1:8" x14ac:dyDescent="0.25">
      <c r="A511" s="1" t="s">
        <v>35</v>
      </c>
      <c r="B511" s="1" t="s">
        <v>11</v>
      </c>
      <c r="C511" s="1" t="s">
        <v>8</v>
      </c>
      <c r="D511" s="1" t="s">
        <v>45</v>
      </c>
      <c r="E511">
        <v>24218300</v>
      </c>
      <c r="F511">
        <v>0</v>
      </c>
      <c r="G511">
        <v>4860175746</v>
      </c>
      <c r="H511">
        <f t="shared" si="7"/>
        <v>200.68195315112951</v>
      </c>
    </row>
    <row r="512" spans="1:8" x14ac:dyDescent="0.25">
      <c r="A512" s="1" t="s">
        <v>36</v>
      </c>
      <c r="B512" s="1" t="s">
        <v>16</v>
      </c>
      <c r="C512" s="1" t="s">
        <v>8</v>
      </c>
      <c r="D512" s="1" t="s">
        <v>9</v>
      </c>
      <c r="E512">
        <v>23993740</v>
      </c>
      <c r="F512">
        <v>485552</v>
      </c>
      <c r="G512">
        <v>3341862004</v>
      </c>
      <c r="H512">
        <f t="shared" si="7"/>
        <v>139.28057918440393</v>
      </c>
    </row>
    <row r="513" spans="1:8" x14ac:dyDescent="0.25">
      <c r="A513" s="1" t="s">
        <v>39</v>
      </c>
      <c r="B513" s="1" t="s">
        <v>16</v>
      </c>
      <c r="C513" s="1" t="s">
        <v>8</v>
      </c>
      <c r="D513" s="1" t="s">
        <v>9</v>
      </c>
      <c r="E513">
        <v>23926582</v>
      </c>
      <c r="F513">
        <v>0</v>
      </c>
      <c r="G513">
        <v>2256290951</v>
      </c>
      <c r="H513">
        <f t="shared" si="7"/>
        <v>94.300596340923249</v>
      </c>
    </row>
    <row r="514" spans="1:8" x14ac:dyDescent="0.25">
      <c r="A514" s="1" t="s">
        <v>6</v>
      </c>
      <c r="B514" s="1" t="s">
        <v>38</v>
      </c>
      <c r="C514" s="1" t="s">
        <v>20</v>
      </c>
      <c r="D514" s="1" t="s">
        <v>42</v>
      </c>
      <c r="E514">
        <v>23888141</v>
      </c>
      <c r="G514">
        <v>6072113399</v>
      </c>
      <c r="H514">
        <f t="shared" si="7"/>
        <v>254.18944902409945</v>
      </c>
    </row>
    <row r="515" spans="1:8" x14ac:dyDescent="0.25">
      <c r="A515" s="1" t="s">
        <v>6</v>
      </c>
      <c r="B515" s="1" t="s">
        <v>38</v>
      </c>
      <c r="C515" s="1" t="s">
        <v>8</v>
      </c>
      <c r="D515" s="1" t="s">
        <v>26</v>
      </c>
      <c r="E515">
        <v>23773519</v>
      </c>
      <c r="F515">
        <v>23096370</v>
      </c>
      <c r="G515">
        <v>8913338101</v>
      </c>
      <c r="H515">
        <f t="shared" ref="H515:H578" si="8">G515/E515</f>
        <v>374.92716585205579</v>
      </c>
    </row>
    <row r="516" spans="1:8" x14ac:dyDescent="0.25">
      <c r="A516" s="1" t="s">
        <v>21</v>
      </c>
      <c r="B516" s="1" t="s">
        <v>7</v>
      </c>
      <c r="C516" s="1" t="s">
        <v>20</v>
      </c>
      <c r="D516" s="1" t="s">
        <v>9</v>
      </c>
      <c r="E516">
        <v>23737500</v>
      </c>
      <c r="F516">
        <v>0</v>
      </c>
      <c r="G516">
        <v>1247825000</v>
      </c>
      <c r="H516">
        <f t="shared" si="8"/>
        <v>52.567667193259609</v>
      </c>
    </row>
    <row r="517" spans="1:8" x14ac:dyDescent="0.25">
      <c r="A517" s="1" t="s">
        <v>10</v>
      </c>
      <c r="B517" s="1" t="s">
        <v>7</v>
      </c>
      <c r="C517" s="1" t="s">
        <v>20</v>
      </c>
      <c r="D517" s="1" t="s">
        <v>17</v>
      </c>
      <c r="E517">
        <v>23711000</v>
      </c>
      <c r="G517">
        <v>1352801420</v>
      </c>
      <c r="H517">
        <f t="shared" si="8"/>
        <v>57.053748049428535</v>
      </c>
    </row>
    <row r="518" spans="1:8" x14ac:dyDescent="0.25">
      <c r="A518" s="1" t="s">
        <v>35</v>
      </c>
      <c r="B518" s="1" t="s">
        <v>13</v>
      </c>
      <c r="C518" s="1" t="s">
        <v>8</v>
      </c>
      <c r="D518" s="1" t="s">
        <v>26</v>
      </c>
      <c r="E518">
        <v>23682723</v>
      </c>
      <c r="F518">
        <v>0</v>
      </c>
      <c r="G518">
        <v>7296231497</v>
      </c>
      <c r="H518">
        <f t="shared" si="8"/>
        <v>308.08245728331156</v>
      </c>
    </row>
    <row r="519" spans="1:8" x14ac:dyDescent="0.25">
      <c r="A519" s="1" t="s">
        <v>35</v>
      </c>
      <c r="B519" s="1" t="s">
        <v>24</v>
      </c>
      <c r="C519" s="1" t="s">
        <v>8</v>
      </c>
      <c r="D519" s="1" t="s">
        <v>9</v>
      </c>
      <c r="E519">
        <v>23670565</v>
      </c>
      <c r="F519">
        <v>0</v>
      </c>
      <c r="G519">
        <v>3434118699</v>
      </c>
      <c r="H519">
        <f t="shared" si="8"/>
        <v>145.07970971542082</v>
      </c>
    </row>
    <row r="520" spans="1:8" x14ac:dyDescent="0.25">
      <c r="A520" s="1" t="s">
        <v>37</v>
      </c>
      <c r="B520" s="1" t="s">
        <v>13</v>
      </c>
      <c r="C520" s="1" t="s">
        <v>8</v>
      </c>
      <c r="D520" s="1" t="s">
        <v>26</v>
      </c>
      <c r="E520">
        <v>23667926</v>
      </c>
      <c r="F520">
        <v>0</v>
      </c>
      <c r="G520">
        <v>4147905652</v>
      </c>
      <c r="H520">
        <f t="shared" si="8"/>
        <v>175.25429359547601</v>
      </c>
    </row>
    <row r="521" spans="1:8" x14ac:dyDescent="0.25">
      <c r="A521" s="1" t="s">
        <v>40</v>
      </c>
      <c r="B521" s="1" t="s">
        <v>7</v>
      </c>
      <c r="C521" s="1" t="s">
        <v>20</v>
      </c>
      <c r="D521" s="1" t="s">
        <v>26</v>
      </c>
      <c r="E521">
        <v>23540032</v>
      </c>
      <c r="F521">
        <v>0</v>
      </c>
      <c r="G521">
        <v>5447056237</v>
      </c>
      <c r="H521">
        <f t="shared" si="8"/>
        <v>231.39544742335099</v>
      </c>
    </row>
    <row r="522" spans="1:8" x14ac:dyDescent="0.25">
      <c r="A522" s="1" t="s">
        <v>35</v>
      </c>
      <c r="B522" s="1" t="s">
        <v>24</v>
      </c>
      <c r="C522" s="1" t="s">
        <v>8</v>
      </c>
      <c r="D522" s="1" t="s">
        <v>26</v>
      </c>
      <c r="E522">
        <v>23461245</v>
      </c>
      <c r="F522">
        <v>0</v>
      </c>
      <c r="G522">
        <v>6601114713</v>
      </c>
      <c r="H522">
        <f t="shared" si="8"/>
        <v>281.36250710480198</v>
      </c>
    </row>
    <row r="523" spans="1:8" x14ac:dyDescent="0.25">
      <c r="A523" s="1" t="s">
        <v>29</v>
      </c>
      <c r="B523" s="1" t="s">
        <v>38</v>
      </c>
      <c r="C523" s="1" t="s">
        <v>8</v>
      </c>
      <c r="D523" s="1" t="s">
        <v>26</v>
      </c>
      <c r="E523">
        <v>23456408</v>
      </c>
      <c r="F523">
        <v>0</v>
      </c>
      <c r="G523">
        <v>558407751</v>
      </c>
      <c r="H523">
        <f t="shared" si="8"/>
        <v>23.806191936975175</v>
      </c>
    </row>
    <row r="524" spans="1:8" x14ac:dyDescent="0.25">
      <c r="A524" s="1" t="s">
        <v>21</v>
      </c>
      <c r="B524" s="1" t="s">
        <v>14</v>
      </c>
      <c r="C524" s="1" t="s">
        <v>8</v>
      </c>
      <c r="D524" s="1" t="s">
        <v>26</v>
      </c>
      <c r="E524">
        <v>23423597</v>
      </c>
      <c r="F524">
        <v>0</v>
      </c>
      <c r="G524">
        <v>6488777383</v>
      </c>
      <c r="H524">
        <f t="shared" si="8"/>
        <v>277.01882776586365</v>
      </c>
    </row>
    <row r="525" spans="1:8" x14ac:dyDescent="0.25">
      <c r="A525" s="1" t="s">
        <v>18</v>
      </c>
      <c r="B525" s="1" t="s">
        <v>33</v>
      </c>
      <c r="C525" s="1" t="s">
        <v>20</v>
      </c>
      <c r="D525" s="1" t="s">
        <v>42</v>
      </c>
      <c r="E525">
        <v>23370894</v>
      </c>
      <c r="G525">
        <v>2693842377</v>
      </c>
      <c r="H525">
        <f t="shared" si="8"/>
        <v>115.26484083150606</v>
      </c>
    </row>
    <row r="526" spans="1:8" x14ac:dyDescent="0.25">
      <c r="A526" s="1" t="s">
        <v>21</v>
      </c>
      <c r="B526" s="1" t="s">
        <v>7</v>
      </c>
      <c r="C526" s="1" t="s">
        <v>8</v>
      </c>
      <c r="D526" s="1" t="s">
        <v>26</v>
      </c>
      <c r="E526">
        <v>23362196</v>
      </c>
      <c r="F526">
        <v>0</v>
      </c>
      <c r="G526">
        <v>7091844280</v>
      </c>
      <c r="H526">
        <f t="shared" si="8"/>
        <v>303.56068753125777</v>
      </c>
    </row>
    <row r="527" spans="1:8" x14ac:dyDescent="0.25">
      <c r="A527" s="1" t="s">
        <v>6</v>
      </c>
      <c r="B527" s="1" t="s">
        <v>33</v>
      </c>
      <c r="C527" s="1" t="s">
        <v>20</v>
      </c>
      <c r="D527" s="1" t="s">
        <v>43</v>
      </c>
      <c r="E527">
        <v>23283600</v>
      </c>
      <c r="G527">
        <v>17738230085</v>
      </c>
      <c r="H527">
        <f t="shared" si="8"/>
        <v>761.83365480423993</v>
      </c>
    </row>
    <row r="528" spans="1:8" x14ac:dyDescent="0.25">
      <c r="A528" s="1" t="s">
        <v>34</v>
      </c>
      <c r="B528" s="1" t="s">
        <v>24</v>
      </c>
      <c r="C528" s="1" t="s">
        <v>8</v>
      </c>
      <c r="D528" s="1" t="s">
        <v>26</v>
      </c>
      <c r="E528">
        <v>23257162</v>
      </c>
      <c r="F528">
        <v>0</v>
      </c>
      <c r="G528">
        <v>7722570492</v>
      </c>
      <c r="H528">
        <f t="shared" si="8"/>
        <v>332.05128347130233</v>
      </c>
    </row>
    <row r="529" spans="1:8" x14ac:dyDescent="0.25">
      <c r="A529" s="1" t="s">
        <v>23</v>
      </c>
      <c r="B529" s="1" t="s">
        <v>38</v>
      </c>
      <c r="C529" s="1" t="s">
        <v>8</v>
      </c>
      <c r="D529" s="1" t="s">
        <v>46</v>
      </c>
      <c r="E529">
        <v>23199632</v>
      </c>
      <c r="G529">
        <v>8719151278</v>
      </c>
      <c r="H529">
        <f t="shared" si="8"/>
        <v>375.83144758503067</v>
      </c>
    </row>
    <row r="530" spans="1:8" x14ac:dyDescent="0.25">
      <c r="A530" s="1" t="s">
        <v>23</v>
      </c>
      <c r="B530" s="1" t="s">
        <v>28</v>
      </c>
      <c r="C530" s="1" t="s">
        <v>8</v>
      </c>
      <c r="D530" s="1" t="s">
        <v>9</v>
      </c>
      <c r="E530">
        <v>23087178</v>
      </c>
      <c r="F530">
        <v>447050</v>
      </c>
      <c r="G530">
        <v>6072161343.3079996</v>
      </c>
      <c r="H530">
        <f t="shared" si="8"/>
        <v>263.01011510839476</v>
      </c>
    </row>
    <row r="531" spans="1:8" x14ac:dyDescent="0.25">
      <c r="A531" s="1" t="s">
        <v>40</v>
      </c>
      <c r="B531" s="1" t="s">
        <v>31</v>
      </c>
      <c r="C531" s="1" t="s">
        <v>8</v>
      </c>
      <c r="D531" s="1" t="s">
        <v>26</v>
      </c>
      <c r="E531">
        <v>23087052</v>
      </c>
      <c r="F531">
        <v>0</v>
      </c>
      <c r="G531">
        <v>4028972384</v>
      </c>
      <c r="H531">
        <f t="shared" si="8"/>
        <v>174.5122064090296</v>
      </c>
    </row>
    <row r="532" spans="1:8" x14ac:dyDescent="0.25">
      <c r="A532" s="1" t="s">
        <v>12</v>
      </c>
      <c r="B532" s="1" t="s">
        <v>38</v>
      </c>
      <c r="C532" s="1" t="s">
        <v>20</v>
      </c>
      <c r="D532" s="1" t="s">
        <v>43</v>
      </c>
      <c r="E532">
        <v>22988880</v>
      </c>
      <c r="G532">
        <v>18159392840</v>
      </c>
      <c r="H532">
        <f t="shared" si="8"/>
        <v>789.92072863053795</v>
      </c>
    </row>
    <row r="533" spans="1:8" x14ac:dyDescent="0.25">
      <c r="A533" s="1" t="s">
        <v>23</v>
      </c>
      <c r="B533" s="1" t="s">
        <v>13</v>
      </c>
      <c r="C533" s="1" t="s">
        <v>8</v>
      </c>
      <c r="D533" s="1" t="s">
        <v>9</v>
      </c>
      <c r="E533">
        <v>22935646</v>
      </c>
      <c r="G533">
        <v>6533912508.7489996</v>
      </c>
      <c r="H533">
        <f t="shared" si="8"/>
        <v>284.8802474867723</v>
      </c>
    </row>
    <row r="534" spans="1:8" x14ac:dyDescent="0.25">
      <c r="A534" s="1" t="s">
        <v>37</v>
      </c>
      <c r="B534" s="1" t="s">
        <v>30</v>
      </c>
      <c r="C534" s="1" t="s">
        <v>8</v>
      </c>
      <c r="D534" s="1" t="s">
        <v>26</v>
      </c>
      <c r="E534">
        <v>22906093</v>
      </c>
      <c r="F534">
        <v>0</v>
      </c>
      <c r="G534">
        <v>4218388783</v>
      </c>
      <c r="H534">
        <f t="shared" si="8"/>
        <v>184.16011770318056</v>
      </c>
    </row>
    <row r="535" spans="1:8" x14ac:dyDescent="0.25">
      <c r="A535" s="1" t="s">
        <v>39</v>
      </c>
      <c r="B535" s="1" t="s">
        <v>11</v>
      </c>
      <c r="C535" s="1" t="s">
        <v>8</v>
      </c>
      <c r="D535" s="1" t="s">
        <v>9</v>
      </c>
      <c r="E535">
        <v>22860323</v>
      </c>
      <c r="F535">
        <v>0</v>
      </c>
      <c r="G535">
        <v>2937669271</v>
      </c>
      <c r="H535">
        <f t="shared" si="8"/>
        <v>128.50515152388704</v>
      </c>
    </row>
    <row r="536" spans="1:8" x14ac:dyDescent="0.25">
      <c r="A536" s="1" t="s">
        <v>18</v>
      </c>
      <c r="B536" s="1" t="s">
        <v>13</v>
      </c>
      <c r="C536" s="1" t="s">
        <v>8</v>
      </c>
      <c r="D536" s="1" t="s">
        <v>26</v>
      </c>
      <c r="E536">
        <v>22766669</v>
      </c>
      <c r="F536">
        <v>16137575</v>
      </c>
      <c r="G536">
        <v>7716278525</v>
      </c>
      <c r="H536">
        <f t="shared" si="8"/>
        <v>338.92874381403794</v>
      </c>
    </row>
    <row r="537" spans="1:8" x14ac:dyDescent="0.25">
      <c r="A537" s="1" t="s">
        <v>27</v>
      </c>
      <c r="B537" s="1" t="s">
        <v>38</v>
      </c>
      <c r="C537" s="1" t="s">
        <v>20</v>
      </c>
      <c r="D537" s="1" t="s">
        <v>42</v>
      </c>
      <c r="E537">
        <v>22693564</v>
      </c>
      <c r="G537">
        <v>6507747578</v>
      </c>
      <c r="H537">
        <f t="shared" si="8"/>
        <v>286.76622050198904</v>
      </c>
    </row>
    <row r="538" spans="1:8" x14ac:dyDescent="0.25">
      <c r="A538" s="1" t="s">
        <v>15</v>
      </c>
      <c r="B538" s="1" t="s">
        <v>7</v>
      </c>
      <c r="C538" s="1" t="s">
        <v>8</v>
      </c>
      <c r="D538" s="1" t="s">
        <v>26</v>
      </c>
      <c r="E538">
        <v>22670146</v>
      </c>
      <c r="F538">
        <v>0</v>
      </c>
      <c r="G538">
        <v>4018634340</v>
      </c>
      <c r="H538">
        <f t="shared" si="8"/>
        <v>177.26548121922107</v>
      </c>
    </row>
    <row r="539" spans="1:8" x14ac:dyDescent="0.25">
      <c r="A539" s="1" t="s">
        <v>6</v>
      </c>
      <c r="B539" s="1" t="s">
        <v>16</v>
      </c>
      <c r="C539" s="1" t="s">
        <v>8</v>
      </c>
      <c r="D539" s="1" t="s">
        <v>26</v>
      </c>
      <c r="E539">
        <v>22619195</v>
      </c>
      <c r="F539">
        <v>19048804</v>
      </c>
      <c r="G539">
        <v>8910974879</v>
      </c>
      <c r="H539">
        <f t="shared" si="8"/>
        <v>393.95632245090951</v>
      </c>
    </row>
    <row r="540" spans="1:8" x14ac:dyDescent="0.25">
      <c r="A540" s="1" t="s">
        <v>37</v>
      </c>
      <c r="B540" s="1" t="s">
        <v>16</v>
      </c>
      <c r="C540" s="1" t="s">
        <v>20</v>
      </c>
      <c r="D540" s="1" t="s">
        <v>26</v>
      </c>
      <c r="E540">
        <v>22472669</v>
      </c>
      <c r="F540">
        <v>0</v>
      </c>
      <c r="G540">
        <v>3569842351</v>
      </c>
      <c r="H540">
        <f t="shared" si="8"/>
        <v>158.85262008709336</v>
      </c>
    </row>
    <row r="541" spans="1:8" x14ac:dyDescent="0.25">
      <c r="A541" s="1" t="s">
        <v>23</v>
      </c>
      <c r="B541" s="1" t="s">
        <v>16</v>
      </c>
      <c r="C541" s="1" t="s">
        <v>8</v>
      </c>
      <c r="D541" s="1" t="s">
        <v>26</v>
      </c>
      <c r="E541">
        <v>22393989.68</v>
      </c>
      <c r="F541">
        <v>18717017</v>
      </c>
      <c r="G541">
        <v>7318929891</v>
      </c>
      <c r="H541">
        <f t="shared" si="8"/>
        <v>326.82563471646648</v>
      </c>
    </row>
    <row r="542" spans="1:8" x14ac:dyDescent="0.25">
      <c r="A542" s="1" t="s">
        <v>18</v>
      </c>
      <c r="B542" s="1" t="s">
        <v>30</v>
      </c>
      <c r="C542" s="1" t="s">
        <v>8</v>
      </c>
      <c r="D542" s="1" t="s">
        <v>17</v>
      </c>
      <c r="E542">
        <v>22369000</v>
      </c>
      <c r="G542">
        <v>785540000</v>
      </c>
      <c r="H542">
        <f t="shared" si="8"/>
        <v>35.117349903884843</v>
      </c>
    </row>
    <row r="543" spans="1:8" x14ac:dyDescent="0.25">
      <c r="A543" s="1" t="s">
        <v>10</v>
      </c>
      <c r="B543" s="1" t="s">
        <v>31</v>
      </c>
      <c r="C543" s="1" t="s">
        <v>20</v>
      </c>
      <c r="D543" s="1" t="s">
        <v>17</v>
      </c>
      <c r="E543">
        <v>22337000</v>
      </c>
      <c r="G543">
        <v>1371916640</v>
      </c>
      <c r="H543">
        <f t="shared" si="8"/>
        <v>61.41901956395219</v>
      </c>
    </row>
    <row r="544" spans="1:8" x14ac:dyDescent="0.25">
      <c r="A544" s="1" t="s">
        <v>34</v>
      </c>
      <c r="B544" s="1" t="s">
        <v>11</v>
      </c>
      <c r="C544" s="1" t="s">
        <v>8</v>
      </c>
      <c r="D544" s="1" t="s">
        <v>26</v>
      </c>
      <c r="E544">
        <v>22333461</v>
      </c>
      <c r="F544">
        <v>0</v>
      </c>
      <c r="G544">
        <v>8072921062</v>
      </c>
      <c r="H544">
        <f t="shared" si="8"/>
        <v>361.47201107790681</v>
      </c>
    </row>
    <row r="545" spans="1:8" x14ac:dyDescent="0.25">
      <c r="A545" s="1" t="s">
        <v>37</v>
      </c>
      <c r="B545" s="1" t="s">
        <v>14</v>
      </c>
      <c r="C545" s="1" t="s">
        <v>8</v>
      </c>
      <c r="D545" s="1" t="s">
        <v>26</v>
      </c>
      <c r="E545">
        <v>22228495</v>
      </c>
      <c r="F545">
        <v>0</v>
      </c>
      <c r="G545">
        <v>3953329008</v>
      </c>
      <c r="H545">
        <f t="shared" si="8"/>
        <v>177.84960286335175</v>
      </c>
    </row>
    <row r="546" spans="1:8" x14ac:dyDescent="0.25">
      <c r="A546" s="1" t="s">
        <v>40</v>
      </c>
      <c r="B546" s="1" t="s">
        <v>14</v>
      </c>
      <c r="C546" s="1" t="s">
        <v>8</v>
      </c>
      <c r="D546" s="1" t="s">
        <v>26</v>
      </c>
      <c r="E546">
        <v>22224148</v>
      </c>
      <c r="F546">
        <v>0</v>
      </c>
      <c r="G546">
        <v>4795992103</v>
      </c>
      <c r="H546">
        <f t="shared" si="8"/>
        <v>215.80094332525144</v>
      </c>
    </row>
    <row r="547" spans="1:8" x14ac:dyDescent="0.25">
      <c r="A547" s="1" t="s">
        <v>35</v>
      </c>
      <c r="B547" s="1" t="s">
        <v>19</v>
      </c>
      <c r="C547" s="1" t="s">
        <v>8</v>
      </c>
      <c r="D547" s="1" t="s">
        <v>26</v>
      </c>
      <c r="E547">
        <v>22080726</v>
      </c>
      <c r="F547">
        <v>0</v>
      </c>
      <c r="G547">
        <v>6051875205</v>
      </c>
      <c r="H547">
        <f t="shared" si="8"/>
        <v>274.07953909667646</v>
      </c>
    </row>
    <row r="548" spans="1:8" x14ac:dyDescent="0.25">
      <c r="A548" s="1" t="s">
        <v>36</v>
      </c>
      <c r="B548" s="1" t="s">
        <v>28</v>
      </c>
      <c r="C548" s="1" t="s">
        <v>20</v>
      </c>
      <c r="D548" s="1" t="s">
        <v>43</v>
      </c>
      <c r="E548">
        <v>22013006</v>
      </c>
      <c r="F548">
        <v>0</v>
      </c>
      <c r="G548">
        <v>12493309996</v>
      </c>
      <c r="H548">
        <f t="shared" si="8"/>
        <v>567.54220645740065</v>
      </c>
    </row>
    <row r="549" spans="1:8" x14ac:dyDescent="0.25">
      <c r="A549" s="1" t="s">
        <v>18</v>
      </c>
      <c r="B549" s="1" t="s">
        <v>11</v>
      </c>
      <c r="C549" s="1" t="s">
        <v>8</v>
      </c>
      <c r="D549" s="1" t="s">
        <v>45</v>
      </c>
      <c r="E549">
        <v>22003703</v>
      </c>
      <c r="G549">
        <v>7560501656.6789999</v>
      </c>
      <c r="H549">
        <f t="shared" si="8"/>
        <v>343.60133186123261</v>
      </c>
    </row>
    <row r="550" spans="1:8" x14ac:dyDescent="0.25">
      <c r="A550" s="1" t="s">
        <v>12</v>
      </c>
      <c r="B550" s="1" t="s">
        <v>28</v>
      </c>
      <c r="C550" s="1" t="s">
        <v>20</v>
      </c>
      <c r="D550" s="1" t="s">
        <v>43</v>
      </c>
      <c r="E550">
        <v>21925287</v>
      </c>
      <c r="G550">
        <v>18409478491</v>
      </c>
      <c r="H550">
        <f t="shared" si="8"/>
        <v>839.6459526846786</v>
      </c>
    </row>
    <row r="551" spans="1:8" x14ac:dyDescent="0.25">
      <c r="A551" s="1" t="s">
        <v>12</v>
      </c>
      <c r="B551" s="1" t="s">
        <v>11</v>
      </c>
      <c r="C551" s="1" t="s">
        <v>8</v>
      </c>
      <c r="D551" s="1" t="s">
        <v>47</v>
      </c>
      <c r="E551">
        <v>21893099</v>
      </c>
      <c r="G551">
        <v>12496688036</v>
      </c>
      <c r="H551">
        <f t="shared" si="8"/>
        <v>570.80489317661238</v>
      </c>
    </row>
    <row r="552" spans="1:8" x14ac:dyDescent="0.25">
      <c r="A552" s="1" t="s">
        <v>6</v>
      </c>
      <c r="B552" s="1" t="s">
        <v>31</v>
      </c>
      <c r="C552" s="1" t="s">
        <v>20</v>
      </c>
      <c r="D552" s="1" t="s">
        <v>43</v>
      </c>
      <c r="E552">
        <v>21885623</v>
      </c>
      <c r="G552">
        <v>16717770987</v>
      </c>
      <c r="H552">
        <f t="shared" si="8"/>
        <v>763.87000667058919</v>
      </c>
    </row>
    <row r="553" spans="1:8" x14ac:dyDescent="0.25">
      <c r="A553" s="1" t="s">
        <v>25</v>
      </c>
      <c r="B553" s="1" t="s">
        <v>11</v>
      </c>
      <c r="C553" s="1" t="s">
        <v>8</v>
      </c>
      <c r="D553" s="1" t="s">
        <v>45</v>
      </c>
      <c r="E553">
        <v>21798215</v>
      </c>
      <c r="F553">
        <v>0</v>
      </c>
      <c r="G553">
        <v>4430794703</v>
      </c>
      <c r="H553">
        <f t="shared" si="8"/>
        <v>203.26410685462091</v>
      </c>
    </row>
    <row r="554" spans="1:8" x14ac:dyDescent="0.25">
      <c r="A554" s="1" t="s">
        <v>40</v>
      </c>
      <c r="B554" s="1" t="s">
        <v>24</v>
      </c>
      <c r="C554" s="1" t="s">
        <v>8</v>
      </c>
      <c r="D554" s="1" t="s">
        <v>26</v>
      </c>
      <c r="E554">
        <v>21772445</v>
      </c>
      <c r="F554">
        <v>0</v>
      </c>
      <c r="G554">
        <v>3843666651</v>
      </c>
      <c r="H554">
        <f t="shared" si="8"/>
        <v>176.53812656318573</v>
      </c>
    </row>
    <row r="555" spans="1:8" x14ac:dyDescent="0.25">
      <c r="A555" s="1" t="s">
        <v>12</v>
      </c>
      <c r="B555" s="1" t="s">
        <v>33</v>
      </c>
      <c r="C555" s="1" t="s">
        <v>20</v>
      </c>
      <c r="D555" s="1" t="s">
        <v>48</v>
      </c>
      <c r="E555">
        <v>21753000</v>
      </c>
      <c r="G555">
        <v>1090650000</v>
      </c>
      <c r="H555">
        <f t="shared" si="8"/>
        <v>50.137912012136255</v>
      </c>
    </row>
    <row r="556" spans="1:8" x14ac:dyDescent="0.25">
      <c r="A556" s="1" t="s">
        <v>21</v>
      </c>
      <c r="B556" s="1" t="s">
        <v>28</v>
      </c>
      <c r="C556" s="1" t="s">
        <v>20</v>
      </c>
      <c r="D556" s="1" t="s">
        <v>26</v>
      </c>
      <c r="E556">
        <v>21727439</v>
      </c>
      <c r="F556">
        <v>0</v>
      </c>
      <c r="G556">
        <v>5925910656</v>
      </c>
      <c r="H556">
        <f t="shared" si="8"/>
        <v>272.73857061570857</v>
      </c>
    </row>
    <row r="557" spans="1:8" x14ac:dyDescent="0.25">
      <c r="A557" s="1" t="s">
        <v>32</v>
      </c>
      <c r="B557" s="1" t="s">
        <v>33</v>
      </c>
      <c r="C557" s="1" t="s">
        <v>20</v>
      </c>
      <c r="D557" s="1" t="s">
        <v>43</v>
      </c>
      <c r="E557">
        <v>21724599</v>
      </c>
      <c r="G557">
        <v>18000865176</v>
      </c>
      <c r="H557">
        <f t="shared" si="8"/>
        <v>828.59366821914637</v>
      </c>
    </row>
    <row r="558" spans="1:8" x14ac:dyDescent="0.25">
      <c r="A558" s="1" t="s">
        <v>10</v>
      </c>
      <c r="B558" s="1" t="s">
        <v>13</v>
      </c>
      <c r="C558" s="1" t="s">
        <v>8</v>
      </c>
      <c r="D558" s="1" t="s">
        <v>49</v>
      </c>
      <c r="E558">
        <v>21574302</v>
      </c>
      <c r="G558">
        <v>62506168</v>
      </c>
      <c r="H558">
        <f t="shared" si="8"/>
        <v>2.8972509979697141</v>
      </c>
    </row>
    <row r="559" spans="1:8" x14ac:dyDescent="0.25">
      <c r="A559" s="1" t="s">
        <v>10</v>
      </c>
      <c r="B559" s="1" t="s">
        <v>16</v>
      </c>
      <c r="C559" s="1" t="s">
        <v>20</v>
      </c>
      <c r="D559" s="1" t="s">
        <v>17</v>
      </c>
      <c r="E559">
        <v>21542000</v>
      </c>
      <c r="G559">
        <v>1362500100</v>
      </c>
      <c r="H559">
        <f t="shared" si="8"/>
        <v>63.248542382322903</v>
      </c>
    </row>
    <row r="560" spans="1:8" x14ac:dyDescent="0.25">
      <c r="A560" s="1" t="s">
        <v>25</v>
      </c>
      <c r="B560" s="1" t="s">
        <v>28</v>
      </c>
      <c r="C560" s="1" t="s">
        <v>8</v>
      </c>
      <c r="D560" s="1" t="s">
        <v>26</v>
      </c>
      <c r="E560">
        <v>21541116</v>
      </c>
      <c r="F560">
        <v>0</v>
      </c>
      <c r="G560">
        <v>1062593580</v>
      </c>
      <c r="H560">
        <f t="shared" si="8"/>
        <v>49.328622528192135</v>
      </c>
    </row>
    <row r="561" spans="1:8" x14ac:dyDescent="0.25">
      <c r="A561" s="1" t="s">
        <v>37</v>
      </c>
      <c r="B561" s="1" t="s">
        <v>7</v>
      </c>
      <c r="C561" s="1" t="s">
        <v>8</v>
      </c>
      <c r="D561" s="1" t="s">
        <v>9</v>
      </c>
      <c r="E561">
        <v>21506022</v>
      </c>
      <c r="F561">
        <v>0</v>
      </c>
      <c r="G561">
        <v>3040048376</v>
      </c>
      <c r="H561">
        <f t="shared" si="8"/>
        <v>141.35800549260111</v>
      </c>
    </row>
    <row r="562" spans="1:8" x14ac:dyDescent="0.25">
      <c r="A562" s="1" t="s">
        <v>37</v>
      </c>
      <c r="B562" s="1" t="s">
        <v>28</v>
      </c>
      <c r="C562" s="1" t="s">
        <v>8</v>
      </c>
      <c r="D562" s="1" t="s">
        <v>26</v>
      </c>
      <c r="E562">
        <v>21477274</v>
      </c>
      <c r="F562">
        <v>0</v>
      </c>
      <c r="G562">
        <v>4051000851</v>
      </c>
      <c r="H562">
        <f t="shared" si="8"/>
        <v>188.61801786390581</v>
      </c>
    </row>
    <row r="563" spans="1:8" x14ac:dyDescent="0.25">
      <c r="A563" s="1" t="s">
        <v>29</v>
      </c>
      <c r="B563" s="1" t="s">
        <v>11</v>
      </c>
      <c r="C563" s="1" t="s">
        <v>8</v>
      </c>
      <c r="D563" s="1" t="s">
        <v>26</v>
      </c>
      <c r="E563">
        <v>21476568</v>
      </c>
      <c r="F563">
        <v>0</v>
      </c>
      <c r="G563">
        <v>5519526100</v>
      </c>
      <c r="H563">
        <f t="shared" si="8"/>
        <v>257.00224076770553</v>
      </c>
    </row>
    <row r="564" spans="1:8" x14ac:dyDescent="0.25">
      <c r="A564" s="1" t="s">
        <v>40</v>
      </c>
      <c r="B564" s="1" t="s">
        <v>16</v>
      </c>
      <c r="C564" s="1" t="s">
        <v>8</v>
      </c>
      <c r="D564" s="1" t="s">
        <v>26</v>
      </c>
      <c r="E564">
        <v>21450506</v>
      </c>
      <c r="F564">
        <v>0</v>
      </c>
      <c r="G564">
        <v>4503475148</v>
      </c>
      <c r="H564">
        <f t="shared" si="8"/>
        <v>209.94726874974418</v>
      </c>
    </row>
    <row r="565" spans="1:8" x14ac:dyDescent="0.25">
      <c r="A565" s="1" t="s">
        <v>12</v>
      </c>
      <c r="B565" s="1" t="s">
        <v>13</v>
      </c>
      <c r="C565" s="1" t="s">
        <v>8</v>
      </c>
      <c r="D565" s="1" t="s">
        <v>47</v>
      </c>
      <c r="E565">
        <v>21335472</v>
      </c>
      <c r="G565">
        <v>13190352937</v>
      </c>
      <c r="H565">
        <f t="shared" si="8"/>
        <v>618.23581578134292</v>
      </c>
    </row>
    <row r="566" spans="1:8" x14ac:dyDescent="0.25">
      <c r="A566" s="1" t="s">
        <v>27</v>
      </c>
      <c r="B566" s="1" t="s">
        <v>31</v>
      </c>
      <c r="C566" s="1" t="s">
        <v>20</v>
      </c>
      <c r="D566" s="1" t="s">
        <v>43</v>
      </c>
      <c r="E566">
        <v>21317593</v>
      </c>
      <c r="G566">
        <v>16195168069</v>
      </c>
      <c r="H566">
        <f t="shared" si="8"/>
        <v>759.709037929376</v>
      </c>
    </row>
    <row r="567" spans="1:8" x14ac:dyDescent="0.25">
      <c r="A567" s="1" t="s">
        <v>6</v>
      </c>
      <c r="B567" s="1" t="s">
        <v>16</v>
      </c>
      <c r="C567" s="1" t="s">
        <v>20</v>
      </c>
      <c r="D567" s="1" t="s">
        <v>43</v>
      </c>
      <c r="E567">
        <v>21219080</v>
      </c>
      <c r="G567">
        <v>16015867570</v>
      </c>
      <c r="H567">
        <f t="shared" si="8"/>
        <v>754.78614388559731</v>
      </c>
    </row>
    <row r="568" spans="1:8" x14ac:dyDescent="0.25">
      <c r="A568" s="1" t="s">
        <v>40</v>
      </c>
      <c r="B568" s="1" t="s">
        <v>38</v>
      </c>
      <c r="C568" s="1" t="s">
        <v>20</v>
      </c>
      <c r="D568" s="1" t="s">
        <v>26</v>
      </c>
      <c r="E568">
        <v>21211072</v>
      </c>
      <c r="F568">
        <v>0</v>
      </c>
      <c r="G568">
        <v>3820940025</v>
      </c>
      <c r="H568">
        <f t="shared" si="8"/>
        <v>180.13893993665195</v>
      </c>
    </row>
    <row r="569" spans="1:8" x14ac:dyDescent="0.25">
      <c r="A569" s="1" t="s">
        <v>37</v>
      </c>
      <c r="B569" s="1" t="s">
        <v>11</v>
      </c>
      <c r="C569" s="1" t="s">
        <v>8</v>
      </c>
      <c r="D569" s="1" t="s">
        <v>26</v>
      </c>
      <c r="E569">
        <v>21172383</v>
      </c>
      <c r="F569">
        <v>0</v>
      </c>
      <c r="G569">
        <v>3650829470</v>
      </c>
      <c r="H569">
        <f t="shared" si="8"/>
        <v>172.43356451656859</v>
      </c>
    </row>
    <row r="570" spans="1:8" x14ac:dyDescent="0.25">
      <c r="A570" s="1" t="s">
        <v>34</v>
      </c>
      <c r="B570" s="1" t="s">
        <v>28</v>
      </c>
      <c r="C570" s="1" t="s">
        <v>8</v>
      </c>
      <c r="D570" s="1" t="s">
        <v>26</v>
      </c>
      <c r="E570">
        <v>21135825</v>
      </c>
      <c r="F570">
        <v>0</v>
      </c>
      <c r="G570">
        <v>6911576753</v>
      </c>
      <c r="H570">
        <f t="shared" si="8"/>
        <v>327.00766367056883</v>
      </c>
    </row>
    <row r="571" spans="1:8" x14ac:dyDescent="0.25">
      <c r="A571" s="1" t="s">
        <v>23</v>
      </c>
      <c r="B571" s="1" t="s">
        <v>7</v>
      </c>
      <c r="C571" s="1" t="s">
        <v>8</v>
      </c>
      <c r="D571" s="1" t="s">
        <v>26</v>
      </c>
      <c r="E571">
        <v>21054394</v>
      </c>
      <c r="F571">
        <v>18184203</v>
      </c>
      <c r="G571">
        <v>6211940213</v>
      </c>
      <c r="H571">
        <f t="shared" si="8"/>
        <v>295.04246063790771</v>
      </c>
    </row>
    <row r="572" spans="1:8" x14ac:dyDescent="0.25">
      <c r="A572" s="1" t="s">
        <v>23</v>
      </c>
      <c r="B572" s="1" t="s">
        <v>14</v>
      </c>
      <c r="C572" s="1" t="s">
        <v>8</v>
      </c>
      <c r="D572" s="1" t="s">
        <v>9</v>
      </c>
      <c r="E572">
        <v>21038860</v>
      </c>
      <c r="F572">
        <v>491630</v>
      </c>
      <c r="G572">
        <v>6041227871.2550001</v>
      </c>
      <c r="H572">
        <f t="shared" si="8"/>
        <v>287.14616054553335</v>
      </c>
    </row>
    <row r="573" spans="1:8" x14ac:dyDescent="0.25">
      <c r="A573" s="1" t="s">
        <v>10</v>
      </c>
      <c r="B573" s="1" t="s">
        <v>33</v>
      </c>
      <c r="C573" s="1" t="s">
        <v>20</v>
      </c>
      <c r="D573" s="1" t="s">
        <v>42</v>
      </c>
      <c r="E573">
        <v>20963083</v>
      </c>
      <c r="G573">
        <v>6376083143</v>
      </c>
      <c r="H573">
        <f t="shared" si="8"/>
        <v>304.15770156517533</v>
      </c>
    </row>
    <row r="574" spans="1:8" x14ac:dyDescent="0.25">
      <c r="A574" s="1" t="s">
        <v>36</v>
      </c>
      <c r="B574" s="1" t="s">
        <v>31</v>
      </c>
      <c r="C574" s="1" t="s">
        <v>8</v>
      </c>
      <c r="D574" s="1" t="s">
        <v>9</v>
      </c>
      <c r="E574">
        <v>20951108</v>
      </c>
      <c r="F574">
        <v>441609</v>
      </c>
      <c r="G574">
        <v>2782921332</v>
      </c>
      <c r="H574">
        <f t="shared" si="8"/>
        <v>132.82931537558778</v>
      </c>
    </row>
    <row r="575" spans="1:8" x14ac:dyDescent="0.25">
      <c r="A575" s="1" t="s">
        <v>6</v>
      </c>
      <c r="B575" s="1" t="s">
        <v>24</v>
      </c>
      <c r="C575" s="1" t="s">
        <v>8</v>
      </c>
      <c r="D575" s="1" t="s">
        <v>26</v>
      </c>
      <c r="E575">
        <v>20917833</v>
      </c>
      <c r="F575">
        <v>16100205</v>
      </c>
      <c r="G575">
        <v>7247497417</v>
      </c>
      <c r="H575">
        <f t="shared" si="8"/>
        <v>346.47458066043458</v>
      </c>
    </row>
    <row r="576" spans="1:8" x14ac:dyDescent="0.25">
      <c r="A576" s="1" t="s">
        <v>12</v>
      </c>
      <c r="B576" s="1" t="s">
        <v>28</v>
      </c>
      <c r="C576" s="1" t="s">
        <v>8</v>
      </c>
      <c r="D576" s="1" t="s">
        <v>44</v>
      </c>
      <c r="E576">
        <v>20833000</v>
      </c>
      <c r="G576">
        <v>6952657659</v>
      </c>
      <c r="H576">
        <f t="shared" si="8"/>
        <v>333.73290735851776</v>
      </c>
    </row>
    <row r="577" spans="1:8" x14ac:dyDescent="0.25">
      <c r="A577" s="1" t="s">
        <v>29</v>
      </c>
      <c r="B577" s="1" t="s">
        <v>24</v>
      </c>
      <c r="C577" s="1" t="s">
        <v>20</v>
      </c>
      <c r="D577" s="1" t="s">
        <v>43</v>
      </c>
      <c r="E577">
        <v>20699206</v>
      </c>
      <c r="F577">
        <v>0</v>
      </c>
      <c r="G577">
        <v>13633177223</v>
      </c>
      <c r="H577">
        <f t="shared" si="8"/>
        <v>658.6328588159372</v>
      </c>
    </row>
    <row r="578" spans="1:8" x14ac:dyDescent="0.25">
      <c r="A578" s="1" t="s">
        <v>39</v>
      </c>
      <c r="B578" s="1" t="s">
        <v>28</v>
      </c>
      <c r="C578" s="1" t="s">
        <v>20</v>
      </c>
      <c r="D578" s="1" t="s">
        <v>43</v>
      </c>
      <c r="E578">
        <v>20643439</v>
      </c>
      <c r="F578">
        <v>0</v>
      </c>
      <c r="G578">
        <v>13819890848</v>
      </c>
      <c r="H578">
        <f t="shared" si="8"/>
        <v>669.4568113384596</v>
      </c>
    </row>
    <row r="579" spans="1:8" x14ac:dyDescent="0.25">
      <c r="A579" s="1" t="s">
        <v>32</v>
      </c>
      <c r="B579" s="1" t="s">
        <v>30</v>
      </c>
      <c r="C579" s="1" t="s">
        <v>20</v>
      </c>
      <c r="D579" s="1" t="s">
        <v>43</v>
      </c>
      <c r="E579">
        <v>20514085</v>
      </c>
      <c r="G579">
        <v>17637548525</v>
      </c>
      <c r="H579">
        <f t="shared" ref="H579:H642" si="9">G579/E579</f>
        <v>859.77749068505864</v>
      </c>
    </row>
    <row r="580" spans="1:8" x14ac:dyDescent="0.25">
      <c r="A580" s="1" t="s">
        <v>40</v>
      </c>
      <c r="B580" s="1" t="s">
        <v>16</v>
      </c>
      <c r="C580" s="1" t="s">
        <v>20</v>
      </c>
      <c r="D580" s="1" t="s">
        <v>26</v>
      </c>
      <c r="E580">
        <v>20508792</v>
      </c>
      <c r="F580">
        <v>0</v>
      </c>
      <c r="G580">
        <v>4064481889</v>
      </c>
      <c r="H580">
        <f t="shared" si="9"/>
        <v>198.18241313286515</v>
      </c>
    </row>
    <row r="581" spans="1:8" x14ac:dyDescent="0.25">
      <c r="A581" s="1" t="s">
        <v>10</v>
      </c>
      <c r="B581" s="1" t="s">
        <v>38</v>
      </c>
      <c r="C581" s="1" t="s">
        <v>8</v>
      </c>
      <c r="D581" s="1" t="s">
        <v>47</v>
      </c>
      <c r="E581">
        <v>20479361.960000001</v>
      </c>
      <c r="G581">
        <v>15609438810</v>
      </c>
      <c r="H581">
        <f t="shared" si="9"/>
        <v>762.20337530476456</v>
      </c>
    </row>
    <row r="582" spans="1:8" x14ac:dyDescent="0.25">
      <c r="A582" s="1" t="s">
        <v>37</v>
      </c>
      <c r="B582" s="1" t="s">
        <v>31</v>
      </c>
      <c r="C582" s="1" t="s">
        <v>8</v>
      </c>
      <c r="D582" s="1" t="s">
        <v>26</v>
      </c>
      <c r="E582">
        <v>20478908</v>
      </c>
      <c r="F582">
        <v>0</v>
      </c>
      <c r="G582">
        <v>3737366474</v>
      </c>
      <c r="H582">
        <f t="shared" si="9"/>
        <v>182.49832823117328</v>
      </c>
    </row>
    <row r="583" spans="1:8" x14ac:dyDescent="0.25">
      <c r="A583" s="1" t="s">
        <v>27</v>
      </c>
      <c r="B583" s="1" t="s">
        <v>7</v>
      </c>
      <c r="C583" s="1" t="s">
        <v>8</v>
      </c>
      <c r="D583" s="1" t="s">
        <v>47</v>
      </c>
      <c r="E583">
        <v>20463190</v>
      </c>
      <c r="G583">
        <v>12651682218</v>
      </c>
      <c r="H583">
        <f t="shared" si="9"/>
        <v>618.26539351880137</v>
      </c>
    </row>
    <row r="584" spans="1:8" x14ac:dyDescent="0.25">
      <c r="A584" s="1" t="s">
        <v>23</v>
      </c>
      <c r="B584" s="1" t="s">
        <v>14</v>
      </c>
      <c r="C584" s="1" t="s">
        <v>8</v>
      </c>
      <c r="D584" s="1" t="s">
        <v>26</v>
      </c>
      <c r="E584">
        <v>20381471</v>
      </c>
      <c r="F584">
        <v>18801224</v>
      </c>
      <c r="G584">
        <v>7102455663</v>
      </c>
      <c r="H584">
        <f t="shared" si="9"/>
        <v>348.47610670495766</v>
      </c>
    </row>
    <row r="585" spans="1:8" x14ac:dyDescent="0.25">
      <c r="A585" s="1" t="s">
        <v>29</v>
      </c>
      <c r="B585" s="1" t="s">
        <v>38</v>
      </c>
      <c r="C585" s="1" t="s">
        <v>20</v>
      </c>
      <c r="D585" s="1" t="s">
        <v>43</v>
      </c>
      <c r="E585">
        <v>20372090</v>
      </c>
      <c r="F585">
        <v>0</v>
      </c>
      <c r="G585">
        <v>13419571355</v>
      </c>
      <c r="H585">
        <f t="shared" si="9"/>
        <v>658.72334919981211</v>
      </c>
    </row>
    <row r="586" spans="1:8" x14ac:dyDescent="0.25">
      <c r="A586" s="1" t="s">
        <v>18</v>
      </c>
      <c r="B586" s="1" t="s">
        <v>31</v>
      </c>
      <c r="C586" s="1" t="s">
        <v>8</v>
      </c>
      <c r="D586" s="1" t="s">
        <v>26</v>
      </c>
      <c r="E586">
        <v>20351768</v>
      </c>
      <c r="F586">
        <v>19325686</v>
      </c>
      <c r="G586">
        <v>6397164770</v>
      </c>
      <c r="H586">
        <f t="shared" si="9"/>
        <v>314.329682315561</v>
      </c>
    </row>
    <row r="587" spans="1:8" x14ac:dyDescent="0.25">
      <c r="A587" s="1" t="s">
        <v>23</v>
      </c>
      <c r="B587" s="1" t="s">
        <v>7</v>
      </c>
      <c r="C587" s="1" t="s">
        <v>20</v>
      </c>
      <c r="D587" s="1" t="s">
        <v>50</v>
      </c>
      <c r="E587">
        <v>20349471.41</v>
      </c>
      <c r="G587">
        <v>292388220</v>
      </c>
      <c r="H587">
        <f t="shared" si="9"/>
        <v>14.368344715642911</v>
      </c>
    </row>
    <row r="588" spans="1:8" x14ac:dyDescent="0.25">
      <c r="A588" s="1" t="s">
        <v>15</v>
      </c>
      <c r="B588" s="1" t="s">
        <v>19</v>
      </c>
      <c r="C588" s="1" t="s">
        <v>8</v>
      </c>
      <c r="D588" s="1" t="s">
        <v>26</v>
      </c>
      <c r="E588">
        <v>20344770</v>
      </c>
      <c r="F588">
        <v>0</v>
      </c>
      <c r="G588">
        <v>3931580502</v>
      </c>
      <c r="H588">
        <f t="shared" si="9"/>
        <v>193.24772420627022</v>
      </c>
    </row>
    <row r="589" spans="1:8" x14ac:dyDescent="0.25">
      <c r="A589" s="1" t="s">
        <v>29</v>
      </c>
      <c r="B589" s="1" t="s">
        <v>19</v>
      </c>
      <c r="C589" s="1" t="s">
        <v>20</v>
      </c>
      <c r="D589" s="1" t="s">
        <v>26</v>
      </c>
      <c r="E589">
        <v>20329377</v>
      </c>
      <c r="F589">
        <v>0</v>
      </c>
      <c r="G589">
        <v>3639836830</v>
      </c>
      <c r="H589">
        <f t="shared" si="9"/>
        <v>179.04320580015806</v>
      </c>
    </row>
    <row r="590" spans="1:8" x14ac:dyDescent="0.25">
      <c r="A590" s="1" t="s">
        <v>12</v>
      </c>
      <c r="B590" s="1" t="s">
        <v>31</v>
      </c>
      <c r="C590" s="1" t="s">
        <v>20</v>
      </c>
      <c r="D590" s="1" t="s">
        <v>48</v>
      </c>
      <c r="E590">
        <v>20318000</v>
      </c>
      <c r="G590">
        <v>1015900000</v>
      </c>
      <c r="H590">
        <f t="shared" si="9"/>
        <v>50</v>
      </c>
    </row>
    <row r="591" spans="1:8" x14ac:dyDescent="0.25">
      <c r="A591" s="1" t="s">
        <v>21</v>
      </c>
      <c r="B591" s="1" t="s">
        <v>38</v>
      </c>
      <c r="C591" s="1" t="s">
        <v>20</v>
      </c>
      <c r="D591" s="1" t="s">
        <v>26</v>
      </c>
      <c r="E591">
        <v>20313652</v>
      </c>
      <c r="F591">
        <v>0</v>
      </c>
      <c r="G591">
        <v>3805802743</v>
      </c>
      <c r="H591">
        <f t="shared" si="9"/>
        <v>187.3519711275944</v>
      </c>
    </row>
    <row r="592" spans="1:8" x14ac:dyDescent="0.25">
      <c r="A592" s="1" t="s">
        <v>39</v>
      </c>
      <c r="B592" s="1" t="s">
        <v>24</v>
      </c>
      <c r="C592" s="1" t="s">
        <v>8</v>
      </c>
      <c r="D592" s="1" t="s">
        <v>26</v>
      </c>
      <c r="E592">
        <v>20312092</v>
      </c>
      <c r="F592">
        <v>0</v>
      </c>
      <c r="G592">
        <v>3979941451</v>
      </c>
      <c r="H592">
        <f t="shared" si="9"/>
        <v>195.9395147973926</v>
      </c>
    </row>
    <row r="593" spans="1:8" x14ac:dyDescent="0.25">
      <c r="A593" s="1" t="s">
        <v>37</v>
      </c>
      <c r="B593" s="1" t="s">
        <v>33</v>
      </c>
      <c r="C593" s="1" t="s">
        <v>20</v>
      </c>
      <c r="D593" s="1" t="s">
        <v>26</v>
      </c>
      <c r="E593">
        <v>20298427</v>
      </c>
      <c r="F593">
        <v>0</v>
      </c>
      <c r="G593">
        <v>2692242732</v>
      </c>
      <c r="H593">
        <f t="shared" si="9"/>
        <v>132.63307210947923</v>
      </c>
    </row>
    <row r="594" spans="1:8" x14ac:dyDescent="0.25">
      <c r="A594" s="1" t="s">
        <v>25</v>
      </c>
      <c r="B594" s="1" t="s">
        <v>16</v>
      </c>
      <c r="C594" s="1" t="s">
        <v>8</v>
      </c>
      <c r="D594" s="1" t="s">
        <v>17</v>
      </c>
      <c r="E594">
        <v>20277567</v>
      </c>
      <c r="F594">
        <v>0</v>
      </c>
      <c r="G594">
        <v>95318019</v>
      </c>
      <c r="H594">
        <f t="shared" si="9"/>
        <v>4.700663496759744</v>
      </c>
    </row>
    <row r="595" spans="1:8" x14ac:dyDescent="0.25">
      <c r="A595" s="1" t="s">
        <v>35</v>
      </c>
      <c r="B595" s="1" t="s">
        <v>33</v>
      </c>
      <c r="C595" s="1" t="s">
        <v>20</v>
      </c>
      <c r="D595" s="1" t="s">
        <v>43</v>
      </c>
      <c r="E595">
        <v>20270108</v>
      </c>
      <c r="F595">
        <v>0</v>
      </c>
      <c r="G595">
        <v>12344939630</v>
      </c>
      <c r="H595">
        <f t="shared" si="9"/>
        <v>609.02189716996077</v>
      </c>
    </row>
    <row r="596" spans="1:8" x14ac:dyDescent="0.25">
      <c r="A596" s="1" t="s">
        <v>34</v>
      </c>
      <c r="B596" s="1" t="s">
        <v>24</v>
      </c>
      <c r="C596" s="1" t="s">
        <v>8</v>
      </c>
      <c r="D596" s="1" t="s">
        <v>9</v>
      </c>
      <c r="E596">
        <v>20250600</v>
      </c>
      <c r="F596">
        <v>392419</v>
      </c>
      <c r="G596">
        <v>2972813415</v>
      </c>
      <c r="H596">
        <f t="shared" si="9"/>
        <v>146.80125107404226</v>
      </c>
    </row>
    <row r="597" spans="1:8" x14ac:dyDescent="0.25">
      <c r="A597" s="1" t="s">
        <v>36</v>
      </c>
      <c r="B597" s="1" t="s">
        <v>19</v>
      </c>
      <c r="C597" s="1" t="s">
        <v>20</v>
      </c>
      <c r="D597" s="1" t="s">
        <v>26</v>
      </c>
      <c r="E597">
        <v>20157197</v>
      </c>
      <c r="F597">
        <v>0</v>
      </c>
      <c r="G597">
        <v>5324234189</v>
      </c>
      <c r="H597">
        <f t="shared" si="9"/>
        <v>264.13564291701869</v>
      </c>
    </row>
    <row r="598" spans="1:8" x14ac:dyDescent="0.25">
      <c r="A598" s="1" t="s">
        <v>23</v>
      </c>
      <c r="B598" s="1" t="s">
        <v>24</v>
      </c>
      <c r="C598" s="1" t="s">
        <v>20</v>
      </c>
      <c r="D598" s="1" t="s">
        <v>42</v>
      </c>
      <c r="E598">
        <v>20130878</v>
      </c>
      <c r="G598">
        <v>6051573311</v>
      </c>
      <c r="H598">
        <f t="shared" si="9"/>
        <v>300.61149399444975</v>
      </c>
    </row>
    <row r="599" spans="1:8" x14ac:dyDescent="0.25">
      <c r="A599" s="1" t="s">
        <v>34</v>
      </c>
      <c r="B599" s="1" t="s">
        <v>16</v>
      </c>
      <c r="C599" s="1" t="s">
        <v>8</v>
      </c>
      <c r="D599" s="1" t="s">
        <v>26</v>
      </c>
      <c r="E599">
        <v>20125407</v>
      </c>
      <c r="F599">
        <v>0</v>
      </c>
      <c r="G599">
        <v>7313265569</v>
      </c>
      <c r="H599">
        <f t="shared" si="9"/>
        <v>363.38472901442441</v>
      </c>
    </row>
    <row r="600" spans="1:8" x14ac:dyDescent="0.25">
      <c r="A600" s="1" t="s">
        <v>32</v>
      </c>
      <c r="B600" s="1" t="s">
        <v>33</v>
      </c>
      <c r="C600" s="1" t="s">
        <v>8</v>
      </c>
      <c r="D600" s="1" t="s">
        <v>17</v>
      </c>
      <c r="E600">
        <v>20111046.32</v>
      </c>
      <c r="G600">
        <v>710356623.20000005</v>
      </c>
      <c r="H600">
        <f t="shared" si="9"/>
        <v>35.321713843081639</v>
      </c>
    </row>
    <row r="601" spans="1:8" x14ac:dyDescent="0.25">
      <c r="A601" s="1" t="s">
        <v>12</v>
      </c>
      <c r="B601" s="1" t="s">
        <v>24</v>
      </c>
      <c r="C601" s="1" t="s">
        <v>20</v>
      </c>
      <c r="D601" s="1" t="s">
        <v>48</v>
      </c>
      <c r="E601">
        <v>20110000</v>
      </c>
      <c r="G601">
        <v>1006000000</v>
      </c>
      <c r="H601">
        <f t="shared" si="9"/>
        <v>50.024863252113377</v>
      </c>
    </row>
    <row r="602" spans="1:8" x14ac:dyDescent="0.25">
      <c r="A602" s="1" t="s">
        <v>22</v>
      </c>
      <c r="B602" s="1" t="s">
        <v>31</v>
      </c>
      <c r="C602" s="1" t="s">
        <v>8</v>
      </c>
      <c r="D602" s="1" t="s">
        <v>17</v>
      </c>
      <c r="E602">
        <v>20078000</v>
      </c>
      <c r="F602">
        <v>0</v>
      </c>
      <c r="G602">
        <v>560574054</v>
      </c>
      <c r="H602">
        <f t="shared" si="9"/>
        <v>27.919815419862537</v>
      </c>
    </row>
    <row r="603" spans="1:8" x14ac:dyDescent="0.25">
      <c r="A603" s="1" t="s">
        <v>41</v>
      </c>
      <c r="B603" s="1" t="s">
        <v>11</v>
      </c>
      <c r="C603" s="1" t="s">
        <v>8</v>
      </c>
      <c r="D603" s="1" t="s">
        <v>17</v>
      </c>
      <c r="E603">
        <v>20051576</v>
      </c>
      <c r="F603">
        <v>0</v>
      </c>
      <c r="G603">
        <v>559127400</v>
      </c>
      <c r="H603">
        <f t="shared" si="9"/>
        <v>27.884461550553432</v>
      </c>
    </row>
    <row r="604" spans="1:8" x14ac:dyDescent="0.25">
      <c r="A604" s="1" t="s">
        <v>25</v>
      </c>
      <c r="B604" s="1" t="s">
        <v>24</v>
      </c>
      <c r="C604" s="1" t="s">
        <v>20</v>
      </c>
      <c r="D604" s="1" t="s">
        <v>43</v>
      </c>
      <c r="E604">
        <v>20028134</v>
      </c>
      <c r="F604">
        <v>0</v>
      </c>
      <c r="G604">
        <v>13015251031</v>
      </c>
      <c r="H604">
        <f t="shared" si="9"/>
        <v>649.84840979194564</v>
      </c>
    </row>
    <row r="605" spans="1:8" x14ac:dyDescent="0.25">
      <c r="A605" s="1" t="s">
        <v>22</v>
      </c>
      <c r="B605" s="1" t="s">
        <v>14</v>
      </c>
      <c r="C605" s="1" t="s">
        <v>8</v>
      </c>
      <c r="D605" s="1" t="s">
        <v>17</v>
      </c>
      <c r="E605">
        <v>20015500</v>
      </c>
      <c r="F605">
        <v>0</v>
      </c>
      <c r="G605">
        <v>721587900</v>
      </c>
      <c r="H605">
        <f t="shared" si="9"/>
        <v>36.051455122280231</v>
      </c>
    </row>
    <row r="606" spans="1:8" x14ac:dyDescent="0.25">
      <c r="A606" s="1" t="s">
        <v>23</v>
      </c>
      <c r="B606" s="1" t="s">
        <v>14</v>
      </c>
      <c r="C606" s="1" t="s">
        <v>8</v>
      </c>
      <c r="D606" s="1" t="s">
        <v>44</v>
      </c>
      <c r="E606">
        <v>20000000</v>
      </c>
      <c r="G606">
        <v>7700000000</v>
      </c>
      <c r="H606">
        <f t="shared" si="9"/>
        <v>385</v>
      </c>
    </row>
    <row r="607" spans="1:8" x14ac:dyDescent="0.25">
      <c r="A607" s="1" t="s">
        <v>10</v>
      </c>
      <c r="B607" s="1" t="s">
        <v>33</v>
      </c>
      <c r="C607" s="1" t="s">
        <v>8</v>
      </c>
      <c r="D607" s="1" t="s">
        <v>47</v>
      </c>
      <c r="E607">
        <v>19970584</v>
      </c>
      <c r="G607">
        <v>15867606491</v>
      </c>
      <c r="H607">
        <f t="shared" si="9"/>
        <v>794.54894714145564</v>
      </c>
    </row>
    <row r="608" spans="1:8" x14ac:dyDescent="0.25">
      <c r="A608" s="1" t="s">
        <v>36</v>
      </c>
      <c r="B608" s="1" t="s">
        <v>24</v>
      </c>
      <c r="C608" s="1" t="s">
        <v>8</v>
      </c>
      <c r="D608" s="1" t="s">
        <v>26</v>
      </c>
      <c r="E608">
        <v>19889724</v>
      </c>
      <c r="F608">
        <v>0</v>
      </c>
      <c r="G608">
        <v>4877907653</v>
      </c>
      <c r="H608">
        <f t="shared" si="9"/>
        <v>245.24762902692868</v>
      </c>
    </row>
    <row r="609" spans="1:8" x14ac:dyDescent="0.25">
      <c r="A609" s="1" t="s">
        <v>15</v>
      </c>
      <c r="B609" s="1" t="s">
        <v>24</v>
      </c>
      <c r="C609" s="1" t="s">
        <v>8</v>
      </c>
      <c r="D609" s="1" t="s">
        <v>26</v>
      </c>
      <c r="E609">
        <v>19778582</v>
      </c>
      <c r="F609">
        <v>0</v>
      </c>
      <c r="G609">
        <v>3929324543</v>
      </c>
      <c r="H609">
        <f t="shared" si="9"/>
        <v>198.66563452324337</v>
      </c>
    </row>
    <row r="610" spans="1:8" x14ac:dyDescent="0.25">
      <c r="A610" s="1" t="s">
        <v>39</v>
      </c>
      <c r="B610" s="1" t="s">
        <v>38</v>
      </c>
      <c r="C610" s="1" t="s">
        <v>20</v>
      </c>
      <c r="D610" s="1" t="s">
        <v>43</v>
      </c>
      <c r="E610">
        <v>19739812</v>
      </c>
      <c r="F610">
        <v>0</v>
      </c>
      <c r="G610">
        <v>13056028827</v>
      </c>
      <c r="H610">
        <f t="shared" si="9"/>
        <v>661.40593573028968</v>
      </c>
    </row>
    <row r="611" spans="1:8" x14ac:dyDescent="0.25">
      <c r="A611" s="1" t="s">
        <v>6</v>
      </c>
      <c r="B611" s="1" t="s">
        <v>30</v>
      </c>
      <c r="C611" s="1" t="s">
        <v>8</v>
      </c>
      <c r="D611" s="1" t="s">
        <v>47</v>
      </c>
      <c r="E611">
        <v>19711249</v>
      </c>
      <c r="G611">
        <v>12216101112</v>
      </c>
      <c r="H611">
        <f t="shared" si="9"/>
        <v>619.75276716356234</v>
      </c>
    </row>
    <row r="612" spans="1:8" x14ac:dyDescent="0.25">
      <c r="A612" s="1" t="s">
        <v>15</v>
      </c>
      <c r="B612" s="1" t="s">
        <v>16</v>
      </c>
      <c r="C612" s="1" t="s">
        <v>20</v>
      </c>
      <c r="D612" s="1" t="s">
        <v>26</v>
      </c>
      <c r="E612">
        <v>19707166</v>
      </c>
      <c r="F612">
        <v>0</v>
      </c>
      <c r="G612">
        <v>3610013334</v>
      </c>
      <c r="H612">
        <f t="shared" si="9"/>
        <v>183.1827739209179</v>
      </c>
    </row>
    <row r="613" spans="1:8" x14ac:dyDescent="0.25">
      <c r="A613" s="1" t="s">
        <v>12</v>
      </c>
      <c r="B613" s="1" t="s">
        <v>7</v>
      </c>
      <c r="C613" s="1" t="s">
        <v>8</v>
      </c>
      <c r="D613" s="1" t="s">
        <v>47</v>
      </c>
      <c r="E613">
        <v>19649693</v>
      </c>
      <c r="G613">
        <v>12173051257</v>
      </c>
      <c r="H613">
        <f t="shared" si="9"/>
        <v>619.50338140142958</v>
      </c>
    </row>
    <row r="614" spans="1:8" x14ac:dyDescent="0.25">
      <c r="A614" s="1" t="s">
        <v>18</v>
      </c>
      <c r="B614" s="1" t="s">
        <v>14</v>
      </c>
      <c r="C614" s="1" t="s">
        <v>8</v>
      </c>
      <c r="D614" s="1" t="s">
        <v>45</v>
      </c>
      <c r="E614">
        <v>19635031.5</v>
      </c>
      <c r="G614">
        <v>6175588714.184</v>
      </c>
      <c r="H614">
        <f t="shared" si="9"/>
        <v>314.51891045777035</v>
      </c>
    </row>
    <row r="615" spans="1:8" x14ac:dyDescent="0.25">
      <c r="A615" s="1" t="s">
        <v>6</v>
      </c>
      <c r="B615" s="1" t="s">
        <v>24</v>
      </c>
      <c r="C615" s="1" t="s">
        <v>20</v>
      </c>
      <c r="D615" s="1" t="s">
        <v>43</v>
      </c>
      <c r="E615">
        <v>19617239</v>
      </c>
      <c r="G615">
        <v>14526852158</v>
      </c>
      <c r="H615">
        <f t="shared" si="9"/>
        <v>740.51461360082328</v>
      </c>
    </row>
    <row r="616" spans="1:8" x14ac:dyDescent="0.25">
      <c r="A616" s="1" t="s">
        <v>40</v>
      </c>
      <c r="B616" s="1" t="s">
        <v>19</v>
      </c>
      <c r="C616" s="1" t="s">
        <v>20</v>
      </c>
      <c r="D616" s="1" t="s">
        <v>17</v>
      </c>
      <c r="E616">
        <v>19550000</v>
      </c>
      <c r="F616">
        <v>0</v>
      </c>
      <c r="G616">
        <v>894100000</v>
      </c>
      <c r="H616">
        <f t="shared" si="9"/>
        <v>45.734015345268546</v>
      </c>
    </row>
    <row r="617" spans="1:8" x14ac:dyDescent="0.25">
      <c r="A617" s="1" t="s">
        <v>12</v>
      </c>
      <c r="B617" s="1" t="s">
        <v>30</v>
      </c>
      <c r="C617" s="1" t="s">
        <v>20</v>
      </c>
      <c r="D617" s="1" t="s">
        <v>48</v>
      </c>
      <c r="E617">
        <v>19539000</v>
      </c>
      <c r="G617">
        <v>978850000</v>
      </c>
      <c r="H617">
        <f t="shared" si="9"/>
        <v>50.097241414606685</v>
      </c>
    </row>
    <row r="618" spans="1:8" x14ac:dyDescent="0.25">
      <c r="A618" s="1" t="s">
        <v>25</v>
      </c>
      <c r="B618" s="1" t="s">
        <v>31</v>
      </c>
      <c r="C618" s="1" t="s">
        <v>20</v>
      </c>
      <c r="D618" s="1" t="s">
        <v>43</v>
      </c>
      <c r="E618">
        <v>19490904</v>
      </c>
      <c r="F618">
        <v>0</v>
      </c>
      <c r="G618">
        <v>12577811683</v>
      </c>
      <c r="H618">
        <f t="shared" si="9"/>
        <v>645.31699930388038</v>
      </c>
    </row>
    <row r="619" spans="1:8" x14ac:dyDescent="0.25">
      <c r="A619" s="1" t="s">
        <v>18</v>
      </c>
      <c r="B619" s="1" t="s">
        <v>24</v>
      </c>
      <c r="C619" s="1" t="s">
        <v>20</v>
      </c>
      <c r="D619" s="1" t="s">
        <v>42</v>
      </c>
      <c r="E619">
        <v>19462516</v>
      </c>
      <c r="G619">
        <v>5077039851</v>
      </c>
      <c r="H619">
        <f t="shared" si="9"/>
        <v>260.86246254081436</v>
      </c>
    </row>
    <row r="620" spans="1:8" x14ac:dyDescent="0.25">
      <c r="A620" s="1" t="s">
        <v>36</v>
      </c>
      <c r="B620" s="1" t="s">
        <v>14</v>
      </c>
      <c r="C620" s="1" t="s">
        <v>20</v>
      </c>
      <c r="D620" s="1" t="s">
        <v>26</v>
      </c>
      <c r="E620">
        <v>19455774</v>
      </c>
      <c r="F620">
        <v>0</v>
      </c>
      <c r="G620">
        <v>6335478594</v>
      </c>
      <c r="H620">
        <f t="shared" si="9"/>
        <v>325.63487805728005</v>
      </c>
    </row>
    <row r="621" spans="1:8" x14ac:dyDescent="0.25">
      <c r="A621" s="1" t="s">
        <v>39</v>
      </c>
      <c r="B621" s="1" t="s">
        <v>7</v>
      </c>
      <c r="C621" s="1" t="s">
        <v>20</v>
      </c>
      <c r="D621" s="1" t="s">
        <v>26</v>
      </c>
      <c r="E621">
        <v>19432286</v>
      </c>
      <c r="F621">
        <v>0</v>
      </c>
      <c r="G621">
        <v>3048381680</v>
      </c>
      <c r="H621">
        <f t="shared" si="9"/>
        <v>156.87200569197057</v>
      </c>
    </row>
    <row r="622" spans="1:8" x14ac:dyDescent="0.25">
      <c r="A622" s="1" t="s">
        <v>36</v>
      </c>
      <c r="B622" s="1" t="s">
        <v>38</v>
      </c>
      <c r="C622" s="1" t="s">
        <v>20</v>
      </c>
      <c r="D622" s="1" t="s">
        <v>43</v>
      </c>
      <c r="E622">
        <v>19428261</v>
      </c>
      <c r="F622">
        <v>0</v>
      </c>
      <c r="G622">
        <v>10562573201</v>
      </c>
      <c r="H622">
        <f t="shared" si="9"/>
        <v>543.67054266977368</v>
      </c>
    </row>
    <row r="623" spans="1:8" x14ac:dyDescent="0.25">
      <c r="A623" s="1" t="s">
        <v>18</v>
      </c>
      <c r="B623" s="1" t="s">
        <v>19</v>
      </c>
      <c r="C623" s="1" t="s">
        <v>8</v>
      </c>
      <c r="D623" s="1" t="s">
        <v>45</v>
      </c>
      <c r="E623">
        <v>19402916</v>
      </c>
      <c r="G623">
        <v>6073157035.0979996</v>
      </c>
      <c r="H623">
        <f t="shared" si="9"/>
        <v>313.00228455856842</v>
      </c>
    </row>
    <row r="624" spans="1:8" x14ac:dyDescent="0.25">
      <c r="A624" s="1" t="s">
        <v>15</v>
      </c>
      <c r="B624" s="1" t="s">
        <v>33</v>
      </c>
      <c r="C624" s="1" t="s">
        <v>20</v>
      </c>
      <c r="D624" s="1" t="s">
        <v>43</v>
      </c>
      <c r="E624">
        <v>19373593</v>
      </c>
      <c r="F624">
        <v>0</v>
      </c>
      <c r="G624">
        <v>16232835630</v>
      </c>
      <c r="H624">
        <f t="shared" si="9"/>
        <v>837.88462109222587</v>
      </c>
    </row>
    <row r="625" spans="1:8" x14ac:dyDescent="0.25">
      <c r="A625" s="1" t="s">
        <v>12</v>
      </c>
      <c r="B625" s="1" t="s">
        <v>19</v>
      </c>
      <c r="C625" s="1" t="s">
        <v>8</v>
      </c>
      <c r="D625" s="1" t="s">
        <v>44</v>
      </c>
      <c r="E625">
        <v>19361669</v>
      </c>
      <c r="G625">
        <v>4050676473</v>
      </c>
      <c r="H625">
        <f t="shared" si="9"/>
        <v>209.21112084913753</v>
      </c>
    </row>
    <row r="626" spans="1:8" x14ac:dyDescent="0.25">
      <c r="A626" s="1" t="s">
        <v>25</v>
      </c>
      <c r="B626" s="1" t="s">
        <v>7</v>
      </c>
      <c r="C626" s="1" t="s">
        <v>20</v>
      </c>
      <c r="D626" s="1" t="s">
        <v>26</v>
      </c>
      <c r="E626">
        <v>19342759</v>
      </c>
      <c r="F626">
        <v>0</v>
      </c>
      <c r="G626">
        <v>6899021005</v>
      </c>
      <c r="H626">
        <f t="shared" si="9"/>
        <v>356.67202414092014</v>
      </c>
    </row>
    <row r="627" spans="1:8" x14ac:dyDescent="0.25">
      <c r="A627" s="1" t="s">
        <v>37</v>
      </c>
      <c r="B627" s="1" t="s">
        <v>24</v>
      </c>
      <c r="C627" s="1" t="s">
        <v>20</v>
      </c>
      <c r="D627" s="1" t="s">
        <v>42</v>
      </c>
      <c r="E627">
        <v>19332971</v>
      </c>
      <c r="F627">
        <v>0</v>
      </c>
      <c r="G627">
        <v>5526217567</v>
      </c>
      <c r="H627">
        <f t="shared" si="9"/>
        <v>285.84419678692944</v>
      </c>
    </row>
    <row r="628" spans="1:8" x14ac:dyDescent="0.25">
      <c r="A628" s="1" t="s">
        <v>22</v>
      </c>
      <c r="B628" s="1" t="s">
        <v>14</v>
      </c>
      <c r="C628" s="1" t="s">
        <v>20</v>
      </c>
      <c r="D628" s="1" t="s">
        <v>43</v>
      </c>
      <c r="E628">
        <v>19330743</v>
      </c>
      <c r="F628">
        <v>0</v>
      </c>
      <c r="G628">
        <v>11742368340</v>
      </c>
      <c r="H628">
        <f t="shared" si="9"/>
        <v>607.44526684773575</v>
      </c>
    </row>
    <row r="629" spans="1:8" x14ac:dyDescent="0.25">
      <c r="A629" s="1" t="s">
        <v>18</v>
      </c>
      <c r="B629" s="1" t="s">
        <v>38</v>
      </c>
      <c r="C629" s="1" t="s">
        <v>20</v>
      </c>
      <c r="D629" s="1" t="s">
        <v>43</v>
      </c>
      <c r="E629">
        <v>19329365</v>
      </c>
      <c r="G629">
        <v>13442862097</v>
      </c>
      <c r="H629">
        <f t="shared" si="9"/>
        <v>695.46320311091438</v>
      </c>
    </row>
    <row r="630" spans="1:8" x14ac:dyDescent="0.25">
      <c r="A630" s="1" t="s">
        <v>10</v>
      </c>
      <c r="B630" s="1" t="s">
        <v>28</v>
      </c>
      <c r="C630" s="1" t="s">
        <v>8</v>
      </c>
      <c r="D630" s="1" t="s">
        <v>47</v>
      </c>
      <c r="E630">
        <v>19256000.050000001</v>
      </c>
      <c r="G630">
        <v>14415901830</v>
      </c>
      <c r="H630">
        <f t="shared" si="9"/>
        <v>748.64467140464092</v>
      </c>
    </row>
    <row r="631" spans="1:8" x14ac:dyDescent="0.25">
      <c r="A631" s="1" t="s">
        <v>6</v>
      </c>
      <c r="B631" s="1" t="s">
        <v>38</v>
      </c>
      <c r="C631" s="1" t="s">
        <v>20</v>
      </c>
      <c r="D631" s="1" t="s">
        <v>9</v>
      </c>
      <c r="E631">
        <v>19222500</v>
      </c>
      <c r="F631">
        <v>44550</v>
      </c>
      <c r="G631">
        <v>961125000</v>
      </c>
      <c r="H631">
        <f t="shared" si="9"/>
        <v>50</v>
      </c>
    </row>
    <row r="632" spans="1:8" x14ac:dyDescent="0.25">
      <c r="A632" s="1" t="s">
        <v>34</v>
      </c>
      <c r="B632" s="1" t="s">
        <v>31</v>
      </c>
      <c r="C632" s="1" t="s">
        <v>20</v>
      </c>
      <c r="D632" s="1" t="s">
        <v>26</v>
      </c>
      <c r="E632">
        <v>19153679</v>
      </c>
      <c r="F632">
        <v>0</v>
      </c>
      <c r="G632">
        <v>5433270074</v>
      </c>
      <c r="H632">
        <f t="shared" si="9"/>
        <v>283.66717819589644</v>
      </c>
    </row>
    <row r="633" spans="1:8" x14ac:dyDescent="0.25">
      <c r="A633" s="1" t="s">
        <v>6</v>
      </c>
      <c r="B633" s="1" t="s">
        <v>28</v>
      </c>
      <c r="C633" s="1" t="s">
        <v>20</v>
      </c>
      <c r="D633" s="1" t="s">
        <v>43</v>
      </c>
      <c r="E633">
        <v>19143320</v>
      </c>
      <c r="G633">
        <v>14016365525</v>
      </c>
      <c r="H633">
        <f t="shared" si="9"/>
        <v>732.18049559846463</v>
      </c>
    </row>
    <row r="634" spans="1:8" x14ac:dyDescent="0.25">
      <c r="A634" s="1" t="s">
        <v>15</v>
      </c>
      <c r="B634" s="1" t="s">
        <v>24</v>
      </c>
      <c r="C634" s="1" t="s">
        <v>20</v>
      </c>
      <c r="D634" s="1" t="s">
        <v>43</v>
      </c>
      <c r="E634">
        <v>19113302</v>
      </c>
      <c r="F634">
        <v>0</v>
      </c>
      <c r="G634">
        <v>15576768133</v>
      </c>
      <c r="H634">
        <f t="shared" si="9"/>
        <v>814.97002103561169</v>
      </c>
    </row>
    <row r="635" spans="1:8" x14ac:dyDescent="0.25">
      <c r="A635" s="1" t="s">
        <v>40</v>
      </c>
      <c r="B635" s="1" t="s">
        <v>11</v>
      </c>
      <c r="C635" s="1" t="s">
        <v>8</v>
      </c>
      <c r="D635" s="1" t="s">
        <v>26</v>
      </c>
      <c r="E635">
        <v>19096081</v>
      </c>
      <c r="F635">
        <v>0</v>
      </c>
      <c r="G635">
        <v>4253176343</v>
      </c>
      <c r="H635">
        <f t="shared" si="9"/>
        <v>222.72508914263614</v>
      </c>
    </row>
    <row r="636" spans="1:8" x14ac:dyDescent="0.25">
      <c r="A636" s="1" t="s">
        <v>39</v>
      </c>
      <c r="B636" s="1" t="s">
        <v>11</v>
      </c>
      <c r="C636" s="1" t="s">
        <v>20</v>
      </c>
      <c r="D636" s="1" t="s">
        <v>26</v>
      </c>
      <c r="E636">
        <v>19057851</v>
      </c>
      <c r="F636">
        <v>0</v>
      </c>
      <c r="G636">
        <v>3024204364</v>
      </c>
      <c r="H636">
        <f t="shared" si="9"/>
        <v>158.68548683689468</v>
      </c>
    </row>
    <row r="637" spans="1:8" x14ac:dyDescent="0.25">
      <c r="A637" s="1" t="s">
        <v>39</v>
      </c>
      <c r="B637" s="1" t="s">
        <v>28</v>
      </c>
      <c r="C637" s="1" t="s">
        <v>20</v>
      </c>
      <c r="D637" s="1" t="s">
        <v>26</v>
      </c>
      <c r="E637">
        <v>19053213</v>
      </c>
      <c r="F637">
        <v>0</v>
      </c>
      <c r="G637">
        <v>2940288188</v>
      </c>
      <c r="H637">
        <f t="shared" si="9"/>
        <v>154.31980884273955</v>
      </c>
    </row>
    <row r="638" spans="1:8" x14ac:dyDescent="0.25">
      <c r="A638" s="1" t="s">
        <v>40</v>
      </c>
      <c r="B638" s="1" t="s">
        <v>11</v>
      </c>
      <c r="C638" s="1" t="s">
        <v>8</v>
      </c>
      <c r="D638" s="1" t="s">
        <v>9</v>
      </c>
      <c r="E638">
        <v>19006350</v>
      </c>
      <c r="F638">
        <v>18</v>
      </c>
      <c r="G638">
        <v>2520170619</v>
      </c>
      <c r="H638">
        <f t="shared" si="9"/>
        <v>132.5962438342975</v>
      </c>
    </row>
    <row r="639" spans="1:8" x14ac:dyDescent="0.25">
      <c r="A639" s="1" t="s">
        <v>12</v>
      </c>
      <c r="B639" s="1" t="s">
        <v>16</v>
      </c>
      <c r="C639" s="1" t="s">
        <v>8</v>
      </c>
      <c r="D639" s="1" t="s">
        <v>47</v>
      </c>
      <c r="E639">
        <v>18978650</v>
      </c>
      <c r="G639">
        <v>11728368857</v>
      </c>
      <c r="H639">
        <f t="shared" si="9"/>
        <v>617.97698239864269</v>
      </c>
    </row>
    <row r="640" spans="1:8" x14ac:dyDescent="0.25">
      <c r="A640" s="1" t="s">
        <v>36</v>
      </c>
      <c r="B640" s="1" t="s">
        <v>30</v>
      </c>
      <c r="C640" s="1" t="s">
        <v>8</v>
      </c>
      <c r="D640" s="1" t="s">
        <v>26</v>
      </c>
      <c r="E640">
        <v>18922035</v>
      </c>
      <c r="F640">
        <v>0</v>
      </c>
      <c r="G640">
        <v>4948633594</v>
      </c>
      <c r="H640">
        <f t="shared" si="9"/>
        <v>261.52755736896165</v>
      </c>
    </row>
    <row r="641" spans="1:8" x14ac:dyDescent="0.25">
      <c r="A641" s="1" t="s">
        <v>36</v>
      </c>
      <c r="B641" s="1" t="s">
        <v>16</v>
      </c>
      <c r="C641" s="1" t="s">
        <v>20</v>
      </c>
      <c r="D641" s="1" t="s">
        <v>43</v>
      </c>
      <c r="E641">
        <v>18898153</v>
      </c>
      <c r="F641">
        <v>0</v>
      </c>
      <c r="G641">
        <v>10406348261</v>
      </c>
      <c r="H641">
        <f t="shared" si="9"/>
        <v>550.65424970366155</v>
      </c>
    </row>
    <row r="642" spans="1:8" x14ac:dyDescent="0.25">
      <c r="A642" s="1" t="s">
        <v>15</v>
      </c>
      <c r="B642" s="1" t="s">
        <v>14</v>
      </c>
      <c r="C642" s="1" t="s">
        <v>8</v>
      </c>
      <c r="D642" s="1" t="s">
        <v>26</v>
      </c>
      <c r="E642">
        <v>18802632</v>
      </c>
      <c r="F642">
        <v>0</v>
      </c>
      <c r="G642">
        <v>3570598264</v>
      </c>
      <c r="H642">
        <f t="shared" si="9"/>
        <v>189.89885373494519</v>
      </c>
    </row>
    <row r="643" spans="1:8" x14ac:dyDescent="0.25">
      <c r="A643" s="1" t="s">
        <v>10</v>
      </c>
      <c r="B643" s="1" t="s">
        <v>24</v>
      </c>
      <c r="C643" s="1" t="s">
        <v>20</v>
      </c>
      <c r="D643" s="1" t="s">
        <v>17</v>
      </c>
      <c r="E643">
        <v>18780000</v>
      </c>
      <c r="G643">
        <v>1213910600</v>
      </c>
      <c r="H643">
        <f t="shared" ref="H643:H706" si="10">G643/E643</f>
        <v>64.638477103301383</v>
      </c>
    </row>
    <row r="644" spans="1:8" x14ac:dyDescent="0.25">
      <c r="A644" s="1" t="s">
        <v>12</v>
      </c>
      <c r="B644" s="1" t="s">
        <v>13</v>
      </c>
      <c r="C644" s="1" t="s">
        <v>8</v>
      </c>
      <c r="D644" s="1" t="s">
        <v>44</v>
      </c>
      <c r="E644">
        <v>18751713</v>
      </c>
      <c r="G644">
        <v>4399588882</v>
      </c>
      <c r="H644">
        <f t="shared" si="10"/>
        <v>234.62330518817134</v>
      </c>
    </row>
    <row r="645" spans="1:8" x14ac:dyDescent="0.25">
      <c r="A645" s="1" t="s">
        <v>39</v>
      </c>
      <c r="B645" s="1" t="s">
        <v>24</v>
      </c>
      <c r="C645" s="1" t="s">
        <v>20</v>
      </c>
      <c r="D645" s="1" t="s">
        <v>43</v>
      </c>
      <c r="E645">
        <v>18691105</v>
      </c>
      <c r="F645">
        <v>0</v>
      </c>
      <c r="G645">
        <v>12291453349</v>
      </c>
      <c r="H645">
        <f t="shared" si="10"/>
        <v>657.60977475649509</v>
      </c>
    </row>
    <row r="646" spans="1:8" x14ac:dyDescent="0.25">
      <c r="A646" s="1" t="s">
        <v>27</v>
      </c>
      <c r="B646" s="1" t="s">
        <v>31</v>
      </c>
      <c r="C646" s="1" t="s">
        <v>8</v>
      </c>
      <c r="D646" s="1" t="s">
        <v>9</v>
      </c>
      <c r="E646">
        <v>18683143</v>
      </c>
      <c r="G646">
        <v>5278674179.3009996</v>
      </c>
      <c r="H646">
        <f t="shared" si="10"/>
        <v>282.53673267399387</v>
      </c>
    </row>
    <row r="647" spans="1:8" x14ac:dyDescent="0.25">
      <c r="A647" s="1" t="s">
        <v>40</v>
      </c>
      <c r="B647" s="1" t="s">
        <v>33</v>
      </c>
      <c r="C647" s="1" t="s">
        <v>8</v>
      </c>
      <c r="D647" s="1" t="s">
        <v>9</v>
      </c>
      <c r="E647">
        <v>18668719</v>
      </c>
      <c r="F647">
        <v>26</v>
      </c>
      <c r="G647">
        <v>2932529454</v>
      </c>
      <c r="H647">
        <f t="shared" si="10"/>
        <v>157.08252151633971</v>
      </c>
    </row>
    <row r="648" spans="1:8" x14ac:dyDescent="0.25">
      <c r="A648" s="1" t="s">
        <v>36</v>
      </c>
      <c r="B648" s="1" t="s">
        <v>19</v>
      </c>
      <c r="C648" s="1" t="s">
        <v>20</v>
      </c>
      <c r="D648" s="1" t="s">
        <v>17</v>
      </c>
      <c r="E648">
        <v>18660000</v>
      </c>
      <c r="F648">
        <v>0</v>
      </c>
      <c r="G648">
        <v>895417500</v>
      </c>
      <c r="H648">
        <f t="shared" si="10"/>
        <v>47.985932475884248</v>
      </c>
    </row>
    <row r="649" spans="1:8" x14ac:dyDescent="0.25">
      <c r="A649" s="1" t="s">
        <v>39</v>
      </c>
      <c r="B649" s="1" t="s">
        <v>16</v>
      </c>
      <c r="C649" s="1" t="s">
        <v>20</v>
      </c>
      <c r="D649" s="1" t="s">
        <v>43</v>
      </c>
      <c r="E649">
        <v>18623893</v>
      </c>
      <c r="F649">
        <v>0</v>
      </c>
      <c r="G649">
        <v>11997638990</v>
      </c>
      <c r="H649">
        <f t="shared" si="10"/>
        <v>644.20682560837304</v>
      </c>
    </row>
    <row r="650" spans="1:8" x14ac:dyDescent="0.25">
      <c r="A650" s="1" t="s">
        <v>36</v>
      </c>
      <c r="B650" s="1" t="s">
        <v>33</v>
      </c>
      <c r="C650" s="1" t="s">
        <v>8</v>
      </c>
      <c r="D650" s="1" t="s">
        <v>26</v>
      </c>
      <c r="E650">
        <v>18563224</v>
      </c>
      <c r="F650">
        <v>0</v>
      </c>
      <c r="G650">
        <v>4416482080</v>
      </c>
      <c r="H650">
        <f t="shared" si="10"/>
        <v>237.91568102609762</v>
      </c>
    </row>
    <row r="651" spans="1:8" x14ac:dyDescent="0.25">
      <c r="A651" s="1" t="s">
        <v>40</v>
      </c>
      <c r="B651" s="1" t="s">
        <v>33</v>
      </c>
      <c r="C651" s="1" t="s">
        <v>20</v>
      </c>
      <c r="D651" s="1" t="s">
        <v>26</v>
      </c>
      <c r="E651">
        <v>18525919</v>
      </c>
      <c r="F651">
        <v>0</v>
      </c>
      <c r="G651">
        <v>3060055780</v>
      </c>
      <c r="H651">
        <f t="shared" si="10"/>
        <v>165.17700309496118</v>
      </c>
    </row>
    <row r="652" spans="1:8" x14ac:dyDescent="0.25">
      <c r="A652" s="1" t="s">
        <v>40</v>
      </c>
      <c r="B652" s="1" t="s">
        <v>33</v>
      </c>
      <c r="C652" s="1" t="s">
        <v>20</v>
      </c>
      <c r="D652" s="1" t="s">
        <v>17</v>
      </c>
      <c r="E652">
        <v>18525000</v>
      </c>
      <c r="F652">
        <v>0</v>
      </c>
      <c r="G652">
        <v>839487500</v>
      </c>
      <c r="H652">
        <f t="shared" si="10"/>
        <v>45.316464237516868</v>
      </c>
    </row>
    <row r="653" spans="1:8" x14ac:dyDescent="0.25">
      <c r="A653" s="1" t="s">
        <v>23</v>
      </c>
      <c r="B653" s="1" t="s">
        <v>31</v>
      </c>
      <c r="C653" s="1" t="s">
        <v>20</v>
      </c>
      <c r="D653" s="1" t="s">
        <v>43</v>
      </c>
      <c r="E653">
        <v>18472550</v>
      </c>
      <c r="G653">
        <v>13174407240</v>
      </c>
      <c r="H653">
        <f t="shared" si="10"/>
        <v>713.18833837234172</v>
      </c>
    </row>
    <row r="654" spans="1:8" x14ac:dyDescent="0.25">
      <c r="A654" s="1" t="s">
        <v>25</v>
      </c>
      <c r="B654" s="1" t="s">
        <v>38</v>
      </c>
      <c r="C654" s="1" t="s">
        <v>20</v>
      </c>
      <c r="D654" s="1" t="s">
        <v>26</v>
      </c>
      <c r="E654">
        <v>18423997</v>
      </c>
      <c r="F654">
        <v>0</v>
      </c>
      <c r="G654">
        <v>7529629741</v>
      </c>
      <c r="H654">
        <f t="shared" si="10"/>
        <v>408.68600559368309</v>
      </c>
    </row>
    <row r="655" spans="1:8" x14ac:dyDescent="0.25">
      <c r="A655" s="1" t="s">
        <v>36</v>
      </c>
      <c r="B655" s="1" t="s">
        <v>24</v>
      </c>
      <c r="C655" s="1" t="s">
        <v>8</v>
      </c>
      <c r="D655" s="1" t="s">
        <v>9</v>
      </c>
      <c r="E655">
        <v>18380258</v>
      </c>
      <c r="F655">
        <v>617090</v>
      </c>
      <c r="G655">
        <v>2542665303</v>
      </c>
      <c r="H655">
        <f t="shared" si="10"/>
        <v>138.33675800415858</v>
      </c>
    </row>
    <row r="656" spans="1:8" x14ac:dyDescent="0.25">
      <c r="A656" s="1" t="s">
        <v>36</v>
      </c>
      <c r="B656" s="1" t="s">
        <v>33</v>
      </c>
      <c r="C656" s="1" t="s">
        <v>20</v>
      </c>
      <c r="D656" s="1" t="s">
        <v>26</v>
      </c>
      <c r="E656">
        <v>18369234</v>
      </c>
      <c r="F656">
        <v>0</v>
      </c>
      <c r="G656">
        <v>3964369077</v>
      </c>
      <c r="H656">
        <f t="shared" si="10"/>
        <v>215.81569906507806</v>
      </c>
    </row>
    <row r="657" spans="1:8" x14ac:dyDescent="0.25">
      <c r="A657" s="1" t="s">
        <v>40</v>
      </c>
      <c r="B657" s="1" t="s">
        <v>13</v>
      </c>
      <c r="C657" s="1" t="s">
        <v>20</v>
      </c>
      <c r="D657" s="1" t="s">
        <v>26</v>
      </c>
      <c r="E657">
        <v>18295135</v>
      </c>
      <c r="F657">
        <v>0</v>
      </c>
      <c r="G657">
        <v>4089298833</v>
      </c>
      <c r="H657">
        <f t="shared" si="10"/>
        <v>223.51837431098485</v>
      </c>
    </row>
    <row r="658" spans="1:8" x14ac:dyDescent="0.25">
      <c r="A658" s="1" t="s">
        <v>29</v>
      </c>
      <c r="B658" s="1" t="s">
        <v>28</v>
      </c>
      <c r="C658" s="1" t="s">
        <v>20</v>
      </c>
      <c r="D658" s="1" t="s">
        <v>43</v>
      </c>
      <c r="E658">
        <v>18245152</v>
      </c>
      <c r="F658">
        <v>0</v>
      </c>
      <c r="G658">
        <v>12495028744</v>
      </c>
      <c r="H658">
        <f t="shared" si="10"/>
        <v>684.84103305908332</v>
      </c>
    </row>
    <row r="659" spans="1:8" x14ac:dyDescent="0.25">
      <c r="A659" s="1" t="s">
        <v>18</v>
      </c>
      <c r="B659" s="1" t="s">
        <v>13</v>
      </c>
      <c r="C659" s="1" t="s">
        <v>8</v>
      </c>
      <c r="D659" s="1" t="s">
        <v>45</v>
      </c>
      <c r="E659">
        <v>18199781</v>
      </c>
      <c r="G659">
        <v>5767934156.3210001</v>
      </c>
      <c r="H659">
        <f t="shared" si="10"/>
        <v>316.92327266580844</v>
      </c>
    </row>
    <row r="660" spans="1:8" x14ac:dyDescent="0.25">
      <c r="A660" s="1" t="s">
        <v>18</v>
      </c>
      <c r="B660" s="1" t="s">
        <v>24</v>
      </c>
      <c r="C660" s="1" t="s">
        <v>20</v>
      </c>
      <c r="D660" s="1" t="s">
        <v>43</v>
      </c>
      <c r="E660">
        <v>18150901</v>
      </c>
      <c r="G660">
        <v>12425230884</v>
      </c>
      <c r="H660">
        <f t="shared" si="10"/>
        <v>684.55174120557433</v>
      </c>
    </row>
    <row r="661" spans="1:8" x14ac:dyDescent="0.25">
      <c r="A661" s="1" t="s">
        <v>37</v>
      </c>
      <c r="B661" s="1" t="s">
        <v>14</v>
      </c>
      <c r="C661" s="1" t="s">
        <v>8</v>
      </c>
      <c r="D661" s="1" t="s">
        <v>17</v>
      </c>
      <c r="E661">
        <v>18141250</v>
      </c>
      <c r="F661">
        <v>0</v>
      </c>
      <c r="G661">
        <v>472371382</v>
      </c>
      <c r="H661">
        <f t="shared" si="10"/>
        <v>26.038524467718599</v>
      </c>
    </row>
    <row r="662" spans="1:8" x14ac:dyDescent="0.25">
      <c r="A662" s="1" t="s">
        <v>40</v>
      </c>
      <c r="B662" s="1" t="s">
        <v>11</v>
      </c>
      <c r="C662" s="1" t="s">
        <v>20</v>
      </c>
      <c r="D662" s="1" t="s">
        <v>17</v>
      </c>
      <c r="E662">
        <v>18130000</v>
      </c>
      <c r="F662">
        <v>0</v>
      </c>
      <c r="G662">
        <v>825464500</v>
      </c>
      <c r="H662">
        <f t="shared" si="10"/>
        <v>45.53030888030888</v>
      </c>
    </row>
    <row r="663" spans="1:8" x14ac:dyDescent="0.25">
      <c r="A663" s="1" t="s">
        <v>29</v>
      </c>
      <c r="B663" s="1" t="s">
        <v>33</v>
      </c>
      <c r="C663" s="1" t="s">
        <v>20</v>
      </c>
      <c r="D663" s="1" t="s">
        <v>43</v>
      </c>
      <c r="E663">
        <v>18085477</v>
      </c>
      <c r="F663">
        <v>0</v>
      </c>
      <c r="G663">
        <v>11681257823</v>
      </c>
      <c r="H663">
        <f t="shared" si="10"/>
        <v>645.89160811185684</v>
      </c>
    </row>
    <row r="664" spans="1:8" x14ac:dyDescent="0.25">
      <c r="A664" s="1" t="s">
        <v>22</v>
      </c>
      <c r="B664" s="1" t="s">
        <v>28</v>
      </c>
      <c r="C664" s="1" t="s">
        <v>8</v>
      </c>
      <c r="D664" s="1" t="s">
        <v>17</v>
      </c>
      <c r="E664">
        <v>18074600</v>
      </c>
      <c r="F664">
        <v>0</v>
      </c>
      <c r="G664">
        <v>441758280</v>
      </c>
      <c r="H664">
        <f t="shared" si="10"/>
        <v>24.440832992154736</v>
      </c>
    </row>
    <row r="665" spans="1:8" x14ac:dyDescent="0.25">
      <c r="A665" s="1" t="s">
        <v>15</v>
      </c>
      <c r="B665" s="1" t="s">
        <v>11</v>
      </c>
      <c r="C665" s="1" t="s">
        <v>8</v>
      </c>
      <c r="D665" s="1" t="s">
        <v>26</v>
      </c>
      <c r="E665">
        <v>18054149</v>
      </c>
      <c r="F665">
        <v>0</v>
      </c>
      <c r="G665">
        <v>3162728431</v>
      </c>
      <c r="H665">
        <f t="shared" si="10"/>
        <v>175.18014451968907</v>
      </c>
    </row>
    <row r="666" spans="1:8" x14ac:dyDescent="0.25">
      <c r="A666" s="1" t="s">
        <v>23</v>
      </c>
      <c r="B666" s="1" t="s">
        <v>30</v>
      </c>
      <c r="C666" s="1" t="s">
        <v>8</v>
      </c>
      <c r="D666" s="1" t="s">
        <v>45</v>
      </c>
      <c r="E666">
        <v>18051932</v>
      </c>
      <c r="G666">
        <v>6513942773.2360001</v>
      </c>
      <c r="H666">
        <f t="shared" si="10"/>
        <v>360.84463276484757</v>
      </c>
    </row>
    <row r="667" spans="1:8" x14ac:dyDescent="0.25">
      <c r="A667" s="1" t="s">
        <v>10</v>
      </c>
      <c r="B667" s="1" t="s">
        <v>16</v>
      </c>
      <c r="C667" s="1" t="s">
        <v>8</v>
      </c>
      <c r="D667" s="1" t="s">
        <v>47</v>
      </c>
      <c r="E667">
        <v>18045678</v>
      </c>
      <c r="G667">
        <v>12909951374</v>
      </c>
      <c r="H667">
        <f t="shared" si="10"/>
        <v>715.40406373204712</v>
      </c>
    </row>
    <row r="668" spans="1:8" x14ac:dyDescent="0.25">
      <c r="A668" s="1" t="s">
        <v>18</v>
      </c>
      <c r="B668" s="1" t="s">
        <v>7</v>
      </c>
      <c r="C668" s="1" t="s">
        <v>20</v>
      </c>
      <c r="D668" s="1" t="s">
        <v>9</v>
      </c>
      <c r="E668">
        <v>18014000</v>
      </c>
      <c r="F668">
        <v>368281</v>
      </c>
      <c r="G668">
        <v>958870000</v>
      </c>
      <c r="H668">
        <f t="shared" si="10"/>
        <v>53.229155101587651</v>
      </c>
    </row>
    <row r="669" spans="1:8" x14ac:dyDescent="0.25">
      <c r="A669" s="1" t="s">
        <v>22</v>
      </c>
      <c r="B669" s="1" t="s">
        <v>28</v>
      </c>
      <c r="C669" s="1" t="s">
        <v>8</v>
      </c>
      <c r="D669" s="1" t="s">
        <v>26</v>
      </c>
      <c r="E669">
        <v>17995970</v>
      </c>
      <c r="F669">
        <v>0</v>
      </c>
      <c r="G669">
        <v>1826453451</v>
      </c>
      <c r="H669">
        <f t="shared" si="10"/>
        <v>101.49235917819378</v>
      </c>
    </row>
    <row r="670" spans="1:8" x14ac:dyDescent="0.25">
      <c r="A670" s="1" t="s">
        <v>39</v>
      </c>
      <c r="B670" s="1" t="s">
        <v>31</v>
      </c>
      <c r="C670" s="1" t="s">
        <v>20</v>
      </c>
      <c r="D670" s="1" t="s">
        <v>26</v>
      </c>
      <c r="E670">
        <v>17990346</v>
      </c>
      <c r="F670">
        <v>0</v>
      </c>
      <c r="G670">
        <v>3203945078</v>
      </c>
      <c r="H670">
        <f t="shared" si="10"/>
        <v>178.09246570355012</v>
      </c>
    </row>
    <row r="671" spans="1:8" x14ac:dyDescent="0.25">
      <c r="A671" s="1" t="s">
        <v>36</v>
      </c>
      <c r="B671" s="1" t="s">
        <v>14</v>
      </c>
      <c r="C671" s="1" t="s">
        <v>8</v>
      </c>
      <c r="D671" s="1" t="s">
        <v>26</v>
      </c>
      <c r="E671">
        <v>17985861</v>
      </c>
      <c r="F671">
        <v>0</v>
      </c>
      <c r="G671">
        <v>5814997348</v>
      </c>
      <c r="H671">
        <f t="shared" si="10"/>
        <v>323.30936773057459</v>
      </c>
    </row>
    <row r="672" spans="1:8" x14ac:dyDescent="0.25">
      <c r="A672" s="1" t="s">
        <v>18</v>
      </c>
      <c r="B672" s="1" t="s">
        <v>30</v>
      </c>
      <c r="C672" s="1" t="s">
        <v>20</v>
      </c>
      <c r="D672" s="1" t="s">
        <v>9</v>
      </c>
      <c r="E672">
        <v>17979500</v>
      </c>
      <c r="F672">
        <v>359860</v>
      </c>
      <c r="G672">
        <v>1019850000</v>
      </c>
      <c r="H672">
        <f t="shared" si="10"/>
        <v>56.722934453127174</v>
      </c>
    </row>
    <row r="673" spans="1:8" x14ac:dyDescent="0.25">
      <c r="A673" s="1" t="s">
        <v>36</v>
      </c>
      <c r="B673" s="1" t="s">
        <v>7</v>
      </c>
      <c r="C673" s="1" t="s">
        <v>20</v>
      </c>
      <c r="D673" s="1" t="s">
        <v>43</v>
      </c>
      <c r="E673">
        <v>17973654</v>
      </c>
      <c r="F673">
        <v>0</v>
      </c>
      <c r="G673">
        <v>9677801432</v>
      </c>
      <c r="H673">
        <f t="shared" si="10"/>
        <v>538.4437372612158</v>
      </c>
    </row>
    <row r="674" spans="1:8" x14ac:dyDescent="0.25">
      <c r="A674" s="1" t="s">
        <v>35</v>
      </c>
      <c r="B674" s="1" t="s">
        <v>30</v>
      </c>
      <c r="C674" s="1" t="s">
        <v>20</v>
      </c>
      <c r="D674" s="1" t="s">
        <v>26</v>
      </c>
      <c r="E674">
        <v>17969583</v>
      </c>
      <c r="F674">
        <v>0</v>
      </c>
      <c r="G674">
        <v>5446987266</v>
      </c>
      <c r="H674">
        <f t="shared" si="10"/>
        <v>303.12263039159006</v>
      </c>
    </row>
    <row r="675" spans="1:8" x14ac:dyDescent="0.25">
      <c r="A675" s="1" t="s">
        <v>36</v>
      </c>
      <c r="B675" s="1" t="s">
        <v>33</v>
      </c>
      <c r="C675" s="1" t="s">
        <v>8</v>
      </c>
      <c r="D675" s="1" t="s">
        <v>9</v>
      </c>
      <c r="E675">
        <v>17933840</v>
      </c>
      <c r="F675">
        <v>352711</v>
      </c>
      <c r="G675">
        <v>2419627679</v>
      </c>
      <c r="H675">
        <f t="shared" si="10"/>
        <v>134.91966466746663</v>
      </c>
    </row>
    <row r="676" spans="1:8" x14ac:dyDescent="0.25">
      <c r="A676" s="1" t="s">
        <v>23</v>
      </c>
      <c r="B676" s="1" t="s">
        <v>31</v>
      </c>
      <c r="C676" s="1" t="s">
        <v>8</v>
      </c>
      <c r="D676" s="1" t="s">
        <v>45</v>
      </c>
      <c r="E676">
        <v>17921863</v>
      </c>
      <c r="G676">
        <v>6666176309.8529997</v>
      </c>
      <c r="H676">
        <f t="shared" si="10"/>
        <v>371.95777636805951</v>
      </c>
    </row>
    <row r="677" spans="1:8" x14ac:dyDescent="0.25">
      <c r="A677" s="1" t="s">
        <v>12</v>
      </c>
      <c r="B677" s="1" t="s">
        <v>11</v>
      </c>
      <c r="C677" s="1" t="s">
        <v>8</v>
      </c>
      <c r="D677" s="1" t="s">
        <v>51</v>
      </c>
      <c r="E677">
        <v>17913251</v>
      </c>
      <c r="F677">
        <v>2500</v>
      </c>
      <c r="G677">
        <v>7165300400</v>
      </c>
      <c r="H677">
        <f t="shared" si="10"/>
        <v>400</v>
      </c>
    </row>
    <row r="678" spans="1:8" x14ac:dyDescent="0.25">
      <c r="A678" s="1" t="s">
        <v>39</v>
      </c>
      <c r="B678" s="1" t="s">
        <v>30</v>
      </c>
      <c r="C678" s="1" t="s">
        <v>8</v>
      </c>
      <c r="D678" s="1" t="s">
        <v>26</v>
      </c>
      <c r="E678">
        <v>17883939</v>
      </c>
      <c r="F678">
        <v>0</v>
      </c>
      <c r="G678">
        <v>3153736020</v>
      </c>
      <c r="H678">
        <f t="shared" si="10"/>
        <v>176.34459723889688</v>
      </c>
    </row>
    <row r="679" spans="1:8" x14ac:dyDescent="0.25">
      <c r="A679" s="1" t="s">
        <v>32</v>
      </c>
      <c r="B679" s="1" t="s">
        <v>33</v>
      </c>
      <c r="C679" s="1" t="s">
        <v>8</v>
      </c>
      <c r="D679" s="1" t="s">
        <v>52</v>
      </c>
      <c r="E679">
        <v>17844507.199999999</v>
      </c>
      <c r="G679">
        <v>448610885</v>
      </c>
      <c r="H679">
        <f t="shared" si="10"/>
        <v>25.139998542520694</v>
      </c>
    </row>
    <row r="680" spans="1:8" x14ac:dyDescent="0.25">
      <c r="A680" s="1" t="s">
        <v>36</v>
      </c>
      <c r="B680" s="1" t="s">
        <v>11</v>
      </c>
      <c r="C680" s="1" t="s">
        <v>8</v>
      </c>
      <c r="D680" s="1" t="s">
        <v>26</v>
      </c>
      <c r="E680">
        <v>17822310</v>
      </c>
      <c r="F680">
        <v>0</v>
      </c>
      <c r="G680">
        <v>5315315084</v>
      </c>
      <c r="H680">
        <f t="shared" si="10"/>
        <v>298.23940241192076</v>
      </c>
    </row>
    <row r="681" spans="1:8" x14ac:dyDescent="0.25">
      <c r="A681" s="1" t="s">
        <v>12</v>
      </c>
      <c r="B681" s="1" t="s">
        <v>33</v>
      </c>
      <c r="C681" s="1" t="s">
        <v>8</v>
      </c>
      <c r="D681" s="1" t="s">
        <v>47</v>
      </c>
      <c r="E681">
        <v>17822043</v>
      </c>
      <c r="G681">
        <v>11064377283</v>
      </c>
      <c r="H681">
        <f t="shared" si="10"/>
        <v>620.8254173216842</v>
      </c>
    </row>
    <row r="682" spans="1:8" x14ac:dyDescent="0.25">
      <c r="A682" s="1" t="s">
        <v>23</v>
      </c>
      <c r="B682" s="1" t="s">
        <v>16</v>
      </c>
      <c r="C682" s="1" t="s">
        <v>8</v>
      </c>
      <c r="D682" s="1" t="s">
        <v>47</v>
      </c>
      <c r="E682">
        <v>17749008</v>
      </c>
      <c r="G682">
        <v>10415859419</v>
      </c>
      <c r="H682">
        <f t="shared" si="10"/>
        <v>586.841778368684</v>
      </c>
    </row>
    <row r="683" spans="1:8" x14ac:dyDescent="0.25">
      <c r="A683" s="1" t="s">
        <v>37</v>
      </c>
      <c r="B683" s="1" t="s">
        <v>14</v>
      </c>
      <c r="C683" s="1" t="s">
        <v>20</v>
      </c>
      <c r="D683" s="1" t="s">
        <v>43</v>
      </c>
      <c r="E683">
        <v>17734543</v>
      </c>
      <c r="F683">
        <v>0</v>
      </c>
      <c r="G683">
        <v>10347080706</v>
      </c>
      <c r="H683">
        <f t="shared" si="10"/>
        <v>583.44219560661929</v>
      </c>
    </row>
    <row r="684" spans="1:8" x14ac:dyDescent="0.25">
      <c r="A684" s="1" t="s">
        <v>40</v>
      </c>
      <c r="B684" s="1" t="s">
        <v>24</v>
      </c>
      <c r="C684" s="1" t="s">
        <v>20</v>
      </c>
      <c r="D684" s="1" t="s">
        <v>43</v>
      </c>
      <c r="E684">
        <v>17696030</v>
      </c>
      <c r="F684">
        <v>0</v>
      </c>
      <c r="G684">
        <v>14027383803</v>
      </c>
      <c r="H684">
        <f t="shared" si="10"/>
        <v>792.68535389010981</v>
      </c>
    </row>
    <row r="685" spans="1:8" x14ac:dyDescent="0.25">
      <c r="A685" s="1" t="s">
        <v>10</v>
      </c>
      <c r="B685" s="1" t="s">
        <v>28</v>
      </c>
      <c r="C685" s="1" t="s">
        <v>8</v>
      </c>
      <c r="D685" s="1" t="s">
        <v>53</v>
      </c>
      <c r="E685">
        <v>17692103</v>
      </c>
      <c r="G685">
        <v>6622825036</v>
      </c>
      <c r="H685">
        <f t="shared" si="10"/>
        <v>374.33791991828218</v>
      </c>
    </row>
    <row r="686" spans="1:8" x14ac:dyDescent="0.25">
      <c r="A686" s="1" t="s">
        <v>37</v>
      </c>
      <c r="B686" s="1" t="s">
        <v>24</v>
      </c>
      <c r="C686" s="1" t="s">
        <v>8</v>
      </c>
      <c r="D686" s="1" t="s">
        <v>44</v>
      </c>
      <c r="E686">
        <v>17638125</v>
      </c>
      <c r="F686">
        <v>0</v>
      </c>
      <c r="G686">
        <v>2524102518</v>
      </c>
      <c r="H686">
        <f t="shared" si="10"/>
        <v>143.10492288721164</v>
      </c>
    </row>
    <row r="687" spans="1:8" x14ac:dyDescent="0.25">
      <c r="A687" s="1" t="s">
        <v>10</v>
      </c>
      <c r="B687" s="1" t="s">
        <v>28</v>
      </c>
      <c r="C687" s="1" t="s">
        <v>20</v>
      </c>
      <c r="D687" s="1" t="s">
        <v>42</v>
      </c>
      <c r="E687">
        <v>17615516</v>
      </c>
      <c r="G687">
        <v>6137702546</v>
      </c>
      <c r="H687">
        <f t="shared" si="10"/>
        <v>348.42593007210235</v>
      </c>
    </row>
    <row r="688" spans="1:8" x14ac:dyDescent="0.25">
      <c r="A688" s="1" t="s">
        <v>27</v>
      </c>
      <c r="B688" s="1" t="s">
        <v>33</v>
      </c>
      <c r="C688" s="1" t="s">
        <v>8</v>
      </c>
      <c r="D688" s="1" t="s">
        <v>47</v>
      </c>
      <c r="E688">
        <v>17567570</v>
      </c>
      <c r="G688">
        <v>10927624118</v>
      </c>
      <c r="H688">
        <f t="shared" si="10"/>
        <v>622.0339021276136</v>
      </c>
    </row>
    <row r="689" spans="1:8" x14ac:dyDescent="0.25">
      <c r="A689" s="1" t="s">
        <v>32</v>
      </c>
      <c r="B689" s="1" t="s">
        <v>30</v>
      </c>
      <c r="C689" s="1" t="s">
        <v>20</v>
      </c>
      <c r="D689" s="1" t="s">
        <v>17</v>
      </c>
      <c r="E689">
        <v>17555000</v>
      </c>
      <c r="G689">
        <v>1058796200</v>
      </c>
      <c r="H689">
        <f t="shared" si="10"/>
        <v>60.313084591284536</v>
      </c>
    </row>
    <row r="690" spans="1:8" x14ac:dyDescent="0.25">
      <c r="A690" s="1" t="s">
        <v>29</v>
      </c>
      <c r="B690" s="1" t="s">
        <v>14</v>
      </c>
      <c r="C690" s="1" t="s">
        <v>8</v>
      </c>
      <c r="D690" s="1" t="s">
        <v>26</v>
      </c>
      <c r="E690">
        <v>17542401</v>
      </c>
      <c r="F690">
        <v>0</v>
      </c>
      <c r="G690">
        <v>3972353631</v>
      </c>
      <c r="H690">
        <f t="shared" si="10"/>
        <v>226.44298411602836</v>
      </c>
    </row>
    <row r="691" spans="1:8" x14ac:dyDescent="0.25">
      <c r="A691" s="1" t="s">
        <v>25</v>
      </c>
      <c r="B691" s="1" t="s">
        <v>13</v>
      </c>
      <c r="C691" s="1" t="s">
        <v>8</v>
      </c>
      <c r="D691" s="1" t="s">
        <v>45</v>
      </c>
      <c r="E691">
        <v>17530997</v>
      </c>
      <c r="F691">
        <v>0</v>
      </c>
      <c r="G691">
        <v>3579499506</v>
      </c>
      <c r="H691">
        <f t="shared" si="10"/>
        <v>204.18117155573069</v>
      </c>
    </row>
    <row r="692" spans="1:8" x14ac:dyDescent="0.25">
      <c r="A692" s="1" t="s">
        <v>34</v>
      </c>
      <c r="B692" s="1" t="s">
        <v>33</v>
      </c>
      <c r="C692" s="1" t="s">
        <v>20</v>
      </c>
      <c r="D692" s="1" t="s">
        <v>26</v>
      </c>
      <c r="E692">
        <v>17527583</v>
      </c>
      <c r="F692">
        <v>0</v>
      </c>
      <c r="G692">
        <v>5578597766</v>
      </c>
      <c r="H692">
        <f t="shared" si="10"/>
        <v>318.27535867324093</v>
      </c>
    </row>
    <row r="693" spans="1:8" x14ac:dyDescent="0.25">
      <c r="A693" s="1" t="s">
        <v>10</v>
      </c>
      <c r="B693" s="1" t="s">
        <v>24</v>
      </c>
      <c r="C693" s="1" t="s">
        <v>8</v>
      </c>
      <c r="D693" s="1" t="s">
        <v>9</v>
      </c>
      <c r="E693">
        <v>17511174</v>
      </c>
      <c r="G693">
        <v>3697033938</v>
      </c>
      <c r="H693">
        <f t="shared" si="10"/>
        <v>211.12427630494676</v>
      </c>
    </row>
    <row r="694" spans="1:8" x14ac:dyDescent="0.25">
      <c r="A694" s="1" t="s">
        <v>6</v>
      </c>
      <c r="B694" s="1" t="s">
        <v>13</v>
      </c>
      <c r="C694" s="1" t="s">
        <v>8</v>
      </c>
      <c r="D694" s="1" t="s">
        <v>47</v>
      </c>
      <c r="E694">
        <v>17502719</v>
      </c>
      <c r="G694">
        <v>10834721528</v>
      </c>
      <c r="H694">
        <f t="shared" si="10"/>
        <v>619.03076476289198</v>
      </c>
    </row>
    <row r="695" spans="1:8" x14ac:dyDescent="0.25">
      <c r="A695" s="1" t="s">
        <v>27</v>
      </c>
      <c r="B695" s="1" t="s">
        <v>28</v>
      </c>
      <c r="C695" s="1" t="s">
        <v>8</v>
      </c>
      <c r="D695" s="1" t="s">
        <v>47</v>
      </c>
      <c r="E695">
        <v>17487462</v>
      </c>
      <c r="G695">
        <v>10859327222</v>
      </c>
      <c r="H695">
        <f t="shared" si="10"/>
        <v>620.97788815781269</v>
      </c>
    </row>
    <row r="696" spans="1:8" x14ac:dyDescent="0.25">
      <c r="A696" s="1" t="s">
        <v>40</v>
      </c>
      <c r="B696" s="1" t="s">
        <v>28</v>
      </c>
      <c r="C696" s="1" t="s">
        <v>20</v>
      </c>
      <c r="D696" s="1" t="s">
        <v>43</v>
      </c>
      <c r="E696">
        <v>17477751</v>
      </c>
      <c r="F696">
        <v>0</v>
      </c>
      <c r="G696">
        <v>13965110574</v>
      </c>
      <c r="H696">
        <f t="shared" si="10"/>
        <v>799.02217247516569</v>
      </c>
    </row>
    <row r="697" spans="1:8" x14ac:dyDescent="0.25">
      <c r="A697" s="1" t="s">
        <v>35</v>
      </c>
      <c r="B697" s="1" t="s">
        <v>7</v>
      </c>
      <c r="C697" s="1" t="s">
        <v>20</v>
      </c>
      <c r="D697" s="1" t="s">
        <v>26</v>
      </c>
      <c r="E697">
        <v>17474133</v>
      </c>
      <c r="F697">
        <v>0</v>
      </c>
      <c r="G697">
        <v>6282505910</v>
      </c>
      <c r="H697">
        <f t="shared" si="10"/>
        <v>359.53176675489419</v>
      </c>
    </row>
    <row r="698" spans="1:8" x14ac:dyDescent="0.25">
      <c r="A698" s="1" t="s">
        <v>29</v>
      </c>
      <c r="B698" s="1" t="s">
        <v>14</v>
      </c>
      <c r="C698" s="1" t="s">
        <v>8</v>
      </c>
      <c r="D698" s="1" t="s">
        <v>9</v>
      </c>
      <c r="E698">
        <v>17432675</v>
      </c>
      <c r="F698">
        <v>0</v>
      </c>
      <c r="G698">
        <v>3162401221</v>
      </c>
      <c r="H698">
        <f t="shared" si="10"/>
        <v>181.40653806716409</v>
      </c>
    </row>
    <row r="699" spans="1:8" x14ac:dyDescent="0.25">
      <c r="A699" s="1" t="s">
        <v>25</v>
      </c>
      <c r="B699" s="1" t="s">
        <v>16</v>
      </c>
      <c r="C699" s="1" t="s">
        <v>20</v>
      </c>
      <c r="D699" s="1" t="s">
        <v>26</v>
      </c>
      <c r="E699">
        <v>17432177</v>
      </c>
      <c r="F699">
        <v>0</v>
      </c>
      <c r="G699">
        <v>6028438675</v>
      </c>
      <c r="H699">
        <f t="shared" si="10"/>
        <v>345.8224796019453</v>
      </c>
    </row>
    <row r="700" spans="1:8" x14ac:dyDescent="0.25">
      <c r="A700" s="1" t="s">
        <v>41</v>
      </c>
      <c r="B700" s="1" t="s">
        <v>31</v>
      </c>
      <c r="C700" s="1" t="s">
        <v>20</v>
      </c>
      <c r="D700" s="1" t="s">
        <v>43</v>
      </c>
      <c r="E700">
        <v>17423559</v>
      </c>
      <c r="F700">
        <v>0</v>
      </c>
      <c r="G700">
        <v>15292411003</v>
      </c>
      <c r="H700">
        <f t="shared" si="10"/>
        <v>877.68583921344657</v>
      </c>
    </row>
    <row r="701" spans="1:8" x14ac:dyDescent="0.25">
      <c r="A701" s="1" t="s">
        <v>10</v>
      </c>
      <c r="B701" s="1" t="s">
        <v>19</v>
      </c>
      <c r="C701" s="1" t="s">
        <v>20</v>
      </c>
      <c r="D701" s="1" t="s">
        <v>43</v>
      </c>
      <c r="E701">
        <v>17393772</v>
      </c>
      <c r="G701">
        <v>12158054618</v>
      </c>
      <c r="H701">
        <f t="shared" si="10"/>
        <v>698.98896099132492</v>
      </c>
    </row>
    <row r="702" spans="1:8" x14ac:dyDescent="0.25">
      <c r="A702" s="1" t="s">
        <v>36</v>
      </c>
      <c r="B702" s="1" t="s">
        <v>38</v>
      </c>
      <c r="C702" s="1" t="s">
        <v>8</v>
      </c>
      <c r="D702" s="1" t="s">
        <v>9</v>
      </c>
      <c r="E702">
        <v>17372984</v>
      </c>
      <c r="F702">
        <v>387438</v>
      </c>
      <c r="G702">
        <v>2322876041</v>
      </c>
      <c r="H702">
        <f t="shared" si="10"/>
        <v>133.70622116499965</v>
      </c>
    </row>
    <row r="703" spans="1:8" x14ac:dyDescent="0.25">
      <c r="A703" s="1" t="s">
        <v>27</v>
      </c>
      <c r="B703" s="1" t="s">
        <v>13</v>
      </c>
      <c r="C703" s="1" t="s">
        <v>8</v>
      </c>
      <c r="D703" s="1" t="s">
        <v>47</v>
      </c>
      <c r="E703">
        <v>17351417</v>
      </c>
      <c r="G703">
        <v>10733193318</v>
      </c>
      <c r="H703">
        <f t="shared" si="10"/>
        <v>618.57733682499816</v>
      </c>
    </row>
    <row r="704" spans="1:8" x14ac:dyDescent="0.25">
      <c r="A704" s="1" t="s">
        <v>6</v>
      </c>
      <c r="B704" s="1" t="s">
        <v>7</v>
      </c>
      <c r="C704" s="1" t="s">
        <v>8</v>
      </c>
      <c r="D704" s="1" t="s">
        <v>47</v>
      </c>
      <c r="E704">
        <v>17306359</v>
      </c>
      <c r="G704">
        <v>10704999012</v>
      </c>
      <c r="H704">
        <f t="shared" si="10"/>
        <v>618.5587050401532</v>
      </c>
    </row>
    <row r="705" spans="1:8" x14ac:dyDescent="0.25">
      <c r="A705" s="1" t="s">
        <v>23</v>
      </c>
      <c r="B705" s="1" t="s">
        <v>31</v>
      </c>
      <c r="C705" s="1" t="s">
        <v>8</v>
      </c>
      <c r="D705" s="1" t="s">
        <v>26</v>
      </c>
      <c r="E705">
        <v>17268967</v>
      </c>
      <c r="F705">
        <v>14839027</v>
      </c>
      <c r="G705">
        <v>6058115080</v>
      </c>
      <c r="H705">
        <f t="shared" si="10"/>
        <v>350.80934951117808</v>
      </c>
    </row>
    <row r="706" spans="1:8" x14ac:dyDescent="0.25">
      <c r="A706" s="1" t="s">
        <v>25</v>
      </c>
      <c r="B706" s="1" t="s">
        <v>24</v>
      </c>
      <c r="C706" s="1" t="s">
        <v>20</v>
      </c>
      <c r="D706" s="1" t="s">
        <v>26</v>
      </c>
      <c r="E706">
        <v>17264955</v>
      </c>
      <c r="F706">
        <v>0</v>
      </c>
      <c r="G706">
        <v>6006663202</v>
      </c>
      <c r="H706">
        <f t="shared" si="10"/>
        <v>347.91073605462628</v>
      </c>
    </row>
    <row r="707" spans="1:8" x14ac:dyDescent="0.25">
      <c r="A707" s="1" t="s">
        <v>37</v>
      </c>
      <c r="B707" s="1" t="s">
        <v>28</v>
      </c>
      <c r="C707" s="1" t="s">
        <v>20</v>
      </c>
      <c r="D707" s="1" t="s">
        <v>43</v>
      </c>
      <c r="E707">
        <v>17245281</v>
      </c>
      <c r="F707">
        <v>0</v>
      </c>
      <c r="G707">
        <v>10223015642</v>
      </c>
      <c r="H707">
        <f t="shared" ref="H707:H770" si="11">G707/E707</f>
        <v>592.80075761015439</v>
      </c>
    </row>
    <row r="708" spans="1:8" x14ac:dyDescent="0.25">
      <c r="A708" s="1" t="s">
        <v>12</v>
      </c>
      <c r="B708" s="1" t="s">
        <v>14</v>
      </c>
      <c r="C708" s="1" t="s">
        <v>8</v>
      </c>
      <c r="D708" s="1" t="s">
        <v>47</v>
      </c>
      <c r="E708">
        <v>17233272</v>
      </c>
      <c r="G708">
        <v>10673142888</v>
      </c>
      <c r="H708">
        <f t="shared" si="11"/>
        <v>619.33351298581022</v>
      </c>
    </row>
    <row r="709" spans="1:8" x14ac:dyDescent="0.25">
      <c r="A709" s="1" t="s">
        <v>40</v>
      </c>
      <c r="B709" s="1" t="s">
        <v>24</v>
      </c>
      <c r="C709" s="1" t="s">
        <v>20</v>
      </c>
      <c r="D709" s="1" t="s">
        <v>26</v>
      </c>
      <c r="E709">
        <v>17181778</v>
      </c>
      <c r="F709">
        <v>0</v>
      </c>
      <c r="G709">
        <v>2871779215</v>
      </c>
      <c r="H709">
        <f t="shared" si="11"/>
        <v>167.14098011276832</v>
      </c>
    </row>
    <row r="710" spans="1:8" x14ac:dyDescent="0.25">
      <c r="A710" s="1" t="s">
        <v>10</v>
      </c>
      <c r="B710" s="1" t="s">
        <v>24</v>
      </c>
      <c r="C710" s="1" t="s">
        <v>8</v>
      </c>
      <c r="D710" s="1" t="s">
        <v>47</v>
      </c>
      <c r="E710">
        <v>17171031</v>
      </c>
      <c r="G710">
        <v>13367915293</v>
      </c>
      <c r="H710">
        <f t="shared" si="11"/>
        <v>778.51558785258726</v>
      </c>
    </row>
    <row r="711" spans="1:8" x14ac:dyDescent="0.25">
      <c r="A711" s="1" t="s">
        <v>6</v>
      </c>
      <c r="B711" s="1" t="s">
        <v>14</v>
      </c>
      <c r="C711" s="1" t="s">
        <v>8</v>
      </c>
      <c r="D711" s="1" t="s">
        <v>47</v>
      </c>
      <c r="E711">
        <v>17129904.75</v>
      </c>
      <c r="G711">
        <v>10603966077</v>
      </c>
      <c r="H711">
        <f t="shared" si="11"/>
        <v>619.03240162500026</v>
      </c>
    </row>
    <row r="712" spans="1:8" x14ac:dyDescent="0.25">
      <c r="A712" s="1" t="s">
        <v>27</v>
      </c>
      <c r="B712" s="1" t="s">
        <v>28</v>
      </c>
      <c r="C712" s="1" t="s">
        <v>20</v>
      </c>
      <c r="D712" s="1" t="s">
        <v>42</v>
      </c>
      <c r="E712">
        <v>17105262</v>
      </c>
      <c r="G712">
        <v>4752773429</v>
      </c>
      <c r="H712">
        <f t="shared" si="11"/>
        <v>277.85446542707149</v>
      </c>
    </row>
    <row r="713" spans="1:8" x14ac:dyDescent="0.25">
      <c r="A713" s="1" t="s">
        <v>6</v>
      </c>
      <c r="B713" s="1" t="s">
        <v>11</v>
      </c>
      <c r="C713" s="1" t="s">
        <v>8</v>
      </c>
      <c r="D713" s="1" t="s">
        <v>47</v>
      </c>
      <c r="E713">
        <v>17031983</v>
      </c>
      <c r="G713">
        <v>10556912800</v>
      </c>
      <c r="H713">
        <f t="shared" si="11"/>
        <v>619.82875393898644</v>
      </c>
    </row>
    <row r="714" spans="1:8" x14ac:dyDescent="0.25">
      <c r="A714" s="1" t="s">
        <v>12</v>
      </c>
      <c r="B714" s="1" t="s">
        <v>11</v>
      </c>
      <c r="C714" s="1" t="s">
        <v>20</v>
      </c>
      <c r="D714" s="1" t="s">
        <v>17</v>
      </c>
      <c r="E714">
        <v>17026000</v>
      </c>
      <c r="G714">
        <v>1075533600</v>
      </c>
      <c r="H714">
        <f t="shared" si="11"/>
        <v>63.170069305767647</v>
      </c>
    </row>
    <row r="715" spans="1:8" x14ac:dyDescent="0.25">
      <c r="A715" s="1" t="s">
        <v>39</v>
      </c>
      <c r="B715" s="1" t="s">
        <v>24</v>
      </c>
      <c r="C715" s="1" t="s">
        <v>8</v>
      </c>
      <c r="D715" s="1" t="s">
        <v>44</v>
      </c>
      <c r="E715">
        <v>17001117</v>
      </c>
      <c r="F715">
        <v>0</v>
      </c>
      <c r="G715">
        <v>2469497250</v>
      </c>
      <c r="H715">
        <f t="shared" si="11"/>
        <v>145.25500000970524</v>
      </c>
    </row>
    <row r="716" spans="1:8" x14ac:dyDescent="0.25">
      <c r="A716" s="1" t="s">
        <v>18</v>
      </c>
      <c r="B716" s="1" t="s">
        <v>38</v>
      </c>
      <c r="C716" s="1" t="s">
        <v>8</v>
      </c>
      <c r="D716" s="1" t="s">
        <v>45</v>
      </c>
      <c r="E716">
        <v>17000778</v>
      </c>
      <c r="G716">
        <v>5068105384.8780003</v>
      </c>
      <c r="H716">
        <f t="shared" si="11"/>
        <v>298.11020324352216</v>
      </c>
    </row>
    <row r="717" spans="1:8" x14ac:dyDescent="0.25">
      <c r="A717" s="1" t="s">
        <v>23</v>
      </c>
      <c r="B717" s="1" t="s">
        <v>31</v>
      </c>
      <c r="C717" s="1" t="s">
        <v>8</v>
      </c>
      <c r="D717" s="1" t="s">
        <v>9</v>
      </c>
      <c r="E717">
        <v>16993906</v>
      </c>
      <c r="F717">
        <v>338003</v>
      </c>
      <c r="G717">
        <v>4314793830.9239998</v>
      </c>
      <c r="H717">
        <f t="shared" si="11"/>
        <v>253.90241836832567</v>
      </c>
    </row>
    <row r="718" spans="1:8" x14ac:dyDescent="0.25">
      <c r="A718" s="1" t="s">
        <v>21</v>
      </c>
      <c r="B718" s="1" t="s">
        <v>24</v>
      </c>
      <c r="C718" s="1" t="s">
        <v>8</v>
      </c>
      <c r="D718" s="1" t="s">
        <v>45</v>
      </c>
      <c r="E718">
        <v>16990660</v>
      </c>
      <c r="F718">
        <v>0</v>
      </c>
      <c r="G718">
        <v>3414234049</v>
      </c>
      <c r="H718">
        <f t="shared" si="11"/>
        <v>200.94770003048734</v>
      </c>
    </row>
    <row r="719" spans="1:8" x14ac:dyDescent="0.25">
      <c r="A719" s="1" t="s">
        <v>39</v>
      </c>
      <c r="B719" s="1" t="s">
        <v>28</v>
      </c>
      <c r="C719" s="1" t="s">
        <v>8</v>
      </c>
      <c r="D719" s="1" t="s">
        <v>26</v>
      </c>
      <c r="E719">
        <v>16939766</v>
      </c>
      <c r="F719">
        <v>0</v>
      </c>
      <c r="G719">
        <v>2890857981</v>
      </c>
      <c r="H719">
        <f t="shared" si="11"/>
        <v>170.65513071432036</v>
      </c>
    </row>
    <row r="720" spans="1:8" x14ac:dyDescent="0.25">
      <c r="A720" s="1" t="s">
        <v>36</v>
      </c>
      <c r="B720" s="1" t="s">
        <v>14</v>
      </c>
      <c r="C720" s="1" t="s">
        <v>20</v>
      </c>
      <c r="D720" s="1" t="s">
        <v>43</v>
      </c>
      <c r="E720">
        <v>16935690</v>
      </c>
      <c r="F720">
        <v>0</v>
      </c>
      <c r="G720">
        <v>9341965353</v>
      </c>
      <c r="H720">
        <f t="shared" si="11"/>
        <v>551.61409738841462</v>
      </c>
    </row>
    <row r="721" spans="1:8" x14ac:dyDescent="0.25">
      <c r="A721" s="1" t="s">
        <v>35</v>
      </c>
      <c r="B721" s="1" t="s">
        <v>13</v>
      </c>
      <c r="C721" s="1" t="s">
        <v>20</v>
      </c>
      <c r="D721" s="1" t="s">
        <v>26</v>
      </c>
      <c r="E721">
        <v>16909160</v>
      </c>
      <c r="F721">
        <v>0</v>
      </c>
      <c r="G721">
        <v>5821714340</v>
      </c>
      <c r="H721">
        <f t="shared" si="11"/>
        <v>344.29352729526482</v>
      </c>
    </row>
    <row r="722" spans="1:8" x14ac:dyDescent="0.25">
      <c r="A722" s="1" t="s">
        <v>35</v>
      </c>
      <c r="B722" s="1" t="s">
        <v>14</v>
      </c>
      <c r="C722" s="1" t="s">
        <v>20</v>
      </c>
      <c r="D722" s="1" t="s">
        <v>26</v>
      </c>
      <c r="E722">
        <v>16880145</v>
      </c>
      <c r="F722">
        <v>0</v>
      </c>
      <c r="G722">
        <v>5748402745</v>
      </c>
      <c r="H722">
        <f t="shared" si="11"/>
        <v>340.54226104100411</v>
      </c>
    </row>
    <row r="723" spans="1:8" x14ac:dyDescent="0.25">
      <c r="A723" s="1" t="s">
        <v>15</v>
      </c>
      <c r="B723" s="1" t="s">
        <v>13</v>
      </c>
      <c r="C723" s="1" t="s">
        <v>8</v>
      </c>
      <c r="D723" s="1" t="s">
        <v>9</v>
      </c>
      <c r="E723">
        <v>16852962</v>
      </c>
      <c r="F723">
        <v>0</v>
      </c>
      <c r="G723">
        <v>2780567715</v>
      </c>
      <c r="H723">
        <f t="shared" si="11"/>
        <v>164.98985252562724</v>
      </c>
    </row>
    <row r="724" spans="1:8" x14ac:dyDescent="0.25">
      <c r="A724" s="1" t="s">
        <v>29</v>
      </c>
      <c r="B724" s="1" t="s">
        <v>16</v>
      </c>
      <c r="C724" s="1" t="s">
        <v>20</v>
      </c>
      <c r="D724" s="1" t="s">
        <v>43</v>
      </c>
      <c r="E724">
        <v>16737997</v>
      </c>
      <c r="F724">
        <v>0</v>
      </c>
      <c r="G724">
        <v>11669049530</v>
      </c>
      <c r="H724">
        <f t="shared" si="11"/>
        <v>697.15925567437966</v>
      </c>
    </row>
    <row r="725" spans="1:8" x14ac:dyDescent="0.25">
      <c r="A725" s="1" t="s">
        <v>39</v>
      </c>
      <c r="B725" s="1" t="s">
        <v>13</v>
      </c>
      <c r="C725" s="1" t="s">
        <v>20</v>
      </c>
      <c r="D725" s="1" t="s">
        <v>26</v>
      </c>
      <c r="E725">
        <v>16674720</v>
      </c>
      <c r="F725">
        <v>0</v>
      </c>
      <c r="G725">
        <v>2606897133</v>
      </c>
      <c r="H725">
        <f t="shared" si="11"/>
        <v>156.33828532053312</v>
      </c>
    </row>
    <row r="726" spans="1:8" x14ac:dyDescent="0.25">
      <c r="A726" s="1" t="s">
        <v>23</v>
      </c>
      <c r="B726" s="1" t="s">
        <v>11</v>
      </c>
      <c r="C726" s="1" t="s">
        <v>8</v>
      </c>
      <c r="D726" s="1" t="s">
        <v>47</v>
      </c>
      <c r="E726">
        <v>16649548</v>
      </c>
      <c r="G726">
        <v>10356671348</v>
      </c>
      <c r="H726">
        <f t="shared" si="11"/>
        <v>622.03918977259923</v>
      </c>
    </row>
    <row r="727" spans="1:8" x14ac:dyDescent="0.25">
      <c r="A727" s="1" t="s">
        <v>27</v>
      </c>
      <c r="B727" s="1" t="s">
        <v>24</v>
      </c>
      <c r="C727" s="1" t="s">
        <v>20</v>
      </c>
      <c r="D727" s="1" t="s">
        <v>43</v>
      </c>
      <c r="E727">
        <v>16615882</v>
      </c>
      <c r="G727">
        <v>13209232081</v>
      </c>
      <c r="H727">
        <f t="shared" si="11"/>
        <v>794.97628118687896</v>
      </c>
    </row>
    <row r="728" spans="1:8" x14ac:dyDescent="0.25">
      <c r="A728" s="1" t="s">
        <v>37</v>
      </c>
      <c r="B728" s="1" t="s">
        <v>38</v>
      </c>
      <c r="C728" s="1" t="s">
        <v>8</v>
      </c>
      <c r="D728" s="1" t="s">
        <v>26</v>
      </c>
      <c r="E728">
        <v>16612916</v>
      </c>
      <c r="F728">
        <v>0</v>
      </c>
      <c r="G728">
        <v>3143096995</v>
      </c>
      <c r="H728">
        <f t="shared" si="11"/>
        <v>189.19598431726254</v>
      </c>
    </row>
    <row r="729" spans="1:8" x14ac:dyDescent="0.25">
      <c r="A729" s="1" t="s">
        <v>6</v>
      </c>
      <c r="B729" s="1" t="s">
        <v>19</v>
      </c>
      <c r="C729" s="1" t="s">
        <v>8</v>
      </c>
      <c r="D729" s="1" t="s">
        <v>26</v>
      </c>
      <c r="E729">
        <v>16570533.1</v>
      </c>
      <c r="F729">
        <v>18989398</v>
      </c>
      <c r="G729">
        <v>6240859234</v>
      </c>
      <c r="H729">
        <f t="shared" si="11"/>
        <v>376.62392611858701</v>
      </c>
    </row>
    <row r="730" spans="1:8" x14ac:dyDescent="0.25">
      <c r="A730" s="1" t="s">
        <v>22</v>
      </c>
      <c r="B730" s="1" t="s">
        <v>38</v>
      </c>
      <c r="C730" s="1" t="s">
        <v>20</v>
      </c>
      <c r="D730" s="1" t="s">
        <v>42</v>
      </c>
      <c r="E730">
        <v>16542820</v>
      </c>
      <c r="F730">
        <v>0</v>
      </c>
      <c r="G730">
        <v>4847555343</v>
      </c>
      <c r="H730">
        <f t="shared" si="11"/>
        <v>293.03077365285969</v>
      </c>
    </row>
    <row r="731" spans="1:8" x14ac:dyDescent="0.25">
      <c r="A731" s="1" t="s">
        <v>41</v>
      </c>
      <c r="B731" s="1" t="s">
        <v>19</v>
      </c>
      <c r="C731" s="1" t="s">
        <v>8</v>
      </c>
      <c r="D731" s="1" t="s">
        <v>17</v>
      </c>
      <c r="E731">
        <v>16542000</v>
      </c>
      <c r="F731">
        <v>0</v>
      </c>
      <c r="G731">
        <v>423588362</v>
      </c>
      <c r="H731">
        <f t="shared" si="11"/>
        <v>25.606840889856123</v>
      </c>
    </row>
    <row r="732" spans="1:8" x14ac:dyDescent="0.25">
      <c r="A732" s="1" t="s">
        <v>35</v>
      </c>
      <c r="B732" s="1" t="s">
        <v>28</v>
      </c>
      <c r="C732" s="1" t="s">
        <v>20</v>
      </c>
      <c r="D732" s="1" t="s">
        <v>43</v>
      </c>
      <c r="E732">
        <v>16539446</v>
      </c>
      <c r="F732">
        <v>0</v>
      </c>
      <c r="G732">
        <v>9394424968</v>
      </c>
      <c r="H732">
        <f t="shared" si="11"/>
        <v>568.00118746419923</v>
      </c>
    </row>
    <row r="733" spans="1:8" x14ac:dyDescent="0.25">
      <c r="A733" s="1" t="s">
        <v>10</v>
      </c>
      <c r="B733" s="1" t="s">
        <v>24</v>
      </c>
      <c r="C733" s="1" t="s">
        <v>8</v>
      </c>
      <c r="D733" s="1" t="s">
        <v>44</v>
      </c>
      <c r="E733">
        <v>16538987</v>
      </c>
      <c r="G733">
        <v>3922990185</v>
      </c>
      <c r="H733">
        <f t="shared" si="11"/>
        <v>237.19652146772955</v>
      </c>
    </row>
    <row r="734" spans="1:8" x14ac:dyDescent="0.25">
      <c r="A734" s="1" t="s">
        <v>36</v>
      </c>
      <c r="B734" s="1" t="s">
        <v>13</v>
      </c>
      <c r="C734" s="1" t="s">
        <v>20</v>
      </c>
      <c r="D734" s="1" t="s">
        <v>43</v>
      </c>
      <c r="E734">
        <v>16532247</v>
      </c>
      <c r="F734">
        <v>0</v>
      </c>
      <c r="G734">
        <v>8901273607</v>
      </c>
      <c r="H734">
        <f t="shared" si="11"/>
        <v>538.41886145301362</v>
      </c>
    </row>
    <row r="735" spans="1:8" x14ac:dyDescent="0.25">
      <c r="A735" s="1" t="s">
        <v>25</v>
      </c>
      <c r="B735" s="1" t="s">
        <v>28</v>
      </c>
      <c r="C735" s="1" t="s">
        <v>20</v>
      </c>
      <c r="D735" s="1" t="s">
        <v>26</v>
      </c>
      <c r="E735">
        <v>16482224</v>
      </c>
      <c r="F735">
        <v>0</v>
      </c>
      <c r="G735">
        <v>7297032371</v>
      </c>
      <c r="H735">
        <f t="shared" si="11"/>
        <v>442.72134458310967</v>
      </c>
    </row>
    <row r="736" spans="1:8" x14ac:dyDescent="0.25">
      <c r="A736" s="1" t="s">
        <v>10</v>
      </c>
      <c r="B736" s="1" t="s">
        <v>38</v>
      </c>
      <c r="C736" s="1" t="s">
        <v>8</v>
      </c>
      <c r="D736" s="1" t="s">
        <v>45</v>
      </c>
      <c r="E736">
        <v>16434444</v>
      </c>
      <c r="G736">
        <v>6056570761.059</v>
      </c>
      <c r="H736">
        <f t="shared" si="11"/>
        <v>368.52909420355201</v>
      </c>
    </row>
    <row r="737" spans="1:8" x14ac:dyDescent="0.25">
      <c r="A737" s="1" t="s">
        <v>21</v>
      </c>
      <c r="B737" s="1" t="s">
        <v>16</v>
      </c>
      <c r="C737" s="1" t="s">
        <v>20</v>
      </c>
      <c r="D737" s="1" t="s">
        <v>26</v>
      </c>
      <c r="E737">
        <v>16382815</v>
      </c>
      <c r="F737">
        <v>0</v>
      </c>
      <c r="G737">
        <v>4125315138</v>
      </c>
      <c r="H737">
        <f t="shared" si="11"/>
        <v>251.80746642136899</v>
      </c>
    </row>
    <row r="738" spans="1:8" x14ac:dyDescent="0.25">
      <c r="A738" s="1" t="s">
        <v>23</v>
      </c>
      <c r="B738" s="1" t="s">
        <v>33</v>
      </c>
      <c r="C738" s="1" t="s">
        <v>8</v>
      </c>
      <c r="D738" s="1" t="s">
        <v>45</v>
      </c>
      <c r="E738">
        <v>16382419</v>
      </c>
      <c r="G738">
        <v>6363706933.9870005</v>
      </c>
      <c r="H738">
        <f t="shared" si="11"/>
        <v>388.44733088483457</v>
      </c>
    </row>
    <row r="739" spans="1:8" x14ac:dyDescent="0.25">
      <c r="A739" s="1" t="s">
        <v>22</v>
      </c>
      <c r="B739" s="1" t="s">
        <v>16</v>
      </c>
      <c r="C739" s="1" t="s">
        <v>20</v>
      </c>
      <c r="D739" s="1" t="s">
        <v>43</v>
      </c>
      <c r="E739">
        <v>16364873</v>
      </c>
      <c r="F739">
        <v>0</v>
      </c>
      <c r="G739">
        <v>11942266162</v>
      </c>
      <c r="H739">
        <f t="shared" si="11"/>
        <v>729.75000551486096</v>
      </c>
    </row>
    <row r="740" spans="1:8" x14ac:dyDescent="0.25">
      <c r="A740" s="1" t="s">
        <v>6</v>
      </c>
      <c r="B740" s="1" t="s">
        <v>33</v>
      </c>
      <c r="C740" s="1" t="s">
        <v>20</v>
      </c>
      <c r="D740" s="1" t="s">
        <v>17</v>
      </c>
      <c r="E740">
        <v>16355000</v>
      </c>
      <c r="G740">
        <v>1178221825</v>
      </c>
      <c r="H740">
        <f t="shared" si="11"/>
        <v>72.040466218281864</v>
      </c>
    </row>
    <row r="741" spans="1:8" x14ac:dyDescent="0.25">
      <c r="A741" s="1" t="s">
        <v>27</v>
      </c>
      <c r="B741" s="1" t="s">
        <v>38</v>
      </c>
      <c r="C741" s="1" t="s">
        <v>8</v>
      </c>
      <c r="D741" s="1" t="s">
        <v>46</v>
      </c>
      <c r="E741">
        <v>16293248</v>
      </c>
      <c r="G741">
        <v>6351426270</v>
      </c>
      <c r="H741">
        <f t="shared" si="11"/>
        <v>389.81952953763425</v>
      </c>
    </row>
    <row r="742" spans="1:8" x14ac:dyDescent="0.25">
      <c r="A742" s="1" t="s">
        <v>18</v>
      </c>
      <c r="B742" s="1" t="s">
        <v>7</v>
      </c>
      <c r="C742" s="1" t="s">
        <v>8</v>
      </c>
      <c r="D742" s="1" t="s">
        <v>45</v>
      </c>
      <c r="E742">
        <v>16275018.5</v>
      </c>
      <c r="G742">
        <v>5283858091.3439999</v>
      </c>
      <c r="H742">
        <f t="shared" si="11"/>
        <v>324.66065039151874</v>
      </c>
    </row>
    <row r="743" spans="1:8" x14ac:dyDescent="0.25">
      <c r="A743" s="1" t="s">
        <v>12</v>
      </c>
      <c r="B743" s="1" t="s">
        <v>7</v>
      </c>
      <c r="C743" s="1" t="s">
        <v>8</v>
      </c>
      <c r="D743" s="1" t="s">
        <v>51</v>
      </c>
      <c r="E743">
        <v>16253008</v>
      </c>
      <c r="G743">
        <v>6501203200</v>
      </c>
      <c r="H743">
        <f t="shared" si="11"/>
        <v>400</v>
      </c>
    </row>
    <row r="744" spans="1:8" x14ac:dyDescent="0.25">
      <c r="A744" s="1" t="s">
        <v>23</v>
      </c>
      <c r="B744" s="1" t="s">
        <v>19</v>
      </c>
      <c r="C744" s="1" t="s">
        <v>8</v>
      </c>
      <c r="D744" s="1" t="s">
        <v>9</v>
      </c>
      <c r="E744">
        <v>16242143</v>
      </c>
      <c r="F744">
        <v>369364</v>
      </c>
      <c r="G744">
        <v>4733972302.4589996</v>
      </c>
      <c r="H744">
        <f t="shared" si="11"/>
        <v>291.46229672149786</v>
      </c>
    </row>
    <row r="745" spans="1:8" x14ac:dyDescent="0.25">
      <c r="A745" s="1" t="s">
        <v>10</v>
      </c>
      <c r="B745" s="1" t="s">
        <v>30</v>
      </c>
      <c r="C745" s="1" t="s">
        <v>20</v>
      </c>
      <c r="D745" s="1" t="s">
        <v>43</v>
      </c>
      <c r="E745">
        <v>16233545</v>
      </c>
      <c r="G745">
        <v>9375641567</v>
      </c>
      <c r="H745">
        <f t="shared" si="11"/>
        <v>577.54739134304918</v>
      </c>
    </row>
    <row r="746" spans="1:8" x14ac:dyDescent="0.25">
      <c r="A746" s="1" t="s">
        <v>39</v>
      </c>
      <c r="B746" s="1" t="s">
        <v>33</v>
      </c>
      <c r="C746" s="1" t="s">
        <v>20</v>
      </c>
      <c r="D746" s="1" t="s">
        <v>43</v>
      </c>
      <c r="E746">
        <v>16200754</v>
      </c>
      <c r="F746">
        <v>0</v>
      </c>
      <c r="G746">
        <v>10822217942</v>
      </c>
      <c r="H746">
        <f t="shared" si="11"/>
        <v>668.00705337541694</v>
      </c>
    </row>
    <row r="747" spans="1:8" x14ac:dyDescent="0.25">
      <c r="A747" s="1" t="s">
        <v>34</v>
      </c>
      <c r="B747" s="1" t="s">
        <v>7</v>
      </c>
      <c r="C747" s="1" t="s">
        <v>20</v>
      </c>
      <c r="D747" s="1" t="s">
        <v>26</v>
      </c>
      <c r="E747">
        <v>16199940</v>
      </c>
      <c r="F747">
        <v>0</v>
      </c>
      <c r="G747">
        <v>4914293973</v>
      </c>
      <c r="H747">
        <f t="shared" si="11"/>
        <v>303.35260334297533</v>
      </c>
    </row>
    <row r="748" spans="1:8" x14ac:dyDescent="0.25">
      <c r="A748" s="1" t="s">
        <v>21</v>
      </c>
      <c r="B748" s="1" t="s">
        <v>33</v>
      </c>
      <c r="C748" s="1" t="s">
        <v>20</v>
      </c>
      <c r="D748" s="1" t="s">
        <v>42</v>
      </c>
      <c r="E748">
        <v>16125252</v>
      </c>
      <c r="F748">
        <v>0</v>
      </c>
      <c r="G748">
        <v>3871034973</v>
      </c>
      <c r="H748">
        <f t="shared" si="11"/>
        <v>240.06043272998153</v>
      </c>
    </row>
    <row r="749" spans="1:8" x14ac:dyDescent="0.25">
      <c r="A749" s="1" t="s">
        <v>12</v>
      </c>
      <c r="B749" s="1" t="s">
        <v>28</v>
      </c>
      <c r="C749" s="1" t="s">
        <v>20</v>
      </c>
      <c r="D749" s="1" t="s">
        <v>17</v>
      </c>
      <c r="E749">
        <v>16080000</v>
      </c>
      <c r="G749">
        <v>1007251200</v>
      </c>
      <c r="H749">
        <f t="shared" si="11"/>
        <v>62.64</v>
      </c>
    </row>
    <row r="750" spans="1:8" x14ac:dyDescent="0.25">
      <c r="A750" s="1" t="s">
        <v>6</v>
      </c>
      <c r="B750" s="1" t="s">
        <v>28</v>
      </c>
      <c r="C750" s="1" t="s">
        <v>8</v>
      </c>
      <c r="D750" s="1" t="s">
        <v>26</v>
      </c>
      <c r="E750">
        <v>16078680</v>
      </c>
      <c r="F750">
        <v>18217382</v>
      </c>
      <c r="G750">
        <v>5627095210</v>
      </c>
      <c r="H750">
        <f t="shared" si="11"/>
        <v>349.97246104779748</v>
      </c>
    </row>
    <row r="751" spans="1:8" x14ac:dyDescent="0.25">
      <c r="A751" s="1" t="s">
        <v>25</v>
      </c>
      <c r="B751" s="1" t="s">
        <v>16</v>
      </c>
      <c r="C751" s="1" t="s">
        <v>8</v>
      </c>
      <c r="D751" s="1" t="s">
        <v>45</v>
      </c>
      <c r="E751">
        <v>16071967</v>
      </c>
      <c r="F751">
        <v>0</v>
      </c>
      <c r="G751">
        <v>3329647887</v>
      </c>
      <c r="H751">
        <f t="shared" si="11"/>
        <v>207.17115005275957</v>
      </c>
    </row>
    <row r="752" spans="1:8" x14ac:dyDescent="0.25">
      <c r="A752" s="1" t="s">
        <v>36</v>
      </c>
      <c r="B752" s="1" t="s">
        <v>7</v>
      </c>
      <c r="C752" s="1" t="s">
        <v>20</v>
      </c>
      <c r="D752" s="1" t="s">
        <v>26</v>
      </c>
      <c r="E752">
        <v>15971519</v>
      </c>
      <c r="F752">
        <v>0</v>
      </c>
      <c r="G752">
        <v>4942188202</v>
      </c>
      <c r="H752">
        <f t="shared" si="11"/>
        <v>309.43758085877744</v>
      </c>
    </row>
    <row r="753" spans="1:8" x14ac:dyDescent="0.25">
      <c r="A753" s="1" t="s">
        <v>6</v>
      </c>
      <c r="B753" s="1" t="s">
        <v>11</v>
      </c>
      <c r="C753" s="1" t="s">
        <v>20</v>
      </c>
      <c r="D753" s="1" t="s">
        <v>48</v>
      </c>
      <c r="E753">
        <v>15909000</v>
      </c>
      <c r="G753">
        <v>803450000</v>
      </c>
      <c r="H753">
        <f t="shared" si="11"/>
        <v>50.50286001634295</v>
      </c>
    </row>
    <row r="754" spans="1:8" x14ac:dyDescent="0.25">
      <c r="A754" s="1" t="s">
        <v>34</v>
      </c>
      <c r="B754" s="1" t="s">
        <v>24</v>
      </c>
      <c r="C754" s="1" t="s">
        <v>20</v>
      </c>
      <c r="D754" s="1" t="s">
        <v>26</v>
      </c>
      <c r="E754">
        <v>15903339</v>
      </c>
      <c r="F754">
        <v>0</v>
      </c>
      <c r="G754">
        <v>5373278735</v>
      </c>
      <c r="H754">
        <f t="shared" si="11"/>
        <v>337.87110587279818</v>
      </c>
    </row>
    <row r="755" spans="1:8" x14ac:dyDescent="0.25">
      <c r="A755" s="1" t="s">
        <v>29</v>
      </c>
      <c r="B755" s="1" t="s">
        <v>7</v>
      </c>
      <c r="C755" s="1" t="s">
        <v>20</v>
      </c>
      <c r="D755" s="1" t="s">
        <v>26</v>
      </c>
      <c r="E755">
        <v>15900581</v>
      </c>
      <c r="F755">
        <v>0</v>
      </c>
      <c r="G755">
        <v>3876685922</v>
      </c>
      <c r="H755">
        <f t="shared" si="11"/>
        <v>243.80781570182876</v>
      </c>
    </row>
    <row r="756" spans="1:8" x14ac:dyDescent="0.25">
      <c r="A756" s="1" t="s">
        <v>27</v>
      </c>
      <c r="B756" s="1" t="s">
        <v>31</v>
      </c>
      <c r="C756" s="1" t="s">
        <v>8</v>
      </c>
      <c r="D756" s="1" t="s">
        <v>47</v>
      </c>
      <c r="E756">
        <v>15888106</v>
      </c>
      <c r="G756">
        <v>9885886261</v>
      </c>
      <c r="H756">
        <f t="shared" si="11"/>
        <v>622.21930423928438</v>
      </c>
    </row>
    <row r="757" spans="1:8" x14ac:dyDescent="0.25">
      <c r="A757" s="1" t="s">
        <v>36</v>
      </c>
      <c r="B757" s="1" t="s">
        <v>31</v>
      </c>
      <c r="C757" s="1" t="s">
        <v>8</v>
      </c>
      <c r="D757" s="1" t="s">
        <v>26</v>
      </c>
      <c r="E757">
        <v>15822389</v>
      </c>
      <c r="F757">
        <v>0</v>
      </c>
      <c r="G757">
        <v>3862638016</v>
      </c>
      <c r="H757">
        <f t="shared" si="11"/>
        <v>244.12482944263348</v>
      </c>
    </row>
    <row r="758" spans="1:8" x14ac:dyDescent="0.25">
      <c r="A758" s="1" t="s">
        <v>12</v>
      </c>
      <c r="B758" s="1" t="s">
        <v>16</v>
      </c>
      <c r="C758" s="1" t="s">
        <v>8</v>
      </c>
      <c r="D758" s="1" t="s">
        <v>51</v>
      </c>
      <c r="E758">
        <v>15804197</v>
      </c>
      <c r="G758">
        <v>6321678800</v>
      </c>
      <c r="H758">
        <f t="shared" si="11"/>
        <v>400</v>
      </c>
    </row>
    <row r="759" spans="1:8" x14ac:dyDescent="0.25">
      <c r="A759" s="1" t="s">
        <v>12</v>
      </c>
      <c r="B759" s="1" t="s">
        <v>19</v>
      </c>
      <c r="C759" s="1" t="s">
        <v>8</v>
      </c>
      <c r="D759" s="1" t="s">
        <v>47</v>
      </c>
      <c r="E759">
        <v>15800199.210000001</v>
      </c>
      <c r="G759">
        <v>9743218528</v>
      </c>
      <c r="H759">
        <f t="shared" si="11"/>
        <v>616.65162562213038</v>
      </c>
    </row>
    <row r="760" spans="1:8" x14ac:dyDescent="0.25">
      <c r="A760" s="1" t="s">
        <v>34</v>
      </c>
      <c r="B760" s="1" t="s">
        <v>14</v>
      </c>
      <c r="C760" s="1" t="s">
        <v>20</v>
      </c>
      <c r="D760" s="1" t="s">
        <v>26</v>
      </c>
      <c r="E760">
        <v>15747964</v>
      </c>
      <c r="F760">
        <v>0</v>
      </c>
      <c r="G760">
        <v>4960997982</v>
      </c>
      <c r="H760">
        <f t="shared" si="11"/>
        <v>315.02472205295874</v>
      </c>
    </row>
    <row r="761" spans="1:8" x14ac:dyDescent="0.25">
      <c r="A761" s="1" t="s">
        <v>37</v>
      </c>
      <c r="B761" s="1" t="s">
        <v>16</v>
      </c>
      <c r="C761" s="1" t="s">
        <v>8</v>
      </c>
      <c r="D761" s="1" t="s">
        <v>9</v>
      </c>
      <c r="E761">
        <v>15729405</v>
      </c>
      <c r="F761">
        <v>0</v>
      </c>
      <c r="G761">
        <v>2256378109</v>
      </c>
      <c r="H761">
        <f t="shared" si="11"/>
        <v>143.44967969227062</v>
      </c>
    </row>
    <row r="762" spans="1:8" x14ac:dyDescent="0.25">
      <c r="A762" s="1" t="s">
        <v>37</v>
      </c>
      <c r="B762" s="1" t="s">
        <v>16</v>
      </c>
      <c r="C762" s="1" t="s">
        <v>8</v>
      </c>
      <c r="D762" s="1" t="s">
        <v>44</v>
      </c>
      <c r="E762">
        <v>15705000</v>
      </c>
      <c r="F762">
        <v>0</v>
      </c>
      <c r="G762">
        <v>2525005562</v>
      </c>
      <c r="H762">
        <f t="shared" si="11"/>
        <v>160.77717682266794</v>
      </c>
    </row>
    <row r="763" spans="1:8" x14ac:dyDescent="0.25">
      <c r="A763" s="1" t="s">
        <v>25</v>
      </c>
      <c r="B763" s="1" t="s">
        <v>7</v>
      </c>
      <c r="C763" s="1" t="s">
        <v>8</v>
      </c>
      <c r="D763" s="1" t="s">
        <v>45</v>
      </c>
      <c r="E763">
        <v>15693932</v>
      </c>
      <c r="F763">
        <v>0</v>
      </c>
      <c r="G763">
        <v>3194675204</v>
      </c>
      <c r="H763">
        <f t="shared" si="11"/>
        <v>203.56117281507272</v>
      </c>
    </row>
    <row r="764" spans="1:8" x14ac:dyDescent="0.25">
      <c r="A764" s="1" t="s">
        <v>39</v>
      </c>
      <c r="B764" s="1" t="s">
        <v>38</v>
      </c>
      <c r="C764" s="1" t="s">
        <v>8</v>
      </c>
      <c r="D764" s="1" t="s">
        <v>9</v>
      </c>
      <c r="E764">
        <v>15669389</v>
      </c>
      <c r="F764">
        <v>0</v>
      </c>
      <c r="G764">
        <v>1382205392</v>
      </c>
      <c r="H764">
        <f t="shared" si="11"/>
        <v>88.210548094759787</v>
      </c>
    </row>
    <row r="765" spans="1:8" x14ac:dyDescent="0.25">
      <c r="A765" s="1" t="s">
        <v>12</v>
      </c>
      <c r="B765" s="1" t="s">
        <v>14</v>
      </c>
      <c r="C765" s="1" t="s">
        <v>20</v>
      </c>
      <c r="D765" s="1" t="s">
        <v>17</v>
      </c>
      <c r="E765">
        <v>15650000</v>
      </c>
      <c r="G765">
        <v>1026510800</v>
      </c>
      <c r="H765">
        <f t="shared" si="11"/>
        <v>65.591744408945686</v>
      </c>
    </row>
    <row r="766" spans="1:8" x14ac:dyDescent="0.25">
      <c r="A766" s="1" t="s">
        <v>10</v>
      </c>
      <c r="B766" s="1" t="s">
        <v>13</v>
      </c>
      <c r="C766" s="1" t="s">
        <v>20</v>
      </c>
      <c r="D766" s="1" t="s">
        <v>17</v>
      </c>
      <c r="E766">
        <v>15646000</v>
      </c>
      <c r="G766">
        <v>887471880</v>
      </c>
      <c r="H766">
        <f t="shared" si="11"/>
        <v>56.721965997699094</v>
      </c>
    </row>
    <row r="767" spans="1:8" x14ac:dyDescent="0.25">
      <c r="A767" s="1" t="s">
        <v>10</v>
      </c>
      <c r="B767" s="1" t="s">
        <v>11</v>
      </c>
      <c r="C767" s="1" t="s">
        <v>8</v>
      </c>
      <c r="D767" s="1" t="s">
        <v>45</v>
      </c>
      <c r="E767">
        <v>15635115.16</v>
      </c>
      <c r="G767">
        <v>1528252392</v>
      </c>
      <c r="H767">
        <f t="shared" si="11"/>
        <v>97.744875964188296</v>
      </c>
    </row>
    <row r="768" spans="1:8" x14ac:dyDescent="0.25">
      <c r="A768" s="1" t="s">
        <v>15</v>
      </c>
      <c r="B768" s="1" t="s">
        <v>38</v>
      </c>
      <c r="C768" s="1" t="s">
        <v>20</v>
      </c>
      <c r="D768" s="1" t="s">
        <v>43</v>
      </c>
      <c r="E768">
        <v>15633789</v>
      </c>
      <c r="F768">
        <v>0</v>
      </c>
      <c r="G768">
        <v>13498944525</v>
      </c>
      <c r="H768">
        <f t="shared" si="11"/>
        <v>863.44676424889701</v>
      </c>
    </row>
    <row r="769" spans="1:8" x14ac:dyDescent="0.25">
      <c r="A769" s="1" t="s">
        <v>39</v>
      </c>
      <c r="B769" s="1" t="s">
        <v>31</v>
      </c>
      <c r="C769" s="1" t="s">
        <v>20</v>
      </c>
      <c r="D769" s="1" t="s">
        <v>43</v>
      </c>
      <c r="E769">
        <v>15600735</v>
      </c>
      <c r="F769">
        <v>0</v>
      </c>
      <c r="G769">
        <v>10217851137</v>
      </c>
      <c r="H769">
        <f t="shared" si="11"/>
        <v>654.95959882659372</v>
      </c>
    </row>
    <row r="770" spans="1:8" x14ac:dyDescent="0.25">
      <c r="A770" s="1" t="s">
        <v>37</v>
      </c>
      <c r="B770" s="1" t="s">
        <v>13</v>
      </c>
      <c r="C770" s="1" t="s">
        <v>20</v>
      </c>
      <c r="D770" s="1" t="s">
        <v>43</v>
      </c>
      <c r="E770">
        <v>15599683</v>
      </c>
      <c r="F770">
        <v>0</v>
      </c>
      <c r="G770">
        <v>8833050180</v>
      </c>
      <c r="H770">
        <f t="shared" si="11"/>
        <v>566.23267152287644</v>
      </c>
    </row>
    <row r="771" spans="1:8" x14ac:dyDescent="0.25">
      <c r="A771" s="1" t="s">
        <v>27</v>
      </c>
      <c r="B771" s="1" t="s">
        <v>14</v>
      </c>
      <c r="C771" s="1" t="s">
        <v>8</v>
      </c>
      <c r="D771" s="1" t="s">
        <v>46</v>
      </c>
      <c r="E771">
        <v>15570247</v>
      </c>
      <c r="G771">
        <v>5993658190</v>
      </c>
      <c r="H771">
        <f t="shared" ref="H771:H834" si="12">G771/E771</f>
        <v>384.94303847588287</v>
      </c>
    </row>
    <row r="772" spans="1:8" x14ac:dyDescent="0.25">
      <c r="A772" s="1" t="s">
        <v>27</v>
      </c>
      <c r="B772" s="1" t="s">
        <v>19</v>
      </c>
      <c r="C772" s="1" t="s">
        <v>8</v>
      </c>
      <c r="D772" s="1" t="s">
        <v>47</v>
      </c>
      <c r="E772">
        <v>15554702</v>
      </c>
      <c r="G772">
        <v>9655092820</v>
      </c>
      <c r="H772">
        <f t="shared" si="12"/>
        <v>620.71859814479251</v>
      </c>
    </row>
    <row r="773" spans="1:8" x14ac:dyDescent="0.25">
      <c r="A773" s="1" t="s">
        <v>36</v>
      </c>
      <c r="B773" s="1" t="s">
        <v>11</v>
      </c>
      <c r="C773" s="1" t="s">
        <v>20</v>
      </c>
      <c r="D773" s="1" t="s">
        <v>26</v>
      </c>
      <c r="E773">
        <v>15529591</v>
      </c>
      <c r="F773">
        <v>0</v>
      </c>
      <c r="G773">
        <v>4150725505</v>
      </c>
      <c r="H773">
        <f t="shared" si="12"/>
        <v>267.27848177070473</v>
      </c>
    </row>
    <row r="774" spans="1:8" x14ac:dyDescent="0.25">
      <c r="A774" s="1" t="s">
        <v>39</v>
      </c>
      <c r="B774" s="1" t="s">
        <v>38</v>
      </c>
      <c r="C774" s="1" t="s">
        <v>8</v>
      </c>
      <c r="D774" s="1" t="s">
        <v>44</v>
      </c>
      <c r="E774">
        <v>15501921</v>
      </c>
      <c r="F774">
        <v>0</v>
      </c>
      <c r="G774">
        <v>2234362774</v>
      </c>
      <c r="H774">
        <f t="shared" si="12"/>
        <v>144.13457364413094</v>
      </c>
    </row>
    <row r="775" spans="1:8" x14ac:dyDescent="0.25">
      <c r="A775" s="1" t="s">
        <v>27</v>
      </c>
      <c r="B775" s="1" t="s">
        <v>33</v>
      </c>
      <c r="C775" s="1" t="s">
        <v>8</v>
      </c>
      <c r="D775" s="1" t="s">
        <v>46</v>
      </c>
      <c r="E775">
        <v>15493500</v>
      </c>
      <c r="G775">
        <v>5970882775</v>
      </c>
      <c r="H775">
        <f t="shared" si="12"/>
        <v>385.37985445509406</v>
      </c>
    </row>
    <row r="776" spans="1:8" x14ac:dyDescent="0.25">
      <c r="A776" s="1" t="s">
        <v>21</v>
      </c>
      <c r="B776" s="1" t="s">
        <v>13</v>
      </c>
      <c r="C776" s="1" t="s">
        <v>20</v>
      </c>
      <c r="D776" s="1" t="s">
        <v>9</v>
      </c>
      <c r="E776">
        <v>15486900</v>
      </c>
      <c r="F776">
        <v>0</v>
      </c>
      <c r="G776">
        <v>1101630000</v>
      </c>
      <c r="H776">
        <f t="shared" si="12"/>
        <v>71.133022102551195</v>
      </c>
    </row>
    <row r="777" spans="1:8" x14ac:dyDescent="0.25">
      <c r="A777" s="1" t="s">
        <v>35</v>
      </c>
      <c r="B777" s="1" t="s">
        <v>19</v>
      </c>
      <c r="C777" s="1" t="s">
        <v>8</v>
      </c>
      <c r="D777" s="1" t="s">
        <v>45</v>
      </c>
      <c r="E777">
        <v>15452161</v>
      </c>
      <c r="F777">
        <v>0</v>
      </c>
      <c r="G777">
        <v>3123402543</v>
      </c>
      <c r="H777">
        <f t="shared" si="12"/>
        <v>202.13370434077149</v>
      </c>
    </row>
    <row r="778" spans="1:8" x14ac:dyDescent="0.25">
      <c r="A778" s="1" t="s">
        <v>21</v>
      </c>
      <c r="B778" s="1" t="s">
        <v>33</v>
      </c>
      <c r="C778" s="1" t="s">
        <v>20</v>
      </c>
      <c r="D778" s="1" t="s">
        <v>26</v>
      </c>
      <c r="E778">
        <v>15296638</v>
      </c>
      <c r="F778">
        <v>0</v>
      </c>
      <c r="G778">
        <v>2590956141</v>
      </c>
      <c r="H778">
        <f t="shared" si="12"/>
        <v>169.3807581116844</v>
      </c>
    </row>
    <row r="779" spans="1:8" x14ac:dyDescent="0.25">
      <c r="A779" s="1" t="s">
        <v>40</v>
      </c>
      <c r="B779" s="1" t="s">
        <v>30</v>
      </c>
      <c r="C779" s="1" t="s">
        <v>8</v>
      </c>
      <c r="D779" s="1" t="s">
        <v>9</v>
      </c>
      <c r="E779">
        <v>15275940</v>
      </c>
      <c r="F779">
        <v>2117</v>
      </c>
      <c r="G779">
        <v>2081958860</v>
      </c>
      <c r="H779">
        <f t="shared" si="12"/>
        <v>136.29006529221769</v>
      </c>
    </row>
    <row r="780" spans="1:8" x14ac:dyDescent="0.25">
      <c r="A780" s="1" t="s">
        <v>35</v>
      </c>
      <c r="B780" s="1" t="s">
        <v>24</v>
      </c>
      <c r="C780" s="1" t="s">
        <v>20</v>
      </c>
      <c r="D780" s="1" t="s">
        <v>42</v>
      </c>
      <c r="E780">
        <v>15253745</v>
      </c>
      <c r="F780">
        <v>0</v>
      </c>
      <c r="G780">
        <v>3226692044</v>
      </c>
      <c r="H780">
        <f t="shared" si="12"/>
        <v>211.53441623679956</v>
      </c>
    </row>
    <row r="781" spans="1:8" x14ac:dyDescent="0.25">
      <c r="A781" s="1" t="s">
        <v>25</v>
      </c>
      <c r="B781" s="1" t="s">
        <v>33</v>
      </c>
      <c r="C781" s="1" t="s">
        <v>20</v>
      </c>
      <c r="D781" s="1" t="s">
        <v>43</v>
      </c>
      <c r="E781">
        <v>15210096</v>
      </c>
      <c r="F781">
        <v>0</v>
      </c>
      <c r="G781">
        <v>9723141998</v>
      </c>
      <c r="H781">
        <f t="shared" si="12"/>
        <v>639.25579417776191</v>
      </c>
    </row>
    <row r="782" spans="1:8" x14ac:dyDescent="0.25">
      <c r="A782" s="1" t="s">
        <v>21</v>
      </c>
      <c r="B782" s="1" t="s">
        <v>24</v>
      </c>
      <c r="C782" s="1" t="s">
        <v>8</v>
      </c>
      <c r="D782" s="1" t="s">
        <v>9</v>
      </c>
      <c r="E782">
        <v>15175209</v>
      </c>
      <c r="F782">
        <v>0</v>
      </c>
      <c r="G782">
        <v>1411966627</v>
      </c>
      <c r="H782">
        <f t="shared" si="12"/>
        <v>93.044295271320479</v>
      </c>
    </row>
    <row r="783" spans="1:8" x14ac:dyDescent="0.25">
      <c r="A783" s="1" t="s">
        <v>12</v>
      </c>
      <c r="B783" s="1" t="s">
        <v>19</v>
      </c>
      <c r="C783" s="1" t="s">
        <v>20</v>
      </c>
      <c r="D783" s="1" t="s">
        <v>43</v>
      </c>
      <c r="E783">
        <v>15135023</v>
      </c>
      <c r="G783">
        <v>10969682234</v>
      </c>
      <c r="H783">
        <f t="shared" si="12"/>
        <v>724.78794607712189</v>
      </c>
    </row>
    <row r="784" spans="1:8" x14ac:dyDescent="0.25">
      <c r="A784" s="1" t="s">
        <v>23</v>
      </c>
      <c r="B784" s="1" t="s">
        <v>7</v>
      </c>
      <c r="C784" s="1" t="s">
        <v>8</v>
      </c>
      <c r="D784" s="1" t="s">
        <v>46</v>
      </c>
      <c r="E784">
        <v>15111941</v>
      </c>
      <c r="G784">
        <v>5960305297</v>
      </c>
      <c r="H784">
        <f t="shared" si="12"/>
        <v>394.41030751774377</v>
      </c>
    </row>
    <row r="785" spans="1:8" x14ac:dyDescent="0.25">
      <c r="A785" s="1" t="s">
        <v>6</v>
      </c>
      <c r="B785" s="1" t="s">
        <v>33</v>
      </c>
      <c r="C785" s="1" t="s">
        <v>8</v>
      </c>
      <c r="D785" s="1" t="s">
        <v>47</v>
      </c>
      <c r="E785">
        <v>15109748.25</v>
      </c>
      <c r="G785">
        <v>9384440034</v>
      </c>
      <c r="H785">
        <f t="shared" si="12"/>
        <v>621.08513515438619</v>
      </c>
    </row>
    <row r="786" spans="1:8" x14ac:dyDescent="0.25">
      <c r="A786" s="1" t="s">
        <v>18</v>
      </c>
      <c r="B786" s="1" t="s">
        <v>11</v>
      </c>
      <c r="C786" s="1" t="s">
        <v>8</v>
      </c>
      <c r="D786" s="1" t="s">
        <v>47</v>
      </c>
      <c r="E786">
        <v>15100447</v>
      </c>
      <c r="G786">
        <v>8899445734</v>
      </c>
      <c r="H786">
        <f t="shared" si="12"/>
        <v>589.34982083642956</v>
      </c>
    </row>
    <row r="787" spans="1:8" x14ac:dyDescent="0.25">
      <c r="A787" s="1" t="s">
        <v>25</v>
      </c>
      <c r="B787" s="1" t="s">
        <v>11</v>
      </c>
      <c r="C787" s="1" t="s">
        <v>8</v>
      </c>
      <c r="D787" s="1" t="s">
        <v>47</v>
      </c>
      <c r="E787">
        <v>15086357</v>
      </c>
      <c r="F787">
        <v>0</v>
      </c>
      <c r="G787">
        <v>8973580870</v>
      </c>
      <c r="H787">
        <f t="shared" si="12"/>
        <v>594.81429943623903</v>
      </c>
    </row>
    <row r="788" spans="1:8" x14ac:dyDescent="0.25">
      <c r="A788" s="1" t="s">
        <v>18</v>
      </c>
      <c r="B788" s="1" t="s">
        <v>7</v>
      </c>
      <c r="C788" s="1" t="s">
        <v>8</v>
      </c>
      <c r="D788" s="1" t="s">
        <v>26</v>
      </c>
      <c r="E788">
        <v>15071012</v>
      </c>
      <c r="F788">
        <v>16154216</v>
      </c>
      <c r="G788">
        <v>5572481354</v>
      </c>
      <c r="H788">
        <f t="shared" si="12"/>
        <v>369.74831909098077</v>
      </c>
    </row>
    <row r="789" spans="1:8" x14ac:dyDescent="0.25">
      <c r="A789" s="1" t="s">
        <v>40</v>
      </c>
      <c r="B789" s="1" t="s">
        <v>28</v>
      </c>
      <c r="C789" s="1" t="s">
        <v>20</v>
      </c>
      <c r="D789" s="1" t="s">
        <v>17</v>
      </c>
      <c r="E789">
        <v>15050000</v>
      </c>
      <c r="F789">
        <v>0</v>
      </c>
      <c r="G789">
        <v>683849500</v>
      </c>
      <c r="H789">
        <f t="shared" si="12"/>
        <v>45.438504983388704</v>
      </c>
    </row>
    <row r="790" spans="1:8" x14ac:dyDescent="0.25">
      <c r="A790" s="1" t="s">
        <v>39</v>
      </c>
      <c r="B790" s="1" t="s">
        <v>31</v>
      </c>
      <c r="C790" s="1" t="s">
        <v>8</v>
      </c>
      <c r="D790" s="1" t="s">
        <v>44</v>
      </c>
      <c r="E790">
        <v>15036000</v>
      </c>
      <c r="F790">
        <v>0</v>
      </c>
      <c r="G790">
        <v>2150148000</v>
      </c>
      <c r="H790">
        <f t="shared" si="12"/>
        <v>143</v>
      </c>
    </row>
    <row r="791" spans="1:8" x14ac:dyDescent="0.25">
      <c r="A791" s="1" t="s">
        <v>23</v>
      </c>
      <c r="B791" s="1" t="s">
        <v>13</v>
      </c>
      <c r="C791" s="1" t="s">
        <v>8</v>
      </c>
      <c r="D791" s="1" t="s">
        <v>47</v>
      </c>
      <c r="E791">
        <v>14987237</v>
      </c>
      <c r="G791">
        <v>9311313598</v>
      </c>
      <c r="H791">
        <f t="shared" si="12"/>
        <v>621.28286875025731</v>
      </c>
    </row>
    <row r="792" spans="1:8" x14ac:dyDescent="0.25">
      <c r="A792" s="1" t="s">
        <v>25</v>
      </c>
      <c r="B792" s="1" t="s">
        <v>38</v>
      </c>
      <c r="C792" s="1" t="s">
        <v>8</v>
      </c>
      <c r="D792" s="1" t="s">
        <v>45</v>
      </c>
      <c r="E792">
        <v>14984613</v>
      </c>
      <c r="F792">
        <v>0</v>
      </c>
      <c r="G792">
        <v>3030860207</v>
      </c>
      <c r="H792">
        <f t="shared" si="12"/>
        <v>202.26483039635391</v>
      </c>
    </row>
    <row r="793" spans="1:8" x14ac:dyDescent="0.25">
      <c r="A793" s="1" t="s">
        <v>6</v>
      </c>
      <c r="B793" s="1" t="s">
        <v>38</v>
      </c>
      <c r="C793" s="1" t="s">
        <v>20</v>
      </c>
      <c r="D793" s="1" t="s">
        <v>43</v>
      </c>
      <c r="E793">
        <v>14958187</v>
      </c>
      <c r="G793">
        <v>11701407489</v>
      </c>
      <c r="H793">
        <f t="shared" si="12"/>
        <v>782.27444870157058</v>
      </c>
    </row>
    <row r="794" spans="1:8" x14ac:dyDescent="0.25">
      <c r="A794" s="1" t="s">
        <v>25</v>
      </c>
      <c r="B794" s="1" t="s">
        <v>38</v>
      </c>
      <c r="C794" s="1" t="s">
        <v>20</v>
      </c>
      <c r="D794" s="1" t="s">
        <v>43</v>
      </c>
      <c r="E794">
        <v>14937265</v>
      </c>
      <c r="F794">
        <v>0</v>
      </c>
      <c r="G794">
        <v>9850966786</v>
      </c>
      <c r="H794">
        <f t="shared" si="12"/>
        <v>659.48932324625696</v>
      </c>
    </row>
    <row r="795" spans="1:8" x14ac:dyDescent="0.25">
      <c r="A795" s="1" t="s">
        <v>21</v>
      </c>
      <c r="B795" s="1" t="s">
        <v>38</v>
      </c>
      <c r="C795" s="1" t="s">
        <v>20</v>
      </c>
      <c r="D795" s="1" t="s">
        <v>43</v>
      </c>
      <c r="E795">
        <v>14880112</v>
      </c>
      <c r="F795">
        <v>0</v>
      </c>
      <c r="G795">
        <v>10087240019</v>
      </c>
      <c r="H795">
        <f t="shared" si="12"/>
        <v>677.90081277614036</v>
      </c>
    </row>
    <row r="796" spans="1:8" x14ac:dyDescent="0.25">
      <c r="A796" s="1" t="s">
        <v>6</v>
      </c>
      <c r="B796" s="1" t="s">
        <v>24</v>
      </c>
      <c r="C796" s="1" t="s">
        <v>8</v>
      </c>
      <c r="D796" s="1" t="s">
        <v>47</v>
      </c>
      <c r="E796">
        <v>14869915.6</v>
      </c>
      <c r="G796">
        <v>9178201866</v>
      </c>
      <c r="H796">
        <f t="shared" si="12"/>
        <v>617.2329495938767</v>
      </c>
    </row>
    <row r="797" spans="1:8" x14ac:dyDescent="0.25">
      <c r="A797" s="1" t="s">
        <v>27</v>
      </c>
      <c r="B797" s="1" t="s">
        <v>14</v>
      </c>
      <c r="C797" s="1" t="s">
        <v>8</v>
      </c>
      <c r="D797" s="1" t="s">
        <v>26</v>
      </c>
      <c r="E797">
        <v>14866004</v>
      </c>
      <c r="F797">
        <v>14491285</v>
      </c>
      <c r="G797">
        <v>5702869905</v>
      </c>
      <c r="H797">
        <f t="shared" si="12"/>
        <v>383.6182140809326</v>
      </c>
    </row>
    <row r="798" spans="1:8" x14ac:dyDescent="0.25">
      <c r="A798" s="1" t="s">
        <v>35</v>
      </c>
      <c r="B798" s="1" t="s">
        <v>16</v>
      </c>
      <c r="C798" s="1" t="s">
        <v>20</v>
      </c>
      <c r="D798" s="1" t="s">
        <v>43</v>
      </c>
      <c r="E798">
        <v>14857951</v>
      </c>
      <c r="F798">
        <v>0</v>
      </c>
      <c r="G798">
        <v>8473462675</v>
      </c>
      <c r="H798">
        <f t="shared" si="12"/>
        <v>570.29819757784901</v>
      </c>
    </row>
    <row r="799" spans="1:8" x14ac:dyDescent="0.25">
      <c r="A799" s="1" t="s">
        <v>40</v>
      </c>
      <c r="B799" s="1" t="s">
        <v>14</v>
      </c>
      <c r="C799" s="1" t="s">
        <v>20</v>
      </c>
      <c r="D799" s="1" t="s">
        <v>17</v>
      </c>
      <c r="E799">
        <v>14850000</v>
      </c>
      <c r="F799">
        <v>0</v>
      </c>
      <c r="G799">
        <v>676862500</v>
      </c>
      <c r="H799">
        <f t="shared" si="12"/>
        <v>45.579966329966332</v>
      </c>
    </row>
    <row r="800" spans="1:8" x14ac:dyDescent="0.25">
      <c r="A800" s="1" t="s">
        <v>25</v>
      </c>
      <c r="B800" s="1" t="s">
        <v>30</v>
      </c>
      <c r="C800" s="1" t="s">
        <v>8</v>
      </c>
      <c r="D800" s="1" t="s">
        <v>45</v>
      </c>
      <c r="E800">
        <v>14849767</v>
      </c>
      <c r="F800">
        <v>0</v>
      </c>
      <c r="G800">
        <v>3020192228</v>
      </c>
      <c r="H800">
        <f t="shared" si="12"/>
        <v>203.38313914285658</v>
      </c>
    </row>
    <row r="801" spans="1:8" x14ac:dyDescent="0.25">
      <c r="A801" s="1" t="s">
        <v>27</v>
      </c>
      <c r="B801" s="1" t="s">
        <v>30</v>
      </c>
      <c r="C801" s="1" t="s">
        <v>20</v>
      </c>
      <c r="D801" s="1" t="s">
        <v>43</v>
      </c>
      <c r="E801">
        <v>14813418</v>
      </c>
      <c r="G801">
        <v>12311773382</v>
      </c>
      <c r="H801">
        <f t="shared" si="12"/>
        <v>831.12306572325167</v>
      </c>
    </row>
    <row r="802" spans="1:8" x14ac:dyDescent="0.25">
      <c r="A802" s="1" t="s">
        <v>39</v>
      </c>
      <c r="B802" s="1" t="s">
        <v>14</v>
      </c>
      <c r="C802" s="1" t="s">
        <v>20</v>
      </c>
      <c r="D802" s="1" t="s">
        <v>26</v>
      </c>
      <c r="E802">
        <v>14792803</v>
      </c>
      <c r="F802">
        <v>0</v>
      </c>
      <c r="G802">
        <v>2441231157</v>
      </c>
      <c r="H802">
        <f t="shared" si="12"/>
        <v>165.02830173564809</v>
      </c>
    </row>
    <row r="803" spans="1:8" x14ac:dyDescent="0.25">
      <c r="A803" s="1" t="s">
        <v>35</v>
      </c>
      <c r="B803" s="1" t="s">
        <v>38</v>
      </c>
      <c r="C803" s="1" t="s">
        <v>20</v>
      </c>
      <c r="D803" s="1" t="s">
        <v>43</v>
      </c>
      <c r="E803">
        <v>14768784</v>
      </c>
      <c r="F803">
        <v>0</v>
      </c>
      <c r="G803">
        <v>8800677813</v>
      </c>
      <c r="H803">
        <f t="shared" si="12"/>
        <v>595.89725281377264</v>
      </c>
    </row>
    <row r="804" spans="1:8" x14ac:dyDescent="0.25">
      <c r="A804" s="1" t="s">
        <v>6</v>
      </c>
      <c r="B804" s="1" t="s">
        <v>19</v>
      </c>
      <c r="C804" s="1" t="s">
        <v>8</v>
      </c>
      <c r="D804" s="1" t="s">
        <v>47</v>
      </c>
      <c r="E804">
        <v>14748600</v>
      </c>
      <c r="G804">
        <v>9134055354</v>
      </c>
      <c r="H804">
        <f t="shared" si="12"/>
        <v>619.31677271063018</v>
      </c>
    </row>
    <row r="805" spans="1:8" x14ac:dyDescent="0.25">
      <c r="A805" s="1" t="s">
        <v>36</v>
      </c>
      <c r="B805" s="1" t="s">
        <v>11</v>
      </c>
      <c r="C805" s="1" t="s">
        <v>20</v>
      </c>
      <c r="D805" s="1" t="s">
        <v>43</v>
      </c>
      <c r="E805">
        <v>14715179</v>
      </c>
      <c r="F805">
        <v>0</v>
      </c>
      <c r="G805">
        <v>7808745591</v>
      </c>
      <c r="H805">
        <f t="shared" si="12"/>
        <v>530.65923227981125</v>
      </c>
    </row>
    <row r="806" spans="1:8" x14ac:dyDescent="0.25">
      <c r="A806" s="1" t="s">
        <v>39</v>
      </c>
      <c r="B806" s="1" t="s">
        <v>7</v>
      </c>
      <c r="C806" s="1" t="s">
        <v>8</v>
      </c>
      <c r="D806" s="1" t="s">
        <v>44</v>
      </c>
      <c r="E806">
        <v>14711860</v>
      </c>
      <c r="F806">
        <v>0</v>
      </c>
      <c r="G806">
        <v>2320727485</v>
      </c>
      <c r="H806">
        <f t="shared" si="12"/>
        <v>157.74534865068048</v>
      </c>
    </row>
    <row r="807" spans="1:8" x14ac:dyDescent="0.25">
      <c r="A807" s="1" t="s">
        <v>21</v>
      </c>
      <c r="B807" s="1" t="s">
        <v>38</v>
      </c>
      <c r="C807" s="1" t="s">
        <v>8</v>
      </c>
      <c r="D807" s="1" t="s">
        <v>45</v>
      </c>
      <c r="E807">
        <v>14688113</v>
      </c>
      <c r="F807">
        <v>0</v>
      </c>
      <c r="G807">
        <v>2931433686</v>
      </c>
      <c r="H807">
        <f t="shared" si="12"/>
        <v>199.57864471767067</v>
      </c>
    </row>
    <row r="808" spans="1:8" x14ac:dyDescent="0.25">
      <c r="A808" s="1" t="s">
        <v>34</v>
      </c>
      <c r="B808" s="1" t="s">
        <v>30</v>
      </c>
      <c r="C808" s="1" t="s">
        <v>20</v>
      </c>
      <c r="D808" s="1" t="s">
        <v>17</v>
      </c>
      <c r="E808">
        <v>14685000</v>
      </c>
      <c r="F808">
        <v>0</v>
      </c>
      <c r="G808">
        <v>733995000</v>
      </c>
      <c r="H808">
        <f t="shared" si="12"/>
        <v>49.982635342185901</v>
      </c>
    </row>
    <row r="809" spans="1:8" x14ac:dyDescent="0.25">
      <c r="A809" s="1" t="s">
        <v>18</v>
      </c>
      <c r="B809" s="1" t="s">
        <v>33</v>
      </c>
      <c r="C809" s="1" t="s">
        <v>20</v>
      </c>
      <c r="D809" s="1" t="s">
        <v>43</v>
      </c>
      <c r="E809">
        <v>14681453</v>
      </c>
      <c r="G809">
        <v>10248519240</v>
      </c>
      <c r="H809">
        <f t="shared" si="12"/>
        <v>698.05892100734172</v>
      </c>
    </row>
    <row r="810" spans="1:8" x14ac:dyDescent="0.25">
      <c r="A810" s="1" t="s">
        <v>12</v>
      </c>
      <c r="B810" s="1" t="s">
        <v>38</v>
      </c>
      <c r="C810" s="1" t="s">
        <v>20</v>
      </c>
      <c r="D810" s="1" t="s">
        <v>48</v>
      </c>
      <c r="E810">
        <v>14655000</v>
      </c>
      <c r="G810">
        <v>818755232</v>
      </c>
      <c r="H810">
        <f t="shared" si="12"/>
        <v>55.868661344251109</v>
      </c>
    </row>
    <row r="811" spans="1:8" x14ac:dyDescent="0.25">
      <c r="A811" s="1" t="s">
        <v>40</v>
      </c>
      <c r="B811" s="1" t="s">
        <v>31</v>
      </c>
      <c r="C811" s="1" t="s">
        <v>20</v>
      </c>
      <c r="D811" s="1" t="s">
        <v>43</v>
      </c>
      <c r="E811">
        <v>14644931</v>
      </c>
      <c r="F811">
        <v>0</v>
      </c>
      <c r="G811">
        <v>11926663695</v>
      </c>
      <c r="H811">
        <f t="shared" si="12"/>
        <v>814.38852084724738</v>
      </c>
    </row>
    <row r="812" spans="1:8" x14ac:dyDescent="0.25">
      <c r="A812" s="1" t="s">
        <v>34</v>
      </c>
      <c r="B812" s="1" t="s">
        <v>16</v>
      </c>
      <c r="C812" s="1" t="s">
        <v>20</v>
      </c>
      <c r="D812" s="1" t="s">
        <v>17</v>
      </c>
      <c r="E812">
        <v>14621000</v>
      </c>
      <c r="F812">
        <v>0</v>
      </c>
      <c r="G812">
        <v>773550500</v>
      </c>
      <c r="H812">
        <f t="shared" si="12"/>
        <v>52.906812119554068</v>
      </c>
    </row>
    <row r="813" spans="1:8" x14ac:dyDescent="0.25">
      <c r="A813" s="1" t="s">
        <v>6</v>
      </c>
      <c r="B813" s="1" t="s">
        <v>16</v>
      </c>
      <c r="C813" s="1" t="s">
        <v>8</v>
      </c>
      <c r="D813" s="1" t="s">
        <v>47</v>
      </c>
      <c r="E813">
        <v>14613661.6</v>
      </c>
      <c r="G813">
        <v>9056302037</v>
      </c>
      <c r="H813">
        <f t="shared" si="12"/>
        <v>619.71477682225793</v>
      </c>
    </row>
    <row r="814" spans="1:8" x14ac:dyDescent="0.25">
      <c r="A814" s="1" t="s">
        <v>18</v>
      </c>
      <c r="B814" s="1" t="s">
        <v>33</v>
      </c>
      <c r="C814" s="1" t="s">
        <v>8</v>
      </c>
      <c r="D814" s="1" t="s">
        <v>26</v>
      </c>
      <c r="E814">
        <v>14603626</v>
      </c>
      <c r="F814">
        <v>12983652</v>
      </c>
      <c r="G814">
        <v>4753205537</v>
      </c>
      <c r="H814">
        <f t="shared" si="12"/>
        <v>325.48118782280511</v>
      </c>
    </row>
    <row r="815" spans="1:8" x14ac:dyDescent="0.25">
      <c r="A815" s="1" t="s">
        <v>10</v>
      </c>
      <c r="B815" s="1" t="s">
        <v>19</v>
      </c>
      <c r="C815" s="1" t="s">
        <v>20</v>
      </c>
      <c r="D815" s="1" t="s">
        <v>45</v>
      </c>
      <c r="E815">
        <v>14600000</v>
      </c>
      <c r="G815">
        <v>2117505000</v>
      </c>
      <c r="H815">
        <f t="shared" si="12"/>
        <v>145.0345890410959</v>
      </c>
    </row>
    <row r="816" spans="1:8" x14ac:dyDescent="0.25">
      <c r="A816" s="1" t="s">
        <v>39</v>
      </c>
      <c r="B816" s="1" t="s">
        <v>13</v>
      </c>
      <c r="C816" s="1" t="s">
        <v>8</v>
      </c>
      <c r="D816" s="1" t="s">
        <v>9</v>
      </c>
      <c r="E816">
        <v>14564572</v>
      </c>
      <c r="F816">
        <v>0</v>
      </c>
      <c r="G816">
        <v>2294013268</v>
      </c>
      <c r="H816">
        <f t="shared" si="12"/>
        <v>157.50639757900197</v>
      </c>
    </row>
    <row r="817" spans="1:8" x14ac:dyDescent="0.25">
      <c r="A817" s="1" t="s">
        <v>10</v>
      </c>
      <c r="B817" s="1" t="s">
        <v>14</v>
      </c>
      <c r="C817" s="1" t="s">
        <v>20</v>
      </c>
      <c r="D817" s="1" t="s">
        <v>45</v>
      </c>
      <c r="E817">
        <v>14536750</v>
      </c>
      <c r="G817">
        <v>2058375000</v>
      </c>
      <c r="H817">
        <f t="shared" si="12"/>
        <v>141.59801881438423</v>
      </c>
    </row>
    <row r="818" spans="1:8" x14ac:dyDescent="0.25">
      <c r="A818" s="1" t="s">
        <v>27</v>
      </c>
      <c r="B818" s="1" t="s">
        <v>14</v>
      </c>
      <c r="C818" s="1" t="s">
        <v>20</v>
      </c>
      <c r="D818" s="1" t="s">
        <v>54</v>
      </c>
      <c r="E818">
        <v>14531221</v>
      </c>
      <c r="G818">
        <v>872626050</v>
      </c>
      <c r="H818">
        <f t="shared" si="12"/>
        <v>60.051805006613002</v>
      </c>
    </row>
    <row r="819" spans="1:8" x14ac:dyDescent="0.25">
      <c r="A819" s="1" t="s">
        <v>15</v>
      </c>
      <c r="B819" s="1" t="s">
        <v>28</v>
      </c>
      <c r="C819" s="1" t="s">
        <v>20</v>
      </c>
      <c r="D819" s="1" t="s">
        <v>26</v>
      </c>
      <c r="E819">
        <v>14525214</v>
      </c>
      <c r="F819">
        <v>0</v>
      </c>
      <c r="G819">
        <v>2310719497</v>
      </c>
      <c r="H819">
        <f t="shared" si="12"/>
        <v>159.0833358462051</v>
      </c>
    </row>
    <row r="820" spans="1:8" x14ac:dyDescent="0.25">
      <c r="A820" s="1" t="s">
        <v>35</v>
      </c>
      <c r="B820" s="1" t="s">
        <v>13</v>
      </c>
      <c r="C820" s="1" t="s">
        <v>8</v>
      </c>
      <c r="D820" s="1" t="s">
        <v>45</v>
      </c>
      <c r="E820">
        <v>14514804</v>
      </c>
      <c r="F820">
        <v>0</v>
      </c>
      <c r="G820">
        <v>2964602159</v>
      </c>
      <c r="H820">
        <f t="shared" si="12"/>
        <v>204.24679237831941</v>
      </c>
    </row>
    <row r="821" spans="1:8" x14ac:dyDescent="0.25">
      <c r="A821" s="1" t="s">
        <v>40</v>
      </c>
      <c r="B821" s="1" t="s">
        <v>30</v>
      </c>
      <c r="C821" s="1" t="s">
        <v>20</v>
      </c>
      <c r="D821" s="1" t="s">
        <v>17</v>
      </c>
      <c r="E821">
        <v>14500000</v>
      </c>
      <c r="F821">
        <v>0</v>
      </c>
      <c r="G821">
        <v>657190000</v>
      </c>
      <c r="H821">
        <f t="shared" si="12"/>
        <v>45.32344827586207</v>
      </c>
    </row>
    <row r="822" spans="1:8" x14ac:dyDescent="0.25">
      <c r="A822" s="1" t="s">
        <v>10</v>
      </c>
      <c r="B822" s="1" t="s">
        <v>31</v>
      </c>
      <c r="C822" s="1" t="s">
        <v>8</v>
      </c>
      <c r="D822" s="1" t="s">
        <v>47</v>
      </c>
      <c r="E822">
        <v>14495215</v>
      </c>
      <c r="G822">
        <v>9267182293</v>
      </c>
      <c r="H822">
        <f t="shared" si="12"/>
        <v>639.32699811627492</v>
      </c>
    </row>
    <row r="823" spans="1:8" x14ac:dyDescent="0.25">
      <c r="A823" s="1" t="s">
        <v>21</v>
      </c>
      <c r="B823" s="1" t="s">
        <v>16</v>
      </c>
      <c r="C823" s="1" t="s">
        <v>20</v>
      </c>
      <c r="D823" s="1" t="s">
        <v>43</v>
      </c>
      <c r="E823">
        <v>14477202</v>
      </c>
      <c r="F823">
        <v>0</v>
      </c>
      <c r="G823">
        <v>9122026748</v>
      </c>
      <c r="H823">
        <f t="shared" si="12"/>
        <v>630.09597766198192</v>
      </c>
    </row>
    <row r="824" spans="1:8" x14ac:dyDescent="0.25">
      <c r="A824" s="1" t="s">
        <v>18</v>
      </c>
      <c r="B824" s="1" t="s">
        <v>11</v>
      </c>
      <c r="C824" s="1" t="s">
        <v>20</v>
      </c>
      <c r="D824" s="1" t="s">
        <v>26</v>
      </c>
      <c r="E824">
        <v>14474772</v>
      </c>
      <c r="F824">
        <v>16748417</v>
      </c>
      <c r="G824">
        <v>4664424269</v>
      </c>
      <c r="H824">
        <f t="shared" si="12"/>
        <v>322.24509436141722</v>
      </c>
    </row>
    <row r="825" spans="1:8" x14ac:dyDescent="0.25">
      <c r="A825" s="1" t="s">
        <v>40</v>
      </c>
      <c r="B825" s="1" t="s">
        <v>14</v>
      </c>
      <c r="C825" s="1" t="s">
        <v>8</v>
      </c>
      <c r="D825" s="1" t="s">
        <v>9</v>
      </c>
      <c r="E825">
        <v>14439350</v>
      </c>
      <c r="F825">
        <v>272510</v>
      </c>
      <c r="G825">
        <v>1917973265</v>
      </c>
      <c r="H825">
        <f t="shared" si="12"/>
        <v>132.82961248255634</v>
      </c>
    </row>
    <row r="826" spans="1:8" x14ac:dyDescent="0.25">
      <c r="A826" s="1" t="s">
        <v>18</v>
      </c>
      <c r="B826" s="1" t="s">
        <v>19</v>
      </c>
      <c r="C826" s="1" t="s">
        <v>8</v>
      </c>
      <c r="D826" s="1" t="s">
        <v>47</v>
      </c>
      <c r="E826">
        <v>14429430</v>
      </c>
      <c r="G826">
        <v>8393489840</v>
      </c>
      <c r="H826">
        <f t="shared" si="12"/>
        <v>581.69240503609637</v>
      </c>
    </row>
    <row r="827" spans="1:8" x14ac:dyDescent="0.25">
      <c r="A827" s="1" t="s">
        <v>10</v>
      </c>
      <c r="B827" s="1" t="s">
        <v>11</v>
      </c>
      <c r="C827" s="1" t="s">
        <v>8</v>
      </c>
      <c r="D827" s="1" t="s">
        <v>47</v>
      </c>
      <c r="E827">
        <v>14428641</v>
      </c>
      <c r="G827">
        <v>10192491761</v>
      </c>
      <c r="H827">
        <f t="shared" si="12"/>
        <v>706.40691392903875</v>
      </c>
    </row>
    <row r="828" spans="1:8" x14ac:dyDescent="0.25">
      <c r="A828" s="1" t="s">
        <v>36</v>
      </c>
      <c r="B828" s="1" t="s">
        <v>19</v>
      </c>
      <c r="C828" s="1" t="s">
        <v>20</v>
      </c>
      <c r="D828" s="1" t="s">
        <v>43</v>
      </c>
      <c r="E828">
        <v>14407691</v>
      </c>
      <c r="F828">
        <v>0</v>
      </c>
      <c r="G828">
        <v>8025928662</v>
      </c>
      <c r="H828">
        <f t="shared" si="12"/>
        <v>557.05863361450497</v>
      </c>
    </row>
    <row r="829" spans="1:8" x14ac:dyDescent="0.25">
      <c r="A829" s="1" t="s">
        <v>21</v>
      </c>
      <c r="B829" s="1" t="s">
        <v>13</v>
      </c>
      <c r="C829" s="1" t="s">
        <v>8</v>
      </c>
      <c r="D829" s="1" t="s">
        <v>46</v>
      </c>
      <c r="E829">
        <v>14392002</v>
      </c>
      <c r="F829">
        <v>0</v>
      </c>
      <c r="G829">
        <v>3745509382</v>
      </c>
      <c r="H829">
        <f t="shared" si="12"/>
        <v>260.24936502927113</v>
      </c>
    </row>
    <row r="830" spans="1:8" x14ac:dyDescent="0.25">
      <c r="A830" s="1" t="s">
        <v>22</v>
      </c>
      <c r="B830" s="1" t="s">
        <v>16</v>
      </c>
      <c r="C830" s="1" t="s">
        <v>8</v>
      </c>
      <c r="D830" s="1" t="s">
        <v>9</v>
      </c>
      <c r="E830">
        <v>14378751</v>
      </c>
      <c r="F830">
        <v>0</v>
      </c>
      <c r="G830">
        <v>2611164171</v>
      </c>
      <c r="H830">
        <f t="shared" si="12"/>
        <v>181.5988169626138</v>
      </c>
    </row>
    <row r="831" spans="1:8" x14ac:dyDescent="0.25">
      <c r="A831" s="1" t="s">
        <v>40</v>
      </c>
      <c r="B831" s="1" t="s">
        <v>31</v>
      </c>
      <c r="C831" s="1" t="s">
        <v>20</v>
      </c>
      <c r="D831" s="1" t="s">
        <v>26</v>
      </c>
      <c r="E831">
        <v>14371279</v>
      </c>
      <c r="F831">
        <v>0</v>
      </c>
      <c r="G831">
        <v>2492080293</v>
      </c>
      <c r="H831">
        <f t="shared" si="12"/>
        <v>173.40699411652923</v>
      </c>
    </row>
    <row r="832" spans="1:8" x14ac:dyDescent="0.25">
      <c r="A832" s="1" t="s">
        <v>23</v>
      </c>
      <c r="B832" s="1" t="s">
        <v>38</v>
      </c>
      <c r="C832" s="1" t="s">
        <v>20</v>
      </c>
      <c r="D832" s="1" t="s">
        <v>42</v>
      </c>
      <c r="E832">
        <v>14292341</v>
      </c>
      <c r="G832">
        <v>5823045964</v>
      </c>
      <c r="H832">
        <f t="shared" si="12"/>
        <v>407.42422560446886</v>
      </c>
    </row>
    <row r="833" spans="1:8" x14ac:dyDescent="0.25">
      <c r="A833" s="1" t="s">
        <v>41</v>
      </c>
      <c r="B833" s="1" t="s">
        <v>11</v>
      </c>
      <c r="C833" s="1" t="s">
        <v>8</v>
      </c>
      <c r="D833" s="1" t="s">
        <v>9</v>
      </c>
      <c r="E833">
        <v>14249189</v>
      </c>
      <c r="F833">
        <v>0</v>
      </c>
      <c r="G833">
        <v>2357735882</v>
      </c>
      <c r="H833">
        <f t="shared" si="12"/>
        <v>165.46456657989447</v>
      </c>
    </row>
    <row r="834" spans="1:8" x14ac:dyDescent="0.25">
      <c r="A834" s="1" t="s">
        <v>23</v>
      </c>
      <c r="B834" s="1" t="s">
        <v>14</v>
      </c>
      <c r="C834" s="1" t="s">
        <v>8</v>
      </c>
      <c r="D834" s="1" t="s">
        <v>45</v>
      </c>
      <c r="E834">
        <v>14247186</v>
      </c>
      <c r="G834">
        <v>5503866004.3009996</v>
      </c>
      <c r="H834">
        <f t="shared" si="12"/>
        <v>386.31249738025457</v>
      </c>
    </row>
    <row r="835" spans="1:8" x14ac:dyDescent="0.25">
      <c r="A835" s="1" t="s">
        <v>37</v>
      </c>
      <c r="B835" s="1" t="s">
        <v>38</v>
      </c>
      <c r="C835" s="1" t="s">
        <v>20</v>
      </c>
      <c r="D835" s="1" t="s">
        <v>43</v>
      </c>
      <c r="E835">
        <v>14239627</v>
      </c>
      <c r="F835">
        <v>0</v>
      </c>
      <c r="G835">
        <v>8812688600</v>
      </c>
      <c r="H835">
        <f t="shared" ref="H835:H898" si="13">G835/E835</f>
        <v>618.88479241766652</v>
      </c>
    </row>
    <row r="836" spans="1:8" x14ac:dyDescent="0.25">
      <c r="A836" s="1" t="s">
        <v>21</v>
      </c>
      <c r="B836" s="1" t="s">
        <v>16</v>
      </c>
      <c r="C836" s="1" t="s">
        <v>8</v>
      </c>
      <c r="D836" s="1" t="s">
        <v>46</v>
      </c>
      <c r="E836">
        <v>14228671</v>
      </c>
      <c r="F836">
        <v>0</v>
      </c>
      <c r="G836">
        <v>3368938283</v>
      </c>
      <c r="H836">
        <f t="shared" si="13"/>
        <v>236.7711139712205</v>
      </c>
    </row>
    <row r="837" spans="1:8" x14ac:dyDescent="0.25">
      <c r="A837" s="1" t="s">
        <v>18</v>
      </c>
      <c r="B837" s="1" t="s">
        <v>28</v>
      </c>
      <c r="C837" s="1" t="s">
        <v>20</v>
      </c>
      <c r="D837" s="1" t="s">
        <v>43</v>
      </c>
      <c r="E837">
        <v>14217734</v>
      </c>
      <c r="G837">
        <v>9282045568</v>
      </c>
      <c r="H837">
        <f t="shared" si="13"/>
        <v>652.84985413287382</v>
      </c>
    </row>
    <row r="838" spans="1:8" x14ac:dyDescent="0.25">
      <c r="A838" s="1" t="s">
        <v>6</v>
      </c>
      <c r="B838" s="1" t="s">
        <v>30</v>
      </c>
      <c r="C838" s="1" t="s">
        <v>20</v>
      </c>
      <c r="D838" s="1" t="s">
        <v>43</v>
      </c>
      <c r="E838">
        <v>14190117</v>
      </c>
      <c r="G838">
        <v>10982227548</v>
      </c>
      <c r="H838">
        <f t="shared" si="13"/>
        <v>773.93495402469193</v>
      </c>
    </row>
    <row r="839" spans="1:8" x14ac:dyDescent="0.25">
      <c r="A839" s="1" t="s">
        <v>32</v>
      </c>
      <c r="B839" s="1" t="s">
        <v>30</v>
      </c>
      <c r="C839" s="1" t="s">
        <v>8</v>
      </c>
      <c r="D839" s="1" t="s">
        <v>26</v>
      </c>
      <c r="E839">
        <v>14172058</v>
      </c>
      <c r="F839">
        <v>16501723</v>
      </c>
      <c r="G839">
        <v>3516226556</v>
      </c>
      <c r="H839">
        <f t="shared" si="13"/>
        <v>248.10980564714032</v>
      </c>
    </row>
    <row r="840" spans="1:8" x14ac:dyDescent="0.25">
      <c r="A840" s="1" t="s">
        <v>12</v>
      </c>
      <c r="B840" s="1" t="s">
        <v>13</v>
      </c>
      <c r="C840" s="1" t="s">
        <v>8</v>
      </c>
      <c r="D840" s="1" t="s">
        <v>51</v>
      </c>
      <c r="E840">
        <v>14154952</v>
      </c>
      <c r="F840">
        <v>9008</v>
      </c>
      <c r="G840">
        <v>5661980800</v>
      </c>
      <c r="H840">
        <f t="shared" si="13"/>
        <v>400</v>
      </c>
    </row>
    <row r="841" spans="1:8" x14ac:dyDescent="0.25">
      <c r="A841" s="1" t="s">
        <v>23</v>
      </c>
      <c r="B841" s="1" t="s">
        <v>19</v>
      </c>
      <c r="C841" s="1" t="s">
        <v>20</v>
      </c>
      <c r="D841" s="1" t="s">
        <v>48</v>
      </c>
      <c r="E841">
        <v>14151920</v>
      </c>
      <c r="G841">
        <v>587396000</v>
      </c>
      <c r="H841">
        <f t="shared" si="13"/>
        <v>41.506452834668373</v>
      </c>
    </row>
    <row r="842" spans="1:8" x14ac:dyDescent="0.25">
      <c r="A842" s="1" t="s">
        <v>18</v>
      </c>
      <c r="B842" s="1" t="s">
        <v>14</v>
      </c>
      <c r="C842" s="1" t="s">
        <v>8</v>
      </c>
      <c r="D842" s="1" t="s">
        <v>47</v>
      </c>
      <c r="E842">
        <v>14133578.199999999</v>
      </c>
      <c r="G842">
        <v>8236520599</v>
      </c>
      <c r="H842">
        <f t="shared" si="13"/>
        <v>582.76258725479727</v>
      </c>
    </row>
    <row r="843" spans="1:8" x14ac:dyDescent="0.25">
      <c r="A843" s="1" t="s">
        <v>23</v>
      </c>
      <c r="B843" s="1" t="s">
        <v>28</v>
      </c>
      <c r="C843" s="1" t="s">
        <v>8</v>
      </c>
      <c r="D843" s="1" t="s">
        <v>47</v>
      </c>
      <c r="E843">
        <v>14128051</v>
      </c>
      <c r="G843">
        <v>8298161632</v>
      </c>
      <c r="H843">
        <f t="shared" si="13"/>
        <v>587.35360114427669</v>
      </c>
    </row>
    <row r="844" spans="1:8" x14ac:dyDescent="0.25">
      <c r="A844" s="1" t="s">
        <v>6</v>
      </c>
      <c r="B844" s="1" t="s">
        <v>16</v>
      </c>
      <c r="C844" s="1" t="s">
        <v>8</v>
      </c>
      <c r="D844" s="1" t="s">
        <v>45</v>
      </c>
      <c r="E844">
        <v>14110746</v>
      </c>
      <c r="G844">
        <v>4780731462.5249996</v>
      </c>
      <c r="H844">
        <f t="shared" si="13"/>
        <v>338.80075954347132</v>
      </c>
    </row>
    <row r="845" spans="1:8" x14ac:dyDescent="0.25">
      <c r="A845" s="1" t="s">
        <v>35</v>
      </c>
      <c r="B845" s="1" t="s">
        <v>7</v>
      </c>
      <c r="C845" s="1" t="s">
        <v>8</v>
      </c>
      <c r="D845" s="1" t="s">
        <v>45</v>
      </c>
      <c r="E845">
        <v>14076551</v>
      </c>
      <c r="F845">
        <v>0</v>
      </c>
      <c r="G845">
        <v>2818554194</v>
      </c>
      <c r="H845">
        <f t="shared" si="13"/>
        <v>200.23045375248526</v>
      </c>
    </row>
    <row r="846" spans="1:8" x14ac:dyDescent="0.25">
      <c r="A846" s="1" t="s">
        <v>25</v>
      </c>
      <c r="B846" s="1" t="s">
        <v>14</v>
      </c>
      <c r="C846" s="1" t="s">
        <v>8</v>
      </c>
      <c r="D846" s="1" t="s">
        <v>45</v>
      </c>
      <c r="E846">
        <v>14067269</v>
      </c>
      <c r="F846">
        <v>0</v>
      </c>
      <c r="G846">
        <v>2916784234</v>
      </c>
      <c r="H846">
        <f t="shared" si="13"/>
        <v>207.34545091872488</v>
      </c>
    </row>
    <row r="847" spans="1:8" x14ac:dyDescent="0.25">
      <c r="A847" s="1" t="s">
        <v>12</v>
      </c>
      <c r="B847" s="1" t="s">
        <v>24</v>
      </c>
      <c r="C847" s="1" t="s">
        <v>8</v>
      </c>
      <c r="D847" s="1" t="s">
        <v>47</v>
      </c>
      <c r="E847">
        <v>14062371.140000001</v>
      </c>
      <c r="G847">
        <v>8719591171</v>
      </c>
      <c r="H847">
        <f t="shared" si="13"/>
        <v>620.06549849885414</v>
      </c>
    </row>
    <row r="848" spans="1:8" x14ac:dyDescent="0.25">
      <c r="A848" s="1" t="s">
        <v>25</v>
      </c>
      <c r="B848" s="1" t="s">
        <v>38</v>
      </c>
      <c r="C848" s="1" t="s">
        <v>20</v>
      </c>
      <c r="D848" s="1" t="s">
        <v>42</v>
      </c>
      <c r="E848">
        <v>14033069</v>
      </c>
      <c r="F848">
        <v>0</v>
      </c>
      <c r="G848">
        <v>2443813103</v>
      </c>
      <c r="H848">
        <f t="shared" si="13"/>
        <v>174.14673176623018</v>
      </c>
    </row>
    <row r="849" spans="1:8" x14ac:dyDescent="0.25">
      <c r="A849" s="1" t="s">
        <v>25</v>
      </c>
      <c r="B849" s="1" t="s">
        <v>14</v>
      </c>
      <c r="C849" s="1" t="s">
        <v>8</v>
      </c>
      <c r="D849" s="1" t="s">
        <v>46</v>
      </c>
      <c r="E849">
        <v>14019676</v>
      </c>
      <c r="F849">
        <v>0</v>
      </c>
      <c r="G849">
        <v>6595332020</v>
      </c>
      <c r="H849">
        <f t="shared" si="13"/>
        <v>470.43398292514036</v>
      </c>
    </row>
    <row r="850" spans="1:8" x14ac:dyDescent="0.25">
      <c r="A850" s="1" t="s">
        <v>27</v>
      </c>
      <c r="B850" s="1" t="s">
        <v>19</v>
      </c>
      <c r="C850" s="1" t="s">
        <v>20</v>
      </c>
      <c r="D850" s="1" t="s">
        <v>54</v>
      </c>
      <c r="E850">
        <v>14008374</v>
      </c>
      <c r="G850">
        <v>635932150</v>
      </c>
      <c r="H850">
        <f t="shared" si="13"/>
        <v>45.396571365099192</v>
      </c>
    </row>
    <row r="851" spans="1:8" x14ac:dyDescent="0.25">
      <c r="A851" s="1" t="s">
        <v>6</v>
      </c>
      <c r="B851" s="1" t="s">
        <v>38</v>
      </c>
      <c r="C851" s="1" t="s">
        <v>8</v>
      </c>
      <c r="D851" s="1" t="s">
        <v>47</v>
      </c>
      <c r="E851">
        <v>13982972.58</v>
      </c>
      <c r="G851">
        <v>8659955255</v>
      </c>
      <c r="H851">
        <f t="shared" si="13"/>
        <v>619.32147870950052</v>
      </c>
    </row>
    <row r="852" spans="1:8" x14ac:dyDescent="0.25">
      <c r="A852" s="1" t="s">
        <v>12</v>
      </c>
      <c r="B852" s="1" t="s">
        <v>14</v>
      </c>
      <c r="C852" s="1" t="s">
        <v>8</v>
      </c>
      <c r="D852" s="1" t="s">
        <v>51</v>
      </c>
      <c r="E852">
        <v>13959329.699999999</v>
      </c>
      <c r="F852">
        <v>1001</v>
      </c>
      <c r="G852">
        <v>5583731880</v>
      </c>
      <c r="H852">
        <f t="shared" si="13"/>
        <v>400</v>
      </c>
    </row>
    <row r="853" spans="1:8" x14ac:dyDescent="0.25">
      <c r="A853" s="1" t="s">
        <v>18</v>
      </c>
      <c r="B853" s="1" t="s">
        <v>7</v>
      </c>
      <c r="C853" s="1" t="s">
        <v>8</v>
      </c>
      <c r="D853" s="1" t="s">
        <v>47</v>
      </c>
      <c r="E853">
        <v>13957252.1</v>
      </c>
      <c r="G853">
        <v>8252937188</v>
      </c>
      <c r="H853">
        <f t="shared" si="13"/>
        <v>591.30100458671234</v>
      </c>
    </row>
    <row r="854" spans="1:8" x14ac:dyDescent="0.25">
      <c r="A854" s="1" t="s">
        <v>40</v>
      </c>
      <c r="B854" s="1" t="s">
        <v>38</v>
      </c>
      <c r="C854" s="1" t="s">
        <v>20</v>
      </c>
      <c r="D854" s="1" t="s">
        <v>17</v>
      </c>
      <c r="E854">
        <v>13955000</v>
      </c>
      <c r="F854">
        <v>0</v>
      </c>
      <c r="G854">
        <v>633954750</v>
      </c>
      <c r="H854">
        <f t="shared" si="13"/>
        <v>45.428502328914369</v>
      </c>
    </row>
    <row r="855" spans="1:8" x14ac:dyDescent="0.25">
      <c r="A855" s="1" t="s">
        <v>34</v>
      </c>
      <c r="B855" s="1" t="s">
        <v>30</v>
      </c>
      <c r="C855" s="1" t="s">
        <v>20</v>
      </c>
      <c r="D855" s="1" t="s">
        <v>43</v>
      </c>
      <c r="E855">
        <v>13937357</v>
      </c>
      <c r="F855">
        <v>0</v>
      </c>
      <c r="G855">
        <v>8650026160</v>
      </c>
      <c r="H855">
        <f t="shared" si="13"/>
        <v>620.63604742276459</v>
      </c>
    </row>
    <row r="856" spans="1:8" x14ac:dyDescent="0.25">
      <c r="A856" s="1" t="s">
        <v>34</v>
      </c>
      <c r="B856" s="1" t="s">
        <v>11</v>
      </c>
      <c r="C856" s="1" t="s">
        <v>8</v>
      </c>
      <c r="D856" s="1" t="s">
        <v>45</v>
      </c>
      <c r="E856">
        <v>13928540</v>
      </c>
      <c r="F856">
        <v>0</v>
      </c>
      <c r="G856">
        <v>2836495679</v>
      </c>
      <c r="H856">
        <f t="shared" si="13"/>
        <v>203.64630313011989</v>
      </c>
    </row>
    <row r="857" spans="1:8" x14ac:dyDescent="0.25">
      <c r="A857" s="1" t="s">
        <v>39</v>
      </c>
      <c r="B857" s="1" t="s">
        <v>38</v>
      </c>
      <c r="C857" s="1" t="s">
        <v>20</v>
      </c>
      <c r="D857" s="1" t="s">
        <v>26</v>
      </c>
      <c r="E857">
        <v>13923151</v>
      </c>
      <c r="F857">
        <v>0</v>
      </c>
      <c r="G857">
        <v>2234980083</v>
      </c>
      <c r="H857">
        <f t="shared" si="13"/>
        <v>160.52257732463005</v>
      </c>
    </row>
    <row r="858" spans="1:8" x14ac:dyDescent="0.25">
      <c r="A858" s="1" t="s">
        <v>21</v>
      </c>
      <c r="B858" s="1" t="s">
        <v>11</v>
      </c>
      <c r="C858" s="1" t="s">
        <v>8</v>
      </c>
      <c r="D858" s="1" t="s">
        <v>47</v>
      </c>
      <c r="E858">
        <v>13917770</v>
      </c>
      <c r="F858">
        <v>0</v>
      </c>
      <c r="G858">
        <v>8349251809</v>
      </c>
      <c r="H858">
        <f t="shared" si="13"/>
        <v>599.8986769432172</v>
      </c>
    </row>
    <row r="859" spans="1:8" x14ac:dyDescent="0.25">
      <c r="A859" s="1" t="s">
        <v>40</v>
      </c>
      <c r="B859" s="1" t="s">
        <v>38</v>
      </c>
      <c r="C859" s="1" t="s">
        <v>8</v>
      </c>
      <c r="D859" s="1" t="s">
        <v>44</v>
      </c>
      <c r="E859">
        <v>13908172</v>
      </c>
      <c r="F859">
        <v>0</v>
      </c>
      <c r="G859">
        <v>1930043184</v>
      </c>
      <c r="H859">
        <f t="shared" si="13"/>
        <v>138.7704425858409</v>
      </c>
    </row>
    <row r="860" spans="1:8" x14ac:dyDescent="0.25">
      <c r="A860" s="1" t="s">
        <v>12</v>
      </c>
      <c r="B860" s="1" t="s">
        <v>38</v>
      </c>
      <c r="C860" s="1" t="s">
        <v>8</v>
      </c>
      <c r="D860" s="1" t="s">
        <v>47</v>
      </c>
      <c r="E860">
        <v>13868994.470000001</v>
      </c>
      <c r="G860">
        <v>8582579389</v>
      </c>
      <c r="H860">
        <f t="shared" si="13"/>
        <v>618.83213001237857</v>
      </c>
    </row>
    <row r="861" spans="1:8" x14ac:dyDescent="0.25">
      <c r="A861" s="1" t="s">
        <v>27</v>
      </c>
      <c r="B861" s="1" t="s">
        <v>11</v>
      </c>
      <c r="C861" s="1" t="s">
        <v>8</v>
      </c>
      <c r="D861" s="1" t="s">
        <v>47</v>
      </c>
      <c r="E861">
        <v>13860650</v>
      </c>
      <c r="G861">
        <v>8547378266</v>
      </c>
      <c r="H861">
        <f t="shared" si="13"/>
        <v>616.66503850829508</v>
      </c>
    </row>
    <row r="862" spans="1:8" x14ac:dyDescent="0.25">
      <c r="A862" s="1" t="s">
        <v>35</v>
      </c>
      <c r="B862" s="1" t="s">
        <v>16</v>
      </c>
      <c r="C862" s="1" t="s">
        <v>20</v>
      </c>
      <c r="D862" s="1" t="s">
        <v>26</v>
      </c>
      <c r="E862">
        <v>13847341</v>
      </c>
      <c r="F862">
        <v>0</v>
      </c>
      <c r="G862">
        <v>4654178674</v>
      </c>
      <c r="H862">
        <f t="shared" si="13"/>
        <v>336.10630907406698</v>
      </c>
    </row>
    <row r="863" spans="1:8" x14ac:dyDescent="0.25">
      <c r="A863" s="1" t="s">
        <v>23</v>
      </c>
      <c r="B863" s="1" t="s">
        <v>33</v>
      </c>
      <c r="C863" s="1" t="s">
        <v>8</v>
      </c>
      <c r="D863" s="1" t="s">
        <v>9</v>
      </c>
      <c r="E863">
        <v>13825382</v>
      </c>
      <c r="F863">
        <v>266704</v>
      </c>
      <c r="G863">
        <v>3550307668.302</v>
      </c>
      <c r="H863">
        <f t="shared" si="13"/>
        <v>256.79635241196229</v>
      </c>
    </row>
    <row r="864" spans="1:8" x14ac:dyDescent="0.25">
      <c r="A864" s="1" t="s">
        <v>27</v>
      </c>
      <c r="B864" s="1" t="s">
        <v>14</v>
      </c>
      <c r="C864" s="1" t="s">
        <v>8</v>
      </c>
      <c r="D864" s="1" t="s">
        <v>47</v>
      </c>
      <c r="E864">
        <v>13817029</v>
      </c>
      <c r="G864">
        <v>8576826142</v>
      </c>
      <c r="H864">
        <f t="shared" si="13"/>
        <v>620.74315267051986</v>
      </c>
    </row>
    <row r="865" spans="1:8" x14ac:dyDescent="0.25">
      <c r="A865" s="1" t="s">
        <v>12</v>
      </c>
      <c r="B865" s="1" t="s">
        <v>30</v>
      </c>
      <c r="C865" s="1" t="s">
        <v>20</v>
      </c>
      <c r="D865" s="1" t="s">
        <v>17</v>
      </c>
      <c r="E865">
        <v>13815000</v>
      </c>
      <c r="G865">
        <v>930197500</v>
      </c>
      <c r="H865">
        <f t="shared" si="13"/>
        <v>67.332428519724942</v>
      </c>
    </row>
    <row r="866" spans="1:8" x14ac:dyDescent="0.25">
      <c r="A866" s="1" t="s">
        <v>41</v>
      </c>
      <c r="B866" s="1" t="s">
        <v>24</v>
      </c>
      <c r="C866" s="1" t="s">
        <v>20</v>
      </c>
      <c r="D866" s="1" t="s">
        <v>43</v>
      </c>
      <c r="E866">
        <v>13781545</v>
      </c>
      <c r="F866">
        <v>0</v>
      </c>
      <c r="G866">
        <v>12297888098</v>
      </c>
      <c r="H866">
        <f t="shared" si="13"/>
        <v>892.34466077642242</v>
      </c>
    </row>
    <row r="867" spans="1:8" x14ac:dyDescent="0.25">
      <c r="A867" s="1" t="s">
        <v>10</v>
      </c>
      <c r="B867" s="1" t="s">
        <v>19</v>
      </c>
      <c r="C867" s="1" t="s">
        <v>8</v>
      </c>
      <c r="D867" s="1" t="s">
        <v>47</v>
      </c>
      <c r="E867">
        <v>13776228.560000001</v>
      </c>
      <c r="G867">
        <v>9420088426</v>
      </c>
      <c r="H867">
        <f t="shared" si="13"/>
        <v>683.79298332431267</v>
      </c>
    </row>
    <row r="868" spans="1:8" x14ac:dyDescent="0.25">
      <c r="A868" s="1" t="s">
        <v>18</v>
      </c>
      <c r="B868" s="1" t="s">
        <v>16</v>
      </c>
      <c r="C868" s="1" t="s">
        <v>8</v>
      </c>
      <c r="D868" s="1" t="s">
        <v>47</v>
      </c>
      <c r="E868">
        <v>13776121</v>
      </c>
      <c r="G868">
        <v>8003681769</v>
      </c>
      <c r="H868">
        <f t="shared" si="13"/>
        <v>580.9822495751888</v>
      </c>
    </row>
    <row r="869" spans="1:8" x14ac:dyDescent="0.25">
      <c r="A869" s="1" t="s">
        <v>6</v>
      </c>
      <c r="B869" s="1" t="s">
        <v>30</v>
      </c>
      <c r="C869" s="1" t="s">
        <v>8</v>
      </c>
      <c r="D869" s="1" t="s">
        <v>53</v>
      </c>
      <c r="E869">
        <v>13723113</v>
      </c>
      <c r="G869">
        <v>3087867321</v>
      </c>
      <c r="H869">
        <f t="shared" si="13"/>
        <v>225.01216167206377</v>
      </c>
    </row>
    <row r="870" spans="1:8" x14ac:dyDescent="0.25">
      <c r="A870" s="1" t="s">
        <v>15</v>
      </c>
      <c r="B870" s="1" t="s">
        <v>30</v>
      </c>
      <c r="C870" s="1" t="s">
        <v>20</v>
      </c>
      <c r="D870" s="1" t="s">
        <v>26</v>
      </c>
      <c r="E870">
        <v>13698849</v>
      </c>
      <c r="F870">
        <v>0</v>
      </c>
      <c r="G870">
        <v>3110720596</v>
      </c>
      <c r="H870">
        <f t="shared" si="13"/>
        <v>227.07897546720895</v>
      </c>
    </row>
    <row r="871" spans="1:8" x14ac:dyDescent="0.25">
      <c r="A871" s="1" t="s">
        <v>29</v>
      </c>
      <c r="B871" s="1" t="s">
        <v>31</v>
      </c>
      <c r="C871" s="1" t="s">
        <v>8</v>
      </c>
      <c r="D871" s="1" t="s">
        <v>9</v>
      </c>
      <c r="E871">
        <v>13689050</v>
      </c>
      <c r="F871">
        <v>0</v>
      </c>
      <c r="G871">
        <v>2586951047</v>
      </c>
      <c r="H871">
        <f t="shared" si="13"/>
        <v>188.97958930678169</v>
      </c>
    </row>
    <row r="872" spans="1:8" x14ac:dyDescent="0.25">
      <c r="A872" s="1" t="s">
        <v>36</v>
      </c>
      <c r="B872" s="1" t="s">
        <v>24</v>
      </c>
      <c r="C872" s="1" t="s">
        <v>20</v>
      </c>
      <c r="D872" s="1" t="s">
        <v>42</v>
      </c>
      <c r="E872">
        <v>13657965</v>
      </c>
      <c r="F872">
        <v>0</v>
      </c>
      <c r="G872">
        <v>3482218418</v>
      </c>
      <c r="H872">
        <f t="shared" si="13"/>
        <v>254.95880374565317</v>
      </c>
    </row>
    <row r="873" spans="1:8" x14ac:dyDescent="0.25">
      <c r="A873" s="1" t="s">
        <v>37</v>
      </c>
      <c r="B873" s="1" t="s">
        <v>33</v>
      </c>
      <c r="C873" s="1" t="s">
        <v>20</v>
      </c>
      <c r="D873" s="1" t="s">
        <v>43</v>
      </c>
      <c r="E873">
        <v>13626872</v>
      </c>
      <c r="F873">
        <v>0</v>
      </c>
      <c r="G873">
        <v>8507090439</v>
      </c>
      <c r="H873">
        <f t="shared" si="13"/>
        <v>624.287836489548</v>
      </c>
    </row>
    <row r="874" spans="1:8" x14ac:dyDescent="0.25">
      <c r="A874" s="1" t="s">
        <v>32</v>
      </c>
      <c r="B874" s="1" t="s">
        <v>33</v>
      </c>
      <c r="C874" s="1" t="s">
        <v>8</v>
      </c>
      <c r="D874" s="1" t="s">
        <v>47</v>
      </c>
      <c r="E874">
        <v>13581773</v>
      </c>
      <c r="G874">
        <v>10757838910</v>
      </c>
      <c r="H874">
        <f t="shared" si="13"/>
        <v>792.07912766617437</v>
      </c>
    </row>
    <row r="875" spans="1:8" x14ac:dyDescent="0.25">
      <c r="A875" s="1" t="s">
        <v>35</v>
      </c>
      <c r="B875" s="1" t="s">
        <v>16</v>
      </c>
      <c r="C875" s="1" t="s">
        <v>8</v>
      </c>
      <c r="D875" s="1" t="s">
        <v>45</v>
      </c>
      <c r="E875">
        <v>13578174</v>
      </c>
      <c r="F875">
        <v>0</v>
      </c>
      <c r="G875">
        <v>2754102761</v>
      </c>
      <c r="H875">
        <f t="shared" si="13"/>
        <v>202.83307320999128</v>
      </c>
    </row>
    <row r="876" spans="1:8" x14ac:dyDescent="0.25">
      <c r="A876" s="1" t="s">
        <v>18</v>
      </c>
      <c r="B876" s="1" t="s">
        <v>28</v>
      </c>
      <c r="C876" s="1" t="s">
        <v>8</v>
      </c>
      <c r="D876" s="1" t="s">
        <v>47</v>
      </c>
      <c r="E876">
        <v>13562835</v>
      </c>
      <c r="G876">
        <v>8131898960</v>
      </c>
      <c r="H876">
        <f t="shared" si="13"/>
        <v>599.57221038226885</v>
      </c>
    </row>
    <row r="877" spans="1:8" x14ac:dyDescent="0.25">
      <c r="A877" s="1" t="s">
        <v>36</v>
      </c>
      <c r="B877" s="1" t="s">
        <v>24</v>
      </c>
      <c r="C877" s="1" t="s">
        <v>20</v>
      </c>
      <c r="D877" s="1" t="s">
        <v>26</v>
      </c>
      <c r="E877">
        <v>13532668</v>
      </c>
      <c r="F877">
        <v>0</v>
      </c>
      <c r="G877">
        <v>3157355218</v>
      </c>
      <c r="H877">
        <f t="shared" si="13"/>
        <v>233.31357999767673</v>
      </c>
    </row>
    <row r="878" spans="1:8" x14ac:dyDescent="0.25">
      <c r="A878" s="1" t="s">
        <v>6</v>
      </c>
      <c r="B878" s="1" t="s">
        <v>7</v>
      </c>
      <c r="C878" s="1" t="s">
        <v>8</v>
      </c>
      <c r="D878" s="1" t="s">
        <v>26</v>
      </c>
      <c r="E878">
        <v>13509137</v>
      </c>
      <c r="F878">
        <v>8819517</v>
      </c>
      <c r="G878">
        <v>5176592205</v>
      </c>
      <c r="H878">
        <f t="shared" si="13"/>
        <v>383.19192447304368</v>
      </c>
    </row>
    <row r="879" spans="1:8" x14ac:dyDescent="0.25">
      <c r="A879" s="1" t="s">
        <v>25</v>
      </c>
      <c r="B879" s="1" t="s">
        <v>28</v>
      </c>
      <c r="C879" s="1" t="s">
        <v>20</v>
      </c>
      <c r="D879" s="1" t="s">
        <v>43</v>
      </c>
      <c r="E879">
        <v>13503830</v>
      </c>
      <c r="F879">
        <v>0</v>
      </c>
      <c r="G879">
        <v>8328071734</v>
      </c>
      <c r="H879">
        <f t="shared" si="13"/>
        <v>616.71923698683997</v>
      </c>
    </row>
    <row r="880" spans="1:8" x14ac:dyDescent="0.25">
      <c r="A880" s="1" t="s">
        <v>21</v>
      </c>
      <c r="B880" s="1" t="s">
        <v>31</v>
      </c>
      <c r="C880" s="1" t="s">
        <v>8</v>
      </c>
      <c r="D880" s="1" t="s">
        <v>45</v>
      </c>
      <c r="E880">
        <v>13500588</v>
      </c>
      <c r="F880">
        <v>0</v>
      </c>
      <c r="G880">
        <v>2795790205</v>
      </c>
      <c r="H880">
        <f t="shared" si="13"/>
        <v>207.08655097096511</v>
      </c>
    </row>
    <row r="881" spans="1:8" x14ac:dyDescent="0.25">
      <c r="A881" s="1" t="s">
        <v>37</v>
      </c>
      <c r="B881" s="1" t="s">
        <v>14</v>
      </c>
      <c r="C881" s="1" t="s">
        <v>8</v>
      </c>
      <c r="D881" s="1" t="s">
        <v>9</v>
      </c>
      <c r="E881">
        <v>13498832</v>
      </c>
      <c r="F881">
        <v>0</v>
      </c>
      <c r="G881">
        <v>1358129734</v>
      </c>
      <c r="H881">
        <f t="shared" si="13"/>
        <v>100.61090722515844</v>
      </c>
    </row>
    <row r="882" spans="1:8" x14ac:dyDescent="0.25">
      <c r="A882" s="1" t="s">
        <v>23</v>
      </c>
      <c r="B882" s="1" t="s">
        <v>30</v>
      </c>
      <c r="C882" s="1" t="s">
        <v>8</v>
      </c>
      <c r="D882" s="1" t="s">
        <v>47</v>
      </c>
      <c r="E882">
        <v>13462595</v>
      </c>
      <c r="G882">
        <v>8009608197</v>
      </c>
      <c r="H882">
        <f t="shared" si="13"/>
        <v>594.95277076967704</v>
      </c>
    </row>
    <row r="883" spans="1:8" x14ac:dyDescent="0.25">
      <c r="A883" s="1" t="s">
        <v>10</v>
      </c>
      <c r="B883" s="1" t="s">
        <v>14</v>
      </c>
      <c r="C883" s="1" t="s">
        <v>8</v>
      </c>
      <c r="D883" s="1" t="s">
        <v>45</v>
      </c>
      <c r="E883">
        <v>13436832</v>
      </c>
      <c r="G883">
        <v>4152345827.645</v>
      </c>
      <c r="H883">
        <f t="shared" si="13"/>
        <v>309.02714476485232</v>
      </c>
    </row>
    <row r="884" spans="1:8" x14ac:dyDescent="0.25">
      <c r="A884" s="1" t="s">
        <v>12</v>
      </c>
      <c r="B884" s="1" t="s">
        <v>30</v>
      </c>
      <c r="C884" s="1" t="s">
        <v>8</v>
      </c>
      <c r="D884" s="1" t="s">
        <v>26</v>
      </c>
      <c r="E884">
        <v>13416626</v>
      </c>
      <c r="F884">
        <v>15202893</v>
      </c>
      <c r="G884">
        <v>4767267989</v>
      </c>
      <c r="H884">
        <f t="shared" si="13"/>
        <v>355.32539917263847</v>
      </c>
    </row>
    <row r="885" spans="1:8" x14ac:dyDescent="0.25">
      <c r="A885" s="1" t="s">
        <v>40</v>
      </c>
      <c r="B885" s="1" t="s">
        <v>24</v>
      </c>
      <c r="C885" s="1" t="s">
        <v>20</v>
      </c>
      <c r="D885" s="1" t="s">
        <v>42</v>
      </c>
      <c r="E885">
        <v>13408064</v>
      </c>
      <c r="F885">
        <v>0</v>
      </c>
      <c r="G885">
        <v>3130416180</v>
      </c>
      <c r="H885">
        <f t="shared" si="13"/>
        <v>233.47264601362284</v>
      </c>
    </row>
    <row r="886" spans="1:8" x14ac:dyDescent="0.25">
      <c r="A886" s="1" t="s">
        <v>12</v>
      </c>
      <c r="B886" s="1" t="s">
        <v>31</v>
      </c>
      <c r="C886" s="1" t="s">
        <v>20</v>
      </c>
      <c r="D886" s="1" t="s">
        <v>17</v>
      </c>
      <c r="E886">
        <v>13383000</v>
      </c>
      <c r="G886">
        <v>909114500</v>
      </c>
      <c r="H886">
        <f t="shared" si="13"/>
        <v>67.930546215347832</v>
      </c>
    </row>
    <row r="887" spans="1:8" x14ac:dyDescent="0.25">
      <c r="A887" s="1" t="s">
        <v>15</v>
      </c>
      <c r="B887" s="1" t="s">
        <v>11</v>
      </c>
      <c r="C887" s="1" t="s">
        <v>8</v>
      </c>
      <c r="D887" s="1" t="s">
        <v>44</v>
      </c>
      <c r="E887">
        <v>13380000</v>
      </c>
      <c r="F887">
        <v>0</v>
      </c>
      <c r="G887">
        <v>1957253076</v>
      </c>
      <c r="H887">
        <f t="shared" si="13"/>
        <v>146.28199372197309</v>
      </c>
    </row>
    <row r="888" spans="1:8" x14ac:dyDescent="0.25">
      <c r="A888" s="1" t="s">
        <v>39</v>
      </c>
      <c r="B888" s="1" t="s">
        <v>7</v>
      </c>
      <c r="C888" s="1" t="s">
        <v>8</v>
      </c>
      <c r="D888" s="1" t="s">
        <v>9</v>
      </c>
      <c r="E888">
        <v>13358515</v>
      </c>
      <c r="F888">
        <v>0</v>
      </c>
      <c r="G888">
        <v>1586705065</v>
      </c>
      <c r="H888">
        <f t="shared" si="13"/>
        <v>118.77855173273376</v>
      </c>
    </row>
    <row r="889" spans="1:8" x14ac:dyDescent="0.25">
      <c r="A889" s="1" t="s">
        <v>35</v>
      </c>
      <c r="B889" s="1" t="s">
        <v>14</v>
      </c>
      <c r="C889" s="1" t="s">
        <v>8</v>
      </c>
      <c r="D889" s="1" t="s">
        <v>46</v>
      </c>
      <c r="E889">
        <v>13333207</v>
      </c>
      <c r="F889">
        <v>0</v>
      </c>
      <c r="G889">
        <v>3862270304</v>
      </c>
      <c r="H889">
        <f t="shared" si="13"/>
        <v>289.67301745184034</v>
      </c>
    </row>
    <row r="890" spans="1:8" x14ac:dyDescent="0.25">
      <c r="A890" s="1" t="s">
        <v>21</v>
      </c>
      <c r="B890" s="1" t="s">
        <v>38</v>
      </c>
      <c r="C890" s="1" t="s">
        <v>8</v>
      </c>
      <c r="D890" s="1" t="s">
        <v>46</v>
      </c>
      <c r="E890">
        <v>13328854</v>
      </c>
      <c r="F890">
        <v>0</v>
      </c>
      <c r="G890">
        <v>3318252849</v>
      </c>
      <c r="H890">
        <f t="shared" si="13"/>
        <v>248.95259930073507</v>
      </c>
    </row>
    <row r="891" spans="1:8" x14ac:dyDescent="0.25">
      <c r="A891" s="1" t="s">
        <v>36</v>
      </c>
      <c r="B891" s="1" t="s">
        <v>14</v>
      </c>
      <c r="C891" s="1" t="s">
        <v>20</v>
      </c>
      <c r="D891" s="1" t="s">
        <v>17</v>
      </c>
      <c r="E891">
        <v>13275028</v>
      </c>
      <c r="F891">
        <v>0</v>
      </c>
      <c r="G891">
        <v>656139000</v>
      </c>
      <c r="H891">
        <f t="shared" si="13"/>
        <v>49.426562414783611</v>
      </c>
    </row>
    <row r="892" spans="1:8" x14ac:dyDescent="0.25">
      <c r="A892" s="1" t="s">
        <v>27</v>
      </c>
      <c r="B892" s="1" t="s">
        <v>16</v>
      </c>
      <c r="C892" s="1" t="s">
        <v>8</v>
      </c>
      <c r="D892" s="1" t="s">
        <v>47</v>
      </c>
      <c r="E892">
        <v>13265888</v>
      </c>
      <c r="G892">
        <v>8229509857</v>
      </c>
      <c r="H892">
        <f t="shared" si="13"/>
        <v>620.35122390600611</v>
      </c>
    </row>
    <row r="893" spans="1:8" x14ac:dyDescent="0.25">
      <c r="A893" s="1" t="s">
        <v>37</v>
      </c>
      <c r="B893" s="1" t="s">
        <v>19</v>
      </c>
      <c r="C893" s="1" t="s">
        <v>20</v>
      </c>
      <c r="D893" s="1" t="s">
        <v>43</v>
      </c>
      <c r="E893">
        <v>13222289</v>
      </c>
      <c r="F893">
        <v>0</v>
      </c>
      <c r="G893">
        <v>7663720697</v>
      </c>
      <c r="H893">
        <f t="shared" si="13"/>
        <v>579.60620108969033</v>
      </c>
    </row>
    <row r="894" spans="1:8" x14ac:dyDescent="0.25">
      <c r="A894" s="1" t="s">
        <v>34</v>
      </c>
      <c r="B894" s="1" t="s">
        <v>19</v>
      </c>
      <c r="C894" s="1" t="s">
        <v>8</v>
      </c>
      <c r="D894" s="1" t="s">
        <v>46</v>
      </c>
      <c r="E894">
        <v>13212718</v>
      </c>
      <c r="F894">
        <v>0</v>
      </c>
      <c r="G894">
        <v>3497833915</v>
      </c>
      <c r="H894">
        <f t="shared" si="13"/>
        <v>264.73235219278882</v>
      </c>
    </row>
    <row r="895" spans="1:8" x14ac:dyDescent="0.25">
      <c r="A895" s="1" t="s">
        <v>21</v>
      </c>
      <c r="B895" s="1" t="s">
        <v>7</v>
      </c>
      <c r="C895" s="1" t="s">
        <v>8</v>
      </c>
      <c r="D895" s="1" t="s">
        <v>45</v>
      </c>
      <c r="E895">
        <v>13192324</v>
      </c>
      <c r="F895">
        <v>0</v>
      </c>
      <c r="G895">
        <v>2610652269</v>
      </c>
      <c r="H895">
        <f t="shared" si="13"/>
        <v>197.89176410464145</v>
      </c>
    </row>
    <row r="896" spans="1:8" x14ac:dyDescent="0.25">
      <c r="A896" s="1" t="s">
        <v>23</v>
      </c>
      <c r="B896" s="1" t="s">
        <v>16</v>
      </c>
      <c r="C896" s="1" t="s">
        <v>20</v>
      </c>
      <c r="D896" s="1" t="s">
        <v>48</v>
      </c>
      <c r="E896">
        <v>13183000</v>
      </c>
      <c r="G896">
        <v>553250000</v>
      </c>
      <c r="H896">
        <f t="shared" si="13"/>
        <v>41.966927103087308</v>
      </c>
    </row>
    <row r="897" spans="1:8" x14ac:dyDescent="0.25">
      <c r="A897" s="1" t="s">
        <v>22</v>
      </c>
      <c r="B897" s="1" t="s">
        <v>38</v>
      </c>
      <c r="C897" s="1" t="s">
        <v>20</v>
      </c>
      <c r="D897" s="1" t="s">
        <v>43</v>
      </c>
      <c r="E897">
        <v>13135935</v>
      </c>
      <c r="F897">
        <v>0</v>
      </c>
      <c r="G897">
        <v>10514892884</v>
      </c>
      <c r="H897">
        <f t="shared" si="13"/>
        <v>800.46779190061466</v>
      </c>
    </row>
    <row r="898" spans="1:8" x14ac:dyDescent="0.25">
      <c r="A898" s="1" t="s">
        <v>15</v>
      </c>
      <c r="B898" s="1" t="s">
        <v>16</v>
      </c>
      <c r="C898" s="1" t="s">
        <v>20</v>
      </c>
      <c r="D898" s="1" t="s">
        <v>43</v>
      </c>
      <c r="E898">
        <v>13133610</v>
      </c>
      <c r="F898">
        <v>0</v>
      </c>
      <c r="G898">
        <v>10053522443</v>
      </c>
      <c r="H898">
        <f t="shared" si="13"/>
        <v>765.48050711114456</v>
      </c>
    </row>
    <row r="899" spans="1:8" x14ac:dyDescent="0.25">
      <c r="A899" s="1" t="s">
        <v>39</v>
      </c>
      <c r="B899" s="1" t="s">
        <v>11</v>
      </c>
      <c r="C899" s="1" t="s">
        <v>8</v>
      </c>
      <c r="D899" s="1" t="s">
        <v>44</v>
      </c>
      <c r="E899">
        <v>13059642</v>
      </c>
      <c r="F899">
        <v>0</v>
      </c>
      <c r="G899">
        <v>2073689628</v>
      </c>
      <c r="H899">
        <f t="shared" ref="H899:H962" si="14">G899/E899</f>
        <v>158.78610056845355</v>
      </c>
    </row>
    <row r="900" spans="1:8" x14ac:dyDescent="0.25">
      <c r="A900" s="1" t="s">
        <v>6</v>
      </c>
      <c r="B900" s="1" t="s">
        <v>28</v>
      </c>
      <c r="C900" s="1" t="s">
        <v>8</v>
      </c>
      <c r="D900" s="1" t="s">
        <v>45</v>
      </c>
      <c r="E900">
        <v>13058378</v>
      </c>
      <c r="G900">
        <v>4591025659.9779997</v>
      </c>
      <c r="H900">
        <f t="shared" si="14"/>
        <v>351.57702281079622</v>
      </c>
    </row>
    <row r="901" spans="1:8" x14ac:dyDescent="0.25">
      <c r="A901" s="1" t="s">
        <v>21</v>
      </c>
      <c r="B901" s="1" t="s">
        <v>16</v>
      </c>
      <c r="C901" s="1" t="s">
        <v>8</v>
      </c>
      <c r="D901" s="1" t="s">
        <v>45</v>
      </c>
      <c r="E901">
        <v>13024602</v>
      </c>
      <c r="F901">
        <v>0</v>
      </c>
      <c r="G901">
        <v>2579067871</v>
      </c>
      <c r="H901">
        <f t="shared" si="14"/>
        <v>198.01510026947466</v>
      </c>
    </row>
    <row r="902" spans="1:8" x14ac:dyDescent="0.25">
      <c r="A902" s="1" t="s">
        <v>37</v>
      </c>
      <c r="B902" s="1" t="s">
        <v>13</v>
      </c>
      <c r="C902" s="1" t="s">
        <v>8</v>
      </c>
      <c r="D902" s="1" t="s">
        <v>9</v>
      </c>
      <c r="E902">
        <v>13009660</v>
      </c>
      <c r="F902">
        <v>0</v>
      </c>
      <c r="G902">
        <v>1147875368</v>
      </c>
      <c r="H902">
        <f t="shared" si="14"/>
        <v>88.232541665193409</v>
      </c>
    </row>
    <row r="903" spans="1:8" x14ac:dyDescent="0.25">
      <c r="A903" s="1" t="s">
        <v>36</v>
      </c>
      <c r="B903" s="1" t="s">
        <v>38</v>
      </c>
      <c r="C903" s="1" t="s">
        <v>20</v>
      </c>
      <c r="D903" s="1" t="s">
        <v>17</v>
      </c>
      <c r="E903">
        <v>13000000</v>
      </c>
      <c r="F903">
        <v>0</v>
      </c>
      <c r="G903">
        <v>606902500</v>
      </c>
      <c r="H903">
        <f t="shared" si="14"/>
        <v>46.684807692307693</v>
      </c>
    </row>
    <row r="904" spans="1:8" x14ac:dyDescent="0.25">
      <c r="A904" s="1" t="s">
        <v>23</v>
      </c>
      <c r="B904" s="1" t="s">
        <v>33</v>
      </c>
      <c r="C904" s="1" t="s">
        <v>8</v>
      </c>
      <c r="D904" s="1" t="s">
        <v>47</v>
      </c>
      <c r="E904">
        <v>12981226</v>
      </c>
      <c r="G904">
        <v>7657018971</v>
      </c>
      <c r="H904">
        <f t="shared" si="14"/>
        <v>589.85329821697894</v>
      </c>
    </row>
    <row r="905" spans="1:8" x14ac:dyDescent="0.25">
      <c r="A905" s="1" t="s">
        <v>6</v>
      </c>
      <c r="B905" s="1" t="s">
        <v>38</v>
      </c>
      <c r="C905" s="1" t="s">
        <v>8</v>
      </c>
      <c r="D905" s="1" t="s">
        <v>45</v>
      </c>
      <c r="E905">
        <v>12965486</v>
      </c>
      <c r="G905">
        <v>4471395159.7559996</v>
      </c>
      <c r="H905">
        <f t="shared" si="14"/>
        <v>344.86907469230226</v>
      </c>
    </row>
    <row r="906" spans="1:8" x14ac:dyDescent="0.25">
      <c r="A906" s="1" t="s">
        <v>40</v>
      </c>
      <c r="B906" s="1" t="s">
        <v>24</v>
      </c>
      <c r="C906" s="1" t="s">
        <v>8</v>
      </c>
      <c r="D906" s="1" t="s">
        <v>9</v>
      </c>
      <c r="E906">
        <v>12945050</v>
      </c>
      <c r="F906">
        <v>20</v>
      </c>
      <c r="G906">
        <v>1761988541</v>
      </c>
      <c r="H906">
        <f t="shared" si="14"/>
        <v>136.11291891495205</v>
      </c>
    </row>
    <row r="907" spans="1:8" x14ac:dyDescent="0.25">
      <c r="A907" s="1" t="s">
        <v>36</v>
      </c>
      <c r="B907" s="1" t="s">
        <v>33</v>
      </c>
      <c r="C907" s="1" t="s">
        <v>20</v>
      </c>
      <c r="D907" s="1" t="s">
        <v>42</v>
      </c>
      <c r="E907">
        <v>12941533</v>
      </c>
      <c r="F907">
        <v>0</v>
      </c>
      <c r="G907">
        <v>3204928788</v>
      </c>
      <c r="H907">
        <f t="shared" si="14"/>
        <v>247.64676549524697</v>
      </c>
    </row>
    <row r="908" spans="1:8" x14ac:dyDescent="0.25">
      <c r="A908" s="1" t="s">
        <v>22</v>
      </c>
      <c r="B908" s="1" t="s">
        <v>24</v>
      </c>
      <c r="C908" s="1" t="s">
        <v>8</v>
      </c>
      <c r="D908" s="1" t="s">
        <v>55</v>
      </c>
      <c r="E908">
        <v>12927861</v>
      </c>
      <c r="F908">
        <v>0</v>
      </c>
      <c r="G908">
        <v>551891550</v>
      </c>
      <c r="H908">
        <f t="shared" si="14"/>
        <v>42.690090031135078</v>
      </c>
    </row>
    <row r="909" spans="1:8" x14ac:dyDescent="0.25">
      <c r="A909" s="1" t="s">
        <v>27</v>
      </c>
      <c r="B909" s="1" t="s">
        <v>30</v>
      </c>
      <c r="C909" s="1" t="s">
        <v>8</v>
      </c>
      <c r="D909" s="1" t="s">
        <v>47</v>
      </c>
      <c r="E909">
        <v>12924602.529999999</v>
      </c>
      <c r="G909">
        <v>8067152815</v>
      </c>
      <c r="H909">
        <f t="shared" si="14"/>
        <v>624.170282705011</v>
      </c>
    </row>
    <row r="910" spans="1:8" x14ac:dyDescent="0.25">
      <c r="A910" s="1" t="s">
        <v>36</v>
      </c>
      <c r="B910" s="1" t="s">
        <v>7</v>
      </c>
      <c r="C910" s="1" t="s">
        <v>20</v>
      </c>
      <c r="D910" s="1" t="s">
        <v>17</v>
      </c>
      <c r="E910">
        <v>12915000</v>
      </c>
      <c r="F910">
        <v>0</v>
      </c>
      <c r="G910">
        <v>637755000</v>
      </c>
      <c r="H910">
        <f t="shared" si="14"/>
        <v>49.38095238095238</v>
      </c>
    </row>
    <row r="911" spans="1:8" x14ac:dyDescent="0.25">
      <c r="A911" s="1" t="s">
        <v>27</v>
      </c>
      <c r="B911" s="1" t="s">
        <v>38</v>
      </c>
      <c r="C911" s="1" t="s">
        <v>8</v>
      </c>
      <c r="D911" s="1" t="s">
        <v>47</v>
      </c>
      <c r="E911">
        <v>12838129</v>
      </c>
      <c r="G911">
        <v>7979075445</v>
      </c>
      <c r="H911">
        <f t="shared" si="14"/>
        <v>621.5138860966423</v>
      </c>
    </row>
    <row r="912" spans="1:8" x14ac:dyDescent="0.25">
      <c r="A912" s="1" t="s">
        <v>27</v>
      </c>
      <c r="B912" s="1" t="s">
        <v>38</v>
      </c>
      <c r="C912" s="1" t="s">
        <v>8</v>
      </c>
      <c r="D912" s="1" t="s">
        <v>56</v>
      </c>
      <c r="E912">
        <v>12818506</v>
      </c>
      <c r="G912">
        <v>128772091</v>
      </c>
      <c r="H912">
        <f t="shared" si="14"/>
        <v>10.045795586474743</v>
      </c>
    </row>
    <row r="913" spans="1:8" x14ac:dyDescent="0.25">
      <c r="A913" s="1" t="s">
        <v>23</v>
      </c>
      <c r="B913" s="1" t="s">
        <v>19</v>
      </c>
      <c r="C913" s="1" t="s">
        <v>8</v>
      </c>
      <c r="D913" s="1" t="s">
        <v>47</v>
      </c>
      <c r="E913">
        <v>12813558</v>
      </c>
      <c r="G913">
        <v>7713738635</v>
      </c>
      <c r="H913">
        <f t="shared" si="14"/>
        <v>601.9981830963734</v>
      </c>
    </row>
    <row r="914" spans="1:8" x14ac:dyDescent="0.25">
      <c r="A914" s="1" t="s">
        <v>6</v>
      </c>
      <c r="B914" s="1" t="s">
        <v>11</v>
      </c>
      <c r="C914" s="1" t="s">
        <v>20</v>
      </c>
      <c r="D914" s="1" t="s">
        <v>9</v>
      </c>
      <c r="E914">
        <v>12802500</v>
      </c>
      <c r="F914">
        <v>70012</v>
      </c>
      <c r="G914">
        <v>1174751445</v>
      </c>
      <c r="H914">
        <f t="shared" si="14"/>
        <v>91.759534856473351</v>
      </c>
    </row>
    <row r="915" spans="1:8" x14ac:dyDescent="0.25">
      <c r="A915" s="1" t="s">
        <v>37</v>
      </c>
      <c r="B915" s="1" t="s">
        <v>31</v>
      </c>
      <c r="C915" s="1" t="s">
        <v>8</v>
      </c>
      <c r="D915" s="1" t="s">
        <v>9</v>
      </c>
      <c r="E915">
        <v>12790688</v>
      </c>
      <c r="F915">
        <v>0</v>
      </c>
      <c r="G915">
        <v>425094508</v>
      </c>
      <c r="H915">
        <f t="shared" si="14"/>
        <v>33.234686672053918</v>
      </c>
    </row>
    <row r="916" spans="1:8" x14ac:dyDescent="0.25">
      <c r="A916" s="1" t="s">
        <v>37</v>
      </c>
      <c r="B916" s="1" t="s">
        <v>11</v>
      </c>
      <c r="C916" s="1" t="s">
        <v>20</v>
      </c>
      <c r="D916" s="1" t="s">
        <v>26</v>
      </c>
      <c r="E916">
        <v>12765622</v>
      </c>
      <c r="F916">
        <v>0</v>
      </c>
      <c r="G916">
        <v>2128881461</v>
      </c>
      <c r="H916">
        <f t="shared" si="14"/>
        <v>166.76676318631399</v>
      </c>
    </row>
    <row r="917" spans="1:8" x14ac:dyDescent="0.25">
      <c r="A917" s="1" t="s">
        <v>23</v>
      </c>
      <c r="B917" s="1" t="s">
        <v>7</v>
      </c>
      <c r="C917" s="1" t="s">
        <v>8</v>
      </c>
      <c r="D917" s="1" t="s">
        <v>47</v>
      </c>
      <c r="E917">
        <v>12755225</v>
      </c>
      <c r="G917">
        <v>7927741045</v>
      </c>
      <c r="H917">
        <f t="shared" si="14"/>
        <v>621.52890638934241</v>
      </c>
    </row>
    <row r="918" spans="1:8" x14ac:dyDescent="0.25">
      <c r="A918" s="1" t="s">
        <v>35</v>
      </c>
      <c r="B918" s="1" t="s">
        <v>19</v>
      </c>
      <c r="C918" s="1" t="s">
        <v>20</v>
      </c>
      <c r="D918" s="1" t="s">
        <v>26</v>
      </c>
      <c r="E918">
        <v>12754035</v>
      </c>
      <c r="F918">
        <v>0</v>
      </c>
      <c r="G918">
        <v>4386949386</v>
      </c>
      <c r="H918">
        <f t="shared" si="14"/>
        <v>343.96560664918985</v>
      </c>
    </row>
    <row r="919" spans="1:8" x14ac:dyDescent="0.25">
      <c r="A919" s="1" t="s">
        <v>12</v>
      </c>
      <c r="B919" s="1" t="s">
        <v>31</v>
      </c>
      <c r="C919" s="1" t="s">
        <v>20</v>
      </c>
      <c r="D919" s="1" t="s">
        <v>43</v>
      </c>
      <c r="E919">
        <v>12748411</v>
      </c>
      <c r="G919">
        <v>8470813561</v>
      </c>
      <c r="H919">
        <f t="shared" si="14"/>
        <v>664.46034419505304</v>
      </c>
    </row>
    <row r="920" spans="1:8" x14ac:dyDescent="0.25">
      <c r="A920" s="1" t="s">
        <v>10</v>
      </c>
      <c r="B920" s="1" t="s">
        <v>33</v>
      </c>
      <c r="C920" s="1" t="s">
        <v>8</v>
      </c>
      <c r="D920" s="1" t="s">
        <v>26</v>
      </c>
      <c r="E920">
        <v>12736304</v>
      </c>
      <c r="F920">
        <v>8363240</v>
      </c>
      <c r="G920">
        <v>4068018877</v>
      </c>
      <c r="H920">
        <f t="shared" si="14"/>
        <v>319.4034059645561</v>
      </c>
    </row>
    <row r="921" spans="1:8" x14ac:dyDescent="0.25">
      <c r="A921" s="1" t="s">
        <v>39</v>
      </c>
      <c r="B921" s="1" t="s">
        <v>19</v>
      </c>
      <c r="C921" s="1" t="s">
        <v>20</v>
      </c>
      <c r="D921" s="1" t="s">
        <v>43</v>
      </c>
      <c r="E921">
        <v>12733057</v>
      </c>
      <c r="F921">
        <v>0</v>
      </c>
      <c r="G921">
        <v>8100861183</v>
      </c>
      <c r="H921">
        <f t="shared" si="14"/>
        <v>636.20709331623982</v>
      </c>
    </row>
    <row r="922" spans="1:8" x14ac:dyDescent="0.25">
      <c r="A922" s="1" t="s">
        <v>23</v>
      </c>
      <c r="B922" s="1" t="s">
        <v>11</v>
      </c>
      <c r="C922" s="1" t="s">
        <v>8</v>
      </c>
      <c r="D922" s="1" t="s">
        <v>45</v>
      </c>
      <c r="E922">
        <v>12687267.560000001</v>
      </c>
      <c r="G922">
        <v>4756346288.0719995</v>
      </c>
      <c r="H922">
        <f t="shared" si="14"/>
        <v>374.89130465472738</v>
      </c>
    </row>
    <row r="923" spans="1:8" x14ac:dyDescent="0.25">
      <c r="A923" s="1" t="s">
        <v>34</v>
      </c>
      <c r="B923" s="1" t="s">
        <v>33</v>
      </c>
      <c r="C923" s="1" t="s">
        <v>20</v>
      </c>
      <c r="D923" s="1" t="s">
        <v>43</v>
      </c>
      <c r="E923">
        <v>12666128</v>
      </c>
      <c r="F923">
        <v>0</v>
      </c>
      <c r="G923">
        <v>8071891151</v>
      </c>
      <c r="H923">
        <f t="shared" si="14"/>
        <v>637.28166579399795</v>
      </c>
    </row>
    <row r="924" spans="1:8" x14ac:dyDescent="0.25">
      <c r="A924" s="1" t="s">
        <v>12</v>
      </c>
      <c r="B924" s="1" t="s">
        <v>28</v>
      </c>
      <c r="C924" s="1" t="s">
        <v>20</v>
      </c>
      <c r="D924" s="1" t="s">
        <v>42</v>
      </c>
      <c r="E924">
        <v>12654482</v>
      </c>
      <c r="G924">
        <v>3468051180</v>
      </c>
      <c r="H924">
        <f t="shared" si="14"/>
        <v>274.05714275779917</v>
      </c>
    </row>
    <row r="925" spans="1:8" x14ac:dyDescent="0.25">
      <c r="A925" s="1" t="s">
        <v>21</v>
      </c>
      <c r="B925" s="1" t="s">
        <v>14</v>
      </c>
      <c r="C925" s="1" t="s">
        <v>8</v>
      </c>
      <c r="D925" s="1" t="s">
        <v>45</v>
      </c>
      <c r="E925">
        <v>12640093</v>
      </c>
      <c r="F925">
        <v>0</v>
      </c>
      <c r="G925">
        <v>2519671758</v>
      </c>
      <c r="H925">
        <f t="shared" si="14"/>
        <v>199.33965343451192</v>
      </c>
    </row>
    <row r="926" spans="1:8" x14ac:dyDescent="0.25">
      <c r="A926" s="1" t="s">
        <v>12</v>
      </c>
      <c r="B926" s="1" t="s">
        <v>31</v>
      </c>
      <c r="C926" s="1" t="s">
        <v>8</v>
      </c>
      <c r="D926" s="1" t="s">
        <v>47</v>
      </c>
      <c r="E926">
        <v>12613055</v>
      </c>
      <c r="G926">
        <v>7834880014</v>
      </c>
      <c r="H926">
        <f t="shared" si="14"/>
        <v>621.17227063546466</v>
      </c>
    </row>
    <row r="927" spans="1:8" x14ac:dyDescent="0.25">
      <c r="A927" s="1" t="s">
        <v>10</v>
      </c>
      <c r="B927" s="1" t="s">
        <v>7</v>
      </c>
      <c r="C927" s="1" t="s">
        <v>20</v>
      </c>
      <c r="D927" s="1" t="s">
        <v>45</v>
      </c>
      <c r="E927">
        <v>12605800</v>
      </c>
      <c r="G927">
        <v>1796264000</v>
      </c>
      <c r="H927">
        <f t="shared" si="14"/>
        <v>142.49504196480984</v>
      </c>
    </row>
    <row r="928" spans="1:8" x14ac:dyDescent="0.25">
      <c r="A928" s="1" t="s">
        <v>34</v>
      </c>
      <c r="B928" s="1" t="s">
        <v>33</v>
      </c>
      <c r="C928" s="1" t="s">
        <v>20</v>
      </c>
      <c r="D928" s="1" t="s">
        <v>17</v>
      </c>
      <c r="E928">
        <v>12605000</v>
      </c>
      <c r="F928">
        <v>0</v>
      </c>
      <c r="G928">
        <v>636552500</v>
      </c>
      <c r="H928">
        <f t="shared" si="14"/>
        <v>50.5</v>
      </c>
    </row>
    <row r="929" spans="1:8" x14ac:dyDescent="0.25">
      <c r="A929" s="1" t="s">
        <v>27</v>
      </c>
      <c r="B929" s="1" t="s">
        <v>16</v>
      </c>
      <c r="C929" s="1" t="s">
        <v>8</v>
      </c>
      <c r="D929" s="1" t="s">
        <v>46</v>
      </c>
      <c r="E929">
        <v>12602954</v>
      </c>
      <c r="G929">
        <v>4702471820</v>
      </c>
      <c r="H929">
        <f t="shared" si="14"/>
        <v>373.12457222330573</v>
      </c>
    </row>
    <row r="930" spans="1:8" x14ac:dyDescent="0.25">
      <c r="A930" s="1" t="s">
        <v>21</v>
      </c>
      <c r="B930" s="1" t="s">
        <v>24</v>
      </c>
      <c r="C930" s="1" t="s">
        <v>8</v>
      </c>
      <c r="D930" s="1" t="s">
        <v>55</v>
      </c>
      <c r="E930">
        <v>12576536</v>
      </c>
      <c r="F930">
        <v>0</v>
      </c>
      <c r="G930">
        <v>2005256861</v>
      </c>
      <c r="H930">
        <f t="shared" si="14"/>
        <v>159.44429062183735</v>
      </c>
    </row>
    <row r="931" spans="1:8" x14ac:dyDescent="0.25">
      <c r="A931" s="1" t="s">
        <v>41</v>
      </c>
      <c r="B931" s="1" t="s">
        <v>30</v>
      </c>
      <c r="C931" s="1" t="s">
        <v>20</v>
      </c>
      <c r="D931" s="1" t="s">
        <v>43</v>
      </c>
      <c r="E931">
        <v>12572281</v>
      </c>
      <c r="F931">
        <v>0</v>
      </c>
      <c r="G931">
        <v>11495389114</v>
      </c>
      <c r="H931">
        <f t="shared" si="14"/>
        <v>914.34395349578972</v>
      </c>
    </row>
    <row r="932" spans="1:8" x14ac:dyDescent="0.25">
      <c r="A932" s="1" t="s">
        <v>21</v>
      </c>
      <c r="B932" s="1" t="s">
        <v>38</v>
      </c>
      <c r="C932" s="1" t="s">
        <v>20</v>
      </c>
      <c r="D932" s="1" t="s">
        <v>42</v>
      </c>
      <c r="E932">
        <v>12551778</v>
      </c>
      <c r="F932">
        <v>0</v>
      </c>
      <c r="G932">
        <v>3090122162</v>
      </c>
      <c r="H932">
        <f t="shared" si="14"/>
        <v>246.18999491546137</v>
      </c>
    </row>
    <row r="933" spans="1:8" x14ac:dyDescent="0.25">
      <c r="A933" s="1" t="s">
        <v>32</v>
      </c>
      <c r="B933" s="1" t="s">
        <v>31</v>
      </c>
      <c r="C933" s="1" t="s">
        <v>20</v>
      </c>
      <c r="D933" s="1" t="s">
        <v>57</v>
      </c>
      <c r="E933">
        <v>12535722</v>
      </c>
      <c r="G933">
        <v>3080979004</v>
      </c>
      <c r="H933">
        <f t="shared" si="14"/>
        <v>245.77595163645142</v>
      </c>
    </row>
    <row r="934" spans="1:8" x14ac:dyDescent="0.25">
      <c r="A934" s="1" t="s">
        <v>29</v>
      </c>
      <c r="B934" s="1" t="s">
        <v>38</v>
      </c>
      <c r="C934" s="1" t="s">
        <v>20</v>
      </c>
      <c r="D934" s="1" t="s">
        <v>42</v>
      </c>
      <c r="E934">
        <v>12523256</v>
      </c>
      <c r="F934">
        <v>0</v>
      </c>
      <c r="G934">
        <v>4337005169</v>
      </c>
      <c r="H934">
        <f t="shared" si="14"/>
        <v>346.31609934349342</v>
      </c>
    </row>
    <row r="935" spans="1:8" x14ac:dyDescent="0.25">
      <c r="A935" s="1" t="s">
        <v>37</v>
      </c>
      <c r="B935" s="1" t="s">
        <v>14</v>
      </c>
      <c r="C935" s="1" t="s">
        <v>20</v>
      </c>
      <c r="D935" s="1" t="s">
        <v>26</v>
      </c>
      <c r="E935">
        <v>12517678</v>
      </c>
      <c r="F935">
        <v>0</v>
      </c>
      <c r="G935">
        <v>2120782908</v>
      </c>
      <c r="H935">
        <f t="shared" si="14"/>
        <v>169.42302781713988</v>
      </c>
    </row>
    <row r="936" spans="1:8" x14ac:dyDescent="0.25">
      <c r="A936" s="1" t="s">
        <v>34</v>
      </c>
      <c r="B936" s="1" t="s">
        <v>30</v>
      </c>
      <c r="C936" s="1" t="s">
        <v>20</v>
      </c>
      <c r="D936" s="1" t="s">
        <v>26</v>
      </c>
      <c r="E936">
        <v>12507621</v>
      </c>
      <c r="F936">
        <v>0</v>
      </c>
      <c r="G936">
        <v>3861758847</v>
      </c>
      <c r="H936">
        <f t="shared" si="14"/>
        <v>308.75246755558072</v>
      </c>
    </row>
    <row r="937" spans="1:8" x14ac:dyDescent="0.25">
      <c r="A937" s="1" t="s">
        <v>34</v>
      </c>
      <c r="B937" s="1" t="s">
        <v>13</v>
      </c>
      <c r="C937" s="1" t="s">
        <v>8</v>
      </c>
      <c r="D937" s="1" t="s">
        <v>45</v>
      </c>
      <c r="E937">
        <v>12487687</v>
      </c>
      <c r="F937">
        <v>0</v>
      </c>
      <c r="G937">
        <v>2573418009</v>
      </c>
      <c r="H937">
        <f t="shared" si="14"/>
        <v>206.07643425079439</v>
      </c>
    </row>
    <row r="938" spans="1:8" x14ac:dyDescent="0.25">
      <c r="A938" s="1" t="s">
        <v>37</v>
      </c>
      <c r="B938" s="1" t="s">
        <v>33</v>
      </c>
      <c r="C938" s="1" t="s">
        <v>8</v>
      </c>
      <c r="D938" s="1" t="s">
        <v>9</v>
      </c>
      <c r="E938">
        <v>12460702</v>
      </c>
      <c r="F938">
        <v>0</v>
      </c>
      <c r="G938">
        <v>1827493551</v>
      </c>
      <c r="H938">
        <f t="shared" si="14"/>
        <v>146.6605614194128</v>
      </c>
    </row>
    <row r="939" spans="1:8" x14ac:dyDescent="0.25">
      <c r="A939" s="1" t="s">
        <v>36</v>
      </c>
      <c r="B939" s="1" t="s">
        <v>13</v>
      </c>
      <c r="C939" s="1" t="s">
        <v>8</v>
      </c>
      <c r="D939" s="1" t="s">
        <v>9</v>
      </c>
      <c r="E939">
        <v>12397575</v>
      </c>
      <c r="F939">
        <v>222904</v>
      </c>
      <c r="G939">
        <v>1815029999</v>
      </c>
      <c r="H939">
        <f t="shared" si="14"/>
        <v>146.40201805595046</v>
      </c>
    </row>
    <row r="940" spans="1:8" x14ac:dyDescent="0.25">
      <c r="A940" s="1" t="s">
        <v>15</v>
      </c>
      <c r="B940" s="1" t="s">
        <v>14</v>
      </c>
      <c r="C940" s="1" t="s">
        <v>8</v>
      </c>
      <c r="D940" s="1" t="s">
        <v>44</v>
      </c>
      <c r="E940">
        <v>12390641</v>
      </c>
      <c r="F940">
        <v>0</v>
      </c>
      <c r="G940">
        <v>2184652811</v>
      </c>
      <c r="H940">
        <f t="shared" si="14"/>
        <v>176.3147532883892</v>
      </c>
    </row>
    <row r="941" spans="1:8" x14ac:dyDescent="0.25">
      <c r="A941" s="1" t="s">
        <v>12</v>
      </c>
      <c r="B941" s="1" t="s">
        <v>16</v>
      </c>
      <c r="C941" s="1" t="s">
        <v>8</v>
      </c>
      <c r="D941" s="1" t="s">
        <v>46</v>
      </c>
      <c r="E941">
        <v>12381116</v>
      </c>
      <c r="G941">
        <v>3306904089</v>
      </c>
      <c r="H941">
        <f t="shared" si="14"/>
        <v>267.09256976511648</v>
      </c>
    </row>
    <row r="942" spans="1:8" x14ac:dyDescent="0.25">
      <c r="A942" s="1" t="s">
        <v>23</v>
      </c>
      <c r="B942" s="1" t="s">
        <v>30</v>
      </c>
      <c r="C942" s="1" t="s">
        <v>8</v>
      </c>
      <c r="D942" s="1" t="s">
        <v>17</v>
      </c>
      <c r="E942">
        <v>12342906</v>
      </c>
      <c r="G942">
        <v>674168033</v>
      </c>
      <c r="H942">
        <f t="shared" si="14"/>
        <v>54.61987906251575</v>
      </c>
    </row>
    <row r="943" spans="1:8" x14ac:dyDescent="0.25">
      <c r="A943" s="1" t="s">
        <v>25</v>
      </c>
      <c r="B943" s="1" t="s">
        <v>24</v>
      </c>
      <c r="C943" s="1" t="s">
        <v>8</v>
      </c>
      <c r="D943" s="1" t="s">
        <v>45</v>
      </c>
      <c r="E943">
        <v>12339143</v>
      </c>
      <c r="F943">
        <v>0</v>
      </c>
      <c r="G943">
        <v>2483515319</v>
      </c>
      <c r="H943">
        <f t="shared" si="14"/>
        <v>201.27129728539495</v>
      </c>
    </row>
    <row r="944" spans="1:8" x14ac:dyDescent="0.25">
      <c r="A944" s="1" t="s">
        <v>25</v>
      </c>
      <c r="B944" s="1" t="s">
        <v>13</v>
      </c>
      <c r="C944" s="1" t="s">
        <v>8</v>
      </c>
      <c r="D944" s="1" t="s">
        <v>47</v>
      </c>
      <c r="E944">
        <v>12319138</v>
      </c>
      <c r="F944">
        <v>0</v>
      </c>
      <c r="G944">
        <v>7320020440</v>
      </c>
      <c r="H944">
        <f t="shared" si="14"/>
        <v>594.19907789002775</v>
      </c>
    </row>
    <row r="945" spans="1:8" x14ac:dyDescent="0.25">
      <c r="A945" s="1" t="s">
        <v>6</v>
      </c>
      <c r="B945" s="1" t="s">
        <v>33</v>
      </c>
      <c r="C945" s="1" t="s">
        <v>20</v>
      </c>
      <c r="D945" s="1" t="s">
        <v>55</v>
      </c>
      <c r="E945">
        <v>12300000</v>
      </c>
      <c r="G945">
        <v>4437145198</v>
      </c>
      <c r="H945">
        <f t="shared" si="14"/>
        <v>360.7435120325203</v>
      </c>
    </row>
    <row r="946" spans="1:8" x14ac:dyDescent="0.25">
      <c r="A946" s="1" t="s">
        <v>34</v>
      </c>
      <c r="B946" s="1" t="s">
        <v>24</v>
      </c>
      <c r="C946" s="1" t="s">
        <v>20</v>
      </c>
      <c r="D946" s="1" t="s">
        <v>42</v>
      </c>
      <c r="E946">
        <v>12285713</v>
      </c>
      <c r="F946">
        <v>0</v>
      </c>
      <c r="G946">
        <v>2687132584</v>
      </c>
      <c r="H946">
        <f t="shared" si="14"/>
        <v>218.72011693582618</v>
      </c>
    </row>
    <row r="947" spans="1:8" x14ac:dyDescent="0.25">
      <c r="A947" s="1" t="s">
        <v>15</v>
      </c>
      <c r="B947" s="1" t="s">
        <v>14</v>
      </c>
      <c r="C947" s="1" t="s">
        <v>8</v>
      </c>
      <c r="D947" s="1" t="s">
        <v>9</v>
      </c>
      <c r="E947">
        <v>12280044</v>
      </c>
      <c r="F947">
        <v>0</v>
      </c>
      <c r="G947">
        <v>1621402152</v>
      </c>
      <c r="H947">
        <f t="shared" si="14"/>
        <v>132.03553277170667</v>
      </c>
    </row>
    <row r="948" spans="1:8" x14ac:dyDescent="0.25">
      <c r="A948" s="1" t="s">
        <v>12</v>
      </c>
      <c r="B948" s="1" t="s">
        <v>28</v>
      </c>
      <c r="C948" s="1" t="s">
        <v>8</v>
      </c>
      <c r="D948" s="1" t="s">
        <v>47</v>
      </c>
      <c r="E948">
        <v>12274190</v>
      </c>
      <c r="G948">
        <v>7635330154</v>
      </c>
      <c r="H948">
        <f t="shared" si="14"/>
        <v>622.06387175039652</v>
      </c>
    </row>
    <row r="949" spans="1:8" x14ac:dyDescent="0.25">
      <c r="A949" s="1" t="s">
        <v>27</v>
      </c>
      <c r="B949" s="1" t="s">
        <v>19</v>
      </c>
      <c r="C949" s="1" t="s">
        <v>8</v>
      </c>
      <c r="D949" s="1" t="s">
        <v>45</v>
      </c>
      <c r="E949">
        <v>12255799</v>
      </c>
      <c r="G949">
        <v>4006578758.8759999</v>
      </c>
      <c r="H949">
        <f t="shared" si="14"/>
        <v>326.91289722326547</v>
      </c>
    </row>
    <row r="950" spans="1:8" x14ac:dyDescent="0.25">
      <c r="A950" s="1" t="s">
        <v>39</v>
      </c>
      <c r="B950" s="1" t="s">
        <v>30</v>
      </c>
      <c r="C950" s="1" t="s">
        <v>8</v>
      </c>
      <c r="D950" s="1" t="s">
        <v>9</v>
      </c>
      <c r="E950">
        <v>12197397</v>
      </c>
      <c r="F950">
        <v>0</v>
      </c>
      <c r="G950">
        <v>1362828145</v>
      </c>
      <c r="H950">
        <f t="shared" si="14"/>
        <v>111.73106401308411</v>
      </c>
    </row>
    <row r="951" spans="1:8" x14ac:dyDescent="0.25">
      <c r="A951" s="1" t="s">
        <v>12</v>
      </c>
      <c r="B951" s="1" t="s">
        <v>19</v>
      </c>
      <c r="C951" s="1" t="s">
        <v>8</v>
      </c>
      <c r="D951" s="1" t="s">
        <v>51</v>
      </c>
      <c r="E951">
        <v>12151264.4</v>
      </c>
      <c r="G951">
        <v>4860505760</v>
      </c>
      <c r="H951">
        <f t="shared" si="14"/>
        <v>400</v>
      </c>
    </row>
    <row r="952" spans="1:8" x14ac:dyDescent="0.25">
      <c r="A952" s="1" t="s">
        <v>35</v>
      </c>
      <c r="B952" s="1" t="s">
        <v>24</v>
      </c>
      <c r="C952" s="1" t="s">
        <v>20</v>
      </c>
      <c r="D952" s="1" t="s">
        <v>43</v>
      </c>
      <c r="E952">
        <v>12126301</v>
      </c>
      <c r="F952">
        <v>0</v>
      </c>
      <c r="G952">
        <v>7307873980</v>
      </c>
      <c r="H952">
        <f t="shared" si="14"/>
        <v>602.64659272436006</v>
      </c>
    </row>
    <row r="953" spans="1:8" x14ac:dyDescent="0.25">
      <c r="A953" s="1" t="s">
        <v>18</v>
      </c>
      <c r="B953" s="1" t="s">
        <v>38</v>
      </c>
      <c r="C953" s="1" t="s">
        <v>20</v>
      </c>
      <c r="D953" s="1" t="s">
        <v>58</v>
      </c>
      <c r="E953">
        <v>12122000</v>
      </c>
      <c r="G953">
        <v>2078245550</v>
      </c>
      <c r="H953">
        <f t="shared" si="14"/>
        <v>171.44411400758952</v>
      </c>
    </row>
    <row r="954" spans="1:8" x14ac:dyDescent="0.25">
      <c r="A954" s="1" t="s">
        <v>10</v>
      </c>
      <c r="B954" s="1" t="s">
        <v>24</v>
      </c>
      <c r="C954" s="1" t="s">
        <v>8</v>
      </c>
      <c r="D954" s="1" t="s">
        <v>55</v>
      </c>
      <c r="E954">
        <v>12113017.67</v>
      </c>
      <c r="G954">
        <v>1694934129</v>
      </c>
      <c r="H954">
        <f t="shared" si="14"/>
        <v>139.926661974398</v>
      </c>
    </row>
    <row r="955" spans="1:8" x14ac:dyDescent="0.25">
      <c r="A955" s="1" t="s">
        <v>37</v>
      </c>
      <c r="B955" s="1" t="s">
        <v>16</v>
      </c>
      <c r="C955" s="1" t="s">
        <v>20</v>
      </c>
      <c r="D955" s="1" t="s">
        <v>43</v>
      </c>
      <c r="E955">
        <v>12111219</v>
      </c>
      <c r="F955">
        <v>0</v>
      </c>
      <c r="G955">
        <v>7375621169</v>
      </c>
      <c r="H955">
        <f t="shared" si="14"/>
        <v>608.99081826527947</v>
      </c>
    </row>
    <row r="956" spans="1:8" x14ac:dyDescent="0.25">
      <c r="A956" s="1" t="s">
        <v>39</v>
      </c>
      <c r="B956" s="1" t="s">
        <v>16</v>
      </c>
      <c r="C956" s="1" t="s">
        <v>8</v>
      </c>
      <c r="D956" s="1" t="s">
        <v>55</v>
      </c>
      <c r="E956">
        <v>12082962</v>
      </c>
      <c r="F956">
        <v>0</v>
      </c>
      <c r="G956">
        <v>1779162158</v>
      </c>
      <c r="H956">
        <f t="shared" si="14"/>
        <v>147.24553118680669</v>
      </c>
    </row>
    <row r="957" spans="1:8" x14ac:dyDescent="0.25">
      <c r="A957" s="1" t="s">
        <v>18</v>
      </c>
      <c r="B957" s="1" t="s">
        <v>16</v>
      </c>
      <c r="C957" s="1" t="s">
        <v>8</v>
      </c>
      <c r="D957" s="1" t="s">
        <v>46</v>
      </c>
      <c r="E957">
        <v>12026873</v>
      </c>
      <c r="G957">
        <v>4123309183</v>
      </c>
      <c r="H957">
        <f t="shared" si="14"/>
        <v>342.84133398598289</v>
      </c>
    </row>
    <row r="958" spans="1:8" x14ac:dyDescent="0.25">
      <c r="A958" s="1" t="s">
        <v>10</v>
      </c>
      <c r="B958" s="1" t="s">
        <v>7</v>
      </c>
      <c r="C958" s="1" t="s">
        <v>8</v>
      </c>
      <c r="D958" s="1" t="s">
        <v>45</v>
      </c>
      <c r="E958">
        <v>11971286</v>
      </c>
      <c r="G958">
        <v>1180686016</v>
      </c>
      <c r="H958">
        <f t="shared" si="14"/>
        <v>98.626498105550226</v>
      </c>
    </row>
    <row r="959" spans="1:8" x14ac:dyDescent="0.25">
      <c r="A959" s="1" t="s">
        <v>39</v>
      </c>
      <c r="B959" s="1" t="s">
        <v>24</v>
      </c>
      <c r="C959" s="1" t="s">
        <v>20</v>
      </c>
      <c r="D959" s="1" t="s">
        <v>44</v>
      </c>
      <c r="E959">
        <v>11962200</v>
      </c>
      <c r="F959">
        <v>0</v>
      </c>
      <c r="G959">
        <v>2129773151</v>
      </c>
      <c r="H959">
        <f t="shared" si="14"/>
        <v>178.04192798983465</v>
      </c>
    </row>
    <row r="960" spans="1:8" x14ac:dyDescent="0.25">
      <c r="A960" s="1" t="s">
        <v>22</v>
      </c>
      <c r="B960" s="1" t="s">
        <v>31</v>
      </c>
      <c r="C960" s="1" t="s">
        <v>20</v>
      </c>
      <c r="D960" s="1" t="s">
        <v>43</v>
      </c>
      <c r="E960">
        <v>11960963</v>
      </c>
      <c r="F960">
        <v>0</v>
      </c>
      <c r="G960">
        <v>9673600457</v>
      </c>
      <c r="H960">
        <f t="shared" si="14"/>
        <v>808.76434924177931</v>
      </c>
    </row>
    <row r="961" spans="1:8" x14ac:dyDescent="0.25">
      <c r="A961" s="1" t="s">
        <v>10</v>
      </c>
      <c r="B961" s="1" t="s">
        <v>30</v>
      </c>
      <c r="C961" s="1" t="s">
        <v>8</v>
      </c>
      <c r="D961" s="1" t="s">
        <v>47</v>
      </c>
      <c r="E961">
        <v>11953517</v>
      </c>
      <c r="G961">
        <v>7366487195</v>
      </c>
      <c r="H961">
        <f t="shared" si="14"/>
        <v>616.26107153233647</v>
      </c>
    </row>
    <row r="962" spans="1:8" x14ac:dyDescent="0.25">
      <c r="A962" s="1" t="s">
        <v>27</v>
      </c>
      <c r="B962" s="1" t="s">
        <v>11</v>
      </c>
      <c r="C962" s="1" t="s">
        <v>8</v>
      </c>
      <c r="D962" s="1" t="s">
        <v>45</v>
      </c>
      <c r="E962">
        <v>11952064.439999999</v>
      </c>
      <c r="G962">
        <v>4349007729.1110001</v>
      </c>
      <c r="H962">
        <f t="shared" si="14"/>
        <v>363.87084013337198</v>
      </c>
    </row>
    <row r="963" spans="1:8" x14ac:dyDescent="0.25">
      <c r="A963" s="1" t="s">
        <v>34</v>
      </c>
      <c r="B963" s="1" t="s">
        <v>28</v>
      </c>
      <c r="C963" s="1" t="s">
        <v>20</v>
      </c>
      <c r="D963" s="1" t="s">
        <v>26</v>
      </c>
      <c r="E963">
        <v>11944187</v>
      </c>
      <c r="F963">
        <v>0</v>
      </c>
      <c r="G963">
        <v>4175874470</v>
      </c>
      <c r="H963">
        <f t="shared" ref="H963:H1026" si="15">G963/E963</f>
        <v>349.61563059921951</v>
      </c>
    </row>
    <row r="964" spans="1:8" x14ac:dyDescent="0.25">
      <c r="A964" s="1" t="s">
        <v>6</v>
      </c>
      <c r="B964" s="1" t="s">
        <v>28</v>
      </c>
      <c r="C964" s="1" t="s">
        <v>8</v>
      </c>
      <c r="D964" s="1" t="s">
        <v>47</v>
      </c>
      <c r="E964">
        <v>11918744</v>
      </c>
      <c r="G964">
        <v>7390040003</v>
      </c>
      <c r="H964">
        <f t="shared" si="15"/>
        <v>620.03513147022875</v>
      </c>
    </row>
    <row r="965" spans="1:8" x14ac:dyDescent="0.25">
      <c r="A965" s="1" t="s">
        <v>35</v>
      </c>
      <c r="B965" s="1" t="s">
        <v>38</v>
      </c>
      <c r="C965" s="1" t="s">
        <v>8</v>
      </c>
      <c r="D965" s="1" t="s">
        <v>45</v>
      </c>
      <c r="E965">
        <v>11893864</v>
      </c>
      <c r="F965">
        <v>0</v>
      </c>
      <c r="G965">
        <v>2405038947</v>
      </c>
      <c r="H965">
        <f t="shared" si="15"/>
        <v>202.20837795017667</v>
      </c>
    </row>
    <row r="966" spans="1:8" x14ac:dyDescent="0.25">
      <c r="A966" s="1" t="s">
        <v>10</v>
      </c>
      <c r="B966" s="1" t="s">
        <v>14</v>
      </c>
      <c r="C966" s="1" t="s">
        <v>8</v>
      </c>
      <c r="D966" s="1" t="s">
        <v>47</v>
      </c>
      <c r="E966">
        <v>11859978</v>
      </c>
      <c r="G966">
        <v>7858657257</v>
      </c>
      <c r="H966">
        <f t="shared" si="15"/>
        <v>662.61988487668361</v>
      </c>
    </row>
    <row r="967" spans="1:8" x14ac:dyDescent="0.25">
      <c r="A967" s="1" t="s">
        <v>39</v>
      </c>
      <c r="B967" s="1" t="s">
        <v>30</v>
      </c>
      <c r="C967" s="1" t="s">
        <v>20</v>
      </c>
      <c r="D967" s="1" t="s">
        <v>59</v>
      </c>
      <c r="E967">
        <v>11825511</v>
      </c>
      <c r="F967">
        <v>0</v>
      </c>
      <c r="G967">
        <v>727394166</v>
      </c>
      <c r="H967">
        <f t="shared" si="15"/>
        <v>61.510590620565992</v>
      </c>
    </row>
    <row r="968" spans="1:8" x14ac:dyDescent="0.25">
      <c r="A968" s="1" t="s">
        <v>21</v>
      </c>
      <c r="B968" s="1" t="s">
        <v>33</v>
      </c>
      <c r="C968" s="1" t="s">
        <v>8</v>
      </c>
      <c r="D968" s="1" t="s">
        <v>47</v>
      </c>
      <c r="E968">
        <v>11819275</v>
      </c>
      <c r="F968">
        <v>0</v>
      </c>
      <c r="G968">
        <v>7110464489</v>
      </c>
      <c r="H968">
        <f t="shared" si="15"/>
        <v>601.59903961960447</v>
      </c>
    </row>
    <row r="969" spans="1:8" x14ac:dyDescent="0.25">
      <c r="A969" s="1" t="s">
        <v>32</v>
      </c>
      <c r="B969" s="1" t="s">
        <v>33</v>
      </c>
      <c r="C969" s="1" t="s">
        <v>20</v>
      </c>
      <c r="D969" s="1" t="s">
        <v>45</v>
      </c>
      <c r="E969">
        <v>11801820</v>
      </c>
      <c r="G969">
        <v>1876340500</v>
      </c>
      <c r="H969">
        <f t="shared" si="15"/>
        <v>158.98738499655138</v>
      </c>
    </row>
    <row r="970" spans="1:8" x14ac:dyDescent="0.25">
      <c r="A970" s="1" t="s">
        <v>10</v>
      </c>
      <c r="B970" s="1" t="s">
        <v>13</v>
      </c>
      <c r="C970" s="1" t="s">
        <v>8</v>
      </c>
      <c r="D970" s="1" t="s">
        <v>47</v>
      </c>
      <c r="E970">
        <v>11790251.199999999</v>
      </c>
      <c r="G970">
        <v>9347703057</v>
      </c>
      <c r="H970">
        <f t="shared" si="15"/>
        <v>792.833239804085</v>
      </c>
    </row>
    <row r="971" spans="1:8" x14ac:dyDescent="0.25">
      <c r="A971" s="1" t="s">
        <v>37</v>
      </c>
      <c r="B971" s="1" t="s">
        <v>13</v>
      </c>
      <c r="C971" s="1" t="s">
        <v>20</v>
      </c>
      <c r="D971" s="1" t="s">
        <v>26</v>
      </c>
      <c r="E971">
        <v>11712060</v>
      </c>
      <c r="F971">
        <v>0</v>
      </c>
      <c r="G971">
        <v>1971261985</v>
      </c>
      <c r="H971">
        <f t="shared" si="15"/>
        <v>168.31044111795876</v>
      </c>
    </row>
    <row r="972" spans="1:8" x14ac:dyDescent="0.25">
      <c r="A972" s="1" t="s">
        <v>40</v>
      </c>
      <c r="B972" s="1" t="s">
        <v>38</v>
      </c>
      <c r="C972" s="1" t="s">
        <v>20</v>
      </c>
      <c r="D972" s="1" t="s">
        <v>43</v>
      </c>
      <c r="E972">
        <v>11701625</v>
      </c>
      <c r="F972">
        <v>0</v>
      </c>
      <c r="G972">
        <v>9388417580</v>
      </c>
      <c r="H972">
        <f t="shared" si="15"/>
        <v>802.31742001645068</v>
      </c>
    </row>
    <row r="973" spans="1:8" x14ac:dyDescent="0.25">
      <c r="A973" s="1" t="s">
        <v>41</v>
      </c>
      <c r="B973" s="1" t="s">
        <v>31</v>
      </c>
      <c r="C973" s="1" t="s">
        <v>8</v>
      </c>
      <c r="D973" s="1" t="s">
        <v>44</v>
      </c>
      <c r="E973">
        <v>11700200</v>
      </c>
      <c r="F973">
        <v>0</v>
      </c>
      <c r="G973">
        <v>1947970000</v>
      </c>
      <c r="H973">
        <f t="shared" si="15"/>
        <v>166.49031640484779</v>
      </c>
    </row>
    <row r="974" spans="1:8" x14ac:dyDescent="0.25">
      <c r="A974" s="1" t="s">
        <v>21</v>
      </c>
      <c r="B974" s="1" t="s">
        <v>33</v>
      </c>
      <c r="C974" s="1" t="s">
        <v>8</v>
      </c>
      <c r="D974" s="1" t="s">
        <v>45</v>
      </c>
      <c r="E974">
        <v>11697536</v>
      </c>
      <c r="F974">
        <v>0</v>
      </c>
      <c r="G974">
        <v>2359590766</v>
      </c>
      <c r="H974">
        <f t="shared" si="15"/>
        <v>201.71690567996544</v>
      </c>
    </row>
    <row r="975" spans="1:8" x14ac:dyDescent="0.25">
      <c r="A975" s="1" t="s">
        <v>25</v>
      </c>
      <c r="B975" s="1" t="s">
        <v>16</v>
      </c>
      <c r="C975" s="1" t="s">
        <v>8</v>
      </c>
      <c r="D975" s="1" t="s">
        <v>47</v>
      </c>
      <c r="E975">
        <v>11675163</v>
      </c>
      <c r="F975">
        <v>0</v>
      </c>
      <c r="G975">
        <v>6904787740</v>
      </c>
      <c r="H975">
        <f t="shared" si="15"/>
        <v>591.40825185909614</v>
      </c>
    </row>
    <row r="976" spans="1:8" x14ac:dyDescent="0.25">
      <c r="A976" s="1" t="s">
        <v>12</v>
      </c>
      <c r="B976" s="1" t="s">
        <v>28</v>
      </c>
      <c r="C976" s="1" t="s">
        <v>20</v>
      </c>
      <c r="D976" s="1" t="s">
        <v>48</v>
      </c>
      <c r="E976">
        <v>11665000</v>
      </c>
      <c r="G976">
        <v>589250000</v>
      </c>
      <c r="H976">
        <f t="shared" si="15"/>
        <v>50.514359194170595</v>
      </c>
    </row>
    <row r="977" spans="1:8" x14ac:dyDescent="0.25">
      <c r="A977" s="1" t="s">
        <v>10</v>
      </c>
      <c r="B977" s="1" t="s">
        <v>19</v>
      </c>
      <c r="C977" s="1" t="s">
        <v>8</v>
      </c>
      <c r="D977" s="1" t="s">
        <v>53</v>
      </c>
      <c r="E977">
        <v>11663228</v>
      </c>
      <c r="G977">
        <v>4334793631</v>
      </c>
      <c r="H977">
        <f t="shared" si="15"/>
        <v>371.6632848984861</v>
      </c>
    </row>
    <row r="978" spans="1:8" x14ac:dyDescent="0.25">
      <c r="A978" s="1" t="s">
        <v>36</v>
      </c>
      <c r="B978" s="1" t="s">
        <v>11</v>
      </c>
      <c r="C978" s="1" t="s">
        <v>20</v>
      </c>
      <c r="D978" s="1" t="s">
        <v>17</v>
      </c>
      <c r="E978">
        <v>11658000</v>
      </c>
      <c r="F978">
        <v>0</v>
      </c>
      <c r="G978">
        <v>577510000</v>
      </c>
      <c r="H978">
        <f t="shared" si="15"/>
        <v>49.537656544861896</v>
      </c>
    </row>
    <row r="979" spans="1:8" x14ac:dyDescent="0.25">
      <c r="A979" s="1" t="s">
        <v>6</v>
      </c>
      <c r="B979" s="1" t="s">
        <v>24</v>
      </c>
      <c r="C979" s="1" t="s">
        <v>8</v>
      </c>
      <c r="D979" s="1" t="s">
        <v>46</v>
      </c>
      <c r="E979">
        <v>11654152</v>
      </c>
      <c r="G979">
        <v>3753963901</v>
      </c>
      <c r="H979">
        <f t="shared" si="15"/>
        <v>322.11386130882795</v>
      </c>
    </row>
    <row r="980" spans="1:8" x14ac:dyDescent="0.25">
      <c r="A980" s="1" t="s">
        <v>37</v>
      </c>
      <c r="B980" s="1" t="s">
        <v>11</v>
      </c>
      <c r="C980" s="1" t="s">
        <v>8</v>
      </c>
      <c r="D980" s="1" t="s">
        <v>9</v>
      </c>
      <c r="E980">
        <v>11651070</v>
      </c>
      <c r="F980">
        <v>0</v>
      </c>
      <c r="G980">
        <v>1064833984</v>
      </c>
      <c r="H980">
        <f t="shared" si="15"/>
        <v>91.393664616211211</v>
      </c>
    </row>
    <row r="981" spans="1:8" x14ac:dyDescent="0.25">
      <c r="A981" s="1" t="s">
        <v>22</v>
      </c>
      <c r="B981" s="1" t="s">
        <v>13</v>
      </c>
      <c r="C981" s="1" t="s">
        <v>20</v>
      </c>
      <c r="D981" s="1" t="s">
        <v>43</v>
      </c>
      <c r="E981">
        <v>11650336</v>
      </c>
      <c r="F981">
        <v>0</v>
      </c>
      <c r="G981">
        <v>7339405657</v>
      </c>
      <c r="H981">
        <f t="shared" si="15"/>
        <v>629.97373268891124</v>
      </c>
    </row>
    <row r="982" spans="1:8" x14ac:dyDescent="0.25">
      <c r="A982" s="1" t="s">
        <v>35</v>
      </c>
      <c r="B982" s="1" t="s">
        <v>30</v>
      </c>
      <c r="C982" s="1" t="s">
        <v>8</v>
      </c>
      <c r="D982" s="1" t="s">
        <v>45</v>
      </c>
      <c r="E982">
        <v>11638913</v>
      </c>
      <c r="F982">
        <v>0</v>
      </c>
      <c r="G982">
        <v>2378279933</v>
      </c>
      <c r="H982">
        <f t="shared" si="15"/>
        <v>204.33866401441441</v>
      </c>
    </row>
    <row r="983" spans="1:8" x14ac:dyDescent="0.25">
      <c r="A983" s="1" t="s">
        <v>25</v>
      </c>
      <c r="B983" s="1" t="s">
        <v>19</v>
      </c>
      <c r="C983" s="1" t="s">
        <v>8</v>
      </c>
      <c r="D983" s="1" t="s">
        <v>45</v>
      </c>
      <c r="E983">
        <v>11598255</v>
      </c>
      <c r="F983">
        <v>0</v>
      </c>
      <c r="G983">
        <v>2440387596</v>
      </c>
      <c r="H983">
        <f t="shared" si="15"/>
        <v>210.40989321238411</v>
      </c>
    </row>
    <row r="984" spans="1:8" x14ac:dyDescent="0.25">
      <c r="A984" s="1" t="s">
        <v>41</v>
      </c>
      <c r="B984" s="1" t="s">
        <v>11</v>
      </c>
      <c r="C984" s="1" t="s">
        <v>8</v>
      </c>
      <c r="D984" s="1" t="s">
        <v>26</v>
      </c>
      <c r="E984">
        <v>11575938</v>
      </c>
      <c r="F984">
        <v>0</v>
      </c>
      <c r="G984">
        <v>1099360563</v>
      </c>
      <c r="H984">
        <f t="shared" si="15"/>
        <v>94.969458457707702</v>
      </c>
    </row>
    <row r="985" spans="1:8" x14ac:dyDescent="0.25">
      <c r="A985" s="1" t="s">
        <v>21</v>
      </c>
      <c r="B985" s="1" t="s">
        <v>13</v>
      </c>
      <c r="C985" s="1" t="s">
        <v>8</v>
      </c>
      <c r="D985" s="1" t="s">
        <v>45</v>
      </c>
      <c r="E985">
        <v>11574959</v>
      </c>
      <c r="F985">
        <v>0</v>
      </c>
      <c r="G985">
        <v>2291104596</v>
      </c>
      <c r="H985">
        <f t="shared" si="15"/>
        <v>197.93630335969223</v>
      </c>
    </row>
    <row r="986" spans="1:8" x14ac:dyDescent="0.25">
      <c r="A986" s="1" t="s">
        <v>12</v>
      </c>
      <c r="B986" s="1" t="s">
        <v>7</v>
      </c>
      <c r="C986" s="1" t="s">
        <v>20</v>
      </c>
      <c r="D986" s="1" t="s">
        <v>17</v>
      </c>
      <c r="E986">
        <v>11567000</v>
      </c>
      <c r="G986">
        <v>724411400</v>
      </c>
      <c r="H986">
        <f t="shared" si="15"/>
        <v>62.627422840840325</v>
      </c>
    </row>
    <row r="987" spans="1:8" x14ac:dyDescent="0.25">
      <c r="A987" s="1" t="s">
        <v>6</v>
      </c>
      <c r="B987" s="1" t="s">
        <v>30</v>
      </c>
      <c r="C987" s="1" t="s">
        <v>20</v>
      </c>
      <c r="D987" s="1" t="s">
        <v>54</v>
      </c>
      <c r="E987">
        <v>11541860</v>
      </c>
      <c r="G987">
        <v>616193000</v>
      </c>
      <c r="H987">
        <f t="shared" si="15"/>
        <v>53.387668885257661</v>
      </c>
    </row>
    <row r="988" spans="1:8" x14ac:dyDescent="0.25">
      <c r="A988" s="1" t="s">
        <v>40</v>
      </c>
      <c r="B988" s="1" t="s">
        <v>38</v>
      </c>
      <c r="C988" s="1" t="s">
        <v>20</v>
      </c>
      <c r="D988" s="1" t="s">
        <v>42</v>
      </c>
      <c r="E988">
        <v>11515330</v>
      </c>
      <c r="F988">
        <v>0</v>
      </c>
      <c r="G988">
        <v>2892546159</v>
      </c>
      <c r="H988">
        <f t="shared" si="15"/>
        <v>251.19090455940039</v>
      </c>
    </row>
    <row r="989" spans="1:8" x14ac:dyDescent="0.25">
      <c r="A989" s="1" t="s">
        <v>34</v>
      </c>
      <c r="B989" s="1" t="s">
        <v>7</v>
      </c>
      <c r="C989" s="1" t="s">
        <v>8</v>
      </c>
      <c r="D989" s="1" t="s">
        <v>45</v>
      </c>
      <c r="E989">
        <v>11513458</v>
      </c>
      <c r="F989">
        <v>0</v>
      </c>
      <c r="G989">
        <v>2333254964</v>
      </c>
      <c r="H989">
        <f t="shared" si="15"/>
        <v>202.65457727817306</v>
      </c>
    </row>
    <row r="990" spans="1:8" x14ac:dyDescent="0.25">
      <c r="A990" s="1" t="s">
        <v>23</v>
      </c>
      <c r="B990" s="1" t="s">
        <v>38</v>
      </c>
      <c r="C990" s="1" t="s">
        <v>8</v>
      </c>
      <c r="D990" s="1" t="s">
        <v>45</v>
      </c>
      <c r="E990">
        <v>11493368</v>
      </c>
      <c r="G990">
        <v>4233561527.2030001</v>
      </c>
      <c r="H990">
        <f t="shared" si="15"/>
        <v>368.34820978524311</v>
      </c>
    </row>
    <row r="991" spans="1:8" x14ac:dyDescent="0.25">
      <c r="A991" s="1" t="s">
        <v>18</v>
      </c>
      <c r="B991" s="1" t="s">
        <v>16</v>
      </c>
      <c r="C991" s="1" t="s">
        <v>8</v>
      </c>
      <c r="D991" s="1" t="s">
        <v>53</v>
      </c>
      <c r="E991">
        <v>11463412</v>
      </c>
      <c r="G991">
        <v>2003569654</v>
      </c>
      <c r="H991">
        <f t="shared" si="15"/>
        <v>174.77952061742175</v>
      </c>
    </row>
    <row r="992" spans="1:8" x14ac:dyDescent="0.25">
      <c r="A992" s="1" t="s">
        <v>35</v>
      </c>
      <c r="B992" s="1" t="s">
        <v>14</v>
      </c>
      <c r="C992" s="1" t="s">
        <v>8</v>
      </c>
      <c r="D992" s="1" t="s">
        <v>45</v>
      </c>
      <c r="E992">
        <v>11458831</v>
      </c>
      <c r="F992">
        <v>0</v>
      </c>
      <c r="G992">
        <v>2310810723</v>
      </c>
      <c r="H992">
        <f t="shared" si="15"/>
        <v>201.6619952768306</v>
      </c>
    </row>
    <row r="993" spans="1:8" x14ac:dyDescent="0.25">
      <c r="A993" s="1" t="s">
        <v>25</v>
      </c>
      <c r="B993" s="1" t="s">
        <v>24</v>
      </c>
      <c r="C993" s="1" t="s">
        <v>20</v>
      </c>
      <c r="D993" s="1" t="s">
        <v>48</v>
      </c>
      <c r="E993">
        <v>11451285</v>
      </c>
      <c r="F993">
        <v>0</v>
      </c>
      <c r="G993">
        <v>577122217</v>
      </c>
      <c r="H993">
        <f t="shared" si="15"/>
        <v>50.398031050663747</v>
      </c>
    </row>
    <row r="994" spans="1:8" x14ac:dyDescent="0.25">
      <c r="A994" s="1" t="s">
        <v>32</v>
      </c>
      <c r="B994" s="1" t="s">
        <v>31</v>
      </c>
      <c r="C994" s="1" t="s">
        <v>8</v>
      </c>
      <c r="D994" s="1" t="s">
        <v>53</v>
      </c>
      <c r="E994">
        <v>11448140</v>
      </c>
      <c r="G994">
        <v>4586829990</v>
      </c>
      <c r="H994">
        <f t="shared" si="15"/>
        <v>400.66159131527041</v>
      </c>
    </row>
    <row r="995" spans="1:8" x14ac:dyDescent="0.25">
      <c r="A995" s="1" t="s">
        <v>25</v>
      </c>
      <c r="B995" s="1" t="s">
        <v>28</v>
      </c>
      <c r="C995" s="1" t="s">
        <v>8</v>
      </c>
      <c r="D995" s="1" t="s">
        <v>45</v>
      </c>
      <c r="E995">
        <v>11327343</v>
      </c>
      <c r="F995">
        <v>0</v>
      </c>
      <c r="G995">
        <v>2323794537</v>
      </c>
      <c r="H995">
        <f t="shared" si="15"/>
        <v>205.14912782282659</v>
      </c>
    </row>
    <row r="996" spans="1:8" x14ac:dyDescent="0.25">
      <c r="A996" s="1" t="s">
        <v>37</v>
      </c>
      <c r="B996" s="1" t="s">
        <v>7</v>
      </c>
      <c r="C996" s="1" t="s">
        <v>20</v>
      </c>
      <c r="D996" s="1" t="s">
        <v>43</v>
      </c>
      <c r="E996">
        <v>11315418</v>
      </c>
      <c r="F996">
        <v>0</v>
      </c>
      <c r="G996">
        <v>6567364712</v>
      </c>
      <c r="H996">
        <f t="shared" si="15"/>
        <v>580.3908182623037</v>
      </c>
    </row>
    <row r="997" spans="1:8" x14ac:dyDescent="0.25">
      <c r="A997" s="1" t="s">
        <v>32</v>
      </c>
      <c r="B997" s="1" t="s">
        <v>30</v>
      </c>
      <c r="C997" s="1" t="s">
        <v>8</v>
      </c>
      <c r="D997" s="1" t="s">
        <v>45</v>
      </c>
      <c r="E997">
        <v>11276621</v>
      </c>
      <c r="G997">
        <v>1247017158</v>
      </c>
      <c r="H997">
        <f t="shared" si="15"/>
        <v>110.58429275932923</v>
      </c>
    </row>
    <row r="998" spans="1:8" x14ac:dyDescent="0.25">
      <c r="A998" s="1" t="s">
        <v>29</v>
      </c>
      <c r="B998" s="1" t="s">
        <v>19</v>
      </c>
      <c r="C998" s="1" t="s">
        <v>8</v>
      </c>
      <c r="D998" s="1" t="s">
        <v>9</v>
      </c>
      <c r="E998">
        <v>11250360</v>
      </c>
      <c r="F998">
        <v>0</v>
      </c>
      <c r="G998">
        <v>1993949184</v>
      </c>
      <c r="H998">
        <f t="shared" si="15"/>
        <v>177.2342559704756</v>
      </c>
    </row>
    <row r="999" spans="1:8" x14ac:dyDescent="0.25">
      <c r="A999" s="1" t="s">
        <v>22</v>
      </c>
      <c r="B999" s="1" t="s">
        <v>38</v>
      </c>
      <c r="C999" s="1" t="s">
        <v>8</v>
      </c>
      <c r="D999" s="1" t="s">
        <v>9</v>
      </c>
      <c r="E999">
        <v>11235735</v>
      </c>
      <c r="F999">
        <v>0</v>
      </c>
      <c r="G999">
        <v>1831778892</v>
      </c>
      <c r="H999">
        <f t="shared" si="15"/>
        <v>163.03151436020875</v>
      </c>
    </row>
    <row r="1000" spans="1:8" x14ac:dyDescent="0.25">
      <c r="A1000" s="1" t="s">
        <v>35</v>
      </c>
      <c r="B1000" s="1" t="s">
        <v>38</v>
      </c>
      <c r="C1000" s="1" t="s">
        <v>20</v>
      </c>
      <c r="D1000" s="1" t="s">
        <v>42</v>
      </c>
      <c r="E1000">
        <v>11221689</v>
      </c>
      <c r="F1000">
        <v>0</v>
      </c>
      <c r="G1000">
        <v>2405210954</v>
      </c>
      <c r="H1000">
        <f t="shared" si="15"/>
        <v>214.33591271331792</v>
      </c>
    </row>
    <row r="1001" spans="1:8" x14ac:dyDescent="0.25">
      <c r="A1001" s="1" t="s">
        <v>40</v>
      </c>
      <c r="B1001" s="1" t="s">
        <v>24</v>
      </c>
      <c r="C1001" s="1" t="s">
        <v>8</v>
      </c>
      <c r="D1001" s="1" t="s">
        <v>44</v>
      </c>
      <c r="E1001">
        <v>11200593</v>
      </c>
      <c r="F1001">
        <v>0</v>
      </c>
      <c r="G1001">
        <v>1530484540</v>
      </c>
      <c r="H1001">
        <f t="shared" si="15"/>
        <v>136.64317058927148</v>
      </c>
    </row>
    <row r="1002" spans="1:8" x14ac:dyDescent="0.25">
      <c r="A1002" s="1" t="s">
        <v>39</v>
      </c>
      <c r="B1002" s="1" t="s">
        <v>19</v>
      </c>
      <c r="C1002" s="1" t="s">
        <v>20</v>
      </c>
      <c r="D1002" s="1" t="s">
        <v>26</v>
      </c>
      <c r="E1002">
        <v>11184040</v>
      </c>
      <c r="F1002">
        <v>0</v>
      </c>
      <c r="G1002">
        <v>1985812669</v>
      </c>
      <c r="H1002">
        <f t="shared" si="15"/>
        <v>177.55772234362539</v>
      </c>
    </row>
    <row r="1003" spans="1:8" x14ac:dyDescent="0.25">
      <c r="A1003" s="1" t="s">
        <v>18</v>
      </c>
      <c r="B1003" s="1" t="s">
        <v>13</v>
      </c>
      <c r="C1003" s="1" t="s">
        <v>8</v>
      </c>
      <c r="D1003" s="1" t="s">
        <v>53</v>
      </c>
      <c r="E1003">
        <v>11174899</v>
      </c>
      <c r="G1003">
        <v>1954740708</v>
      </c>
      <c r="H1003">
        <f t="shared" si="15"/>
        <v>174.92244967941096</v>
      </c>
    </row>
    <row r="1004" spans="1:8" x14ac:dyDescent="0.25">
      <c r="A1004" s="1" t="s">
        <v>29</v>
      </c>
      <c r="B1004" s="1" t="s">
        <v>19</v>
      </c>
      <c r="C1004" s="1" t="s">
        <v>20</v>
      </c>
      <c r="D1004" s="1" t="s">
        <v>43</v>
      </c>
      <c r="E1004">
        <v>11159845</v>
      </c>
      <c r="F1004">
        <v>0</v>
      </c>
      <c r="G1004">
        <v>7332777048</v>
      </c>
      <c r="H1004">
        <f t="shared" si="15"/>
        <v>657.06800121327854</v>
      </c>
    </row>
    <row r="1005" spans="1:8" x14ac:dyDescent="0.25">
      <c r="A1005" s="1" t="s">
        <v>34</v>
      </c>
      <c r="B1005" s="1" t="s">
        <v>16</v>
      </c>
      <c r="C1005" s="1" t="s">
        <v>8</v>
      </c>
      <c r="D1005" s="1" t="s">
        <v>9</v>
      </c>
      <c r="E1005">
        <v>11155506</v>
      </c>
      <c r="F1005">
        <v>206963</v>
      </c>
      <c r="G1005">
        <v>1652271574</v>
      </c>
      <c r="H1005">
        <f t="shared" si="15"/>
        <v>148.11265163588277</v>
      </c>
    </row>
    <row r="1006" spans="1:8" x14ac:dyDescent="0.25">
      <c r="A1006" s="1" t="s">
        <v>23</v>
      </c>
      <c r="B1006" s="1" t="s">
        <v>28</v>
      </c>
      <c r="C1006" s="1" t="s">
        <v>8</v>
      </c>
      <c r="D1006" s="1" t="s">
        <v>45</v>
      </c>
      <c r="E1006">
        <v>11153102</v>
      </c>
      <c r="G1006">
        <v>4068653897.6669998</v>
      </c>
      <c r="H1006">
        <f t="shared" si="15"/>
        <v>364.80020515072846</v>
      </c>
    </row>
    <row r="1007" spans="1:8" x14ac:dyDescent="0.25">
      <c r="A1007" s="1" t="s">
        <v>10</v>
      </c>
      <c r="B1007" s="1" t="s">
        <v>19</v>
      </c>
      <c r="C1007" s="1" t="s">
        <v>20</v>
      </c>
      <c r="D1007" s="1" t="s">
        <v>17</v>
      </c>
      <c r="E1007">
        <v>11144000</v>
      </c>
      <c r="G1007">
        <v>738343529</v>
      </c>
      <c r="H1007">
        <f t="shared" si="15"/>
        <v>66.254803391959797</v>
      </c>
    </row>
    <row r="1008" spans="1:8" x14ac:dyDescent="0.25">
      <c r="A1008" s="1" t="s">
        <v>23</v>
      </c>
      <c r="B1008" s="1" t="s">
        <v>38</v>
      </c>
      <c r="C1008" s="1" t="s">
        <v>8</v>
      </c>
      <c r="D1008" s="1" t="s">
        <v>47</v>
      </c>
      <c r="E1008">
        <v>11137452</v>
      </c>
      <c r="G1008">
        <v>6559014727</v>
      </c>
      <c r="H1008">
        <f t="shared" si="15"/>
        <v>588.91519595325758</v>
      </c>
    </row>
    <row r="1009" spans="1:8" x14ac:dyDescent="0.25">
      <c r="A1009" s="1" t="s">
        <v>21</v>
      </c>
      <c r="B1009" s="1" t="s">
        <v>28</v>
      </c>
      <c r="C1009" s="1" t="s">
        <v>20</v>
      </c>
      <c r="D1009" s="1" t="s">
        <v>43</v>
      </c>
      <c r="E1009">
        <v>11128995</v>
      </c>
      <c r="F1009">
        <v>0</v>
      </c>
      <c r="G1009">
        <v>7105943164</v>
      </c>
      <c r="H1009">
        <f t="shared" si="15"/>
        <v>638.50717553561662</v>
      </c>
    </row>
    <row r="1010" spans="1:8" x14ac:dyDescent="0.25">
      <c r="A1010" s="1" t="s">
        <v>27</v>
      </c>
      <c r="B1010" s="1" t="s">
        <v>14</v>
      </c>
      <c r="C1010" s="1" t="s">
        <v>20</v>
      </c>
      <c r="D1010" s="1" t="s">
        <v>9</v>
      </c>
      <c r="E1010">
        <v>11111809</v>
      </c>
      <c r="F1010">
        <v>93917</v>
      </c>
      <c r="G1010">
        <v>854594297</v>
      </c>
      <c r="H1010">
        <f t="shared" si="15"/>
        <v>76.908656097310526</v>
      </c>
    </row>
    <row r="1011" spans="1:8" x14ac:dyDescent="0.25">
      <c r="A1011" s="1" t="s">
        <v>18</v>
      </c>
      <c r="B1011" s="1" t="s">
        <v>33</v>
      </c>
      <c r="C1011" s="1" t="s">
        <v>8</v>
      </c>
      <c r="D1011" s="1" t="s">
        <v>47</v>
      </c>
      <c r="E1011">
        <v>11101640</v>
      </c>
      <c r="G1011">
        <v>6660935910</v>
      </c>
      <c r="H1011">
        <f t="shared" si="15"/>
        <v>599.99566820758014</v>
      </c>
    </row>
    <row r="1012" spans="1:8" x14ac:dyDescent="0.25">
      <c r="A1012" s="1" t="s">
        <v>21</v>
      </c>
      <c r="B1012" s="1" t="s">
        <v>33</v>
      </c>
      <c r="C1012" s="1" t="s">
        <v>20</v>
      </c>
      <c r="D1012" s="1" t="s">
        <v>43</v>
      </c>
      <c r="E1012">
        <v>11096582</v>
      </c>
      <c r="F1012">
        <v>0</v>
      </c>
      <c r="G1012">
        <v>8503839524</v>
      </c>
      <c r="H1012">
        <f t="shared" si="15"/>
        <v>766.34764867235697</v>
      </c>
    </row>
    <row r="1013" spans="1:8" x14ac:dyDescent="0.25">
      <c r="A1013" s="1" t="s">
        <v>21</v>
      </c>
      <c r="B1013" s="1" t="s">
        <v>24</v>
      </c>
      <c r="C1013" s="1" t="s">
        <v>20</v>
      </c>
      <c r="D1013" s="1" t="s">
        <v>43</v>
      </c>
      <c r="E1013">
        <v>11081580</v>
      </c>
      <c r="F1013">
        <v>0</v>
      </c>
      <c r="G1013">
        <v>8204129224</v>
      </c>
      <c r="H1013">
        <f t="shared" si="15"/>
        <v>740.3393039620704</v>
      </c>
    </row>
    <row r="1014" spans="1:8" x14ac:dyDescent="0.25">
      <c r="A1014" s="1" t="s">
        <v>34</v>
      </c>
      <c r="B1014" s="1" t="s">
        <v>33</v>
      </c>
      <c r="C1014" s="1" t="s">
        <v>8</v>
      </c>
      <c r="D1014" s="1" t="s">
        <v>9</v>
      </c>
      <c r="E1014">
        <v>11056895</v>
      </c>
      <c r="F1014">
        <v>227296</v>
      </c>
      <c r="G1014">
        <v>1607788631</v>
      </c>
      <c r="H1014">
        <f t="shared" si="15"/>
        <v>145.41050005449088</v>
      </c>
    </row>
    <row r="1015" spans="1:8" x14ac:dyDescent="0.25">
      <c r="A1015" s="1" t="s">
        <v>15</v>
      </c>
      <c r="B1015" s="1" t="s">
        <v>28</v>
      </c>
      <c r="C1015" s="1" t="s">
        <v>20</v>
      </c>
      <c r="D1015" s="1" t="s">
        <v>43</v>
      </c>
      <c r="E1015">
        <v>11036474</v>
      </c>
      <c r="F1015">
        <v>0</v>
      </c>
      <c r="G1015">
        <v>9163161125</v>
      </c>
      <c r="H1015">
        <f t="shared" si="15"/>
        <v>830.26165104905783</v>
      </c>
    </row>
    <row r="1016" spans="1:8" x14ac:dyDescent="0.25">
      <c r="A1016" s="1" t="s">
        <v>32</v>
      </c>
      <c r="B1016" s="1" t="s">
        <v>30</v>
      </c>
      <c r="C1016" s="1" t="s">
        <v>8</v>
      </c>
      <c r="D1016" s="1" t="s">
        <v>53</v>
      </c>
      <c r="E1016">
        <v>11035925</v>
      </c>
      <c r="G1016">
        <v>4428793706</v>
      </c>
      <c r="H1016">
        <f t="shared" si="15"/>
        <v>401.30697753020252</v>
      </c>
    </row>
    <row r="1017" spans="1:8" x14ac:dyDescent="0.25">
      <c r="A1017" s="1" t="s">
        <v>40</v>
      </c>
      <c r="B1017" s="1" t="s">
        <v>16</v>
      </c>
      <c r="C1017" s="1" t="s">
        <v>8</v>
      </c>
      <c r="D1017" s="1" t="s">
        <v>44</v>
      </c>
      <c r="E1017">
        <v>11019739</v>
      </c>
      <c r="F1017">
        <v>0</v>
      </c>
      <c r="G1017">
        <v>1487322228</v>
      </c>
      <c r="H1017">
        <f t="shared" si="15"/>
        <v>134.96891605146001</v>
      </c>
    </row>
    <row r="1018" spans="1:8" x14ac:dyDescent="0.25">
      <c r="A1018" s="1" t="s">
        <v>27</v>
      </c>
      <c r="B1018" s="1" t="s">
        <v>19</v>
      </c>
      <c r="C1018" s="1" t="s">
        <v>20</v>
      </c>
      <c r="D1018" s="1" t="s">
        <v>42</v>
      </c>
      <c r="E1018">
        <v>11018485</v>
      </c>
      <c r="G1018">
        <v>2632529015</v>
      </c>
      <c r="H1018">
        <f t="shared" si="15"/>
        <v>238.91932647727887</v>
      </c>
    </row>
    <row r="1019" spans="1:8" x14ac:dyDescent="0.25">
      <c r="A1019" s="1" t="s">
        <v>34</v>
      </c>
      <c r="B1019" s="1" t="s">
        <v>38</v>
      </c>
      <c r="C1019" s="1" t="s">
        <v>20</v>
      </c>
      <c r="D1019" s="1" t="s">
        <v>42</v>
      </c>
      <c r="E1019">
        <v>11016934</v>
      </c>
      <c r="F1019">
        <v>0</v>
      </c>
      <c r="G1019">
        <v>2397399938</v>
      </c>
      <c r="H1019">
        <f t="shared" si="15"/>
        <v>217.61044751652321</v>
      </c>
    </row>
    <row r="1020" spans="1:8" x14ac:dyDescent="0.25">
      <c r="A1020" s="1" t="s">
        <v>10</v>
      </c>
      <c r="B1020" s="1" t="s">
        <v>11</v>
      </c>
      <c r="C1020" s="1" t="s">
        <v>8</v>
      </c>
      <c r="D1020" s="1" t="s">
        <v>60</v>
      </c>
      <c r="E1020">
        <v>11002656</v>
      </c>
      <c r="F1020">
        <v>449999</v>
      </c>
      <c r="G1020">
        <v>1304274673</v>
      </c>
      <c r="H1020">
        <f t="shared" si="15"/>
        <v>118.54180236117534</v>
      </c>
    </row>
    <row r="1021" spans="1:8" x14ac:dyDescent="0.25">
      <c r="A1021" s="1" t="s">
        <v>25</v>
      </c>
      <c r="B1021" s="1" t="s">
        <v>7</v>
      </c>
      <c r="C1021" s="1" t="s">
        <v>8</v>
      </c>
      <c r="D1021" s="1" t="s">
        <v>53</v>
      </c>
      <c r="E1021">
        <v>11002306</v>
      </c>
      <c r="F1021">
        <v>0</v>
      </c>
      <c r="G1021">
        <v>1926136888</v>
      </c>
      <c r="H1021">
        <f t="shared" si="15"/>
        <v>175.06665311799182</v>
      </c>
    </row>
    <row r="1022" spans="1:8" x14ac:dyDescent="0.25">
      <c r="A1022" s="1" t="s">
        <v>15</v>
      </c>
      <c r="B1022" s="1" t="s">
        <v>38</v>
      </c>
      <c r="C1022" s="1" t="s">
        <v>8</v>
      </c>
      <c r="D1022" s="1" t="s">
        <v>44</v>
      </c>
      <c r="E1022">
        <v>11000000</v>
      </c>
      <c r="F1022">
        <v>0</v>
      </c>
      <c r="G1022">
        <v>1715860168</v>
      </c>
      <c r="H1022">
        <f t="shared" si="15"/>
        <v>155.98728800000001</v>
      </c>
    </row>
    <row r="1023" spans="1:8" x14ac:dyDescent="0.25">
      <c r="A1023" s="1" t="s">
        <v>37</v>
      </c>
      <c r="B1023" s="1" t="s">
        <v>38</v>
      </c>
      <c r="C1023" s="1" t="s">
        <v>8</v>
      </c>
      <c r="D1023" s="1" t="s">
        <v>17</v>
      </c>
      <c r="E1023">
        <v>10977921</v>
      </c>
      <c r="F1023">
        <v>0</v>
      </c>
      <c r="G1023">
        <v>458046163</v>
      </c>
      <c r="H1023">
        <f t="shared" si="15"/>
        <v>41.724308546217451</v>
      </c>
    </row>
    <row r="1024" spans="1:8" x14ac:dyDescent="0.25">
      <c r="A1024" s="1" t="s">
        <v>36</v>
      </c>
      <c r="B1024" s="1" t="s">
        <v>16</v>
      </c>
      <c r="C1024" s="1" t="s">
        <v>20</v>
      </c>
      <c r="D1024" s="1" t="s">
        <v>17</v>
      </c>
      <c r="E1024">
        <v>10975020</v>
      </c>
      <c r="F1024">
        <v>0</v>
      </c>
      <c r="G1024">
        <v>516865000</v>
      </c>
      <c r="H1024">
        <f t="shared" si="15"/>
        <v>47.094674998314353</v>
      </c>
    </row>
    <row r="1025" spans="1:8" x14ac:dyDescent="0.25">
      <c r="A1025" s="1" t="s">
        <v>21</v>
      </c>
      <c r="B1025" s="1" t="s">
        <v>11</v>
      </c>
      <c r="C1025" s="1" t="s">
        <v>8</v>
      </c>
      <c r="D1025" s="1" t="s">
        <v>53</v>
      </c>
      <c r="E1025">
        <v>10964822</v>
      </c>
      <c r="F1025">
        <v>0</v>
      </c>
      <c r="G1025">
        <v>1929754253</v>
      </c>
      <c r="H1025">
        <f t="shared" si="15"/>
        <v>175.9950369463362</v>
      </c>
    </row>
    <row r="1026" spans="1:8" x14ac:dyDescent="0.25">
      <c r="A1026" s="1" t="s">
        <v>34</v>
      </c>
      <c r="B1026" s="1" t="s">
        <v>31</v>
      </c>
      <c r="C1026" s="1" t="s">
        <v>20</v>
      </c>
      <c r="D1026" s="1" t="s">
        <v>43</v>
      </c>
      <c r="E1026">
        <v>10962155</v>
      </c>
      <c r="F1026">
        <v>0</v>
      </c>
      <c r="G1026">
        <v>6929009613</v>
      </c>
      <c r="H1026">
        <f t="shared" si="15"/>
        <v>632.08462323329672</v>
      </c>
    </row>
    <row r="1027" spans="1:8" x14ac:dyDescent="0.25">
      <c r="A1027" s="1" t="s">
        <v>39</v>
      </c>
      <c r="B1027" s="1" t="s">
        <v>19</v>
      </c>
      <c r="C1027" s="1" t="s">
        <v>20</v>
      </c>
      <c r="D1027" s="1" t="s">
        <v>17</v>
      </c>
      <c r="E1027">
        <v>10950000</v>
      </c>
      <c r="F1027">
        <v>0</v>
      </c>
      <c r="G1027">
        <v>498294000</v>
      </c>
      <c r="H1027">
        <f t="shared" ref="H1027:H1090" si="16">G1027/E1027</f>
        <v>45.506301369863017</v>
      </c>
    </row>
    <row r="1028" spans="1:8" x14ac:dyDescent="0.25">
      <c r="A1028" s="1" t="s">
        <v>22</v>
      </c>
      <c r="B1028" s="1" t="s">
        <v>7</v>
      </c>
      <c r="C1028" s="1" t="s">
        <v>20</v>
      </c>
      <c r="D1028" s="1" t="s">
        <v>43</v>
      </c>
      <c r="E1028">
        <v>10917560</v>
      </c>
      <c r="F1028">
        <v>0</v>
      </c>
      <c r="G1028">
        <v>6774718710</v>
      </c>
      <c r="H1028">
        <f t="shared" si="16"/>
        <v>620.53414041232656</v>
      </c>
    </row>
    <row r="1029" spans="1:8" x14ac:dyDescent="0.25">
      <c r="A1029" s="1" t="s">
        <v>12</v>
      </c>
      <c r="B1029" s="1" t="s">
        <v>30</v>
      </c>
      <c r="C1029" s="1" t="s">
        <v>8</v>
      </c>
      <c r="D1029" s="1" t="s">
        <v>47</v>
      </c>
      <c r="E1029">
        <v>10904156.59</v>
      </c>
      <c r="G1029">
        <v>6779055324</v>
      </c>
      <c r="H1029">
        <f t="shared" si="16"/>
        <v>621.69460499282866</v>
      </c>
    </row>
    <row r="1030" spans="1:8" x14ac:dyDescent="0.25">
      <c r="A1030" s="1" t="s">
        <v>12</v>
      </c>
      <c r="B1030" s="1" t="s">
        <v>16</v>
      </c>
      <c r="C1030" s="1" t="s">
        <v>20</v>
      </c>
      <c r="D1030" s="1" t="s">
        <v>48</v>
      </c>
      <c r="E1030">
        <v>10875000</v>
      </c>
      <c r="G1030">
        <v>543250000</v>
      </c>
      <c r="H1030">
        <f t="shared" si="16"/>
        <v>49.954022988505749</v>
      </c>
    </row>
    <row r="1031" spans="1:8" x14ac:dyDescent="0.25">
      <c r="A1031" s="1" t="s">
        <v>35</v>
      </c>
      <c r="B1031" s="1" t="s">
        <v>11</v>
      </c>
      <c r="C1031" s="1" t="s">
        <v>8</v>
      </c>
      <c r="D1031" s="1" t="s">
        <v>46</v>
      </c>
      <c r="E1031">
        <v>10808506</v>
      </c>
      <c r="F1031">
        <v>0</v>
      </c>
      <c r="G1031">
        <v>3469373391</v>
      </c>
      <c r="H1031">
        <f t="shared" si="16"/>
        <v>320.98547116502505</v>
      </c>
    </row>
    <row r="1032" spans="1:8" x14ac:dyDescent="0.25">
      <c r="A1032" s="1" t="s">
        <v>21</v>
      </c>
      <c r="B1032" s="1" t="s">
        <v>19</v>
      </c>
      <c r="C1032" s="1" t="s">
        <v>20</v>
      </c>
      <c r="D1032" s="1" t="s">
        <v>26</v>
      </c>
      <c r="E1032">
        <v>10789375</v>
      </c>
      <c r="F1032">
        <v>0</v>
      </c>
      <c r="G1032">
        <v>2983251940</v>
      </c>
      <c r="H1032">
        <f t="shared" si="16"/>
        <v>276.49905022302033</v>
      </c>
    </row>
    <row r="1033" spans="1:8" x14ac:dyDescent="0.25">
      <c r="A1033" s="1" t="s">
        <v>12</v>
      </c>
      <c r="B1033" s="1" t="s">
        <v>19</v>
      </c>
      <c r="C1033" s="1" t="s">
        <v>8</v>
      </c>
      <c r="D1033" s="1" t="s">
        <v>53</v>
      </c>
      <c r="E1033">
        <v>10718529</v>
      </c>
      <c r="G1033">
        <v>4287492234</v>
      </c>
      <c r="H1033">
        <f t="shared" si="16"/>
        <v>400.00752286064625</v>
      </c>
    </row>
    <row r="1034" spans="1:8" x14ac:dyDescent="0.25">
      <c r="A1034" s="1" t="s">
        <v>23</v>
      </c>
      <c r="B1034" s="1" t="s">
        <v>33</v>
      </c>
      <c r="C1034" s="1" t="s">
        <v>8</v>
      </c>
      <c r="D1034" s="1" t="s">
        <v>53</v>
      </c>
      <c r="E1034">
        <v>10711180</v>
      </c>
      <c r="G1034">
        <v>1874353715</v>
      </c>
      <c r="H1034">
        <f t="shared" si="16"/>
        <v>174.99040395175882</v>
      </c>
    </row>
    <row r="1035" spans="1:8" x14ac:dyDescent="0.25">
      <c r="A1035" s="1" t="s">
        <v>29</v>
      </c>
      <c r="B1035" s="1" t="s">
        <v>24</v>
      </c>
      <c r="C1035" s="1" t="s">
        <v>20</v>
      </c>
      <c r="D1035" s="1" t="s">
        <v>42</v>
      </c>
      <c r="E1035">
        <v>10704322</v>
      </c>
      <c r="F1035">
        <v>0</v>
      </c>
      <c r="G1035">
        <v>3012612024</v>
      </c>
      <c r="H1035">
        <f t="shared" si="16"/>
        <v>281.43884535610943</v>
      </c>
    </row>
    <row r="1036" spans="1:8" x14ac:dyDescent="0.25">
      <c r="A1036" s="1" t="s">
        <v>27</v>
      </c>
      <c r="B1036" s="1" t="s">
        <v>33</v>
      </c>
      <c r="C1036" s="1" t="s">
        <v>8</v>
      </c>
      <c r="D1036" s="1" t="s">
        <v>53</v>
      </c>
      <c r="E1036">
        <v>10686099</v>
      </c>
      <c r="G1036">
        <v>2404318170</v>
      </c>
      <c r="H1036">
        <f t="shared" si="16"/>
        <v>224.99493688014681</v>
      </c>
    </row>
    <row r="1037" spans="1:8" x14ac:dyDescent="0.25">
      <c r="A1037" s="1" t="s">
        <v>40</v>
      </c>
      <c r="B1037" s="1" t="s">
        <v>30</v>
      </c>
      <c r="C1037" s="1" t="s">
        <v>20</v>
      </c>
      <c r="D1037" s="1" t="s">
        <v>43</v>
      </c>
      <c r="E1037">
        <v>10680393</v>
      </c>
      <c r="F1037">
        <v>0</v>
      </c>
      <c r="G1037">
        <v>8577607445</v>
      </c>
      <c r="H1037">
        <f t="shared" si="16"/>
        <v>803.11721160447939</v>
      </c>
    </row>
    <row r="1038" spans="1:8" x14ac:dyDescent="0.25">
      <c r="A1038" s="1" t="s">
        <v>27</v>
      </c>
      <c r="B1038" s="1" t="s">
        <v>38</v>
      </c>
      <c r="C1038" s="1" t="s">
        <v>8</v>
      </c>
      <c r="D1038" s="1" t="s">
        <v>45</v>
      </c>
      <c r="E1038">
        <v>10671526</v>
      </c>
      <c r="G1038">
        <v>3735350731.0669999</v>
      </c>
      <c r="H1038">
        <f t="shared" si="16"/>
        <v>350.02967064569771</v>
      </c>
    </row>
    <row r="1039" spans="1:8" x14ac:dyDescent="0.25">
      <c r="A1039" s="1" t="s">
        <v>23</v>
      </c>
      <c r="B1039" s="1" t="s">
        <v>14</v>
      </c>
      <c r="C1039" s="1" t="s">
        <v>20</v>
      </c>
      <c r="D1039" s="1" t="s">
        <v>48</v>
      </c>
      <c r="E1039">
        <v>10656150</v>
      </c>
      <c r="G1039">
        <v>441557500</v>
      </c>
      <c r="H1039">
        <f t="shared" si="16"/>
        <v>41.4368697888074</v>
      </c>
    </row>
    <row r="1040" spans="1:8" x14ac:dyDescent="0.25">
      <c r="A1040" s="1" t="s">
        <v>21</v>
      </c>
      <c r="B1040" s="1" t="s">
        <v>28</v>
      </c>
      <c r="C1040" s="1" t="s">
        <v>8</v>
      </c>
      <c r="D1040" s="1" t="s">
        <v>45</v>
      </c>
      <c r="E1040">
        <v>10653231</v>
      </c>
      <c r="F1040">
        <v>0</v>
      </c>
      <c r="G1040">
        <v>2107678073</v>
      </c>
      <c r="H1040">
        <f t="shared" si="16"/>
        <v>197.84402243788762</v>
      </c>
    </row>
    <row r="1041" spans="1:8" x14ac:dyDescent="0.25">
      <c r="A1041" s="1" t="s">
        <v>6</v>
      </c>
      <c r="B1041" s="1" t="s">
        <v>24</v>
      </c>
      <c r="C1041" s="1" t="s">
        <v>8</v>
      </c>
      <c r="D1041" s="1" t="s">
        <v>45</v>
      </c>
      <c r="E1041">
        <v>10650980</v>
      </c>
      <c r="G1041">
        <v>3599842381.5560002</v>
      </c>
      <c r="H1041">
        <f t="shared" si="16"/>
        <v>337.98226844440609</v>
      </c>
    </row>
    <row r="1042" spans="1:8" x14ac:dyDescent="0.25">
      <c r="A1042" s="1" t="s">
        <v>21</v>
      </c>
      <c r="B1042" s="1" t="s">
        <v>13</v>
      </c>
      <c r="C1042" s="1" t="s">
        <v>8</v>
      </c>
      <c r="D1042" s="1" t="s">
        <v>47</v>
      </c>
      <c r="E1042">
        <v>10643764</v>
      </c>
      <c r="F1042">
        <v>0</v>
      </c>
      <c r="G1042">
        <v>6389525965</v>
      </c>
      <c r="H1042">
        <f t="shared" si="16"/>
        <v>600.30699337189367</v>
      </c>
    </row>
    <row r="1043" spans="1:8" x14ac:dyDescent="0.25">
      <c r="A1043" s="1" t="s">
        <v>21</v>
      </c>
      <c r="B1043" s="1" t="s">
        <v>33</v>
      </c>
      <c r="C1043" s="1" t="s">
        <v>8</v>
      </c>
      <c r="D1043" s="1" t="s">
        <v>55</v>
      </c>
      <c r="E1043">
        <v>10637668</v>
      </c>
      <c r="F1043">
        <v>0</v>
      </c>
      <c r="G1043">
        <v>1310077630</v>
      </c>
      <c r="H1043">
        <f t="shared" si="16"/>
        <v>123.15458895690296</v>
      </c>
    </row>
    <row r="1044" spans="1:8" x14ac:dyDescent="0.25">
      <c r="A1044" s="1" t="s">
        <v>23</v>
      </c>
      <c r="B1044" s="1" t="s">
        <v>14</v>
      </c>
      <c r="C1044" s="1" t="s">
        <v>8</v>
      </c>
      <c r="D1044" s="1" t="s">
        <v>47</v>
      </c>
      <c r="E1044">
        <v>10632280</v>
      </c>
      <c r="G1044">
        <v>6602337255</v>
      </c>
      <c r="H1044">
        <f t="shared" si="16"/>
        <v>620.97097282991047</v>
      </c>
    </row>
    <row r="1045" spans="1:8" x14ac:dyDescent="0.25">
      <c r="A1045" s="1" t="s">
        <v>23</v>
      </c>
      <c r="B1045" s="1" t="s">
        <v>19</v>
      </c>
      <c r="C1045" s="1" t="s">
        <v>8</v>
      </c>
      <c r="D1045" s="1" t="s">
        <v>46</v>
      </c>
      <c r="E1045">
        <v>10619950</v>
      </c>
      <c r="G1045">
        <v>4091736859</v>
      </c>
      <c r="H1045">
        <f t="shared" si="16"/>
        <v>385.28777056389157</v>
      </c>
    </row>
    <row r="1046" spans="1:8" x14ac:dyDescent="0.25">
      <c r="A1046" s="1" t="s">
        <v>41</v>
      </c>
      <c r="B1046" s="1" t="s">
        <v>16</v>
      </c>
      <c r="C1046" s="1" t="s">
        <v>8</v>
      </c>
      <c r="D1046" s="1" t="s">
        <v>17</v>
      </c>
      <c r="E1046">
        <v>10600000</v>
      </c>
      <c r="F1046">
        <v>0</v>
      </c>
      <c r="G1046">
        <v>270500143</v>
      </c>
      <c r="H1046">
        <f t="shared" si="16"/>
        <v>25.518881415094338</v>
      </c>
    </row>
    <row r="1047" spans="1:8" x14ac:dyDescent="0.25">
      <c r="A1047" s="1" t="s">
        <v>39</v>
      </c>
      <c r="B1047" s="1" t="s">
        <v>13</v>
      </c>
      <c r="C1047" s="1" t="s">
        <v>8</v>
      </c>
      <c r="D1047" s="1" t="s">
        <v>46</v>
      </c>
      <c r="E1047">
        <v>10571653</v>
      </c>
      <c r="F1047">
        <v>0</v>
      </c>
      <c r="G1047">
        <v>1745886163</v>
      </c>
      <c r="H1047">
        <f t="shared" si="16"/>
        <v>165.14788775227487</v>
      </c>
    </row>
    <row r="1048" spans="1:8" x14ac:dyDescent="0.25">
      <c r="A1048" s="1" t="s">
        <v>6</v>
      </c>
      <c r="B1048" s="1" t="s">
        <v>33</v>
      </c>
      <c r="C1048" s="1" t="s">
        <v>8</v>
      </c>
      <c r="D1048" s="1" t="s">
        <v>45</v>
      </c>
      <c r="E1048">
        <v>10559208</v>
      </c>
      <c r="G1048">
        <v>3559105728.6459999</v>
      </c>
      <c r="H1048">
        <f t="shared" si="16"/>
        <v>337.0618069694242</v>
      </c>
    </row>
    <row r="1049" spans="1:8" x14ac:dyDescent="0.25">
      <c r="A1049" s="1" t="s">
        <v>15</v>
      </c>
      <c r="B1049" s="1" t="s">
        <v>19</v>
      </c>
      <c r="C1049" s="1" t="s">
        <v>20</v>
      </c>
      <c r="D1049" s="1" t="s">
        <v>43</v>
      </c>
      <c r="E1049">
        <v>10558378</v>
      </c>
      <c r="F1049">
        <v>0</v>
      </c>
      <c r="G1049">
        <v>7843463849</v>
      </c>
      <c r="H1049">
        <f t="shared" si="16"/>
        <v>742.86636157561327</v>
      </c>
    </row>
    <row r="1050" spans="1:8" x14ac:dyDescent="0.25">
      <c r="A1050" s="1" t="s">
        <v>39</v>
      </c>
      <c r="B1050" s="1" t="s">
        <v>30</v>
      </c>
      <c r="C1050" s="1" t="s">
        <v>20</v>
      </c>
      <c r="D1050" s="1" t="s">
        <v>43</v>
      </c>
      <c r="E1050">
        <v>10549200</v>
      </c>
      <c r="F1050">
        <v>0</v>
      </c>
      <c r="G1050">
        <v>6311821987</v>
      </c>
      <c r="H1050">
        <f t="shared" si="16"/>
        <v>598.32233600652182</v>
      </c>
    </row>
    <row r="1051" spans="1:8" x14ac:dyDescent="0.25">
      <c r="A1051" s="1" t="s">
        <v>41</v>
      </c>
      <c r="B1051" s="1" t="s">
        <v>38</v>
      </c>
      <c r="C1051" s="1" t="s">
        <v>20</v>
      </c>
      <c r="D1051" s="1" t="s">
        <v>43</v>
      </c>
      <c r="E1051">
        <v>10548079</v>
      </c>
      <c r="F1051">
        <v>0</v>
      </c>
      <c r="G1051">
        <v>9256178734</v>
      </c>
      <c r="H1051">
        <f t="shared" si="16"/>
        <v>877.52269716599585</v>
      </c>
    </row>
    <row r="1052" spans="1:8" x14ac:dyDescent="0.25">
      <c r="A1052" s="1" t="s">
        <v>40</v>
      </c>
      <c r="B1052" s="1" t="s">
        <v>33</v>
      </c>
      <c r="C1052" s="1" t="s">
        <v>8</v>
      </c>
      <c r="D1052" s="1" t="s">
        <v>44</v>
      </c>
      <c r="E1052">
        <v>10539289</v>
      </c>
      <c r="F1052">
        <v>0</v>
      </c>
      <c r="G1052">
        <v>1473807763</v>
      </c>
      <c r="H1052">
        <f t="shared" si="16"/>
        <v>139.83939172746852</v>
      </c>
    </row>
    <row r="1053" spans="1:8" x14ac:dyDescent="0.25">
      <c r="A1053" s="1" t="s">
        <v>27</v>
      </c>
      <c r="B1053" s="1" t="s">
        <v>38</v>
      </c>
      <c r="C1053" s="1" t="s">
        <v>8</v>
      </c>
      <c r="D1053" s="1" t="s">
        <v>44</v>
      </c>
      <c r="E1053">
        <v>10535332</v>
      </c>
      <c r="G1053">
        <v>4025129048</v>
      </c>
      <c r="H1053">
        <f t="shared" si="16"/>
        <v>382.06000987913814</v>
      </c>
    </row>
    <row r="1054" spans="1:8" x14ac:dyDescent="0.25">
      <c r="A1054" s="1" t="s">
        <v>35</v>
      </c>
      <c r="B1054" s="1" t="s">
        <v>30</v>
      </c>
      <c r="C1054" s="1" t="s">
        <v>20</v>
      </c>
      <c r="D1054" s="1" t="s">
        <v>17</v>
      </c>
      <c r="E1054">
        <v>10526250</v>
      </c>
      <c r="F1054">
        <v>0</v>
      </c>
      <c r="G1054">
        <v>579075000</v>
      </c>
      <c r="H1054">
        <f t="shared" si="16"/>
        <v>55.012468827930178</v>
      </c>
    </row>
    <row r="1055" spans="1:8" x14ac:dyDescent="0.25">
      <c r="A1055" s="1" t="s">
        <v>12</v>
      </c>
      <c r="B1055" s="1" t="s">
        <v>13</v>
      </c>
      <c r="C1055" s="1" t="s">
        <v>8</v>
      </c>
      <c r="D1055" s="1" t="s">
        <v>61</v>
      </c>
      <c r="E1055">
        <v>10522014</v>
      </c>
      <c r="G1055">
        <v>2835164087.9949999</v>
      </c>
      <c r="H1055">
        <f t="shared" si="16"/>
        <v>269.45070477904704</v>
      </c>
    </row>
    <row r="1056" spans="1:8" x14ac:dyDescent="0.25">
      <c r="A1056" s="1" t="s">
        <v>12</v>
      </c>
      <c r="B1056" s="1" t="s">
        <v>14</v>
      </c>
      <c r="C1056" s="1" t="s">
        <v>8</v>
      </c>
      <c r="D1056" s="1" t="s">
        <v>46</v>
      </c>
      <c r="E1056">
        <v>10518118</v>
      </c>
      <c r="G1056">
        <v>2719283974</v>
      </c>
      <c r="H1056">
        <f t="shared" si="16"/>
        <v>258.53332069482394</v>
      </c>
    </row>
    <row r="1057" spans="1:8" x14ac:dyDescent="0.25">
      <c r="A1057" s="1" t="s">
        <v>10</v>
      </c>
      <c r="B1057" s="1" t="s">
        <v>33</v>
      </c>
      <c r="C1057" s="1" t="s">
        <v>8</v>
      </c>
      <c r="D1057" s="1" t="s">
        <v>45</v>
      </c>
      <c r="E1057">
        <v>10514993</v>
      </c>
      <c r="G1057">
        <v>4063094793.9120002</v>
      </c>
      <c r="H1057">
        <f t="shared" si="16"/>
        <v>386.40965276077696</v>
      </c>
    </row>
    <row r="1058" spans="1:8" x14ac:dyDescent="0.25">
      <c r="A1058" s="1" t="s">
        <v>37</v>
      </c>
      <c r="B1058" s="1" t="s">
        <v>19</v>
      </c>
      <c r="C1058" s="1" t="s">
        <v>8</v>
      </c>
      <c r="D1058" s="1" t="s">
        <v>44</v>
      </c>
      <c r="E1058">
        <v>10500000</v>
      </c>
      <c r="F1058">
        <v>0</v>
      </c>
      <c r="G1058">
        <v>1690487635</v>
      </c>
      <c r="H1058">
        <f t="shared" si="16"/>
        <v>160.99882238095239</v>
      </c>
    </row>
    <row r="1059" spans="1:8" x14ac:dyDescent="0.25">
      <c r="A1059" s="1" t="s">
        <v>6</v>
      </c>
      <c r="B1059" s="1" t="s">
        <v>16</v>
      </c>
      <c r="C1059" s="1" t="s">
        <v>20</v>
      </c>
      <c r="D1059" s="1" t="s">
        <v>42</v>
      </c>
      <c r="E1059">
        <v>10492111</v>
      </c>
      <c r="G1059">
        <v>3060590575</v>
      </c>
      <c r="H1059">
        <f t="shared" si="16"/>
        <v>291.70398359300623</v>
      </c>
    </row>
    <row r="1060" spans="1:8" x14ac:dyDescent="0.25">
      <c r="A1060" s="1" t="s">
        <v>6</v>
      </c>
      <c r="B1060" s="1" t="s">
        <v>19</v>
      </c>
      <c r="C1060" s="1" t="s">
        <v>20</v>
      </c>
      <c r="D1060" s="1" t="s">
        <v>43</v>
      </c>
      <c r="E1060">
        <v>10484325</v>
      </c>
      <c r="G1060">
        <v>7282572715</v>
      </c>
      <c r="H1060">
        <f t="shared" si="16"/>
        <v>694.61531524442444</v>
      </c>
    </row>
    <row r="1061" spans="1:8" x14ac:dyDescent="0.25">
      <c r="A1061" s="1" t="s">
        <v>37</v>
      </c>
      <c r="B1061" s="1" t="s">
        <v>28</v>
      </c>
      <c r="C1061" s="1" t="s">
        <v>8</v>
      </c>
      <c r="D1061" s="1" t="s">
        <v>9</v>
      </c>
      <c r="E1061">
        <v>10464355</v>
      </c>
      <c r="F1061">
        <v>0</v>
      </c>
      <c r="G1061">
        <v>1796488936</v>
      </c>
      <c r="H1061">
        <f t="shared" si="16"/>
        <v>171.67698687592306</v>
      </c>
    </row>
    <row r="1062" spans="1:8" x14ac:dyDescent="0.25">
      <c r="A1062" s="1" t="s">
        <v>34</v>
      </c>
      <c r="B1062" s="1" t="s">
        <v>38</v>
      </c>
      <c r="C1062" s="1" t="s">
        <v>20</v>
      </c>
      <c r="D1062" s="1" t="s">
        <v>17</v>
      </c>
      <c r="E1062">
        <v>10464000</v>
      </c>
      <c r="F1062">
        <v>0</v>
      </c>
      <c r="G1062">
        <v>528432000</v>
      </c>
      <c r="H1062">
        <f t="shared" si="16"/>
        <v>50.5</v>
      </c>
    </row>
    <row r="1063" spans="1:8" x14ac:dyDescent="0.25">
      <c r="A1063" s="1" t="s">
        <v>27</v>
      </c>
      <c r="B1063" s="1" t="s">
        <v>13</v>
      </c>
      <c r="C1063" s="1" t="s">
        <v>20</v>
      </c>
      <c r="D1063" s="1" t="s">
        <v>54</v>
      </c>
      <c r="E1063">
        <v>10454310</v>
      </c>
      <c r="G1063">
        <v>564991500</v>
      </c>
      <c r="H1063">
        <f t="shared" si="16"/>
        <v>54.043882379611851</v>
      </c>
    </row>
    <row r="1064" spans="1:8" x14ac:dyDescent="0.25">
      <c r="A1064" s="1" t="s">
        <v>40</v>
      </c>
      <c r="B1064" s="1" t="s">
        <v>16</v>
      </c>
      <c r="C1064" s="1" t="s">
        <v>20</v>
      </c>
      <c r="D1064" s="1" t="s">
        <v>43</v>
      </c>
      <c r="E1064">
        <v>10362088</v>
      </c>
      <c r="F1064">
        <v>0</v>
      </c>
      <c r="G1064">
        <v>8718627876</v>
      </c>
      <c r="H1064">
        <f t="shared" si="16"/>
        <v>841.39681847905558</v>
      </c>
    </row>
    <row r="1065" spans="1:8" x14ac:dyDescent="0.25">
      <c r="A1065" s="1" t="s">
        <v>12</v>
      </c>
      <c r="B1065" s="1" t="s">
        <v>14</v>
      </c>
      <c r="C1065" s="1" t="s">
        <v>8</v>
      </c>
      <c r="D1065" s="1" t="s">
        <v>53</v>
      </c>
      <c r="E1065">
        <v>10360106</v>
      </c>
      <c r="G1065">
        <v>4145041193</v>
      </c>
      <c r="H1065">
        <f t="shared" si="16"/>
        <v>400.09640760432376</v>
      </c>
    </row>
    <row r="1066" spans="1:8" x14ac:dyDescent="0.25">
      <c r="A1066" s="1" t="s">
        <v>22</v>
      </c>
      <c r="B1066" s="1" t="s">
        <v>19</v>
      </c>
      <c r="C1066" s="1" t="s">
        <v>20</v>
      </c>
      <c r="D1066" s="1" t="s">
        <v>43</v>
      </c>
      <c r="E1066">
        <v>10302073</v>
      </c>
      <c r="F1066">
        <v>0</v>
      </c>
      <c r="G1066">
        <v>7450197114</v>
      </c>
      <c r="H1066">
        <f t="shared" si="16"/>
        <v>723.17456049864916</v>
      </c>
    </row>
    <row r="1067" spans="1:8" x14ac:dyDescent="0.25">
      <c r="A1067" s="1" t="s">
        <v>25</v>
      </c>
      <c r="B1067" s="1" t="s">
        <v>31</v>
      </c>
      <c r="C1067" s="1" t="s">
        <v>8</v>
      </c>
      <c r="D1067" s="1" t="s">
        <v>53</v>
      </c>
      <c r="E1067">
        <v>10288527</v>
      </c>
      <c r="F1067">
        <v>0</v>
      </c>
      <c r="G1067">
        <v>1807234096</v>
      </c>
      <c r="H1067">
        <f t="shared" si="16"/>
        <v>175.65528048864527</v>
      </c>
    </row>
    <row r="1068" spans="1:8" x14ac:dyDescent="0.25">
      <c r="A1068" s="1" t="s">
        <v>23</v>
      </c>
      <c r="B1068" s="1" t="s">
        <v>24</v>
      </c>
      <c r="C1068" s="1" t="s">
        <v>20</v>
      </c>
      <c r="D1068" s="1" t="s">
        <v>43</v>
      </c>
      <c r="E1068">
        <v>10276939</v>
      </c>
      <c r="G1068">
        <v>6383713354</v>
      </c>
      <c r="H1068">
        <f t="shared" si="16"/>
        <v>621.16875015021492</v>
      </c>
    </row>
    <row r="1069" spans="1:8" x14ac:dyDescent="0.25">
      <c r="A1069" s="1" t="s">
        <v>15</v>
      </c>
      <c r="B1069" s="1" t="s">
        <v>19</v>
      </c>
      <c r="C1069" s="1" t="s">
        <v>8</v>
      </c>
      <c r="D1069" s="1" t="s">
        <v>9</v>
      </c>
      <c r="E1069">
        <v>10272974</v>
      </c>
      <c r="F1069">
        <v>0</v>
      </c>
      <c r="G1069">
        <v>1889358249</v>
      </c>
      <c r="H1069">
        <f t="shared" si="16"/>
        <v>183.91541232363676</v>
      </c>
    </row>
    <row r="1070" spans="1:8" x14ac:dyDescent="0.25">
      <c r="A1070" s="1" t="s">
        <v>41</v>
      </c>
      <c r="B1070" s="1" t="s">
        <v>31</v>
      </c>
      <c r="C1070" s="1" t="s">
        <v>8</v>
      </c>
      <c r="D1070" s="1" t="s">
        <v>55</v>
      </c>
      <c r="E1070">
        <v>10261216</v>
      </c>
      <c r="F1070">
        <v>0</v>
      </c>
      <c r="G1070">
        <v>2198479000</v>
      </c>
      <c r="H1070">
        <f t="shared" si="16"/>
        <v>214.25131290482531</v>
      </c>
    </row>
    <row r="1071" spans="1:8" x14ac:dyDescent="0.25">
      <c r="A1071" s="1" t="s">
        <v>18</v>
      </c>
      <c r="B1071" s="1" t="s">
        <v>24</v>
      </c>
      <c r="C1071" s="1" t="s">
        <v>20</v>
      </c>
      <c r="D1071" s="1" t="s">
        <v>9</v>
      </c>
      <c r="E1071">
        <v>10258300</v>
      </c>
      <c r="F1071">
        <v>215098</v>
      </c>
      <c r="G1071">
        <v>777515000</v>
      </c>
      <c r="H1071">
        <f t="shared" si="16"/>
        <v>75.793747502022754</v>
      </c>
    </row>
    <row r="1072" spans="1:8" x14ac:dyDescent="0.25">
      <c r="A1072" s="1" t="s">
        <v>21</v>
      </c>
      <c r="B1072" s="1" t="s">
        <v>14</v>
      </c>
      <c r="C1072" s="1" t="s">
        <v>8</v>
      </c>
      <c r="D1072" s="1" t="s">
        <v>47</v>
      </c>
      <c r="E1072">
        <v>10249451</v>
      </c>
      <c r="F1072">
        <v>0</v>
      </c>
      <c r="G1072">
        <v>6150648871</v>
      </c>
      <c r="H1072">
        <f t="shared" si="16"/>
        <v>600.09544618536154</v>
      </c>
    </row>
    <row r="1073" spans="1:8" x14ac:dyDescent="0.25">
      <c r="A1073" s="1" t="s">
        <v>37</v>
      </c>
      <c r="B1073" s="1" t="s">
        <v>11</v>
      </c>
      <c r="C1073" s="1" t="s">
        <v>20</v>
      </c>
      <c r="D1073" s="1" t="s">
        <v>43</v>
      </c>
      <c r="E1073">
        <v>10241189</v>
      </c>
      <c r="F1073">
        <v>0</v>
      </c>
      <c r="G1073">
        <v>6014919037</v>
      </c>
      <c r="H1073">
        <f t="shared" si="16"/>
        <v>587.3262408300443</v>
      </c>
    </row>
    <row r="1074" spans="1:8" x14ac:dyDescent="0.25">
      <c r="A1074" s="1" t="s">
        <v>27</v>
      </c>
      <c r="B1074" s="1" t="s">
        <v>33</v>
      </c>
      <c r="C1074" s="1" t="s">
        <v>20</v>
      </c>
      <c r="D1074" s="1" t="s">
        <v>62</v>
      </c>
      <c r="E1074">
        <v>10240000</v>
      </c>
      <c r="G1074">
        <v>192603246</v>
      </c>
      <c r="H1074">
        <f t="shared" si="16"/>
        <v>18.8089107421875</v>
      </c>
    </row>
    <row r="1075" spans="1:8" x14ac:dyDescent="0.25">
      <c r="A1075" s="1" t="s">
        <v>37</v>
      </c>
      <c r="B1075" s="1" t="s">
        <v>7</v>
      </c>
      <c r="C1075" s="1" t="s">
        <v>20</v>
      </c>
      <c r="D1075" s="1" t="s">
        <v>59</v>
      </c>
      <c r="E1075">
        <v>10238693</v>
      </c>
      <c r="F1075">
        <v>0</v>
      </c>
      <c r="G1075">
        <v>598427111</v>
      </c>
      <c r="H1075">
        <f t="shared" si="16"/>
        <v>58.447607619449087</v>
      </c>
    </row>
    <row r="1076" spans="1:8" x14ac:dyDescent="0.25">
      <c r="A1076" s="1" t="s">
        <v>12</v>
      </c>
      <c r="B1076" s="1" t="s">
        <v>11</v>
      </c>
      <c r="C1076" s="1" t="s">
        <v>8</v>
      </c>
      <c r="D1076" s="1" t="s">
        <v>61</v>
      </c>
      <c r="E1076">
        <v>10236379</v>
      </c>
      <c r="G1076">
        <v>2764728636.9899998</v>
      </c>
      <c r="H1076">
        <f t="shared" si="16"/>
        <v>270.08853785015185</v>
      </c>
    </row>
    <row r="1077" spans="1:8" x14ac:dyDescent="0.25">
      <c r="A1077" s="1" t="s">
        <v>18</v>
      </c>
      <c r="B1077" s="1" t="s">
        <v>31</v>
      </c>
      <c r="C1077" s="1" t="s">
        <v>20</v>
      </c>
      <c r="D1077" s="1" t="s">
        <v>43</v>
      </c>
      <c r="E1077">
        <v>10231454</v>
      </c>
      <c r="G1077">
        <v>7214718321</v>
      </c>
      <c r="H1077">
        <f t="shared" si="16"/>
        <v>705.15083398703644</v>
      </c>
    </row>
    <row r="1078" spans="1:8" x14ac:dyDescent="0.25">
      <c r="A1078" s="1" t="s">
        <v>23</v>
      </c>
      <c r="B1078" s="1" t="s">
        <v>24</v>
      </c>
      <c r="C1078" s="1" t="s">
        <v>8</v>
      </c>
      <c r="D1078" s="1" t="s">
        <v>53</v>
      </c>
      <c r="E1078">
        <v>10221305</v>
      </c>
      <c r="G1078">
        <v>1786473355</v>
      </c>
      <c r="H1078">
        <f t="shared" si="16"/>
        <v>174.77938042158021</v>
      </c>
    </row>
    <row r="1079" spans="1:8" x14ac:dyDescent="0.25">
      <c r="A1079" s="1" t="s">
        <v>37</v>
      </c>
      <c r="B1079" s="1" t="s">
        <v>24</v>
      </c>
      <c r="C1079" s="1" t="s">
        <v>20</v>
      </c>
      <c r="D1079" s="1" t="s">
        <v>43</v>
      </c>
      <c r="E1079">
        <v>10209647</v>
      </c>
      <c r="F1079">
        <v>0</v>
      </c>
      <c r="G1079">
        <v>6404655583</v>
      </c>
      <c r="H1079">
        <f t="shared" si="16"/>
        <v>627.31410625656304</v>
      </c>
    </row>
    <row r="1080" spans="1:8" x14ac:dyDescent="0.25">
      <c r="A1080" s="1" t="s">
        <v>10</v>
      </c>
      <c r="B1080" s="1" t="s">
        <v>16</v>
      </c>
      <c r="C1080" s="1" t="s">
        <v>8</v>
      </c>
      <c r="D1080" s="1" t="s">
        <v>63</v>
      </c>
      <c r="E1080">
        <v>10196812</v>
      </c>
      <c r="G1080">
        <v>509171584</v>
      </c>
      <c r="H1080">
        <f t="shared" si="16"/>
        <v>49.934389689640255</v>
      </c>
    </row>
    <row r="1081" spans="1:8" x14ac:dyDescent="0.25">
      <c r="A1081" s="1" t="s">
        <v>6</v>
      </c>
      <c r="B1081" s="1" t="s">
        <v>31</v>
      </c>
      <c r="C1081" s="1" t="s">
        <v>20</v>
      </c>
      <c r="D1081" s="1" t="s">
        <v>17</v>
      </c>
      <c r="E1081">
        <v>10180000</v>
      </c>
      <c r="G1081">
        <v>740615200</v>
      </c>
      <c r="H1081">
        <f t="shared" si="16"/>
        <v>72.751984282907657</v>
      </c>
    </row>
    <row r="1082" spans="1:8" x14ac:dyDescent="0.25">
      <c r="A1082" s="1" t="s">
        <v>6</v>
      </c>
      <c r="B1082" s="1" t="s">
        <v>7</v>
      </c>
      <c r="C1082" s="1" t="s">
        <v>8</v>
      </c>
      <c r="D1082" s="1" t="s">
        <v>46</v>
      </c>
      <c r="E1082">
        <v>10179807</v>
      </c>
      <c r="G1082">
        <v>3289309653</v>
      </c>
      <c r="H1082">
        <f t="shared" si="16"/>
        <v>323.12102311959353</v>
      </c>
    </row>
    <row r="1083" spans="1:8" x14ac:dyDescent="0.25">
      <c r="A1083" s="1" t="s">
        <v>21</v>
      </c>
      <c r="B1083" s="1" t="s">
        <v>14</v>
      </c>
      <c r="C1083" s="1" t="s">
        <v>8</v>
      </c>
      <c r="D1083" s="1" t="s">
        <v>53</v>
      </c>
      <c r="E1083">
        <v>10178309</v>
      </c>
      <c r="F1083">
        <v>0</v>
      </c>
      <c r="G1083">
        <v>1781446663</v>
      </c>
      <c r="H1083">
        <f t="shared" si="16"/>
        <v>175.023833821512</v>
      </c>
    </row>
    <row r="1084" spans="1:8" x14ac:dyDescent="0.25">
      <c r="A1084" s="1" t="s">
        <v>23</v>
      </c>
      <c r="B1084" s="1" t="s">
        <v>16</v>
      </c>
      <c r="C1084" s="1" t="s">
        <v>8</v>
      </c>
      <c r="D1084" s="1" t="s">
        <v>9</v>
      </c>
      <c r="E1084">
        <v>10088877</v>
      </c>
      <c r="F1084">
        <v>209693</v>
      </c>
      <c r="G1084">
        <v>2677433584.671</v>
      </c>
      <c r="H1084">
        <f t="shared" si="16"/>
        <v>265.38469887887425</v>
      </c>
    </row>
    <row r="1085" spans="1:8" x14ac:dyDescent="0.25">
      <c r="A1085" s="1" t="s">
        <v>41</v>
      </c>
      <c r="B1085" s="1" t="s">
        <v>13</v>
      </c>
      <c r="C1085" s="1" t="s">
        <v>8</v>
      </c>
      <c r="D1085" s="1" t="s">
        <v>17</v>
      </c>
      <c r="E1085">
        <v>10075400</v>
      </c>
      <c r="F1085">
        <v>0</v>
      </c>
      <c r="G1085">
        <v>283095097</v>
      </c>
      <c r="H1085">
        <f t="shared" si="16"/>
        <v>28.097653393413662</v>
      </c>
    </row>
    <row r="1086" spans="1:8" x14ac:dyDescent="0.25">
      <c r="A1086" s="1" t="s">
        <v>41</v>
      </c>
      <c r="B1086" s="1" t="s">
        <v>31</v>
      </c>
      <c r="C1086" s="1" t="s">
        <v>8</v>
      </c>
      <c r="D1086" s="1" t="s">
        <v>17</v>
      </c>
      <c r="E1086">
        <v>10064267</v>
      </c>
      <c r="F1086">
        <v>0</v>
      </c>
      <c r="G1086">
        <v>247853210</v>
      </c>
      <c r="H1086">
        <f t="shared" si="16"/>
        <v>24.627050335608146</v>
      </c>
    </row>
    <row r="1087" spans="1:8" x14ac:dyDescent="0.25">
      <c r="A1087" s="1" t="s">
        <v>15</v>
      </c>
      <c r="B1087" s="1" t="s">
        <v>24</v>
      </c>
      <c r="C1087" s="1" t="s">
        <v>20</v>
      </c>
      <c r="D1087" s="1" t="s">
        <v>42</v>
      </c>
      <c r="E1087">
        <v>10061903</v>
      </c>
      <c r="F1087">
        <v>0</v>
      </c>
      <c r="G1087">
        <v>2820221610</v>
      </c>
      <c r="H1087">
        <f t="shared" si="16"/>
        <v>280.28709976631654</v>
      </c>
    </row>
    <row r="1088" spans="1:8" x14ac:dyDescent="0.25">
      <c r="A1088" s="1" t="s">
        <v>39</v>
      </c>
      <c r="B1088" s="1" t="s">
        <v>11</v>
      </c>
      <c r="C1088" s="1" t="s">
        <v>8</v>
      </c>
      <c r="D1088" s="1" t="s">
        <v>47</v>
      </c>
      <c r="E1088">
        <v>10048799</v>
      </c>
      <c r="F1088">
        <v>0</v>
      </c>
      <c r="G1088">
        <v>5306212094</v>
      </c>
      <c r="H1088">
        <f t="shared" si="16"/>
        <v>528.04440550557331</v>
      </c>
    </row>
    <row r="1089" spans="1:8" x14ac:dyDescent="0.25">
      <c r="A1089" s="1" t="s">
        <v>25</v>
      </c>
      <c r="B1089" s="1" t="s">
        <v>19</v>
      </c>
      <c r="C1089" s="1" t="s">
        <v>8</v>
      </c>
      <c r="D1089" s="1" t="s">
        <v>64</v>
      </c>
      <c r="E1089">
        <v>10031448</v>
      </c>
      <c r="F1089">
        <v>0</v>
      </c>
      <c r="G1089">
        <v>590927595</v>
      </c>
      <c r="H1089">
        <f t="shared" si="16"/>
        <v>58.907507171447236</v>
      </c>
    </row>
    <row r="1090" spans="1:8" x14ac:dyDescent="0.25">
      <c r="A1090" s="1" t="s">
        <v>6</v>
      </c>
      <c r="B1090" s="1" t="s">
        <v>11</v>
      </c>
      <c r="C1090" s="1" t="s">
        <v>8</v>
      </c>
      <c r="D1090" s="1" t="s">
        <v>53</v>
      </c>
      <c r="E1090">
        <v>10026202</v>
      </c>
      <c r="G1090">
        <v>2255899905</v>
      </c>
      <c r="H1090">
        <f t="shared" si="16"/>
        <v>225.00044433575147</v>
      </c>
    </row>
    <row r="1091" spans="1:8" x14ac:dyDescent="0.25">
      <c r="A1091" s="1" t="s">
        <v>25</v>
      </c>
      <c r="B1091" s="1" t="s">
        <v>13</v>
      </c>
      <c r="C1091" s="1" t="s">
        <v>20</v>
      </c>
      <c r="D1091" s="1" t="s">
        <v>9</v>
      </c>
      <c r="E1091">
        <v>10017504</v>
      </c>
      <c r="F1091">
        <v>0</v>
      </c>
      <c r="G1091">
        <v>2003000037</v>
      </c>
      <c r="H1091">
        <f t="shared" ref="H1091:H1154" si="17">G1091/E1091</f>
        <v>199.95001120039484</v>
      </c>
    </row>
    <row r="1092" spans="1:8" x14ac:dyDescent="0.25">
      <c r="A1092" s="1" t="s">
        <v>23</v>
      </c>
      <c r="B1092" s="1" t="s">
        <v>19</v>
      </c>
      <c r="C1092" s="1" t="s">
        <v>20</v>
      </c>
      <c r="D1092" s="1" t="s">
        <v>9</v>
      </c>
      <c r="E1092">
        <v>10017240</v>
      </c>
      <c r="F1092">
        <v>200000</v>
      </c>
      <c r="G1092">
        <v>1580000000</v>
      </c>
      <c r="H1092">
        <f t="shared" si="17"/>
        <v>157.72807679560438</v>
      </c>
    </row>
    <row r="1093" spans="1:8" x14ac:dyDescent="0.25">
      <c r="A1093" s="1" t="s">
        <v>32</v>
      </c>
      <c r="B1093" s="1" t="s">
        <v>33</v>
      </c>
      <c r="C1093" s="1" t="s">
        <v>8</v>
      </c>
      <c r="D1093" s="1" t="s">
        <v>45</v>
      </c>
      <c r="E1093">
        <v>10014941</v>
      </c>
      <c r="G1093">
        <v>1112447369</v>
      </c>
      <c r="H1093">
        <f t="shared" si="17"/>
        <v>111.07877410361179</v>
      </c>
    </row>
    <row r="1094" spans="1:8" x14ac:dyDescent="0.25">
      <c r="A1094" s="1" t="s">
        <v>10</v>
      </c>
      <c r="B1094" s="1" t="s">
        <v>7</v>
      </c>
      <c r="C1094" s="1" t="s">
        <v>8</v>
      </c>
      <c r="D1094" s="1" t="s">
        <v>47</v>
      </c>
      <c r="E1094">
        <v>10014805</v>
      </c>
      <c r="G1094">
        <v>7603872226</v>
      </c>
      <c r="H1094">
        <f t="shared" si="17"/>
        <v>759.26313353080764</v>
      </c>
    </row>
    <row r="1095" spans="1:8" x14ac:dyDescent="0.25">
      <c r="A1095" s="1" t="s">
        <v>41</v>
      </c>
      <c r="B1095" s="1" t="s">
        <v>28</v>
      </c>
      <c r="C1095" s="1" t="s">
        <v>8</v>
      </c>
      <c r="D1095" s="1" t="s">
        <v>55</v>
      </c>
      <c r="E1095">
        <v>10005638</v>
      </c>
      <c r="F1095">
        <v>0</v>
      </c>
      <c r="G1095">
        <v>1909678037</v>
      </c>
      <c r="H1095">
        <f t="shared" si="17"/>
        <v>190.86019672108864</v>
      </c>
    </row>
    <row r="1096" spans="1:8" x14ac:dyDescent="0.25">
      <c r="A1096" s="1" t="s">
        <v>39</v>
      </c>
      <c r="B1096" s="1" t="s">
        <v>28</v>
      </c>
      <c r="C1096" s="1" t="s">
        <v>8</v>
      </c>
      <c r="D1096" s="1" t="s">
        <v>44</v>
      </c>
      <c r="E1096">
        <v>10002500</v>
      </c>
      <c r="F1096">
        <v>0</v>
      </c>
      <c r="G1096">
        <v>1430062500</v>
      </c>
      <c r="H1096">
        <f t="shared" si="17"/>
        <v>142.97050737315672</v>
      </c>
    </row>
    <row r="1097" spans="1:8" x14ac:dyDescent="0.25">
      <c r="A1097" s="1" t="s">
        <v>39</v>
      </c>
      <c r="B1097" s="1" t="s">
        <v>30</v>
      </c>
      <c r="C1097" s="1" t="s">
        <v>8</v>
      </c>
      <c r="D1097" s="1" t="s">
        <v>44</v>
      </c>
      <c r="E1097">
        <v>10001706</v>
      </c>
      <c r="F1097">
        <v>0</v>
      </c>
      <c r="G1097">
        <v>1365204089</v>
      </c>
      <c r="H1097">
        <f t="shared" si="17"/>
        <v>136.49712249090305</v>
      </c>
    </row>
    <row r="1098" spans="1:8" x14ac:dyDescent="0.25">
      <c r="A1098" s="1" t="s">
        <v>34</v>
      </c>
      <c r="B1098" s="1" t="s">
        <v>33</v>
      </c>
      <c r="C1098" s="1" t="s">
        <v>20</v>
      </c>
      <c r="D1098" s="1" t="s">
        <v>55</v>
      </c>
      <c r="E1098">
        <v>10000000</v>
      </c>
      <c r="F1098">
        <v>0</v>
      </c>
      <c r="G1098">
        <v>2500000000</v>
      </c>
      <c r="H1098">
        <f t="shared" si="17"/>
        <v>250</v>
      </c>
    </row>
    <row r="1099" spans="1:8" x14ac:dyDescent="0.25">
      <c r="A1099" s="1" t="s">
        <v>27</v>
      </c>
      <c r="B1099" s="1" t="s">
        <v>33</v>
      </c>
      <c r="C1099" s="1" t="s">
        <v>20</v>
      </c>
      <c r="D1099" s="1" t="s">
        <v>55</v>
      </c>
      <c r="E1099">
        <v>10000000</v>
      </c>
      <c r="G1099">
        <v>3690995000</v>
      </c>
      <c r="H1099">
        <f t="shared" si="17"/>
        <v>369.09949999999998</v>
      </c>
    </row>
    <row r="1100" spans="1:8" x14ac:dyDescent="0.25">
      <c r="A1100" s="1" t="s">
        <v>21</v>
      </c>
      <c r="B1100" s="1" t="s">
        <v>7</v>
      </c>
      <c r="C1100" s="1" t="s">
        <v>20</v>
      </c>
      <c r="D1100" s="1" t="s">
        <v>26</v>
      </c>
      <c r="E1100">
        <v>9999849</v>
      </c>
      <c r="F1100">
        <v>0</v>
      </c>
      <c r="G1100">
        <v>2339344135</v>
      </c>
      <c r="H1100">
        <f t="shared" si="17"/>
        <v>233.93794596298403</v>
      </c>
    </row>
    <row r="1101" spans="1:8" x14ac:dyDescent="0.25">
      <c r="A1101" s="1" t="s">
        <v>39</v>
      </c>
      <c r="B1101" s="1" t="s">
        <v>16</v>
      </c>
      <c r="C1101" s="1" t="s">
        <v>8</v>
      </c>
      <c r="D1101" s="1" t="s">
        <v>46</v>
      </c>
      <c r="E1101">
        <v>9989481</v>
      </c>
      <c r="F1101">
        <v>0</v>
      </c>
      <c r="G1101">
        <v>1660187099</v>
      </c>
      <c r="H1101">
        <f t="shared" si="17"/>
        <v>166.19352887302153</v>
      </c>
    </row>
    <row r="1102" spans="1:8" x14ac:dyDescent="0.25">
      <c r="A1102" s="1" t="s">
        <v>25</v>
      </c>
      <c r="B1102" s="1" t="s">
        <v>31</v>
      </c>
      <c r="C1102" s="1" t="s">
        <v>8</v>
      </c>
      <c r="D1102" s="1" t="s">
        <v>55</v>
      </c>
      <c r="E1102">
        <v>9978035</v>
      </c>
      <c r="F1102">
        <v>0</v>
      </c>
      <c r="G1102">
        <v>1514070327</v>
      </c>
      <c r="H1102">
        <f t="shared" si="17"/>
        <v>151.74033033558212</v>
      </c>
    </row>
    <row r="1103" spans="1:8" x14ac:dyDescent="0.25">
      <c r="A1103" s="1" t="s">
        <v>41</v>
      </c>
      <c r="B1103" s="1" t="s">
        <v>33</v>
      </c>
      <c r="C1103" s="1" t="s">
        <v>8</v>
      </c>
      <c r="D1103" s="1" t="s">
        <v>44</v>
      </c>
      <c r="E1103">
        <v>9972000</v>
      </c>
      <c r="F1103">
        <v>0</v>
      </c>
      <c r="G1103">
        <v>1544562800</v>
      </c>
      <c r="H1103">
        <f t="shared" si="17"/>
        <v>154.88997192137987</v>
      </c>
    </row>
    <row r="1104" spans="1:8" x14ac:dyDescent="0.25">
      <c r="A1104" s="1" t="s">
        <v>10</v>
      </c>
      <c r="B1104" s="1" t="s">
        <v>14</v>
      </c>
      <c r="C1104" s="1" t="s">
        <v>8</v>
      </c>
      <c r="D1104" s="1" t="s">
        <v>53</v>
      </c>
      <c r="E1104">
        <v>9945392</v>
      </c>
      <c r="G1104">
        <v>3800111160</v>
      </c>
      <c r="H1104">
        <f t="shared" si="17"/>
        <v>382.09767498355018</v>
      </c>
    </row>
    <row r="1105" spans="1:8" x14ac:dyDescent="0.25">
      <c r="A1105" s="1" t="s">
        <v>10</v>
      </c>
      <c r="B1105" s="1" t="s">
        <v>19</v>
      </c>
      <c r="C1105" s="1" t="s">
        <v>8</v>
      </c>
      <c r="D1105" s="1" t="s">
        <v>61</v>
      </c>
      <c r="E1105">
        <v>9935202</v>
      </c>
      <c r="G1105">
        <v>2658370297.6469998</v>
      </c>
      <c r="H1105">
        <f t="shared" si="17"/>
        <v>267.5708352630374</v>
      </c>
    </row>
    <row r="1106" spans="1:8" x14ac:dyDescent="0.25">
      <c r="A1106" s="1" t="s">
        <v>6</v>
      </c>
      <c r="B1106" s="1" t="s">
        <v>33</v>
      </c>
      <c r="C1106" s="1" t="s">
        <v>20</v>
      </c>
      <c r="D1106" s="1" t="s">
        <v>54</v>
      </c>
      <c r="E1106">
        <v>9918000</v>
      </c>
      <c r="G1106">
        <v>515400000</v>
      </c>
      <c r="H1106">
        <f t="shared" si="17"/>
        <v>51.966122202056866</v>
      </c>
    </row>
    <row r="1107" spans="1:8" x14ac:dyDescent="0.25">
      <c r="A1107" s="1" t="s">
        <v>27</v>
      </c>
      <c r="B1107" s="1" t="s">
        <v>7</v>
      </c>
      <c r="C1107" s="1" t="s">
        <v>8</v>
      </c>
      <c r="D1107" s="1" t="s">
        <v>45</v>
      </c>
      <c r="E1107">
        <v>9887178</v>
      </c>
      <c r="G1107">
        <v>3276613816.848</v>
      </c>
      <c r="H1107">
        <f t="shared" si="17"/>
        <v>331.40030621963115</v>
      </c>
    </row>
    <row r="1108" spans="1:8" x14ac:dyDescent="0.25">
      <c r="A1108" s="1" t="s">
        <v>25</v>
      </c>
      <c r="B1108" s="1" t="s">
        <v>16</v>
      </c>
      <c r="C1108" s="1" t="s">
        <v>20</v>
      </c>
      <c r="D1108" s="1" t="s">
        <v>43</v>
      </c>
      <c r="E1108">
        <v>9868093</v>
      </c>
      <c r="F1108">
        <v>0</v>
      </c>
      <c r="G1108">
        <v>6261347087</v>
      </c>
      <c r="H1108">
        <f t="shared" si="17"/>
        <v>634.50426409641659</v>
      </c>
    </row>
    <row r="1109" spans="1:8" x14ac:dyDescent="0.25">
      <c r="A1109" s="1" t="s">
        <v>10</v>
      </c>
      <c r="B1109" s="1" t="s">
        <v>13</v>
      </c>
      <c r="C1109" s="1" t="s">
        <v>20</v>
      </c>
      <c r="D1109" s="1" t="s">
        <v>57</v>
      </c>
      <c r="E1109">
        <v>9867288</v>
      </c>
      <c r="G1109">
        <v>2680183192</v>
      </c>
      <c r="H1109">
        <f t="shared" si="17"/>
        <v>271.62308346528448</v>
      </c>
    </row>
    <row r="1110" spans="1:8" x14ac:dyDescent="0.25">
      <c r="A1110" s="1" t="s">
        <v>27</v>
      </c>
      <c r="B1110" s="1" t="s">
        <v>28</v>
      </c>
      <c r="C1110" s="1" t="s">
        <v>8</v>
      </c>
      <c r="D1110" s="1" t="s">
        <v>46</v>
      </c>
      <c r="E1110">
        <v>9861750</v>
      </c>
      <c r="G1110">
        <v>3803844495</v>
      </c>
      <c r="H1110">
        <f t="shared" si="17"/>
        <v>385.71698684310593</v>
      </c>
    </row>
    <row r="1111" spans="1:8" x14ac:dyDescent="0.25">
      <c r="A1111" s="1" t="s">
        <v>32</v>
      </c>
      <c r="B1111" s="1" t="s">
        <v>31</v>
      </c>
      <c r="C1111" s="1" t="s">
        <v>20</v>
      </c>
      <c r="D1111" s="1" t="s">
        <v>48</v>
      </c>
      <c r="E1111">
        <v>9860001</v>
      </c>
      <c r="G1111">
        <v>486500000</v>
      </c>
      <c r="H1111">
        <f t="shared" si="17"/>
        <v>49.340765786940587</v>
      </c>
    </row>
    <row r="1112" spans="1:8" x14ac:dyDescent="0.25">
      <c r="A1112" s="1" t="s">
        <v>15</v>
      </c>
      <c r="B1112" s="1" t="s">
        <v>38</v>
      </c>
      <c r="C1112" s="1" t="s">
        <v>20</v>
      </c>
      <c r="D1112" s="1" t="s">
        <v>26</v>
      </c>
      <c r="E1112">
        <v>9836640</v>
      </c>
      <c r="F1112">
        <v>0</v>
      </c>
      <c r="G1112">
        <v>1453423728</v>
      </c>
      <c r="H1112">
        <f t="shared" si="17"/>
        <v>147.75611672278339</v>
      </c>
    </row>
    <row r="1113" spans="1:8" x14ac:dyDescent="0.25">
      <c r="A1113" s="1" t="s">
        <v>18</v>
      </c>
      <c r="B1113" s="1" t="s">
        <v>38</v>
      </c>
      <c r="C1113" s="1" t="s">
        <v>20</v>
      </c>
      <c r="D1113" s="1" t="s">
        <v>42</v>
      </c>
      <c r="E1113">
        <v>9828439.3499999996</v>
      </c>
      <c r="G1113">
        <v>2427019285</v>
      </c>
      <c r="H1113">
        <f t="shared" si="17"/>
        <v>246.93842008599259</v>
      </c>
    </row>
    <row r="1114" spans="1:8" x14ac:dyDescent="0.25">
      <c r="A1114" s="1" t="s">
        <v>18</v>
      </c>
      <c r="B1114" s="1" t="s">
        <v>16</v>
      </c>
      <c r="C1114" s="1" t="s">
        <v>20</v>
      </c>
      <c r="D1114" s="1" t="s">
        <v>47</v>
      </c>
      <c r="E1114">
        <v>9822834</v>
      </c>
      <c r="G1114">
        <v>8459469578</v>
      </c>
      <c r="H1114">
        <f t="shared" si="17"/>
        <v>861.20457476935883</v>
      </c>
    </row>
    <row r="1115" spans="1:8" x14ac:dyDescent="0.25">
      <c r="A1115" s="1" t="s">
        <v>25</v>
      </c>
      <c r="B1115" s="1" t="s">
        <v>16</v>
      </c>
      <c r="C1115" s="1" t="s">
        <v>20</v>
      </c>
      <c r="D1115" s="1" t="s">
        <v>9</v>
      </c>
      <c r="E1115">
        <v>9802616</v>
      </c>
      <c r="F1115">
        <v>220050</v>
      </c>
      <c r="G1115">
        <v>1599712500</v>
      </c>
      <c r="H1115">
        <f t="shared" si="17"/>
        <v>163.19240700645625</v>
      </c>
    </row>
    <row r="1116" spans="1:8" x14ac:dyDescent="0.25">
      <c r="A1116" s="1" t="s">
        <v>32</v>
      </c>
      <c r="B1116" s="1" t="s">
        <v>33</v>
      </c>
      <c r="C1116" s="1" t="s">
        <v>8</v>
      </c>
      <c r="D1116" s="1" t="s">
        <v>53</v>
      </c>
      <c r="E1116">
        <v>9802200</v>
      </c>
      <c r="G1116">
        <v>3921411393</v>
      </c>
      <c r="H1116">
        <f t="shared" si="17"/>
        <v>400.05421160555795</v>
      </c>
    </row>
    <row r="1117" spans="1:8" x14ac:dyDescent="0.25">
      <c r="A1117" s="1" t="s">
        <v>29</v>
      </c>
      <c r="B1117" s="1" t="s">
        <v>14</v>
      </c>
      <c r="C1117" s="1" t="s">
        <v>20</v>
      </c>
      <c r="D1117" s="1" t="s">
        <v>43</v>
      </c>
      <c r="E1117">
        <v>9788324</v>
      </c>
      <c r="F1117">
        <v>0</v>
      </c>
      <c r="G1117">
        <v>6762817249</v>
      </c>
      <c r="H1117">
        <f t="shared" si="17"/>
        <v>690.90655856916874</v>
      </c>
    </row>
    <row r="1118" spans="1:8" x14ac:dyDescent="0.25">
      <c r="A1118" s="1" t="s">
        <v>34</v>
      </c>
      <c r="B1118" s="1" t="s">
        <v>19</v>
      </c>
      <c r="C1118" s="1" t="s">
        <v>8</v>
      </c>
      <c r="D1118" s="1" t="s">
        <v>45</v>
      </c>
      <c r="E1118">
        <v>9775911</v>
      </c>
      <c r="F1118">
        <v>0</v>
      </c>
      <c r="G1118">
        <v>1980966972</v>
      </c>
      <c r="H1118">
        <f t="shared" si="17"/>
        <v>202.63758252299965</v>
      </c>
    </row>
    <row r="1119" spans="1:8" x14ac:dyDescent="0.25">
      <c r="A1119" s="1" t="s">
        <v>12</v>
      </c>
      <c r="B1119" s="1" t="s">
        <v>7</v>
      </c>
      <c r="C1119" s="1" t="s">
        <v>8</v>
      </c>
      <c r="D1119" s="1" t="s">
        <v>65</v>
      </c>
      <c r="E1119">
        <v>9756609</v>
      </c>
      <c r="G1119">
        <v>2469850254</v>
      </c>
      <c r="H1119">
        <f t="shared" si="17"/>
        <v>253.14638046886986</v>
      </c>
    </row>
    <row r="1120" spans="1:8" x14ac:dyDescent="0.25">
      <c r="A1120" s="1" t="s">
        <v>25</v>
      </c>
      <c r="B1120" s="1" t="s">
        <v>24</v>
      </c>
      <c r="C1120" s="1" t="s">
        <v>20</v>
      </c>
      <c r="D1120" s="1" t="s">
        <v>55</v>
      </c>
      <c r="E1120">
        <v>9750000</v>
      </c>
      <c r="F1120">
        <v>0</v>
      </c>
      <c r="G1120">
        <v>2437500000</v>
      </c>
      <c r="H1120">
        <f t="shared" si="17"/>
        <v>250</v>
      </c>
    </row>
    <row r="1121" spans="1:8" x14ac:dyDescent="0.25">
      <c r="A1121" s="1" t="s">
        <v>22</v>
      </c>
      <c r="B1121" s="1" t="s">
        <v>24</v>
      </c>
      <c r="C1121" s="1" t="s">
        <v>8</v>
      </c>
      <c r="D1121" s="1" t="s">
        <v>26</v>
      </c>
      <c r="E1121">
        <v>9748638</v>
      </c>
      <c r="F1121">
        <v>0</v>
      </c>
      <c r="G1121">
        <v>874302389</v>
      </c>
      <c r="H1121">
        <f t="shared" si="17"/>
        <v>89.684568141724</v>
      </c>
    </row>
    <row r="1122" spans="1:8" x14ac:dyDescent="0.25">
      <c r="A1122" s="1" t="s">
        <v>37</v>
      </c>
      <c r="B1122" s="1" t="s">
        <v>28</v>
      </c>
      <c r="C1122" s="1" t="s">
        <v>8</v>
      </c>
      <c r="D1122" s="1" t="s">
        <v>47</v>
      </c>
      <c r="E1122">
        <v>9708728</v>
      </c>
      <c r="F1122">
        <v>0</v>
      </c>
      <c r="G1122">
        <v>3619713637</v>
      </c>
      <c r="H1122">
        <f t="shared" si="17"/>
        <v>372.83088340717757</v>
      </c>
    </row>
    <row r="1123" spans="1:8" x14ac:dyDescent="0.25">
      <c r="A1123" s="1" t="s">
        <v>18</v>
      </c>
      <c r="B1123" s="1" t="s">
        <v>24</v>
      </c>
      <c r="C1123" s="1" t="s">
        <v>8</v>
      </c>
      <c r="D1123" s="1" t="s">
        <v>45</v>
      </c>
      <c r="E1123">
        <v>9701197</v>
      </c>
      <c r="G1123">
        <v>2838525797.5560002</v>
      </c>
      <c r="H1123">
        <f t="shared" si="17"/>
        <v>292.59541864328702</v>
      </c>
    </row>
    <row r="1124" spans="1:8" x14ac:dyDescent="0.25">
      <c r="A1124" s="1" t="s">
        <v>6</v>
      </c>
      <c r="B1124" s="1" t="s">
        <v>16</v>
      </c>
      <c r="C1124" s="1" t="s">
        <v>20</v>
      </c>
      <c r="D1124" s="1" t="s">
        <v>17</v>
      </c>
      <c r="E1124">
        <v>9700000</v>
      </c>
      <c r="G1124">
        <v>683648000</v>
      </c>
      <c r="H1124">
        <f t="shared" si="17"/>
        <v>70.479175257731953</v>
      </c>
    </row>
    <row r="1125" spans="1:8" x14ac:dyDescent="0.25">
      <c r="A1125" s="1" t="s">
        <v>23</v>
      </c>
      <c r="B1125" s="1" t="s">
        <v>38</v>
      </c>
      <c r="C1125" s="1" t="s">
        <v>8</v>
      </c>
      <c r="D1125" s="1" t="s">
        <v>9</v>
      </c>
      <c r="E1125">
        <v>9673006</v>
      </c>
      <c r="F1125">
        <v>204278</v>
      </c>
      <c r="G1125">
        <v>2601649986.1300001</v>
      </c>
      <c r="H1125">
        <f t="shared" si="17"/>
        <v>268.95982346439155</v>
      </c>
    </row>
    <row r="1126" spans="1:8" x14ac:dyDescent="0.25">
      <c r="A1126" s="1" t="s">
        <v>22</v>
      </c>
      <c r="B1126" s="1" t="s">
        <v>33</v>
      </c>
      <c r="C1126" s="1" t="s">
        <v>20</v>
      </c>
      <c r="D1126" s="1" t="s">
        <v>43</v>
      </c>
      <c r="E1126">
        <v>9670077</v>
      </c>
      <c r="F1126">
        <v>0</v>
      </c>
      <c r="G1126">
        <v>7720869920</v>
      </c>
      <c r="H1126">
        <f t="shared" si="17"/>
        <v>798.42900113411713</v>
      </c>
    </row>
    <row r="1127" spans="1:8" x14ac:dyDescent="0.25">
      <c r="A1127" s="1" t="s">
        <v>10</v>
      </c>
      <c r="B1127" s="1" t="s">
        <v>19</v>
      </c>
      <c r="C1127" s="1" t="s">
        <v>8</v>
      </c>
      <c r="D1127" s="1" t="s">
        <v>46</v>
      </c>
      <c r="E1127">
        <v>9669562</v>
      </c>
      <c r="G1127">
        <v>2356660972</v>
      </c>
      <c r="H1127">
        <f t="shared" si="17"/>
        <v>243.71951614768074</v>
      </c>
    </row>
    <row r="1128" spans="1:8" x14ac:dyDescent="0.25">
      <c r="A1128" s="1" t="s">
        <v>21</v>
      </c>
      <c r="B1128" s="1" t="s">
        <v>7</v>
      </c>
      <c r="C1128" s="1" t="s">
        <v>8</v>
      </c>
      <c r="D1128" s="1" t="s">
        <v>47</v>
      </c>
      <c r="E1128">
        <v>9656613</v>
      </c>
      <c r="F1128">
        <v>0</v>
      </c>
      <c r="G1128">
        <v>5844283108</v>
      </c>
      <c r="H1128">
        <f t="shared" si="17"/>
        <v>605.21045091068675</v>
      </c>
    </row>
    <row r="1129" spans="1:8" x14ac:dyDescent="0.25">
      <c r="A1129" s="1" t="s">
        <v>23</v>
      </c>
      <c r="B1129" s="1" t="s">
        <v>7</v>
      </c>
      <c r="C1129" s="1" t="s">
        <v>8</v>
      </c>
      <c r="D1129" s="1" t="s">
        <v>44</v>
      </c>
      <c r="E1129">
        <v>9640601</v>
      </c>
      <c r="G1129">
        <v>7253272630</v>
      </c>
      <c r="H1129">
        <f t="shared" si="17"/>
        <v>752.36726735190052</v>
      </c>
    </row>
    <row r="1130" spans="1:8" x14ac:dyDescent="0.25">
      <c r="A1130" s="1" t="s">
        <v>23</v>
      </c>
      <c r="B1130" s="1" t="s">
        <v>30</v>
      </c>
      <c r="C1130" s="1" t="s">
        <v>20</v>
      </c>
      <c r="D1130" s="1" t="s">
        <v>43</v>
      </c>
      <c r="E1130">
        <v>9634370</v>
      </c>
      <c r="G1130">
        <v>7151217963</v>
      </c>
      <c r="H1130">
        <f t="shared" si="17"/>
        <v>742.26108847802186</v>
      </c>
    </row>
    <row r="1131" spans="1:8" x14ac:dyDescent="0.25">
      <c r="A1131" s="1" t="s">
        <v>15</v>
      </c>
      <c r="B1131" s="1" t="s">
        <v>13</v>
      </c>
      <c r="C1131" s="1" t="s">
        <v>20</v>
      </c>
      <c r="D1131" s="1" t="s">
        <v>59</v>
      </c>
      <c r="E1131">
        <v>9633248</v>
      </c>
      <c r="F1131">
        <v>0</v>
      </c>
      <c r="G1131">
        <v>689271358</v>
      </c>
      <c r="H1131">
        <f t="shared" si="17"/>
        <v>71.551293810768698</v>
      </c>
    </row>
    <row r="1132" spans="1:8" x14ac:dyDescent="0.25">
      <c r="A1132" s="1" t="s">
        <v>12</v>
      </c>
      <c r="B1132" s="1" t="s">
        <v>33</v>
      </c>
      <c r="C1132" s="1" t="s">
        <v>20</v>
      </c>
      <c r="D1132" s="1" t="s">
        <v>42</v>
      </c>
      <c r="E1132">
        <v>9616335</v>
      </c>
      <c r="G1132">
        <v>2542378234</v>
      </c>
      <c r="H1132">
        <f t="shared" si="17"/>
        <v>264.3812048977079</v>
      </c>
    </row>
    <row r="1133" spans="1:8" x14ac:dyDescent="0.25">
      <c r="A1133" s="1" t="s">
        <v>41</v>
      </c>
      <c r="B1133" s="1" t="s">
        <v>7</v>
      </c>
      <c r="C1133" s="1" t="s">
        <v>8</v>
      </c>
      <c r="D1133" s="1" t="s">
        <v>9</v>
      </c>
      <c r="E1133">
        <v>9602182</v>
      </c>
      <c r="F1133">
        <v>0</v>
      </c>
      <c r="G1133">
        <v>1683626619</v>
      </c>
      <c r="H1133">
        <f t="shared" si="17"/>
        <v>175.33791996444143</v>
      </c>
    </row>
    <row r="1134" spans="1:8" x14ac:dyDescent="0.25">
      <c r="A1134" s="1" t="s">
        <v>23</v>
      </c>
      <c r="B1134" s="1" t="s">
        <v>11</v>
      </c>
      <c r="C1134" s="1" t="s">
        <v>20</v>
      </c>
      <c r="D1134" s="1" t="s">
        <v>9</v>
      </c>
      <c r="E1134">
        <v>9584000</v>
      </c>
      <c r="F1134">
        <v>59803</v>
      </c>
      <c r="G1134">
        <v>548500000</v>
      </c>
      <c r="H1134">
        <f t="shared" si="17"/>
        <v>57.230801335559264</v>
      </c>
    </row>
    <row r="1135" spans="1:8" x14ac:dyDescent="0.25">
      <c r="A1135" s="1" t="s">
        <v>21</v>
      </c>
      <c r="B1135" s="1" t="s">
        <v>28</v>
      </c>
      <c r="C1135" s="1" t="s">
        <v>20</v>
      </c>
      <c r="D1135" s="1" t="s">
        <v>9</v>
      </c>
      <c r="E1135">
        <v>9554500</v>
      </c>
      <c r="F1135">
        <v>0</v>
      </c>
      <c r="G1135">
        <v>823939000</v>
      </c>
      <c r="H1135">
        <f t="shared" si="17"/>
        <v>86.235700455282853</v>
      </c>
    </row>
    <row r="1136" spans="1:8" x14ac:dyDescent="0.25">
      <c r="A1136" s="1" t="s">
        <v>18</v>
      </c>
      <c r="B1136" s="1" t="s">
        <v>24</v>
      </c>
      <c r="C1136" s="1" t="s">
        <v>8</v>
      </c>
      <c r="D1136" s="1" t="s">
        <v>47</v>
      </c>
      <c r="E1136">
        <v>9505405</v>
      </c>
      <c r="G1136">
        <v>5705549312</v>
      </c>
      <c r="H1136">
        <f t="shared" si="17"/>
        <v>600.24263163957767</v>
      </c>
    </row>
    <row r="1137" spans="1:8" x14ac:dyDescent="0.25">
      <c r="A1137" s="1" t="s">
        <v>36</v>
      </c>
      <c r="B1137" s="1" t="s">
        <v>38</v>
      </c>
      <c r="C1137" s="1" t="s">
        <v>20</v>
      </c>
      <c r="D1137" s="1" t="s">
        <v>42</v>
      </c>
      <c r="E1137">
        <v>9494754</v>
      </c>
      <c r="F1137">
        <v>0</v>
      </c>
      <c r="G1137">
        <v>2275698665</v>
      </c>
      <c r="H1137">
        <f t="shared" si="17"/>
        <v>239.67958148257449</v>
      </c>
    </row>
    <row r="1138" spans="1:8" x14ac:dyDescent="0.25">
      <c r="A1138" s="1" t="s">
        <v>23</v>
      </c>
      <c r="B1138" s="1" t="s">
        <v>28</v>
      </c>
      <c r="C1138" s="1" t="s">
        <v>20</v>
      </c>
      <c r="D1138" s="1" t="s">
        <v>48</v>
      </c>
      <c r="E1138">
        <v>9486100</v>
      </c>
      <c r="G1138">
        <v>454050000</v>
      </c>
      <c r="H1138">
        <f t="shared" si="17"/>
        <v>47.864770559028472</v>
      </c>
    </row>
    <row r="1139" spans="1:8" x14ac:dyDescent="0.25">
      <c r="A1139" s="1" t="s">
        <v>39</v>
      </c>
      <c r="B1139" s="1" t="s">
        <v>13</v>
      </c>
      <c r="C1139" s="1" t="s">
        <v>20</v>
      </c>
      <c r="D1139" s="1" t="s">
        <v>59</v>
      </c>
      <c r="E1139">
        <v>9483227</v>
      </c>
      <c r="F1139">
        <v>0</v>
      </c>
      <c r="G1139">
        <v>468266824</v>
      </c>
      <c r="H1139">
        <f t="shared" si="17"/>
        <v>49.378426141228083</v>
      </c>
    </row>
    <row r="1140" spans="1:8" x14ac:dyDescent="0.25">
      <c r="A1140" s="1" t="s">
        <v>34</v>
      </c>
      <c r="B1140" s="1" t="s">
        <v>11</v>
      </c>
      <c r="C1140" s="1" t="s">
        <v>20</v>
      </c>
      <c r="D1140" s="1" t="s">
        <v>17</v>
      </c>
      <c r="E1140">
        <v>9475000</v>
      </c>
      <c r="F1140">
        <v>0</v>
      </c>
      <c r="G1140">
        <v>521125000</v>
      </c>
      <c r="H1140">
        <f t="shared" si="17"/>
        <v>55</v>
      </c>
    </row>
    <row r="1141" spans="1:8" x14ac:dyDescent="0.25">
      <c r="A1141" s="1" t="s">
        <v>18</v>
      </c>
      <c r="B1141" s="1" t="s">
        <v>33</v>
      </c>
      <c r="C1141" s="1" t="s">
        <v>20</v>
      </c>
      <c r="D1141" s="1" t="s">
        <v>55</v>
      </c>
      <c r="E1141">
        <v>9450000</v>
      </c>
      <c r="G1141">
        <v>2220750000</v>
      </c>
      <c r="H1141">
        <f t="shared" si="17"/>
        <v>235</v>
      </c>
    </row>
    <row r="1142" spans="1:8" x14ac:dyDescent="0.25">
      <c r="A1142" s="1" t="s">
        <v>25</v>
      </c>
      <c r="B1142" s="1" t="s">
        <v>33</v>
      </c>
      <c r="C1142" s="1" t="s">
        <v>8</v>
      </c>
      <c r="D1142" s="1" t="s">
        <v>45</v>
      </c>
      <c r="E1142">
        <v>9448910</v>
      </c>
      <c r="F1142">
        <v>0</v>
      </c>
      <c r="G1142">
        <v>1935367045</v>
      </c>
      <c r="H1142">
        <f t="shared" si="17"/>
        <v>204.82437074752536</v>
      </c>
    </row>
    <row r="1143" spans="1:8" x14ac:dyDescent="0.25">
      <c r="A1143" s="1" t="s">
        <v>39</v>
      </c>
      <c r="B1143" s="1" t="s">
        <v>24</v>
      </c>
      <c r="C1143" s="1" t="s">
        <v>8</v>
      </c>
      <c r="D1143" s="1" t="s">
        <v>47</v>
      </c>
      <c r="E1143">
        <v>9447533</v>
      </c>
      <c r="F1143">
        <v>0</v>
      </c>
      <c r="G1143">
        <v>2552224124</v>
      </c>
      <c r="H1143">
        <f t="shared" si="17"/>
        <v>270.1471510075699</v>
      </c>
    </row>
    <row r="1144" spans="1:8" x14ac:dyDescent="0.25">
      <c r="A1144" s="1" t="s">
        <v>18</v>
      </c>
      <c r="B1144" s="1" t="s">
        <v>16</v>
      </c>
      <c r="C1144" s="1" t="s">
        <v>8</v>
      </c>
      <c r="D1144" s="1" t="s">
        <v>65</v>
      </c>
      <c r="E1144">
        <v>9444864</v>
      </c>
      <c r="G1144">
        <v>1895834603</v>
      </c>
      <c r="H1144">
        <f t="shared" si="17"/>
        <v>200.7265115728506</v>
      </c>
    </row>
    <row r="1145" spans="1:8" x14ac:dyDescent="0.25">
      <c r="A1145" s="1" t="s">
        <v>12</v>
      </c>
      <c r="B1145" s="1" t="s">
        <v>30</v>
      </c>
      <c r="C1145" s="1" t="s">
        <v>20</v>
      </c>
      <c r="D1145" s="1" t="s">
        <v>43</v>
      </c>
      <c r="E1145">
        <v>9441786</v>
      </c>
      <c r="G1145">
        <v>3658096467</v>
      </c>
      <c r="H1145">
        <f t="shared" si="17"/>
        <v>387.4369178670222</v>
      </c>
    </row>
    <row r="1146" spans="1:8" x14ac:dyDescent="0.25">
      <c r="A1146" s="1" t="s">
        <v>35</v>
      </c>
      <c r="B1146" s="1" t="s">
        <v>24</v>
      </c>
      <c r="C1146" s="1" t="s">
        <v>8</v>
      </c>
      <c r="D1146" s="1" t="s">
        <v>46</v>
      </c>
      <c r="E1146">
        <v>9424604</v>
      </c>
      <c r="F1146">
        <v>0</v>
      </c>
      <c r="G1146">
        <v>2391932554</v>
      </c>
      <c r="H1146">
        <f t="shared" si="17"/>
        <v>253.79661087086524</v>
      </c>
    </row>
    <row r="1147" spans="1:8" x14ac:dyDescent="0.25">
      <c r="A1147" s="1" t="s">
        <v>12</v>
      </c>
      <c r="B1147" s="1" t="s">
        <v>19</v>
      </c>
      <c r="C1147" s="1" t="s">
        <v>20</v>
      </c>
      <c r="D1147" s="1" t="s">
        <v>48</v>
      </c>
      <c r="E1147">
        <v>9418000</v>
      </c>
      <c r="G1147">
        <v>471900000</v>
      </c>
      <c r="H1147">
        <f t="shared" si="17"/>
        <v>50.106179655977911</v>
      </c>
    </row>
    <row r="1148" spans="1:8" x14ac:dyDescent="0.25">
      <c r="A1148" s="1" t="s">
        <v>25</v>
      </c>
      <c r="B1148" s="1" t="s">
        <v>31</v>
      </c>
      <c r="C1148" s="1" t="s">
        <v>20</v>
      </c>
      <c r="D1148" s="1" t="s">
        <v>48</v>
      </c>
      <c r="E1148">
        <v>9412539</v>
      </c>
      <c r="F1148">
        <v>0</v>
      </c>
      <c r="G1148">
        <v>474527079</v>
      </c>
      <c r="H1148">
        <f t="shared" si="17"/>
        <v>50.414354617813537</v>
      </c>
    </row>
    <row r="1149" spans="1:8" x14ac:dyDescent="0.25">
      <c r="A1149" s="1" t="s">
        <v>27</v>
      </c>
      <c r="B1149" s="1" t="s">
        <v>7</v>
      </c>
      <c r="C1149" s="1" t="s">
        <v>20</v>
      </c>
      <c r="D1149" s="1" t="s">
        <v>54</v>
      </c>
      <c r="E1149">
        <v>9400110</v>
      </c>
      <c r="G1149">
        <v>499045500</v>
      </c>
      <c r="H1149">
        <f t="shared" si="17"/>
        <v>53.089325550445686</v>
      </c>
    </row>
    <row r="1150" spans="1:8" x14ac:dyDescent="0.25">
      <c r="A1150" s="1" t="s">
        <v>36</v>
      </c>
      <c r="B1150" s="1" t="s">
        <v>24</v>
      </c>
      <c r="C1150" s="1" t="s">
        <v>20</v>
      </c>
      <c r="D1150" s="1" t="s">
        <v>17</v>
      </c>
      <c r="E1150">
        <v>9400000</v>
      </c>
      <c r="F1150">
        <v>0</v>
      </c>
      <c r="G1150">
        <v>427533000</v>
      </c>
      <c r="H1150">
        <f t="shared" si="17"/>
        <v>45.482234042553195</v>
      </c>
    </row>
    <row r="1151" spans="1:8" x14ac:dyDescent="0.25">
      <c r="A1151" s="1" t="s">
        <v>40</v>
      </c>
      <c r="B1151" s="1" t="s">
        <v>31</v>
      </c>
      <c r="C1151" s="1" t="s">
        <v>8</v>
      </c>
      <c r="D1151" s="1" t="s">
        <v>9</v>
      </c>
      <c r="E1151">
        <v>9396385</v>
      </c>
      <c r="F1151">
        <v>10</v>
      </c>
      <c r="G1151">
        <v>1263866296</v>
      </c>
      <c r="H1151">
        <f t="shared" si="17"/>
        <v>134.50558869182137</v>
      </c>
    </row>
    <row r="1152" spans="1:8" x14ac:dyDescent="0.25">
      <c r="A1152" s="1" t="s">
        <v>27</v>
      </c>
      <c r="B1152" s="1" t="s">
        <v>28</v>
      </c>
      <c r="C1152" s="1" t="s">
        <v>8</v>
      </c>
      <c r="D1152" s="1" t="s">
        <v>55</v>
      </c>
      <c r="E1152">
        <v>9381991</v>
      </c>
      <c r="G1152">
        <v>2363316942.1919999</v>
      </c>
      <c r="H1152">
        <f t="shared" si="17"/>
        <v>251.8992975149944</v>
      </c>
    </row>
    <row r="1153" spans="1:8" x14ac:dyDescent="0.25">
      <c r="A1153" s="1" t="s">
        <v>37</v>
      </c>
      <c r="B1153" s="1" t="s">
        <v>38</v>
      </c>
      <c r="C1153" s="1" t="s">
        <v>20</v>
      </c>
      <c r="D1153" s="1" t="s">
        <v>42</v>
      </c>
      <c r="E1153">
        <v>9359503</v>
      </c>
      <c r="F1153">
        <v>0</v>
      </c>
      <c r="G1153">
        <v>2436768064</v>
      </c>
      <c r="H1153">
        <f t="shared" si="17"/>
        <v>260.3522926377608</v>
      </c>
    </row>
    <row r="1154" spans="1:8" x14ac:dyDescent="0.25">
      <c r="A1154" s="1" t="s">
        <v>34</v>
      </c>
      <c r="B1154" s="1" t="s">
        <v>7</v>
      </c>
      <c r="C1154" s="1" t="s">
        <v>8</v>
      </c>
      <c r="D1154" s="1" t="s">
        <v>55</v>
      </c>
      <c r="E1154">
        <v>9348751</v>
      </c>
      <c r="F1154">
        <v>0</v>
      </c>
      <c r="G1154">
        <v>1911741775</v>
      </c>
      <c r="H1154">
        <f t="shared" si="17"/>
        <v>204.49167755136489</v>
      </c>
    </row>
    <row r="1155" spans="1:8" x14ac:dyDescent="0.25">
      <c r="A1155" s="1" t="s">
        <v>21</v>
      </c>
      <c r="B1155" s="1" t="s">
        <v>19</v>
      </c>
      <c r="C1155" s="1" t="s">
        <v>8</v>
      </c>
      <c r="D1155" s="1" t="s">
        <v>45</v>
      </c>
      <c r="E1155">
        <v>9340623</v>
      </c>
      <c r="F1155">
        <v>0</v>
      </c>
      <c r="G1155">
        <v>1853988769</v>
      </c>
      <c r="H1155">
        <f t="shared" ref="H1155:H1218" si="18">G1155/E1155</f>
        <v>198.48662867562473</v>
      </c>
    </row>
    <row r="1156" spans="1:8" x14ac:dyDescent="0.25">
      <c r="A1156" s="1" t="s">
        <v>6</v>
      </c>
      <c r="B1156" s="1" t="s">
        <v>33</v>
      </c>
      <c r="C1156" s="1" t="s">
        <v>20</v>
      </c>
      <c r="D1156" s="1" t="s">
        <v>42</v>
      </c>
      <c r="E1156">
        <v>9339638</v>
      </c>
      <c r="G1156">
        <v>2346368678</v>
      </c>
      <c r="H1156">
        <f t="shared" si="18"/>
        <v>251.22694027327398</v>
      </c>
    </row>
    <row r="1157" spans="1:8" x14ac:dyDescent="0.25">
      <c r="A1157" s="1" t="s">
        <v>27</v>
      </c>
      <c r="B1157" s="1" t="s">
        <v>11</v>
      </c>
      <c r="C1157" s="1" t="s">
        <v>20</v>
      </c>
      <c r="D1157" s="1" t="s">
        <v>54</v>
      </c>
      <c r="E1157">
        <v>9336400</v>
      </c>
      <c r="G1157">
        <v>498046500</v>
      </c>
      <c r="H1157">
        <f t="shared" si="18"/>
        <v>53.344597489396342</v>
      </c>
    </row>
    <row r="1158" spans="1:8" x14ac:dyDescent="0.25">
      <c r="A1158" s="1" t="s">
        <v>6</v>
      </c>
      <c r="B1158" s="1" t="s">
        <v>13</v>
      </c>
      <c r="C1158" s="1" t="s">
        <v>8</v>
      </c>
      <c r="D1158" s="1" t="s">
        <v>53</v>
      </c>
      <c r="E1158">
        <v>9334610</v>
      </c>
      <c r="G1158">
        <v>2100692198</v>
      </c>
      <c r="H1158">
        <f t="shared" si="18"/>
        <v>225.04338135176511</v>
      </c>
    </row>
    <row r="1159" spans="1:8" x14ac:dyDescent="0.25">
      <c r="A1159" s="1" t="s">
        <v>39</v>
      </c>
      <c r="B1159" s="1" t="s">
        <v>14</v>
      </c>
      <c r="C1159" s="1" t="s">
        <v>20</v>
      </c>
      <c r="D1159" s="1" t="s">
        <v>17</v>
      </c>
      <c r="E1159">
        <v>9325000</v>
      </c>
      <c r="F1159">
        <v>0</v>
      </c>
      <c r="G1159">
        <v>421952750</v>
      </c>
      <c r="H1159">
        <f t="shared" si="18"/>
        <v>45.249624664879356</v>
      </c>
    </row>
    <row r="1160" spans="1:8" x14ac:dyDescent="0.25">
      <c r="A1160" s="1" t="s">
        <v>12</v>
      </c>
      <c r="B1160" s="1" t="s">
        <v>19</v>
      </c>
      <c r="C1160" s="1" t="s">
        <v>20</v>
      </c>
      <c r="D1160" s="1" t="s">
        <v>17</v>
      </c>
      <c r="E1160">
        <v>9300000</v>
      </c>
      <c r="G1160">
        <v>583380400</v>
      </c>
      <c r="H1160">
        <f t="shared" si="18"/>
        <v>62.729075268817205</v>
      </c>
    </row>
    <row r="1161" spans="1:8" x14ac:dyDescent="0.25">
      <c r="A1161" s="1" t="s">
        <v>15</v>
      </c>
      <c r="B1161" s="1" t="s">
        <v>19</v>
      </c>
      <c r="C1161" s="1" t="s">
        <v>20</v>
      </c>
      <c r="D1161" s="1" t="s">
        <v>59</v>
      </c>
      <c r="E1161">
        <v>9296093</v>
      </c>
      <c r="F1161">
        <v>0</v>
      </c>
      <c r="G1161">
        <v>421223461</v>
      </c>
      <c r="H1161">
        <f t="shared" si="18"/>
        <v>45.311881131137568</v>
      </c>
    </row>
    <row r="1162" spans="1:8" x14ac:dyDescent="0.25">
      <c r="A1162" s="1" t="s">
        <v>22</v>
      </c>
      <c r="B1162" s="1" t="s">
        <v>11</v>
      </c>
      <c r="C1162" s="1" t="s">
        <v>8</v>
      </c>
      <c r="D1162" s="1" t="s">
        <v>9</v>
      </c>
      <c r="E1162">
        <v>9293636</v>
      </c>
      <c r="F1162">
        <v>0</v>
      </c>
      <c r="G1162">
        <v>1624192915</v>
      </c>
      <c r="H1162">
        <f t="shared" si="18"/>
        <v>174.76399064908503</v>
      </c>
    </row>
    <row r="1163" spans="1:8" x14ac:dyDescent="0.25">
      <c r="A1163" s="1" t="s">
        <v>15</v>
      </c>
      <c r="B1163" s="1" t="s">
        <v>33</v>
      </c>
      <c r="C1163" s="1" t="s">
        <v>20</v>
      </c>
      <c r="D1163" s="1" t="s">
        <v>26</v>
      </c>
      <c r="E1163">
        <v>9289302</v>
      </c>
      <c r="F1163">
        <v>0</v>
      </c>
      <c r="G1163">
        <v>1341007013</v>
      </c>
      <c r="H1163">
        <f t="shared" si="18"/>
        <v>144.36036345895525</v>
      </c>
    </row>
    <row r="1164" spans="1:8" x14ac:dyDescent="0.25">
      <c r="A1164" s="1" t="s">
        <v>39</v>
      </c>
      <c r="B1164" s="1" t="s">
        <v>28</v>
      </c>
      <c r="C1164" s="1" t="s">
        <v>8</v>
      </c>
      <c r="D1164" s="1" t="s">
        <v>9</v>
      </c>
      <c r="E1164">
        <v>9288419</v>
      </c>
      <c r="F1164">
        <v>0</v>
      </c>
      <c r="G1164">
        <v>826253063</v>
      </c>
      <c r="H1164">
        <f t="shared" si="18"/>
        <v>88.955188498710058</v>
      </c>
    </row>
    <row r="1165" spans="1:8" x14ac:dyDescent="0.25">
      <c r="A1165" s="1" t="s">
        <v>21</v>
      </c>
      <c r="B1165" s="1" t="s">
        <v>16</v>
      </c>
      <c r="C1165" s="1" t="s">
        <v>8</v>
      </c>
      <c r="D1165" s="1" t="s">
        <v>47</v>
      </c>
      <c r="E1165">
        <v>9275605</v>
      </c>
      <c r="F1165">
        <v>0</v>
      </c>
      <c r="G1165">
        <v>5567821421</v>
      </c>
      <c r="H1165">
        <f t="shared" si="18"/>
        <v>600.26504157949807</v>
      </c>
    </row>
    <row r="1166" spans="1:8" x14ac:dyDescent="0.25">
      <c r="A1166" s="1" t="s">
        <v>6</v>
      </c>
      <c r="B1166" s="1" t="s">
        <v>30</v>
      </c>
      <c r="C1166" s="1" t="s">
        <v>8</v>
      </c>
      <c r="D1166" s="1" t="s">
        <v>60</v>
      </c>
      <c r="E1166">
        <v>9220710</v>
      </c>
      <c r="G1166">
        <v>1200499627</v>
      </c>
      <c r="H1166">
        <f t="shared" si="18"/>
        <v>130.19600735735099</v>
      </c>
    </row>
    <row r="1167" spans="1:8" x14ac:dyDescent="0.25">
      <c r="A1167" s="1" t="s">
        <v>37</v>
      </c>
      <c r="B1167" s="1" t="s">
        <v>38</v>
      </c>
      <c r="C1167" s="1" t="s">
        <v>8</v>
      </c>
      <c r="D1167" s="1" t="s">
        <v>47</v>
      </c>
      <c r="E1167">
        <v>9179848</v>
      </c>
      <c r="F1167">
        <v>0</v>
      </c>
      <c r="G1167">
        <v>3921291626</v>
      </c>
      <c r="H1167">
        <f t="shared" si="18"/>
        <v>427.1630233964658</v>
      </c>
    </row>
    <row r="1168" spans="1:8" x14ac:dyDescent="0.25">
      <c r="A1168" s="1" t="s">
        <v>36</v>
      </c>
      <c r="B1168" s="1" t="s">
        <v>38</v>
      </c>
      <c r="C1168" s="1" t="s">
        <v>8</v>
      </c>
      <c r="D1168" s="1" t="s">
        <v>26</v>
      </c>
      <c r="E1168">
        <v>9173321</v>
      </c>
      <c r="F1168">
        <v>0</v>
      </c>
      <c r="G1168">
        <v>2397216004</v>
      </c>
      <c r="H1168">
        <f t="shared" si="18"/>
        <v>261.32477038577412</v>
      </c>
    </row>
    <row r="1169" spans="1:8" x14ac:dyDescent="0.25">
      <c r="A1169" s="1" t="s">
        <v>10</v>
      </c>
      <c r="B1169" s="1" t="s">
        <v>7</v>
      </c>
      <c r="C1169" s="1" t="s">
        <v>8</v>
      </c>
      <c r="D1169" s="1" t="s">
        <v>51</v>
      </c>
      <c r="E1169">
        <v>9170693</v>
      </c>
      <c r="G1169">
        <v>2901088445</v>
      </c>
      <c r="H1169">
        <f t="shared" si="18"/>
        <v>316.34342628196146</v>
      </c>
    </row>
    <row r="1170" spans="1:8" x14ac:dyDescent="0.25">
      <c r="A1170" s="1" t="s">
        <v>10</v>
      </c>
      <c r="B1170" s="1" t="s">
        <v>33</v>
      </c>
      <c r="C1170" s="1" t="s">
        <v>8</v>
      </c>
      <c r="D1170" s="1" t="s">
        <v>60</v>
      </c>
      <c r="E1170">
        <v>9165920</v>
      </c>
      <c r="F1170">
        <v>354424</v>
      </c>
      <c r="G1170">
        <v>1248898864</v>
      </c>
      <c r="H1170">
        <f t="shared" si="18"/>
        <v>136.25461099376821</v>
      </c>
    </row>
    <row r="1171" spans="1:8" x14ac:dyDescent="0.25">
      <c r="A1171" s="1" t="s">
        <v>21</v>
      </c>
      <c r="B1171" s="1" t="s">
        <v>24</v>
      </c>
      <c r="C1171" s="1" t="s">
        <v>20</v>
      </c>
      <c r="D1171" s="1" t="s">
        <v>55</v>
      </c>
      <c r="E1171">
        <v>9150000</v>
      </c>
      <c r="F1171">
        <v>0</v>
      </c>
      <c r="G1171">
        <v>2013000000</v>
      </c>
      <c r="H1171">
        <f t="shared" si="18"/>
        <v>220</v>
      </c>
    </row>
    <row r="1172" spans="1:8" x14ac:dyDescent="0.25">
      <c r="A1172" s="1" t="s">
        <v>37</v>
      </c>
      <c r="B1172" s="1" t="s">
        <v>30</v>
      </c>
      <c r="C1172" s="1" t="s">
        <v>8</v>
      </c>
      <c r="D1172" s="1" t="s">
        <v>9</v>
      </c>
      <c r="E1172">
        <v>9135200</v>
      </c>
      <c r="F1172">
        <v>0</v>
      </c>
      <c r="G1172">
        <v>1216853305</v>
      </c>
      <c r="H1172">
        <f t="shared" si="18"/>
        <v>133.20488932918821</v>
      </c>
    </row>
    <row r="1173" spans="1:8" x14ac:dyDescent="0.25">
      <c r="A1173" s="1" t="s">
        <v>21</v>
      </c>
      <c r="B1173" s="1" t="s">
        <v>38</v>
      </c>
      <c r="C1173" s="1" t="s">
        <v>8</v>
      </c>
      <c r="D1173" s="1" t="s">
        <v>47</v>
      </c>
      <c r="E1173">
        <v>9124624</v>
      </c>
      <c r="F1173">
        <v>0</v>
      </c>
      <c r="G1173">
        <v>5457601911</v>
      </c>
      <c r="H1173">
        <f t="shared" si="18"/>
        <v>598.11800584878893</v>
      </c>
    </row>
    <row r="1174" spans="1:8" x14ac:dyDescent="0.25">
      <c r="A1174" s="1" t="s">
        <v>21</v>
      </c>
      <c r="B1174" s="1" t="s">
        <v>14</v>
      </c>
      <c r="C1174" s="1" t="s">
        <v>20</v>
      </c>
      <c r="D1174" s="1" t="s">
        <v>9</v>
      </c>
      <c r="E1174">
        <v>9118000</v>
      </c>
      <c r="F1174">
        <v>0</v>
      </c>
      <c r="G1174">
        <v>792300000</v>
      </c>
      <c r="H1174">
        <f t="shared" si="18"/>
        <v>86.894055713972364</v>
      </c>
    </row>
    <row r="1175" spans="1:8" x14ac:dyDescent="0.25">
      <c r="A1175" s="1" t="s">
        <v>41</v>
      </c>
      <c r="B1175" s="1" t="s">
        <v>16</v>
      </c>
      <c r="C1175" s="1" t="s">
        <v>20</v>
      </c>
      <c r="D1175" s="1" t="s">
        <v>43</v>
      </c>
      <c r="E1175">
        <v>9111409</v>
      </c>
      <c r="F1175">
        <v>0</v>
      </c>
      <c r="G1175">
        <v>7642366595</v>
      </c>
      <c r="H1175">
        <f t="shared" si="18"/>
        <v>838.76890994576138</v>
      </c>
    </row>
    <row r="1176" spans="1:8" x14ac:dyDescent="0.25">
      <c r="A1176" s="1" t="s">
        <v>6</v>
      </c>
      <c r="B1176" s="1" t="s">
        <v>31</v>
      </c>
      <c r="C1176" s="1" t="s">
        <v>8</v>
      </c>
      <c r="D1176" s="1" t="s">
        <v>47</v>
      </c>
      <c r="E1176">
        <v>9102274</v>
      </c>
      <c r="G1176">
        <v>5631603145</v>
      </c>
      <c r="H1176">
        <f t="shared" si="18"/>
        <v>618.70288073068332</v>
      </c>
    </row>
    <row r="1177" spans="1:8" x14ac:dyDescent="0.25">
      <c r="A1177" s="1" t="s">
        <v>6</v>
      </c>
      <c r="B1177" s="1" t="s">
        <v>30</v>
      </c>
      <c r="C1177" s="1" t="s">
        <v>20</v>
      </c>
      <c r="D1177" s="1" t="s">
        <v>17</v>
      </c>
      <c r="E1177">
        <v>9095000</v>
      </c>
      <c r="G1177">
        <v>647392200</v>
      </c>
      <c r="H1177">
        <f t="shared" si="18"/>
        <v>71.181110500274883</v>
      </c>
    </row>
    <row r="1178" spans="1:8" x14ac:dyDescent="0.25">
      <c r="A1178" s="1" t="s">
        <v>36</v>
      </c>
      <c r="B1178" s="1" t="s">
        <v>11</v>
      </c>
      <c r="C1178" s="1" t="s">
        <v>20</v>
      </c>
      <c r="D1178" s="1" t="s">
        <v>59</v>
      </c>
      <c r="E1178">
        <v>9068787</v>
      </c>
      <c r="F1178">
        <v>0</v>
      </c>
      <c r="G1178">
        <v>301346561</v>
      </c>
      <c r="H1178">
        <f t="shared" si="18"/>
        <v>33.22898211194066</v>
      </c>
    </row>
    <row r="1179" spans="1:8" x14ac:dyDescent="0.25">
      <c r="A1179" s="1" t="s">
        <v>6</v>
      </c>
      <c r="B1179" s="1" t="s">
        <v>24</v>
      </c>
      <c r="C1179" s="1" t="s">
        <v>20</v>
      </c>
      <c r="D1179" s="1" t="s">
        <v>54</v>
      </c>
      <c r="E1179">
        <v>9065040</v>
      </c>
      <c r="G1179">
        <v>458352000</v>
      </c>
      <c r="H1179">
        <f t="shared" si="18"/>
        <v>50.562600937226975</v>
      </c>
    </row>
    <row r="1180" spans="1:8" x14ac:dyDescent="0.25">
      <c r="A1180" s="1" t="s">
        <v>15</v>
      </c>
      <c r="B1180" s="1" t="s">
        <v>38</v>
      </c>
      <c r="C1180" s="1" t="s">
        <v>8</v>
      </c>
      <c r="D1180" s="1" t="s">
        <v>9</v>
      </c>
      <c r="E1180">
        <v>9065000</v>
      </c>
      <c r="F1180">
        <v>0</v>
      </c>
      <c r="G1180">
        <v>1241140612</v>
      </c>
      <c r="H1180">
        <f t="shared" si="18"/>
        <v>136.91567699944844</v>
      </c>
    </row>
    <row r="1181" spans="1:8" x14ac:dyDescent="0.25">
      <c r="A1181" s="1" t="s">
        <v>34</v>
      </c>
      <c r="B1181" s="1" t="s">
        <v>13</v>
      </c>
      <c r="C1181" s="1" t="s">
        <v>20</v>
      </c>
      <c r="D1181" s="1" t="s">
        <v>43</v>
      </c>
      <c r="E1181">
        <v>9047825</v>
      </c>
      <c r="F1181">
        <v>0</v>
      </c>
      <c r="G1181">
        <v>5493317174</v>
      </c>
      <c r="H1181">
        <f t="shared" si="18"/>
        <v>607.14228822949167</v>
      </c>
    </row>
    <row r="1182" spans="1:8" x14ac:dyDescent="0.25">
      <c r="A1182" s="1" t="s">
        <v>27</v>
      </c>
      <c r="B1182" s="1" t="s">
        <v>16</v>
      </c>
      <c r="C1182" s="1" t="s">
        <v>8</v>
      </c>
      <c r="D1182" s="1" t="s">
        <v>55</v>
      </c>
      <c r="E1182">
        <v>9032938</v>
      </c>
      <c r="G1182">
        <v>1729499509.744</v>
      </c>
      <c r="H1182">
        <f t="shared" si="18"/>
        <v>191.46588958586895</v>
      </c>
    </row>
    <row r="1183" spans="1:8" x14ac:dyDescent="0.25">
      <c r="A1183" s="1" t="s">
        <v>6</v>
      </c>
      <c r="B1183" s="1" t="s">
        <v>38</v>
      </c>
      <c r="C1183" s="1" t="s">
        <v>20</v>
      </c>
      <c r="D1183" s="1" t="s">
        <v>54</v>
      </c>
      <c r="E1183">
        <v>9016620</v>
      </c>
      <c r="G1183">
        <v>462470000</v>
      </c>
      <c r="H1183">
        <f t="shared" si="18"/>
        <v>51.29083847384053</v>
      </c>
    </row>
    <row r="1184" spans="1:8" x14ac:dyDescent="0.25">
      <c r="A1184" s="1" t="s">
        <v>23</v>
      </c>
      <c r="B1184" s="1" t="s">
        <v>38</v>
      </c>
      <c r="C1184" s="1" t="s">
        <v>20</v>
      </c>
      <c r="D1184" s="1" t="s">
        <v>48</v>
      </c>
      <c r="E1184">
        <v>9005940</v>
      </c>
      <c r="G1184">
        <v>386827000</v>
      </c>
      <c r="H1184">
        <f t="shared" si="18"/>
        <v>42.952429174522592</v>
      </c>
    </row>
    <row r="1185" spans="1:8" x14ac:dyDescent="0.25">
      <c r="A1185" s="1" t="s">
        <v>21</v>
      </c>
      <c r="B1185" s="1" t="s">
        <v>31</v>
      </c>
      <c r="C1185" s="1" t="s">
        <v>20</v>
      </c>
      <c r="D1185" s="1" t="s">
        <v>55</v>
      </c>
      <c r="E1185">
        <v>9000000</v>
      </c>
      <c r="F1185">
        <v>0</v>
      </c>
      <c r="G1185">
        <v>1980000000</v>
      </c>
      <c r="H1185">
        <f t="shared" si="18"/>
        <v>220</v>
      </c>
    </row>
    <row r="1186" spans="1:8" x14ac:dyDescent="0.25">
      <c r="A1186" s="1" t="s">
        <v>29</v>
      </c>
      <c r="B1186" s="1" t="s">
        <v>14</v>
      </c>
      <c r="C1186" s="1" t="s">
        <v>20</v>
      </c>
      <c r="D1186" s="1" t="s">
        <v>17</v>
      </c>
      <c r="E1186">
        <v>9000000</v>
      </c>
      <c r="F1186">
        <v>0</v>
      </c>
      <c r="G1186">
        <v>380000000</v>
      </c>
      <c r="H1186">
        <f t="shared" si="18"/>
        <v>42.222222222222221</v>
      </c>
    </row>
    <row r="1187" spans="1:8" x14ac:dyDescent="0.25">
      <c r="A1187" s="1" t="s">
        <v>39</v>
      </c>
      <c r="B1187" s="1" t="s">
        <v>11</v>
      </c>
      <c r="C1187" s="1" t="s">
        <v>20</v>
      </c>
      <c r="D1187" s="1" t="s">
        <v>57</v>
      </c>
      <c r="E1187">
        <v>8972961</v>
      </c>
      <c r="F1187">
        <v>0</v>
      </c>
      <c r="G1187">
        <v>1451925091</v>
      </c>
      <c r="H1187">
        <f t="shared" si="18"/>
        <v>161.81114472691903</v>
      </c>
    </row>
    <row r="1188" spans="1:8" x14ac:dyDescent="0.25">
      <c r="A1188" s="1" t="s">
        <v>15</v>
      </c>
      <c r="B1188" s="1" t="s">
        <v>7</v>
      </c>
      <c r="C1188" s="1" t="s">
        <v>8</v>
      </c>
      <c r="D1188" s="1" t="s">
        <v>17</v>
      </c>
      <c r="E1188">
        <v>8972900</v>
      </c>
      <c r="F1188">
        <v>0</v>
      </c>
      <c r="G1188">
        <v>393725269</v>
      </c>
      <c r="H1188">
        <f t="shared" si="18"/>
        <v>43.879377793132655</v>
      </c>
    </row>
    <row r="1189" spans="1:8" x14ac:dyDescent="0.25">
      <c r="A1189" s="1" t="s">
        <v>29</v>
      </c>
      <c r="B1189" s="1" t="s">
        <v>33</v>
      </c>
      <c r="C1189" s="1" t="s">
        <v>20</v>
      </c>
      <c r="D1189" s="1" t="s">
        <v>42</v>
      </c>
      <c r="E1189">
        <v>8968360</v>
      </c>
      <c r="F1189">
        <v>0</v>
      </c>
      <c r="G1189">
        <v>3526476729</v>
      </c>
      <c r="H1189">
        <f t="shared" si="18"/>
        <v>393.21311020075018</v>
      </c>
    </row>
    <row r="1190" spans="1:8" x14ac:dyDescent="0.25">
      <c r="A1190" s="1" t="s">
        <v>6</v>
      </c>
      <c r="B1190" s="1" t="s">
        <v>14</v>
      </c>
      <c r="C1190" s="1" t="s">
        <v>8</v>
      </c>
      <c r="D1190" s="1" t="s">
        <v>61</v>
      </c>
      <c r="E1190">
        <v>8967738</v>
      </c>
      <c r="G1190">
        <v>2475575097.7789998</v>
      </c>
      <c r="H1190">
        <f t="shared" si="18"/>
        <v>276.05345938730591</v>
      </c>
    </row>
    <row r="1191" spans="1:8" x14ac:dyDescent="0.25">
      <c r="A1191" s="1" t="s">
        <v>22</v>
      </c>
      <c r="B1191" s="1" t="s">
        <v>38</v>
      </c>
      <c r="C1191" s="1" t="s">
        <v>8</v>
      </c>
      <c r="D1191" s="1" t="s">
        <v>26</v>
      </c>
      <c r="E1191">
        <v>8955989</v>
      </c>
      <c r="F1191">
        <v>0</v>
      </c>
      <c r="G1191">
        <v>807933108</v>
      </c>
      <c r="H1191">
        <f t="shared" si="18"/>
        <v>90.211489540686131</v>
      </c>
    </row>
    <row r="1192" spans="1:8" x14ac:dyDescent="0.25">
      <c r="A1192" s="1" t="s">
        <v>35</v>
      </c>
      <c r="B1192" s="1" t="s">
        <v>7</v>
      </c>
      <c r="C1192" s="1" t="s">
        <v>20</v>
      </c>
      <c r="D1192" s="1" t="s">
        <v>48</v>
      </c>
      <c r="E1192">
        <v>8945178</v>
      </c>
      <c r="F1192">
        <v>0</v>
      </c>
      <c r="G1192">
        <v>378444215</v>
      </c>
      <c r="H1192">
        <f t="shared" si="18"/>
        <v>42.307063649264443</v>
      </c>
    </row>
    <row r="1193" spans="1:8" x14ac:dyDescent="0.25">
      <c r="A1193" s="1" t="s">
        <v>35</v>
      </c>
      <c r="B1193" s="1" t="s">
        <v>31</v>
      </c>
      <c r="C1193" s="1" t="s">
        <v>8</v>
      </c>
      <c r="D1193" s="1" t="s">
        <v>46</v>
      </c>
      <c r="E1193">
        <v>8926043</v>
      </c>
      <c r="F1193">
        <v>0</v>
      </c>
      <c r="G1193">
        <v>2411187887</v>
      </c>
      <c r="H1193">
        <f t="shared" si="18"/>
        <v>270.12953970757258</v>
      </c>
    </row>
    <row r="1194" spans="1:8" x14ac:dyDescent="0.25">
      <c r="A1194" s="1" t="s">
        <v>36</v>
      </c>
      <c r="B1194" s="1" t="s">
        <v>16</v>
      </c>
      <c r="C1194" s="1" t="s">
        <v>8</v>
      </c>
      <c r="D1194" s="1" t="s">
        <v>53</v>
      </c>
      <c r="E1194">
        <v>8899572</v>
      </c>
      <c r="F1194">
        <v>0</v>
      </c>
      <c r="G1194">
        <v>1640437388</v>
      </c>
      <c r="H1194">
        <f t="shared" si="18"/>
        <v>184.32767193748194</v>
      </c>
    </row>
    <row r="1195" spans="1:8" x14ac:dyDescent="0.25">
      <c r="A1195" s="1" t="s">
        <v>32</v>
      </c>
      <c r="B1195" s="1" t="s">
        <v>30</v>
      </c>
      <c r="C1195" s="1" t="s">
        <v>20</v>
      </c>
      <c r="D1195" s="1" t="s">
        <v>48</v>
      </c>
      <c r="E1195">
        <v>8891000</v>
      </c>
      <c r="G1195">
        <v>441550000</v>
      </c>
      <c r="H1195">
        <f t="shared" si="18"/>
        <v>49.662580137217411</v>
      </c>
    </row>
    <row r="1196" spans="1:8" x14ac:dyDescent="0.25">
      <c r="A1196" s="1" t="s">
        <v>10</v>
      </c>
      <c r="B1196" s="1" t="s">
        <v>16</v>
      </c>
      <c r="C1196" s="1" t="s">
        <v>8</v>
      </c>
      <c r="D1196" s="1" t="s">
        <v>55</v>
      </c>
      <c r="E1196">
        <v>8889661</v>
      </c>
      <c r="G1196">
        <v>2061489865.714</v>
      </c>
      <c r="H1196">
        <f t="shared" si="18"/>
        <v>231.89746669912384</v>
      </c>
    </row>
    <row r="1197" spans="1:8" x14ac:dyDescent="0.25">
      <c r="A1197" s="1" t="s">
        <v>40</v>
      </c>
      <c r="B1197" s="1" t="s">
        <v>24</v>
      </c>
      <c r="C1197" s="1" t="s">
        <v>20</v>
      </c>
      <c r="D1197" s="1" t="s">
        <v>17</v>
      </c>
      <c r="E1197">
        <v>8875000</v>
      </c>
      <c r="F1197">
        <v>0</v>
      </c>
      <c r="G1197">
        <v>403646250</v>
      </c>
      <c r="H1197">
        <f t="shared" si="18"/>
        <v>45.481267605633803</v>
      </c>
    </row>
    <row r="1198" spans="1:8" x14ac:dyDescent="0.25">
      <c r="A1198" s="1" t="s">
        <v>39</v>
      </c>
      <c r="B1198" s="1" t="s">
        <v>31</v>
      </c>
      <c r="C1198" s="1" t="s">
        <v>20</v>
      </c>
      <c r="D1198" s="1" t="s">
        <v>44</v>
      </c>
      <c r="E1198">
        <v>8872600</v>
      </c>
      <c r="F1198">
        <v>0</v>
      </c>
      <c r="G1198">
        <v>1581389271</v>
      </c>
      <c r="H1198">
        <f t="shared" si="18"/>
        <v>178.23290478551945</v>
      </c>
    </row>
    <row r="1199" spans="1:8" x14ac:dyDescent="0.25">
      <c r="A1199" s="1" t="s">
        <v>10</v>
      </c>
      <c r="B1199" s="1" t="s">
        <v>13</v>
      </c>
      <c r="C1199" s="1" t="s">
        <v>8</v>
      </c>
      <c r="D1199" s="1" t="s">
        <v>45</v>
      </c>
      <c r="E1199">
        <v>8863750</v>
      </c>
      <c r="G1199">
        <v>878100889</v>
      </c>
      <c r="H1199">
        <f t="shared" si="18"/>
        <v>99.06652252150613</v>
      </c>
    </row>
    <row r="1200" spans="1:8" x14ac:dyDescent="0.25">
      <c r="A1200" s="1" t="s">
        <v>10</v>
      </c>
      <c r="B1200" s="1" t="s">
        <v>38</v>
      </c>
      <c r="C1200" s="1" t="s">
        <v>8</v>
      </c>
      <c r="D1200" s="1" t="s">
        <v>55</v>
      </c>
      <c r="E1200">
        <v>8855319</v>
      </c>
      <c r="G1200">
        <v>2966063795.48</v>
      </c>
      <c r="H1200">
        <f t="shared" si="18"/>
        <v>334.94714255691974</v>
      </c>
    </row>
    <row r="1201" spans="1:8" x14ac:dyDescent="0.25">
      <c r="A1201" s="1" t="s">
        <v>35</v>
      </c>
      <c r="B1201" s="1" t="s">
        <v>24</v>
      </c>
      <c r="C1201" s="1" t="s">
        <v>8</v>
      </c>
      <c r="D1201" s="1" t="s">
        <v>45</v>
      </c>
      <c r="E1201">
        <v>8845329</v>
      </c>
      <c r="F1201">
        <v>0</v>
      </c>
      <c r="G1201">
        <v>1779730097</v>
      </c>
      <c r="H1201">
        <f t="shared" si="18"/>
        <v>201.20564164430741</v>
      </c>
    </row>
    <row r="1202" spans="1:8" x14ac:dyDescent="0.25">
      <c r="A1202" s="1" t="s">
        <v>35</v>
      </c>
      <c r="B1202" s="1" t="s">
        <v>24</v>
      </c>
      <c r="C1202" s="1" t="s">
        <v>20</v>
      </c>
      <c r="D1202" s="1" t="s">
        <v>26</v>
      </c>
      <c r="E1202">
        <v>8825005</v>
      </c>
      <c r="F1202">
        <v>0</v>
      </c>
      <c r="G1202">
        <v>2764193996</v>
      </c>
      <c r="H1202">
        <f t="shared" si="18"/>
        <v>313.22293823062989</v>
      </c>
    </row>
    <row r="1203" spans="1:8" x14ac:dyDescent="0.25">
      <c r="A1203" s="1" t="s">
        <v>12</v>
      </c>
      <c r="B1203" s="1" t="s">
        <v>11</v>
      </c>
      <c r="C1203" s="1" t="s">
        <v>8</v>
      </c>
      <c r="D1203" s="1" t="s">
        <v>65</v>
      </c>
      <c r="E1203">
        <v>8797740</v>
      </c>
      <c r="G1203">
        <v>1980116793</v>
      </c>
      <c r="H1203">
        <f t="shared" si="18"/>
        <v>225.07107427589358</v>
      </c>
    </row>
    <row r="1204" spans="1:8" x14ac:dyDescent="0.25">
      <c r="A1204" s="1" t="s">
        <v>32</v>
      </c>
      <c r="B1204" s="1" t="s">
        <v>30</v>
      </c>
      <c r="C1204" s="1" t="s">
        <v>8</v>
      </c>
      <c r="D1204" s="1" t="s">
        <v>46</v>
      </c>
      <c r="E1204">
        <v>8794911</v>
      </c>
      <c r="G1204">
        <v>1700856905</v>
      </c>
      <c r="H1204">
        <f t="shared" si="18"/>
        <v>193.39103090412172</v>
      </c>
    </row>
    <row r="1205" spans="1:8" x14ac:dyDescent="0.25">
      <c r="A1205" s="1" t="s">
        <v>12</v>
      </c>
      <c r="B1205" s="1" t="s">
        <v>16</v>
      </c>
      <c r="C1205" s="1" t="s">
        <v>20</v>
      </c>
      <c r="D1205" s="1" t="s">
        <v>42</v>
      </c>
      <c r="E1205">
        <v>8779284</v>
      </c>
      <c r="G1205">
        <v>2236346349</v>
      </c>
      <c r="H1205">
        <f t="shared" si="18"/>
        <v>254.72992433095911</v>
      </c>
    </row>
    <row r="1206" spans="1:8" x14ac:dyDescent="0.25">
      <c r="A1206" s="1" t="s">
        <v>10</v>
      </c>
      <c r="B1206" s="1" t="s">
        <v>14</v>
      </c>
      <c r="C1206" s="1" t="s">
        <v>8</v>
      </c>
      <c r="D1206" s="1" t="s">
        <v>60</v>
      </c>
      <c r="E1206">
        <v>8764504</v>
      </c>
      <c r="F1206">
        <v>297885</v>
      </c>
      <c r="G1206">
        <v>1102859303</v>
      </c>
      <c r="H1206">
        <f t="shared" si="18"/>
        <v>125.83248327572217</v>
      </c>
    </row>
    <row r="1207" spans="1:8" x14ac:dyDescent="0.25">
      <c r="A1207" s="1" t="s">
        <v>29</v>
      </c>
      <c r="B1207" s="1" t="s">
        <v>13</v>
      </c>
      <c r="C1207" s="1" t="s">
        <v>20</v>
      </c>
      <c r="D1207" s="1" t="s">
        <v>43</v>
      </c>
      <c r="E1207">
        <v>8752826</v>
      </c>
      <c r="F1207">
        <v>0</v>
      </c>
      <c r="G1207">
        <v>6366375219</v>
      </c>
      <c r="H1207">
        <f t="shared" si="18"/>
        <v>727.3508257790113</v>
      </c>
    </row>
    <row r="1208" spans="1:8" x14ac:dyDescent="0.25">
      <c r="A1208" s="1" t="s">
        <v>39</v>
      </c>
      <c r="B1208" s="1" t="s">
        <v>13</v>
      </c>
      <c r="C1208" s="1" t="s">
        <v>8</v>
      </c>
      <c r="D1208" s="1" t="s">
        <v>45</v>
      </c>
      <c r="E1208">
        <v>8736045</v>
      </c>
      <c r="F1208">
        <v>0</v>
      </c>
      <c r="G1208">
        <v>2681358616</v>
      </c>
      <c r="H1208">
        <f t="shared" si="18"/>
        <v>306.93049497799063</v>
      </c>
    </row>
    <row r="1209" spans="1:8" x14ac:dyDescent="0.25">
      <c r="A1209" s="1" t="s">
        <v>36</v>
      </c>
      <c r="B1209" s="1" t="s">
        <v>33</v>
      </c>
      <c r="C1209" s="1" t="s">
        <v>20</v>
      </c>
      <c r="D1209" s="1" t="s">
        <v>43</v>
      </c>
      <c r="E1209">
        <v>8729325</v>
      </c>
      <c r="F1209">
        <v>0</v>
      </c>
      <c r="G1209">
        <v>4698422320</v>
      </c>
      <c r="H1209">
        <f t="shared" si="18"/>
        <v>538.23432166862847</v>
      </c>
    </row>
    <row r="1210" spans="1:8" x14ac:dyDescent="0.25">
      <c r="A1210" s="1" t="s">
        <v>37</v>
      </c>
      <c r="B1210" s="1" t="s">
        <v>28</v>
      </c>
      <c r="C1210" s="1" t="s">
        <v>20</v>
      </c>
      <c r="D1210" s="1" t="s">
        <v>59</v>
      </c>
      <c r="E1210">
        <v>8711056</v>
      </c>
      <c r="F1210">
        <v>0</v>
      </c>
      <c r="G1210">
        <v>591402116</v>
      </c>
      <c r="H1210">
        <f t="shared" si="18"/>
        <v>67.890978544966302</v>
      </c>
    </row>
    <row r="1211" spans="1:8" x14ac:dyDescent="0.25">
      <c r="A1211" s="1" t="s">
        <v>10</v>
      </c>
      <c r="B1211" s="1" t="s">
        <v>33</v>
      </c>
      <c r="C1211" s="1" t="s">
        <v>20</v>
      </c>
      <c r="D1211" s="1" t="s">
        <v>48</v>
      </c>
      <c r="E1211">
        <v>8670000</v>
      </c>
      <c r="G1211">
        <v>477500000</v>
      </c>
      <c r="H1211">
        <f t="shared" si="18"/>
        <v>55.074971164936564</v>
      </c>
    </row>
    <row r="1212" spans="1:8" x14ac:dyDescent="0.25">
      <c r="A1212" s="1" t="s">
        <v>32</v>
      </c>
      <c r="B1212" s="1" t="s">
        <v>33</v>
      </c>
      <c r="C1212" s="1" t="s">
        <v>8</v>
      </c>
      <c r="D1212" s="1" t="s">
        <v>46</v>
      </c>
      <c r="E1212">
        <v>8666790</v>
      </c>
      <c r="G1212">
        <v>1625878526</v>
      </c>
      <c r="H1212">
        <f t="shared" si="18"/>
        <v>187.59869871082603</v>
      </c>
    </row>
    <row r="1213" spans="1:8" x14ac:dyDescent="0.25">
      <c r="A1213" s="1" t="s">
        <v>41</v>
      </c>
      <c r="B1213" s="1" t="s">
        <v>38</v>
      </c>
      <c r="C1213" s="1" t="s">
        <v>8</v>
      </c>
      <c r="D1213" s="1" t="s">
        <v>44</v>
      </c>
      <c r="E1213">
        <v>8664583</v>
      </c>
      <c r="F1213">
        <v>0</v>
      </c>
      <c r="G1213">
        <v>1525138000</v>
      </c>
      <c r="H1213">
        <f t="shared" si="18"/>
        <v>176.01978075575016</v>
      </c>
    </row>
    <row r="1214" spans="1:8" x14ac:dyDescent="0.25">
      <c r="A1214" s="1" t="s">
        <v>25</v>
      </c>
      <c r="B1214" s="1" t="s">
        <v>14</v>
      </c>
      <c r="C1214" s="1" t="s">
        <v>8</v>
      </c>
      <c r="D1214" s="1" t="s">
        <v>53</v>
      </c>
      <c r="E1214">
        <v>8663504</v>
      </c>
      <c r="F1214">
        <v>0</v>
      </c>
      <c r="G1214">
        <v>1504965295</v>
      </c>
      <c r="H1214">
        <f t="shared" si="18"/>
        <v>173.71323369851274</v>
      </c>
    </row>
    <row r="1215" spans="1:8" x14ac:dyDescent="0.25">
      <c r="A1215" s="1" t="s">
        <v>10</v>
      </c>
      <c r="B1215" s="1" t="s">
        <v>24</v>
      </c>
      <c r="C1215" s="1" t="s">
        <v>8</v>
      </c>
      <c r="D1215" s="1" t="s">
        <v>46</v>
      </c>
      <c r="E1215">
        <v>8659707</v>
      </c>
      <c r="G1215">
        <v>2326305181</v>
      </c>
      <c r="H1215">
        <f t="shared" si="18"/>
        <v>268.63555325832618</v>
      </c>
    </row>
    <row r="1216" spans="1:8" x14ac:dyDescent="0.25">
      <c r="A1216" s="1" t="s">
        <v>25</v>
      </c>
      <c r="B1216" s="1" t="s">
        <v>33</v>
      </c>
      <c r="C1216" s="1" t="s">
        <v>20</v>
      </c>
      <c r="D1216" s="1" t="s">
        <v>42</v>
      </c>
      <c r="E1216">
        <v>8656598</v>
      </c>
      <c r="F1216">
        <v>0</v>
      </c>
      <c r="G1216">
        <v>2028408869</v>
      </c>
      <c r="H1216">
        <f t="shared" si="18"/>
        <v>234.31940226403029</v>
      </c>
    </row>
    <row r="1217" spans="1:8" x14ac:dyDescent="0.25">
      <c r="A1217" s="1" t="s">
        <v>23</v>
      </c>
      <c r="B1217" s="1" t="s">
        <v>7</v>
      </c>
      <c r="C1217" s="1" t="s">
        <v>20</v>
      </c>
      <c r="D1217" s="1" t="s">
        <v>57</v>
      </c>
      <c r="E1217">
        <v>8647647</v>
      </c>
      <c r="G1217">
        <v>1458101510</v>
      </c>
      <c r="H1217">
        <f t="shared" si="18"/>
        <v>168.61251505756422</v>
      </c>
    </row>
    <row r="1218" spans="1:8" x14ac:dyDescent="0.25">
      <c r="A1218" s="1" t="s">
        <v>6</v>
      </c>
      <c r="B1218" s="1" t="s">
        <v>31</v>
      </c>
      <c r="C1218" s="1" t="s">
        <v>8</v>
      </c>
      <c r="D1218" s="1" t="s">
        <v>55</v>
      </c>
      <c r="E1218">
        <v>8637631</v>
      </c>
      <c r="G1218">
        <v>2168639249.3590002</v>
      </c>
      <c r="H1218">
        <f t="shared" si="18"/>
        <v>251.06875361531422</v>
      </c>
    </row>
    <row r="1219" spans="1:8" x14ac:dyDescent="0.25">
      <c r="A1219" s="1" t="s">
        <v>39</v>
      </c>
      <c r="B1219" s="1" t="s">
        <v>30</v>
      </c>
      <c r="C1219" s="1" t="s">
        <v>20</v>
      </c>
      <c r="D1219" s="1" t="s">
        <v>44</v>
      </c>
      <c r="E1219">
        <v>8627400</v>
      </c>
      <c r="F1219">
        <v>0</v>
      </c>
      <c r="G1219">
        <v>1536156839</v>
      </c>
      <c r="H1219">
        <f t="shared" ref="H1219:H1282" si="19">G1219/E1219</f>
        <v>178.05559484896955</v>
      </c>
    </row>
    <row r="1220" spans="1:8" x14ac:dyDescent="0.25">
      <c r="A1220" s="1" t="s">
        <v>27</v>
      </c>
      <c r="B1220" s="1" t="s">
        <v>11</v>
      </c>
      <c r="C1220" s="1" t="s">
        <v>8</v>
      </c>
      <c r="D1220" s="1" t="s">
        <v>46</v>
      </c>
      <c r="E1220">
        <v>8604827</v>
      </c>
      <c r="G1220">
        <v>3000584768</v>
      </c>
      <c r="H1220">
        <f t="shared" si="19"/>
        <v>348.70948224758035</v>
      </c>
    </row>
    <row r="1221" spans="1:8" x14ac:dyDescent="0.25">
      <c r="A1221" s="1" t="s">
        <v>37</v>
      </c>
      <c r="B1221" s="1" t="s">
        <v>24</v>
      </c>
      <c r="C1221" s="1" t="s">
        <v>8</v>
      </c>
      <c r="D1221" s="1" t="s">
        <v>47</v>
      </c>
      <c r="E1221">
        <v>8604022</v>
      </c>
      <c r="F1221">
        <v>0</v>
      </c>
      <c r="G1221">
        <v>3692203445</v>
      </c>
      <c r="H1221">
        <f t="shared" si="19"/>
        <v>429.12529105574112</v>
      </c>
    </row>
    <row r="1222" spans="1:8" x14ac:dyDescent="0.25">
      <c r="A1222" s="1" t="s">
        <v>39</v>
      </c>
      <c r="B1222" s="1" t="s">
        <v>7</v>
      </c>
      <c r="C1222" s="1" t="s">
        <v>20</v>
      </c>
      <c r="D1222" s="1" t="s">
        <v>43</v>
      </c>
      <c r="E1222">
        <v>8583727</v>
      </c>
      <c r="F1222">
        <v>0</v>
      </c>
      <c r="G1222">
        <v>5669476518</v>
      </c>
      <c r="H1222">
        <f t="shared" si="19"/>
        <v>660.49124325598893</v>
      </c>
    </row>
    <row r="1223" spans="1:8" x14ac:dyDescent="0.25">
      <c r="A1223" s="1" t="s">
        <v>32</v>
      </c>
      <c r="B1223" s="1" t="s">
        <v>30</v>
      </c>
      <c r="C1223" s="1" t="s">
        <v>8</v>
      </c>
      <c r="D1223" s="1" t="s">
        <v>60</v>
      </c>
      <c r="E1223">
        <v>8582187</v>
      </c>
      <c r="F1223">
        <v>328131</v>
      </c>
      <c r="G1223">
        <v>967716584</v>
      </c>
      <c r="H1223">
        <f t="shared" si="19"/>
        <v>112.75873900207488</v>
      </c>
    </row>
    <row r="1224" spans="1:8" x14ac:dyDescent="0.25">
      <c r="A1224" s="1" t="s">
        <v>18</v>
      </c>
      <c r="B1224" s="1" t="s">
        <v>30</v>
      </c>
      <c r="C1224" s="1" t="s">
        <v>8</v>
      </c>
      <c r="D1224" s="1" t="s">
        <v>53</v>
      </c>
      <c r="E1224">
        <v>8578460</v>
      </c>
      <c r="G1224">
        <v>1501809727</v>
      </c>
      <c r="H1224">
        <f t="shared" si="19"/>
        <v>175.06752109352962</v>
      </c>
    </row>
    <row r="1225" spans="1:8" x14ac:dyDescent="0.25">
      <c r="A1225" s="1" t="s">
        <v>10</v>
      </c>
      <c r="B1225" s="1" t="s">
        <v>7</v>
      </c>
      <c r="C1225" s="1" t="s">
        <v>8</v>
      </c>
      <c r="D1225" s="1" t="s">
        <v>53</v>
      </c>
      <c r="E1225">
        <v>8578085</v>
      </c>
      <c r="G1225">
        <v>3107427860.25</v>
      </c>
      <c r="H1225">
        <f t="shared" si="19"/>
        <v>362.25193154999045</v>
      </c>
    </row>
    <row r="1226" spans="1:8" x14ac:dyDescent="0.25">
      <c r="A1226" s="1" t="s">
        <v>21</v>
      </c>
      <c r="B1226" s="1" t="s">
        <v>30</v>
      </c>
      <c r="C1226" s="1" t="s">
        <v>8</v>
      </c>
      <c r="D1226" s="1" t="s">
        <v>47</v>
      </c>
      <c r="E1226">
        <v>8567989</v>
      </c>
      <c r="F1226">
        <v>0</v>
      </c>
      <c r="G1226">
        <v>5144550571</v>
      </c>
      <c r="H1226">
        <f t="shared" si="19"/>
        <v>600.43851258445829</v>
      </c>
    </row>
    <row r="1227" spans="1:8" x14ac:dyDescent="0.25">
      <c r="A1227" s="1" t="s">
        <v>37</v>
      </c>
      <c r="B1227" s="1" t="s">
        <v>33</v>
      </c>
      <c r="C1227" s="1" t="s">
        <v>8</v>
      </c>
      <c r="D1227" s="1" t="s">
        <v>46</v>
      </c>
      <c r="E1227">
        <v>8558943</v>
      </c>
      <c r="F1227">
        <v>0</v>
      </c>
      <c r="G1227">
        <v>1410800264</v>
      </c>
      <c r="H1227">
        <f t="shared" si="19"/>
        <v>164.8334688056691</v>
      </c>
    </row>
    <row r="1228" spans="1:8" x14ac:dyDescent="0.25">
      <c r="A1228" s="1" t="s">
        <v>10</v>
      </c>
      <c r="B1228" s="1" t="s">
        <v>38</v>
      </c>
      <c r="C1228" s="1" t="s">
        <v>8</v>
      </c>
      <c r="D1228" s="1" t="s">
        <v>61</v>
      </c>
      <c r="E1228">
        <v>8552356</v>
      </c>
      <c r="G1228">
        <v>2359716741.3990002</v>
      </c>
      <c r="H1228">
        <f t="shared" si="19"/>
        <v>275.91423245232073</v>
      </c>
    </row>
    <row r="1229" spans="1:8" x14ac:dyDescent="0.25">
      <c r="A1229" s="1" t="s">
        <v>15</v>
      </c>
      <c r="B1229" s="1" t="s">
        <v>13</v>
      </c>
      <c r="C1229" s="1" t="s">
        <v>20</v>
      </c>
      <c r="D1229" s="1" t="s">
        <v>43</v>
      </c>
      <c r="E1229">
        <v>8532708</v>
      </c>
      <c r="F1229">
        <v>0</v>
      </c>
      <c r="G1229">
        <v>6323552417</v>
      </c>
      <c r="H1229">
        <f t="shared" si="19"/>
        <v>741.09560727965845</v>
      </c>
    </row>
    <row r="1230" spans="1:8" x14ac:dyDescent="0.25">
      <c r="A1230" s="1" t="s">
        <v>6</v>
      </c>
      <c r="B1230" s="1" t="s">
        <v>33</v>
      </c>
      <c r="C1230" s="1" t="s">
        <v>8</v>
      </c>
      <c r="D1230" s="1" t="s">
        <v>55</v>
      </c>
      <c r="E1230">
        <v>8531942</v>
      </c>
      <c r="G1230">
        <v>2184761130.4569998</v>
      </c>
      <c r="H1230">
        <f t="shared" si="19"/>
        <v>256.06844613535816</v>
      </c>
    </row>
    <row r="1231" spans="1:8" x14ac:dyDescent="0.25">
      <c r="A1231" s="1" t="s">
        <v>6</v>
      </c>
      <c r="B1231" s="1" t="s">
        <v>19</v>
      </c>
      <c r="C1231" s="1" t="s">
        <v>8</v>
      </c>
      <c r="D1231" s="1" t="s">
        <v>61</v>
      </c>
      <c r="E1231">
        <v>8530941.0099999998</v>
      </c>
      <c r="G1231">
        <v>2345506133.1230001</v>
      </c>
      <c r="H1231">
        <f t="shared" si="19"/>
        <v>274.94107981447644</v>
      </c>
    </row>
    <row r="1232" spans="1:8" x14ac:dyDescent="0.25">
      <c r="A1232" s="1" t="s">
        <v>37</v>
      </c>
      <c r="B1232" s="1" t="s">
        <v>28</v>
      </c>
      <c r="C1232" s="1" t="s">
        <v>8</v>
      </c>
      <c r="D1232" s="1" t="s">
        <v>44</v>
      </c>
      <c r="E1232">
        <v>8527500</v>
      </c>
      <c r="F1232">
        <v>0</v>
      </c>
      <c r="G1232">
        <v>1383178667</v>
      </c>
      <c r="H1232">
        <f t="shared" si="19"/>
        <v>162.20213040164174</v>
      </c>
    </row>
    <row r="1233" spans="1:8" x14ac:dyDescent="0.25">
      <c r="A1233" s="1" t="s">
        <v>37</v>
      </c>
      <c r="B1233" s="1" t="s">
        <v>19</v>
      </c>
      <c r="C1233" s="1" t="s">
        <v>20</v>
      </c>
      <c r="D1233" s="1" t="s">
        <v>59</v>
      </c>
      <c r="E1233">
        <v>8516643</v>
      </c>
      <c r="F1233">
        <v>0</v>
      </c>
      <c r="G1233">
        <v>631541480</v>
      </c>
      <c r="H1233">
        <f t="shared" si="19"/>
        <v>74.153804497852036</v>
      </c>
    </row>
    <row r="1234" spans="1:8" x14ac:dyDescent="0.25">
      <c r="A1234" s="1" t="s">
        <v>35</v>
      </c>
      <c r="B1234" s="1" t="s">
        <v>38</v>
      </c>
      <c r="C1234" s="1" t="s">
        <v>20</v>
      </c>
      <c r="D1234" s="1" t="s">
        <v>17</v>
      </c>
      <c r="E1234">
        <v>8512000</v>
      </c>
      <c r="F1234">
        <v>0</v>
      </c>
      <c r="G1234">
        <v>489026000</v>
      </c>
      <c r="H1234">
        <f t="shared" si="19"/>
        <v>57.451362781954884</v>
      </c>
    </row>
    <row r="1235" spans="1:8" x14ac:dyDescent="0.25">
      <c r="A1235" s="1" t="s">
        <v>10</v>
      </c>
      <c r="B1235" s="1" t="s">
        <v>13</v>
      </c>
      <c r="C1235" s="1" t="s">
        <v>8</v>
      </c>
      <c r="D1235" s="1" t="s">
        <v>46</v>
      </c>
      <c r="E1235">
        <v>8500609</v>
      </c>
      <c r="G1235">
        <v>2076833303</v>
      </c>
      <c r="H1235">
        <f t="shared" si="19"/>
        <v>244.31582525440237</v>
      </c>
    </row>
    <row r="1236" spans="1:8" x14ac:dyDescent="0.25">
      <c r="A1236" s="1" t="s">
        <v>35</v>
      </c>
      <c r="B1236" s="1" t="s">
        <v>16</v>
      </c>
      <c r="C1236" s="1" t="s">
        <v>20</v>
      </c>
      <c r="D1236" s="1" t="s">
        <v>59</v>
      </c>
      <c r="E1236">
        <v>8485256</v>
      </c>
      <c r="F1236">
        <v>0</v>
      </c>
      <c r="G1236">
        <v>331712706</v>
      </c>
      <c r="H1236">
        <f t="shared" si="19"/>
        <v>39.092834205591437</v>
      </c>
    </row>
    <row r="1237" spans="1:8" x14ac:dyDescent="0.25">
      <c r="A1237" s="1" t="s">
        <v>25</v>
      </c>
      <c r="B1237" s="1" t="s">
        <v>31</v>
      </c>
      <c r="C1237" s="1" t="s">
        <v>8</v>
      </c>
      <c r="D1237" s="1" t="s">
        <v>45</v>
      </c>
      <c r="E1237">
        <v>8474501</v>
      </c>
      <c r="F1237">
        <v>0</v>
      </c>
      <c r="G1237">
        <v>1710225758</v>
      </c>
      <c r="H1237">
        <f t="shared" si="19"/>
        <v>201.80843190649219</v>
      </c>
    </row>
    <row r="1238" spans="1:8" x14ac:dyDescent="0.25">
      <c r="A1238" s="1" t="s">
        <v>15</v>
      </c>
      <c r="B1238" s="1" t="s">
        <v>38</v>
      </c>
      <c r="C1238" s="1" t="s">
        <v>20</v>
      </c>
      <c r="D1238" s="1" t="s">
        <v>42</v>
      </c>
      <c r="E1238">
        <v>8462522</v>
      </c>
      <c r="F1238">
        <v>0</v>
      </c>
      <c r="G1238">
        <v>1632901879</v>
      </c>
      <c r="H1238">
        <f t="shared" si="19"/>
        <v>192.95688436614995</v>
      </c>
    </row>
    <row r="1239" spans="1:8" x14ac:dyDescent="0.25">
      <c r="A1239" s="1" t="s">
        <v>6</v>
      </c>
      <c r="B1239" s="1" t="s">
        <v>14</v>
      </c>
      <c r="C1239" s="1" t="s">
        <v>8</v>
      </c>
      <c r="D1239" s="1" t="s">
        <v>53</v>
      </c>
      <c r="E1239">
        <v>8461723</v>
      </c>
      <c r="G1239">
        <v>1903890062</v>
      </c>
      <c r="H1239">
        <f t="shared" si="19"/>
        <v>225.0002820938478</v>
      </c>
    </row>
    <row r="1240" spans="1:8" x14ac:dyDescent="0.25">
      <c r="A1240" s="1" t="s">
        <v>15</v>
      </c>
      <c r="B1240" s="1" t="s">
        <v>28</v>
      </c>
      <c r="C1240" s="1" t="s">
        <v>20</v>
      </c>
      <c r="D1240" s="1" t="s">
        <v>42</v>
      </c>
      <c r="E1240">
        <v>8452620</v>
      </c>
      <c r="F1240">
        <v>0</v>
      </c>
      <c r="G1240">
        <v>1917634050</v>
      </c>
      <c r="H1240">
        <f t="shared" si="19"/>
        <v>226.86859813880193</v>
      </c>
    </row>
    <row r="1241" spans="1:8" x14ac:dyDescent="0.25">
      <c r="A1241" s="1" t="s">
        <v>6</v>
      </c>
      <c r="B1241" s="1" t="s">
        <v>30</v>
      </c>
      <c r="C1241" s="1" t="s">
        <v>8</v>
      </c>
      <c r="D1241" s="1" t="s">
        <v>63</v>
      </c>
      <c r="E1241">
        <v>8441507</v>
      </c>
      <c r="G1241">
        <v>463308519</v>
      </c>
      <c r="H1241">
        <f t="shared" si="19"/>
        <v>54.884574401229543</v>
      </c>
    </row>
    <row r="1242" spans="1:8" x14ac:dyDescent="0.25">
      <c r="A1242" s="1" t="s">
        <v>32</v>
      </c>
      <c r="B1242" s="1" t="s">
        <v>31</v>
      </c>
      <c r="C1242" s="1" t="s">
        <v>8</v>
      </c>
      <c r="D1242" s="1" t="s">
        <v>47</v>
      </c>
      <c r="E1242">
        <v>8438990</v>
      </c>
      <c r="G1242">
        <v>6642761725</v>
      </c>
      <c r="H1242">
        <f t="shared" si="19"/>
        <v>787.15127343438019</v>
      </c>
    </row>
    <row r="1243" spans="1:8" x14ac:dyDescent="0.25">
      <c r="A1243" s="1" t="s">
        <v>10</v>
      </c>
      <c r="B1243" s="1" t="s">
        <v>13</v>
      </c>
      <c r="C1243" s="1" t="s">
        <v>8</v>
      </c>
      <c r="D1243" s="1" t="s">
        <v>60</v>
      </c>
      <c r="E1243">
        <v>8429136</v>
      </c>
      <c r="F1243">
        <v>245790</v>
      </c>
      <c r="G1243">
        <v>1021176922</v>
      </c>
      <c r="H1243">
        <f t="shared" si="19"/>
        <v>121.14846907203776</v>
      </c>
    </row>
    <row r="1244" spans="1:8" x14ac:dyDescent="0.25">
      <c r="A1244" s="1" t="s">
        <v>35</v>
      </c>
      <c r="B1244" s="1" t="s">
        <v>13</v>
      </c>
      <c r="C1244" s="1" t="s">
        <v>20</v>
      </c>
      <c r="D1244" s="1" t="s">
        <v>57</v>
      </c>
      <c r="E1244">
        <v>8428629</v>
      </c>
      <c r="F1244">
        <v>0</v>
      </c>
      <c r="G1244">
        <v>1448376928</v>
      </c>
      <c r="H1244">
        <f t="shared" si="19"/>
        <v>171.84015668503145</v>
      </c>
    </row>
    <row r="1245" spans="1:8" x14ac:dyDescent="0.25">
      <c r="A1245" s="1" t="s">
        <v>12</v>
      </c>
      <c r="B1245" s="1" t="s">
        <v>30</v>
      </c>
      <c r="C1245" s="1" t="s">
        <v>8</v>
      </c>
      <c r="D1245" s="1" t="s">
        <v>53</v>
      </c>
      <c r="E1245">
        <v>8400332</v>
      </c>
      <c r="G1245">
        <v>1891964404</v>
      </c>
      <c r="H1245">
        <f t="shared" si="19"/>
        <v>225.22495587079177</v>
      </c>
    </row>
    <row r="1246" spans="1:8" x14ac:dyDescent="0.25">
      <c r="A1246" s="1" t="s">
        <v>6</v>
      </c>
      <c r="B1246" s="1" t="s">
        <v>11</v>
      </c>
      <c r="C1246" s="1" t="s">
        <v>20</v>
      </c>
      <c r="D1246" s="1" t="s">
        <v>17</v>
      </c>
      <c r="E1246">
        <v>8398000</v>
      </c>
      <c r="G1246">
        <v>559433000</v>
      </c>
      <c r="H1246">
        <f t="shared" si="19"/>
        <v>66.615027387473205</v>
      </c>
    </row>
    <row r="1247" spans="1:8" x14ac:dyDescent="0.25">
      <c r="A1247" s="1" t="s">
        <v>18</v>
      </c>
      <c r="B1247" s="1" t="s">
        <v>11</v>
      </c>
      <c r="C1247" s="1" t="s">
        <v>8</v>
      </c>
      <c r="D1247" s="1" t="s">
        <v>66</v>
      </c>
      <c r="E1247">
        <v>8397623.8200000003</v>
      </c>
      <c r="F1247">
        <v>396056</v>
      </c>
      <c r="G1247">
        <v>274642513</v>
      </c>
      <c r="H1247">
        <f t="shared" si="19"/>
        <v>32.704788745824054</v>
      </c>
    </row>
    <row r="1248" spans="1:8" x14ac:dyDescent="0.25">
      <c r="A1248" s="1" t="s">
        <v>25</v>
      </c>
      <c r="B1248" s="1" t="s">
        <v>28</v>
      </c>
      <c r="C1248" s="1" t="s">
        <v>8</v>
      </c>
      <c r="D1248" s="1" t="s">
        <v>47</v>
      </c>
      <c r="E1248">
        <v>8379354</v>
      </c>
      <c r="F1248">
        <v>0</v>
      </c>
      <c r="G1248">
        <v>5034603940</v>
      </c>
      <c r="H1248">
        <f t="shared" si="19"/>
        <v>600.83437696987141</v>
      </c>
    </row>
    <row r="1249" spans="1:8" x14ac:dyDescent="0.25">
      <c r="A1249" s="1" t="s">
        <v>34</v>
      </c>
      <c r="B1249" s="1" t="s">
        <v>31</v>
      </c>
      <c r="C1249" s="1" t="s">
        <v>8</v>
      </c>
      <c r="D1249" s="1" t="s">
        <v>26</v>
      </c>
      <c r="E1249">
        <v>8375799</v>
      </c>
      <c r="F1249">
        <v>0</v>
      </c>
      <c r="G1249">
        <v>2584917136</v>
      </c>
      <c r="H1249">
        <f t="shared" si="19"/>
        <v>308.61737918973461</v>
      </c>
    </row>
    <row r="1250" spans="1:8" x14ac:dyDescent="0.25">
      <c r="A1250" s="1" t="s">
        <v>21</v>
      </c>
      <c r="B1250" s="1" t="s">
        <v>19</v>
      </c>
      <c r="C1250" s="1" t="s">
        <v>8</v>
      </c>
      <c r="D1250" s="1" t="s">
        <v>47</v>
      </c>
      <c r="E1250">
        <v>8370930</v>
      </c>
      <c r="F1250">
        <v>0</v>
      </c>
      <c r="G1250">
        <v>5024236970</v>
      </c>
      <c r="H1250">
        <f t="shared" si="19"/>
        <v>600.20057150161335</v>
      </c>
    </row>
    <row r="1251" spans="1:8" x14ac:dyDescent="0.25">
      <c r="A1251" s="1" t="s">
        <v>27</v>
      </c>
      <c r="B1251" s="1" t="s">
        <v>19</v>
      </c>
      <c r="C1251" s="1" t="s">
        <v>8</v>
      </c>
      <c r="D1251" s="1" t="s">
        <v>63</v>
      </c>
      <c r="E1251">
        <v>8370753</v>
      </c>
      <c r="G1251">
        <v>469208103</v>
      </c>
      <c r="H1251">
        <f t="shared" si="19"/>
        <v>56.053272985118547</v>
      </c>
    </row>
    <row r="1252" spans="1:8" x14ac:dyDescent="0.25">
      <c r="A1252" s="1" t="s">
        <v>32</v>
      </c>
      <c r="B1252" s="1" t="s">
        <v>33</v>
      </c>
      <c r="C1252" s="1" t="s">
        <v>20</v>
      </c>
      <c r="D1252" s="1" t="s">
        <v>48</v>
      </c>
      <c r="E1252">
        <v>8360000</v>
      </c>
      <c r="G1252">
        <v>402100000</v>
      </c>
      <c r="H1252">
        <f t="shared" si="19"/>
        <v>48.098086124401917</v>
      </c>
    </row>
    <row r="1253" spans="1:8" x14ac:dyDescent="0.25">
      <c r="A1253" s="1" t="s">
        <v>18</v>
      </c>
      <c r="B1253" s="1" t="s">
        <v>28</v>
      </c>
      <c r="C1253" s="1" t="s">
        <v>20</v>
      </c>
      <c r="D1253" s="1" t="s">
        <v>58</v>
      </c>
      <c r="E1253">
        <v>8353000</v>
      </c>
      <c r="G1253">
        <v>1560527500</v>
      </c>
      <c r="H1253">
        <f t="shared" si="19"/>
        <v>186.82239913803423</v>
      </c>
    </row>
    <row r="1254" spans="1:8" x14ac:dyDescent="0.25">
      <c r="A1254" s="1" t="s">
        <v>10</v>
      </c>
      <c r="B1254" s="1" t="s">
        <v>16</v>
      </c>
      <c r="C1254" s="1" t="s">
        <v>8</v>
      </c>
      <c r="D1254" s="1" t="s">
        <v>61</v>
      </c>
      <c r="E1254">
        <v>8350373</v>
      </c>
      <c r="G1254">
        <v>2287851987.0380001</v>
      </c>
      <c r="H1254">
        <f t="shared" si="19"/>
        <v>273.98201098777264</v>
      </c>
    </row>
    <row r="1255" spans="1:8" x14ac:dyDescent="0.25">
      <c r="A1255" s="1" t="s">
        <v>29</v>
      </c>
      <c r="B1255" s="1" t="s">
        <v>11</v>
      </c>
      <c r="C1255" s="1" t="s">
        <v>20</v>
      </c>
      <c r="D1255" s="1" t="s">
        <v>17</v>
      </c>
      <c r="E1255">
        <v>8340000</v>
      </c>
      <c r="F1255">
        <v>0</v>
      </c>
      <c r="G1255">
        <v>357800000</v>
      </c>
      <c r="H1255">
        <f t="shared" si="19"/>
        <v>42.901678657074342</v>
      </c>
    </row>
    <row r="1256" spans="1:8" x14ac:dyDescent="0.25">
      <c r="A1256" s="1" t="s">
        <v>39</v>
      </c>
      <c r="B1256" s="1" t="s">
        <v>28</v>
      </c>
      <c r="C1256" s="1" t="s">
        <v>20</v>
      </c>
      <c r="D1256" s="1" t="s">
        <v>42</v>
      </c>
      <c r="E1256">
        <v>8331501</v>
      </c>
      <c r="F1256">
        <v>0</v>
      </c>
      <c r="G1256">
        <v>2073404761</v>
      </c>
      <c r="H1256">
        <f t="shared" si="19"/>
        <v>248.86329138050874</v>
      </c>
    </row>
    <row r="1257" spans="1:8" x14ac:dyDescent="0.25">
      <c r="A1257" s="1" t="s">
        <v>21</v>
      </c>
      <c r="B1257" s="1" t="s">
        <v>28</v>
      </c>
      <c r="C1257" s="1" t="s">
        <v>8</v>
      </c>
      <c r="D1257" s="1" t="s">
        <v>46</v>
      </c>
      <c r="E1257">
        <v>8320220</v>
      </c>
      <c r="F1257">
        <v>0</v>
      </c>
      <c r="G1257">
        <v>1950920213</v>
      </c>
      <c r="H1257">
        <f t="shared" si="19"/>
        <v>234.47940234753409</v>
      </c>
    </row>
    <row r="1258" spans="1:8" x14ac:dyDescent="0.25">
      <c r="A1258" s="1" t="s">
        <v>40</v>
      </c>
      <c r="B1258" s="1" t="s">
        <v>33</v>
      </c>
      <c r="C1258" s="1" t="s">
        <v>20</v>
      </c>
      <c r="D1258" s="1" t="s">
        <v>59</v>
      </c>
      <c r="E1258">
        <v>8305792</v>
      </c>
      <c r="F1258">
        <v>0</v>
      </c>
      <c r="G1258">
        <v>484896757</v>
      </c>
      <c r="H1258">
        <f t="shared" si="19"/>
        <v>58.380556243161401</v>
      </c>
    </row>
    <row r="1259" spans="1:8" x14ac:dyDescent="0.25">
      <c r="A1259" s="1" t="s">
        <v>27</v>
      </c>
      <c r="B1259" s="1" t="s">
        <v>31</v>
      </c>
      <c r="C1259" s="1" t="s">
        <v>20</v>
      </c>
      <c r="D1259" s="1" t="s">
        <v>62</v>
      </c>
      <c r="E1259">
        <v>8305000</v>
      </c>
      <c r="G1259">
        <v>150709770</v>
      </c>
      <c r="H1259">
        <f t="shared" si="19"/>
        <v>18.146871763997591</v>
      </c>
    </row>
    <row r="1260" spans="1:8" x14ac:dyDescent="0.25">
      <c r="A1260" s="1" t="s">
        <v>23</v>
      </c>
      <c r="B1260" s="1" t="s">
        <v>19</v>
      </c>
      <c r="C1260" s="1" t="s">
        <v>8</v>
      </c>
      <c r="D1260" s="1" t="s">
        <v>53</v>
      </c>
      <c r="E1260">
        <v>8294726</v>
      </c>
      <c r="G1260">
        <v>1490960795</v>
      </c>
      <c r="H1260">
        <f t="shared" si="19"/>
        <v>179.748046529807</v>
      </c>
    </row>
    <row r="1261" spans="1:8" x14ac:dyDescent="0.25">
      <c r="A1261" s="1" t="s">
        <v>10</v>
      </c>
      <c r="B1261" s="1" t="s">
        <v>38</v>
      </c>
      <c r="C1261" s="1" t="s">
        <v>8</v>
      </c>
      <c r="D1261" s="1" t="s">
        <v>46</v>
      </c>
      <c r="E1261">
        <v>8285779</v>
      </c>
      <c r="G1261">
        <v>1960716249</v>
      </c>
      <c r="H1261">
        <f t="shared" si="19"/>
        <v>236.63631977150249</v>
      </c>
    </row>
    <row r="1262" spans="1:8" x14ac:dyDescent="0.25">
      <c r="A1262" s="1" t="s">
        <v>29</v>
      </c>
      <c r="B1262" s="1" t="s">
        <v>11</v>
      </c>
      <c r="C1262" s="1" t="s">
        <v>20</v>
      </c>
      <c r="D1262" s="1" t="s">
        <v>43</v>
      </c>
      <c r="E1262">
        <v>8281843</v>
      </c>
      <c r="F1262">
        <v>0</v>
      </c>
      <c r="G1262">
        <v>5930260284</v>
      </c>
      <c r="H1262">
        <f t="shared" si="19"/>
        <v>716.05562723176467</v>
      </c>
    </row>
    <row r="1263" spans="1:8" x14ac:dyDescent="0.25">
      <c r="A1263" s="1" t="s">
        <v>21</v>
      </c>
      <c r="B1263" s="1" t="s">
        <v>28</v>
      </c>
      <c r="C1263" s="1" t="s">
        <v>8</v>
      </c>
      <c r="D1263" s="1" t="s">
        <v>47</v>
      </c>
      <c r="E1263">
        <v>8271213</v>
      </c>
      <c r="F1263">
        <v>0</v>
      </c>
      <c r="G1263">
        <v>4967901242</v>
      </c>
      <c r="H1263">
        <f t="shared" si="19"/>
        <v>600.62547561040924</v>
      </c>
    </row>
    <row r="1264" spans="1:8" x14ac:dyDescent="0.25">
      <c r="A1264" s="1" t="s">
        <v>12</v>
      </c>
      <c r="B1264" s="1" t="s">
        <v>13</v>
      </c>
      <c r="C1264" s="1" t="s">
        <v>20</v>
      </c>
      <c r="D1264" s="1" t="s">
        <v>26</v>
      </c>
      <c r="E1264">
        <v>8257847.7400000002</v>
      </c>
      <c r="F1264">
        <v>9743779</v>
      </c>
      <c r="G1264">
        <v>3573791288</v>
      </c>
      <c r="H1264">
        <f t="shared" si="19"/>
        <v>432.77514923034897</v>
      </c>
    </row>
    <row r="1265" spans="1:8" x14ac:dyDescent="0.25">
      <c r="A1265" s="1" t="s">
        <v>10</v>
      </c>
      <c r="B1265" s="1" t="s">
        <v>13</v>
      </c>
      <c r="C1265" s="1" t="s">
        <v>20</v>
      </c>
      <c r="D1265" s="1" t="s">
        <v>45</v>
      </c>
      <c r="E1265">
        <v>8247000</v>
      </c>
      <c r="G1265">
        <v>1192935000</v>
      </c>
      <c r="H1265">
        <f t="shared" si="19"/>
        <v>144.65078210258275</v>
      </c>
    </row>
    <row r="1266" spans="1:8" x14ac:dyDescent="0.25">
      <c r="A1266" s="1" t="s">
        <v>6</v>
      </c>
      <c r="B1266" s="1" t="s">
        <v>7</v>
      </c>
      <c r="C1266" s="1" t="s">
        <v>20</v>
      </c>
      <c r="D1266" s="1" t="s">
        <v>48</v>
      </c>
      <c r="E1266">
        <v>8240000</v>
      </c>
      <c r="G1266">
        <v>412000000</v>
      </c>
      <c r="H1266">
        <f t="shared" si="19"/>
        <v>50</v>
      </c>
    </row>
    <row r="1267" spans="1:8" x14ac:dyDescent="0.25">
      <c r="A1267" s="1" t="s">
        <v>12</v>
      </c>
      <c r="B1267" s="1" t="s">
        <v>14</v>
      </c>
      <c r="C1267" s="1" t="s">
        <v>20</v>
      </c>
      <c r="D1267" s="1" t="s">
        <v>48</v>
      </c>
      <c r="E1267">
        <v>8230000</v>
      </c>
      <c r="G1267">
        <v>411500000</v>
      </c>
      <c r="H1267">
        <f t="shared" si="19"/>
        <v>50</v>
      </c>
    </row>
    <row r="1268" spans="1:8" x14ac:dyDescent="0.25">
      <c r="A1268" s="1" t="s">
        <v>34</v>
      </c>
      <c r="B1268" s="1" t="s">
        <v>24</v>
      </c>
      <c r="C1268" s="1" t="s">
        <v>20</v>
      </c>
      <c r="D1268" s="1" t="s">
        <v>17</v>
      </c>
      <c r="E1268">
        <v>8229000</v>
      </c>
      <c r="F1268">
        <v>0</v>
      </c>
      <c r="G1268">
        <v>415844500</v>
      </c>
      <c r="H1268">
        <f t="shared" si="19"/>
        <v>50.534026005589986</v>
      </c>
    </row>
    <row r="1269" spans="1:8" x14ac:dyDescent="0.25">
      <c r="A1269" s="1" t="s">
        <v>18</v>
      </c>
      <c r="B1269" s="1" t="s">
        <v>13</v>
      </c>
      <c r="C1269" s="1" t="s">
        <v>8</v>
      </c>
      <c r="D1269" s="1" t="s">
        <v>46</v>
      </c>
      <c r="E1269">
        <v>8220374</v>
      </c>
      <c r="G1269">
        <v>2515675203</v>
      </c>
      <c r="H1269">
        <f t="shared" si="19"/>
        <v>306.02928808348622</v>
      </c>
    </row>
    <row r="1270" spans="1:8" x14ac:dyDescent="0.25">
      <c r="A1270" s="1" t="s">
        <v>23</v>
      </c>
      <c r="B1270" s="1" t="s">
        <v>24</v>
      </c>
      <c r="C1270" s="1" t="s">
        <v>8</v>
      </c>
      <c r="D1270" s="1" t="s">
        <v>47</v>
      </c>
      <c r="E1270">
        <v>8212265</v>
      </c>
      <c r="G1270">
        <v>4826274685</v>
      </c>
      <c r="H1270">
        <f t="shared" si="19"/>
        <v>587.6910553909305</v>
      </c>
    </row>
    <row r="1271" spans="1:8" x14ac:dyDescent="0.25">
      <c r="A1271" s="1" t="s">
        <v>27</v>
      </c>
      <c r="B1271" s="1" t="s">
        <v>13</v>
      </c>
      <c r="C1271" s="1" t="s">
        <v>20</v>
      </c>
      <c r="D1271" s="1" t="s">
        <v>46</v>
      </c>
      <c r="E1271">
        <v>8212014</v>
      </c>
      <c r="G1271">
        <v>3220112165</v>
      </c>
      <c r="H1271">
        <f t="shared" si="19"/>
        <v>392.12209879330453</v>
      </c>
    </row>
    <row r="1272" spans="1:8" x14ac:dyDescent="0.25">
      <c r="A1272" s="1" t="s">
        <v>23</v>
      </c>
      <c r="B1272" s="1" t="s">
        <v>24</v>
      </c>
      <c r="C1272" s="1" t="s">
        <v>20</v>
      </c>
      <c r="D1272" s="1" t="s">
        <v>48</v>
      </c>
      <c r="E1272">
        <v>8208122</v>
      </c>
      <c r="G1272">
        <v>363382100</v>
      </c>
      <c r="H1272">
        <f t="shared" si="19"/>
        <v>44.271040318357841</v>
      </c>
    </row>
    <row r="1273" spans="1:8" x14ac:dyDescent="0.25">
      <c r="A1273" s="1" t="s">
        <v>12</v>
      </c>
      <c r="B1273" s="1" t="s">
        <v>28</v>
      </c>
      <c r="C1273" s="1" t="s">
        <v>8</v>
      </c>
      <c r="D1273" s="1" t="s">
        <v>60</v>
      </c>
      <c r="E1273">
        <v>8195224</v>
      </c>
      <c r="G1273">
        <v>858713491</v>
      </c>
      <c r="H1273">
        <f t="shared" si="19"/>
        <v>104.78218667360404</v>
      </c>
    </row>
    <row r="1274" spans="1:8" x14ac:dyDescent="0.25">
      <c r="A1274" s="1" t="s">
        <v>35</v>
      </c>
      <c r="B1274" s="1" t="s">
        <v>11</v>
      </c>
      <c r="C1274" s="1" t="s">
        <v>8</v>
      </c>
      <c r="D1274" s="1" t="s">
        <v>47</v>
      </c>
      <c r="E1274">
        <v>8170729</v>
      </c>
      <c r="F1274">
        <v>0</v>
      </c>
      <c r="G1274">
        <v>4524880152</v>
      </c>
      <c r="H1274">
        <f t="shared" si="19"/>
        <v>553.79148568016387</v>
      </c>
    </row>
    <row r="1275" spans="1:8" x14ac:dyDescent="0.25">
      <c r="A1275" s="1" t="s">
        <v>18</v>
      </c>
      <c r="B1275" s="1" t="s">
        <v>13</v>
      </c>
      <c r="C1275" s="1" t="s">
        <v>8</v>
      </c>
      <c r="D1275" s="1" t="s">
        <v>47</v>
      </c>
      <c r="E1275">
        <v>8170691</v>
      </c>
      <c r="G1275">
        <v>4758276911</v>
      </c>
      <c r="H1275">
        <f t="shared" si="19"/>
        <v>582.35918002528797</v>
      </c>
    </row>
    <row r="1276" spans="1:8" x14ac:dyDescent="0.25">
      <c r="A1276" s="1" t="s">
        <v>23</v>
      </c>
      <c r="B1276" s="1" t="s">
        <v>33</v>
      </c>
      <c r="C1276" s="1" t="s">
        <v>20</v>
      </c>
      <c r="D1276" s="1" t="s">
        <v>48</v>
      </c>
      <c r="E1276">
        <v>8157000</v>
      </c>
      <c r="G1276">
        <v>360850000</v>
      </c>
      <c r="H1276">
        <f t="shared" si="19"/>
        <v>44.238077724653671</v>
      </c>
    </row>
    <row r="1277" spans="1:8" x14ac:dyDescent="0.25">
      <c r="A1277" s="1" t="s">
        <v>35</v>
      </c>
      <c r="B1277" s="1" t="s">
        <v>31</v>
      </c>
      <c r="C1277" s="1" t="s">
        <v>8</v>
      </c>
      <c r="D1277" s="1" t="s">
        <v>45</v>
      </c>
      <c r="E1277">
        <v>8145046</v>
      </c>
      <c r="F1277">
        <v>0</v>
      </c>
      <c r="G1277">
        <v>1667538340</v>
      </c>
      <c r="H1277">
        <f t="shared" si="19"/>
        <v>204.73037721333924</v>
      </c>
    </row>
    <row r="1278" spans="1:8" x14ac:dyDescent="0.25">
      <c r="A1278" s="1" t="s">
        <v>23</v>
      </c>
      <c r="B1278" s="1" t="s">
        <v>28</v>
      </c>
      <c r="C1278" s="1" t="s">
        <v>8</v>
      </c>
      <c r="D1278" s="1" t="s">
        <v>53</v>
      </c>
      <c r="E1278">
        <v>8142976</v>
      </c>
      <c r="G1278">
        <v>1422760159</v>
      </c>
      <c r="H1278">
        <f t="shared" si="19"/>
        <v>174.72238147330901</v>
      </c>
    </row>
    <row r="1279" spans="1:8" x14ac:dyDescent="0.25">
      <c r="A1279" s="1" t="s">
        <v>25</v>
      </c>
      <c r="B1279" s="1" t="s">
        <v>11</v>
      </c>
      <c r="C1279" s="1" t="s">
        <v>8</v>
      </c>
      <c r="D1279" s="1" t="s">
        <v>46</v>
      </c>
      <c r="E1279">
        <v>8130900</v>
      </c>
      <c r="F1279">
        <v>0</v>
      </c>
      <c r="G1279">
        <v>3388906849</v>
      </c>
      <c r="H1279">
        <f t="shared" si="19"/>
        <v>416.79357131436865</v>
      </c>
    </row>
    <row r="1280" spans="1:8" x14ac:dyDescent="0.25">
      <c r="A1280" s="1" t="s">
        <v>40</v>
      </c>
      <c r="B1280" s="1" t="s">
        <v>24</v>
      </c>
      <c r="C1280" s="1" t="s">
        <v>20</v>
      </c>
      <c r="D1280" s="1" t="s">
        <v>59</v>
      </c>
      <c r="E1280">
        <v>8121871</v>
      </c>
      <c r="F1280">
        <v>0</v>
      </c>
      <c r="G1280">
        <v>372324208</v>
      </c>
      <c r="H1280">
        <f t="shared" si="19"/>
        <v>45.842172080792714</v>
      </c>
    </row>
    <row r="1281" spans="1:8" x14ac:dyDescent="0.25">
      <c r="A1281" s="1" t="s">
        <v>35</v>
      </c>
      <c r="B1281" s="1" t="s">
        <v>16</v>
      </c>
      <c r="C1281" s="1" t="s">
        <v>8</v>
      </c>
      <c r="D1281" s="1" t="s">
        <v>47</v>
      </c>
      <c r="E1281">
        <v>8121376</v>
      </c>
      <c r="F1281">
        <v>0</v>
      </c>
      <c r="G1281">
        <v>4337274735</v>
      </c>
      <c r="H1281">
        <f t="shared" si="19"/>
        <v>534.05663461462689</v>
      </c>
    </row>
    <row r="1282" spans="1:8" x14ac:dyDescent="0.25">
      <c r="A1282" s="1" t="s">
        <v>21</v>
      </c>
      <c r="B1282" s="1" t="s">
        <v>7</v>
      </c>
      <c r="C1282" s="1" t="s">
        <v>8</v>
      </c>
      <c r="D1282" s="1" t="s">
        <v>56</v>
      </c>
      <c r="E1282">
        <v>8113582</v>
      </c>
      <c r="F1282">
        <v>0</v>
      </c>
      <c r="G1282">
        <v>86064645</v>
      </c>
      <c r="H1282">
        <f t="shared" si="19"/>
        <v>10.607478299966649</v>
      </c>
    </row>
    <row r="1283" spans="1:8" x14ac:dyDescent="0.25">
      <c r="A1283" s="1" t="s">
        <v>21</v>
      </c>
      <c r="B1283" s="1" t="s">
        <v>11</v>
      </c>
      <c r="C1283" s="1" t="s">
        <v>20</v>
      </c>
      <c r="D1283" s="1" t="s">
        <v>47</v>
      </c>
      <c r="E1283">
        <v>8096450</v>
      </c>
      <c r="F1283">
        <v>0</v>
      </c>
      <c r="G1283">
        <v>6835715460</v>
      </c>
      <c r="H1283">
        <f t="shared" ref="H1283:H1346" si="20">G1283/E1283</f>
        <v>844.28551525668661</v>
      </c>
    </row>
    <row r="1284" spans="1:8" x14ac:dyDescent="0.25">
      <c r="A1284" s="1" t="s">
        <v>10</v>
      </c>
      <c r="B1284" s="1" t="s">
        <v>14</v>
      </c>
      <c r="C1284" s="1" t="s">
        <v>8</v>
      </c>
      <c r="D1284" s="1" t="s">
        <v>55</v>
      </c>
      <c r="E1284">
        <v>8082426</v>
      </c>
      <c r="G1284">
        <v>2639454974.9640002</v>
      </c>
      <c r="H1284">
        <f t="shared" si="20"/>
        <v>326.56716868969789</v>
      </c>
    </row>
    <row r="1285" spans="1:8" x14ac:dyDescent="0.25">
      <c r="A1285" s="1" t="s">
        <v>12</v>
      </c>
      <c r="B1285" s="1" t="s">
        <v>24</v>
      </c>
      <c r="C1285" s="1" t="s">
        <v>8</v>
      </c>
      <c r="D1285" s="1" t="s">
        <v>55</v>
      </c>
      <c r="E1285">
        <v>8076983</v>
      </c>
      <c r="G1285">
        <v>1592740218.536</v>
      </c>
      <c r="H1285">
        <f t="shared" si="20"/>
        <v>197.19494501053177</v>
      </c>
    </row>
    <row r="1286" spans="1:8" x14ac:dyDescent="0.25">
      <c r="A1286" s="1" t="s">
        <v>36</v>
      </c>
      <c r="B1286" s="1" t="s">
        <v>13</v>
      </c>
      <c r="C1286" s="1" t="s">
        <v>8</v>
      </c>
      <c r="D1286" s="1" t="s">
        <v>55</v>
      </c>
      <c r="E1286">
        <v>8073275</v>
      </c>
      <c r="F1286">
        <v>0</v>
      </c>
      <c r="G1286">
        <v>1378147682</v>
      </c>
      <c r="H1286">
        <f t="shared" si="20"/>
        <v>170.7049099652867</v>
      </c>
    </row>
    <row r="1287" spans="1:8" x14ac:dyDescent="0.25">
      <c r="A1287" s="1" t="s">
        <v>27</v>
      </c>
      <c r="B1287" s="1" t="s">
        <v>24</v>
      </c>
      <c r="C1287" s="1" t="s">
        <v>8</v>
      </c>
      <c r="D1287" s="1" t="s">
        <v>47</v>
      </c>
      <c r="E1287">
        <v>8073121.1699999999</v>
      </c>
      <c r="G1287">
        <v>5023321681</v>
      </c>
      <c r="H1287">
        <f t="shared" si="20"/>
        <v>622.22795560988709</v>
      </c>
    </row>
    <row r="1288" spans="1:8" x14ac:dyDescent="0.25">
      <c r="A1288" s="1" t="s">
        <v>23</v>
      </c>
      <c r="B1288" s="1" t="s">
        <v>13</v>
      </c>
      <c r="C1288" s="1" t="s">
        <v>8</v>
      </c>
      <c r="D1288" s="1" t="s">
        <v>45</v>
      </c>
      <c r="E1288">
        <v>8059834.5</v>
      </c>
      <c r="G1288">
        <v>3110766858.2399998</v>
      </c>
      <c r="H1288">
        <f t="shared" si="20"/>
        <v>385.95914819839038</v>
      </c>
    </row>
    <row r="1289" spans="1:8" x14ac:dyDescent="0.25">
      <c r="A1289" s="1" t="s">
        <v>18</v>
      </c>
      <c r="B1289" s="1" t="s">
        <v>38</v>
      </c>
      <c r="C1289" s="1" t="s">
        <v>8</v>
      </c>
      <c r="D1289" s="1" t="s">
        <v>47</v>
      </c>
      <c r="E1289">
        <v>8055998</v>
      </c>
      <c r="G1289">
        <v>4835027303</v>
      </c>
      <c r="H1289">
        <f t="shared" si="20"/>
        <v>600.17732166765677</v>
      </c>
    </row>
    <row r="1290" spans="1:8" x14ac:dyDescent="0.25">
      <c r="A1290" s="1" t="s">
        <v>12</v>
      </c>
      <c r="B1290" s="1" t="s">
        <v>14</v>
      </c>
      <c r="C1290" s="1" t="s">
        <v>20</v>
      </c>
      <c r="D1290" s="1" t="s">
        <v>43</v>
      </c>
      <c r="E1290">
        <v>8045777</v>
      </c>
      <c r="G1290">
        <v>5914004047</v>
      </c>
      <c r="H1290">
        <f t="shared" si="20"/>
        <v>735.04448942594354</v>
      </c>
    </row>
    <row r="1291" spans="1:8" x14ac:dyDescent="0.25">
      <c r="A1291" s="1" t="s">
        <v>35</v>
      </c>
      <c r="B1291" s="1" t="s">
        <v>31</v>
      </c>
      <c r="C1291" s="1" t="s">
        <v>20</v>
      </c>
      <c r="D1291" s="1" t="s">
        <v>43</v>
      </c>
      <c r="E1291">
        <v>8039770</v>
      </c>
      <c r="F1291">
        <v>0</v>
      </c>
      <c r="G1291">
        <v>4857134993</v>
      </c>
      <c r="H1291">
        <f t="shared" si="20"/>
        <v>604.13855035654001</v>
      </c>
    </row>
    <row r="1292" spans="1:8" x14ac:dyDescent="0.25">
      <c r="A1292" s="1" t="s">
        <v>39</v>
      </c>
      <c r="B1292" s="1" t="s">
        <v>28</v>
      </c>
      <c r="C1292" s="1" t="s">
        <v>8</v>
      </c>
      <c r="D1292" s="1" t="s">
        <v>45</v>
      </c>
      <c r="E1292">
        <v>8039576</v>
      </c>
      <c r="F1292">
        <v>0</v>
      </c>
      <c r="G1292">
        <v>2025894163</v>
      </c>
      <c r="H1292">
        <f t="shared" si="20"/>
        <v>251.99017497937703</v>
      </c>
    </row>
    <row r="1293" spans="1:8" x14ac:dyDescent="0.25">
      <c r="A1293" s="1" t="s">
        <v>35</v>
      </c>
      <c r="B1293" s="1" t="s">
        <v>19</v>
      </c>
      <c r="C1293" s="1" t="s">
        <v>20</v>
      </c>
      <c r="D1293" s="1" t="s">
        <v>43</v>
      </c>
      <c r="E1293">
        <v>8035536</v>
      </c>
      <c r="F1293">
        <v>0</v>
      </c>
      <c r="G1293">
        <v>4386949641</v>
      </c>
      <c r="H1293">
        <f t="shared" si="20"/>
        <v>545.94362354919451</v>
      </c>
    </row>
    <row r="1294" spans="1:8" x14ac:dyDescent="0.25">
      <c r="A1294" s="1" t="s">
        <v>25</v>
      </c>
      <c r="B1294" s="1" t="s">
        <v>24</v>
      </c>
      <c r="C1294" s="1" t="s">
        <v>8</v>
      </c>
      <c r="D1294" s="1" t="s">
        <v>53</v>
      </c>
      <c r="E1294">
        <v>8026513</v>
      </c>
      <c r="F1294">
        <v>0</v>
      </c>
      <c r="G1294">
        <v>1428539796</v>
      </c>
      <c r="H1294">
        <f t="shared" si="20"/>
        <v>177.97763437248528</v>
      </c>
    </row>
    <row r="1295" spans="1:8" x14ac:dyDescent="0.25">
      <c r="A1295" s="1" t="s">
        <v>23</v>
      </c>
      <c r="B1295" s="1" t="s">
        <v>30</v>
      </c>
      <c r="C1295" s="1" t="s">
        <v>8</v>
      </c>
      <c r="D1295" s="1" t="s">
        <v>53</v>
      </c>
      <c r="E1295">
        <v>8018665</v>
      </c>
      <c r="G1295">
        <v>1402056122</v>
      </c>
      <c r="H1295">
        <f t="shared" si="20"/>
        <v>174.84907051236084</v>
      </c>
    </row>
    <row r="1296" spans="1:8" x14ac:dyDescent="0.25">
      <c r="A1296" s="1" t="s">
        <v>23</v>
      </c>
      <c r="B1296" s="1" t="s">
        <v>28</v>
      </c>
      <c r="C1296" s="1" t="s">
        <v>8</v>
      </c>
      <c r="D1296" s="1" t="s">
        <v>46</v>
      </c>
      <c r="E1296">
        <v>8018080</v>
      </c>
      <c r="G1296">
        <v>3017401273</v>
      </c>
      <c r="H1296">
        <f t="shared" si="20"/>
        <v>376.32466538123839</v>
      </c>
    </row>
    <row r="1297" spans="1:8" x14ac:dyDescent="0.25">
      <c r="A1297" s="1" t="s">
        <v>34</v>
      </c>
      <c r="B1297" s="1" t="s">
        <v>16</v>
      </c>
      <c r="C1297" s="1" t="s">
        <v>8</v>
      </c>
      <c r="D1297" s="1" t="s">
        <v>46</v>
      </c>
      <c r="E1297">
        <v>8015654</v>
      </c>
      <c r="F1297">
        <v>0</v>
      </c>
      <c r="G1297">
        <v>1946796500</v>
      </c>
      <c r="H1297">
        <f t="shared" si="20"/>
        <v>242.87431817790539</v>
      </c>
    </row>
    <row r="1298" spans="1:8" x14ac:dyDescent="0.25">
      <c r="A1298" s="1" t="s">
        <v>6</v>
      </c>
      <c r="B1298" s="1" t="s">
        <v>30</v>
      </c>
      <c r="C1298" s="1" t="s">
        <v>8</v>
      </c>
      <c r="D1298" s="1" t="s">
        <v>46</v>
      </c>
      <c r="E1298">
        <v>8010698</v>
      </c>
      <c r="G1298">
        <v>2547649464</v>
      </c>
      <c r="H1298">
        <f t="shared" si="20"/>
        <v>318.03089618407785</v>
      </c>
    </row>
    <row r="1299" spans="1:8" x14ac:dyDescent="0.25">
      <c r="A1299" s="1" t="s">
        <v>34</v>
      </c>
      <c r="B1299" s="1" t="s">
        <v>33</v>
      </c>
      <c r="C1299" s="1" t="s">
        <v>8</v>
      </c>
      <c r="D1299" s="1" t="s">
        <v>45</v>
      </c>
      <c r="E1299">
        <v>8009154</v>
      </c>
      <c r="F1299">
        <v>0</v>
      </c>
      <c r="G1299">
        <v>1619092146</v>
      </c>
      <c r="H1299">
        <f t="shared" si="20"/>
        <v>202.15520215992851</v>
      </c>
    </row>
    <row r="1300" spans="1:8" x14ac:dyDescent="0.25">
      <c r="A1300" s="1" t="s">
        <v>6</v>
      </c>
      <c r="B1300" s="1" t="s">
        <v>28</v>
      </c>
      <c r="C1300" s="1" t="s">
        <v>20</v>
      </c>
      <c r="D1300" s="1" t="s">
        <v>42</v>
      </c>
      <c r="E1300">
        <v>7999959</v>
      </c>
      <c r="G1300">
        <v>2165816527</v>
      </c>
      <c r="H1300">
        <f t="shared" si="20"/>
        <v>270.72845335832346</v>
      </c>
    </row>
    <row r="1301" spans="1:8" x14ac:dyDescent="0.25">
      <c r="A1301" s="1" t="s">
        <v>35</v>
      </c>
      <c r="B1301" s="1" t="s">
        <v>33</v>
      </c>
      <c r="C1301" s="1" t="s">
        <v>8</v>
      </c>
      <c r="D1301" s="1" t="s">
        <v>45</v>
      </c>
      <c r="E1301">
        <v>7995315</v>
      </c>
      <c r="F1301">
        <v>0</v>
      </c>
      <c r="G1301">
        <v>1652673130</v>
      </c>
      <c r="H1301">
        <f t="shared" si="20"/>
        <v>206.70519297863811</v>
      </c>
    </row>
    <row r="1302" spans="1:8" x14ac:dyDescent="0.25">
      <c r="A1302" s="1" t="s">
        <v>21</v>
      </c>
      <c r="B1302" s="1" t="s">
        <v>16</v>
      </c>
      <c r="C1302" s="1" t="s">
        <v>8</v>
      </c>
      <c r="D1302" s="1" t="s">
        <v>53</v>
      </c>
      <c r="E1302">
        <v>7992840</v>
      </c>
      <c r="F1302">
        <v>0</v>
      </c>
      <c r="G1302">
        <v>1399038006</v>
      </c>
      <c r="H1302">
        <f t="shared" si="20"/>
        <v>175.03640833546024</v>
      </c>
    </row>
    <row r="1303" spans="1:8" x14ac:dyDescent="0.25">
      <c r="A1303" s="1" t="s">
        <v>35</v>
      </c>
      <c r="B1303" s="1" t="s">
        <v>28</v>
      </c>
      <c r="C1303" s="1" t="s">
        <v>20</v>
      </c>
      <c r="D1303" s="1" t="s">
        <v>26</v>
      </c>
      <c r="E1303">
        <v>7990012</v>
      </c>
      <c r="F1303">
        <v>0</v>
      </c>
      <c r="G1303">
        <v>2452293870</v>
      </c>
      <c r="H1303">
        <f t="shared" si="20"/>
        <v>306.91992327420786</v>
      </c>
    </row>
    <row r="1304" spans="1:8" x14ac:dyDescent="0.25">
      <c r="A1304" s="1" t="s">
        <v>35</v>
      </c>
      <c r="B1304" s="1" t="s">
        <v>33</v>
      </c>
      <c r="C1304" s="1" t="s">
        <v>20</v>
      </c>
      <c r="D1304" s="1" t="s">
        <v>17</v>
      </c>
      <c r="E1304">
        <v>7990000</v>
      </c>
      <c r="F1304">
        <v>0</v>
      </c>
      <c r="G1304">
        <v>439450000</v>
      </c>
      <c r="H1304">
        <f t="shared" si="20"/>
        <v>55</v>
      </c>
    </row>
    <row r="1305" spans="1:8" x14ac:dyDescent="0.25">
      <c r="A1305" s="1" t="s">
        <v>35</v>
      </c>
      <c r="B1305" s="1" t="s">
        <v>13</v>
      </c>
      <c r="C1305" s="1" t="s">
        <v>8</v>
      </c>
      <c r="D1305" s="1" t="s">
        <v>47</v>
      </c>
      <c r="E1305">
        <v>7989227</v>
      </c>
      <c r="F1305">
        <v>0</v>
      </c>
      <c r="G1305">
        <v>4476204661</v>
      </c>
      <c r="H1305">
        <f t="shared" si="20"/>
        <v>560.28006977395933</v>
      </c>
    </row>
    <row r="1306" spans="1:8" x14ac:dyDescent="0.25">
      <c r="A1306" s="1" t="s">
        <v>25</v>
      </c>
      <c r="B1306" s="1" t="s">
        <v>24</v>
      </c>
      <c r="C1306" s="1" t="s">
        <v>20</v>
      </c>
      <c r="D1306" s="1" t="s">
        <v>67</v>
      </c>
      <c r="E1306">
        <v>7978979</v>
      </c>
      <c r="F1306">
        <v>0</v>
      </c>
      <c r="G1306">
        <v>3114890810</v>
      </c>
      <c r="H1306">
        <f t="shared" si="20"/>
        <v>390.38714226469324</v>
      </c>
    </row>
    <row r="1307" spans="1:8" x14ac:dyDescent="0.25">
      <c r="A1307" s="1" t="s">
        <v>6</v>
      </c>
      <c r="B1307" s="1" t="s">
        <v>19</v>
      </c>
      <c r="C1307" s="1" t="s">
        <v>20</v>
      </c>
      <c r="D1307" s="1" t="s">
        <v>42</v>
      </c>
      <c r="E1307">
        <v>7972783</v>
      </c>
      <c r="G1307">
        <v>2066068306</v>
      </c>
      <c r="H1307">
        <f t="shared" si="20"/>
        <v>259.14016548550234</v>
      </c>
    </row>
    <row r="1308" spans="1:8" x14ac:dyDescent="0.25">
      <c r="A1308" s="1" t="s">
        <v>12</v>
      </c>
      <c r="B1308" s="1" t="s">
        <v>31</v>
      </c>
      <c r="C1308" s="1" t="s">
        <v>8</v>
      </c>
      <c r="D1308" s="1" t="s">
        <v>53</v>
      </c>
      <c r="E1308">
        <v>7956426</v>
      </c>
      <c r="G1308">
        <v>1776325116</v>
      </c>
      <c r="H1308">
        <f t="shared" si="20"/>
        <v>223.25666272771215</v>
      </c>
    </row>
    <row r="1309" spans="1:8" x14ac:dyDescent="0.25">
      <c r="A1309" s="1" t="s">
        <v>39</v>
      </c>
      <c r="B1309" s="1" t="s">
        <v>13</v>
      </c>
      <c r="C1309" s="1" t="s">
        <v>20</v>
      </c>
      <c r="D1309" s="1" t="s">
        <v>17</v>
      </c>
      <c r="E1309">
        <v>7950000</v>
      </c>
      <c r="F1309">
        <v>0</v>
      </c>
      <c r="G1309">
        <v>361736500</v>
      </c>
      <c r="H1309">
        <f t="shared" si="20"/>
        <v>45.501446540880501</v>
      </c>
    </row>
    <row r="1310" spans="1:8" x14ac:dyDescent="0.25">
      <c r="A1310" s="1" t="s">
        <v>10</v>
      </c>
      <c r="B1310" s="1" t="s">
        <v>28</v>
      </c>
      <c r="C1310" s="1" t="s">
        <v>8</v>
      </c>
      <c r="D1310" s="1" t="s">
        <v>55</v>
      </c>
      <c r="E1310">
        <v>7946800</v>
      </c>
      <c r="G1310">
        <v>1105015875</v>
      </c>
      <c r="H1310">
        <f t="shared" si="20"/>
        <v>139.05167803392561</v>
      </c>
    </row>
    <row r="1311" spans="1:8" x14ac:dyDescent="0.25">
      <c r="A1311" s="1" t="s">
        <v>15</v>
      </c>
      <c r="B1311" s="1" t="s">
        <v>7</v>
      </c>
      <c r="C1311" s="1" t="s">
        <v>20</v>
      </c>
      <c r="D1311" s="1" t="s">
        <v>26</v>
      </c>
      <c r="E1311">
        <v>7932810</v>
      </c>
      <c r="F1311">
        <v>0</v>
      </c>
      <c r="G1311">
        <v>1296748812</v>
      </c>
      <c r="H1311">
        <f t="shared" si="20"/>
        <v>163.46651590041864</v>
      </c>
    </row>
    <row r="1312" spans="1:8" x14ac:dyDescent="0.25">
      <c r="A1312" s="1" t="s">
        <v>6</v>
      </c>
      <c r="B1312" s="1" t="s">
        <v>30</v>
      </c>
      <c r="C1312" s="1" t="s">
        <v>8</v>
      </c>
      <c r="D1312" s="1" t="s">
        <v>45</v>
      </c>
      <c r="E1312">
        <v>7929801</v>
      </c>
      <c r="G1312">
        <v>2731872243.9429998</v>
      </c>
      <c r="H1312">
        <f t="shared" si="20"/>
        <v>344.50703667633019</v>
      </c>
    </row>
    <row r="1313" spans="1:8" x14ac:dyDescent="0.25">
      <c r="A1313" s="1" t="s">
        <v>12</v>
      </c>
      <c r="B1313" s="1" t="s">
        <v>24</v>
      </c>
      <c r="C1313" s="1" t="s">
        <v>8</v>
      </c>
      <c r="D1313" s="1" t="s">
        <v>46</v>
      </c>
      <c r="E1313">
        <v>7921973</v>
      </c>
      <c r="G1313">
        <v>2367227553</v>
      </c>
      <c r="H1313">
        <f t="shared" si="20"/>
        <v>298.81792742792737</v>
      </c>
    </row>
    <row r="1314" spans="1:8" x14ac:dyDescent="0.25">
      <c r="A1314" s="1" t="s">
        <v>10</v>
      </c>
      <c r="B1314" s="1" t="s">
        <v>28</v>
      </c>
      <c r="C1314" s="1" t="s">
        <v>8</v>
      </c>
      <c r="D1314" s="1" t="s">
        <v>61</v>
      </c>
      <c r="E1314">
        <v>7917443.8399999999</v>
      </c>
      <c r="G1314">
        <v>1192320576</v>
      </c>
      <c r="H1314">
        <f t="shared" si="20"/>
        <v>150.59413114826717</v>
      </c>
    </row>
    <row r="1315" spans="1:8" x14ac:dyDescent="0.25">
      <c r="A1315" s="1" t="s">
        <v>40</v>
      </c>
      <c r="B1315" s="1" t="s">
        <v>38</v>
      </c>
      <c r="C1315" s="1" t="s">
        <v>8</v>
      </c>
      <c r="D1315" s="1" t="s">
        <v>9</v>
      </c>
      <c r="E1315">
        <v>7913430</v>
      </c>
      <c r="F1315">
        <v>20</v>
      </c>
      <c r="G1315">
        <v>1197002312</v>
      </c>
      <c r="H1315">
        <f t="shared" si="20"/>
        <v>151.26213437156832</v>
      </c>
    </row>
    <row r="1316" spans="1:8" x14ac:dyDescent="0.25">
      <c r="A1316" s="1" t="s">
        <v>41</v>
      </c>
      <c r="B1316" s="1" t="s">
        <v>7</v>
      </c>
      <c r="C1316" s="1" t="s">
        <v>8</v>
      </c>
      <c r="D1316" s="1" t="s">
        <v>26</v>
      </c>
      <c r="E1316">
        <v>7904190</v>
      </c>
      <c r="F1316">
        <v>0</v>
      </c>
      <c r="G1316">
        <v>917334977</v>
      </c>
      <c r="H1316">
        <f t="shared" si="20"/>
        <v>116.0567973441934</v>
      </c>
    </row>
    <row r="1317" spans="1:8" x14ac:dyDescent="0.25">
      <c r="A1317" s="1" t="s">
        <v>18</v>
      </c>
      <c r="B1317" s="1" t="s">
        <v>7</v>
      </c>
      <c r="C1317" s="1" t="s">
        <v>20</v>
      </c>
      <c r="D1317" s="1" t="s">
        <v>57</v>
      </c>
      <c r="E1317">
        <v>7900000</v>
      </c>
      <c r="G1317">
        <v>1295521000</v>
      </c>
      <c r="H1317">
        <f t="shared" si="20"/>
        <v>163.99</v>
      </c>
    </row>
    <row r="1318" spans="1:8" x14ac:dyDescent="0.25">
      <c r="A1318" s="1" t="s">
        <v>12</v>
      </c>
      <c r="B1318" s="1" t="s">
        <v>16</v>
      </c>
      <c r="C1318" s="1" t="s">
        <v>8</v>
      </c>
      <c r="D1318" s="1" t="s">
        <v>53</v>
      </c>
      <c r="E1318">
        <v>7896328</v>
      </c>
      <c r="G1318">
        <v>3136846980</v>
      </c>
      <c r="H1318">
        <f t="shared" si="20"/>
        <v>397.25388560353622</v>
      </c>
    </row>
    <row r="1319" spans="1:8" x14ac:dyDescent="0.25">
      <c r="A1319" s="1" t="s">
        <v>36</v>
      </c>
      <c r="B1319" s="1" t="s">
        <v>13</v>
      </c>
      <c r="C1319" s="1" t="s">
        <v>8</v>
      </c>
      <c r="D1319" s="1" t="s">
        <v>53</v>
      </c>
      <c r="E1319">
        <v>7888528</v>
      </c>
      <c r="F1319">
        <v>0</v>
      </c>
      <c r="G1319">
        <v>1383272907</v>
      </c>
      <c r="H1319">
        <f t="shared" si="20"/>
        <v>175.35247475828189</v>
      </c>
    </row>
    <row r="1320" spans="1:8" x14ac:dyDescent="0.25">
      <c r="A1320" s="1" t="s">
        <v>39</v>
      </c>
      <c r="B1320" s="1" t="s">
        <v>13</v>
      </c>
      <c r="C1320" s="1" t="s">
        <v>20</v>
      </c>
      <c r="D1320" s="1" t="s">
        <v>43</v>
      </c>
      <c r="E1320">
        <v>7875741</v>
      </c>
      <c r="F1320">
        <v>0</v>
      </c>
      <c r="G1320">
        <v>5690578558</v>
      </c>
      <c r="H1320">
        <f t="shared" si="20"/>
        <v>722.54516216315392</v>
      </c>
    </row>
    <row r="1321" spans="1:8" x14ac:dyDescent="0.25">
      <c r="A1321" s="1" t="s">
        <v>39</v>
      </c>
      <c r="B1321" s="1" t="s">
        <v>24</v>
      </c>
      <c r="C1321" s="1" t="s">
        <v>20</v>
      </c>
      <c r="D1321" s="1" t="s">
        <v>42</v>
      </c>
      <c r="E1321">
        <v>7873419</v>
      </c>
      <c r="F1321">
        <v>0</v>
      </c>
      <c r="G1321">
        <v>2086206478</v>
      </c>
      <c r="H1321">
        <f t="shared" si="20"/>
        <v>264.96830385884454</v>
      </c>
    </row>
    <row r="1322" spans="1:8" x14ac:dyDescent="0.25">
      <c r="A1322" s="1" t="s">
        <v>27</v>
      </c>
      <c r="B1322" s="1" t="s">
        <v>11</v>
      </c>
      <c r="C1322" s="1" t="s">
        <v>8</v>
      </c>
      <c r="D1322" s="1" t="s">
        <v>61</v>
      </c>
      <c r="E1322">
        <v>7870991</v>
      </c>
      <c r="G1322">
        <v>2125820317.0699999</v>
      </c>
      <c r="H1322">
        <f t="shared" si="20"/>
        <v>270.08293073515136</v>
      </c>
    </row>
    <row r="1323" spans="1:8" x14ac:dyDescent="0.25">
      <c r="A1323" s="1" t="s">
        <v>22</v>
      </c>
      <c r="B1323" s="1" t="s">
        <v>33</v>
      </c>
      <c r="C1323" s="1" t="s">
        <v>8</v>
      </c>
      <c r="D1323" s="1" t="s">
        <v>9</v>
      </c>
      <c r="E1323">
        <v>7854475</v>
      </c>
      <c r="F1323">
        <v>0</v>
      </c>
      <c r="G1323">
        <v>1444604464</v>
      </c>
      <c r="H1323">
        <f t="shared" si="20"/>
        <v>183.92119957094522</v>
      </c>
    </row>
    <row r="1324" spans="1:8" x14ac:dyDescent="0.25">
      <c r="A1324" s="1" t="s">
        <v>41</v>
      </c>
      <c r="B1324" s="1" t="s">
        <v>28</v>
      </c>
      <c r="C1324" s="1" t="s">
        <v>8</v>
      </c>
      <c r="D1324" s="1" t="s">
        <v>44</v>
      </c>
      <c r="E1324">
        <v>7849500</v>
      </c>
      <c r="F1324">
        <v>0</v>
      </c>
      <c r="G1324">
        <v>1254185100</v>
      </c>
      <c r="H1324">
        <f t="shared" si="20"/>
        <v>159.77897955283777</v>
      </c>
    </row>
    <row r="1325" spans="1:8" x14ac:dyDescent="0.25">
      <c r="A1325" s="1" t="s">
        <v>27</v>
      </c>
      <c r="B1325" s="1" t="s">
        <v>24</v>
      </c>
      <c r="C1325" s="1" t="s">
        <v>8</v>
      </c>
      <c r="D1325" s="1" t="s">
        <v>53</v>
      </c>
      <c r="E1325">
        <v>7838678</v>
      </c>
      <c r="G1325">
        <v>1763701560</v>
      </c>
      <c r="H1325">
        <f t="shared" si="20"/>
        <v>224.99987370319332</v>
      </c>
    </row>
    <row r="1326" spans="1:8" x14ac:dyDescent="0.25">
      <c r="A1326" s="1" t="s">
        <v>15</v>
      </c>
      <c r="B1326" s="1" t="s">
        <v>24</v>
      </c>
      <c r="C1326" s="1" t="s">
        <v>8</v>
      </c>
      <c r="D1326" s="1" t="s">
        <v>9</v>
      </c>
      <c r="E1326">
        <v>7815496</v>
      </c>
      <c r="F1326">
        <v>0</v>
      </c>
      <c r="G1326">
        <v>1433550174</v>
      </c>
      <c r="H1326">
        <f t="shared" si="20"/>
        <v>183.4240813378959</v>
      </c>
    </row>
    <row r="1327" spans="1:8" x14ac:dyDescent="0.25">
      <c r="A1327" s="1" t="s">
        <v>10</v>
      </c>
      <c r="B1327" s="1" t="s">
        <v>31</v>
      </c>
      <c r="C1327" s="1" t="s">
        <v>8</v>
      </c>
      <c r="D1327" s="1" t="s">
        <v>46</v>
      </c>
      <c r="E1327">
        <v>7814398</v>
      </c>
      <c r="G1327">
        <v>1977240960</v>
      </c>
      <c r="H1327">
        <f t="shared" si="20"/>
        <v>253.02537188405299</v>
      </c>
    </row>
    <row r="1328" spans="1:8" x14ac:dyDescent="0.25">
      <c r="A1328" s="1" t="s">
        <v>12</v>
      </c>
      <c r="B1328" s="1" t="s">
        <v>13</v>
      </c>
      <c r="C1328" s="1" t="s">
        <v>8</v>
      </c>
      <c r="D1328" s="1" t="s">
        <v>46</v>
      </c>
      <c r="E1328">
        <v>7801600</v>
      </c>
      <c r="G1328">
        <v>2190227067</v>
      </c>
      <c r="H1328">
        <f t="shared" si="20"/>
        <v>280.74075407608694</v>
      </c>
    </row>
    <row r="1329" spans="1:8" x14ac:dyDescent="0.25">
      <c r="A1329" s="1" t="s">
        <v>10</v>
      </c>
      <c r="B1329" s="1" t="s">
        <v>11</v>
      </c>
      <c r="C1329" s="1" t="s">
        <v>20</v>
      </c>
      <c r="D1329" s="1" t="s">
        <v>45</v>
      </c>
      <c r="E1329">
        <v>7800000</v>
      </c>
      <c r="G1329">
        <v>1164200000</v>
      </c>
      <c r="H1329">
        <f t="shared" si="20"/>
        <v>149.25641025641025</v>
      </c>
    </row>
    <row r="1330" spans="1:8" x14ac:dyDescent="0.25">
      <c r="A1330" s="1" t="s">
        <v>21</v>
      </c>
      <c r="B1330" s="1" t="s">
        <v>31</v>
      </c>
      <c r="C1330" s="1" t="s">
        <v>8</v>
      </c>
      <c r="D1330" s="1" t="s">
        <v>47</v>
      </c>
      <c r="E1330">
        <v>7798951</v>
      </c>
      <c r="F1330">
        <v>0</v>
      </c>
      <c r="G1330">
        <v>4680673275</v>
      </c>
      <c r="H1330">
        <f t="shared" si="20"/>
        <v>600.16703207905778</v>
      </c>
    </row>
    <row r="1331" spans="1:8" x14ac:dyDescent="0.25">
      <c r="A1331" s="1" t="s">
        <v>12</v>
      </c>
      <c r="B1331" s="1" t="s">
        <v>7</v>
      </c>
      <c r="C1331" s="1" t="s">
        <v>8</v>
      </c>
      <c r="D1331" s="1" t="s">
        <v>45</v>
      </c>
      <c r="E1331">
        <v>7785985</v>
      </c>
      <c r="G1331">
        <v>3249640436.3429999</v>
      </c>
      <c r="H1331">
        <f t="shared" si="20"/>
        <v>417.37049793224622</v>
      </c>
    </row>
    <row r="1332" spans="1:8" x14ac:dyDescent="0.25">
      <c r="A1332" s="1" t="s">
        <v>36</v>
      </c>
      <c r="B1332" s="1" t="s">
        <v>31</v>
      </c>
      <c r="C1332" s="1" t="s">
        <v>8</v>
      </c>
      <c r="D1332" s="1" t="s">
        <v>45</v>
      </c>
      <c r="E1332">
        <v>7770270</v>
      </c>
      <c r="F1332">
        <v>0</v>
      </c>
      <c r="G1332">
        <v>1718333064</v>
      </c>
      <c r="H1332">
        <f t="shared" si="20"/>
        <v>221.14200201537398</v>
      </c>
    </row>
    <row r="1333" spans="1:8" x14ac:dyDescent="0.25">
      <c r="A1333" s="1" t="s">
        <v>39</v>
      </c>
      <c r="B1333" s="1" t="s">
        <v>38</v>
      </c>
      <c r="C1333" s="1" t="s">
        <v>20</v>
      </c>
      <c r="D1333" s="1" t="s">
        <v>17</v>
      </c>
      <c r="E1333">
        <v>7750000</v>
      </c>
      <c r="F1333">
        <v>0</v>
      </c>
      <c r="G1333">
        <v>350748500</v>
      </c>
      <c r="H1333">
        <f t="shared" si="20"/>
        <v>45.257870967741937</v>
      </c>
    </row>
    <row r="1334" spans="1:8" x14ac:dyDescent="0.25">
      <c r="A1334" s="1" t="s">
        <v>12</v>
      </c>
      <c r="B1334" s="1" t="s">
        <v>24</v>
      </c>
      <c r="C1334" s="1" t="s">
        <v>8</v>
      </c>
      <c r="D1334" s="1" t="s">
        <v>45</v>
      </c>
      <c r="E1334">
        <v>7745942</v>
      </c>
      <c r="G1334">
        <v>2878301091.5599999</v>
      </c>
      <c r="H1334">
        <f t="shared" si="20"/>
        <v>371.58825763993582</v>
      </c>
    </row>
    <row r="1335" spans="1:8" x14ac:dyDescent="0.25">
      <c r="A1335" s="1" t="s">
        <v>23</v>
      </c>
      <c r="B1335" s="1" t="s">
        <v>14</v>
      </c>
      <c r="C1335" s="1" t="s">
        <v>8</v>
      </c>
      <c r="D1335" s="1" t="s">
        <v>55</v>
      </c>
      <c r="E1335">
        <v>7736653</v>
      </c>
      <c r="G1335">
        <v>1449303414.7750001</v>
      </c>
      <c r="H1335">
        <f t="shared" si="20"/>
        <v>187.32950990240872</v>
      </c>
    </row>
    <row r="1336" spans="1:8" x14ac:dyDescent="0.25">
      <c r="A1336" s="1" t="s">
        <v>22</v>
      </c>
      <c r="B1336" s="1" t="s">
        <v>24</v>
      </c>
      <c r="C1336" s="1" t="s">
        <v>20</v>
      </c>
      <c r="D1336" s="1" t="s">
        <v>42</v>
      </c>
      <c r="E1336">
        <v>7734809</v>
      </c>
      <c r="F1336">
        <v>0</v>
      </c>
      <c r="G1336">
        <v>2448060851</v>
      </c>
      <c r="H1336">
        <f t="shared" si="20"/>
        <v>316.49919875203125</v>
      </c>
    </row>
    <row r="1337" spans="1:8" x14ac:dyDescent="0.25">
      <c r="A1337" s="1" t="s">
        <v>12</v>
      </c>
      <c r="B1337" s="1" t="s">
        <v>31</v>
      </c>
      <c r="C1337" s="1" t="s">
        <v>8</v>
      </c>
      <c r="D1337" s="1" t="s">
        <v>55</v>
      </c>
      <c r="E1337">
        <v>7731529</v>
      </c>
      <c r="G1337">
        <v>1300943294.7980001</v>
      </c>
      <c r="H1337">
        <f t="shared" si="20"/>
        <v>168.26468539379471</v>
      </c>
    </row>
    <row r="1338" spans="1:8" x14ac:dyDescent="0.25">
      <c r="A1338" s="1" t="s">
        <v>10</v>
      </c>
      <c r="B1338" s="1" t="s">
        <v>14</v>
      </c>
      <c r="C1338" s="1" t="s">
        <v>20</v>
      </c>
      <c r="D1338" s="1" t="s">
        <v>17</v>
      </c>
      <c r="E1338">
        <v>7731000</v>
      </c>
      <c r="G1338">
        <v>494011095</v>
      </c>
      <c r="H1338">
        <f t="shared" si="20"/>
        <v>63.90002522312767</v>
      </c>
    </row>
    <row r="1339" spans="1:8" x14ac:dyDescent="0.25">
      <c r="A1339" s="1" t="s">
        <v>34</v>
      </c>
      <c r="B1339" s="1" t="s">
        <v>24</v>
      </c>
      <c r="C1339" s="1" t="s">
        <v>20</v>
      </c>
      <c r="D1339" s="1" t="s">
        <v>43</v>
      </c>
      <c r="E1339">
        <v>7726257</v>
      </c>
      <c r="F1339">
        <v>0</v>
      </c>
      <c r="G1339">
        <v>4746798477</v>
      </c>
      <c r="H1339">
        <f t="shared" si="20"/>
        <v>614.37232504691474</v>
      </c>
    </row>
    <row r="1340" spans="1:8" x14ac:dyDescent="0.25">
      <c r="A1340" s="1" t="s">
        <v>34</v>
      </c>
      <c r="B1340" s="1" t="s">
        <v>14</v>
      </c>
      <c r="C1340" s="1" t="s">
        <v>20</v>
      </c>
      <c r="D1340" s="1" t="s">
        <v>17</v>
      </c>
      <c r="E1340">
        <v>7716000</v>
      </c>
      <c r="F1340">
        <v>0</v>
      </c>
      <c r="G1340">
        <v>411098000</v>
      </c>
      <c r="H1340">
        <f t="shared" si="20"/>
        <v>53.278641783307414</v>
      </c>
    </row>
    <row r="1341" spans="1:8" x14ac:dyDescent="0.25">
      <c r="A1341" s="1" t="s">
        <v>34</v>
      </c>
      <c r="B1341" s="1" t="s">
        <v>11</v>
      </c>
      <c r="C1341" s="1" t="s">
        <v>20</v>
      </c>
      <c r="D1341" s="1" t="s">
        <v>26</v>
      </c>
      <c r="E1341">
        <v>7714813</v>
      </c>
      <c r="F1341">
        <v>0</v>
      </c>
      <c r="G1341">
        <v>2259337833</v>
      </c>
      <c r="H1341">
        <f t="shared" si="20"/>
        <v>292.85710917425996</v>
      </c>
    </row>
    <row r="1342" spans="1:8" x14ac:dyDescent="0.25">
      <c r="A1342" s="1" t="s">
        <v>23</v>
      </c>
      <c r="B1342" s="1" t="s">
        <v>7</v>
      </c>
      <c r="C1342" s="1" t="s">
        <v>8</v>
      </c>
      <c r="D1342" s="1" t="s">
        <v>45</v>
      </c>
      <c r="E1342">
        <v>7713930.5999999996</v>
      </c>
      <c r="G1342">
        <v>2900089018.9840002</v>
      </c>
      <c r="H1342">
        <f t="shared" si="20"/>
        <v>375.95477187518389</v>
      </c>
    </row>
    <row r="1343" spans="1:8" x14ac:dyDescent="0.25">
      <c r="A1343" s="1" t="s">
        <v>12</v>
      </c>
      <c r="B1343" s="1" t="s">
        <v>33</v>
      </c>
      <c r="C1343" s="1" t="s">
        <v>8</v>
      </c>
      <c r="D1343" s="1" t="s">
        <v>46</v>
      </c>
      <c r="E1343">
        <v>7708600</v>
      </c>
      <c r="G1343">
        <v>2377319641</v>
      </c>
      <c r="H1343">
        <f t="shared" si="20"/>
        <v>308.39836559167685</v>
      </c>
    </row>
    <row r="1344" spans="1:8" x14ac:dyDescent="0.25">
      <c r="A1344" s="1" t="s">
        <v>6</v>
      </c>
      <c r="B1344" s="1" t="s">
        <v>14</v>
      </c>
      <c r="C1344" s="1" t="s">
        <v>20</v>
      </c>
      <c r="D1344" s="1" t="s">
        <v>42</v>
      </c>
      <c r="E1344">
        <v>7699971</v>
      </c>
      <c r="G1344">
        <v>2350781946</v>
      </c>
      <c r="H1344">
        <f t="shared" si="20"/>
        <v>305.29750644515417</v>
      </c>
    </row>
    <row r="1345" spans="1:8" x14ac:dyDescent="0.25">
      <c r="A1345" s="1" t="s">
        <v>35</v>
      </c>
      <c r="B1345" s="1" t="s">
        <v>7</v>
      </c>
      <c r="C1345" s="1" t="s">
        <v>8</v>
      </c>
      <c r="D1345" s="1" t="s">
        <v>46</v>
      </c>
      <c r="E1345">
        <v>7699056</v>
      </c>
      <c r="F1345">
        <v>0</v>
      </c>
      <c r="G1345">
        <v>2455350202</v>
      </c>
      <c r="H1345">
        <f t="shared" si="20"/>
        <v>318.91574785272377</v>
      </c>
    </row>
    <row r="1346" spans="1:8" x14ac:dyDescent="0.25">
      <c r="A1346" s="1" t="s">
        <v>35</v>
      </c>
      <c r="B1346" s="1" t="s">
        <v>16</v>
      </c>
      <c r="C1346" s="1" t="s">
        <v>20</v>
      </c>
      <c r="D1346" s="1" t="s">
        <v>48</v>
      </c>
      <c r="E1346">
        <v>7698760</v>
      </c>
      <c r="F1346">
        <v>0</v>
      </c>
      <c r="G1346">
        <v>72328604</v>
      </c>
      <c r="H1346">
        <f t="shared" si="20"/>
        <v>9.394838129776744</v>
      </c>
    </row>
    <row r="1347" spans="1:8" x14ac:dyDescent="0.25">
      <c r="A1347" s="1" t="s">
        <v>35</v>
      </c>
      <c r="B1347" s="1" t="s">
        <v>14</v>
      </c>
      <c r="C1347" s="1" t="s">
        <v>20</v>
      </c>
      <c r="D1347" s="1" t="s">
        <v>48</v>
      </c>
      <c r="E1347">
        <v>7694910</v>
      </c>
      <c r="F1347">
        <v>0</v>
      </c>
      <c r="G1347">
        <v>81954885</v>
      </c>
      <c r="H1347">
        <f t="shared" ref="H1347:H1410" si="21">G1347/E1347</f>
        <v>10.650531975032846</v>
      </c>
    </row>
    <row r="1348" spans="1:8" x14ac:dyDescent="0.25">
      <c r="A1348" s="1" t="s">
        <v>35</v>
      </c>
      <c r="B1348" s="1" t="s">
        <v>30</v>
      </c>
      <c r="C1348" s="1" t="s">
        <v>8</v>
      </c>
      <c r="D1348" s="1" t="s">
        <v>46</v>
      </c>
      <c r="E1348">
        <v>7691360</v>
      </c>
      <c r="F1348">
        <v>0</v>
      </c>
      <c r="G1348">
        <v>2066043677</v>
      </c>
      <c r="H1348">
        <f t="shared" si="21"/>
        <v>268.61877184269105</v>
      </c>
    </row>
    <row r="1349" spans="1:8" x14ac:dyDescent="0.25">
      <c r="A1349" s="1" t="s">
        <v>36</v>
      </c>
      <c r="B1349" s="1" t="s">
        <v>16</v>
      </c>
      <c r="C1349" s="1" t="s">
        <v>8</v>
      </c>
      <c r="D1349" s="1" t="s">
        <v>26</v>
      </c>
      <c r="E1349">
        <v>7690867</v>
      </c>
      <c r="F1349">
        <v>0</v>
      </c>
      <c r="G1349">
        <v>2045080795</v>
      </c>
      <c r="H1349">
        <f t="shared" si="21"/>
        <v>265.91030569115287</v>
      </c>
    </row>
    <row r="1350" spans="1:8" x14ac:dyDescent="0.25">
      <c r="A1350" s="1" t="s">
        <v>27</v>
      </c>
      <c r="B1350" s="1" t="s">
        <v>38</v>
      </c>
      <c r="C1350" s="1" t="s">
        <v>8</v>
      </c>
      <c r="D1350" s="1" t="s">
        <v>53</v>
      </c>
      <c r="E1350">
        <v>7666603</v>
      </c>
      <c r="G1350">
        <v>1725064467</v>
      </c>
      <c r="H1350">
        <f t="shared" si="21"/>
        <v>225.01027730273759</v>
      </c>
    </row>
    <row r="1351" spans="1:8" x14ac:dyDescent="0.25">
      <c r="A1351" s="1" t="s">
        <v>10</v>
      </c>
      <c r="B1351" s="1" t="s">
        <v>30</v>
      </c>
      <c r="C1351" s="1" t="s">
        <v>8</v>
      </c>
      <c r="D1351" s="1" t="s">
        <v>53</v>
      </c>
      <c r="E1351">
        <v>7655943</v>
      </c>
      <c r="G1351">
        <v>3052636107</v>
      </c>
      <c r="H1351">
        <f t="shared" si="21"/>
        <v>398.72764295658942</v>
      </c>
    </row>
    <row r="1352" spans="1:8" x14ac:dyDescent="0.25">
      <c r="A1352" s="1" t="s">
        <v>37</v>
      </c>
      <c r="B1352" s="1" t="s">
        <v>11</v>
      </c>
      <c r="C1352" s="1" t="s">
        <v>20</v>
      </c>
      <c r="D1352" s="1" t="s">
        <v>59</v>
      </c>
      <c r="E1352">
        <v>7649217</v>
      </c>
      <c r="F1352">
        <v>0</v>
      </c>
      <c r="G1352">
        <v>440389543</v>
      </c>
      <c r="H1352">
        <f t="shared" si="21"/>
        <v>57.573153304449335</v>
      </c>
    </row>
    <row r="1353" spans="1:8" x14ac:dyDescent="0.25">
      <c r="A1353" s="1" t="s">
        <v>6</v>
      </c>
      <c r="B1353" s="1" t="s">
        <v>19</v>
      </c>
      <c r="C1353" s="1" t="s">
        <v>8</v>
      </c>
      <c r="D1353" s="1" t="s">
        <v>60</v>
      </c>
      <c r="E1353">
        <v>7644596</v>
      </c>
      <c r="G1353">
        <v>956055263</v>
      </c>
      <c r="H1353">
        <f t="shared" si="21"/>
        <v>125.06288926190474</v>
      </c>
    </row>
    <row r="1354" spans="1:8" x14ac:dyDescent="0.25">
      <c r="A1354" s="1" t="s">
        <v>27</v>
      </c>
      <c r="B1354" s="1" t="s">
        <v>30</v>
      </c>
      <c r="C1354" s="1" t="s">
        <v>8</v>
      </c>
      <c r="D1354" s="1" t="s">
        <v>53</v>
      </c>
      <c r="E1354">
        <v>7630099</v>
      </c>
      <c r="G1354">
        <v>1693910874</v>
      </c>
      <c r="H1354">
        <f t="shared" si="21"/>
        <v>222.00378710682523</v>
      </c>
    </row>
    <row r="1355" spans="1:8" x14ac:dyDescent="0.25">
      <c r="A1355" s="1" t="s">
        <v>10</v>
      </c>
      <c r="B1355" s="1" t="s">
        <v>33</v>
      </c>
      <c r="C1355" s="1" t="s">
        <v>8</v>
      </c>
      <c r="D1355" s="1" t="s">
        <v>55</v>
      </c>
      <c r="E1355">
        <v>7628096</v>
      </c>
      <c r="G1355">
        <v>2670894659.2859998</v>
      </c>
      <c r="H1355">
        <f t="shared" si="21"/>
        <v>350.13909883750807</v>
      </c>
    </row>
    <row r="1356" spans="1:8" x14ac:dyDescent="0.25">
      <c r="A1356" s="1" t="s">
        <v>10</v>
      </c>
      <c r="B1356" s="1" t="s">
        <v>11</v>
      </c>
      <c r="C1356" s="1" t="s">
        <v>20</v>
      </c>
      <c r="D1356" s="1" t="s">
        <v>48</v>
      </c>
      <c r="E1356">
        <v>7621840</v>
      </c>
      <c r="G1356">
        <v>388592000</v>
      </c>
      <c r="H1356">
        <f t="shared" si="21"/>
        <v>50.984014358737525</v>
      </c>
    </row>
    <row r="1357" spans="1:8" x14ac:dyDescent="0.25">
      <c r="A1357" s="1" t="s">
        <v>10</v>
      </c>
      <c r="B1357" s="1" t="s">
        <v>38</v>
      </c>
      <c r="C1357" s="1" t="s">
        <v>20</v>
      </c>
      <c r="D1357" s="1" t="s">
        <v>48</v>
      </c>
      <c r="E1357">
        <v>7610000</v>
      </c>
      <c r="G1357">
        <v>578750000</v>
      </c>
      <c r="H1357">
        <f t="shared" si="21"/>
        <v>76.051248357424441</v>
      </c>
    </row>
    <row r="1358" spans="1:8" x14ac:dyDescent="0.25">
      <c r="A1358" s="1" t="s">
        <v>25</v>
      </c>
      <c r="B1358" s="1" t="s">
        <v>16</v>
      </c>
      <c r="C1358" s="1" t="s">
        <v>8</v>
      </c>
      <c r="D1358" s="1" t="s">
        <v>46</v>
      </c>
      <c r="E1358">
        <v>7602608</v>
      </c>
      <c r="F1358">
        <v>0</v>
      </c>
      <c r="G1358">
        <v>2009787535</v>
      </c>
      <c r="H1358">
        <f t="shared" si="21"/>
        <v>264.35501277982502</v>
      </c>
    </row>
    <row r="1359" spans="1:8" x14ac:dyDescent="0.25">
      <c r="A1359" s="1" t="s">
        <v>35</v>
      </c>
      <c r="B1359" s="1" t="s">
        <v>24</v>
      </c>
      <c r="C1359" s="1" t="s">
        <v>20</v>
      </c>
      <c r="D1359" s="1" t="s">
        <v>55</v>
      </c>
      <c r="E1359">
        <v>7590000</v>
      </c>
      <c r="F1359">
        <v>0</v>
      </c>
      <c r="G1359">
        <v>1975000000</v>
      </c>
      <c r="H1359">
        <f t="shared" si="21"/>
        <v>260.21080368906456</v>
      </c>
    </row>
    <row r="1360" spans="1:8" x14ac:dyDescent="0.25">
      <c r="A1360" s="1" t="s">
        <v>12</v>
      </c>
      <c r="B1360" s="1" t="s">
        <v>11</v>
      </c>
      <c r="C1360" s="1" t="s">
        <v>8</v>
      </c>
      <c r="D1360" s="1" t="s">
        <v>45</v>
      </c>
      <c r="E1360">
        <v>7588319</v>
      </c>
      <c r="G1360">
        <v>3251599696.2379999</v>
      </c>
      <c r="H1360">
        <f t="shared" si="21"/>
        <v>428.50065953184099</v>
      </c>
    </row>
    <row r="1361" spans="1:8" x14ac:dyDescent="0.25">
      <c r="A1361" s="1" t="s">
        <v>40</v>
      </c>
      <c r="B1361" s="1" t="s">
        <v>7</v>
      </c>
      <c r="C1361" s="1" t="s">
        <v>20</v>
      </c>
      <c r="D1361" s="1" t="s">
        <v>17</v>
      </c>
      <c r="E1361">
        <v>7580000</v>
      </c>
      <c r="F1361">
        <v>0</v>
      </c>
      <c r="G1361">
        <v>344148500</v>
      </c>
      <c r="H1361">
        <f t="shared" si="21"/>
        <v>45.402176781002638</v>
      </c>
    </row>
    <row r="1362" spans="1:8" x14ac:dyDescent="0.25">
      <c r="A1362" s="1" t="s">
        <v>10</v>
      </c>
      <c r="B1362" s="1" t="s">
        <v>28</v>
      </c>
      <c r="C1362" s="1" t="s">
        <v>8</v>
      </c>
      <c r="D1362" s="1" t="s">
        <v>60</v>
      </c>
      <c r="E1362">
        <v>7577186</v>
      </c>
      <c r="F1362">
        <v>237695</v>
      </c>
      <c r="G1362">
        <v>1099550231</v>
      </c>
      <c r="H1362">
        <f t="shared" si="21"/>
        <v>145.11326909488562</v>
      </c>
    </row>
    <row r="1363" spans="1:8" x14ac:dyDescent="0.25">
      <c r="A1363" s="1" t="s">
        <v>22</v>
      </c>
      <c r="B1363" s="1" t="s">
        <v>31</v>
      </c>
      <c r="C1363" s="1" t="s">
        <v>20</v>
      </c>
      <c r="D1363" s="1" t="s">
        <v>26</v>
      </c>
      <c r="E1363">
        <v>7570521</v>
      </c>
      <c r="F1363">
        <v>0</v>
      </c>
      <c r="G1363">
        <v>660602195</v>
      </c>
      <c r="H1363">
        <f t="shared" si="21"/>
        <v>87.259806161293255</v>
      </c>
    </row>
    <row r="1364" spans="1:8" x14ac:dyDescent="0.25">
      <c r="A1364" s="1" t="s">
        <v>32</v>
      </c>
      <c r="B1364" s="1" t="s">
        <v>31</v>
      </c>
      <c r="C1364" s="1" t="s">
        <v>8</v>
      </c>
      <c r="D1364" s="1" t="s">
        <v>60</v>
      </c>
      <c r="E1364">
        <v>7568485</v>
      </c>
      <c r="F1364">
        <v>253242</v>
      </c>
      <c r="G1364">
        <v>957044626</v>
      </c>
      <c r="H1364">
        <f t="shared" si="21"/>
        <v>126.45128133305411</v>
      </c>
    </row>
    <row r="1365" spans="1:8" x14ac:dyDescent="0.25">
      <c r="A1365" s="1" t="s">
        <v>34</v>
      </c>
      <c r="B1365" s="1" t="s">
        <v>24</v>
      </c>
      <c r="C1365" s="1" t="s">
        <v>8</v>
      </c>
      <c r="D1365" s="1" t="s">
        <v>45</v>
      </c>
      <c r="E1365">
        <v>7559772</v>
      </c>
      <c r="F1365">
        <v>0</v>
      </c>
      <c r="G1365">
        <v>1564355507</v>
      </c>
      <c r="H1365">
        <f t="shared" si="21"/>
        <v>206.93157240721015</v>
      </c>
    </row>
    <row r="1366" spans="1:8" x14ac:dyDescent="0.25">
      <c r="A1366" s="1" t="s">
        <v>23</v>
      </c>
      <c r="B1366" s="1" t="s">
        <v>30</v>
      </c>
      <c r="C1366" s="1" t="s">
        <v>20</v>
      </c>
      <c r="D1366" s="1" t="s">
        <v>26</v>
      </c>
      <c r="E1366">
        <v>7557572</v>
      </c>
      <c r="F1366">
        <v>9012160</v>
      </c>
      <c r="G1366">
        <v>2496233125</v>
      </c>
      <c r="H1366">
        <f t="shared" si="21"/>
        <v>330.29564587674452</v>
      </c>
    </row>
    <row r="1367" spans="1:8" x14ac:dyDescent="0.25">
      <c r="A1367" s="1" t="s">
        <v>12</v>
      </c>
      <c r="B1367" s="1" t="s">
        <v>11</v>
      </c>
      <c r="C1367" s="1" t="s">
        <v>20</v>
      </c>
      <c r="D1367" s="1" t="s">
        <v>48</v>
      </c>
      <c r="E1367">
        <v>7556000</v>
      </c>
      <c r="G1367">
        <v>377800000</v>
      </c>
      <c r="H1367">
        <f t="shared" si="21"/>
        <v>50</v>
      </c>
    </row>
    <row r="1368" spans="1:8" x14ac:dyDescent="0.25">
      <c r="A1368" s="1" t="s">
        <v>37</v>
      </c>
      <c r="B1368" s="1" t="s">
        <v>28</v>
      </c>
      <c r="C1368" s="1" t="s">
        <v>20</v>
      </c>
      <c r="D1368" s="1" t="s">
        <v>42</v>
      </c>
      <c r="E1368">
        <v>7539236</v>
      </c>
      <c r="F1368">
        <v>0</v>
      </c>
      <c r="G1368">
        <v>2010541101</v>
      </c>
      <c r="H1368">
        <f t="shared" si="21"/>
        <v>266.67703478177367</v>
      </c>
    </row>
    <row r="1369" spans="1:8" x14ac:dyDescent="0.25">
      <c r="A1369" s="1" t="s">
        <v>18</v>
      </c>
      <c r="B1369" s="1" t="s">
        <v>11</v>
      </c>
      <c r="C1369" s="1" t="s">
        <v>8</v>
      </c>
      <c r="D1369" s="1" t="s">
        <v>46</v>
      </c>
      <c r="E1369">
        <v>7526150</v>
      </c>
      <c r="G1369">
        <v>2431474128</v>
      </c>
      <c r="H1369">
        <f t="shared" si="21"/>
        <v>323.07011260737562</v>
      </c>
    </row>
    <row r="1370" spans="1:8" x14ac:dyDescent="0.25">
      <c r="A1370" s="1" t="s">
        <v>23</v>
      </c>
      <c r="B1370" s="1" t="s">
        <v>28</v>
      </c>
      <c r="C1370" s="1" t="s">
        <v>20</v>
      </c>
      <c r="D1370" s="1" t="s">
        <v>9</v>
      </c>
      <c r="E1370">
        <v>7524000</v>
      </c>
      <c r="F1370">
        <v>83005</v>
      </c>
      <c r="G1370">
        <v>382500000</v>
      </c>
      <c r="H1370">
        <f t="shared" si="21"/>
        <v>50.837320574162682</v>
      </c>
    </row>
    <row r="1371" spans="1:8" x14ac:dyDescent="0.25">
      <c r="A1371" s="1" t="s">
        <v>23</v>
      </c>
      <c r="B1371" s="1" t="s">
        <v>11</v>
      </c>
      <c r="C1371" s="1" t="s">
        <v>20</v>
      </c>
      <c r="D1371" s="1" t="s">
        <v>67</v>
      </c>
      <c r="E1371">
        <v>7513000</v>
      </c>
      <c r="G1371">
        <v>2601645406</v>
      </c>
      <c r="H1371">
        <f t="shared" si="21"/>
        <v>346.28582536935977</v>
      </c>
    </row>
    <row r="1372" spans="1:8" x14ac:dyDescent="0.25">
      <c r="A1372" s="1" t="s">
        <v>25</v>
      </c>
      <c r="B1372" s="1" t="s">
        <v>33</v>
      </c>
      <c r="C1372" s="1" t="s">
        <v>20</v>
      </c>
      <c r="D1372" s="1" t="s">
        <v>48</v>
      </c>
      <c r="E1372">
        <v>7509702</v>
      </c>
      <c r="F1372">
        <v>0</v>
      </c>
      <c r="G1372">
        <v>376579975</v>
      </c>
      <c r="H1372">
        <f t="shared" si="21"/>
        <v>50.145794733266378</v>
      </c>
    </row>
    <row r="1373" spans="1:8" x14ac:dyDescent="0.25">
      <c r="A1373" s="1" t="s">
        <v>36</v>
      </c>
      <c r="B1373" s="1" t="s">
        <v>24</v>
      </c>
      <c r="C1373" s="1" t="s">
        <v>20</v>
      </c>
      <c r="D1373" s="1" t="s">
        <v>43</v>
      </c>
      <c r="E1373">
        <v>7502062</v>
      </c>
      <c r="F1373">
        <v>0</v>
      </c>
      <c r="G1373">
        <v>4037267873</v>
      </c>
      <c r="H1373">
        <f t="shared" si="21"/>
        <v>538.15442647634745</v>
      </c>
    </row>
    <row r="1374" spans="1:8" x14ac:dyDescent="0.25">
      <c r="A1374" s="1" t="s">
        <v>41</v>
      </c>
      <c r="B1374" s="1" t="s">
        <v>13</v>
      </c>
      <c r="C1374" s="1" t="s">
        <v>20</v>
      </c>
      <c r="D1374" s="1" t="s">
        <v>43</v>
      </c>
      <c r="E1374">
        <v>7501892</v>
      </c>
      <c r="F1374">
        <v>0</v>
      </c>
      <c r="G1374">
        <v>6349598550</v>
      </c>
      <c r="H1374">
        <f t="shared" si="21"/>
        <v>846.39962158879382</v>
      </c>
    </row>
    <row r="1375" spans="1:8" x14ac:dyDescent="0.25">
      <c r="A1375" s="1" t="s">
        <v>35</v>
      </c>
      <c r="B1375" s="1" t="s">
        <v>30</v>
      </c>
      <c r="C1375" s="1" t="s">
        <v>20</v>
      </c>
      <c r="D1375" s="1" t="s">
        <v>55</v>
      </c>
      <c r="E1375">
        <v>7500000</v>
      </c>
      <c r="F1375">
        <v>0</v>
      </c>
      <c r="G1375">
        <v>1875000000</v>
      </c>
      <c r="H1375">
        <f t="shared" si="21"/>
        <v>250</v>
      </c>
    </row>
    <row r="1376" spans="1:8" x14ac:dyDescent="0.25">
      <c r="A1376" s="1" t="s">
        <v>27</v>
      </c>
      <c r="B1376" s="1" t="s">
        <v>24</v>
      </c>
      <c r="C1376" s="1" t="s">
        <v>20</v>
      </c>
      <c r="D1376" s="1" t="s">
        <v>57</v>
      </c>
      <c r="E1376">
        <v>7500000</v>
      </c>
      <c r="G1376">
        <v>1475910000</v>
      </c>
      <c r="H1376">
        <f t="shared" si="21"/>
        <v>196.78800000000001</v>
      </c>
    </row>
    <row r="1377" spans="1:8" x14ac:dyDescent="0.25">
      <c r="A1377" s="1" t="s">
        <v>34</v>
      </c>
      <c r="B1377" s="1" t="s">
        <v>31</v>
      </c>
      <c r="C1377" s="1" t="s">
        <v>20</v>
      </c>
      <c r="D1377" s="1" t="s">
        <v>59</v>
      </c>
      <c r="E1377">
        <v>7497812</v>
      </c>
      <c r="F1377">
        <v>0</v>
      </c>
      <c r="G1377">
        <v>243931544</v>
      </c>
      <c r="H1377">
        <f t="shared" si="21"/>
        <v>32.533697030547046</v>
      </c>
    </row>
    <row r="1378" spans="1:8" x14ac:dyDescent="0.25">
      <c r="A1378" s="1" t="s">
        <v>29</v>
      </c>
      <c r="B1378" s="1" t="s">
        <v>11</v>
      </c>
      <c r="C1378" s="1" t="s">
        <v>8</v>
      </c>
      <c r="D1378" s="1" t="s">
        <v>47</v>
      </c>
      <c r="E1378">
        <v>7491025</v>
      </c>
      <c r="F1378">
        <v>0</v>
      </c>
      <c r="G1378">
        <v>3290428300</v>
      </c>
      <c r="H1378">
        <f t="shared" si="21"/>
        <v>439.24940845878899</v>
      </c>
    </row>
    <row r="1379" spans="1:8" x14ac:dyDescent="0.25">
      <c r="A1379" s="1" t="s">
        <v>15</v>
      </c>
      <c r="B1379" s="1" t="s">
        <v>19</v>
      </c>
      <c r="C1379" s="1" t="s">
        <v>8</v>
      </c>
      <c r="D1379" s="1" t="s">
        <v>47</v>
      </c>
      <c r="E1379">
        <v>7489686</v>
      </c>
      <c r="F1379">
        <v>0</v>
      </c>
      <c r="G1379">
        <v>3267744719</v>
      </c>
      <c r="H1379">
        <f t="shared" si="21"/>
        <v>436.29929465667851</v>
      </c>
    </row>
    <row r="1380" spans="1:8" x14ac:dyDescent="0.25">
      <c r="A1380" s="1" t="s">
        <v>39</v>
      </c>
      <c r="B1380" s="1" t="s">
        <v>19</v>
      </c>
      <c r="C1380" s="1" t="s">
        <v>20</v>
      </c>
      <c r="D1380" s="1" t="s">
        <v>59</v>
      </c>
      <c r="E1380">
        <v>7485324</v>
      </c>
      <c r="F1380">
        <v>0</v>
      </c>
      <c r="G1380">
        <v>380765293</v>
      </c>
      <c r="H1380">
        <f t="shared" si="21"/>
        <v>50.868244714590844</v>
      </c>
    </row>
    <row r="1381" spans="1:8" x14ac:dyDescent="0.25">
      <c r="A1381" s="1" t="s">
        <v>12</v>
      </c>
      <c r="B1381" s="1" t="s">
        <v>33</v>
      </c>
      <c r="C1381" s="1" t="s">
        <v>8</v>
      </c>
      <c r="D1381" s="1" t="s">
        <v>53</v>
      </c>
      <c r="E1381">
        <v>7467022</v>
      </c>
      <c r="G1381">
        <v>2007090384</v>
      </c>
      <c r="H1381">
        <f t="shared" si="21"/>
        <v>268.79395614476562</v>
      </c>
    </row>
    <row r="1382" spans="1:8" x14ac:dyDescent="0.25">
      <c r="A1382" s="1" t="s">
        <v>34</v>
      </c>
      <c r="B1382" s="1" t="s">
        <v>33</v>
      </c>
      <c r="C1382" s="1" t="s">
        <v>20</v>
      </c>
      <c r="D1382" s="1" t="s">
        <v>42</v>
      </c>
      <c r="E1382">
        <v>7460409</v>
      </c>
      <c r="F1382">
        <v>0</v>
      </c>
      <c r="G1382">
        <v>1779640684</v>
      </c>
      <c r="H1382">
        <f t="shared" si="21"/>
        <v>238.54465405314909</v>
      </c>
    </row>
    <row r="1383" spans="1:8" x14ac:dyDescent="0.25">
      <c r="A1383" s="1" t="s">
        <v>27</v>
      </c>
      <c r="B1383" s="1" t="s">
        <v>13</v>
      </c>
      <c r="C1383" s="1" t="s">
        <v>8</v>
      </c>
      <c r="D1383" s="1" t="s">
        <v>46</v>
      </c>
      <c r="E1383">
        <v>7445450</v>
      </c>
      <c r="G1383">
        <v>2843724299</v>
      </c>
      <c r="H1383">
        <f t="shared" si="21"/>
        <v>381.94122571503402</v>
      </c>
    </row>
    <row r="1384" spans="1:8" x14ac:dyDescent="0.25">
      <c r="A1384" s="1" t="s">
        <v>35</v>
      </c>
      <c r="B1384" s="1" t="s">
        <v>19</v>
      </c>
      <c r="C1384" s="1" t="s">
        <v>20</v>
      </c>
      <c r="D1384" s="1" t="s">
        <v>48</v>
      </c>
      <c r="E1384">
        <v>7444633</v>
      </c>
      <c r="F1384">
        <v>0</v>
      </c>
      <c r="G1384">
        <v>85793040</v>
      </c>
      <c r="H1384">
        <f t="shared" si="21"/>
        <v>11.524146321249146</v>
      </c>
    </row>
    <row r="1385" spans="1:8" x14ac:dyDescent="0.25">
      <c r="A1385" s="1" t="s">
        <v>6</v>
      </c>
      <c r="B1385" s="1" t="s">
        <v>13</v>
      </c>
      <c r="C1385" s="1" t="s">
        <v>20</v>
      </c>
      <c r="D1385" s="1" t="s">
        <v>17</v>
      </c>
      <c r="E1385">
        <v>7443000</v>
      </c>
      <c r="G1385">
        <v>443277100</v>
      </c>
      <c r="H1385">
        <f t="shared" si="21"/>
        <v>59.556240763133147</v>
      </c>
    </row>
    <row r="1386" spans="1:8" x14ac:dyDescent="0.25">
      <c r="A1386" s="1" t="s">
        <v>34</v>
      </c>
      <c r="B1386" s="1" t="s">
        <v>38</v>
      </c>
      <c r="C1386" s="1" t="s">
        <v>8</v>
      </c>
      <c r="D1386" s="1" t="s">
        <v>53</v>
      </c>
      <c r="E1386">
        <v>7433983</v>
      </c>
      <c r="F1386">
        <v>0</v>
      </c>
      <c r="G1386">
        <v>1304853455</v>
      </c>
      <c r="H1386">
        <f t="shared" si="21"/>
        <v>175.5254827728285</v>
      </c>
    </row>
    <row r="1387" spans="1:8" x14ac:dyDescent="0.25">
      <c r="A1387" s="1" t="s">
        <v>12</v>
      </c>
      <c r="B1387" s="1" t="s">
        <v>13</v>
      </c>
      <c r="C1387" s="1" t="s">
        <v>20</v>
      </c>
      <c r="D1387" s="1" t="s">
        <v>57</v>
      </c>
      <c r="E1387">
        <v>7421429</v>
      </c>
      <c r="G1387">
        <v>1822950935</v>
      </c>
      <c r="H1387">
        <f t="shared" si="21"/>
        <v>245.6334130529309</v>
      </c>
    </row>
    <row r="1388" spans="1:8" x14ac:dyDescent="0.25">
      <c r="A1388" s="1" t="s">
        <v>34</v>
      </c>
      <c r="B1388" s="1" t="s">
        <v>19</v>
      </c>
      <c r="C1388" s="1" t="s">
        <v>20</v>
      </c>
      <c r="D1388" s="1" t="s">
        <v>59</v>
      </c>
      <c r="E1388">
        <v>7420162</v>
      </c>
      <c r="F1388">
        <v>0</v>
      </c>
      <c r="G1388">
        <v>212637599</v>
      </c>
      <c r="H1388">
        <f t="shared" si="21"/>
        <v>28.656732696671583</v>
      </c>
    </row>
    <row r="1389" spans="1:8" x14ac:dyDescent="0.25">
      <c r="A1389" s="1" t="s">
        <v>12</v>
      </c>
      <c r="B1389" s="1" t="s">
        <v>30</v>
      </c>
      <c r="C1389" s="1" t="s">
        <v>8</v>
      </c>
      <c r="D1389" s="1" t="s">
        <v>60</v>
      </c>
      <c r="E1389">
        <v>7419411</v>
      </c>
      <c r="G1389">
        <v>692749266</v>
      </c>
      <c r="H1389">
        <f t="shared" si="21"/>
        <v>93.369846474336029</v>
      </c>
    </row>
    <row r="1390" spans="1:8" x14ac:dyDescent="0.25">
      <c r="A1390" s="1" t="s">
        <v>39</v>
      </c>
      <c r="B1390" s="1" t="s">
        <v>14</v>
      </c>
      <c r="C1390" s="1" t="s">
        <v>20</v>
      </c>
      <c r="D1390" s="1" t="s">
        <v>43</v>
      </c>
      <c r="E1390">
        <v>7404031</v>
      </c>
      <c r="F1390">
        <v>0</v>
      </c>
      <c r="G1390">
        <v>4890170949</v>
      </c>
      <c r="H1390">
        <f t="shared" si="21"/>
        <v>660.47413213153754</v>
      </c>
    </row>
    <row r="1391" spans="1:8" x14ac:dyDescent="0.25">
      <c r="A1391" s="1" t="s">
        <v>18</v>
      </c>
      <c r="B1391" s="1" t="s">
        <v>30</v>
      </c>
      <c r="C1391" s="1" t="s">
        <v>8</v>
      </c>
      <c r="D1391" s="1" t="s">
        <v>46</v>
      </c>
      <c r="E1391">
        <v>7403100</v>
      </c>
      <c r="G1391">
        <v>1930004087</v>
      </c>
      <c r="H1391">
        <f t="shared" si="21"/>
        <v>260.7021500452513</v>
      </c>
    </row>
    <row r="1392" spans="1:8" x14ac:dyDescent="0.25">
      <c r="A1392" s="1" t="s">
        <v>25</v>
      </c>
      <c r="B1392" s="1" t="s">
        <v>19</v>
      </c>
      <c r="C1392" s="1" t="s">
        <v>8</v>
      </c>
      <c r="D1392" s="1" t="s">
        <v>47</v>
      </c>
      <c r="E1392">
        <v>7401961</v>
      </c>
      <c r="F1392">
        <v>0</v>
      </c>
      <c r="G1392">
        <v>4411126853</v>
      </c>
      <c r="H1392">
        <f t="shared" si="21"/>
        <v>595.94029919909065</v>
      </c>
    </row>
    <row r="1393" spans="1:8" x14ac:dyDescent="0.25">
      <c r="A1393" s="1" t="s">
        <v>15</v>
      </c>
      <c r="B1393" s="1" t="s">
        <v>13</v>
      </c>
      <c r="C1393" s="1" t="s">
        <v>8</v>
      </c>
      <c r="D1393" s="1" t="s">
        <v>68</v>
      </c>
      <c r="E1393">
        <v>7395346</v>
      </c>
      <c r="F1393">
        <v>0</v>
      </c>
      <c r="G1393">
        <v>3899317751</v>
      </c>
      <c r="H1393">
        <f t="shared" si="21"/>
        <v>527.26643905504898</v>
      </c>
    </row>
    <row r="1394" spans="1:8" x14ac:dyDescent="0.25">
      <c r="A1394" s="1" t="s">
        <v>27</v>
      </c>
      <c r="B1394" s="1" t="s">
        <v>16</v>
      </c>
      <c r="C1394" s="1" t="s">
        <v>8</v>
      </c>
      <c r="D1394" s="1" t="s">
        <v>53</v>
      </c>
      <c r="E1394">
        <v>7392155</v>
      </c>
      <c r="G1394">
        <v>1662888835</v>
      </c>
      <c r="H1394">
        <f t="shared" si="21"/>
        <v>224.9531882110156</v>
      </c>
    </row>
    <row r="1395" spans="1:8" x14ac:dyDescent="0.25">
      <c r="A1395" s="1" t="s">
        <v>21</v>
      </c>
      <c r="B1395" s="1" t="s">
        <v>19</v>
      </c>
      <c r="C1395" s="1" t="s">
        <v>20</v>
      </c>
      <c r="D1395" s="1" t="s">
        <v>43</v>
      </c>
      <c r="E1395">
        <v>7388767</v>
      </c>
      <c r="F1395">
        <v>0</v>
      </c>
      <c r="G1395">
        <v>4686609638</v>
      </c>
      <c r="H1395">
        <f t="shared" si="21"/>
        <v>634.28845949533934</v>
      </c>
    </row>
    <row r="1396" spans="1:8" x14ac:dyDescent="0.25">
      <c r="A1396" s="1" t="s">
        <v>10</v>
      </c>
      <c r="B1396" s="1" t="s">
        <v>31</v>
      </c>
      <c r="C1396" s="1" t="s">
        <v>8</v>
      </c>
      <c r="D1396" s="1" t="s">
        <v>60</v>
      </c>
      <c r="E1396">
        <v>7375557</v>
      </c>
      <c r="F1396">
        <v>301202</v>
      </c>
      <c r="G1396">
        <v>1016162762</v>
      </c>
      <c r="H1396">
        <f t="shared" si="21"/>
        <v>137.77437582002281</v>
      </c>
    </row>
    <row r="1397" spans="1:8" x14ac:dyDescent="0.25">
      <c r="A1397" s="1" t="s">
        <v>21</v>
      </c>
      <c r="B1397" s="1" t="s">
        <v>19</v>
      </c>
      <c r="C1397" s="1" t="s">
        <v>8</v>
      </c>
      <c r="D1397" s="1" t="s">
        <v>46</v>
      </c>
      <c r="E1397">
        <v>7367704</v>
      </c>
      <c r="F1397">
        <v>0</v>
      </c>
      <c r="G1397">
        <v>1838411548</v>
      </c>
      <c r="H1397">
        <f t="shared" si="21"/>
        <v>249.52299223747318</v>
      </c>
    </row>
    <row r="1398" spans="1:8" x14ac:dyDescent="0.25">
      <c r="A1398" s="1" t="s">
        <v>15</v>
      </c>
      <c r="B1398" s="1" t="s">
        <v>13</v>
      </c>
      <c r="C1398" s="1" t="s">
        <v>8</v>
      </c>
      <c r="D1398" s="1" t="s">
        <v>47</v>
      </c>
      <c r="E1398">
        <v>7353471</v>
      </c>
      <c r="F1398">
        <v>0</v>
      </c>
      <c r="G1398">
        <v>3179847770</v>
      </c>
      <c r="H1398">
        <f t="shared" si="21"/>
        <v>432.42813767811145</v>
      </c>
    </row>
    <row r="1399" spans="1:8" x14ac:dyDescent="0.25">
      <c r="A1399" s="1" t="s">
        <v>23</v>
      </c>
      <c r="B1399" s="1" t="s">
        <v>30</v>
      </c>
      <c r="C1399" s="1" t="s">
        <v>20</v>
      </c>
      <c r="D1399" s="1" t="s">
        <v>57</v>
      </c>
      <c r="E1399">
        <v>7352640</v>
      </c>
      <c r="G1399">
        <v>1206118500</v>
      </c>
      <c r="H1399">
        <f t="shared" si="21"/>
        <v>164.03883503068286</v>
      </c>
    </row>
    <row r="1400" spans="1:8" x14ac:dyDescent="0.25">
      <c r="A1400" s="1" t="s">
        <v>10</v>
      </c>
      <c r="B1400" s="1" t="s">
        <v>31</v>
      </c>
      <c r="C1400" s="1" t="s">
        <v>8</v>
      </c>
      <c r="D1400" s="1" t="s">
        <v>53</v>
      </c>
      <c r="E1400">
        <v>7350603</v>
      </c>
      <c r="G1400">
        <v>2426314824</v>
      </c>
      <c r="H1400">
        <f t="shared" si="21"/>
        <v>330.08378006539056</v>
      </c>
    </row>
    <row r="1401" spans="1:8" x14ac:dyDescent="0.25">
      <c r="A1401" s="1" t="s">
        <v>36</v>
      </c>
      <c r="B1401" s="1" t="s">
        <v>7</v>
      </c>
      <c r="C1401" s="1" t="s">
        <v>8</v>
      </c>
      <c r="D1401" s="1" t="s">
        <v>26</v>
      </c>
      <c r="E1401">
        <v>7348784</v>
      </c>
      <c r="F1401">
        <v>0</v>
      </c>
      <c r="G1401">
        <v>2439592325</v>
      </c>
      <c r="H1401">
        <f t="shared" si="21"/>
        <v>331.97224534018147</v>
      </c>
    </row>
    <row r="1402" spans="1:8" x14ac:dyDescent="0.25">
      <c r="A1402" s="1" t="s">
        <v>22</v>
      </c>
      <c r="B1402" s="1" t="s">
        <v>11</v>
      </c>
      <c r="C1402" s="1" t="s">
        <v>8</v>
      </c>
      <c r="D1402" s="1" t="s">
        <v>63</v>
      </c>
      <c r="E1402">
        <v>7345200</v>
      </c>
      <c r="F1402">
        <v>0</v>
      </c>
      <c r="G1402">
        <v>333541913</v>
      </c>
      <c r="H1402">
        <f t="shared" si="21"/>
        <v>45.40950729728258</v>
      </c>
    </row>
    <row r="1403" spans="1:8" x14ac:dyDescent="0.25">
      <c r="A1403" s="1" t="s">
        <v>18</v>
      </c>
      <c r="B1403" s="1" t="s">
        <v>31</v>
      </c>
      <c r="C1403" s="1" t="s">
        <v>8</v>
      </c>
      <c r="D1403" s="1" t="s">
        <v>47</v>
      </c>
      <c r="E1403">
        <v>7336448</v>
      </c>
      <c r="G1403">
        <v>4403179091</v>
      </c>
      <c r="H1403">
        <f t="shared" si="21"/>
        <v>600.17860018908334</v>
      </c>
    </row>
    <row r="1404" spans="1:8" x14ac:dyDescent="0.25">
      <c r="A1404" s="1" t="s">
        <v>10</v>
      </c>
      <c r="B1404" s="1" t="s">
        <v>19</v>
      </c>
      <c r="C1404" s="1" t="s">
        <v>8</v>
      </c>
      <c r="D1404" s="1" t="s">
        <v>60</v>
      </c>
      <c r="E1404">
        <v>7332926</v>
      </c>
      <c r="F1404">
        <v>205029</v>
      </c>
      <c r="G1404">
        <v>1007003761</v>
      </c>
      <c r="H1404">
        <f t="shared" si="21"/>
        <v>137.32632253482444</v>
      </c>
    </row>
    <row r="1405" spans="1:8" x14ac:dyDescent="0.25">
      <c r="A1405" s="1" t="s">
        <v>41</v>
      </c>
      <c r="B1405" s="1" t="s">
        <v>19</v>
      </c>
      <c r="C1405" s="1" t="s">
        <v>20</v>
      </c>
      <c r="D1405" s="1" t="s">
        <v>43</v>
      </c>
      <c r="E1405">
        <v>7329709</v>
      </c>
      <c r="F1405">
        <v>0</v>
      </c>
      <c r="G1405">
        <v>6063699971</v>
      </c>
      <c r="H1405">
        <f t="shared" si="21"/>
        <v>827.27704073927077</v>
      </c>
    </row>
    <row r="1406" spans="1:8" x14ac:dyDescent="0.25">
      <c r="A1406" s="1" t="s">
        <v>22</v>
      </c>
      <c r="B1406" s="1" t="s">
        <v>31</v>
      </c>
      <c r="C1406" s="1" t="s">
        <v>8</v>
      </c>
      <c r="D1406" s="1" t="s">
        <v>9</v>
      </c>
      <c r="E1406">
        <v>7319345</v>
      </c>
      <c r="F1406">
        <v>0</v>
      </c>
      <c r="G1406">
        <v>1267856516</v>
      </c>
      <c r="H1406">
        <f t="shared" si="21"/>
        <v>173.21994194835739</v>
      </c>
    </row>
    <row r="1407" spans="1:8" x14ac:dyDescent="0.25">
      <c r="A1407" s="1" t="s">
        <v>6</v>
      </c>
      <c r="B1407" s="1" t="s">
        <v>19</v>
      </c>
      <c r="C1407" s="1" t="s">
        <v>20</v>
      </c>
      <c r="D1407" s="1" t="s">
        <v>17</v>
      </c>
      <c r="E1407">
        <v>7310000</v>
      </c>
      <c r="G1407">
        <v>496282500</v>
      </c>
      <c r="H1407">
        <f t="shared" si="21"/>
        <v>67.890902872777019</v>
      </c>
    </row>
    <row r="1408" spans="1:8" x14ac:dyDescent="0.25">
      <c r="A1408" s="1" t="s">
        <v>10</v>
      </c>
      <c r="B1408" s="1" t="s">
        <v>19</v>
      </c>
      <c r="C1408" s="1" t="s">
        <v>8</v>
      </c>
      <c r="D1408" s="1" t="s">
        <v>55</v>
      </c>
      <c r="E1408">
        <v>7309058</v>
      </c>
      <c r="G1408">
        <v>2232266753.5120001</v>
      </c>
      <c r="H1408">
        <f t="shared" si="21"/>
        <v>305.41100556487584</v>
      </c>
    </row>
    <row r="1409" spans="1:8" x14ac:dyDescent="0.25">
      <c r="A1409" s="1" t="s">
        <v>15</v>
      </c>
      <c r="B1409" s="1" t="s">
        <v>7</v>
      </c>
      <c r="C1409" s="1" t="s">
        <v>20</v>
      </c>
      <c r="D1409" s="1" t="s">
        <v>59</v>
      </c>
      <c r="E1409">
        <v>7304779</v>
      </c>
      <c r="F1409">
        <v>0</v>
      </c>
      <c r="G1409">
        <v>588566718</v>
      </c>
      <c r="H1409">
        <f t="shared" si="21"/>
        <v>80.572830197874566</v>
      </c>
    </row>
    <row r="1410" spans="1:8" x14ac:dyDescent="0.25">
      <c r="A1410" s="1" t="s">
        <v>35</v>
      </c>
      <c r="B1410" s="1" t="s">
        <v>7</v>
      </c>
      <c r="C1410" s="1" t="s">
        <v>20</v>
      </c>
      <c r="D1410" s="1" t="s">
        <v>57</v>
      </c>
      <c r="E1410">
        <v>7295700</v>
      </c>
      <c r="F1410">
        <v>0</v>
      </c>
      <c r="G1410">
        <v>1323052982</v>
      </c>
      <c r="H1410">
        <f t="shared" si="21"/>
        <v>181.34695532985182</v>
      </c>
    </row>
    <row r="1411" spans="1:8" x14ac:dyDescent="0.25">
      <c r="A1411" s="1" t="s">
        <v>39</v>
      </c>
      <c r="B1411" s="1" t="s">
        <v>33</v>
      </c>
      <c r="C1411" s="1" t="s">
        <v>8</v>
      </c>
      <c r="D1411" s="1" t="s">
        <v>46</v>
      </c>
      <c r="E1411">
        <v>7294980</v>
      </c>
      <c r="F1411">
        <v>0</v>
      </c>
      <c r="G1411">
        <v>1222372726</v>
      </c>
      <c r="H1411">
        <f t="shared" ref="H1411:H1474" si="22">G1411/E1411</f>
        <v>167.56354726126733</v>
      </c>
    </row>
    <row r="1412" spans="1:8" x14ac:dyDescent="0.25">
      <c r="A1412" s="1" t="s">
        <v>37</v>
      </c>
      <c r="B1412" s="1" t="s">
        <v>24</v>
      </c>
      <c r="C1412" s="1" t="s">
        <v>8</v>
      </c>
      <c r="D1412" s="1" t="s">
        <v>17</v>
      </c>
      <c r="E1412">
        <v>7283705</v>
      </c>
      <c r="F1412">
        <v>0</v>
      </c>
      <c r="G1412">
        <v>305500686</v>
      </c>
      <c r="H1412">
        <f t="shared" si="22"/>
        <v>41.943033936712155</v>
      </c>
    </row>
    <row r="1413" spans="1:8" x14ac:dyDescent="0.25">
      <c r="A1413" s="1" t="s">
        <v>35</v>
      </c>
      <c r="B1413" s="1" t="s">
        <v>33</v>
      </c>
      <c r="C1413" s="1" t="s">
        <v>8</v>
      </c>
      <c r="D1413" s="1" t="s">
        <v>46</v>
      </c>
      <c r="E1413">
        <v>7274400</v>
      </c>
      <c r="F1413">
        <v>0</v>
      </c>
      <c r="G1413">
        <v>1953786014</v>
      </c>
      <c r="H1413">
        <f t="shared" si="22"/>
        <v>268.5838026503904</v>
      </c>
    </row>
    <row r="1414" spans="1:8" x14ac:dyDescent="0.25">
      <c r="A1414" s="1" t="s">
        <v>10</v>
      </c>
      <c r="B1414" s="1" t="s">
        <v>28</v>
      </c>
      <c r="C1414" s="1" t="s">
        <v>20</v>
      </c>
      <c r="D1414" s="1" t="s">
        <v>45</v>
      </c>
      <c r="E1414">
        <v>7260000</v>
      </c>
      <c r="G1414">
        <v>1016400000</v>
      </c>
      <c r="H1414">
        <f t="shared" si="22"/>
        <v>140</v>
      </c>
    </row>
    <row r="1415" spans="1:8" x14ac:dyDescent="0.25">
      <c r="A1415" s="1" t="s">
        <v>39</v>
      </c>
      <c r="B1415" s="1" t="s">
        <v>33</v>
      </c>
      <c r="C1415" s="1" t="s">
        <v>8</v>
      </c>
      <c r="D1415" s="1" t="s">
        <v>9</v>
      </c>
      <c r="E1415">
        <v>7259182</v>
      </c>
      <c r="F1415">
        <v>0</v>
      </c>
      <c r="G1415">
        <v>903406664</v>
      </c>
      <c r="H1415">
        <f t="shared" si="22"/>
        <v>124.45020168939145</v>
      </c>
    </row>
    <row r="1416" spans="1:8" x14ac:dyDescent="0.25">
      <c r="A1416" s="1" t="s">
        <v>18</v>
      </c>
      <c r="B1416" s="1" t="s">
        <v>30</v>
      </c>
      <c r="C1416" s="1" t="s">
        <v>8</v>
      </c>
      <c r="D1416" s="1" t="s">
        <v>45</v>
      </c>
      <c r="E1416">
        <v>7256080</v>
      </c>
      <c r="G1416">
        <v>1448693477</v>
      </c>
      <c r="H1416">
        <f t="shared" si="22"/>
        <v>199.65235733343624</v>
      </c>
    </row>
    <row r="1417" spans="1:8" x14ac:dyDescent="0.25">
      <c r="A1417" s="1" t="s">
        <v>12</v>
      </c>
      <c r="B1417" s="1" t="s">
        <v>33</v>
      </c>
      <c r="C1417" s="1" t="s">
        <v>8</v>
      </c>
      <c r="D1417" s="1" t="s">
        <v>65</v>
      </c>
      <c r="E1417">
        <v>7250571</v>
      </c>
      <c r="G1417">
        <v>1820762153</v>
      </c>
      <c r="H1417">
        <f t="shared" si="22"/>
        <v>251.11982945894883</v>
      </c>
    </row>
    <row r="1418" spans="1:8" x14ac:dyDescent="0.25">
      <c r="A1418" s="1" t="s">
        <v>27</v>
      </c>
      <c r="B1418" s="1" t="s">
        <v>16</v>
      </c>
      <c r="C1418" s="1" t="s">
        <v>8</v>
      </c>
      <c r="D1418" s="1" t="s">
        <v>63</v>
      </c>
      <c r="E1418">
        <v>7249781</v>
      </c>
      <c r="G1418">
        <v>423480370</v>
      </c>
      <c r="H1418">
        <f t="shared" si="22"/>
        <v>58.412849988158264</v>
      </c>
    </row>
    <row r="1419" spans="1:8" x14ac:dyDescent="0.25">
      <c r="A1419" s="1" t="s">
        <v>10</v>
      </c>
      <c r="B1419" s="1" t="s">
        <v>13</v>
      </c>
      <c r="C1419" s="1" t="s">
        <v>8</v>
      </c>
      <c r="D1419" s="1" t="s">
        <v>55</v>
      </c>
      <c r="E1419">
        <v>7247273</v>
      </c>
      <c r="G1419">
        <v>2393998817.2249999</v>
      </c>
      <c r="H1419">
        <f t="shared" si="22"/>
        <v>330.3309834230061</v>
      </c>
    </row>
    <row r="1420" spans="1:8" x14ac:dyDescent="0.25">
      <c r="A1420" s="1" t="s">
        <v>22</v>
      </c>
      <c r="B1420" s="1" t="s">
        <v>19</v>
      </c>
      <c r="C1420" s="1" t="s">
        <v>8</v>
      </c>
      <c r="D1420" s="1" t="s">
        <v>55</v>
      </c>
      <c r="E1420">
        <v>7247000</v>
      </c>
      <c r="F1420">
        <v>0</v>
      </c>
      <c r="G1420">
        <v>1038833917</v>
      </c>
      <c r="H1420">
        <f t="shared" si="22"/>
        <v>143.34675272526562</v>
      </c>
    </row>
    <row r="1421" spans="1:8" x14ac:dyDescent="0.25">
      <c r="A1421" s="1" t="s">
        <v>6</v>
      </c>
      <c r="B1421" s="1" t="s">
        <v>31</v>
      </c>
      <c r="C1421" s="1" t="s">
        <v>20</v>
      </c>
      <c r="D1421" s="1" t="s">
        <v>54</v>
      </c>
      <c r="E1421">
        <v>7246620</v>
      </c>
      <c r="G1421">
        <v>383031000</v>
      </c>
      <c r="H1421">
        <f t="shared" si="22"/>
        <v>52.856504135721202</v>
      </c>
    </row>
    <row r="1422" spans="1:8" x14ac:dyDescent="0.25">
      <c r="A1422" s="1" t="s">
        <v>41</v>
      </c>
      <c r="B1422" s="1" t="s">
        <v>28</v>
      </c>
      <c r="C1422" s="1" t="s">
        <v>20</v>
      </c>
      <c r="D1422" s="1" t="s">
        <v>43</v>
      </c>
      <c r="E1422">
        <v>7243112</v>
      </c>
      <c r="F1422">
        <v>0</v>
      </c>
      <c r="G1422">
        <v>6164531475</v>
      </c>
      <c r="H1422">
        <f t="shared" si="22"/>
        <v>851.08879650073061</v>
      </c>
    </row>
    <row r="1423" spans="1:8" x14ac:dyDescent="0.25">
      <c r="A1423" s="1" t="s">
        <v>35</v>
      </c>
      <c r="B1423" s="1" t="s">
        <v>11</v>
      </c>
      <c r="C1423" s="1" t="s">
        <v>20</v>
      </c>
      <c r="D1423" s="1" t="s">
        <v>57</v>
      </c>
      <c r="E1423">
        <v>7225193</v>
      </c>
      <c r="F1423">
        <v>0</v>
      </c>
      <c r="G1423">
        <v>1305195376</v>
      </c>
      <c r="H1423">
        <f t="shared" si="22"/>
        <v>180.64505349545681</v>
      </c>
    </row>
    <row r="1424" spans="1:8" x14ac:dyDescent="0.25">
      <c r="A1424" s="1" t="s">
        <v>40</v>
      </c>
      <c r="B1424" s="1" t="s">
        <v>30</v>
      </c>
      <c r="C1424" s="1" t="s">
        <v>8</v>
      </c>
      <c r="D1424" s="1" t="s">
        <v>45</v>
      </c>
      <c r="E1424">
        <v>7222879</v>
      </c>
      <c r="F1424">
        <v>0</v>
      </c>
      <c r="G1424">
        <v>2079011154</v>
      </c>
      <c r="H1424">
        <f t="shared" si="22"/>
        <v>287.83690741600407</v>
      </c>
    </row>
    <row r="1425" spans="1:8" x14ac:dyDescent="0.25">
      <c r="A1425" s="1" t="s">
        <v>23</v>
      </c>
      <c r="B1425" s="1" t="s">
        <v>13</v>
      </c>
      <c r="C1425" s="1" t="s">
        <v>20</v>
      </c>
      <c r="D1425" s="1" t="s">
        <v>48</v>
      </c>
      <c r="E1425">
        <v>7199500</v>
      </c>
      <c r="G1425">
        <v>213525000</v>
      </c>
      <c r="H1425">
        <f t="shared" si="22"/>
        <v>29.658309604833669</v>
      </c>
    </row>
    <row r="1426" spans="1:8" x14ac:dyDescent="0.25">
      <c r="A1426" s="1" t="s">
        <v>37</v>
      </c>
      <c r="B1426" s="1" t="s">
        <v>38</v>
      </c>
      <c r="C1426" s="1" t="s">
        <v>8</v>
      </c>
      <c r="D1426" s="1" t="s">
        <v>9</v>
      </c>
      <c r="E1426">
        <v>7195475</v>
      </c>
      <c r="F1426">
        <v>0</v>
      </c>
      <c r="G1426">
        <v>1350612851</v>
      </c>
      <c r="H1426">
        <f t="shared" si="22"/>
        <v>187.7030843689958</v>
      </c>
    </row>
    <row r="1427" spans="1:8" x14ac:dyDescent="0.25">
      <c r="A1427" s="1" t="s">
        <v>29</v>
      </c>
      <c r="B1427" s="1" t="s">
        <v>7</v>
      </c>
      <c r="C1427" s="1" t="s">
        <v>8</v>
      </c>
      <c r="D1427" s="1" t="s">
        <v>47</v>
      </c>
      <c r="E1427">
        <v>7193720</v>
      </c>
      <c r="F1427">
        <v>0</v>
      </c>
      <c r="G1427">
        <v>3101752900</v>
      </c>
      <c r="H1427">
        <f t="shared" si="22"/>
        <v>431.17509438788278</v>
      </c>
    </row>
    <row r="1428" spans="1:8" x14ac:dyDescent="0.25">
      <c r="A1428" s="1" t="s">
        <v>12</v>
      </c>
      <c r="B1428" s="1" t="s">
        <v>33</v>
      </c>
      <c r="C1428" s="1" t="s">
        <v>20</v>
      </c>
      <c r="D1428" s="1" t="s">
        <v>57</v>
      </c>
      <c r="E1428">
        <v>7189896</v>
      </c>
      <c r="G1428">
        <v>1785887423</v>
      </c>
      <c r="H1428">
        <f t="shared" si="22"/>
        <v>248.38849171114575</v>
      </c>
    </row>
    <row r="1429" spans="1:8" x14ac:dyDescent="0.25">
      <c r="A1429" s="1" t="s">
        <v>10</v>
      </c>
      <c r="B1429" s="1" t="s">
        <v>11</v>
      </c>
      <c r="C1429" s="1" t="s">
        <v>20</v>
      </c>
      <c r="D1429" s="1" t="s">
        <v>57</v>
      </c>
      <c r="E1429">
        <v>7180237</v>
      </c>
      <c r="G1429">
        <v>1966652998</v>
      </c>
      <c r="H1429">
        <f t="shared" si="22"/>
        <v>273.8980618606322</v>
      </c>
    </row>
    <row r="1430" spans="1:8" x14ac:dyDescent="0.25">
      <c r="A1430" s="1" t="s">
        <v>25</v>
      </c>
      <c r="B1430" s="1" t="s">
        <v>33</v>
      </c>
      <c r="C1430" s="1" t="s">
        <v>8</v>
      </c>
      <c r="D1430" s="1" t="s">
        <v>47</v>
      </c>
      <c r="E1430">
        <v>7144421</v>
      </c>
      <c r="F1430">
        <v>0</v>
      </c>
      <c r="G1430">
        <v>4280946958</v>
      </c>
      <c r="H1430">
        <f t="shared" si="22"/>
        <v>599.20138496877496</v>
      </c>
    </row>
    <row r="1431" spans="1:8" x14ac:dyDescent="0.25">
      <c r="A1431" s="1" t="s">
        <v>6</v>
      </c>
      <c r="B1431" s="1" t="s">
        <v>16</v>
      </c>
      <c r="C1431" s="1" t="s">
        <v>8</v>
      </c>
      <c r="D1431" s="1" t="s">
        <v>61</v>
      </c>
      <c r="E1431">
        <v>7138016</v>
      </c>
      <c r="G1431">
        <v>1926797195.7750001</v>
      </c>
      <c r="H1431">
        <f t="shared" si="22"/>
        <v>269.93455825470272</v>
      </c>
    </row>
    <row r="1432" spans="1:8" x14ac:dyDescent="0.25">
      <c r="A1432" s="1" t="s">
        <v>12</v>
      </c>
      <c r="B1432" s="1" t="s">
        <v>31</v>
      </c>
      <c r="C1432" s="1" t="s">
        <v>20</v>
      </c>
      <c r="D1432" s="1" t="s">
        <v>57</v>
      </c>
      <c r="E1432">
        <v>7137994</v>
      </c>
      <c r="G1432">
        <v>1504103700</v>
      </c>
      <c r="H1432">
        <f t="shared" si="22"/>
        <v>210.71798323170347</v>
      </c>
    </row>
    <row r="1433" spans="1:8" x14ac:dyDescent="0.25">
      <c r="A1433" s="1" t="s">
        <v>15</v>
      </c>
      <c r="B1433" s="1" t="s">
        <v>30</v>
      </c>
      <c r="C1433" s="1" t="s">
        <v>8</v>
      </c>
      <c r="D1433" s="1" t="s">
        <v>47</v>
      </c>
      <c r="E1433">
        <v>7136083</v>
      </c>
      <c r="F1433">
        <v>0</v>
      </c>
      <c r="G1433">
        <v>3149442100</v>
      </c>
      <c r="H1433">
        <f t="shared" si="22"/>
        <v>441.34045245830242</v>
      </c>
    </row>
    <row r="1434" spans="1:8" x14ac:dyDescent="0.25">
      <c r="A1434" s="1" t="s">
        <v>15</v>
      </c>
      <c r="B1434" s="1" t="s">
        <v>14</v>
      </c>
      <c r="C1434" s="1" t="s">
        <v>20</v>
      </c>
      <c r="D1434" s="1" t="s">
        <v>43</v>
      </c>
      <c r="E1434">
        <v>7134638</v>
      </c>
      <c r="F1434">
        <v>0</v>
      </c>
      <c r="G1434">
        <v>5463270595</v>
      </c>
      <c r="H1434">
        <f t="shared" si="22"/>
        <v>765.73900385695811</v>
      </c>
    </row>
    <row r="1435" spans="1:8" x14ac:dyDescent="0.25">
      <c r="A1435" s="1" t="s">
        <v>37</v>
      </c>
      <c r="B1435" s="1" t="s">
        <v>19</v>
      </c>
      <c r="C1435" s="1" t="s">
        <v>20</v>
      </c>
      <c r="D1435" s="1" t="s">
        <v>26</v>
      </c>
      <c r="E1435">
        <v>7131187</v>
      </c>
      <c r="F1435">
        <v>0</v>
      </c>
      <c r="G1435">
        <v>1196032627</v>
      </c>
      <c r="H1435">
        <f t="shared" si="22"/>
        <v>167.71858976633203</v>
      </c>
    </row>
    <row r="1436" spans="1:8" x14ac:dyDescent="0.25">
      <c r="A1436" s="1" t="s">
        <v>27</v>
      </c>
      <c r="B1436" s="1" t="s">
        <v>31</v>
      </c>
      <c r="C1436" s="1" t="s">
        <v>8</v>
      </c>
      <c r="D1436" s="1" t="s">
        <v>46</v>
      </c>
      <c r="E1436">
        <v>7126740</v>
      </c>
      <c r="G1436">
        <v>2669860976</v>
      </c>
      <c r="H1436">
        <f t="shared" si="22"/>
        <v>374.62584239077052</v>
      </c>
    </row>
    <row r="1437" spans="1:8" x14ac:dyDescent="0.25">
      <c r="A1437" s="1" t="s">
        <v>15</v>
      </c>
      <c r="B1437" s="1" t="s">
        <v>16</v>
      </c>
      <c r="C1437" s="1" t="s">
        <v>8</v>
      </c>
      <c r="D1437" s="1" t="s">
        <v>47</v>
      </c>
      <c r="E1437">
        <v>7113455</v>
      </c>
      <c r="F1437">
        <v>0</v>
      </c>
      <c r="G1437">
        <v>3082568600</v>
      </c>
      <c r="H1437">
        <f t="shared" si="22"/>
        <v>433.34337533589513</v>
      </c>
    </row>
    <row r="1438" spans="1:8" x14ac:dyDescent="0.25">
      <c r="A1438" s="1" t="s">
        <v>41</v>
      </c>
      <c r="B1438" s="1" t="s">
        <v>11</v>
      </c>
      <c r="C1438" s="1" t="s">
        <v>20</v>
      </c>
      <c r="D1438" s="1" t="s">
        <v>43</v>
      </c>
      <c r="E1438">
        <v>7106000</v>
      </c>
      <c r="F1438">
        <v>0</v>
      </c>
      <c r="G1438">
        <v>6013825596</v>
      </c>
      <c r="H1438">
        <f t="shared" si="22"/>
        <v>846.3025043625106</v>
      </c>
    </row>
    <row r="1439" spans="1:8" x14ac:dyDescent="0.25">
      <c r="A1439" s="1" t="s">
        <v>18</v>
      </c>
      <c r="B1439" s="1" t="s">
        <v>24</v>
      </c>
      <c r="C1439" s="1" t="s">
        <v>8</v>
      </c>
      <c r="D1439" s="1" t="s">
        <v>53</v>
      </c>
      <c r="E1439">
        <v>7100491</v>
      </c>
      <c r="G1439">
        <v>1242723585</v>
      </c>
      <c r="H1439">
        <f t="shared" si="22"/>
        <v>175.01938739166067</v>
      </c>
    </row>
    <row r="1440" spans="1:8" x14ac:dyDescent="0.25">
      <c r="A1440" s="1" t="s">
        <v>12</v>
      </c>
      <c r="B1440" s="1" t="s">
        <v>24</v>
      </c>
      <c r="C1440" s="1" t="s">
        <v>8</v>
      </c>
      <c r="D1440" s="1" t="s">
        <v>65</v>
      </c>
      <c r="E1440">
        <v>7090880</v>
      </c>
      <c r="G1440">
        <v>1803745865</v>
      </c>
      <c r="H1440">
        <f t="shared" si="22"/>
        <v>254.37546045060697</v>
      </c>
    </row>
    <row r="1441" spans="1:8" x14ac:dyDescent="0.25">
      <c r="A1441" s="1" t="s">
        <v>10</v>
      </c>
      <c r="B1441" s="1" t="s">
        <v>11</v>
      </c>
      <c r="C1441" s="1" t="s">
        <v>8</v>
      </c>
      <c r="D1441" s="1" t="s">
        <v>53</v>
      </c>
      <c r="E1441">
        <v>7078540</v>
      </c>
      <c r="G1441">
        <v>2485187764</v>
      </c>
      <c r="H1441">
        <f t="shared" si="22"/>
        <v>351.0876203284858</v>
      </c>
    </row>
    <row r="1442" spans="1:8" x14ac:dyDescent="0.25">
      <c r="A1442" s="1" t="s">
        <v>10</v>
      </c>
      <c r="B1442" s="1" t="s">
        <v>11</v>
      </c>
      <c r="C1442" s="1" t="s">
        <v>8</v>
      </c>
      <c r="D1442" s="1" t="s">
        <v>51</v>
      </c>
      <c r="E1442">
        <v>7077140</v>
      </c>
      <c r="G1442">
        <v>1988113857</v>
      </c>
      <c r="H1442">
        <f t="shared" si="22"/>
        <v>280.9205211427215</v>
      </c>
    </row>
    <row r="1443" spans="1:8" x14ac:dyDescent="0.25">
      <c r="A1443" s="1" t="s">
        <v>25</v>
      </c>
      <c r="B1443" s="1" t="s">
        <v>16</v>
      </c>
      <c r="C1443" s="1" t="s">
        <v>20</v>
      </c>
      <c r="D1443" s="1" t="s">
        <v>48</v>
      </c>
      <c r="E1443">
        <v>7065310</v>
      </c>
      <c r="F1443">
        <v>0</v>
      </c>
      <c r="G1443">
        <v>347214845</v>
      </c>
      <c r="H1443">
        <f t="shared" si="22"/>
        <v>49.143610825285798</v>
      </c>
    </row>
    <row r="1444" spans="1:8" x14ac:dyDescent="0.25">
      <c r="A1444" s="1" t="s">
        <v>25</v>
      </c>
      <c r="B1444" s="1" t="s">
        <v>30</v>
      </c>
      <c r="C1444" s="1" t="s">
        <v>20</v>
      </c>
      <c r="D1444" s="1" t="s">
        <v>43</v>
      </c>
      <c r="E1444">
        <v>7065288</v>
      </c>
      <c r="F1444">
        <v>0</v>
      </c>
      <c r="G1444">
        <v>4518412520</v>
      </c>
      <c r="H1444">
        <f t="shared" si="22"/>
        <v>639.52276538479396</v>
      </c>
    </row>
    <row r="1445" spans="1:8" x14ac:dyDescent="0.25">
      <c r="A1445" s="1" t="s">
        <v>12</v>
      </c>
      <c r="B1445" s="1" t="s">
        <v>7</v>
      </c>
      <c r="C1445" s="1" t="s">
        <v>20</v>
      </c>
      <c r="D1445" s="1" t="s">
        <v>57</v>
      </c>
      <c r="E1445">
        <v>7062542</v>
      </c>
      <c r="G1445">
        <v>1902739483</v>
      </c>
      <c r="H1445">
        <f t="shared" si="22"/>
        <v>269.41283789887552</v>
      </c>
    </row>
    <row r="1446" spans="1:8" x14ac:dyDescent="0.25">
      <c r="A1446" s="1" t="s">
        <v>10</v>
      </c>
      <c r="B1446" s="1" t="s">
        <v>30</v>
      </c>
      <c r="C1446" s="1" t="s">
        <v>20</v>
      </c>
      <c r="D1446" s="1" t="s">
        <v>57</v>
      </c>
      <c r="E1446">
        <v>7061481</v>
      </c>
      <c r="G1446">
        <v>2237766417</v>
      </c>
      <c r="H1446">
        <f t="shared" si="22"/>
        <v>316.89760504913914</v>
      </c>
    </row>
    <row r="1447" spans="1:8" x14ac:dyDescent="0.25">
      <c r="A1447" s="1" t="s">
        <v>25</v>
      </c>
      <c r="B1447" s="1" t="s">
        <v>28</v>
      </c>
      <c r="C1447" s="1" t="s">
        <v>20</v>
      </c>
      <c r="D1447" s="1" t="s">
        <v>48</v>
      </c>
      <c r="E1447">
        <v>7061255</v>
      </c>
      <c r="F1447">
        <v>0</v>
      </c>
      <c r="G1447">
        <v>345231750</v>
      </c>
      <c r="H1447">
        <f t="shared" si="22"/>
        <v>48.890990340952136</v>
      </c>
    </row>
    <row r="1448" spans="1:8" x14ac:dyDescent="0.25">
      <c r="A1448" s="1" t="s">
        <v>23</v>
      </c>
      <c r="B1448" s="1" t="s">
        <v>11</v>
      </c>
      <c r="C1448" s="1" t="s">
        <v>8</v>
      </c>
      <c r="D1448" s="1" t="s">
        <v>60</v>
      </c>
      <c r="E1448">
        <v>7057565.2199999997</v>
      </c>
      <c r="G1448">
        <v>787841032</v>
      </c>
      <c r="H1448">
        <f t="shared" si="22"/>
        <v>111.63071221324115</v>
      </c>
    </row>
    <row r="1449" spans="1:8" x14ac:dyDescent="0.25">
      <c r="A1449" s="1" t="s">
        <v>12</v>
      </c>
      <c r="B1449" s="1" t="s">
        <v>19</v>
      </c>
      <c r="C1449" s="1" t="s">
        <v>8</v>
      </c>
      <c r="D1449" s="1" t="s">
        <v>63</v>
      </c>
      <c r="E1449">
        <v>7056288</v>
      </c>
      <c r="G1449">
        <v>470065949</v>
      </c>
      <c r="H1449">
        <f t="shared" si="22"/>
        <v>66.616604792774893</v>
      </c>
    </row>
    <row r="1450" spans="1:8" x14ac:dyDescent="0.25">
      <c r="A1450" s="1" t="s">
        <v>41</v>
      </c>
      <c r="B1450" s="1" t="s">
        <v>7</v>
      </c>
      <c r="C1450" s="1" t="s">
        <v>20</v>
      </c>
      <c r="D1450" s="1" t="s">
        <v>43</v>
      </c>
      <c r="E1450">
        <v>7055467</v>
      </c>
      <c r="F1450">
        <v>0</v>
      </c>
      <c r="G1450">
        <v>5836524300</v>
      </c>
      <c r="H1450">
        <f t="shared" si="22"/>
        <v>827.23429930293776</v>
      </c>
    </row>
    <row r="1451" spans="1:8" x14ac:dyDescent="0.25">
      <c r="A1451" s="1" t="s">
        <v>10</v>
      </c>
      <c r="B1451" s="1" t="s">
        <v>28</v>
      </c>
      <c r="C1451" s="1" t="s">
        <v>20</v>
      </c>
      <c r="D1451" s="1" t="s">
        <v>48</v>
      </c>
      <c r="E1451">
        <v>7055000</v>
      </c>
      <c r="G1451">
        <v>325000000</v>
      </c>
      <c r="H1451">
        <f t="shared" si="22"/>
        <v>46.066619418851879</v>
      </c>
    </row>
    <row r="1452" spans="1:8" x14ac:dyDescent="0.25">
      <c r="A1452" s="1" t="s">
        <v>34</v>
      </c>
      <c r="B1452" s="1" t="s">
        <v>30</v>
      </c>
      <c r="C1452" s="1" t="s">
        <v>8</v>
      </c>
      <c r="D1452" s="1" t="s">
        <v>46</v>
      </c>
      <c r="E1452">
        <v>7041419</v>
      </c>
      <c r="F1452">
        <v>0</v>
      </c>
      <c r="G1452">
        <v>1819023640</v>
      </c>
      <c r="H1452">
        <f t="shared" si="22"/>
        <v>258.33196973507756</v>
      </c>
    </row>
    <row r="1453" spans="1:8" x14ac:dyDescent="0.25">
      <c r="A1453" s="1" t="s">
        <v>6</v>
      </c>
      <c r="B1453" s="1" t="s">
        <v>16</v>
      </c>
      <c r="C1453" s="1" t="s">
        <v>8</v>
      </c>
      <c r="D1453" s="1" t="s">
        <v>53</v>
      </c>
      <c r="E1453">
        <v>7039566</v>
      </c>
      <c r="G1453">
        <v>1589256542</v>
      </c>
      <c r="H1453">
        <f t="shared" si="22"/>
        <v>225.76058552473262</v>
      </c>
    </row>
    <row r="1454" spans="1:8" x14ac:dyDescent="0.25">
      <c r="A1454" s="1" t="s">
        <v>35</v>
      </c>
      <c r="B1454" s="1" t="s">
        <v>13</v>
      </c>
      <c r="C1454" s="1" t="s">
        <v>20</v>
      </c>
      <c r="D1454" s="1" t="s">
        <v>48</v>
      </c>
      <c r="E1454">
        <v>7038680</v>
      </c>
      <c r="F1454">
        <v>0</v>
      </c>
      <c r="G1454">
        <v>95688765</v>
      </c>
      <c r="H1454">
        <f t="shared" si="22"/>
        <v>13.594703126154336</v>
      </c>
    </row>
    <row r="1455" spans="1:8" x14ac:dyDescent="0.25">
      <c r="A1455" s="1" t="s">
        <v>23</v>
      </c>
      <c r="B1455" s="1" t="s">
        <v>13</v>
      </c>
      <c r="C1455" s="1" t="s">
        <v>8</v>
      </c>
      <c r="D1455" s="1" t="s">
        <v>53</v>
      </c>
      <c r="E1455">
        <v>7031268</v>
      </c>
      <c r="G1455">
        <v>1582088362</v>
      </c>
      <c r="H1455">
        <f t="shared" si="22"/>
        <v>225.00754657623631</v>
      </c>
    </row>
    <row r="1456" spans="1:8" x14ac:dyDescent="0.25">
      <c r="A1456" s="1" t="s">
        <v>40</v>
      </c>
      <c r="B1456" s="1" t="s">
        <v>16</v>
      </c>
      <c r="C1456" s="1" t="s">
        <v>8</v>
      </c>
      <c r="D1456" s="1" t="s">
        <v>9</v>
      </c>
      <c r="E1456">
        <v>7031250</v>
      </c>
      <c r="F1456">
        <v>9</v>
      </c>
      <c r="G1456">
        <v>904527858</v>
      </c>
      <c r="H1456">
        <f t="shared" si="22"/>
        <v>128.64396202666666</v>
      </c>
    </row>
    <row r="1457" spans="1:8" x14ac:dyDescent="0.25">
      <c r="A1457" s="1" t="s">
        <v>10</v>
      </c>
      <c r="B1457" s="1" t="s">
        <v>13</v>
      </c>
      <c r="C1457" s="1" t="s">
        <v>8</v>
      </c>
      <c r="D1457" s="1" t="s">
        <v>53</v>
      </c>
      <c r="E1457">
        <v>7028539</v>
      </c>
      <c r="G1457">
        <v>2829014505</v>
      </c>
      <c r="H1457">
        <f t="shared" si="22"/>
        <v>402.50392080061022</v>
      </c>
    </row>
    <row r="1458" spans="1:8" x14ac:dyDescent="0.25">
      <c r="A1458" s="1" t="s">
        <v>37</v>
      </c>
      <c r="B1458" s="1" t="s">
        <v>30</v>
      </c>
      <c r="C1458" s="1" t="s">
        <v>20</v>
      </c>
      <c r="D1458" s="1" t="s">
        <v>59</v>
      </c>
      <c r="E1458">
        <v>7019081</v>
      </c>
      <c r="F1458">
        <v>0</v>
      </c>
      <c r="G1458">
        <v>283585257</v>
      </c>
      <c r="H1458">
        <f t="shared" si="22"/>
        <v>40.402049356603804</v>
      </c>
    </row>
    <row r="1459" spans="1:8" x14ac:dyDescent="0.25">
      <c r="A1459" s="1" t="s">
        <v>21</v>
      </c>
      <c r="B1459" s="1" t="s">
        <v>31</v>
      </c>
      <c r="C1459" s="1" t="s">
        <v>20</v>
      </c>
      <c r="D1459" s="1" t="s">
        <v>57</v>
      </c>
      <c r="E1459">
        <v>7003375</v>
      </c>
      <c r="F1459">
        <v>0</v>
      </c>
      <c r="G1459">
        <v>781638650</v>
      </c>
      <c r="H1459">
        <f t="shared" si="22"/>
        <v>111.60885287450694</v>
      </c>
    </row>
    <row r="1460" spans="1:8" x14ac:dyDescent="0.25">
      <c r="A1460" s="1" t="s">
        <v>6</v>
      </c>
      <c r="B1460" s="1" t="s">
        <v>28</v>
      </c>
      <c r="C1460" s="1" t="s">
        <v>20</v>
      </c>
      <c r="D1460" s="1" t="s">
        <v>17</v>
      </c>
      <c r="E1460">
        <v>7000000</v>
      </c>
      <c r="G1460">
        <v>504000000</v>
      </c>
      <c r="H1460">
        <f t="shared" si="22"/>
        <v>72</v>
      </c>
    </row>
    <row r="1461" spans="1:8" x14ac:dyDescent="0.25">
      <c r="A1461" s="1" t="s">
        <v>25</v>
      </c>
      <c r="B1461" s="1" t="s">
        <v>38</v>
      </c>
      <c r="C1461" s="1" t="s">
        <v>20</v>
      </c>
      <c r="D1461" s="1" t="s">
        <v>57</v>
      </c>
      <c r="E1461">
        <v>7000000</v>
      </c>
      <c r="F1461">
        <v>0</v>
      </c>
      <c r="G1461">
        <v>1239764400</v>
      </c>
      <c r="H1461">
        <f t="shared" si="22"/>
        <v>177.10919999999999</v>
      </c>
    </row>
    <row r="1462" spans="1:8" x14ac:dyDescent="0.25">
      <c r="A1462" s="1" t="s">
        <v>39</v>
      </c>
      <c r="B1462" s="1" t="s">
        <v>7</v>
      </c>
      <c r="C1462" s="1" t="s">
        <v>20</v>
      </c>
      <c r="D1462" s="1" t="s">
        <v>17</v>
      </c>
      <c r="E1462">
        <v>7000000</v>
      </c>
      <c r="F1462">
        <v>0</v>
      </c>
      <c r="G1462">
        <v>315850000</v>
      </c>
      <c r="H1462">
        <f t="shared" si="22"/>
        <v>45.121428571428574</v>
      </c>
    </row>
    <row r="1463" spans="1:8" x14ac:dyDescent="0.25">
      <c r="A1463" s="1" t="s">
        <v>18</v>
      </c>
      <c r="B1463" s="1" t="s">
        <v>31</v>
      </c>
      <c r="C1463" s="1" t="s">
        <v>8</v>
      </c>
      <c r="D1463" s="1" t="s">
        <v>46</v>
      </c>
      <c r="E1463">
        <v>6996500</v>
      </c>
      <c r="G1463">
        <v>1708321220</v>
      </c>
      <c r="H1463">
        <f t="shared" si="22"/>
        <v>244.16797255770743</v>
      </c>
    </row>
    <row r="1464" spans="1:8" x14ac:dyDescent="0.25">
      <c r="A1464" s="1" t="s">
        <v>10</v>
      </c>
      <c r="B1464" s="1" t="s">
        <v>7</v>
      </c>
      <c r="C1464" s="1" t="s">
        <v>8</v>
      </c>
      <c r="D1464" s="1" t="s">
        <v>60</v>
      </c>
      <c r="E1464">
        <v>6984563</v>
      </c>
      <c r="F1464">
        <v>180390</v>
      </c>
      <c r="G1464">
        <v>920828680</v>
      </c>
      <c r="H1464">
        <f t="shared" si="22"/>
        <v>131.83769406904912</v>
      </c>
    </row>
    <row r="1465" spans="1:8" x14ac:dyDescent="0.25">
      <c r="A1465" s="1" t="s">
        <v>23</v>
      </c>
      <c r="B1465" s="1" t="s">
        <v>33</v>
      </c>
      <c r="C1465" s="1" t="s">
        <v>20</v>
      </c>
      <c r="D1465" s="1" t="s">
        <v>55</v>
      </c>
      <c r="E1465">
        <v>6983573</v>
      </c>
      <c r="G1465">
        <v>2555366915</v>
      </c>
      <c r="H1465">
        <f t="shared" si="22"/>
        <v>365.911105246555</v>
      </c>
    </row>
    <row r="1466" spans="1:8" x14ac:dyDescent="0.25">
      <c r="A1466" s="1" t="s">
        <v>12</v>
      </c>
      <c r="B1466" s="1" t="s">
        <v>13</v>
      </c>
      <c r="C1466" s="1" t="s">
        <v>20</v>
      </c>
      <c r="D1466" s="1" t="s">
        <v>48</v>
      </c>
      <c r="E1466">
        <v>6980000</v>
      </c>
      <c r="G1466">
        <v>349000000</v>
      </c>
      <c r="H1466">
        <f t="shared" si="22"/>
        <v>50</v>
      </c>
    </row>
    <row r="1467" spans="1:8" x14ac:dyDescent="0.25">
      <c r="A1467" s="1" t="s">
        <v>34</v>
      </c>
      <c r="B1467" s="1" t="s">
        <v>19</v>
      </c>
      <c r="C1467" s="1" t="s">
        <v>20</v>
      </c>
      <c r="D1467" s="1" t="s">
        <v>17</v>
      </c>
      <c r="E1467">
        <v>6975000</v>
      </c>
      <c r="F1467">
        <v>0</v>
      </c>
      <c r="G1467">
        <v>370725000</v>
      </c>
      <c r="H1467">
        <f t="shared" si="22"/>
        <v>53.1505376344086</v>
      </c>
    </row>
    <row r="1468" spans="1:8" x14ac:dyDescent="0.25">
      <c r="A1468" s="1" t="s">
        <v>27</v>
      </c>
      <c r="B1468" s="1" t="s">
        <v>28</v>
      </c>
      <c r="C1468" s="1" t="s">
        <v>20</v>
      </c>
      <c r="D1468" s="1" t="s">
        <v>58</v>
      </c>
      <c r="E1468">
        <v>6958000</v>
      </c>
      <c r="G1468">
        <v>1530760000</v>
      </c>
      <c r="H1468">
        <f t="shared" si="22"/>
        <v>220</v>
      </c>
    </row>
    <row r="1469" spans="1:8" x14ac:dyDescent="0.25">
      <c r="A1469" s="1" t="s">
        <v>6</v>
      </c>
      <c r="B1469" s="1" t="s">
        <v>31</v>
      </c>
      <c r="C1469" s="1" t="s">
        <v>8</v>
      </c>
      <c r="D1469" s="1" t="s">
        <v>60</v>
      </c>
      <c r="E1469">
        <v>6957108</v>
      </c>
      <c r="G1469">
        <v>868563069</v>
      </c>
      <c r="H1469">
        <f t="shared" si="22"/>
        <v>124.84541982099458</v>
      </c>
    </row>
    <row r="1470" spans="1:8" x14ac:dyDescent="0.25">
      <c r="A1470" s="1" t="s">
        <v>39</v>
      </c>
      <c r="B1470" s="1" t="s">
        <v>38</v>
      </c>
      <c r="C1470" s="1" t="s">
        <v>20</v>
      </c>
      <c r="D1470" s="1" t="s">
        <v>42</v>
      </c>
      <c r="E1470">
        <v>6952255</v>
      </c>
      <c r="F1470">
        <v>0</v>
      </c>
      <c r="G1470">
        <v>1490728223</v>
      </c>
      <c r="H1470">
        <f t="shared" si="22"/>
        <v>214.42369749095798</v>
      </c>
    </row>
    <row r="1471" spans="1:8" x14ac:dyDescent="0.25">
      <c r="A1471" s="1" t="s">
        <v>10</v>
      </c>
      <c r="B1471" s="1" t="s">
        <v>14</v>
      </c>
      <c r="C1471" s="1" t="s">
        <v>20</v>
      </c>
      <c r="D1471" s="1" t="s">
        <v>57</v>
      </c>
      <c r="E1471">
        <v>6946670</v>
      </c>
      <c r="G1471">
        <v>1729382898</v>
      </c>
      <c r="H1471">
        <f t="shared" si="22"/>
        <v>248.95135338226805</v>
      </c>
    </row>
    <row r="1472" spans="1:8" x14ac:dyDescent="0.25">
      <c r="A1472" s="1" t="s">
        <v>27</v>
      </c>
      <c r="B1472" s="1" t="s">
        <v>33</v>
      </c>
      <c r="C1472" s="1" t="s">
        <v>8</v>
      </c>
      <c r="D1472" s="1" t="s">
        <v>55</v>
      </c>
      <c r="E1472">
        <v>6939563</v>
      </c>
      <c r="G1472">
        <v>1570106334.04</v>
      </c>
      <c r="H1472">
        <f t="shared" si="22"/>
        <v>226.25435262133939</v>
      </c>
    </row>
    <row r="1473" spans="1:8" x14ac:dyDescent="0.25">
      <c r="A1473" s="1" t="s">
        <v>12</v>
      </c>
      <c r="B1473" s="1" t="s">
        <v>7</v>
      </c>
      <c r="C1473" s="1" t="s">
        <v>8</v>
      </c>
      <c r="D1473" s="1" t="s">
        <v>61</v>
      </c>
      <c r="E1473">
        <v>6938257.7000000002</v>
      </c>
      <c r="G1473">
        <v>1844261289.1630001</v>
      </c>
      <c r="H1473">
        <f t="shared" si="22"/>
        <v>265.81043381582668</v>
      </c>
    </row>
    <row r="1474" spans="1:8" x14ac:dyDescent="0.25">
      <c r="A1474" s="1" t="s">
        <v>37</v>
      </c>
      <c r="B1474" s="1" t="s">
        <v>33</v>
      </c>
      <c r="C1474" s="1" t="s">
        <v>8</v>
      </c>
      <c r="D1474" s="1" t="s">
        <v>47</v>
      </c>
      <c r="E1474">
        <v>6937259</v>
      </c>
      <c r="F1474">
        <v>0</v>
      </c>
      <c r="G1474">
        <v>2990457347</v>
      </c>
      <c r="H1474">
        <f t="shared" si="22"/>
        <v>431.07188977663947</v>
      </c>
    </row>
    <row r="1475" spans="1:8" x14ac:dyDescent="0.25">
      <c r="A1475" s="1" t="s">
        <v>10</v>
      </c>
      <c r="B1475" s="1" t="s">
        <v>16</v>
      </c>
      <c r="C1475" s="1" t="s">
        <v>20</v>
      </c>
      <c r="D1475" s="1" t="s">
        <v>42</v>
      </c>
      <c r="E1475">
        <v>6929953</v>
      </c>
      <c r="G1475">
        <v>2553100245</v>
      </c>
      <c r="H1475">
        <f t="shared" ref="H1475:H1538" si="23">G1475/E1475</f>
        <v>368.41523239768003</v>
      </c>
    </row>
    <row r="1476" spans="1:8" x14ac:dyDescent="0.25">
      <c r="A1476" s="1" t="s">
        <v>6</v>
      </c>
      <c r="B1476" s="1" t="s">
        <v>13</v>
      </c>
      <c r="C1476" s="1" t="s">
        <v>20</v>
      </c>
      <c r="D1476" s="1" t="s">
        <v>57</v>
      </c>
      <c r="E1476">
        <v>6925483</v>
      </c>
      <c r="G1476">
        <v>1726103183</v>
      </c>
      <c r="H1476">
        <f t="shared" si="23"/>
        <v>249.23939355565525</v>
      </c>
    </row>
    <row r="1477" spans="1:8" x14ac:dyDescent="0.25">
      <c r="A1477" s="1" t="s">
        <v>10</v>
      </c>
      <c r="B1477" s="1" t="s">
        <v>19</v>
      </c>
      <c r="C1477" s="1" t="s">
        <v>8</v>
      </c>
      <c r="D1477" s="1" t="s">
        <v>68</v>
      </c>
      <c r="E1477">
        <v>6925189</v>
      </c>
      <c r="G1477">
        <v>3335207683</v>
      </c>
      <c r="H1477">
        <f t="shared" si="23"/>
        <v>481.60529380497775</v>
      </c>
    </row>
    <row r="1478" spans="1:8" x14ac:dyDescent="0.25">
      <c r="A1478" s="1" t="s">
        <v>36</v>
      </c>
      <c r="B1478" s="1" t="s">
        <v>31</v>
      </c>
      <c r="C1478" s="1" t="s">
        <v>20</v>
      </c>
      <c r="D1478" s="1" t="s">
        <v>26</v>
      </c>
      <c r="E1478">
        <v>6909211</v>
      </c>
      <c r="F1478">
        <v>0</v>
      </c>
      <c r="G1478">
        <v>1515179603</v>
      </c>
      <c r="H1478">
        <f t="shared" si="23"/>
        <v>219.29849920634933</v>
      </c>
    </row>
    <row r="1479" spans="1:8" x14ac:dyDescent="0.25">
      <c r="A1479" s="1" t="s">
        <v>36</v>
      </c>
      <c r="B1479" s="1" t="s">
        <v>19</v>
      </c>
      <c r="C1479" s="1" t="s">
        <v>8</v>
      </c>
      <c r="D1479" s="1" t="s">
        <v>46</v>
      </c>
      <c r="E1479">
        <v>6909195</v>
      </c>
      <c r="F1479">
        <v>0</v>
      </c>
      <c r="G1479">
        <v>1747469895</v>
      </c>
      <c r="H1479">
        <f t="shared" si="23"/>
        <v>252.9194638449197</v>
      </c>
    </row>
    <row r="1480" spans="1:8" x14ac:dyDescent="0.25">
      <c r="A1480" s="1" t="s">
        <v>36</v>
      </c>
      <c r="B1480" s="1" t="s">
        <v>28</v>
      </c>
      <c r="C1480" s="1" t="s">
        <v>8</v>
      </c>
      <c r="D1480" s="1" t="s">
        <v>46</v>
      </c>
      <c r="E1480">
        <v>6904721</v>
      </c>
      <c r="F1480">
        <v>0</v>
      </c>
      <c r="G1480">
        <v>1687802213</v>
      </c>
      <c r="H1480">
        <f t="shared" si="23"/>
        <v>244.44176861020162</v>
      </c>
    </row>
    <row r="1481" spans="1:8" x14ac:dyDescent="0.25">
      <c r="A1481" s="1" t="s">
        <v>23</v>
      </c>
      <c r="B1481" s="1" t="s">
        <v>19</v>
      </c>
      <c r="C1481" s="1" t="s">
        <v>8</v>
      </c>
      <c r="D1481" s="1" t="s">
        <v>60</v>
      </c>
      <c r="E1481">
        <v>6900303.7800000003</v>
      </c>
      <c r="G1481">
        <v>772031210</v>
      </c>
      <c r="H1481">
        <f t="shared" si="23"/>
        <v>111.88365535988039</v>
      </c>
    </row>
    <row r="1482" spans="1:8" x14ac:dyDescent="0.25">
      <c r="A1482" s="1" t="s">
        <v>27</v>
      </c>
      <c r="B1482" s="1" t="s">
        <v>33</v>
      </c>
      <c r="C1482" s="1" t="s">
        <v>20</v>
      </c>
      <c r="D1482" s="1" t="s">
        <v>54</v>
      </c>
      <c r="E1482">
        <v>6900000</v>
      </c>
      <c r="G1482">
        <v>50500000</v>
      </c>
      <c r="H1482">
        <f t="shared" si="23"/>
        <v>7.3188405797101446</v>
      </c>
    </row>
    <row r="1483" spans="1:8" x14ac:dyDescent="0.25">
      <c r="A1483" s="1" t="s">
        <v>25</v>
      </c>
      <c r="B1483" s="1" t="s">
        <v>38</v>
      </c>
      <c r="C1483" s="1" t="s">
        <v>20</v>
      </c>
      <c r="D1483" s="1" t="s">
        <v>67</v>
      </c>
      <c r="E1483">
        <v>6898000</v>
      </c>
      <c r="F1483">
        <v>0</v>
      </c>
      <c r="G1483">
        <v>3048640240</v>
      </c>
      <c r="H1483">
        <f t="shared" si="23"/>
        <v>441.960023195129</v>
      </c>
    </row>
    <row r="1484" spans="1:8" x14ac:dyDescent="0.25">
      <c r="A1484" s="1" t="s">
        <v>23</v>
      </c>
      <c r="B1484" s="1" t="s">
        <v>19</v>
      </c>
      <c r="C1484" s="1" t="s">
        <v>20</v>
      </c>
      <c r="D1484" s="1" t="s">
        <v>62</v>
      </c>
      <c r="E1484">
        <v>6897000</v>
      </c>
      <c r="G1484">
        <v>133602254</v>
      </c>
      <c r="H1484">
        <f t="shared" si="23"/>
        <v>19.371067710598812</v>
      </c>
    </row>
    <row r="1485" spans="1:8" x14ac:dyDescent="0.25">
      <c r="A1485" s="1" t="s">
        <v>12</v>
      </c>
      <c r="B1485" s="1" t="s">
        <v>38</v>
      </c>
      <c r="C1485" s="1" t="s">
        <v>8</v>
      </c>
      <c r="D1485" s="1" t="s">
        <v>53</v>
      </c>
      <c r="E1485">
        <v>6888833</v>
      </c>
      <c r="G1485">
        <v>2683133147</v>
      </c>
      <c r="H1485">
        <f t="shared" si="23"/>
        <v>389.49022962234676</v>
      </c>
    </row>
    <row r="1486" spans="1:8" x14ac:dyDescent="0.25">
      <c r="A1486" s="1" t="s">
        <v>6</v>
      </c>
      <c r="B1486" s="1" t="s">
        <v>24</v>
      </c>
      <c r="C1486" s="1" t="s">
        <v>8</v>
      </c>
      <c r="D1486" s="1" t="s">
        <v>55</v>
      </c>
      <c r="E1486">
        <v>6881412</v>
      </c>
      <c r="G1486">
        <v>1735558380.273</v>
      </c>
      <c r="H1486">
        <f t="shared" si="23"/>
        <v>252.20963085381314</v>
      </c>
    </row>
    <row r="1487" spans="1:8" x14ac:dyDescent="0.25">
      <c r="A1487" s="1" t="s">
        <v>39</v>
      </c>
      <c r="B1487" s="1" t="s">
        <v>11</v>
      </c>
      <c r="C1487" s="1" t="s">
        <v>8</v>
      </c>
      <c r="D1487" s="1" t="s">
        <v>46</v>
      </c>
      <c r="E1487">
        <v>6880586</v>
      </c>
      <c r="F1487">
        <v>0</v>
      </c>
      <c r="G1487">
        <v>1177506147</v>
      </c>
      <c r="H1487">
        <f t="shared" si="23"/>
        <v>171.13457298549861</v>
      </c>
    </row>
    <row r="1488" spans="1:8" x14ac:dyDescent="0.25">
      <c r="A1488" s="1" t="s">
        <v>34</v>
      </c>
      <c r="B1488" s="1" t="s">
        <v>19</v>
      </c>
      <c r="C1488" s="1" t="s">
        <v>8</v>
      </c>
      <c r="D1488" s="1" t="s">
        <v>47</v>
      </c>
      <c r="E1488">
        <v>6868832</v>
      </c>
      <c r="F1488">
        <v>0</v>
      </c>
      <c r="G1488">
        <v>2967184177</v>
      </c>
      <c r="H1488">
        <f t="shared" si="23"/>
        <v>431.97798068143175</v>
      </c>
    </row>
    <row r="1489" spans="1:8" x14ac:dyDescent="0.25">
      <c r="A1489" s="1" t="s">
        <v>27</v>
      </c>
      <c r="B1489" s="1" t="s">
        <v>33</v>
      </c>
      <c r="C1489" s="1" t="s">
        <v>8</v>
      </c>
      <c r="D1489" s="1" t="s">
        <v>45</v>
      </c>
      <c r="E1489">
        <v>6860805.7699999996</v>
      </c>
      <c r="G1489">
        <v>2599898338.1960001</v>
      </c>
      <c r="H1489">
        <f t="shared" si="23"/>
        <v>378.94941576169998</v>
      </c>
    </row>
    <row r="1490" spans="1:8" x14ac:dyDescent="0.25">
      <c r="A1490" s="1" t="s">
        <v>10</v>
      </c>
      <c r="B1490" s="1" t="s">
        <v>24</v>
      </c>
      <c r="C1490" s="1" t="s">
        <v>8</v>
      </c>
      <c r="D1490" s="1" t="s">
        <v>60</v>
      </c>
      <c r="E1490">
        <v>6855223</v>
      </c>
      <c r="F1490">
        <v>229616</v>
      </c>
      <c r="G1490">
        <v>834665334</v>
      </c>
      <c r="H1490">
        <f t="shared" si="23"/>
        <v>121.75611705118857</v>
      </c>
    </row>
    <row r="1491" spans="1:8" x14ac:dyDescent="0.25">
      <c r="A1491" s="1" t="s">
        <v>37</v>
      </c>
      <c r="B1491" s="1" t="s">
        <v>38</v>
      </c>
      <c r="C1491" s="1" t="s">
        <v>20</v>
      </c>
      <c r="D1491" s="1" t="s">
        <v>26</v>
      </c>
      <c r="E1491">
        <v>6850078</v>
      </c>
      <c r="F1491">
        <v>0</v>
      </c>
      <c r="G1491">
        <v>1157574353</v>
      </c>
      <c r="H1491">
        <f t="shared" si="23"/>
        <v>168.98703241043387</v>
      </c>
    </row>
    <row r="1492" spans="1:8" x14ac:dyDescent="0.25">
      <c r="A1492" s="1" t="s">
        <v>21</v>
      </c>
      <c r="B1492" s="1" t="s">
        <v>13</v>
      </c>
      <c r="C1492" s="1" t="s">
        <v>8</v>
      </c>
      <c r="D1492" s="1" t="s">
        <v>53</v>
      </c>
      <c r="E1492">
        <v>6844073</v>
      </c>
      <c r="F1492">
        <v>0</v>
      </c>
      <c r="G1492">
        <v>1198137572</v>
      </c>
      <c r="H1492">
        <f t="shared" si="23"/>
        <v>175.06206786514406</v>
      </c>
    </row>
    <row r="1493" spans="1:8" x14ac:dyDescent="0.25">
      <c r="A1493" s="1" t="s">
        <v>21</v>
      </c>
      <c r="B1493" s="1" t="s">
        <v>7</v>
      </c>
      <c r="C1493" s="1" t="s">
        <v>20</v>
      </c>
      <c r="D1493" s="1" t="s">
        <v>47</v>
      </c>
      <c r="E1493">
        <v>6829273</v>
      </c>
      <c r="F1493">
        <v>0</v>
      </c>
      <c r="G1493">
        <v>5661735980</v>
      </c>
      <c r="H1493">
        <f t="shared" si="23"/>
        <v>829.03933991216923</v>
      </c>
    </row>
    <row r="1494" spans="1:8" x14ac:dyDescent="0.25">
      <c r="A1494" s="1" t="s">
        <v>35</v>
      </c>
      <c r="B1494" s="1" t="s">
        <v>11</v>
      </c>
      <c r="C1494" s="1" t="s">
        <v>20</v>
      </c>
      <c r="D1494" s="1" t="s">
        <v>48</v>
      </c>
      <c r="E1494">
        <v>6812132</v>
      </c>
      <c r="F1494">
        <v>0</v>
      </c>
      <c r="G1494">
        <v>335372252</v>
      </c>
      <c r="H1494">
        <f t="shared" si="23"/>
        <v>49.231613832497665</v>
      </c>
    </row>
    <row r="1495" spans="1:8" x14ac:dyDescent="0.25">
      <c r="A1495" s="1" t="s">
        <v>27</v>
      </c>
      <c r="B1495" s="1" t="s">
        <v>28</v>
      </c>
      <c r="C1495" s="1" t="s">
        <v>8</v>
      </c>
      <c r="D1495" s="1" t="s">
        <v>60</v>
      </c>
      <c r="E1495">
        <v>6805550</v>
      </c>
      <c r="G1495">
        <v>892512833</v>
      </c>
      <c r="H1495">
        <f t="shared" si="23"/>
        <v>131.14484986518357</v>
      </c>
    </row>
    <row r="1496" spans="1:8" x14ac:dyDescent="0.25">
      <c r="A1496" s="1" t="s">
        <v>34</v>
      </c>
      <c r="B1496" s="1" t="s">
        <v>11</v>
      </c>
      <c r="C1496" s="1" t="s">
        <v>8</v>
      </c>
      <c r="D1496" s="1" t="s">
        <v>47</v>
      </c>
      <c r="E1496">
        <v>6798643</v>
      </c>
      <c r="F1496">
        <v>0</v>
      </c>
      <c r="G1496">
        <v>3099532785</v>
      </c>
      <c r="H1496">
        <f t="shared" si="23"/>
        <v>455.90462464347667</v>
      </c>
    </row>
    <row r="1497" spans="1:8" x14ac:dyDescent="0.25">
      <c r="A1497" s="1" t="s">
        <v>34</v>
      </c>
      <c r="B1497" s="1" t="s">
        <v>38</v>
      </c>
      <c r="C1497" s="1" t="s">
        <v>20</v>
      </c>
      <c r="D1497" s="1" t="s">
        <v>43</v>
      </c>
      <c r="E1497">
        <v>6794024</v>
      </c>
      <c r="F1497">
        <v>0</v>
      </c>
      <c r="G1497">
        <v>3988326894</v>
      </c>
      <c r="H1497">
        <f t="shared" si="23"/>
        <v>587.03456066684487</v>
      </c>
    </row>
    <row r="1498" spans="1:8" x14ac:dyDescent="0.25">
      <c r="A1498" s="1" t="s">
        <v>21</v>
      </c>
      <c r="B1498" s="1" t="s">
        <v>31</v>
      </c>
      <c r="C1498" s="1" t="s">
        <v>20</v>
      </c>
      <c r="D1498" s="1" t="s">
        <v>43</v>
      </c>
      <c r="E1498">
        <v>6792894</v>
      </c>
      <c r="F1498">
        <v>0</v>
      </c>
      <c r="G1498">
        <v>5088394208</v>
      </c>
      <c r="H1498">
        <f t="shared" si="23"/>
        <v>749.07605035497386</v>
      </c>
    </row>
    <row r="1499" spans="1:8" x14ac:dyDescent="0.25">
      <c r="A1499" s="1" t="s">
        <v>40</v>
      </c>
      <c r="B1499" s="1" t="s">
        <v>14</v>
      </c>
      <c r="C1499" s="1" t="s">
        <v>8</v>
      </c>
      <c r="D1499" s="1" t="s">
        <v>55</v>
      </c>
      <c r="E1499">
        <v>6790590</v>
      </c>
      <c r="F1499">
        <v>0</v>
      </c>
      <c r="G1499">
        <v>933670428</v>
      </c>
      <c r="H1499">
        <f t="shared" si="23"/>
        <v>137.4947431666468</v>
      </c>
    </row>
    <row r="1500" spans="1:8" x14ac:dyDescent="0.25">
      <c r="A1500" s="1" t="s">
        <v>12</v>
      </c>
      <c r="B1500" s="1" t="s">
        <v>31</v>
      </c>
      <c r="C1500" s="1" t="s">
        <v>8</v>
      </c>
      <c r="D1500" s="1" t="s">
        <v>46</v>
      </c>
      <c r="E1500">
        <v>6780853</v>
      </c>
      <c r="G1500">
        <v>1877119148</v>
      </c>
      <c r="H1500">
        <f t="shared" si="23"/>
        <v>276.82640340381954</v>
      </c>
    </row>
    <row r="1501" spans="1:8" x14ac:dyDescent="0.25">
      <c r="A1501" s="1" t="s">
        <v>36</v>
      </c>
      <c r="B1501" s="1" t="s">
        <v>30</v>
      </c>
      <c r="C1501" s="1" t="s">
        <v>8</v>
      </c>
      <c r="D1501" s="1" t="s">
        <v>63</v>
      </c>
      <c r="E1501">
        <v>6770472</v>
      </c>
      <c r="F1501">
        <v>0</v>
      </c>
      <c r="G1501">
        <v>311964040</v>
      </c>
      <c r="H1501">
        <f t="shared" si="23"/>
        <v>46.077147944781395</v>
      </c>
    </row>
    <row r="1502" spans="1:8" x14ac:dyDescent="0.25">
      <c r="A1502" s="1" t="s">
        <v>23</v>
      </c>
      <c r="B1502" s="1" t="s">
        <v>33</v>
      </c>
      <c r="C1502" s="1" t="s">
        <v>8</v>
      </c>
      <c r="D1502" s="1" t="s">
        <v>46</v>
      </c>
      <c r="E1502">
        <v>6769784</v>
      </c>
      <c r="G1502">
        <v>2490247177</v>
      </c>
      <c r="H1502">
        <f t="shared" si="23"/>
        <v>367.84736071342894</v>
      </c>
    </row>
    <row r="1503" spans="1:8" x14ac:dyDescent="0.25">
      <c r="A1503" s="1" t="s">
        <v>34</v>
      </c>
      <c r="B1503" s="1" t="s">
        <v>7</v>
      </c>
      <c r="C1503" s="1" t="s">
        <v>8</v>
      </c>
      <c r="D1503" s="1" t="s">
        <v>47</v>
      </c>
      <c r="E1503">
        <v>6767146</v>
      </c>
      <c r="F1503">
        <v>0</v>
      </c>
      <c r="G1503">
        <v>2959271955</v>
      </c>
      <c r="H1503">
        <f t="shared" si="23"/>
        <v>437.29985358672621</v>
      </c>
    </row>
    <row r="1504" spans="1:8" x14ac:dyDescent="0.25">
      <c r="A1504" s="1" t="s">
        <v>12</v>
      </c>
      <c r="B1504" s="1" t="s">
        <v>33</v>
      </c>
      <c r="C1504" s="1" t="s">
        <v>8</v>
      </c>
      <c r="D1504" s="1" t="s">
        <v>55</v>
      </c>
      <c r="E1504">
        <v>6763796</v>
      </c>
      <c r="G1504">
        <v>1450651803.892</v>
      </c>
      <c r="H1504">
        <f t="shared" si="23"/>
        <v>214.47302726043185</v>
      </c>
    </row>
    <row r="1505" spans="1:8" x14ac:dyDescent="0.25">
      <c r="A1505" s="1" t="s">
        <v>6</v>
      </c>
      <c r="B1505" s="1" t="s">
        <v>11</v>
      </c>
      <c r="C1505" s="1" t="s">
        <v>20</v>
      </c>
      <c r="D1505" s="1" t="s">
        <v>57</v>
      </c>
      <c r="E1505">
        <v>6755351</v>
      </c>
      <c r="G1505">
        <v>1652654187</v>
      </c>
      <c r="H1505">
        <f t="shared" si="23"/>
        <v>244.64371829087784</v>
      </c>
    </row>
    <row r="1506" spans="1:8" x14ac:dyDescent="0.25">
      <c r="A1506" s="1" t="s">
        <v>6</v>
      </c>
      <c r="B1506" s="1" t="s">
        <v>16</v>
      </c>
      <c r="C1506" s="1" t="s">
        <v>20</v>
      </c>
      <c r="D1506" s="1" t="s">
        <v>9</v>
      </c>
      <c r="E1506">
        <v>6743514</v>
      </c>
      <c r="F1506">
        <v>30260</v>
      </c>
      <c r="G1506">
        <v>337180700</v>
      </c>
      <c r="H1506">
        <f t="shared" si="23"/>
        <v>50.000741453194877</v>
      </c>
    </row>
    <row r="1507" spans="1:8" x14ac:dyDescent="0.25">
      <c r="A1507" s="1" t="s">
        <v>10</v>
      </c>
      <c r="B1507" s="1" t="s">
        <v>13</v>
      </c>
      <c r="C1507" s="1" t="s">
        <v>8</v>
      </c>
      <c r="D1507" s="1" t="s">
        <v>61</v>
      </c>
      <c r="E1507">
        <v>6739317</v>
      </c>
      <c r="G1507">
        <v>1830074746.3329999</v>
      </c>
      <c r="H1507">
        <f t="shared" si="23"/>
        <v>271.5519608786766</v>
      </c>
    </row>
    <row r="1508" spans="1:8" x14ac:dyDescent="0.25">
      <c r="A1508" s="1" t="s">
        <v>10</v>
      </c>
      <c r="B1508" s="1" t="s">
        <v>13</v>
      </c>
      <c r="C1508" s="1" t="s">
        <v>20</v>
      </c>
      <c r="D1508" s="1" t="s">
        <v>43</v>
      </c>
      <c r="E1508">
        <v>6728686</v>
      </c>
      <c r="G1508">
        <v>4225126451</v>
      </c>
      <c r="H1508">
        <f t="shared" si="23"/>
        <v>627.92742163923242</v>
      </c>
    </row>
    <row r="1509" spans="1:8" x14ac:dyDescent="0.25">
      <c r="A1509" s="1" t="s">
        <v>6</v>
      </c>
      <c r="B1509" s="1" t="s">
        <v>13</v>
      </c>
      <c r="C1509" s="1" t="s">
        <v>8</v>
      </c>
      <c r="D1509" s="1" t="s">
        <v>60</v>
      </c>
      <c r="E1509">
        <v>6721490</v>
      </c>
      <c r="G1509">
        <v>716288385</v>
      </c>
      <c r="H1509">
        <f t="shared" si="23"/>
        <v>106.56690480830888</v>
      </c>
    </row>
    <row r="1510" spans="1:8" x14ac:dyDescent="0.25">
      <c r="A1510" s="1" t="s">
        <v>10</v>
      </c>
      <c r="B1510" s="1" t="s">
        <v>30</v>
      </c>
      <c r="C1510" s="1" t="s">
        <v>20</v>
      </c>
      <c r="D1510" s="1" t="s">
        <v>48</v>
      </c>
      <c r="E1510">
        <v>6720000</v>
      </c>
      <c r="G1510">
        <v>349500000</v>
      </c>
      <c r="H1510">
        <f t="shared" si="23"/>
        <v>52.008928571428569</v>
      </c>
    </row>
    <row r="1511" spans="1:8" x14ac:dyDescent="0.25">
      <c r="A1511" s="1" t="s">
        <v>36</v>
      </c>
      <c r="B1511" s="1" t="s">
        <v>7</v>
      </c>
      <c r="C1511" s="1" t="s">
        <v>8</v>
      </c>
      <c r="D1511" s="1" t="s">
        <v>47</v>
      </c>
      <c r="E1511">
        <v>6716175</v>
      </c>
      <c r="F1511">
        <v>0</v>
      </c>
      <c r="G1511">
        <v>3652955754</v>
      </c>
      <c r="H1511">
        <f t="shared" si="23"/>
        <v>543.90419457503708</v>
      </c>
    </row>
    <row r="1512" spans="1:8" x14ac:dyDescent="0.25">
      <c r="A1512" s="1" t="s">
        <v>34</v>
      </c>
      <c r="B1512" s="1" t="s">
        <v>13</v>
      </c>
      <c r="C1512" s="1" t="s">
        <v>20</v>
      </c>
      <c r="D1512" s="1" t="s">
        <v>59</v>
      </c>
      <c r="E1512">
        <v>6712999</v>
      </c>
      <c r="F1512">
        <v>0</v>
      </c>
      <c r="G1512">
        <v>194174950</v>
      </c>
      <c r="H1512">
        <f t="shared" si="23"/>
        <v>28.925216583526975</v>
      </c>
    </row>
    <row r="1513" spans="1:8" x14ac:dyDescent="0.25">
      <c r="A1513" s="1" t="s">
        <v>35</v>
      </c>
      <c r="B1513" s="1" t="s">
        <v>31</v>
      </c>
      <c r="C1513" s="1" t="s">
        <v>8</v>
      </c>
      <c r="D1513" s="1" t="s">
        <v>53</v>
      </c>
      <c r="E1513">
        <v>6705908</v>
      </c>
      <c r="F1513">
        <v>0</v>
      </c>
      <c r="G1513">
        <v>1165049372</v>
      </c>
      <c r="H1513">
        <f t="shared" si="23"/>
        <v>173.73476820737773</v>
      </c>
    </row>
    <row r="1514" spans="1:8" x14ac:dyDescent="0.25">
      <c r="A1514" s="1" t="s">
        <v>10</v>
      </c>
      <c r="B1514" s="1" t="s">
        <v>24</v>
      </c>
      <c r="C1514" s="1" t="s">
        <v>20</v>
      </c>
      <c r="D1514" s="1" t="s">
        <v>48</v>
      </c>
      <c r="E1514">
        <v>6695000</v>
      </c>
      <c r="G1514">
        <v>368750000</v>
      </c>
      <c r="H1514">
        <f t="shared" si="23"/>
        <v>55.078416728902162</v>
      </c>
    </row>
    <row r="1515" spans="1:8" x14ac:dyDescent="0.25">
      <c r="A1515" s="1" t="s">
        <v>27</v>
      </c>
      <c r="B1515" s="1" t="s">
        <v>31</v>
      </c>
      <c r="C1515" s="1" t="s">
        <v>8</v>
      </c>
      <c r="D1515" s="1" t="s">
        <v>53</v>
      </c>
      <c r="E1515">
        <v>6666540</v>
      </c>
      <c r="G1515">
        <v>1507795320</v>
      </c>
      <c r="H1515">
        <f t="shared" si="23"/>
        <v>226.17359529831066</v>
      </c>
    </row>
    <row r="1516" spans="1:8" x14ac:dyDescent="0.25">
      <c r="A1516" s="1" t="s">
        <v>10</v>
      </c>
      <c r="B1516" s="1" t="s">
        <v>30</v>
      </c>
      <c r="C1516" s="1" t="s">
        <v>8</v>
      </c>
      <c r="D1516" s="1" t="s">
        <v>46</v>
      </c>
      <c r="E1516">
        <v>6665896</v>
      </c>
      <c r="G1516">
        <v>1699724691</v>
      </c>
      <c r="H1516">
        <f t="shared" si="23"/>
        <v>254.98818028364079</v>
      </c>
    </row>
    <row r="1517" spans="1:8" x14ac:dyDescent="0.25">
      <c r="A1517" s="1" t="s">
        <v>27</v>
      </c>
      <c r="B1517" s="1" t="s">
        <v>31</v>
      </c>
      <c r="C1517" s="1" t="s">
        <v>20</v>
      </c>
      <c r="D1517" s="1" t="s">
        <v>54</v>
      </c>
      <c r="E1517">
        <v>6665000</v>
      </c>
      <c r="G1517">
        <v>53000000</v>
      </c>
      <c r="H1517">
        <f t="shared" si="23"/>
        <v>7.9519879969992502</v>
      </c>
    </row>
    <row r="1518" spans="1:8" x14ac:dyDescent="0.25">
      <c r="A1518" s="1" t="s">
        <v>36</v>
      </c>
      <c r="B1518" s="1" t="s">
        <v>19</v>
      </c>
      <c r="C1518" s="1" t="s">
        <v>20</v>
      </c>
      <c r="D1518" s="1" t="s">
        <v>59</v>
      </c>
      <c r="E1518">
        <v>6664445</v>
      </c>
      <c r="F1518">
        <v>0</v>
      </c>
      <c r="G1518">
        <v>225978766</v>
      </c>
      <c r="H1518">
        <f t="shared" si="23"/>
        <v>33.908114779250184</v>
      </c>
    </row>
    <row r="1519" spans="1:8" x14ac:dyDescent="0.25">
      <c r="A1519" s="1" t="s">
        <v>35</v>
      </c>
      <c r="B1519" s="1" t="s">
        <v>19</v>
      </c>
      <c r="C1519" s="1" t="s">
        <v>8</v>
      </c>
      <c r="D1519" s="1" t="s">
        <v>47</v>
      </c>
      <c r="E1519">
        <v>6663223</v>
      </c>
      <c r="F1519">
        <v>0</v>
      </c>
      <c r="G1519">
        <v>3581600235</v>
      </c>
      <c r="H1519">
        <f t="shared" si="23"/>
        <v>537.51769001277614</v>
      </c>
    </row>
    <row r="1520" spans="1:8" x14ac:dyDescent="0.25">
      <c r="A1520" s="1" t="s">
        <v>39</v>
      </c>
      <c r="B1520" s="1" t="s">
        <v>11</v>
      </c>
      <c r="C1520" s="1" t="s">
        <v>20</v>
      </c>
      <c r="D1520" s="1" t="s">
        <v>43</v>
      </c>
      <c r="E1520">
        <v>6661693</v>
      </c>
      <c r="F1520">
        <v>0</v>
      </c>
      <c r="G1520">
        <v>4326026437</v>
      </c>
      <c r="H1520">
        <f t="shared" si="23"/>
        <v>649.38844179700266</v>
      </c>
    </row>
    <row r="1521" spans="1:8" x14ac:dyDescent="0.25">
      <c r="A1521" s="1" t="s">
        <v>6</v>
      </c>
      <c r="B1521" s="1" t="s">
        <v>31</v>
      </c>
      <c r="C1521" s="1" t="s">
        <v>8</v>
      </c>
      <c r="D1521" s="1" t="s">
        <v>45</v>
      </c>
      <c r="E1521">
        <v>6660400</v>
      </c>
      <c r="G1521">
        <v>2426853618.092</v>
      </c>
      <c r="H1521">
        <f t="shared" si="23"/>
        <v>364.37055103176988</v>
      </c>
    </row>
    <row r="1522" spans="1:8" x14ac:dyDescent="0.25">
      <c r="A1522" s="1" t="s">
        <v>12</v>
      </c>
      <c r="B1522" s="1" t="s">
        <v>13</v>
      </c>
      <c r="C1522" s="1" t="s">
        <v>8</v>
      </c>
      <c r="D1522" s="1" t="s">
        <v>65</v>
      </c>
      <c r="E1522">
        <v>6659082</v>
      </c>
      <c r="G1522">
        <v>1676574953</v>
      </c>
      <c r="H1522">
        <f t="shared" si="23"/>
        <v>251.77268473342122</v>
      </c>
    </row>
    <row r="1523" spans="1:8" x14ac:dyDescent="0.25">
      <c r="A1523" s="1" t="s">
        <v>35</v>
      </c>
      <c r="B1523" s="1" t="s">
        <v>38</v>
      </c>
      <c r="C1523" s="1" t="s">
        <v>20</v>
      </c>
      <c r="D1523" s="1" t="s">
        <v>26</v>
      </c>
      <c r="E1523">
        <v>6654405</v>
      </c>
      <c r="F1523">
        <v>0</v>
      </c>
      <c r="G1523">
        <v>2036252806</v>
      </c>
      <c r="H1523">
        <f t="shared" si="23"/>
        <v>306.00073274770619</v>
      </c>
    </row>
    <row r="1524" spans="1:8" x14ac:dyDescent="0.25">
      <c r="A1524" s="1" t="s">
        <v>25</v>
      </c>
      <c r="B1524" s="1" t="s">
        <v>14</v>
      </c>
      <c r="C1524" s="1" t="s">
        <v>8</v>
      </c>
      <c r="D1524" s="1" t="s">
        <v>47</v>
      </c>
      <c r="E1524">
        <v>6654302</v>
      </c>
      <c r="F1524">
        <v>0</v>
      </c>
      <c r="G1524">
        <v>3954979109</v>
      </c>
      <c r="H1524">
        <f t="shared" si="23"/>
        <v>594.34920582203813</v>
      </c>
    </row>
    <row r="1525" spans="1:8" x14ac:dyDescent="0.25">
      <c r="A1525" s="1" t="s">
        <v>21</v>
      </c>
      <c r="B1525" s="1" t="s">
        <v>11</v>
      </c>
      <c r="C1525" s="1" t="s">
        <v>20</v>
      </c>
      <c r="D1525" s="1" t="s">
        <v>26</v>
      </c>
      <c r="E1525">
        <v>6651751</v>
      </c>
      <c r="F1525">
        <v>0</v>
      </c>
      <c r="G1525">
        <v>2061566388</v>
      </c>
      <c r="H1525">
        <f t="shared" si="23"/>
        <v>309.92837645305724</v>
      </c>
    </row>
    <row r="1526" spans="1:8" x14ac:dyDescent="0.25">
      <c r="A1526" s="1" t="s">
        <v>27</v>
      </c>
      <c r="B1526" s="1" t="s">
        <v>24</v>
      </c>
      <c r="C1526" s="1" t="s">
        <v>20</v>
      </c>
      <c r="D1526" s="1" t="s">
        <v>62</v>
      </c>
      <c r="E1526">
        <v>6650000</v>
      </c>
      <c r="G1526">
        <v>116051668</v>
      </c>
      <c r="H1526">
        <f t="shared" si="23"/>
        <v>17.45137864661654</v>
      </c>
    </row>
    <row r="1527" spans="1:8" x14ac:dyDescent="0.25">
      <c r="A1527" s="1" t="s">
        <v>18</v>
      </c>
      <c r="B1527" s="1" t="s">
        <v>28</v>
      </c>
      <c r="C1527" s="1" t="s">
        <v>8</v>
      </c>
      <c r="D1527" s="1" t="s">
        <v>53</v>
      </c>
      <c r="E1527">
        <v>6643766</v>
      </c>
      <c r="G1527">
        <v>1160435197</v>
      </c>
      <c r="H1527">
        <f t="shared" si="23"/>
        <v>174.66527222662569</v>
      </c>
    </row>
    <row r="1528" spans="1:8" x14ac:dyDescent="0.25">
      <c r="A1528" s="1" t="s">
        <v>6</v>
      </c>
      <c r="B1528" s="1" t="s">
        <v>13</v>
      </c>
      <c r="C1528" s="1" t="s">
        <v>8</v>
      </c>
      <c r="D1528" s="1" t="s">
        <v>46</v>
      </c>
      <c r="E1528">
        <v>6641709</v>
      </c>
      <c r="G1528">
        <v>2121608294</v>
      </c>
      <c r="H1528">
        <f t="shared" si="23"/>
        <v>319.43710481744984</v>
      </c>
    </row>
    <row r="1529" spans="1:8" x14ac:dyDescent="0.25">
      <c r="A1529" s="1" t="s">
        <v>40</v>
      </c>
      <c r="B1529" s="1" t="s">
        <v>11</v>
      </c>
      <c r="C1529" s="1" t="s">
        <v>8</v>
      </c>
      <c r="D1529" s="1" t="s">
        <v>47</v>
      </c>
      <c r="E1529">
        <v>6640507</v>
      </c>
      <c r="F1529">
        <v>0</v>
      </c>
      <c r="G1529">
        <v>3427566622</v>
      </c>
      <c r="H1529">
        <f t="shared" si="23"/>
        <v>516.1603808263435</v>
      </c>
    </row>
    <row r="1530" spans="1:8" x14ac:dyDescent="0.25">
      <c r="A1530" s="1" t="s">
        <v>36</v>
      </c>
      <c r="B1530" s="1" t="s">
        <v>28</v>
      </c>
      <c r="C1530" s="1" t="s">
        <v>20</v>
      </c>
      <c r="D1530" s="1" t="s">
        <v>59</v>
      </c>
      <c r="E1530">
        <v>6637725</v>
      </c>
      <c r="F1530">
        <v>0</v>
      </c>
      <c r="G1530">
        <v>192421923</v>
      </c>
      <c r="H1530">
        <f t="shared" si="23"/>
        <v>28.989137543360112</v>
      </c>
    </row>
    <row r="1531" spans="1:8" x14ac:dyDescent="0.25">
      <c r="A1531" s="1" t="s">
        <v>41</v>
      </c>
      <c r="B1531" s="1" t="s">
        <v>11</v>
      </c>
      <c r="C1531" s="1" t="s">
        <v>8</v>
      </c>
      <c r="D1531" s="1" t="s">
        <v>55</v>
      </c>
      <c r="E1531">
        <v>6637621</v>
      </c>
      <c r="F1531">
        <v>0</v>
      </c>
      <c r="G1531">
        <v>1309593200</v>
      </c>
      <c r="H1531">
        <f t="shared" si="23"/>
        <v>197.29858031966575</v>
      </c>
    </row>
    <row r="1532" spans="1:8" x14ac:dyDescent="0.25">
      <c r="A1532" s="1" t="s">
        <v>10</v>
      </c>
      <c r="B1532" s="1" t="s">
        <v>31</v>
      </c>
      <c r="C1532" s="1" t="s">
        <v>8</v>
      </c>
      <c r="D1532" s="1" t="s">
        <v>61</v>
      </c>
      <c r="E1532">
        <v>6636741</v>
      </c>
      <c r="G1532">
        <v>999004650</v>
      </c>
      <c r="H1532">
        <f t="shared" si="23"/>
        <v>150.52638787621817</v>
      </c>
    </row>
    <row r="1533" spans="1:8" x14ac:dyDescent="0.25">
      <c r="A1533" s="1" t="s">
        <v>10</v>
      </c>
      <c r="B1533" s="1" t="s">
        <v>14</v>
      </c>
      <c r="C1533" s="1" t="s">
        <v>8</v>
      </c>
      <c r="D1533" s="1" t="s">
        <v>51</v>
      </c>
      <c r="E1533">
        <v>6629276</v>
      </c>
      <c r="G1533">
        <v>2649910891</v>
      </c>
      <c r="H1533">
        <f t="shared" si="23"/>
        <v>399.72855120227308</v>
      </c>
    </row>
    <row r="1534" spans="1:8" x14ac:dyDescent="0.25">
      <c r="A1534" s="1" t="s">
        <v>18</v>
      </c>
      <c r="B1534" s="1" t="s">
        <v>11</v>
      </c>
      <c r="C1534" s="1" t="s">
        <v>8</v>
      </c>
      <c r="D1534" s="1" t="s">
        <v>55</v>
      </c>
      <c r="E1534">
        <v>6628640</v>
      </c>
      <c r="G1534">
        <v>1551211522.336</v>
      </c>
      <c r="H1534">
        <f t="shared" si="23"/>
        <v>234.0165588018055</v>
      </c>
    </row>
    <row r="1535" spans="1:8" x14ac:dyDescent="0.25">
      <c r="A1535" s="1" t="s">
        <v>36</v>
      </c>
      <c r="B1535" s="1" t="s">
        <v>13</v>
      </c>
      <c r="C1535" s="1" t="s">
        <v>8</v>
      </c>
      <c r="D1535" s="1" t="s">
        <v>26</v>
      </c>
      <c r="E1535">
        <v>6625933</v>
      </c>
      <c r="F1535">
        <v>0</v>
      </c>
      <c r="G1535">
        <v>2062145382</v>
      </c>
      <c r="H1535">
        <f t="shared" si="23"/>
        <v>311.22339782186145</v>
      </c>
    </row>
    <row r="1536" spans="1:8" x14ac:dyDescent="0.25">
      <c r="A1536" s="1" t="s">
        <v>12</v>
      </c>
      <c r="B1536" s="1" t="s">
        <v>38</v>
      </c>
      <c r="C1536" s="1" t="s">
        <v>20</v>
      </c>
      <c r="D1536" s="1" t="s">
        <v>9</v>
      </c>
      <c r="E1536">
        <v>6625000</v>
      </c>
      <c r="F1536">
        <v>131801</v>
      </c>
      <c r="G1536">
        <v>815942000</v>
      </c>
      <c r="H1536">
        <f t="shared" si="23"/>
        <v>123.16105660377359</v>
      </c>
    </row>
    <row r="1537" spans="1:8" x14ac:dyDescent="0.25">
      <c r="A1537" s="1" t="s">
        <v>10</v>
      </c>
      <c r="B1537" s="1" t="s">
        <v>24</v>
      </c>
      <c r="C1537" s="1" t="s">
        <v>8</v>
      </c>
      <c r="D1537" s="1" t="s">
        <v>45</v>
      </c>
      <c r="E1537">
        <v>6620833.9900000002</v>
      </c>
      <c r="G1537">
        <v>669085291</v>
      </c>
      <c r="H1537">
        <f t="shared" si="23"/>
        <v>101.05755438220858</v>
      </c>
    </row>
    <row r="1538" spans="1:8" x14ac:dyDescent="0.25">
      <c r="A1538" s="1" t="s">
        <v>32</v>
      </c>
      <c r="B1538" s="1" t="s">
        <v>33</v>
      </c>
      <c r="C1538" s="1" t="s">
        <v>8</v>
      </c>
      <c r="D1538" s="1" t="s">
        <v>55</v>
      </c>
      <c r="E1538">
        <v>6620241</v>
      </c>
      <c r="G1538">
        <v>652497766</v>
      </c>
      <c r="H1538">
        <f t="shared" si="23"/>
        <v>98.56102912265581</v>
      </c>
    </row>
    <row r="1539" spans="1:8" x14ac:dyDescent="0.25">
      <c r="A1539" s="1" t="s">
        <v>18</v>
      </c>
      <c r="B1539" s="1" t="s">
        <v>31</v>
      </c>
      <c r="C1539" s="1" t="s">
        <v>8</v>
      </c>
      <c r="D1539" s="1" t="s">
        <v>53</v>
      </c>
      <c r="E1539">
        <v>6617165</v>
      </c>
      <c r="G1539">
        <v>1158031180</v>
      </c>
      <c r="H1539">
        <f t="shared" ref="H1539:H1602" si="24">G1539/E1539</f>
        <v>175.00412638947344</v>
      </c>
    </row>
    <row r="1540" spans="1:8" x14ac:dyDescent="0.25">
      <c r="A1540" s="1" t="s">
        <v>41</v>
      </c>
      <c r="B1540" s="1" t="s">
        <v>14</v>
      </c>
      <c r="C1540" s="1" t="s">
        <v>8</v>
      </c>
      <c r="D1540" s="1" t="s">
        <v>9</v>
      </c>
      <c r="E1540">
        <v>6607150</v>
      </c>
      <c r="F1540">
        <v>0</v>
      </c>
      <c r="G1540">
        <v>1227172410</v>
      </c>
      <c r="H1540">
        <f t="shared" si="24"/>
        <v>185.73400180107913</v>
      </c>
    </row>
    <row r="1541" spans="1:8" x14ac:dyDescent="0.25">
      <c r="A1541" s="1" t="s">
        <v>21</v>
      </c>
      <c r="B1541" s="1" t="s">
        <v>31</v>
      </c>
      <c r="C1541" s="1" t="s">
        <v>8</v>
      </c>
      <c r="D1541" s="1" t="s">
        <v>53</v>
      </c>
      <c r="E1541">
        <v>6604216</v>
      </c>
      <c r="F1541">
        <v>0</v>
      </c>
      <c r="G1541">
        <v>1166641323</v>
      </c>
      <c r="H1541">
        <f t="shared" si="24"/>
        <v>176.65099430424445</v>
      </c>
    </row>
    <row r="1542" spans="1:8" x14ac:dyDescent="0.25">
      <c r="A1542" s="1" t="s">
        <v>39</v>
      </c>
      <c r="B1542" s="1" t="s">
        <v>28</v>
      </c>
      <c r="C1542" s="1" t="s">
        <v>20</v>
      </c>
      <c r="D1542" s="1" t="s">
        <v>44</v>
      </c>
      <c r="E1542">
        <v>6600000</v>
      </c>
      <c r="F1542">
        <v>0</v>
      </c>
      <c r="G1542">
        <v>1175498600</v>
      </c>
      <c r="H1542">
        <f t="shared" si="24"/>
        <v>178.10584848484848</v>
      </c>
    </row>
    <row r="1543" spans="1:8" x14ac:dyDescent="0.25">
      <c r="A1543" s="1" t="s">
        <v>18</v>
      </c>
      <c r="B1543" s="1" t="s">
        <v>13</v>
      </c>
      <c r="C1543" s="1" t="s">
        <v>20</v>
      </c>
      <c r="D1543" s="1" t="s">
        <v>47</v>
      </c>
      <c r="E1543">
        <v>6593810</v>
      </c>
      <c r="G1543">
        <v>5451800160</v>
      </c>
      <c r="H1543">
        <f t="shared" si="24"/>
        <v>826.80577086691915</v>
      </c>
    </row>
    <row r="1544" spans="1:8" x14ac:dyDescent="0.25">
      <c r="A1544" s="1" t="s">
        <v>27</v>
      </c>
      <c r="B1544" s="1" t="s">
        <v>19</v>
      </c>
      <c r="C1544" s="1" t="s">
        <v>8</v>
      </c>
      <c r="D1544" s="1" t="s">
        <v>67</v>
      </c>
      <c r="E1544">
        <v>6588975</v>
      </c>
      <c r="G1544">
        <v>2877199351</v>
      </c>
      <c r="H1544">
        <f t="shared" si="24"/>
        <v>436.6687308724043</v>
      </c>
    </row>
    <row r="1545" spans="1:8" x14ac:dyDescent="0.25">
      <c r="A1545" s="1" t="s">
        <v>41</v>
      </c>
      <c r="B1545" s="1" t="s">
        <v>13</v>
      </c>
      <c r="C1545" s="1" t="s">
        <v>8</v>
      </c>
      <c r="D1545" s="1" t="s">
        <v>9</v>
      </c>
      <c r="E1545">
        <v>6578770</v>
      </c>
      <c r="F1545">
        <v>0</v>
      </c>
      <c r="G1545">
        <v>983240400</v>
      </c>
      <c r="H1545">
        <f t="shared" si="24"/>
        <v>149.45657014913121</v>
      </c>
    </row>
    <row r="1546" spans="1:8" x14ac:dyDescent="0.25">
      <c r="A1546" s="1" t="s">
        <v>22</v>
      </c>
      <c r="B1546" s="1" t="s">
        <v>11</v>
      </c>
      <c r="C1546" s="1" t="s">
        <v>8</v>
      </c>
      <c r="D1546" s="1" t="s">
        <v>47</v>
      </c>
      <c r="E1546">
        <v>6575617</v>
      </c>
      <c r="F1546">
        <v>0</v>
      </c>
      <c r="G1546">
        <v>3396546100</v>
      </c>
      <c r="H1546">
        <f t="shared" si="24"/>
        <v>516.53648623391541</v>
      </c>
    </row>
    <row r="1547" spans="1:8" x14ac:dyDescent="0.25">
      <c r="A1547" s="1" t="s">
        <v>40</v>
      </c>
      <c r="B1547" s="1" t="s">
        <v>38</v>
      </c>
      <c r="C1547" s="1" t="s">
        <v>20</v>
      </c>
      <c r="D1547" s="1" t="s">
        <v>59</v>
      </c>
      <c r="E1547">
        <v>6575194</v>
      </c>
      <c r="F1547">
        <v>0</v>
      </c>
      <c r="G1547">
        <v>320471883</v>
      </c>
      <c r="H1547">
        <f t="shared" si="24"/>
        <v>48.739532704282183</v>
      </c>
    </row>
    <row r="1548" spans="1:8" x14ac:dyDescent="0.25">
      <c r="A1548" s="1" t="s">
        <v>10</v>
      </c>
      <c r="B1548" s="1" t="s">
        <v>11</v>
      </c>
      <c r="C1548" s="1" t="s">
        <v>20</v>
      </c>
      <c r="D1548" s="1" t="s">
        <v>43</v>
      </c>
      <c r="E1548">
        <v>6565657</v>
      </c>
      <c r="G1548">
        <v>4469992621</v>
      </c>
      <c r="H1548">
        <f t="shared" si="24"/>
        <v>680.81421569844417</v>
      </c>
    </row>
    <row r="1549" spans="1:8" x14ac:dyDescent="0.25">
      <c r="A1549" s="1" t="s">
        <v>23</v>
      </c>
      <c r="B1549" s="1" t="s">
        <v>7</v>
      </c>
      <c r="C1549" s="1" t="s">
        <v>8</v>
      </c>
      <c r="D1549" s="1" t="s">
        <v>53</v>
      </c>
      <c r="E1549">
        <v>6561529</v>
      </c>
      <c r="G1549">
        <v>1476486767</v>
      </c>
      <c r="H1549">
        <f t="shared" si="24"/>
        <v>225.02175438072436</v>
      </c>
    </row>
    <row r="1550" spans="1:8" x14ac:dyDescent="0.25">
      <c r="A1550" s="1" t="s">
        <v>6</v>
      </c>
      <c r="B1550" s="1" t="s">
        <v>7</v>
      </c>
      <c r="C1550" s="1" t="s">
        <v>20</v>
      </c>
      <c r="D1550" s="1" t="s">
        <v>57</v>
      </c>
      <c r="E1550">
        <v>6555836</v>
      </c>
      <c r="G1550">
        <v>1435054250</v>
      </c>
      <c r="H1550">
        <f t="shared" si="24"/>
        <v>218.8972161597697</v>
      </c>
    </row>
    <row r="1551" spans="1:8" x14ac:dyDescent="0.25">
      <c r="A1551" s="1" t="s">
        <v>40</v>
      </c>
      <c r="B1551" s="1" t="s">
        <v>19</v>
      </c>
      <c r="C1551" s="1" t="s">
        <v>8</v>
      </c>
      <c r="D1551" s="1" t="s">
        <v>45</v>
      </c>
      <c r="E1551">
        <v>6545916</v>
      </c>
      <c r="F1551">
        <v>0</v>
      </c>
      <c r="G1551">
        <v>1378711251</v>
      </c>
      <c r="H1551">
        <f t="shared" si="24"/>
        <v>210.62159230274267</v>
      </c>
    </row>
    <row r="1552" spans="1:8" x14ac:dyDescent="0.25">
      <c r="A1552" s="1" t="s">
        <v>18</v>
      </c>
      <c r="B1552" s="1" t="s">
        <v>14</v>
      </c>
      <c r="C1552" s="1" t="s">
        <v>20</v>
      </c>
      <c r="D1552" s="1" t="s">
        <v>47</v>
      </c>
      <c r="E1552">
        <v>6541680</v>
      </c>
      <c r="G1552">
        <v>5461844190</v>
      </c>
      <c r="H1552">
        <f t="shared" si="24"/>
        <v>834.92989415562977</v>
      </c>
    </row>
    <row r="1553" spans="1:8" x14ac:dyDescent="0.25">
      <c r="A1553" s="1" t="s">
        <v>21</v>
      </c>
      <c r="B1553" s="1" t="s">
        <v>14</v>
      </c>
      <c r="C1553" s="1" t="s">
        <v>20</v>
      </c>
      <c r="D1553" s="1" t="s">
        <v>26</v>
      </c>
      <c r="E1553">
        <v>6539488</v>
      </c>
      <c r="F1553">
        <v>0</v>
      </c>
      <c r="G1553">
        <v>1693595413</v>
      </c>
      <c r="H1553">
        <f t="shared" si="24"/>
        <v>258.97981814478442</v>
      </c>
    </row>
    <row r="1554" spans="1:8" x14ac:dyDescent="0.25">
      <c r="A1554" s="1" t="s">
        <v>39</v>
      </c>
      <c r="B1554" s="1" t="s">
        <v>33</v>
      </c>
      <c r="C1554" s="1" t="s">
        <v>20</v>
      </c>
      <c r="D1554" s="1" t="s">
        <v>44</v>
      </c>
      <c r="E1554">
        <v>6537800</v>
      </c>
      <c r="F1554">
        <v>0</v>
      </c>
      <c r="G1554">
        <v>1164399105</v>
      </c>
      <c r="H1554">
        <f t="shared" si="24"/>
        <v>178.10258879133653</v>
      </c>
    </row>
    <row r="1555" spans="1:8" x14ac:dyDescent="0.25">
      <c r="A1555" s="1" t="s">
        <v>35</v>
      </c>
      <c r="B1555" s="1" t="s">
        <v>13</v>
      </c>
      <c r="C1555" s="1" t="s">
        <v>8</v>
      </c>
      <c r="D1555" s="1" t="s">
        <v>46</v>
      </c>
      <c r="E1555">
        <v>6535537</v>
      </c>
      <c r="F1555">
        <v>0</v>
      </c>
      <c r="G1555">
        <v>1921139609</v>
      </c>
      <c r="H1555">
        <f t="shared" si="24"/>
        <v>293.95283187900242</v>
      </c>
    </row>
    <row r="1556" spans="1:8" x14ac:dyDescent="0.25">
      <c r="A1556" s="1" t="s">
        <v>15</v>
      </c>
      <c r="B1556" s="1" t="s">
        <v>11</v>
      </c>
      <c r="C1556" s="1" t="s">
        <v>8</v>
      </c>
      <c r="D1556" s="1" t="s">
        <v>9</v>
      </c>
      <c r="E1556">
        <v>6530910</v>
      </c>
      <c r="F1556">
        <v>0</v>
      </c>
      <c r="G1556">
        <v>1134921420</v>
      </c>
      <c r="H1556">
        <f t="shared" si="24"/>
        <v>173.77691929608585</v>
      </c>
    </row>
    <row r="1557" spans="1:8" x14ac:dyDescent="0.25">
      <c r="A1557" s="1" t="s">
        <v>23</v>
      </c>
      <c r="B1557" s="1" t="s">
        <v>33</v>
      </c>
      <c r="C1557" s="1" t="s">
        <v>20</v>
      </c>
      <c r="D1557" s="1" t="s">
        <v>9</v>
      </c>
      <c r="E1557">
        <v>6520000</v>
      </c>
      <c r="F1557">
        <v>130400</v>
      </c>
      <c r="G1557">
        <v>326000000</v>
      </c>
      <c r="H1557">
        <f t="shared" si="24"/>
        <v>50</v>
      </c>
    </row>
    <row r="1558" spans="1:8" x14ac:dyDescent="0.25">
      <c r="A1558" s="1" t="s">
        <v>6</v>
      </c>
      <c r="B1558" s="1" t="s">
        <v>13</v>
      </c>
      <c r="C1558" s="1" t="s">
        <v>20</v>
      </c>
      <c r="D1558" s="1" t="s">
        <v>48</v>
      </c>
      <c r="E1558">
        <v>6514000</v>
      </c>
      <c r="G1558">
        <v>326100000</v>
      </c>
      <c r="H1558">
        <f t="shared" si="24"/>
        <v>50.061406202026404</v>
      </c>
    </row>
    <row r="1559" spans="1:8" x14ac:dyDescent="0.25">
      <c r="A1559" s="1" t="s">
        <v>35</v>
      </c>
      <c r="B1559" s="1" t="s">
        <v>19</v>
      </c>
      <c r="C1559" s="1" t="s">
        <v>8</v>
      </c>
      <c r="D1559" s="1" t="s">
        <v>53</v>
      </c>
      <c r="E1559">
        <v>6509557</v>
      </c>
      <c r="F1559">
        <v>0</v>
      </c>
      <c r="G1559">
        <v>1144147467</v>
      </c>
      <c r="H1559">
        <f t="shared" si="24"/>
        <v>175.76425968771761</v>
      </c>
    </row>
    <row r="1560" spans="1:8" x14ac:dyDescent="0.25">
      <c r="A1560" s="1" t="s">
        <v>25</v>
      </c>
      <c r="B1560" s="1" t="s">
        <v>13</v>
      </c>
      <c r="C1560" s="1" t="s">
        <v>20</v>
      </c>
      <c r="D1560" s="1" t="s">
        <v>59</v>
      </c>
      <c r="E1560">
        <v>6506174</v>
      </c>
      <c r="F1560">
        <v>0</v>
      </c>
      <c r="G1560">
        <v>585272496</v>
      </c>
      <c r="H1560">
        <f t="shared" si="24"/>
        <v>89.956477647231694</v>
      </c>
    </row>
    <row r="1561" spans="1:8" x14ac:dyDescent="0.25">
      <c r="A1561" s="1" t="s">
        <v>39</v>
      </c>
      <c r="B1561" s="1" t="s">
        <v>33</v>
      </c>
      <c r="C1561" s="1" t="s">
        <v>20</v>
      </c>
      <c r="D1561" s="1" t="s">
        <v>59</v>
      </c>
      <c r="E1561">
        <v>6501279</v>
      </c>
      <c r="F1561">
        <v>0</v>
      </c>
      <c r="G1561">
        <v>419252239</v>
      </c>
      <c r="H1561">
        <f t="shared" si="24"/>
        <v>64.487655275215843</v>
      </c>
    </row>
    <row r="1562" spans="1:8" x14ac:dyDescent="0.25">
      <c r="A1562" s="1" t="s">
        <v>27</v>
      </c>
      <c r="B1562" s="1" t="s">
        <v>14</v>
      </c>
      <c r="C1562" s="1" t="s">
        <v>8</v>
      </c>
      <c r="D1562" s="1" t="s">
        <v>61</v>
      </c>
      <c r="E1562">
        <v>6501142</v>
      </c>
      <c r="G1562">
        <v>1795241489.72</v>
      </c>
      <c r="H1562">
        <f t="shared" si="24"/>
        <v>276.1424823084929</v>
      </c>
    </row>
    <row r="1563" spans="1:8" x14ac:dyDescent="0.25">
      <c r="A1563" s="1" t="s">
        <v>18</v>
      </c>
      <c r="B1563" s="1" t="s">
        <v>33</v>
      </c>
      <c r="C1563" s="1" t="s">
        <v>20</v>
      </c>
      <c r="D1563" s="1" t="s">
        <v>57</v>
      </c>
      <c r="E1563">
        <v>6500000</v>
      </c>
      <c r="G1563">
        <v>1065935000</v>
      </c>
      <c r="H1563">
        <f t="shared" si="24"/>
        <v>163.99</v>
      </c>
    </row>
    <row r="1564" spans="1:8" x14ac:dyDescent="0.25">
      <c r="A1564" s="1" t="s">
        <v>36</v>
      </c>
      <c r="B1564" s="1" t="s">
        <v>13</v>
      </c>
      <c r="C1564" s="1" t="s">
        <v>20</v>
      </c>
      <c r="D1564" s="1" t="s">
        <v>26</v>
      </c>
      <c r="E1564">
        <v>6493579</v>
      </c>
      <c r="F1564">
        <v>0</v>
      </c>
      <c r="G1564">
        <v>2228569179</v>
      </c>
      <c r="H1564">
        <f t="shared" si="24"/>
        <v>343.19582144145778</v>
      </c>
    </row>
    <row r="1565" spans="1:8" x14ac:dyDescent="0.25">
      <c r="A1565" s="1" t="s">
        <v>37</v>
      </c>
      <c r="B1565" s="1" t="s">
        <v>24</v>
      </c>
      <c r="C1565" s="1" t="s">
        <v>20</v>
      </c>
      <c r="D1565" s="1" t="s">
        <v>26</v>
      </c>
      <c r="E1565">
        <v>6487955</v>
      </c>
      <c r="F1565">
        <v>0</v>
      </c>
      <c r="G1565">
        <v>1059464215</v>
      </c>
      <c r="H1565">
        <f t="shared" si="24"/>
        <v>163.29709669687907</v>
      </c>
    </row>
    <row r="1566" spans="1:8" x14ac:dyDescent="0.25">
      <c r="A1566" s="1" t="s">
        <v>34</v>
      </c>
      <c r="B1566" s="1" t="s">
        <v>13</v>
      </c>
      <c r="C1566" s="1" t="s">
        <v>8</v>
      </c>
      <c r="D1566" s="1" t="s">
        <v>47</v>
      </c>
      <c r="E1566">
        <v>6485657</v>
      </c>
      <c r="F1566">
        <v>0</v>
      </c>
      <c r="G1566">
        <v>2724237016</v>
      </c>
      <c r="H1566">
        <f t="shared" si="24"/>
        <v>420.04025436436126</v>
      </c>
    </row>
    <row r="1567" spans="1:8" x14ac:dyDescent="0.25">
      <c r="A1567" s="1" t="s">
        <v>32</v>
      </c>
      <c r="B1567" s="1" t="s">
        <v>31</v>
      </c>
      <c r="C1567" s="1" t="s">
        <v>8</v>
      </c>
      <c r="D1567" s="1" t="s">
        <v>61</v>
      </c>
      <c r="E1567">
        <v>6473856</v>
      </c>
      <c r="G1567">
        <v>976226100</v>
      </c>
      <c r="H1567">
        <f t="shared" si="24"/>
        <v>150.79515207011093</v>
      </c>
    </row>
    <row r="1568" spans="1:8" x14ac:dyDescent="0.25">
      <c r="A1568" s="1" t="s">
        <v>35</v>
      </c>
      <c r="B1568" s="1" t="s">
        <v>13</v>
      </c>
      <c r="C1568" s="1" t="s">
        <v>8</v>
      </c>
      <c r="D1568" s="1" t="s">
        <v>68</v>
      </c>
      <c r="E1568">
        <v>6472504</v>
      </c>
      <c r="F1568">
        <v>0</v>
      </c>
      <c r="G1568">
        <v>3103857030</v>
      </c>
      <c r="H1568">
        <f t="shared" si="24"/>
        <v>479.54501534491135</v>
      </c>
    </row>
    <row r="1569" spans="1:8" x14ac:dyDescent="0.25">
      <c r="A1569" s="1" t="s">
        <v>27</v>
      </c>
      <c r="B1569" s="1" t="s">
        <v>30</v>
      </c>
      <c r="C1569" s="1" t="s">
        <v>20</v>
      </c>
      <c r="D1569" s="1" t="s">
        <v>62</v>
      </c>
      <c r="E1569">
        <v>6469000</v>
      </c>
      <c r="G1569">
        <v>108496715</v>
      </c>
      <c r="H1569">
        <f t="shared" si="24"/>
        <v>16.771790848662853</v>
      </c>
    </row>
    <row r="1570" spans="1:8" x14ac:dyDescent="0.25">
      <c r="A1570" s="1" t="s">
        <v>25</v>
      </c>
      <c r="B1570" s="1" t="s">
        <v>19</v>
      </c>
      <c r="C1570" s="1" t="s">
        <v>20</v>
      </c>
      <c r="D1570" s="1" t="s">
        <v>43</v>
      </c>
      <c r="E1570">
        <v>6464430</v>
      </c>
      <c r="F1570">
        <v>0</v>
      </c>
      <c r="G1570">
        <v>4398521143</v>
      </c>
      <c r="H1570">
        <f t="shared" si="24"/>
        <v>680.41902271352615</v>
      </c>
    </row>
    <row r="1571" spans="1:8" x14ac:dyDescent="0.25">
      <c r="A1571" s="1" t="s">
        <v>23</v>
      </c>
      <c r="B1571" s="1" t="s">
        <v>11</v>
      </c>
      <c r="C1571" s="1" t="s">
        <v>20</v>
      </c>
      <c r="D1571" s="1" t="s">
        <v>62</v>
      </c>
      <c r="E1571">
        <v>6457320</v>
      </c>
      <c r="G1571">
        <v>141554068</v>
      </c>
      <c r="H1571">
        <f t="shared" si="24"/>
        <v>21.921488791015467</v>
      </c>
    </row>
    <row r="1572" spans="1:8" x14ac:dyDescent="0.25">
      <c r="A1572" s="1" t="s">
        <v>10</v>
      </c>
      <c r="B1572" s="1" t="s">
        <v>14</v>
      </c>
      <c r="C1572" s="1" t="s">
        <v>8</v>
      </c>
      <c r="D1572" s="1" t="s">
        <v>61</v>
      </c>
      <c r="E1572">
        <v>6453793.5</v>
      </c>
      <c r="G1572">
        <v>1796927255.836</v>
      </c>
      <c r="H1572">
        <f t="shared" si="24"/>
        <v>278.42961753207629</v>
      </c>
    </row>
    <row r="1573" spans="1:8" x14ac:dyDescent="0.25">
      <c r="A1573" s="1" t="s">
        <v>27</v>
      </c>
      <c r="B1573" s="1" t="s">
        <v>16</v>
      </c>
      <c r="C1573" s="1" t="s">
        <v>20</v>
      </c>
      <c r="D1573" s="1" t="s">
        <v>9</v>
      </c>
      <c r="E1573">
        <v>6450200</v>
      </c>
      <c r="F1573">
        <v>39200</v>
      </c>
      <c r="G1573">
        <v>773002456</v>
      </c>
      <c r="H1573">
        <f t="shared" si="24"/>
        <v>119.84162599609314</v>
      </c>
    </row>
    <row r="1574" spans="1:8" x14ac:dyDescent="0.25">
      <c r="A1574" s="1" t="s">
        <v>22</v>
      </c>
      <c r="B1574" s="1" t="s">
        <v>28</v>
      </c>
      <c r="C1574" s="1" t="s">
        <v>20</v>
      </c>
      <c r="D1574" s="1" t="s">
        <v>43</v>
      </c>
      <c r="E1574">
        <v>6444315</v>
      </c>
      <c r="F1574">
        <v>0</v>
      </c>
      <c r="G1574">
        <v>5336271640</v>
      </c>
      <c r="H1574">
        <f t="shared" si="24"/>
        <v>828.05878359453254</v>
      </c>
    </row>
    <row r="1575" spans="1:8" x14ac:dyDescent="0.25">
      <c r="A1575" s="1" t="s">
        <v>37</v>
      </c>
      <c r="B1575" s="1" t="s">
        <v>38</v>
      </c>
      <c r="C1575" s="1" t="s">
        <v>8</v>
      </c>
      <c r="D1575" s="1" t="s">
        <v>45</v>
      </c>
      <c r="E1575">
        <v>6436341</v>
      </c>
      <c r="F1575">
        <v>0</v>
      </c>
      <c r="G1575">
        <v>1937005389</v>
      </c>
      <c r="H1575">
        <f t="shared" si="24"/>
        <v>300.94822337722627</v>
      </c>
    </row>
    <row r="1576" spans="1:8" x14ac:dyDescent="0.25">
      <c r="A1576" s="1" t="s">
        <v>12</v>
      </c>
      <c r="B1576" s="1" t="s">
        <v>28</v>
      </c>
      <c r="C1576" s="1" t="s">
        <v>20</v>
      </c>
      <c r="D1576" s="1" t="s">
        <v>57</v>
      </c>
      <c r="E1576">
        <v>6435751</v>
      </c>
      <c r="G1576">
        <v>1711475250</v>
      </c>
      <c r="H1576">
        <f t="shared" si="24"/>
        <v>265.93248402556281</v>
      </c>
    </row>
    <row r="1577" spans="1:8" x14ac:dyDescent="0.25">
      <c r="A1577" s="1" t="s">
        <v>36</v>
      </c>
      <c r="B1577" s="1" t="s">
        <v>16</v>
      </c>
      <c r="C1577" s="1" t="s">
        <v>20</v>
      </c>
      <c r="D1577" s="1" t="s">
        <v>26</v>
      </c>
      <c r="E1577">
        <v>6430232</v>
      </c>
      <c r="F1577">
        <v>0</v>
      </c>
      <c r="G1577">
        <v>1758173924</v>
      </c>
      <c r="H1577">
        <f t="shared" si="24"/>
        <v>273.42309328808045</v>
      </c>
    </row>
    <row r="1578" spans="1:8" x14ac:dyDescent="0.25">
      <c r="A1578" s="1" t="s">
        <v>40</v>
      </c>
      <c r="B1578" s="1" t="s">
        <v>28</v>
      </c>
      <c r="C1578" s="1" t="s">
        <v>20</v>
      </c>
      <c r="D1578" s="1" t="s">
        <v>42</v>
      </c>
      <c r="E1578">
        <v>6427496</v>
      </c>
      <c r="F1578">
        <v>0</v>
      </c>
      <c r="G1578">
        <v>1541299555</v>
      </c>
      <c r="H1578">
        <f t="shared" si="24"/>
        <v>239.79782406710171</v>
      </c>
    </row>
    <row r="1579" spans="1:8" x14ac:dyDescent="0.25">
      <c r="A1579" s="1" t="s">
        <v>34</v>
      </c>
      <c r="B1579" s="1" t="s">
        <v>14</v>
      </c>
      <c r="C1579" s="1" t="s">
        <v>8</v>
      </c>
      <c r="D1579" s="1" t="s">
        <v>55</v>
      </c>
      <c r="E1579">
        <v>6425400</v>
      </c>
      <c r="F1579">
        <v>0</v>
      </c>
      <c r="G1579">
        <v>1395074734</v>
      </c>
      <c r="H1579">
        <f t="shared" si="24"/>
        <v>217.11873719924051</v>
      </c>
    </row>
    <row r="1580" spans="1:8" x14ac:dyDescent="0.25">
      <c r="A1580" s="1" t="s">
        <v>12</v>
      </c>
      <c r="B1580" s="1" t="s">
        <v>24</v>
      </c>
      <c r="C1580" s="1" t="s">
        <v>8</v>
      </c>
      <c r="D1580" s="1" t="s">
        <v>61</v>
      </c>
      <c r="E1580">
        <v>6422872.7999999998</v>
      </c>
      <c r="G1580">
        <v>1725991594.777</v>
      </c>
      <c r="H1580">
        <f t="shared" si="24"/>
        <v>268.72579428585288</v>
      </c>
    </row>
    <row r="1581" spans="1:8" x14ac:dyDescent="0.25">
      <c r="A1581" s="1" t="s">
        <v>41</v>
      </c>
      <c r="B1581" s="1" t="s">
        <v>13</v>
      </c>
      <c r="C1581" s="1" t="s">
        <v>8</v>
      </c>
      <c r="D1581" s="1" t="s">
        <v>26</v>
      </c>
      <c r="E1581">
        <v>6421931</v>
      </c>
      <c r="F1581">
        <v>0</v>
      </c>
      <c r="G1581">
        <v>784407248</v>
      </c>
      <c r="H1581">
        <f t="shared" si="24"/>
        <v>122.14507567895077</v>
      </c>
    </row>
    <row r="1582" spans="1:8" x14ac:dyDescent="0.25">
      <c r="A1582" s="1" t="s">
        <v>40</v>
      </c>
      <c r="B1582" s="1" t="s">
        <v>30</v>
      </c>
      <c r="C1582" s="1" t="s">
        <v>20</v>
      </c>
      <c r="D1582" s="1" t="s">
        <v>59</v>
      </c>
      <c r="E1582">
        <v>6404616</v>
      </c>
      <c r="F1582">
        <v>0</v>
      </c>
      <c r="G1582">
        <v>417109221</v>
      </c>
      <c r="H1582">
        <f t="shared" si="24"/>
        <v>65.126343406068372</v>
      </c>
    </row>
    <row r="1583" spans="1:8" x14ac:dyDescent="0.25">
      <c r="A1583" s="1" t="s">
        <v>12</v>
      </c>
      <c r="B1583" s="1" t="s">
        <v>16</v>
      </c>
      <c r="C1583" s="1" t="s">
        <v>8</v>
      </c>
      <c r="D1583" s="1" t="s">
        <v>61</v>
      </c>
      <c r="E1583">
        <v>6404594</v>
      </c>
      <c r="G1583">
        <v>1723780919.5510001</v>
      </c>
      <c r="H1583">
        <f t="shared" si="24"/>
        <v>269.14757118889975</v>
      </c>
    </row>
    <row r="1584" spans="1:8" x14ac:dyDescent="0.25">
      <c r="A1584" s="1" t="s">
        <v>27</v>
      </c>
      <c r="B1584" s="1" t="s">
        <v>13</v>
      </c>
      <c r="C1584" s="1" t="s">
        <v>20</v>
      </c>
      <c r="D1584" s="1" t="s">
        <v>69</v>
      </c>
      <c r="E1584">
        <v>6400800</v>
      </c>
      <c r="G1584">
        <v>342205240</v>
      </c>
      <c r="H1584">
        <f t="shared" si="24"/>
        <v>53.462885889263845</v>
      </c>
    </row>
    <row r="1585" spans="1:8" x14ac:dyDescent="0.25">
      <c r="A1585" s="1" t="s">
        <v>34</v>
      </c>
      <c r="B1585" s="1" t="s">
        <v>28</v>
      </c>
      <c r="C1585" s="1" t="s">
        <v>20</v>
      </c>
      <c r="D1585" s="1" t="s">
        <v>17</v>
      </c>
      <c r="E1585">
        <v>6400000</v>
      </c>
      <c r="F1585">
        <v>0</v>
      </c>
      <c r="G1585">
        <v>323200000</v>
      </c>
      <c r="H1585">
        <f t="shared" si="24"/>
        <v>50.5</v>
      </c>
    </row>
    <row r="1586" spans="1:8" x14ac:dyDescent="0.25">
      <c r="A1586" s="1" t="s">
        <v>27</v>
      </c>
      <c r="B1586" s="1" t="s">
        <v>16</v>
      </c>
      <c r="C1586" s="1" t="s">
        <v>8</v>
      </c>
      <c r="D1586" s="1" t="s">
        <v>45</v>
      </c>
      <c r="E1586">
        <v>6397880.5</v>
      </c>
      <c r="G1586">
        <v>2467923905.1129999</v>
      </c>
      <c r="H1586">
        <f t="shared" si="24"/>
        <v>385.74085669668256</v>
      </c>
    </row>
    <row r="1587" spans="1:8" x14ac:dyDescent="0.25">
      <c r="A1587" s="1" t="s">
        <v>40</v>
      </c>
      <c r="B1587" s="1" t="s">
        <v>28</v>
      </c>
      <c r="C1587" s="1" t="s">
        <v>20</v>
      </c>
      <c r="D1587" s="1" t="s">
        <v>59</v>
      </c>
      <c r="E1587">
        <v>6397315</v>
      </c>
      <c r="F1587">
        <v>0</v>
      </c>
      <c r="G1587">
        <v>371217605</v>
      </c>
      <c r="H1587">
        <f t="shared" si="24"/>
        <v>58.027094960932828</v>
      </c>
    </row>
    <row r="1588" spans="1:8" x14ac:dyDescent="0.25">
      <c r="A1588" s="1" t="s">
        <v>12</v>
      </c>
      <c r="B1588" s="1" t="s">
        <v>28</v>
      </c>
      <c r="C1588" s="1" t="s">
        <v>8</v>
      </c>
      <c r="D1588" s="1" t="s">
        <v>51</v>
      </c>
      <c r="E1588">
        <v>6396640</v>
      </c>
      <c r="G1588">
        <v>2558656000</v>
      </c>
      <c r="H1588">
        <f t="shared" si="24"/>
        <v>400</v>
      </c>
    </row>
    <row r="1589" spans="1:8" x14ac:dyDescent="0.25">
      <c r="A1589" s="1" t="s">
        <v>34</v>
      </c>
      <c r="B1589" s="1" t="s">
        <v>16</v>
      </c>
      <c r="C1589" s="1" t="s">
        <v>20</v>
      </c>
      <c r="D1589" s="1" t="s">
        <v>59</v>
      </c>
      <c r="E1589">
        <v>6380949</v>
      </c>
      <c r="F1589">
        <v>0</v>
      </c>
      <c r="G1589">
        <v>189673429</v>
      </c>
      <c r="H1589">
        <f t="shared" si="24"/>
        <v>29.724956115461822</v>
      </c>
    </row>
    <row r="1590" spans="1:8" x14ac:dyDescent="0.25">
      <c r="A1590" s="1" t="s">
        <v>32</v>
      </c>
      <c r="B1590" s="1" t="s">
        <v>31</v>
      </c>
      <c r="C1590" s="1" t="s">
        <v>8</v>
      </c>
      <c r="D1590" s="1" t="s">
        <v>51</v>
      </c>
      <c r="E1590">
        <v>6376540</v>
      </c>
      <c r="G1590">
        <v>2528169064</v>
      </c>
      <c r="H1590">
        <f t="shared" si="24"/>
        <v>396.47976237897041</v>
      </c>
    </row>
    <row r="1591" spans="1:8" x14ac:dyDescent="0.25">
      <c r="A1591" s="1" t="s">
        <v>27</v>
      </c>
      <c r="B1591" s="1" t="s">
        <v>11</v>
      </c>
      <c r="C1591" s="1" t="s">
        <v>8</v>
      </c>
      <c r="D1591" s="1" t="s">
        <v>65</v>
      </c>
      <c r="E1591">
        <v>6373378</v>
      </c>
      <c r="G1591">
        <v>1585382512</v>
      </c>
      <c r="H1591">
        <f t="shared" si="24"/>
        <v>248.75074285567246</v>
      </c>
    </row>
    <row r="1592" spans="1:8" x14ac:dyDescent="0.25">
      <c r="A1592" s="1" t="s">
        <v>39</v>
      </c>
      <c r="B1592" s="1" t="s">
        <v>38</v>
      </c>
      <c r="C1592" s="1" t="s">
        <v>8</v>
      </c>
      <c r="D1592" s="1" t="s">
        <v>47</v>
      </c>
      <c r="E1592">
        <v>6371178</v>
      </c>
      <c r="F1592">
        <v>0</v>
      </c>
      <c r="G1592">
        <v>1726017302</v>
      </c>
      <c r="H1592">
        <f t="shared" si="24"/>
        <v>270.91023072970177</v>
      </c>
    </row>
    <row r="1593" spans="1:8" x14ac:dyDescent="0.25">
      <c r="A1593" s="1" t="s">
        <v>10</v>
      </c>
      <c r="B1593" s="1" t="s">
        <v>31</v>
      </c>
      <c r="C1593" s="1" t="s">
        <v>20</v>
      </c>
      <c r="D1593" s="1" t="s">
        <v>48</v>
      </c>
      <c r="E1593">
        <v>6366000</v>
      </c>
      <c r="G1593">
        <v>318125000</v>
      </c>
      <c r="H1593">
        <f t="shared" si="24"/>
        <v>49.972510210493247</v>
      </c>
    </row>
    <row r="1594" spans="1:8" x14ac:dyDescent="0.25">
      <c r="A1594" s="1" t="s">
        <v>40</v>
      </c>
      <c r="B1594" s="1" t="s">
        <v>7</v>
      </c>
      <c r="C1594" s="1" t="s">
        <v>8</v>
      </c>
      <c r="D1594" s="1" t="s">
        <v>63</v>
      </c>
      <c r="E1594">
        <v>6365252</v>
      </c>
      <c r="F1594">
        <v>0</v>
      </c>
      <c r="G1594">
        <v>298285330</v>
      </c>
      <c r="H1594">
        <f t="shared" si="24"/>
        <v>46.861511531672271</v>
      </c>
    </row>
    <row r="1595" spans="1:8" x14ac:dyDescent="0.25">
      <c r="A1595" s="1" t="s">
        <v>27</v>
      </c>
      <c r="B1595" s="1" t="s">
        <v>30</v>
      </c>
      <c r="C1595" s="1" t="s">
        <v>8</v>
      </c>
      <c r="D1595" s="1" t="s">
        <v>60</v>
      </c>
      <c r="E1595">
        <v>6365076</v>
      </c>
      <c r="G1595">
        <v>688306295</v>
      </c>
      <c r="H1595">
        <f t="shared" si="24"/>
        <v>108.13795389088834</v>
      </c>
    </row>
    <row r="1596" spans="1:8" x14ac:dyDescent="0.25">
      <c r="A1596" s="1" t="s">
        <v>18</v>
      </c>
      <c r="B1596" s="1" t="s">
        <v>38</v>
      </c>
      <c r="C1596" s="1" t="s">
        <v>8</v>
      </c>
      <c r="D1596" s="1" t="s">
        <v>55</v>
      </c>
      <c r="E1596">
        <v>6337805</v>
      </c>
      <c r="G1596">
        <v>1402145693.3540001</v>
      </c>
      <c r="H1596">
        <f t="shared" si="24"/>
        <v>221.23522155604348</v>
      </c>
    </row>
    <row r="1597" spans="1:8" x14ac:dyDescent="0.25">
      <c r="A1597" s="1" t="s">
        <v>39</v>
      </c>
      <c r="B1597" s="1" t="s">
        <v>33</v>
      </c>
      <c r="C1597" s="1" t="s">
        <v>8</v>
      </c>
      <c r="D1597" s="1" t="s">
        <v>47</v>
      </c>
      <c r="E1597">
        <v>6330529</v>
      </c>
      <c r="F1597">
        <v>0</v>
      </c>
      <c r="G1597">
        <v>1716435122</v>
      </c>
      <c r="H1597">
        <f t="shared" si="24"/>
        <v>271.13612811820309</v>
      </c>
    </row>
    <row r="1598" spans="1:8" x14ac:dyDescent="0.25">
      <c r="A1598" s="1" t="s">
        <v>23</v>
      </c>
      <c r="B1598" s="1" t="s">
        <v>7</v>
      </c>
      <c r="C1598" s="1" t="s">
        <v>8</v>
      </c>
      <c r="D1598" s="1" t="s">
        <v>60</v>
      </c>
      <c r="E1598">
        <v>6327525</v>
      </c>
      <c r="G1598">
        <v>672303761</v>
      </c>
      <c r="H1598">
        <f t="shared" si="24"/>
        <v>106.25066846831898</v>
      </c>
    </row>
    <row r="1599" spans="1:8" x14ac:dyDescent="0.25">
      <c r="A1599" s="1" t="s">
        <v>6</v>
      </c>
      <c r="B1599" s="1" t="s">
        <v>38</v>
      </c>
      <c r="C1599" s="1" t="s">
        <v>20</v>
      </c>
      <c r="D1599" s="1" t="s">
        <v>48</v>
      </c>
      <c r="E1599">
        <v>6327000</v>
      </c>
      <c r="G1599">
        <v>333038095</v>
      </c>
      <c r="H1599">
        <f t="shared" si="24"/>
        <v>52.637599968389445</v>
      </c>
    </row>
    <row r="1600" spans="1:8" x14ac:dyDescent="0.25">
      <c r="A1600" s="1" t="s">
        <v>6</v>
      </c>
      <c r="B1600" s="1" t="s">
        <v>38</v>
      </c>
      <c r="C1600" s="1" t="s">
        <v>8</v>
      </c>
      <c r="D1600" s="1" t="s">
        <v>65</v>
      </c>
      <c r="E1600">
        <v>6322715</v>
      </c>
      <c r="G1600">
        <v>1634234031</v>
      </c>
      <c r="H1600">
        <f t="shared" si="24"/>
        <v>258.47029812351184</v>
      </c>
    </row>
    <row r="1601" spans="1:8" x14ac:dyDescent="0.25">
      <c r="A1601" s="1" t="s">
        <v>27</v>
      </c>
      <c r="B1601" s="1" t="s">
        <v>13</v>
      </c>
      <c r="C1601" s="1" t="s">
        <v>20</v>
      </c>
      <c r="D1601" s="1" t="s">
        <v>48</v>
      </c>
      <c r="E1601">
        <v>6320780</v>
      </c>
      <c r="G1601">
        <v>316039000</v>
      </c>
      <c r="H1601">
        <f t="shared" si="24"/>
        <v>50</v>
      </c>
    </row>
    <row r="1602" spans="1:8" x14ac:dyDescent="0.25">
      <c r="A1602" s="1" t="s">
        <v>34</v>
      </c>
      <c r="B1602" s="1" t="s">
        <v>16</v>
      </c>
      <c r="C1602" s="1" t="s">
        <v>8</v>
      </c>
      <c r="D1602" s="1" t="s">
        <v>55</v>
      </c>
      <c r="E1602">
        <v>6320480</v>
      </c>
      <c r="F1602">
        <v>0</v>
      </c>
      <c r="G1602">
        <v>1335793416</v>
      </c>
      <c r="H1602">
        <f t="shared" si="24"/>
        <v>211.34366630382502</v>
      </c>
    </row>
    <row r="1603" spans="1:8" x14ac:dyDescent="0.25">
      <c r="A1603" s="1" t="s">
        <v>23</v>
      </c>
      <c r="B1603" s="1" t="s">
        <v>38</v>
      </c>
      <c r="C1603" s="1" t="s">
        <v>8</v>
      </c>
      <c r="D1603" s="1" t="s">
        <v>70</v>
      </c>
      <c r="E1603">
        <v>6310902</v>
      </c>
      <c r="G1603">
        <v>2208425605</v>
      </c>
      <c r="H1603">
        <f t="shared" ref="H1603:H1666" si="25">G1603/E1603</f>
        <v>349.93818712443959</v>
      </c>
    </row>
    <row r="1604" spans="1:8" x14ac:dyDescent="0.25">
      <c r="A1604" s="1" t="s">
        <v>23</v>
      </c>
      <c r="B1604" s="1" t="s">
        <v>28</v>
      </c>
      <c r="C1604" s="1" t="s">
        <v>20</v>
      </c>
      <c r="D1604" s="1" t="s">
        <v>42</v>
      </c>
      <c r="E1604">
        <v>6298270</v>
      </c>
      <c r="G1604">
        <v>2296339154</v>
      </c>
      <c r="H1604">
        <f t="shared" si="25"/>
        <v>364.59839829032416</v>
      </c>
    </row>
    <row r="1605" spans="1:8" x14ac:dyDescent="0.25">
      <c r="A1605" s="1" t="s">
        <v>12</v>
      </c>
      <c r="B1605" s="1" t="s">
        <v>14</v>
      </c>
      <c r="C1605" s="1" t="s">
        <v>8</v>
      </c>
      <c r="D1605" s="1" t="s">
        <v>61</v>
      </c>
      <c r="E1605">
        <v>6295548</v>
      </c>
      <c r="G1605">
        <v>1700655160.7650001</v>
      </c>
      <c r="H1605">
        <f t="shared" si="25"/>
        <v>270.13615983310746</v>
      </c>
    </row>
    <row r="1606" spans="1:8" x14ac:dyDescent="0.25">
      <c r="A1606" s="1" t="s">
        <v>39</v>
      </c>
      <c r="B1606" s="1" t="s">
        <v>11</v>
      </c>
      <c r="C1606" s="1" t="s">
        <v>20</v>
      </c>
      <c r="D1606" s="1" t="s">
        <v>59</v>
      </c>
      <c r="E1606">
        <v>6291274</v>
      </c>
      <c r="F1606">
        <v>0</v>
      </c>
      <c r="G1606">
        <v>362439551</v>
      </c>
      <c r="H1606">
        <f t="shared" si="25"/>
        <v>57.60988171871071</v>
      </c>
    </row>
    <row r="1607" spans="1:8" x14ac:dyDescent="0.25">
      <c r="A1607" s="1" t="s">
        <v>35</v>
      </c>
      <c r="B1607" s="1" t="s">
        <v>24</v>
      </c>
      <c r="C1607" s="1" t="s">
        <v>8</v>
      </c>
      <c r="D1607" s="1" t="s">
        <v>17</v>
      </c>
      <c r="E1607">
        <v>6288630</v>
      </c>
      <c r="F1607">
        <v>0</v>
      </c>
      <c r="G1607">
        <v>297144169</v>
      </c>
      <c r="H1607">
        <f t="shared" si="25"/>
        <v>47.251017948265364</v>
      </c>
    </row>
    <row r="1608" spans="1:8" x14ac:dyDescent="0.25">
      <c r="A1608" s="1" t="s">
        <v>35</v>
      </c>
      <c r="B1608" s="1" t="s">
        <v>28</v>
      </c>
      <c r="C1608" s="1" t="s">
        <v>8</v>
      </c>
      <c r="D1608" s="1" t="s">
        <v>45</v>
      </c>
      <c r="E1608">
        <v>6286519</v>
      </c>
      <c r="F1608">
        <v>0</v>
      </c>
      <c r="G1608">
        <v>1269226487</v>
      </c>
      <c r="H1608">
        <f t="shared" si="25"/>
        <v>201.89654831234901</v>
      </c>
    </row>
    <row r="1609" spans="1:8" x14ac:dyDescent="0.25">
      <c r="A1609" s="1" t="s">
        <v>35</v>
      </c>
      <c r="B1609" s="1" t="s">
        <v>19</v>
      </c>
      <c r="C1609" s="1" t="s">
        <v>20</v>
      </c>
      <c r="D1609" s="1" t="s">
        <v>59</v>
      </c>
      <c r="E1609">
        <v>6276709</v>
      </c>
      <c r="F1609">
        <v>0</v>
      </c>
      <c r="G1609">
        <v>260121837</v>
      </c>
      <c r="H1609">
        <f t="shared" si="25"/>
        <v>41.442392342866299</v>
      </c>
    </row>
    <row r="1610" spans="1:8" x14ac:dyDescent="0.25">
      <c r="A1610" s="1" t="s">
        <v>12</v>
      </c>
      <c r="B1610" s="1" t="s">
        <v>33</v>
      </c>
      <c r="C1610" s="1" t="s">
        <v>8</v>
      </c>
      <c r="D1610" s="1" t="s">
        <v>45</v>
      </c>
      <c r="E1610">
        <v>6274137</v>
      </c>
      <c r="G1610">
        <v>2284946948.4070001</v>
      </c>
      <c r="H1610">
        <f t="shared" si="25"/>
        <v>364.18505818521339</v>
      </c>
    </row>
    <row r="1611" spans="1:8" x14ac:dyDescent="0.25">
      <c r="A1611" s="1" t="s">
        <v>12</v>
      </c>
      <c r="B1611" s="1" t="s">
        <v>7</v>
      </c>
      <c r="C1611" s="1" t="s">
        <v>20</v>
      </c>
      <c r="D1611" s="1" t="s">
        <v>48</v>
      </c>
      <c r="E1611">
        <v>6271016</v>
      </c>
      <c r="G1611">
        <v>313950000</v>
      </c>
      <c r="H1611">
        <f t="shared" si="25"/>
        <v>50.063657946335965</v>
      </c>
    </row>
    <row r="1612" spans="1:8" x14ac:dyDescent="0.25">
      <c r="A1612" s="1" t="s">
        <v>32</v>
      </c>
      <c r="B1612" s="1" t="s">
        <v>33</v>
      </c>
      <c r="C1612" s="1" t="s">
        <v>8</v>
      </c>
      <c r="D1612" s="1" t="s">
        <v>60</v>
      </c>
      <c r="E1612">
        <v>6265464</v>
      </c>
      <c r="F1612">
        <v>226667</v>
      </c>
      <c r="G1612">
        <v>725568033</v>
      </c>
      <c r="H1612">
        <f t="shared" si="25"/>
        <v>115.80435750648316</v>
      </c>
    </row>
    <row r="1613" spans="1:8" x14ac:dyDescent="0.25">
      <c r="A1613" s="1" t="s">
        <v>27</v>
      </c>
      <c r="B1613" s="1" t="s">
        <v>14</v>
      </c>
      <c r="C1613" s="1" t="s">
        <v>8</v>
      </c>
      <c r="D1613" s="1" t="s">
        <v>45</v>
      </c>
      <c r="E1613">
        <v>6256475</v>
      </c>
      <c r="G1613">
        <v>2360385697.3039999</v>
      </c>
      <c r="H1613">
        <f t="shared" si="25"/>
        <v>377.27085895875871</v>
      </c>
    </row>
    <row r="1614" spans="1:8" x14ac:dyDescent="0.25">
      <c r="A1614" s="1" t="s">
        <v>18</v>
      </c>
      <c r="B1614" s="1" t="s">
        <v>24</v>
      </c>
      <c r="C1614" s="1" t="s">
        <v>20</v>
      </c>
      <c r="D1614" s="1" t="s">
        <v>47</v>
      </c>
      <c r="E1614">
        <v>6244575</v>
      </c>
      <c r="G1614">
        <v>5371968965</v>
      </c>
      <c r="H1614">
        <f t="shared" si="25"/>
        <v>860.26174159170159</v>
      </c>
    </row>
    <row r="1615" spans="1:8" x14ac:dyDescent="0.25">
      <c r="A1615" s="1" t="s">
        <v>25</v>
      </c>
      <c r="B1615" s="1" t="s">
        <v>30</v>
      </c>
      <c r="C1615" s="1" t="s">
        <v>8</v>
      </c>
      <c r="D1615" s="1" t="s">
        <v>53</v>
      </c>
      <c r="E1615">
        <v>6244454</v>
      </c>
      <c r="F1615">
        <v>0</v>
      </c>
      <c r="G1615">
        <v>1101085674</v>
      </c>
      <c r="H1615">
        <f t="shared" si="25"/>
        <v>176.33017618513963</v>
      </c>
    </row>
    <row r="1616" spans="1:8" x14ac:dyDescent="0.25">
      <c r="A1616" s="1" t="s">
        <v>21</v>
      </c>
      <c r="B1616" s="1" t="s">
        <v>11</v>
      </c>
      <c r="C1616" s="1" t="s">
        <v>8</v>
      </c>
      <c r="D1616" s="1" t="s">
        <v>45</v>
      </c>
      <c r="E1616">
        <v>6243896</v>
      </c>
      <c r="F1616">
        <v>0</v>
      </c>
      <c r="G1616">
        <v>1258171745</v>
      </c>
      <c r="H1616">
        <f t="shared" si="25"/>
        <v>201.50427633644122</v>
      </c>
    </row>
    <row r="1617" spans="1:8" x14ac:dyDescent="0.25">
      <c r="A1617" s="1" t="s">
        <v>37</v>
      </c>
      <c r="B1617" s="1" t="s">
        <v>14</v>
      </c>
      <c r="C1617" s="1" t="s">
        <v>8</v>
      </c>
      <c r="D1617" s="1" t="s">
        <v>46</v>
      </c>
      <c r="E1617">
        <v>6234282</v>
      </c>
      <c r="F1617">
        <v>0</v>
      </c>
      <c r="G1617">
        <v>1029315870</v>
      </c>
      <c r="H1617">
        <f t="shared" si="25"/>
        <v>165.105760374651</v>
      </c>
    </row>
    <row r="1618" spans="1:8" x14ac:dyDescent="0.25">
      <c r="A1618" s="1" t="s">
        <v>39</v>
      </c>
      <c r="B1618" s="1" t="s">
        <v>31</v>
      </c>
      <c r="C1618" s="1" t="s">
        <v>20</v>
      </c>
      <c r="D1618" s="1" t="s">
        <v>59</v>
      </c>
      <c r="E1618">
        <v>6234237</v>
      </c>
      <c r="F1618">
        <v>0</v>
      </c>
      <c r="G1618">
        <v>395881112</v>
      </c>
      <c r="H1618">
        <f t="shared" si="25"/>
        <v>63.501132857156378</v>
      </c>
    </row>
    <row r="1619" spans="1:8" x14ac:dyDescent="0.25">
      <c r="A1619" s="1" t="s">
        <v>23</v>
      </c>
      <c r="B1619" s="1" t="s">
        <v>7</v>
      </c>
      <c r="C1619" s="1" t="s">
        <v>20</v>
      </c>
      <c r="D1619" s="1" t="s">
        <v>48</v>
      </c>
      <c r="E1619">
        <v>6233500</v>
      </c>
      <c r="G1619">
        <v>197455000</v>
      </c>
      <c r="H1619">
        <f t="shared" si="25"/>
        <v>31.676425764017004</v>
      </c>
    </row>
    <row r="1620" spans="1:8" x14ac:dyDescent="0.25">
      <c r="A1620" s="1" t="s">
        <v>22</v>
      </c>
      <c r="B1620" s="1" t="s">
        <v>31</v>
      </c>
      <c r="C1620" s="1" t="s">
        <v>8</v>
      </c>
      <c r="D1620" s="1" t="s">
        <v>26</v>
      </c>
      <c r="E1620">
        <v>6228309</v>
      </c>
      <c r="F1620">
        <v>0</v>
      </c>
      <c r="G1620">
        <v>585477459</v>
      </c>
      <c r="H1620">
        <f t="shared" si="25"/>
        <v>94.002635225708943</v>
      </c>
    </row>
    <row r="1621" spans="1:8" x14ac:dyDescent="0.25">
      <c r="A1621" s="1" t="s">
        <v>10</v>
      </c>
      <c r="B1621" s="1" t="s">
        <v>16</v>
      </c>
      <c r="C1621" s="1" t="s">
        <v>8</v>
      </c>
      <c r="D1621" s="1" t="s">
        <v>71</v>
      </c>
      <c r="E1621">
        <v>6221259.4000000004</v>
      </c>
      <c r="G1621">
        <v>4600696269</v>
      </c>
      <c r="H1621">
        <f t="shared" si="25"/>
        <v>739.51204622652449</v>
      </c>
    </row>
    <row r="1622" spans="1:8" x14ac:dyDescent="0.25">
      <c r="A1622" s="1" t="s">
        <v>6</v>
      </c>
      <c r="B1622" s="1" t="s">
        <v>13</v>
      </c>
      <c r="C1622" s="1" t="s">
        <v>8</v>
      </c>
      <c r="D1622" s="1" t="s">
        <v>61</v>
      </c>
      <c r="E1622">
        <v>6215241</v>
      </c>
      <c r="G1622">
        <v>1666939901.1140001</v>
      </c>
      <c r="H1622">
        <f t="shared" si="25"/>
        <v>268.20197336096862</v>
      </c>
    </row>
    <row r="1623" spans="1:8" x14ac:dyDescent="0.25">
      <c r="A1623" s="1" t="s">
        <v>6</v>
      </c>
      <c r="B1623" s="1" t="s">
        <v>19</v>
      </c>
      <c r="C1623" s="1" t="s">
        <v>8</v>
      </c>
      <c r="D1623" s="1" t="s">
        <v>53</v>
      </c>
      <c r="E1623">
        <v>6211153</v>
      </c>
      <c r="G1623">
        <v>1395671399</v>
      </c>
      <c r="H1623">
        <f t="shared" si="25"/>
        <v>224.70407652170218</v>
      </c>
    </row>
    <row r="1624" spans="1:8" x14ac:dyDescent="0.25">
      <c r="A1624" s="1" t="s">
        <v>35</v>
      </c>
      <c r="B1624" s="1" t="s">
        <v>24</v>
      </c>
      <c r="C1624" s="1" t="s">
        <v>20</v>
      </c>
      <c r="D1624" s="1" t="s">
        <v>48</v>
      </c>
      <c r="E1624">
        <v>6201643</v>
      </c>
      <c r="F1624">
        <v>0</v>
      </c>
      <c r="G1624">
        <v>66695456</v>
      </c>
      <c r="H1624">
        <f t="shared" si="25"/>
        <v>10.754481675259282</v>
      </c>
    </row>
    <row r="1625" spans="1:8" x14ac:dyDescent="0.25">
      <c r="A1625" s="1" t="s">
        <v>37</v>
      </c>
      <c r="B1625" s="1" t="s">
        <v>11</v>
      </c>
      <c r="C1625" s="1" t="s">
        <v>8</v>
      </c>
      <c r="D1625" s="1" t="s">
        <v>47</v>
      </c>
      <c r="E1625">
        <v>6196529</v>
      </c>
      <c r="F1625">
        <v>0</v>
      </c>
      <c r="G1625">
        <v>1701050889</v>
      </c>
      <c r="H1625">
        <f t="shared" si="25"/>
        <v>274.51673170576623</v>
      </c>
    </row>
    <row r="1626" spans="1:8" x14ac:dyDescent="0.25">
      <c r="A1626" s="1" t="s">
        <v>6</v>
      </c>
      <c r="B1626" s="1" t="s">
        <v>30</v>
      </c>
      <c r="C1626" s="1" t="s">
        <v>8</v>
      </c>
      <c r="D1626" s="1" t="s">
        <v>61</v>
      </c>
      <c r="E1626">
        <v>6191872</v>
      </c>
      <c r="G1626">
        <v>1668125392.506</v>
      </c>
      <c r="H1626">
        <f t="shared" si="25"/>
        <v>269.40566479830335</v>
      </c>
    </row>
    <row r="1627" spans="1:8" x14ac:dyDescent="0.25">
      <c r="A1627" s="1" t="s">
        <v>41</v>
      </c>
      <c r="B1627" s="1" t="s">
        <v>16</v>
      </c>
      <c r="C1627" s="1" t="s">
        <v>8</v>
      </c>
      <c r="D1627" s="1" t="s">
        <v>55</v>
      </c>
      <c r="E1627">
        <v>6188614</v>
      </c>
      <c r="F1627">
        <v>0</v>
      </c>
      <c r="G1627">
        <v>1252993300</v>
      </c>
      <c r="H1627">
        <f t="shared" si="25"/>
        <v>202.46751534350017</v>
      </c>
    </row>
    <row r="1628" spans="1:8" x14ac:dyDescent="0.25">
      <c r="A1628" s="1" t="s">
        <v>37</v>
      </c>
      <c r="B1628" s="1" t="s">
        <v>30</v>
      </c>
      <c r="C1628" s="1" t="s">
        <v>8</v>
      </c>
      <c r="D1628" s="1" t="s">
        <v>47</v>
      </c>
      <c r="E1628">
        <v>6177997</v>
      </c>
      <c r="F1628">
        <v>0</v>
      </c>
      <c r="G1628">
        <v>2641313376</v>
      </c>
      <c r="H1628">
        <f t="shared" si="25"/>
        <v>427.53555497032454</v>
      </c>
    </row>
    <row r="1629" spans="1:8" x14ac:dyDescent="0.25">
      <c r="A1629" s="1" t="s">
        <v>12</v>
      </c>
      <c r="B1629" s="1" t="s">
        <v>11</v>
      </c>
      <c r="C1629" s="1" t="s">
        <v>8</v>
      </c>
      <c r="D1629" s="1" t="s">
        <v>60</v>
      </c>
      <c r="E1629">
        <v>6175468</v>
      </c>
      <c r="G1629">
        <v>855879648</v>
      </c>
      <c r="H1629">
        <f t="shared" si="25"/>
        <v>138.5934876514622</v>
      </c>
    </row>
    <row r="1630" spans="1:8" x14ac:dyDescent="0.25">
      <c r="A1630" s="1" t="s">
        <v>10</v>
      </c>
      <c r="B1630" s="1" t="s">
        <v>14</v>
      </c>
      <c r="C1630" s="1" t="s">
        <v>8</v>
      </c>
      <c r="D1630" s="1" t="s">
        <v>46</v>
      </c>
      <c r="E1630">
        <v>6164631</v>
      </c>
      <c r="G1630">
        <v>1381743246</v>
      </c>
      <c r="H1630">
        <f t="shared" si="25"/>
        <v>224.14046290848552</v>
      </c>
    </row>
    <row r="1631" spans="1:8" x14ac:dyDescent="0.25">
      <c r="A1631" s="1" t="s">
        <v>15</v>
      </c>
      <c r="B1631" s="1" t="s">
        <v>16</v>
      </c>
      <c r="C1631" s="1" t="s">
        <v>8</v>
      </c>
      <c r="D1631" s="1" t="s">
        <v>9</v>
      </c>
      <c r="E1631">
        <v>6160317</v>
      </c>
      <c r="F1631">
        <v>0</v>
      </c>
      <c r="G1631">
        <v>1319567881</v>
      </c>
      <c r="H1631">
        <f t="shared" si="25"/>
        <v>214.20454190912579</v>
      </c>
    </row>
    <row r="1632" spans="1:8" x14ac:dyDescent="0.25">
      <c r="A1632" s="1" t="s">
        <v>15</v>
      </c>
      <c r="B1632" s="1" t="s">
        <v>33</v>
      </c>
      <c r="C1632" s="1" t="s">
        <v>8</v>
      </c>
      <c r="D1632" s="1" t="s">
        <v>44</v>
      </c>
      <c r="E1632">
        <v>6150000</v>
      </c>
      <c r="F1632">
        <v>0</v>
      </c>
      <c r="G1632">
        <v>972315000</v>
      </c>
      <c r="H1632">
        <f t="shared" si="25"/>
        <v>158.1</v>
      </c>
    </row>
    <row r="1633" spans="1:8" x14ac:dyDescent="0.25">
      <c r="A1633" s="1" t="s">
        <v>37</v>
      </c>
      <c r="B1633" s="1" t="s">
        <v>31</v>
      </c>
      <c r="C1633" s="1" t="s">
        <v>8</v>
      </c>
      <c r="D1633" s="1" t="s">
        <v>47</v>
      </c>
      <c r="E1633">
        <v>6139921</v>
      </c>
      <c r="F1633">
        <v>0</v>
      </c>
      <c r="G1633">
        <v>2650669591</v>
      </c>
      <c r="H1633">
        <f t="shared" si="25"/>
        <v>431.71069969792774</v>
      </c>
    </row>
    <row r="1634" spans="1:8" x14ac:dyDescent="0.25">
      <c r="A1634" s="1" t="s">
        <v>6</v>
      </c>
      <c r="B1634" s="1" t="s">
        <v>16</v>
      </c>
      <c r="C1634" s="1" t="s">
        <v>8</v>
      </c>
      <c r="D1634" s="1" t="s">
        <v>55</v>
      </c>
      <c r="E1634">
        <v>6137465</v>
      </c>
      <c r="G1634">
        <v>1512863180.75</v>
      </c>
      <c r="H1634">
        <f t="shared" si="25"/>
        <v>246.49642494906286</v>
      </c>
    </row>
    <row r="1635" spans="1:8" x14ac:dyDescent="0.25">
      <c r="A1635" s="1" t="s">
        <v>6</v>
      </c>
      <c r="B1635" s="1" t="s">
        <v>24</v>
      </c>
      <c r="C1635" s="1" t="s">
        <v>20</v>
      </c>
      <c r="D1635" s="1" t="s">
        <v>48</v>
      </c>
      <c r="E1635">
        <v>6130000</v>
      </c>
      <c r="G1635">
        <v>337744860</v>
      </c>
      <c r="H1635">
        <f t="shared" si="25"/>
        <v>55.097040783034259</v>
      </c>
    </row>
    <row r="1636" spans="1:8" x14ac:dyDescent="0.25">
      <c r="A1636" s="1" t="s">
        <v>25</v>
      </c>
      <c r="B1636" s="1" t="s">
        <v>38</v>
      </c>
      <c r="C1636" s="1" t="s">
        <v>20</v>
      </c>
      <c r="D1636" s="1" t="s">
        <v>48</v>
      </c>
      <c r="E1636">
        <v>6128422</v>
      </c>
      <c r="F1636">
        <v>0</v>
      </c>
      <c r="G1636">
        <v>277897469</v>
      </c>
      <c r="H1636">
        <f t="shared" si="25"/>
        <v>45.345680992594829</v>
      </c>
    </row>
    <row r="1637" spans="1:8" x14ac:dyDescent="0.25">
      <c r="A1637" s="1" t="s">
        <v>18</v>
      </c>
      <c r="B1637" s="1" t="s">
        <v>24</v>
      </c>
      <c r="C1637" s="1" t="s">
        <v>20</v>
      </c>
      <c r="D1637" s="1" t="s">
        <v>48</v>
      </c>
      <c r="E1637">
        <v>6121690</v>
      </c>
      <c r="G1637">
        <v>278135100</v>
      </c>
      <c r="H1637">
        <f t="shared" si="25"/>
        <v>45.434365346824158</v>
      </c>
    </row>
    <row r="1638" spans="1:8" x14ac:dyDescent="0.25">
      <c r="A1638" s="1" t="s">
        <v>35</v>
      </c>
      <c r="B1638" s="1" t="s">
        <v>38</v>
      </c>
      <c r="C1638" s="1" t="s">
        <v>8</v>
      </c>
      <c r="D1638" s="1" t="s">
        <v>47</v>
      </c>
      <c r="E1638">
        <v>6121651</v>
      </c>
      <c r="F1638">
        <v>0</v>
      </c>
      <c r="G1638">
        <v>3363873832</v>
      </c>
      <c r="H1638">
        <f t="shared" si="25"/>
        <v>549.50434645816949</v>
      </c>
    </row>
    <row r="1639" spans="1:8" x14ac:dyDescent="0.25">
      <c r="A1639" s="1" t="s">
        <v>40</v>
      </c>
      <c r="B1639" s="1" t="s">
        <v>19</v>
      </c>
      <c r="C1639" s="1" t="s">
        <v>8</v>
      </c>
      <c r="D1639" s="1" t="s">
        <v>55</v>
      </c>
      <c r="E1639">
        <v>6117590</v>
      </c>
      <c r="F1639">
        <v>0</v>
      </c>
      <c r="G1639">
        <v>825871268</v>
      </c>
      <c r="H1639">
        <f t="shared" si="25"/>
        <v>134.99944716792069</v>
      </c>
    </row>
    <row r="1640" spans="1:8" x14ac:dyDescent="0.25">
      <c r="A1640" s="1" t="s">
        <v>39</v>
      </c>
      <c r="B1640" s="1" t="s">
        <v>16</v>
      </c>
      <c r="C1640" s="1" t="s">
        <v>8</v>
      </c>
      <c r="D1640" s="1" t="s">
        <v>45</v>
      </c>
      <c r="E1640">
        <v>6116529</v>
      </c>
      <c r="F1640">
        <v>0</v>
      </c>
      <c r="G1640">
        <v>1663492301</v>
      </c>
      <c r="H1640">
        <f t="shared" si="25"/>
        <v>271.96671527266528</v>
      </c>
    </row>
    <row r="1641" spans="1:8" x14ac:dyDescent="0.25">
      <c r="A1641" s="1" t="s">
        <v>6</v>
      </c>
      <c r="B1641" s="1" t="s">
        <v>14</v>
      </c>
      <c r="C1641" s="1" t="s">
        <v>8</v>
      </c>
      <c r="D1641" s="1" t="s">
        <v>46</v>
      </c>
      <c r="E1641">
        <v>6114324</v>
      </c>
      <c r="G1641">
        <v>1628365600</v>
      </c>
      <c r="H1641">
        <f t="shared" si="25"/>
        <v>266.31980902549486</v>
      </c>
    </row>
    <row r="1642" spans="1:8" x14ac:dyDescent="0.25">
      <c r="A1642" s="1" t="s">
        <v>27</v>
      </c>
      <c r="B1642" s="1" t="s">
        <v>30</v>
      </c>
      <c r="C1642" s="1" t="s">
        <v>8</v>
      </c>
      <c r="D1642" s="1" t="s">
        <v>46</v>
      </c>
      <c r="E1642">
        <v>6110950</v>
      </c>
      <c r="G1642">
        <v>2299062881</v>
      </c>
      <c r="H1642">
        <f t="shared" si="25"/>
        <v>376.22020815094214</v>
      </c>
    </row>
    <row r="1643" spans="1:8" x14ac:dyDescent="0.25">
      <c r="A1643" s="1" t="s">
        <v>15</v>
      </c>
      <c r="B1643" s="1" t="s">
        <v>7</v>
      </c>
      <c r="C1643" s="1" t="s">
        <v>8</v>
      </c>
      <c r="D1643" s="1" t="s">
        <v>68</v>
      </c>
      <c r="E1643">
        <v>6097284</v>
      </c>
      <c r="F1643">
        <v>0</v>
      </c>
      <c r="G1643">
        <v>3144592744</v>
      </c>
      <c r="H1643">
        <f t="shared" si="25"/>
        <v>515.73663683699169</v>
      </c>
    </row>
    <row r="1644" spans="1:8" x14ac:dyDescent="0.25">
      <c r="A1644" s="1" t="s">
        <v>35</v>
      </c>
      <c r="B1644" s="1" t="s">
        <v>33</v>
      </c>
      <c r="C1644" s="1" t="s">
        <v>20</v>
      </c>
      <c r="D1644" s="1" t="s">
        <v>48</v>
      </c>
      <c r="E1644">
        <v>6093190</v>
      </c>
      <c r="F1644">
        <v>0</v>
      </c>
      <c r="G1644">
        <v>56366641</v>
      </c>
      <c r="H1644">
        <f t="shared" si="25"/>
        <v>9.2507604391131739</v>
      </c>
    </row>
    <row r="1645" spans="1:8" x14ac:dyDescent="0.25">
      <c r="A1645" s="1" t="s">
        <v>15</v>
      </c>
      <c r="B1645" s="1" t="s">
        <v>13</v>
      </c>
      <c r="C1645" s="1" t="s">
        <v>20</v>
      </c>
      <c r="D1645" s="1" t="s">
        <v>26</v>
      </c>
      <c r="E1645">
        <v>6091894</v>
      </c>
      <c r="F1645">
        <v>0</v>
      </c>
      <c r="G1645">
        <v>1200726507</v>
      </c>
      <c r="H1645">
        <f t="shared" si="25"/>
        <v>197.10233090070182</v>
      </c>
    </row>
    <row r="1646" spans="1:8" x14ac:dyDescent="0.25">
      <c r="A1646" s="1" t="s">
        <v>25</v>
      </c>
      <c r="B1646" s="1" t="s">
        <v>38</v>
      </c>
      <c r="C1646" s="1" t="s">
        <v>8</v>
      </c>
      <c r="D1646" s="1" t="s">
        <v>47</v>
      </c>
      <c r="E1646">
        <v>6091799</v>
      </c>
      <c r="F1646">
        <v>0</v>
      </c>
      <c r="G1646">
        <v>3669561314</v>
      </c>
      <c r="H1646">
        <f t="shared" si="25"/>
        <v>602.37728034033955</v>
      </c>
    </row>
    <row r="1647" spans="1:8" x14ac:dyDescent="0.25">
      <c r="A1647" s="1" t="s">
        <v>35</v>
      </c>
      <c r="B1647" s="1" t="s">
        <v>7</v>
      </c>
      <c r="C1647" s="1" t="s">
        <v>8</v>
      </c>
      <c r="D1647" s="1" t="s">
        <v>53</v>
      </c>
      <c r="E1647">
        <v>6083416</v>
      </c>
      <c r="F1647">
        <v>0</v>
      </c>
      <c r="G1647">
        <v>1064223223</v>
      </c>
      <c r="H1647">
        <f t="shared" si="25"/>
        <v>174.93842653535447</v>
      </c>
    </row>
    <row r="1648" spans="1:8" x14ac:dyDescent="0.25">
      <c r="A1648" s="1" t="s">
        <v>29</v>
      </c>
      <c r="B1648" s="1" t="s">
        <v>19</v>
      </c>
      <c r="C1648" s="1" t="s">
        <v>8</v>
      </c>
      <c r="D1648" s="1" t="s">
        <v>47</v>
      </c>
      <c r="E1648">
        <v>6082119</v>
      </c>
      <c r="F1648">
        <v>0</v>
      </c>
      <c r="G1648">
        <v>2635082800</v>
      </c>
      <c r="H1648">
        <f t="shared" si="25"/>
        <v>433.25077986800324</v>
      </c>
    </row>
    <row r="1649" spans="1:8" x14ac:dyDescent="0.25">
      <c r="A1649" s="1" t="s">
        <v>21</v>
      </c>
      <c r="B1649" s="1" t="s">
        <v>19</v>
      </c>
      <c r="C1649" s="1" t="s">
        <v>20</v>
      </c>
      <c r="D1649" s="1" t="s">
        <v>47</v>
      </c>
      <c r="E1649">
        <v>6081600</v>
      </c>
      <c r="F1649">
        <v>0</v>
      </c>
      <c r="G1649">
        <v>5052333362</v>
      </c>
      <c r="H1649">
        <f t="shared" si="25"/>
        <v>830.75726157590111</v>
      </c>
    </row>
    <row r="1650" spans="1:8" x14ac:dyDescent="0.25">
      <c r="A1650" s="1" t="s">
        <v>21</v>
      </c>
      <c r="B1650" s="1" t="s">
        <v>24</v>
      </c>
      <c r="C1650" s="1" t="s">
        <v>8</v>
      </c>
      <c r="D1650" s="1" t="s">
        <v>63</v>
      </c>
      <c r="E1650">
        <v>6046736</v>
      </c>
      <c r="F1650">
        <v>0</v>
      </c>
      <c r="G1650">
        <v>327037589</v>
      </c>
      <c r="H1650">
        <f t="shared" si="25"/>
        <v>54.084978904321275</v>
      </c>
    </row>
    <row r="1651" spans="1:8" x14ac:dyDescent="0.25">
      <c r="A1651" s="1" t="s">
        <v>21</v>
      </c>
      <c r="B1651" s="1" t="s">
        <v>24</v>
      </c>
      <c r="C1651" s="1" t="s">
        <v>8</v>
      </c>
      <c r="D1651" s="1" t="s">
        <v>47</v>
      </c>
      <c r="E1651">
        <v>6026441</v>
      </c>
      <c r="F1651">
        <v>0</v>
      </c>
      <c r="G1651">
        <v>3614695783</v>
      </c>
      <c r="H1651">
        <f t="shared" si="25"/>
        <v>599.80605186377829</v>
      </c>
    </row>
    <row r="1652" spans="1:8" x14ac:dyDescent="0.25">
      <c r="A1652" s="1" t="s">
        <v>6</v>
      </c>
      <c r="B1652" s="1" t="s">
        <v>30</v>
      </c>
      <c r="C1652" s="1" t="s">
        <v>20</v>
      </c>
      <c r="D1652" s="1" t="s">
        <v>48</v>
      </c>
      <c r="E1652">
        <v>6022980</v>
      </c>
      <c r="G1652">
        <v>323749000</v>
      </c>
      <c r="H1652">
        <f t="shared" si="25"/>
        <v>53.752295375378964</v>
      </c>
    </row>
    <row r="1653" spans="1:8" x14ac:dyDescent="0.25">
      <c r="A1653" s="1" t="s">
        <v>10</v>
      </c>
      <c r="B1653" s="1" t="s">
        <v>16</v>
      </c>
      <c r="C1653" s="1" t="s">
        <v>8</v>
      </c>
      <c r="D1653" s="1" t="s">
        <v>60</v>
      </c>
      <c r="E1653">
        <v>6022338</v>
      </c>
      <c r="F1653">
        <v>193312</v>
      </c>
      <c r="G1653">
        <v>884448048</v>
      </c>
      <c r="H1653">
        <f t="shared" si="25"/>
        <v>146.86124359011401</v>
      </c>
    </row>
    <row r="1654" spans="1:8" x14ac:dyDescent="0.25">
      <c r="A1654" s="1" t="s">
        <v>6</v>
      </c>
      <c r="B1654" s="1" t="s">
        <v>28</v>
      </c>
      <c r="C1654" s="1" t="s">
        <v>20</v>
      </c>
      <c r="D1654" s="1" t="s">
        <v>54</v>
      </c>
      <c r="E1654">
        <v>6018520</v>
      </c>
      <c r="G1654">
        <v>375084232</v>
      </c>
      <c r="H1654">
        <f t="shared" si="25"/>
        <v>62.321672437742173</v>
      </c>
    </row>
    <row r="1655" spans="1:8" x14ac:dyDescent="0.25">
      <c r="A1655" s="1" t="s">
        <v>35</v>
      </c>
      <c r="B1655" s="1" t="s">
        <v>38</v>
      </c>
      <c r="C1655" s="1" t="s">
        <v>8</v>
      </c>
      <c r="D1655" s="1" t="s">
        <v>53</v>
      </c>
      <c r="E1655">
        <v>6017142</v>
      </c>
      <c r="F1655">
        <v>0</v>
      </c>
      <c r="G1655">
        <v>1053605575</v>
      </c>
      <c r="H1655">
        <f t="shared" si="25"/>
        <v>175.10066656229819</v>
      </c>
    </row>
    <row r="1656" spans="1:8" x14ac:dyDescent="0.25">
      <c r="A1656" s="1" t="s">
        <v>18</v>
      </c>
      <c r="B1656" s="1" t="s">
        <v>30</v>
      </c>
      <c r="C1656" s="1" t="s">
        <v>8</v>
      </c>
      <c r="D1656" s="1" t="s">
        <v>47</v>
      </c>
      <c r="E1656">
        <v>6015322</v>
      </c>
      <c r="G1656">
        <v>3610214718</v>
      </c>
      <c r="H1656">
        <f t="shared" si="25"/>
        <v>600.16981933801719</v>
      </c>
    </row>
    <row r="1657" spans="1:8" x14ac:dyDescent="0.25">
      <c r="A1657" s="1" t="s">
        <v>25</v>
      </c>
      <c r="B1657" s="1" t="s">
        <v>30</v>
      </c>
      <c r="C1657" s="1" t="s">
        <v>8</v>
      </c>
      <c r="D1657" s="1" t="s">
        <v>46</v>
      </c>
      <c r="E1657">
        <v>6010100</v>
      </c>
      <c r="F1657">
        <v>0</v>
      </c>
      <c r="G1657">
        <v>1946034013</v>
      </c>
      <c r="H1657">
        <f t="shared" si="25"/>
        <v>323.79394901915111</v>
      </c>
    </row>
    <row r="1658" spans="1:8" x14ac:dyDescent="0.25">
      <c r="A1658" s="1" t="s">
        <v>36</v>
      </c>
      <c r="B1658" s="1" t="s">
        <v>28</v>
      </c>
      <c r="C1658" s="1" t="s">
        <v>20</v>
      </c>
      <c r="D1658" s="1" t="s">
        <v>55</v>
      </c>
      <c r="E1658">
        <v>6000000</v>
      </c>
      <c r="F1658">
        <v>0</v>
      </c>
      <c r="G1658">
        <v>1431600000</v>
      </c>
      <c r="H1658">
        <f t="shared" si="25"/>
        <v>238.6</v>
      </c>
    </row>
    <row r="1659" spans="1:8" x14ac:dyDescent="0.25">
      <c r="A1659" s="1" t="s">
        <v>18</v>
      </c>
      <c r="B1659" s="1" t="s">
        <v>13</v>
      </c>
      <c r="C1659" s="1" t="s">
        <v>20</v>
      </c>
      <c r="D1659" s="1" t="s">
        <v>57</v>
      </c>
      <c r="E1659">
        <v>6000000</v>
      </c>
      <c r="G1659">
        <v>983940000</v>
      </c>
      <c r="H1659">
        <f t="shared" si="25"/>
        <v>163.99</v>
      </c>
    </row>
    <row r="1660" spans="1:8" x14ac:dyDescent="0.25">
      <c r="A1660" s="1" t="s">
        <v>35</v>
      </c>
      <c r="B1660" s="1" t="s">
        <v>13</v>
      </c>
      <c r="C1660" s="1" t="s">
        <v>20</v>
      </c>
      <c r="D1660" s="1" t="s">
        <v>9</v>
      </c>
      <c r="E1660">
        <v>6000000</v>
      </c>
      <c r="F1660">
        <v>0</v>
      </c>
      <c r="G1660">
        <v>870001583</v>
      </c>
      <c r="H1660">
        <f t="shared" si="25"/>
        <v>145.00026383333332</v>
      </c>
    </row>
    <row r="1661" spans="1:8" x14ac:dyDescent="0.25">
      <c r="A1661" s="1" t="s">
        <v>35</v>
      </c>
      <c r="B1661" s="1" t="s">
        <v>7</v>
      </c>
      <c r="C1661" s="1" t="s">
        <v>20</v>
      </c>
      <c r="D1661" s="1" t="s">
        <v>9</v>
      </c>
      <c r="E1661">
        <v>6000000</v>
      </c>
      <c r="F1661">
        <v>0</v>
      </c>
      <c r="G1661">
        <v>870000860</v>
      </c>
      <c r="H1661">
        <f t="shared" si="25"/>
        <v>145.00014333333334</v>
      </c>
    </row>
    <row r="1662" spans="1:8" x14ac:dyDescent="0.25">
      <c r="A1662" s="1" t="s">
        <v>21</v>
      </c>
      <c r="B1662" s="1" t="s">
        <v>14</v>
      </c>
      <c r="C1662" s="1" t="s">
        <v>20</v>
      </c>
      <c r="D1662" s="1" t="s">
        <v>57</v>
      </c>
      <c r="E1662">
        <v>6000000</v>
      </c>
      <c r="F1662">
        <v>0</v>
      </c>
      <c r="G1662">
        <v>787152000</v>
      </c>
      <c r="H1662">
        <f t="shared" si="25"/>
        <v>131.19200000000001</v>
      </c>
    </row>
    <row r="1663" spans="1:8" x14ac:dyDescent="0.25">
      <c r="A1663" s="1" t="s">
        <v>40</v>
      </c>
      <c r="B1663" s="1" t="s">
        <v>33</v>
      </c>
      <c r="C1663" s="1" t="s">
        <v>8</v>
      </c>
      <c r="D1663" s="1" t="s">
        <v>47</v>
      </c>
      <c r="E1663">
        <v>5996967</v>
      </c>
      <c r="F1663">
        <v>0</v>
      </c>
      <c r="G1663">
        <v>3358687103</v>
      </c>
      <c r="H1663">
        <f t="shared" si="25"/>
        <v>560.06429633513073</v>
      </c>
    </row>
    <row r="1664" spans="1:8" x14ac:dyDescent="0.25">
      <c r="A1664" s="1" t="s">
        <v>35</v>
      </c>
      <c r="B1664" s="1" t="s">
        <v>16</v>
      </c>
      <c r="C1664" s="1" t="s">
        <v>8</v>
      </c>
      <c r="D1664" s="1" t="s">
        <v>53</v>
      </c>
      <c r="E1664">
        <v>5996242</v>
      </c>
      <c r="F1664">
        <v>0</v>
      </c>
      <c r="G1664">
        <v>1050458489</v>
      </c>
      <c r="H1664">
        <f t="shared" si="25"/>
        <v>175.18613975219813</v>
      </c>
    </row>
    <row r="1665" spans="1:8" x14ac:dyDescent="0.25">
      <c r="A1665" s="1" t="s">
        <v>25</v>
      </c>
      <c r="B1665" s="1" t="s">
        <v>19</v>
      </c>
      <c r="C1665" s="1" t="s">
        <v>8</v>
      </c>
      <c r="D1665" s="1" t="s">
        <v>68</v>
      </c>
      <c r="E1665">
        <v>5994581</v>
      </c>
      <c r="F1665">
        <v>0</v>
      </c>
      <c r="G1665">
        <v>2838344618</v>
      </c>
      <c r="H1665">
        <f t="shared" si="25"/>
        <v>473.48507226776985</v>
      </c>
    </row>
    <row r="1666" spans="1:8" x14ac:dyDescent="0.25">
      <c r="A1666" s="1" t="s">
        <v>29</v>
      </c>
      <c r="B1666" s="1" t="s">
        <v>13</v>
      </c>
      <c r="C1666" s="1" t="s">
        <v>8</v>
      </c>
      <c r="D1666" s="1" t="s">
        <v>47</v>
      </c>
      <c r="E1666">
        <v>5976199</v>
      </c>
      <c r="F1666">
        <v>0</v>
      </c>
      <c r="G1666">
        <v>2586305500</v>
      </c>
      <c r="H1666">
        <f t="shared" si="25"/>
        <v>432.76763374178137</v>
      </c>
    </row>
    <row r="1667" spans="1:8" x14ac:dyDescent="0.25">
      <c r="A1667" s="1" t="s">
        <v>39</v>
      </c>
      <c r="B1667" s="1" t="s">
        <v>13</v>
      </c>
      <c r="C1667" s="1" t="s">
        <v>8</v>
      </c>
      <c r="D1667" s="1" t="s">
        <v>47</v>
      </c>
      <c r="E1667">
        <v>5973322</v>
      </c>
      <c r="F1667">
        <v>0</v>
      </c>
      <c r="G1667">
        <v>3088694425</v>
      </c>
      <c r="H1667">
        <f t="shared" ref="H1667:H1730" si="26">G1667/E1667</f>
        <v>517.08152096940364</v>
      </c>
    </row>
    <row r="1668" spans="1:8" x14ac:dyDescent="0.25">
      <c r="A1668" s="1" t="s">
        <v>32</v>
      </c>
      <c r="B1668" s="1" t="s">
        <v>31</v>
      </c>
      <c r="C1668" s="1" t="s">
        <v>8</v>
      </c>
      <c r="D1668" s="1" t="s">
        <v>45</v>
      </c>
      <c r="E1668">
        <v>5968249</v>
      </c>
      <c r="G1668">
        <v>716725180</v>
      </c>
      <c r="H1668">
        <f t="shared" si="26"/>
        <v>120.08969129806749</v>
      </c>
    </row>
    <row r="1669" spans="1:8" x14ac:dyDescent="0.25">
      <c r="A1669" s="1" t="s">
        <v>37</v>
      </c>
      <c r="B1669" s="1" t="s">
        <v>33</v>
      </c>
      <c r="C1669" s="1" t="s">
        <v>20</v>
      </c>
      <c r="D1669" s="1" t="s">
        <v>59</v>
      </c>
      <c r="E1669">
        <v>5945601</v>
      </c>
      <c r="F1669">
        <v>0</v>
      </c>
      <c r="G1669">
        <v>309188733</v>
      </c>
      <c r="H1669">
        <f t="shared" si="26"/>
        <v>52.00294015693283</v>
      </c>
    </row>
    <row r="1670" spans="1:8" x14ac:dyDescent="0.25">
      <c r="A1670" s="1" t="s">
        <v>18</v>
      </c>
      <c r="B1670" s="1" t="s">
        <v>19</v>
      </c>
      <c r="C1670" s="1" t="s">
        <v>20</v>
      </c>
      <c r="D1670" s="1" t="s">
        <v>47</v>
      </c>
      <c r="E1670">
        <v>5943070</v>
      </c>
      <c r="G1670">
        <v>5003155000</v>
      </c>
      <c r="H1670">
        <f t="shared" si="26"/>
        <v>841.846890580121</v>
      </c>
    </row>
    <row r="1671" spans="1:8" x14ac:dyDescent="0.25">
      <c r="A1671" s="1" t="s">
        <v>36</v>
      </c>
      <c r="B1671" s="1" t="s">
        <v>33</v>
      </c>
      <c r="C1671" s="1" t="s">
        <v>20</v>
      </c>
      <c r="D1671" s="1" t="s">
        <v>17</v>
      </c>
      <c r="E1671">
        <v>5940000</v>
      </c>
      <c r="F1671">
        <v>0</v>
      </c>
      <c r="G1671">
        <v>267300000</v>
      </c>
      <c r="H1671">
        <f t="shared" si="26"/>
        <v>45</v>
      </c>
    </row>
    <row r="1672" spans="1:8" x14ac:dyDescent="0.25">
      <c r="A1672" s="1" t="s">
        <v>18</v>
      </c>
      <c r="B1672" s="1" t="s">
        <v>13</v>
      </c>
      <c r="C1672" s="1" t="s">
        <v>8</v>
      </c>
      <c r="D1672" s="1" t="s">
        <v>55</v>
      </c>
      <c r="E1672">
        <v>5939729</v>
      </c>
      <c r="G1672">
        <v>1386145153.8150001</v>
      </c>
      <c r="H1672">
        <f t="shared" si="26"/>
        <v>233.36841694545325</v>
      </c>
    </row>
    <row r="1673" spans="1:8" x14ac:dyDescent="0.25">
      <c r="A1673" s="1" t="s">
        <v>35</v>
      </c>
      <c r="B1673" s="1" t="s">
        <v>7</v>
      </c>
      <c r="C1673" s="1" t="s">
        <v>8</v>
      </c>
      <c r="D1673" s="1" t="s">
        <v>55</v>
      </c>
      <c r="E1673">
        <v>5939324</v>
      </c>
      <c r="F1673">
        <v>0</v>
      </c>
      <c r="G1673">
        <v>990531560</v>
      </c>
      <c r="H1673">
        <f t="shared" si="26"/>
        <v>166.77513467862673</v>
      </c>
    </row>
    <row r="1674" spans="1:8" x14ac:dyDescent="0.25">
      <c r="A1674" s="1" t="s">
        <v>22</v>
      </c>
      <c r="B1674" s="1" t="s">
        <v>33</v>
      </c>
      <c r="C1674" s="1" t="s">
        <v>8</v>
      </c>
      <c r="D1674" s="1" t="s">
        <v>26</v>
      </c>
      <c r="E1674">
        <v>5939041</v>
      </c>
      <c r="F1674">
        <v>0</v>
      </c>
      <c r="G1674">
        <v>593228135</v>
      </c>
      <c r="H1674">
        <f t="shared" si="26"/>
        <v>99.886182802913808</v>
      </c>
    </row>
    <row r="1675" spans="1:8" x14ac:dyDescent="0.25">
      <c r="A1675" s="1" t="s">
        <v>18</v>
      </c>
      <c r="B1675" s="1" t="s">
        <v>7</v>
      </c>
      <c r="C1675" s="1" t="s">
        <v>8</v>
      </c>
      <c r="D1675" s="1" t="s">
        <v>46</v>
      </c>
      <c r="E1675">
        <v>5936305</v>
      </c>
      <c r="G1675">
        <v>2062021537</v>
      </c>
      <c r="H1675">
        <f t="shared" si="26"/>
        <v>347.3577481278337</v>
      </c>
    </row>
    <row r="1676" spans="1:8" x14ac:dyDescent="0.25">
      <c r="A1676" s="1" t="s">
        <v>34</v>
      </c>
      <c r="B1676" s="1" t="s">
        <v>7</v>
      </c>
      <c r="C1676" s="1" t="s">
        <v>8</v>
      </c>
      <c r="D1676" s="1" t="s">
        <v>53</v>
      </c>
      <c r="E1676">
        <v>5929783</v>
      </c>
      <c r="F1676">
        <v>0</v>
      </c>
      <c r="G1676">
        <v>1029284930</v>
      </c>
      <c r="H1676">
        <f t="shared" si="26"/>
        <v>173.57885271687007</v>
      </c>
    </row>
    <row r="1677" spans="1:8" x14ac:dyDescent="0.25">
      <c r="A1677" s="1" t="s">
        <v>10</v>
      </c>
      <c r="B1677" s="1" t="s">
        <v>33</v>
      </c>
      <c r="C1677" s="1" t="s">
        <v>8</v>
      </c>
      <c r="D1677" s="1" t="s">
        <v>46</v>
      </c>
      <c r="E1677">
        <v>5923572</v>
      </c>
      <c r="G1677">
        <v>1542914457</v>
      </c>
      <c r="H1677">
        <f t="shared" si="26"/>
        <v>260.47027992569349</v>
      </c>
    </row>
    <row r="1678" spans="1:8" x14ac:dyDescent="0.25">
      <c r="A1678" s="1" t="s">
        <v>10</v>
      </c>
      <c r="B1678" s="1" t="s">
        <v>11</v>
      </c>
      <c r="C1678" s="1" t="s">
        <v>8</v>
      </c>
      <c r="D1678" s="1" t="s">
        <v>46</v>
      </c>
      <c r="E1678">
        <v>5922581</v>
      </c>
      <c r="G1678">
        <v>1168487901</v>
      </c>
      <c r="H1678">
        <f t="shared" si="26"/>
        <v>197.29369695408133</v>
      </c>
    </row>
    <row r="1679" spans="1:8" x14ac:dyDescent="0.25">
      <c r="A1679" s="1" t="s">
        <v>25</v>
      </c>
      <c r="B1679" s="1" t="s">
        <v>13</v>
      </c>
      <c r="C1679" s="1" t="s">
        <v>8</v>
      </c>
      <c r="D1679" s="1" t="s">
        <v>53</v>
      </c>
      <c r="E1679">
        <v>5913865</v>
      </c>
      <c r="F1679">
        <v>0</v>
      </c>
      <c r="G1679">
        <v>1035437238</v>
      </c>
      <c r="H1679">
        <f t="shared" si="26"/>
        <v>175.08638394687739</v>
      </c>
    </row>
    <row r="1680" spans="1:8" x14ac:dyDescent="0.25">
      <c r="A1680" s="1" t="s">
        <v>25</v>
      </c>
      <c r="B1680" s="1" t="s">
        <v>16</v>
      </c>
      <c r="C1680" s="1" t="s">
        <v>8</v>
      </c>
      <c r="D1680" s="1" t="s">
        <v>53</v>
      </c>
      <c r="E1680">
        <v>5911801</v>
      </c>
      <c r="F1680">
        <v>0</v>
      </c>
      <c r="G1680">
        <v>1038927952</v>
      </c>
      <c r="H1680">
        <f t="shared" si="26"/>
        <v>175.73797764843573</v>
      </c>
    </row>
    <row r="1681" spans="1:8" x14ac:dyDescent="0.25">
      <c r="A1681" s="1" t="s">
        <v>27</v>
      </c>
      <c r="B1681" s="1" t="s">
        <v>33</v>
      </c>
      <c r="C1681" s="1" t="s">
        <v>20</v>
      </c>
      <c r="D1681" s="1" t="s">
        <v>48</v>
      </c>
      <c r="E1681">
        <v>5908000</v>
      </c>
      <c r="G1681">
        <v>165900000</v>
      </c>
      <c r="H1681">
        <f t="shared" si="26"/>
        <v>28.080568720379148</v>
      </c>
    </row>
    <row r="1682" spans="1:8" x14ac:dyDescent="0.25">
      <c r="A1682" s="1" t="s">
        <v>23</v>
      </c>
      <c r="B1682" s="1" t="s">
        <v>31</v>
      </c>
      <c r="C1682" s="1" t="s">
        <v>20</v>
      </c>
      <c r="D1682" s="1" t="s">
        <v>9</v>
      </c>
      <c r="E1682">
        <v>5897570</v>
      </c>
      <c r="F1682">
        <v>111470</v>
      </c>
      <c r="G1682">
        <v>403675000</v>
      </c>
      <c r="H1682">
        <f t="shared" si="26"/>
        <v>68.447682689650151</v>
      </c>
    </row>
    <row r="1683" spans="1:8" x14ac:dyDescent="0.25">
      <c r="A1683" s="1" t="s">
        <v>12</v>
      </c>
      <c r="B1683" s="1" t="s">
        <v>13</v>
      </c>
      <c r="C1683" s="1" t="s">
        <v>8</v>
      </c>
      <c r="D1683" s="1" t="s">
        <v>45</v>
      </c>
      <c r="E1683">
        <v>5876319</v>
      </c>
      <c r="G1683">
        <v>2264118225.6199999</v>
      </c>
      <c r="H1683">
        <f t="shared" si="26"/>
        <v>385.29532273860553</v>
      </c>
    </row>
    <row r="1684" spans="1:8" x14ac:dyDescent="0.25">
      <c r="A1684" s="1" t="s">
        <v>34</v>
      </c>
      <c r="B1684" s="1" t="s">
        <v>14</v>
      </c>
      <c r="C1684" s="1" t="s">
        <v>20</v>
      </c>
      <c r="D1684" s="1" t="s">
        <v>59</v>
      </c>
      <c r="E1684">
        <v>5869161</v>
      </c>
      <c r="F1684">
        <v>0</v>
      </c>
      <c r="G1684">
        <v>182064433</v>
      </c>
      <c r="H1684">
        <f t="shared" si="26"/>
        <v>31.020521161372127</v>
      </c>
    </row>
    <row r="1685" spans="1:8" x14ac:dyDescent="0.25">
      <c r="A1685" s="1" t="s">
        <v>18</v>
      </c>
      <c r="B1685" s="1" t="s">
        <v>14</v>
      </c>
      <c r="C1685" s="1" t="s">
        <v>8</v>
      </c>
      <c r="D1685" s="1" t="s">
        <v>46</v>
      </c>
      <c r="E1685">
        <v>5857732</v>
      </c>
      <c r="G1685">
        <v>2036933914</v>
      </c>
      <c r="H1685">
        <f t="shared" si="26"/>
        <v>347.73422785473969</v>
      </c>
    </row>
    <row r="1686" spans="1:8" x14ac:dyDescent="0.25">
      <c r="A1686" s="1" t="s">
        <v>37</v>
      </c>
      <c r="B1686" s="1" t="s">
        <v>19</v>
      </c>
      <c r="C1686" s="1" t="s">
        <v>8</v>
      </c>
      <c r="D1686" s="1" t="s">
        <v>47</v>
      </c>
      <c r="E1686">
        <v>5855548</v>
      </c>
      <c r="F1686">
        <v>0</v>
      </c>
      <c r="G1686">
        <v>1807181302</v>
      </c>
      <c r="H1686">
        <f t="shared" si="26"/>
        <v>308.62718604646398</v>
      </c>
    </row>
    <row r="1687" spans="1:8" x14ac:dyDescent="0.25">
      <c r="A1687" s="1" t="s">
        <v>23</v>
      </c>
      <c r="B1687" s="1" t="s">
        <v>31</v>
      </c>
      <c r="C1687" s="1" t="s">
        <v>20</v>
      </c>
      <c r="D1687" s="1" t="s">
        <v>48</v>
      </c>
      <c r="E1687">
        <v>5853770</v>
      </c>
      <c r="G1687">
        <v>273725000</v>
      </c>
      <c r="H1687">
        <f t="shared" si="26"/>
        <v>46.760463769502387</v>
      </c>
    </row>
    <row r="1688" spans="1:8" x14ac:dyDescent="0.25">
      <c r="A1688" s="1" t="s">
        <v>12</v>
      </c>
      <c r="B1688" s="1" t="s">
        <v>19</v>
      </c>
      <c r="C1688" s="1" t="s">
        <v>8</v>
      </c>
      <c r="D1688" s="1" t="s">
        <v>65</v>
      </c>
      <c r="E1688">
        <v>5847051</v>
      </c>
      <c r="G1688">
        <v>1401120972</v>
      </c>
      <c r="H1688">
        <f t="shared" si="26"/>
        <v>239.62865588140073</v>
      </c>
    </row>
    <row r="1689" spans="1:8" x14ac:dyDescent="0.25">
      <c r="A1689" s="1" t="s">
        <v>21</v>
      </c>
      <c r="B1689" s="1" t="s">
        <v>11</v>
      </c>
      <c r="C1689" s="1" t="s">
        <v>8</v>
      </c>
      <c r="D1689" s="1" t="s">
        <v>46</v>
      </c>
      <c r="E1689">
        <v>5843940</v>
      </c>
      <c r="F1689">
        <v>0</v>
      </c>
      <c r="G1689">
        <v>1441425831</v>
      </c>
      <c r="H1689">
        <f t="shared" si="26"/>
        <v>246.65308524728181</v>
      </c>
    </row>
    <row r="1690" spans="1:8" x14ac:dyDescent="0.25">
      <c r="A1690" s="1" t="s">
        <v>10</v>
      </c>
      <c r="B1690" s="1" t="s">
        <v>30</v>
      </c>
      <c r="C1690" s="1" t="s">
        <v>8</v>
      </c>
      <c r="D1690" s="1" t="s">
        <v>51</v>
      </c>
      <c r="E1690">
        <v>5835324</v>
      </c>
      <c r="G1690">
        <v>2334130745</v>
      </c>
      <c r="H1690">
        <f t="shared" si="26"/>
        <v>400.00019621875322</v>
      </c>
    </row>
    <row r="1691" spans="1:8" x14ac:dyDescent="0.25">
      <c r="A1691" s="1" t="s">
        <v>15</v>
      </c>
      <c r="B1691" s="1" t="s">
        <v>33</v>
      </c>
      <c r="C1691" s="1" t="s">
        <v>8</v>
      </c>
      <c r="D1691" s="1" t="s">
        <v>47</v>
      </c>
      <c r="E1691">
        <v>5820119</v>
      </c>
      <c r="F1691">
        <v>0</v>
      </c>
      <c r="G1691">
        <v>2512014300</v>
      </c>
      <c r="H1691">
        <f t="shared" si="26"/>
        <v>431.60875232963451</v>
      </c>
    </row>
    <row r="1692" spans="1:8" x14ac:dyDescent="0.25">
      <c r="A1692" s="1" t="s">
        <v>22</v>
      </c>
      <c r="B1692" s="1" t="s">
        <v>30</v>
      </c>
      <c r="C1692" s="1" t="s">
        <v>20</v>
      </c>
      <c r="D1692" s="1" t="s">
        <v>43</v>
      </c>
      <c r="E1692">
        <v>5817277</v>
      </c>
      <c r="F1692">
        <v>0</v>
      </c>
      <c r="G1692">
        <v>4111014300</v>
      </c>
      <c r="H1692">
        <f t="shared" si="26"/>
        <v>706.69048422483581</v>
      </c>
    </row>
    <row r="1693" spans="1:8" x14ac:dyDescent="0.25">
      <c r="A1693" s="1" t="s">
        <v>27</v>
      </c>
      <c r="B1693" s="1" t="s">
        <v>19</v>
      </c>
      <c r="C1693" s="1" t="s">
        <v>20</v>
      </c>
      <c r="D1693" s="1" t="s">
        <v>48</v>
      </c>
      <c r="E1693">
        <v>5816210</v>
      </c>
      <c r="G1693">
        <v>278263000</v>
      </c>
      <c r="H1693">
        <f t="shared" si="26"/>
        <v>47.842667303965982</v>
      </c>
    </row>
    <row r="1694" spans="1:8" x14ac:dyDescent="0.25">
      <c r="A1694" s="1" t="s">
        <v>12</v>
      </c>
      <c r="B1694" s="1" t="s">
        <v>19</v>
      </c>
      <c r="C1694" s="1" t="s">
        <v>8</v>
      </c>
      <c r="D1694" s="1" t="s">
        <v>61</v>
      </c>
      <c r="E1694">
        <v>5810109</v>
      </c>
      <c r="G1694">
        <v>1570344867.421</v>
      </c>
      <c r="H1694">
        <f t="shared" si="26"/>
        <v>270.27803909031655</v>
      </c>
    </row>
    <row r="1695" spans="1:8" x14ac:dyDescent="0.25">
      <c r="A1695" s="1" t="s">
        <v>37</v>
      </c>
      <c r="B1695" s="1" t="s">
        <v>16</v>
      </c>
      <c r="C1695" s="1" t="s">
        <v>8</v>
      </c>
      <c r="D1695" s="1" t="s">
        <v>46</v>
      </c>
      <c r="E1695">
        <v>5802809</v>
      </c>
      <c r="F1695">
        <v>0</v>
      </c>
      <c r="G1695">
        <v>1069050954</v>
      </c>
      <c r="H1695">
        <f t="shared" si="26"/>
        <v>184.22990555091508</v>
      </c>
    </row>
    <row r="1696" spans="1:8" x14ac:dyDescent="0.25">
      <c r="A1696" s="1" t="s">
        <v>6</v>
      </c>
      <c r="B1696" s="1" t="s">
        <v>16</v>
      </c>
      <c r="C1696" s="1" t="s">
        <v>20</v>
      </c>
      <c r="D1696" s="1" t="s">
        <v>54</v>
      </c>
      <c r="E1696">
        <v>5801000</v>
      </c>
      <c r="G1696">
        <v>294600000</v>
      </c>
      <c r="H1696">
        <f t="shared" si="26"/>
        <v>50.78434752628857</v>
      </c>
    </row>
    <row r="1697" spans="1:8" x14ac:dyDescent="0.25">
      <c r="A1697" s="1" t="s">
        <v>36</v>
      </c>
      <c r="B1697" s="1" t="s">
        <v>14</v>
      </c>
      <c r="C1697" s="1" t="s">
        <v>8</v>
      </c>
      <c r="D1697" s="1" t="s">
        <v>53</v>
      </c>
      <c r="E1697">
        <v>5794719</v>
      </c>
      <c r="F1697">
        <v>0</v>
      </c>
      <c r="G1697">
        <v>1017417365</v>
      </c>
      <c r="H1697">
        <f t="shared" si="26"/>
        <v>175.57665263837643</v>
      </c>
    </row>
    <row r="1698" spans="1:8" x14ac:dyDescent="0.25">
      <c r="A1698" s="1" t="s">
        <v>12</v>
      </c>
      <c r="B1698" s="1" t="s">
        <v>7</v>
      </c>
      <c r="C1698" s="1" t="s">
        <v>20</v>
      </c>
      <c r="D1698" s="1" t="s">
        <v>26</v>
      </c>
      <c r="E1698">
        <v>5788802</v>
      </c>
      <c r="F1698">
        <v>7614627</v>
      </c>
      <c r="G1698">
        <v>2749530273</v>
      </c>
      <c r="H1698">
        <f t="shared" si="26"/>
        <v>474.97397095288454</v>
      </c>
    </row>
    <row r="1699" spans="1:8" x14ac:dyDescent="0.25">
      <c r="A1699" s="1" t="s">
        <v>34</v>
      </c>
      <c r="B1699" s="1" t="s">
        <v>14</v>
      </c>
      <c r="C1699" s="1" t="s">
        <v>8</v>
      </c>
      <c r="D1699" s="1" t="s">
        <v>45</v>
      </c>
      <c r="E1699">
        <v>5788516</v>
      </c>
      <c r="F1699">
        <v>0</v>
      </c>
      <c r="G1699">
        <v>1187973142</v>
      </c>
      <c r="H1699">
        <f t="shared" si="26"/>
        <v>205.22930955015067</v>
      </c>
    </row>
    <row r="1700" spans="1:8" x14ac:dyDescent="0.25">
      <c r="A1700" s="1" t="s">
        <v>23</v>
      </c>
      <c r="B1700" s="1" t="s">
        <v>28</v>
      </c>
      <c r="C1700" s="1" t="s">
        <v>20</v>
      </c>
      <c r="D1700" s="1" t="s">
        <v>26</v>
      </c>
      <c r="E1700">
        <v>5786195</v>
      </c>
      <c r="F1700">
        <v>3642870</v>
      </c>
      <c r="G1700">
        <v>1637820512</v>
      </c>
      <c r="H1700">
        <f t="shared" si="26"/>
        <v>283.0565703368103</v>
      </c>
    </row>
    <row r="1701" spans="1:8" x14ac:dyDescent="0.25">
      <c r="A1701" s="1" t="s">
        <v>35</v>
      </c>
      <c r="B1701" s="1" t="s">
        <v>7</v>
      </c>
      <c r="C1701" s="1" t="s">
        <v>8</v>
      </c>
      <c r="D1701" s="1" t="s">
        <v>68</v>
      </c>
      <c r="E1701">
        <v>5782529</v>
      </c>
      <c r="F1701">
        <v>0</v>
      </c>
      <c r="G1701">
        <v>2729106047</v>
      </c>
      <c r="H1701">
        <f t="shared" si="26"/>
        <v>471.95717427443941</v>
      </c>
    </row>
    <row r="1702" spans="1:8" x14ac:dyDescent="0.25">
      <c r="A1702" s="1" t="s">
        <v>27</v>
      </c>
      <c r="B1702" s="1" t="s">
        <v>11</v>
      </c>
      <c r="C1702" s="1" t="s">
        <v>20</v>
      </c>
      <c r="D1702" s="1" t="s">
        <v>57</v>
      </c>
      <c r="E1702">
        <v>5778465</v>
      </c>
      <c r="G1702">
        <v>1435806426</v>
      </c>
      <c r="H1702">
        <f t="shared" si="26"/>
        <v>248.47540410818445</v>
      </c>
    </row>
    <row r="1703" spans="1:8" x14ac:dyDescent="0.25">
      <c r="A1703" s="1" t="s">
        <v>35</v>
      </c>
      <c r="B1703" s="1" t="s">
        <v>38</v>
      </c>
      <c r="C1703" s="1" t="s">
        <v>20</v>
      </c>
      <c r="D1703" s="1" t="s">
        <v>48</v>
      </c>
      <c r="E1703">
        <v>5769710</v>
      </c>
      <c r="F1703">
        <v>0</v>
      </c>
      <c r="G1703">
        <v>53822000</v>
      </c>
      <c r="H1703">
        <f t="shared" si="26"/>
        <v>9.3283717899166501</v>
      </c>
    </row>
    <row r="1704" spans="1:8" x14ac:dyDescent="0.25">
      <c r="A1704" s="1" t="s">
        <v>27</v>
      </c>
      <c r="B1704" s="1" t="s">
        <v>7</v>
      </c>
      <c r="C1704" s="1" t="s">
        <v>8</v>
      </c>
      <c r="D1704" s="1" t="s">
        <v>61</v>
      </c>
      <c r="E1704">
        <v>5761716</v>
      </c>
      <c r="G1704">
        <v>1557476365.944</v>
      </c>
      <c r="H1704">
        <f t="shared" si="26"/>
        <v>270.31467117504576</v>
      </c>
    </row>
    <row r="1705" spans="1:8" x14ac:dyDescent="0.25">
      <c r="A1705" s="1" t="s">
        <v>12</v>
      </c>
      <c r="B1705" s="1" t="s">
        <v>7</v>
      </c>
      <c r="C1705" s="1" t="s">
        <v>8</v>
      </c>
      <c r="D1705" s="1" t="s">
        <v>55</v>
      </c>
      <c r="E1705">
        <v>5760287</v>
      </c>
      <c r="G1705">
        <v>1469667296.349</v>
      </c>
      <c r="H1705">
        <f t="shared" si="26"/>
        <v>255.13785968459558</v>
      </c>
    </row>
    <row r="1706" spans="1:8" x14ac:dyDescent="0.25">
      <c r="A1706" s="1" t="s">
        <v>22</v>
      </c>
      <c r="B1706" s="1" t="s">
        <v>11</v>
      </c>
      <c r="C1706" s="1" t="s">
        <v>8</v>
      </c>
      <c r="D1706" s="1" t="s">
        <v>55</v>
      </c>
      <c r="E1706">
        <v>5746362</v>
      </c>
      <c r="F1706">
        <v>0</v>
      </c>
      <c r="G1706">
        <v>1055172278</v>
      </c>
      <c r="H1706">
        <f t="shared" si="26"/>
        <v>183.62440062077536</v>
      </c>
    </row>
    <row r="1707" spans="1:8" x14ac:dyDescent="0.25">
      <c r="A1707" s="1" t="s">
        <v>10</v>
      </c>
      <c r="B1707" s="1" t="s">
        <v>30</v>
      </c>
      <c r="C1707" s="1" t="s">
        <v>8</v>
      </c>
      <c r="D1707" s="1" t="s">
        <v>60</v>
      </c>
      <c r="E1707">
        <v>5739540</v>
      </c>
      <c r="F1707">
        <v>203101</v>
      </c>
      <c r="G1707">
        <v>858733814</v>
      </c>
      <c r="H1707">
        <f t="shared" si="26"/>
        <v>149.6171843039686</v>
      </c>
    </row>
    <row r="1708" spans="1:8" x14ac:dyDescent="0.25">
      <c r="A1708" s="1" t="s">
        <v>39</v>
      </c>
      <c r="B1708" s="1" t="s">
        <v>28</v>
      </c>
      <c r="C1708" s="1" t="s">
        <v>8</v>
      </c>
      <c r="D1708" s="1" t="s">
        <v>47</v>
      </c>
      <c r="E1708">
        <v>5734491</v>
      </c>
      <c r="F1708">
        <v>0</v>
      </c>
      <c r="G1708">
        <v>1542997954</v>
      </c>
      <c r="H1708">
        <f t="shared" si="26"/>
        <v>269.0732192273037</v>
      </c>
    </row>
    <row r="1709" spans="1:8" x14ac:dyDescent="0.25">
      <c r="A1709" s="1" t="s">
        <v>10</v>
      </c>
      <c r="B1709" s="1" t="s">
        <v>16</v>
      </c>
      <c r="C1709" s="1" t="s">
        <v>8</v>
      </c>
      <c r="D1709" s="1" t="s">
        <v>45</v>
      </c>
      <c r="E1709">
        <v>5729928</v>
      </c>
      <c r="G1709">
        <v>1824690363.332</v>
      </c>
      <c r="H1709">
        <f t="shared" si="26"/>
        <v>318.44909104128357</v>
      </c>
    </row>
    <row r="1710" spans="1:8" x14ac:dyDescent="0.25">
      <c r="A1710" s="1" t="s">
        <v>27</v>
      </c>
      <c r="B1710" s="1" t="s">
        <v>38</v>
      </c>
      <c r="C1710" s="1" t="s">
        <v>8</v>
      </c>
      <c r="D1710" s="1" t="s">
        <v>60</v>
      </c>
      <c r="E1710">
        <v>5727324</v>
      </c>
      <c r="G1710">
        <v>634300270</v>
      </c>
      <c r="H1710">
        <f t="shared" si="26"/>
        <v>110.74984931880927</v>
      </c>
    </row>
    <row r="1711" spans="1:8" x14ac:dyDescent="0.25">
      <c r="A1711" s="1" t="s">
        <v>39</v>
      </c>
      <c r="B1711" s="1" t="s">
        <v>31</v>
      </c>
      <c r="C1711" s="1" t="s">
        <v>8</v>
      </c>
      <c r="D1711" s="1" t="s">
        <v>47</v>
      </c>
      <c r="E1711">
        <v>5725521</v>
      </c>
      <c r="F1711">
        <v>0</v>
      </c>
      <c r="G1711">
        <v>1558454274</v>
      </c>
      <c r="H1711">
        <f t="shared" si="26"/>
        <v>272.19431629016816</v>
      </c>
    </row>
    <row r="1712" spans="1:8" x14ac:dyDescent="0.25">
      <c r="A1712" s="1" t="s">
        <v>27</v>
      </c>
      <c r="B1712" s="1" t="s">
        <v>11</v>
      </c>
      <c r="C1712" s="1" t="s">
        <v>8</v>
      </c>
      <c r="D1712" s="1" t="s">
        <v>53</v>
      </c>
      <c r="E1712">
        <v>5720040</v>
      </c>
      <c r="G1712">
        <v>1290279185</v>
      </c>
      <c r="H1712">
        <f t="shared" si="26"/>
        <v>225.57170666638694</v>
      </c>
    </row>
    <row r="1713" spans="1:8" x14ac:dyDescent="0.25">
      <c r="A1713" s="1" t="s">
        <v>32</v>
      </c>
      <c r="B1713" s="1" t="s">
        <v>30</v>
      </c>
      <c r="C1713" s="1" t="s">
        <v>20</v>
      </c>
      <c r="D1713" s="1" t="s">
        <v>45</v>
      </c>
      <c r="E1713">
        <v>5720000</v>
      </c>
      <c r="G1713">
        <v>822640000</v>
      </c>
      <c r="H1713">
        <f t="shared" si="26"/>
        <v>143.81818181818181</v>
      </c>
    </row>
    <row r="1714" spans="1:8" x14ac:dyDescent="0.25">
      <c r="A1714" s="1" t="s">
        <v>27</v>
      </c>
      <c r="B1714" s="1" t="s">
        <v>7</v>
      </c>
      <c r="C1714" s="1" t="s">
        <v>8</v>
      </c>
      <c r="D1714" s="1" t="s">
        <v>53</v>
      </c>
      <c r="E1714">
        <v>5719547</v>
      </c>
      <c r="G1714">
        <v>1284921912</v>
      </c>
      <c r="H1714">
        <f t="shared" si="26"/>
        <v>224.65448959506759</v>
      </c>
    </row>
    <row r="1715" spans="1:8" x14ac:dyDescent="0.25">
      <c r="A1715" s="1" t="s">
        <v>21</v>
      </c>
      <c r="B1715" s="1" t="s">
        <v>30</v>
      </c>
      <c r="C1715" s="1" t="s">
        <v>8</v>
      </c>
      <c r="D1715" s="1" t="s">
        <v>46</v>
      </c>
      <c r="E1715">
        <v>5719342</v>
      </c>
      <c r="F1715">
        <v>0</v>
      </c>
      <c r="G1715">
        <v>1919733501</v>
      </c>
      <c r="H1715">
        <f t="shared" si="26"/>
        <v>335.65635714737812</v>
      </c>
    </row>
    <row r="1716" spans="1:8" x14ac:dyDescent="0.25">
      <c r="A1716" s="1" t="s">
        <v>39</v>
      </c>
      <c r="B1716" s="1" t="s">
        <v>33</v>
      </c>
      <c r="C1716" s="1" t="s">
        <v>20</v>
      </c>
      <c r="D1716" s="1" t="s">
        <v>26</v>
      </c>
      <c r="E1716">
        <v>5710025</v>
      </c>
      <c r="F1716">
        <v>0</v>
      </c>
      <c r="G1716">
        <v>1137122701</v>
      </c>
      <c r="H1716">
        <f t="shared" si="26"/>
        <v>199.14496013590133</v>
      </c>
    </row>
    <row r="1717" spans="1:8" x14ac:dyDescent="0.25">
      <c r="A1717" s="1" t="s">
        <v>35</v>
      </c>
      <c r="B1717" s="1" t="s">
        <v>7</v>
      </c>
      <c r="C1717" s="1" t="s">
        <v>8</v>
      </c>
      <c r="D1717" s="1" t="s">
        <v>47</v>
      </c>
      <c r="E1717">
        <v>5705695</v>
      </c>
      <c r="F1717">
        <v>0</v>
      </c>
      <c r="G1717">
        <v>3147794435</v>
      </c>
      <c r="H1717">
        <f t="shared" si="26"/>
        <v>551.69342823266925</v>
      </c>
    </row>
    <row r="1718" spans="1:8" x14ac:dyDescent="0.25">
      <c r="A1718" s="1" t="s">
        <v>40</v>
      </c>
      <c r="B1718" s="1" t="s">
        <v>28</v>
      </c>
      <c r="C1718" s="1" t="s">
        <v>8</v>
      </c>
      <c r="D1718" s="1" t="s">
        <v>44</v>
      </c>
      <c r="E1718">
        <v>5702555</v>
      </c>
      <c r="F1718">
        <v>0</v>
      </c>
      <c r="G1718">
        <v>990919855</v>
      </c>
      <c r="H1718">
        <f t="shared" si="26"/>
        <v>173.76769798800714</v>
      </c>
    </row>
    <row r="1719" spans="1:8" x14ac:dyDescent="0.25">
      <c r="A1719" s="1" t="s">
        <v>22</v>
      </c>
      <c r="B1719" s="1" t="s">
        <v>7</v>
      </c>
      <c r="C1719" s="1" t="s">
        <v>8</v>
      </c>
      <c r="D1719" s="1" t="s">
        <v>9</v>
      </c>
      <c r="E1719">
        <v>5702520</v>
      </c>
      <c r="F1719">
        <v>0</v>
      </c>
      <c r="G1719">
        <v>977654947</v>
      </c>
      <c r="H1719">
        <f t="shared" si="26"/>
        <v>171.44261607149119</v>
      </c>
    </row>
    <row r="1720" spans="1:8" x14ac:dyDescent="0.25">
      <c r="A1720" s="1" t="s">
        <v>27</v>
      </c>
      <c r="B1720" s="1" t="s">
        <v>19</v>
      </c>
      <c r="C1720" s="1" t="s">
        <v>8</v>
      </c>
      <c r="D1720" s="1" t="s">
        <v>61</v>
      </c>
      <c r="E1720">
        <v>5695882</v>
      </c>
      <c r="G1720">
        <v>1568137379.6170001</v>
      </c>
      <c r="H1720">
        <f t="shared" si="26"/>
        <v>275.31072090626179</v>
      </c>
    </row>
    <row r="1721" spans="1:8" x14ac:dyDescent="0.25">
      <c r="A1721" s="1" t="s">
        <v>39</v>
      </c>
      <c r="B1721" s="1" t="s">
        <v>14</v>
      </c>
      <c r="C1721" s="1" t="s">
        <v>8</v>
      </c>
      <c r="D1721" s="1" t="s">
        <v>45</v>
      </c>
      <c r="E1721">
        <v>5695742</v>
      </c>
      <c r="F1721">
        <v>0</v>
      </c>
      <c r="G1721">
        <v>1044625825</v>
      </c>
      <c r="H1721">
        <f t="shared" si="26"/>
        <v>183.40469512137312</v>
      </c>
    </row>
    <row r="1722" spans="1:8" x14ac:dyDescent="0.25">
      <c r="A1722" s="1" t="s">
        <v>15</v>
      </c>
      <c r="B1722" s="1" t="s">
        <v>11</v>
      </c>
      <c r="C1722" s="1" t="s">
        <v>8</v>
      </c>
      <c r="D1722" s="1" t="s">
        <v>47</v>
      </c>
      <c r="E1722">
        <v>5691217</v>
      </c>
      <c r="F1722">
        <v>0</v>
      </c>
      <c r="G1722">
        <v>2450286506</v>
      </c>
      <c r="H1722">
        <f t="shared" si="26"/>
        <v>430.53823215667228</v>
      </c>
    </row>
    <row r="1723" spans="1:8" x14ac:dyDescent="0.25">
      <c r="A1723" s="1" t="s">
        <v>15</v>
      </c>
      <c r="B1723" s="1" t="s">
        <v>19</v>
      </c>
      <c r="C1723" s="1" t="s">
        <v>20</v>
      </c>
      <c r="D1723" s="1" t="s">
        <v>26</v>
      </c>
      <c r="E1723">
        <v>5688882</v>
      </c>
      <c r="F1723">
        <v>0</v>
      </c>
      <c r="G1723">
        <v>884810770</v>
      </c>
      <c r="H1723">
        <f t="shared" si="26"/>
        <v>155.53333150520612</v>
      </c>
    </row>
    <row r="1724" spans="1:8" x14ac:dyDescent="0.25">
      <c r="A1724" s="1" t="s">
        <v>39</v>
      </c>
      <c r="B1724" s="1" t="s">
        <v>16</v>
      </c>
      <c r="C1724" s="1" t="s">
        <v>20</v>
      </c>
      <c r="D1724" s="1" t="s">
        <v>42</v>
      </c>
      <c r="E1724">
        <v>5676899</v>
      </c>
      <c r="F1724">
        <v>0</v>
      </c>
      <c r="G1724">
        <v>1319229757</v>
      </c>
      <c r="H1724">
        <f t="shared" si="26"/>
        <v>232.38563113418084</v>
      </c>
    </row>
    <row r="1725" spans="1:8" x14ac:dyDescent="0.25">
      <c r="A1725" s="1" t="s">
        <v>12</v>
      </c>
      <c r="B1725" s="1" t="s">
        <v>38</v>
      </c>
      <c r="C1725" s="1" t="s">
        <v>8</v>
      </c>
      <c r="D1725" s="1" t="s">
        <v>61</v>
      </c>
      <c r="E1725">
        <v>5671215</v>
      </c>
      <c r="G1725">
        <v>1506812905.352</v>
      </c>
      <c r="H1725">
        <f t="shared" si="26"/>
        <v>265.69490053753913</v>
      </c>
    </row>
    <row r="1726" spans="1:8" x14ac:dyDescent="0.25">
      <c r="A1726" s="1" t="s">
        <v>27</v>
      </c>
      <c r="B1726" s="1" t="s">
        <v>14</v>
      </c>
      <c r="C1726" s="1" t="s">
        <v>8</v>
      </c>
      <c r="D1726" s="1" t="s">
        <v>65</v>
      </c>
      <c r="E1726">
        <v>5665655</v>
      </c>
      <c r="G1726">
        <v>1428834118</v>
      </c>
      <c r="H1726">
        <f t="shared" si="26"/>
        <v>252.19222102298852</v>
      </c>
    </row>
    <row r="1727" spans="1:8" x14ac:dyDescent="0.25">
      <c r="A1727" s="1" t="s">
        <v>6</v>
      </c>
      <c r="B1727" s="1" t="s">
        <v>14</v>
      </c>
      <c r="C1727" s="1" t="s">
        <v>8</v>
      </c>
      <c r="D1727" s="1" t="s">
        <v>60</v>
      </c>
      <c r="E1727">
        <v>5664775</v>
      </c>
      <c r="G1727">
        <v>666831241</v>
      </c>
      <c r="H1727">
        <f t="shared" si="26"/>
        <v>117.71539752240821</v>
      </c>
    </row>
    <row r="1728" spans="1:8" x14ac:dyDescent="0.25">
      <c r="A1728" s="1" t="s">
        <v>39</v>
      </c>
      <c r="B1728" s="1" t="s">
        <v>11</v>
      </c>
      <c r="C1728" s="1" t="s">
        <v>8</v>
      </c>
      <c r="D1728" s="1" t="s">
        <v>55</v>
      </c>
      <c r="E1728">
        <v>5662439</v>
      </c>
      <c r="F1728">
        <v>0</v>
      </c>
      <c r="G1728">
        <v>748395344</v>
      </c>
      <c r="H1728">
        <f t="shared" si="26"/>
        <v>132.16837196833379</v>
      </c>
    </row>
    <row r="1729" spans="1:8" x14ac:dyDescent="0.25">
      <c r="A1729" s="1" t="s">
        <v>39</v>
      </c>
      <c r="B1729" s="1" t="s">
        <v>38</v>
      </c>
      <c r="C1729" s="1" t="s">
        <v>20</v>
      </c>
      <c r="D1729" s="1" t="s">
        <v>59</v>
      </c>
      <c r="E1729">
        <v>5661917</v>
      </c>
      <c r="F1729">
        <v>0</v>
      </c>
      <c r="G1729">
        <v>309134928</v>
      </c>
      <c r="H1729">
        <f t="shared" si="26"/>
        <v>54.598986173764118</v>
      </c>
    </row>
    <row r="1730" spans="1:8" x14ac:dyDescent="0.25">
      <c r="A1730" s="1" t="s">
        <v>35</v>
      </c>
      <c r="B1730" s="1" t="s">
        <v>28</v>
      </c>
      <c r="C1730" s="1" t="s">
        <v>8</v>
      </c>
      <c r="D1730" s="1" t="s">
        <v>53</v>
      </c>
      <c r="E1730">
        <v>5658524</v>
      </c>
      <c r="F1730">
        <v>0</v>
      </c>
      <c r="G1730">
        <v>982548053</v>
      </c>
      <c r="H1730">
        <f t="shared" si="26"/>
        <v>173.64034384231647</v>
      </c>
    </row>
    <row r="1731" spans="1:8" x14ac:dyDescent="0.25">
      <c r="A1731" s="1" t="s">
        <v>6</v>
      </c>
      <c r="B1731" s="1" t="s">
        <v>28</v>
      </c>
      <c r="C1731" s="1" t="s">
        <v>20</v>
      </c>
      <c r="D1731" s="1" t="s">
        <v>48</v>
      </c>
      <c r="E1731">
        <v>5650000</v>
      </c>
      <c r="G1731">
        <v>317432000</v>
      </c>
      <c r="H1731">
        <f t="shared" ref="H1731:H1794" si="27">G1731/E1731</f>
        <v>56.182654867256637</v>
      </c>
    </row>
    <row r="1732" spans="1:8" x14ac:dyDescent="0.25">
      <c r="A1732" s="1" t="s">
        <v>27</v>
      </c>
      <c r="B1732" s="1" t="s">
        <v>11</v>
      </c>
      <c r="C1732" s="1" t="s">
        <v>20</v>
      </c>
      <c r="D1732" s="1" t="s">
        <v>46</v>
      </c>
      <c r="E1732">
        <v>5645000</v>
      </c>
      <c r="G1732">
        <v>2185632714</v>
      </c>
      <c r="H1732">
        <f t="shared" si="27"/>
        <v>387.1802859167405</v>
      </c>
    </row>
    <row r="1733" spans="1:8" x14ac:dyDescent="0.25">
      <c r="A1733" s="1" t="s">
        <v>12</v>
      </c>
      <c r="B1733" s="1" t="s">
        <v>30</v>
      </c>
      <c r="C1733" s="1" t="s">
        <v>8</v>
      </c>
      <c r="D1733" s="1" t="s">
        <v>61</v>
      </c>
      <c r="E1733">
        <v>5642044</v>
      </c>
      <c r="G1733">
        <v>1514137221.342</v>
      </c>
      <c r="H1733">
        <f t="shared" si="27"/>
        <v>268.36678716826736</v>
      </c>
    </row>
    <row r="1734" spans="1:8" x14ac:dyDescent="0.25">
      <c r="A1734" s="1" t="s">
        <v>23</v>
      </c>
      <c r="B1734" s="1" t="s">
        <v>31</v>
      </c>
      <c r="C1734" s="1" t="s">
        <v>8</v>
      </c>
      <c r="D1734" s="1" t="s">
        <v>47</v>
      </c>
      <c r="E1734">
        <v>5639016</v>
      </c>
      <c r="G1734">
        <v>3324770840</v>
      </c>
      <c r="H1734">
        <f t="shared" si="27"/>
        <v>589.60124248627778</v>
      </c>
    </row>
    <row r="1735" spans="1:8" x14ac:dyDescent="0.25">
      <c r="A1735" s="1" t="s">
        <v>25</v>
      </c>
      <c r="B1735" s="1" t="s">
        <v>28</v>
      </c>
      <c r="C1735" s="1" t="s">
        <v>8</v>
      </c>
      <c r="D1735" s="1" t="s">
        <v>55</v>
      </c>
      <c r="E1735">
        <v>5637789</v>
      </c>
      <c r="F1735">
        <v>0</v>
      </c>
      <c r="G1735">
        <v>843675584</v>
      </c>
      <c r="H1735">
        <f t="shared" si="27"/>
        <v>149.64653412889345</v>
      </c>
    </row>
    <row r="1736" spans="1:8" x14ac:dyDescent="0.25">
      <c r="A1736" s="1" t="s">
        <v>25</v>
      </c>
      <c r="B1736" s="1" t="s">
        <v>13</v>
      </c>
      <c r="C1736" s="1" t="s">
        <v>8</v>
      </c>
      <c r="D1736" s="1" t="s">
        <v>68</v>
      </c>
      <c r="E1736">
        <v>5628461</v>
      </c>
      <c r="F1736">
        <v>0</v>
      </c>
      <c r="G1736">
        <v>2815603988</v>
      </c>
      <c r="H1736">
        <f t="shared" si="27"/>
        <v>500.24402549826675</v>
      </c>
    </row>
    <row r="1737" spans="1:8" x14ac:dyDescent="0.25">
      <c r="A1737" s="1" t="s">
        <v>12</v>
      </c>
      <c r="B1737" s="1" t="s">
        <v>11</v>
      </c>
      <c r="C1737" s="1" t="s">
        <v>8</v>
      </c>
      <c r="D1737" s="1" t="s">
        <v>68</v>
      </c>
      <c r="E1737">
        <v>5621369</v>
      </c>
      <c r="G1737">
        <v>2928756825</v>
      </c>
      <c r="H1737">
        <f t="shared" si="27"/>
        <v>521.00419399615998</v>
      </c>
    </row>
    <row r="1738" spans="1:8" x14ac:dyDescent="0.25">
      <c r="A1738" s="1" t="s">
        <v>21</v>
      </c>
      <c r="B1738" s="1" t="s">
        <v>7</v>
      </c>
      <c r="C1738" s="1" t="s">
        <v>20</v>
      </c>
      <c r="D1738" s="1" t="s">
        <v>45</v>
      </c>
      <c r="E1738">
        <v>5620546</v>
      </c>
      <c r="F1738">
        <v>0</v>
      </c>
      <c r="G1738">
        <v>1879144140</v>
      </c>
      <c r="H1738">
        <f t="shared" si="27"/>
        <v>334.33480306005856</v>
      </c>
    </row>
    <row r="1739" spans="1:8" x14ac:dyDescent="0.25">
      <c r="A1739" s="1" t="s">
        <v>15</v>
      </c>
      <c r="B1739" s="1" t="s">
        <v>24</v>
      </c>
      <c r="C1739" s="1" t="s">
        <v>8</v>
      </c>
      <c r="D1739" s="1" t="s">
        <v>47</v>
      </c>
      <c r="E1739">
        <v>5610432</v>
      </c>
      <c r="F1739">
        <v>0</v>
      </c>
      <c r="G1739">
        <v>2425866100</v>
      </c>
      <c r="H1739">
        <f t="shared" si="27"/>
        <v>432.3849036936906</v>
      </c>
    </row>
    <row r="1740" spans="1:8" x14ac:dyDescent="0.25">
      <c r="A1740" s="1" t="s">
        <v>23</v>
      </c>
      <c r="B1740" s="1" t="s">
        <v>16</v>
      </c>
      <c r="C1740" s="1" t="s">
        <v>20</v>
      </c>
      <c r="D1740" s="1" t="s">
        <v>26</v>
      </c>
      <c r="E1740">
        <v>5605446</v>
      </c>
      <c r="F1740">
        <v>4526292</v>
      </c>
      <c r="G1740">
        <v>1932620623</v>
      </c>
      <c r="H1740">
        <f t="shared" si="27"/>
        <v>344.77553133149439</v>
      </c>
    </row>
    <row r="1741" spans="1:8" x14ac:dyDescent="0.25">
      <c r="A1741" s="1" t="s">
        <v>27</v>
      </c>
      <c r="B1741" s="1" t="s">
        <v>19</v>
      </c>
      <c r="C1741" s="1" t="s">
        <v>8</v>
      </c>
      <c r="D1741" s="1" t="s">
        <v>53</v>
      </c>
      <c r="E1741">
        <v>5604923</v>
      </c>
      <c r="G1741">
        <v>1260688793</v>
      </c>
      <c r="H1741">
        <f t="shared" si="27"/>
        <v>224.92526534262825</v>
      </c>
    </row>
    <row r="1742" spans="1:8" x14ac:dyDescent="0.25">
      <c r="A1742" s="1" t="s">
        <v>41</v>
      </c>
      <c r="B1742" s="1" t="s">
        <v>24</v>
      </c>
      <c r="C1742" s="1" t="s">
        <v>8</v>
      </c>
      <c r="D1742" s="1" t="s">
        <v>9</v>
      </c>
      <c r="E1742">
        <v>5601908</v>
      </c>
      <c r="F1742">
        <v>0</v>
      </c>
      <c r="G1742">
        <v>992629945</v>
      </c>
      <c r="H1742">
        <f t="shared" si="27"/>
        <v>177.19497446227248</v>
      </c>
    </row>
    <row r="1743" spans="1:8" x14ac:dyDescent="0.25">
      <c r="A1743" s="1" t="s">
        <v>12</v>
      </c>
      <c r="B1743" s="1" t="s">
        <v>16</v>
      </c>
      <c r="C1743" s="1" t="s">
        <v>20</v>
      </c>
      <c r="D1743" s="1" t="s">
        <v>17</v>
      </c>
      <c r="E1743">
        <v>5600000</v>
      </c>
      <c r="G1743">
        <v>357721600</v>
      </c>
      <c r="H1743">
        <f t="shared" si="27"/>
        <v>63.878857142857143</v>
      </c>
    </row>
    <row r="1744" spans="1:8" x14ac:dyDescent="0.25">
      <c r="A1744" s="1" t="s">
        <v>34</v>
      </c>
      <c r="B1744" s="1" t="s">
        <v>30</v>
      </c>
      <c r="C1744" s="1" t="s">
        <v>8</v>
      </c>
      <c r="D1744" s="1" t="s">
        <v>47</v>
      </c>
      <c r="E1744">
        <v>5599052</v>
      </c>
      <c r="F1744">
        <v>0</v>
      </c>
      <c r="G1744">
        <v>2943718742</v>
      </c>
      <c r="H1744">
        <f t="shared" si="27"/>
        <v>525.75306355433031</v>
      </c>
    </row>
    <row r="1745" spans="1:8" x14ac:dyDescent="0.25">
      <c r="A1745" s="1" t="s">
        <v>40</v>
      </c>
      <c r="B1745" s="1" t="s">
        <v>19</v>
      </c>
      <c r="C1745" s="1" t="s">
        <v>20</v>
      </c>
      <c r="D1745" s="1" t="s">
        <v>43</v>
      </c>
      <c r="E1745">
        <v>5596657</v>
      </c>
      <c r="F1745">
        <v>0</v>
      </c>
      <c r="G1745">
        <v>4855520349</v>
      </c>
      <c r="H1745">
        <f t="shared" si="27"/>
        <v>867.57511653831921</v>
      </c>
    </row>
    <row r="1746" spans="1:8" x14ac:dyDescent="0.25">
      <c r="A1746" s="1" t="s">
        <v>23</v>
      </c>
      <c r="B1746" s="1" t="s">
        <v>13</v>
      </c>
      <c r="C1746" s="1" t="s">
        <v>20</v>
      </c>
      <c r="D1746" s="1" t="s">
        <v>57</v>
      </c>
      <c r="E1746">
        <v>5590941</v>
      </c>
      <c r="G1746">
        <v>1100021438</v>
      </c>
      <c r="H1746">
        <f t="shared" si="27"/>
        <v>196.75067900018976</v>
      </c>
    </row>
    <row r="1747" spans="1:8" x14ac:dyDescent="0.25">
      <c r="A1747" s="1" t="s">
        <v>29</v>
      </c>
      <c r="B1747" s="1" t="s">
        <v>16</v>
      </c>
      <c r="C1747" s="1" t="s">
        <v>8</v>
      </c>
      <c r="D1747" s="1" t="s">
        <v>26</v>
      </c>
      <c r="E1747">
        <v>5585879</v>
      </c>
      <c r="F1747">
        <v>0</v>
      </c>
      <c r="G1747">
        <v>934409616</v>
      </c>
      <c r="H1747">
        <f t="shared" si="27"/>
        <v>167.28067614783635</v>
      </c>
    </row>
    <row r="1748" spans="1:8" x14ac:dyDescent="0.25">
      <c r="A1748" s="1" t="s">
        <v>36</v>
      </c>
      <c r="B1748" s="1" t="s">
        <v>11</v>
      </c>
      <c r="C1748" s="1" t="s">
        <v>8</v>
      </c>
      <c r="D1748" s="1" t="s">
        <v>47</v>
      </c>
      <c r="E1748">
        <v>5585228</v>
      </c>
      <c r="F1748">
        <v>0</v>
      </c>
      <c r="G1748">
        <v>3082885018</v>
      </c>
      <c r="H1748">
        <f t="shared" si="27"/>
        <v>551.9712029661099</v>
      </c>
    </row>
    <row r="1749" spans="1:8" x14ac:dyDescent="0.25">
      <c r="A1749" s="1" t="s">
        <v>23</v>
      </c>
      <c r="B1749" s="1" t="s">
        <v>30</v>
      </c>
      <c r="C1749" s="1" t="s">
        <v>20</v>
      </c>
      <c r="D1749" s="1" t="s">
        <v>9</v>
      </c>
      <c r="E1749">
        <v>5578300</v>
      </c>
      <c r="F1749">
        <v>125362</v>
      </c>
      <c r="G1749">
        <v>278915000</v>
      </c>
      <c r="H1749">
        <f t="shared" si="27"/>
        <v>50</v>
      </c>
    </row>
    <row r="1750" spans="1:8" x14ac:dyDescent="0.25">
      <c r="A1750" s="1" t="s">
        <v>23</v>
      </c>
      <c r="B1750" s="1" t="s">
        <v>24</v>
      </c>
      <c r="C1750" s="1" t="s">
        <v>20</v>
      </c>
      <c r="D1750" s="1" t="s">
        <v>57</v>
      </c>
      <c r="E1750">
        <v>5567600</v>
      </c>
      <c r="G1750">
        <v>1276323000</v>
      </c>
      <c r="H1750">
        <f t="shared" si="27"/>
        <v>229.24114519721243</v>
      </c>
    </row>
    <row r="1751" spans="1:8" x14ac:dyDescent="0.25">
      <c r="A1751" s="1" t="s">
        <v>6</v>
      </c>
      <c r="B1751" s="1" t="s">
        <v>7</v>
      </c>
      <c r="C1751" s="1" t="s">
        <v>8</v>
      </c>
      <c r="D1751" s="1" t="s">
        <v>53</v>
      </c>
      <c r="E1751">
        <v>5555211</v>
      </c>
      <c r="G1751">
        <v>1251084840</v>
      </c>
      <c r="H1751">
        <f t="shared" si="27"/>
        <v>225.20923867698275</v>
      </c>
    </row>
    <row r="1752" spans="1:8" x14ac:dyDescent="0.25">
      <c r="A1752" s="1" t="s">
        <v>6</v>
      </c>
      <c r="B1752" s="1" t="s">
        <v>28</v>
      </c>
      <c r="C1752" s="1" t="s">
        <v>8</v>
      </c>
      <c r="D1752" s="1" t="s">
        <v>65</v>
      </c>
      <c r="E1752">
        <v>5551705</v>
      </c>
      <c r="G1752">
        <v>1415636638</v>
      </c>
      <c r="H1752">
        <f t="shared" si="27"/>
        <v>254.99132933035887</v>
      </c>
    </row>
    <row r="1753" spans="1:8" x14ac:dyDescent="0.25">
      <c r="A1753" s="1" t="s">
        <v>34</v>
      </c>
      <c r="B1753" s="1" t="s">
        <v>16</v>
      </c>
      <c r="C1753" s="1" t="s">
        <v>8</v>
      </c>
      <c r="D1753" s="1" t="s">
        <v>45</v>
      </c>
      <c r="E1753">
        <v>5550757</v>
      </c>
      <c r="F1753">
        <v>0</v>
      </c>
      <c r="G1753">
        <v>1146118433</v>
      </c>
      <c r="H1753">
        <f t="shared" si="27"/>
        <v>206.47966268384656</v>
      </c>
    </row>
    <row r="1754" spans="1:8" x14ac:dyDescent="0.25">
      <c r="A1754" s="1" t="s">
        <v>29</v>
      </c>
      <c r="B1754" s="1" t="s">
        <v>14</v>
      </c>
      <c r="C1754" s="1" t="s">
        <v>8</v>
      </c>
      <c r="D1754" s="1" t="s">
        <v>47</v>
      </c>
      <c r="E1754">
        <v>5547098</v>
      </c>
      <c r="F1754">
        <v>0</v>
      </c>
      <c r="G1754">
        <v>2396180400</v>
      </c>
      <c r="H1754">
        <f t="shared" si="27"/>
        <v>431.97008598009268</v>
      </c>
    </row>
    <row r="1755" spans="1:8" x14ac:dyDescent="0.25">
      <c r="A1755" s="1" t="s">
        <v>12</v>
      </c>
      <c r="B1755" s="1" t="s">
        <v>14</v>
      </c>
      <c r="C1755" s="1" t="s">
        <v>8</v>
      </c>
      <c r="D1755" s="1" t="s">
        <v>45</v>
      </c>
      <c r="E1755">
        <v>5538975</v>
      </c>
      <c r="G1755">
        <v>2094132049.8499999</v>
      </c>
      <c r="H1755">
        <f t="shared" si="27"/>
        <v>378.07212523075117</v>
      </c>
    </row>
    <row r="1756" spans="1:8" x14ac:dyDescent="0.25">
      <c r="A1756" s="1" t="s">
        <v>36</v>
      </c>
      <c r="B1756" s="1" t="s">
        <v>30</v>
      </c>
      <c r="C1756" s="1" t="s">
        <v>8</v>
      </c>
      <c r="D1756" s="1" t="s">
        <v>46</v>
      </c>
      <c r="E1756">
        <v>5524433</v>
      </c>
      <c r="F1756">
        <v>0</v>
      </c>
      <c r="G1756">
        <v>1607703536</v>
      </c>
      <c r="H1756">
        <f t="shared" si="27"/>
        <v>291.01693078728624</v>
      </c>
    </row>
    <row r="1757" spans="1:8" x14ac:dyDescent="0.25">
      <c r="A1757" s="1" t="s">
        <v>34</v>
      </c>
      <c r="B1757" s="1" t="s">
        <v>11</v>
      </c>
      <c r="C1757" s="1" t="s">
        <v>8</v>
      </c>
      <c r="D1757" s="1" t="s">
        <v>46</v>
      </c>
      <c r="E1757">
        <v>5523600</v>
      </c>
      <c r="F1757">
        <v>0</v>
      </c>
      <c r="G1757">
        <v>1358722745</v>
      </c>
      <c r="H1757">
        <f t="shared" si="27"/>
        <v>245.98499981895864</v>
      </c>
    </row>
    <row r="1758" spans="1:8" x14ac:dyDescent="0.25">
      <c r="A1758" s="1" t="s">
        <v>10</v>
      </c>
      <c r="B1758" s="1" t="s">
        <v>28</v>
      </c>
      <c r="C1758" s="1" t="s">
        <v>8</v>
      </c>
      <c r="D1758" s="1" t="s">
        <v>68</v>
      </c>
      <c r="E1758">
        <v>5521803</v>
      </c>
      <c r="G1758">
        <v>2687591103</v>
      </c>
      <c r="H1758">
        <f t="shared" si="27"/>
        <v>486.72346749784447</v>
      </c>
    </row>
    <row r="1759" spans="1:8" x14ac:dyDescent="0.25">
      <c r="A1759" s="1" t="s">
        <v>23</v>
      </c>
      <c r="B1759" s="1" t="s">
        <v>24</v>
      </c>
      <c r="C1759" s="1" t="s">
        <v>8</v>
      </c>
      <c r="D1759" s="1" t="s">
        <v>45</v>
      </c>
      <c r="E1759">
        <v>5517334</v>
      </c>
      <c r="G1759">
        <v>2003913551.207</v>
      </c>
      <c r="H1759">
        <f t="shared" si="27"/>
        <v>363.20323388197994</v>
      </c>
    </row>
    <row r="1760" spans="1:8" x14ac:dyDescent="0.25">
      <c r="A1760" s="1" t="s">
        <v>12</v>
      </c>
      <c r="B1760" s="1" t="s">
        <v>19</v>
      </c>
      <c r="C1760" s="1" t="s">
        <v>8</v>
      </c>
      <c r="D1760" s="1" t="s">
        <v>60</v>
      </c>
      <c r="E1760">
        <v>5508731</v>
      </c>
      <c r="G1760">
        <v>613949280</v>
      </c>
      <c r="H1760">
        <f t="shared" si="27"/>
        <v>111.45021966039002</v>
      </c>
    </row>
    <row r="1761" spans="1:8" x14ac:dyDescent="0.25">
      <c r="A1761" s="1" t="s">
        <v>40</v>
      </c>
      <c r="B1761" s="1" t="s">
        <v>11</v>
      </c>
      <c r="C1761" s="1" t="s">
        <v>8</v>
      </c>
      <c r="D1761" s="1" t="s">
        <v>45</v>
      </c>
      <c r="E1761">
        <v>5504869</v>
      </c>
      <c r="F1761">
        <v>0</v>
      </c>
      <c r="G1761">
        <v>1181322146</v>
      </c>
      <c r="H1761">
        <f t="shared" si="27"/>
        <v>214.59586885718807</v>
      </c>
    </row>
    <row r="1762" spans="1:8" x14ac:dyDescent="0.25">
      <c r="A1762" s="1" t="s">
        <v>41</v>
      </c>
      <c r="B1762" s="1" t="s">
        <v>13</v>
      </c>
      <c r="C1762" s="1" t="s">
        <v>8</v>
      </c>
      <c r="D1762" s="1" t="s">
        <v>61</v>
      </c>
      <c r="E1762">
        <v>5502446</v>
      </c>
      <c r="F1762">
        <v>0</v>
      </c>
      <c r="G1762">
        <v>880768500</v>
      </c>
      <c r="H1762">
        <f t="shared" si="27"/>
        <v>160.06854042729361</v>
      </c>
    </row>
    <row r="1763" spans="1:8" x14ac:dyDescent="0.25">
      <c r="A1763" s="1" t="s">
        <v>10</v>
      </c>
      <c r="B1763" s="1" t="s">
        <v>19</v>
      </c>
      <c r="C1763" s="1" t="s">
        <v>8</v>
      </c>
      <c r="D1763" s="1" t="s">
        <v>51</v>
      </c>
      <c r="E1763">
        <v>5501428</v>
      </c>
      <c r="G1763">
        <v>2201771074</v>
      </c>
      <c r="H1763">
        <f t="shared" si="27"/>
        <v>400.21810228180755</v>
      </c>
    </row>
    <row r="1764" spans="1:8" x14ac:dyDescent="0.25">
      <c r="A1764" s="1" t="s">
        <v>29</v>
      </c>
      <c r="B1764" s="1" t="s">
        <v>16</v>
      </c>
      <c r="C1764" s="1" t="s">
        <v>8</v>
      </c>
      <c r="D1764" s="1" t="s">
        <v>47</v>
      </c>
      <c r="E1764">
        <v>5496891</v>
      </c>
      <c r="F1764">
        <v>0</v>
      </c>
      <c r="G1764">
        <v>2382355700</v>
      </c>
      <c r="H1764">
        <f t="shared" si="27"/>
        <v>433.40057134114539</v>
      </c>
    </row>
    <row r="1765" spans="1:8" x14ac:dyDescent="0.25">
      <c r="A1765" s="1" t="s">
        <v>12</v>
      </c>
      <c r="B1765" s="1" t="s">
        <v>11</v>
      </c>
      <c r="C1765" s="1" t="s">
        <v>8</v>
      </c>
      <c r="D1765" s="1" t="s">
        <v>55</v>
      </c>
      <c r="E1765">
        <v>5495400</v>
      </c>
      <c r="G1765">
        <v>1752435555.4100001</v>
      </c>
      <c r="H1765">
        <f t="shared" si="27"/>
        <v>318.89135557193288</v>
      </c>
    </row>
    <row r="1766" spans="1:8" x14ac:dyDescent="0.25">
      <c r="A1766" s="1" t="s">
        <v>15</v>
      </c>
      <c r="B1766" s="1" t="s">
        <v>31</v>
      </c>
      <c r="C1766" s="1" t="s">
        <v>20</v>
      </c>
      <c r="D1766" s="1" t="s">
        <v>26</v>
      </c>
      <c r="E1766">
        <v>5485958</v>
      </c>
      <c r="F1766">
        <v>0</v>
      </c>
      <c r="G1766">
        <v>799919654</v>
      </c>
      <c r="H1766">
        <f t="shared" si="27"/>
        <v>145.81220891592682</v>
      </c>
    </row>
    <row r="1767" spans="1:8" x14ac:dyDescent="0.25">
      <c r="A1767" s="1" t="s">
        <v>10</v>
      </c>
      <c r="B1767" s="1" t="s">
        <v>16</v>
      </c>
      <c r="C1767" s="1" t="s">
        <v>20</v>
      </c>
      <c r="D1767" s="1" t="s">
        <v>48</v>
      </c>
      <c r="E1767">
        <v>5452000</v>
      </c>
      <c r="G1767">
        <v>275100000</v>
      </c>
      <c r="H1767">
        <f t="shared" si="27"/>
        <v>50.458547322083639</v>
      </c>
    </row>
    <row r="1768" spans="1:8" x14ac:dyDescent="0.25">
      <c r="A1768" s="1" t="s">
        <v>27</v>
      </c>
      <c r="B1768" s="1" t="s">
        <v>24</v>
      </c>
      <c r="C1768" s="1" t="s">
        <v>8</v>
      </c>
      <c r="D1768" s="1" t="s">
        <v>45</v>
      </c>
      <c r="E1768">
        <v>5449315</v>
      </c>
      <c r="G1768">
        <v>2090583382.766</v>
      </c>
      <c r="H1768">
        <f t="shared" si="27"/>
        <v>383.64150040252764</v>
      </c>
    </row>
    <row r="1769" spans="1:8" x14ac:dyDescent="0.25">
      <c r="A1769" s="1" t="s">
        <v>10</v>
      </c>
      <c r="B1769" s="1" t="s">
        <v>11</v>
      </c>
      <c r="C1769" s="1" t="s">
        <v>8</v>
      </c>
      <c r="D1769" s="1" t="s">
        <v>68</v>
      </c>
      <c r="E1769">
        <v>5448744</v>
      </c>
      <c r="G1769">
        <v>2403082010</v>
      </c>
      <c r="H1769">
        <f t="shared" si="27"/>
        <v>441.0341190556943</v>
      </c>
    </row>
    <row r="1770" spans="1:8" x14ac:dyDescent="0.25">
      <c r="A1770" s="1" t="s">
        <v>29</v>
      </c>
      <c r="B1770" s="1" t="s">
        <v>28</v>
      </c>
      <c r="C1770" s="1" t="s">
        <v>8</v>
      </c>
      <c r="D1770" s="1" t="s">
        <v>47</v>
      </c>
      <c r="E1770">
        <v>5448648</v>
      </c>
      <c r="F1770">
        <v>0</v>
      </c>
      <c r="G1770">
        <v>2368565293</v>
      </c>
      <c r="H1770">
        <f t="shared" si="27"/>
        <v>434.70697556531456</v>
      </c>
    </row>
    <row r="1771" spans="1:8" x14ac:dyDescent="0.25">
      <c r="A1771" s="1" t="s">
        <v>27</v>
      </c>
      <c r="B1771" s="1" t="s">
        <v>19</v>
      </c>
      <c r="C1771" s="1" t="s">
        <v>8</v>
      </c>
      <c r="D1771" s="1" t="s">
        <v>68</v>
      </c>
      <c r="E1771">
        <v>5445673</v>
      </c>
      <c r="G1771">
        <v>3082954492</v>
      </c>
      <c r="H1771">
        <f t="shared" si="27"/>
        <v>566.12919872346356</v>
      </c>
    </row>
    <row r="1772" spans="1:8" x14ac:dyDescent="0.25">
      <c r="A1772" s="1" t="s">
        <v>10</v>
      </c>
      <c r="B1772" s="1" t="s">
        <v>38</v>
      </c>
      <c r="C1772" s="1" t="s">
        <v>8</v>
      </c>
      <c r="D1772" s="1" t="s">
        <v>68</v>
      </c>
      <c r="E1772">
        <v>5443541</v>
      </c>
      <c r="G1772">
        <v>2666441707</v>
      </c>
      <c r="H1772">
        <f t="shared" si="27"/>
        <v>489.8358820113599</v>
      </c>
    </row>
    <row r="1773" spans="1:8" x14ac:dyDescent="0.25">
      <c r="A1773" s="1" t="s">
        <v>35</v>
      </c>
      <c r="B1773" s="1" t="s">
        <v>13</v>
      </c>
      <c r="C1773" s="1" t="s">
        <v>20</v>
      </c>
      <c r="D1773" s="1" t="s">
        <v>59</v>
      </c>
      <c r="E1773">
        <v>5439834</v>
      </c>
      <c r="F1773">
        <v>0</v>
      </c>
      <c r="G1773">
        <v>307901710</v>
      </c>
      <c r="H1773">
        <f t="shared" si="27"/>
        <v>56.601306216329398</v>
      </c>
    </row>
    <row r="1774" spans="1:8" x14ac:dyDescent="0.25">
      <c r="A1774" s="1" t="s">
        <v>18</v>
      </c>
      <c r="B1774" s="1" t="s">
        <v>11</v>
      </c>
      <c r="C1774" s="1" t="s">
        <v>8</v>
      </c>
      <c r="D1774" s="1" t="s">
        <v>68</v>
      </c>
      <c r="E1774">
        <v>5435328</v>
      </c>
      <c r="G1774">
        <v>2752548336</v>
      </c>
      <c r="H1774">
        <f t="shared" si="27"/>
        <v>506.41807375746231</v>
      </c>
    </row>
    <row r="1775" spans="1:8" x14ac:dyDescent="0.25">
      <c r="A1775" s="1" t="s">
        <v>12</v>
      </c>
      <c r="B1775" s="1" t="s">
        <v>13</v>
      </c>
      <c r="C1775" s="1" t="s">
        <v>8</v>
      </c>
      <c r="D1775" s="1" t="s">
        <v>68</v>
      </c>
      <c r="E1775">
        <v>5434237</v>
      </c>
      <c r="G1775">
        <v>2982426704</v>
      </c>
      <c r="H1775">
        <f t="shared" si="27"/>
        <v>548.82161083515496</v>
      </c>
    </row>
    <row r="1776" spans="1:8" x14ac:dyDescent="0.25">
      <c r="A1776" s="1" t="s">
        <v>35</v>
      </c>
      <c r="B1776" s="1" t="s">
        <v>24</v>
      </c>
      <c r="C1776" s="1" t="s">
        <v>20</v>
      </c>
      <c r="D1776" s="1" t="s">
        <v>59</v>
      </c>
      <c r="E1776">
        <v>5433287</v>
      </c>
      <c r="F1776">
        <v>0</v>
      </c>
      <c r="G1776">
        <v>166134255</v>
      </c>
      <c r="H1776">
        <f t="shared" si="27"/>
        <v>30.577117498118543</v>
      </c>
    </row>
    <row r="1777" spans="1:8" x14ac:dyDescent="0.25">
      <c r="A1777" s="1" t="s">
        <v>6</v>
      </c>
      <c r="B1777" s="1" t="s">
        <v>33</v>
      </c>
      <c r="C1777" s="1" t="s">
        <v>20</v>
      </c>
      <c r="D1777" s="1" t="s">
        <v>59</v>
      </c>
      <c r="E1777">
        <v>5432684</v>
      </c>
      <c r="G1777">
        <v>629625769</v>
      </c>
      <c r="H1777">
        <f t="shared" si="27"/>
        <v>115.89589400009277</v>
      </c>
    </row>
    <row r="1778" spans="1:8" x14ac:dyDescent="0.25">
      <c r="A1778" s="1" t="s">
        <v>10</v>
      </c>
      <c r="B1778" s="1" t="s">
        <v>13</v>
      </c>
      <c r="C1778" s="1" t="s">
        <v>8</v>
      </c>
      <c r="D1778" s="1" t="s">
        <v>68</v>
      </c>
      <c r="E1778">
        <v>5428156</v>
      </c>
      <c r="G1778">
        <v>2421819210</v>
      </c>
      <c r="H1778">
        <f t="shared" si="27"/>
        <v>446.15873419997507</v>
      </c>
    </row>
    <row r="1779" spans="1:8" x14ac:dyDescent="0.25">
      <c r="A1779" s="1" t="s">
        <v>10</v>
      </c>
      <c r="B1779" s="1" t="s">
        <v>14</v>
      </c>
      <c r="C1779" s="1" t="s">
        <v>20</v>
      </c>
      <c r="D1779" s="1" t="s">
        <v>43</v>
      </c>
      <c r="E1779">
        <v>5425798</v>
      </c>
      <c r="G1779">
        <v>3794424784</v>
      </c>
      <c r="H1779">
        <f t="shared" si="27"/>
        <v>699.33027068092099</v>
      </c>
    </row>
    <row r="1780" spans="1:8" x14ac:dyDescent="0.25">
      <c r="A1780" s="1" t="s">
        <v>36</v>
      </c>
      <c r="B1780" s="1" t="s">
        <v>13</v>
      </c>
      <c r="C1780" s="1" t="s">
        <v>8</v>
      </c>
      <c r="D1780" s="1" t="s">
        <v>45</v>
      </c>
      <c r="E1780">
        <v>5425435</v>
      </c>
      <c r="F1780">
        <v>0</v>
      </c>
      <c r="G1780">
        <v>1182781497</v>
      </c>
      <c r="H1780">
        <f t="shared" si="27"/>
        <v>218.00675835209526</v>
      </c>
    </row>
    <row r="1781" spans="1:8" x14ac:dyDescent="0.25">
      <c r="A1781" s="1" t="s">
        <v>27</v>
      </c>
      <c r="B1781" s="1" t="s">
        <v>19</v>
      </c>
      <c r="C1781" s="1" t="s">
        <v>8</v>
      </c>
      <c r="D1781" s="1" t="s">
        <v>46</v>
      </c>
      <c r="E1781">
        <v>5424862</v>
      </c>
      <c r="G1781">
        <v>2061620895</v>
      </c>
      <c r="H1781">
        <f t="shared" si="27"/>
        <v>380.03195196486104</v>
      </c>
    </row>
    <row r="1782" spans="1:8" x14ac:dyDescent="0.25">
      <c r="A1782" s="1" t="s">
        <v>25</v>
      </c>
      <c r="B1782" s="1" t="s">
        <v>31</v>
      </c>
      <c r="C1782" s="1" t="s">
        <v>8</v>
      </c>
      <c r="D1782" s="1" t="s">
        <v>47</v>
      </c>
      <c r="E1782">
        <v>5419540</v>
      </c>
      <c r="F1782">
        <v>0</v>
      </c>
      <c r="G1782">
        <v>2938787201</v>
      </c>
      <c r="H1782">
        <f t="shared" si="27"/>
        <v>542.25768257084553</v>
      </c>
    </row>
    <row r="1783" spans="1:8" x14ac:dyDescent="0.25">
      <c r="A1783" s="1" t="s">
        <v>12</v>
      </c>
      <c r="B1783" s="1" t="s">
        <v>13</v>
      </c>
      <c r="C1783" s="1" t="s">
        <v>8</v>
      </c>
      <c r="D1783" s="1" t="s">
        <v>55</v>
      </c>
      <c r="E1783">
        <v>5415547</v>
      </c>
      <c r="G1783">
        <v>1386541497.677</v>
      </c>
      <c r="H1783">
        <f t="shared" si="27"/>
        <v>256.02981521109501</v>
      </c>
    </row>
    <row r="1784" spans="1:8" x14ac:dyDescent="0.25">
      <c r="A1784" s="1" t="s">
        <v>35</v>
      </c>
      <c r="B1784" s="1" t="s">
        <v>14</v>
      </c>
      <c r="C1784" s="1" t="s">
        <v>20</v>
      </c>
      <c r="D1784" s="1" t="s">
        <v>43</v>
      </c>
      <c r="E1784">
        <v>5411303</v>
      </c>
      <c r="F1784">
        <v>0</v>
      </c>
      <c r="G1784">
        <v>2885623494</v>
      </c>
      <c r="H1784">
        <f t="shared" si="27"/>
        <v>533.25853200236611</v>
      </c>
    </row>
    <row r="1785" spans="1:8" x14ac:dyDescent="0.25">
      <c r="A1785" s="1" t="s">
        <v>18</v>
      </c>
      <c r="B1785" s="1" t="s">
        <v>38</v>
      </c>
      <c r="C1785" s="1" t="s">
        <v>8</v>
      </c>
      <c r="D1785" s="1" t="s">
        <v>53</v>
      </c>
      <c r="E1785">
        <v>5409985</v>
      </c>
      <c r="G1785">
        <v>957771346</v>
      </c>
      <c r="H1785">
        <f t="shared" si="27"/>
        <v>177.03770823763836</v>
      </c>
    </row>
    <row r="1786" spans="1:8" x14ac:dyDescent="0.25">
      <c r="A1786" s="1" t="s">
        <v>12</v>
      </c>
      <c r="B1786" s="1" t="s">
        <v>38</v>
      </c>
      <c r="C1786" s="1" t="s">
        <v>8</v>
      </c>
      <c r="D1786" s="1" t="s">
        <v>45</v>
      </c>
      <c r="E1786">
        <v>5409050</v>
      </c>
      <c r="G1786">
        <v>2012428736.6289999</v>
      </c>
      <c r="H1786">
        <f t="shared" si="27"/>
        <v>372.04846260045662</v>
      </c>
    </row>
    <row r="1787" spans="1:8" x14ac:dyDescent="0.25">
      <c r="A1787" s="1" t="s">
        <v>12</v>
      </c>
      <c r="B1787" s="1" t="s">
        <v>38</v>
      </c>
      <c r="C1787" s="1" t="s">
        <v>8</v>
      </c>
      <c r="D1787" s="1" t="s">
        <v>51</v>
      </c>
      <c r="E1787">
        <v>5401768</v>
      </c>
      <c r="G1787">
        <v>2160707200</v>
      </c>
      <c r="H1787">
        <f t="shared" si="27"/>
        <v>400</v>
      </c>
    </row>
    <row r="1788" spans="1:8" x14ac:dyDescent="0.25">
      <c r="A1788" s="1" t="s">
        <v>27</v>
      </c>
      <c r="B1788" s="1" t="s">
        <v>24</v>
      </c>
      <c r="C1788" s="1" t="s">
        <v>20</v>
      </c>
      <c r="D1788" s="1" t="s">
        <v>55</v>
      </c>
      <c r="E1788">
        <v>5400000</v>
      </c>
      <c r="G1788">
        <v>1936801500</v>
      </c>
      <c r="H1788">
        <f t="shared" si="27"/>
        <v>358.66694444444443</v>
      </c>
    </row>
    <row r="1789" spans="1:8" x14ac:dyDescent="0.25">
      <c r="A1789" s="1" t="s">
        <v>6</v>
      </c>
      <c r="B1789" s="1" t="s">
        <v>13</v>
      </c>
      <c r="C1789" s="1" t="s">
        <v>20</v>
      </c>
      <c r="D1789" s="1" t="s">
        <v>9</v>
      </c>
      <c r="E1789">
        <v>5393448</v>
      </c>
      <c r="F1789">
        <v>89362</v>
      </c>
      <c r="G1789">
        <v>532172900</v>
      </c>
      <c r="H1789">
        <f t="shared" si="27"/>
        <v>98.67025694880158</v>
      </c>
    </row>
    <row r="1790" spans="1:8" x14ac:dyDescent="0.25">
      <c r="A1790" s="1" t="s">
        <v>25</v>
      </c>
      <c r="B1790" s="1" t="s">
        <v>24</v>
      </c>
      <c r="C1790" s="1" t="s">
        <v>8</v>
      </c>
      <c r="D1790" s="1" t="s">
        <v>47</v>
      </c>
      <c r="E1790">
        <v>5392396</v>
      </c>
      <c r="F1790">
        <v>0</v>
      </c>
      <c r="G1790">
        <v>3239177058</v>
      </c>
      <c r="H1790">
        <f t="shared" si="27"/>
        <v>600.69346872892868</v>
      </c>
    </row>
    <row r="1791" spans="1:8" x14ac:dyDescent="0.25">
      <c r="A1791" s="1" t="s">
        <v>29</v>
      </c>
      <c r="B1791" s="1" t="s">
        <v>24</v>
      </c>
      <c r="C1791" s="1" t="s">
        <v>8</v>
      </c>
      <c r="D1791" s="1" t="s">
        <v>47</v>
      </c>
      <c r="E1791">
        <v>5391312</v>
      </c>
      <c r="F1791">
        <v>0</v>
      </c>
      <c r="G1791">
        <v>2338216550</v>
      </c>
      <c r="H1791">
        <f t="shared" si="27"/>
        <v>433.70084127945108</v>
      </c>
    </row>
    <row r="1792" spans="1:8" x14ac:dyDescent="0.25">
      <c r="A1792" s="1" t="s">
        <v>27</v>
      </c>
      <c r="B1792" s="1" t="s">
        <v>24</v>
      </c>
      <c r="C1792" s="1" t="s">
        <v>8</v>
      </c>
      <c r="D1792" s="1" t="s">
        <v>46</v>
      </c>
      <c r="E1792">
        <v>5389200</v>
      </c>
      <c r="G1792">
        <v>2039506308</v>
      </c>
      <c r="H1792">
        <f t="shared" si="27"/>
        <v>378.44323981295923</v>
      </c>
    </row>
    <row r="1793" spans="1:8" x14ac:dyDescent="0.25">
      <c r="A1793" s="1" t="s">
        <v>6</v>
      </c>
      <c r="B1793" s="1" t="s">
        <v>11</v>
      </c>
      <c r="C1793" s="1" t="s">
        <v>8</v>
      </c>
      <c r="D1793" s="1" t="s">
        <v>55</v>
      </c>
      <c r="E1793">
        <v>5384313</v>
      </c>
      <c r="G1793">
        <v>733496002.40900004</v>
      </c>
      <c r="H1793">
        <f t="shared" si="27"/>
        <v>136.22833635581736</v>
      </c>
    </row>
    <row r="1794" spans="1:8" x14ac:dyDescent="0.25">
      <c r="A1794" s="1" t="s">
        <v>10</v>
      </c>
      <c r="B1794" s="1" t="s">
        <v>19</v>
      </c>
      <c r="C1794" s="1" t="s">
        <v>8</v>
      </c>
      <c r="D1794" s="1" t="s">
        <v>72</v>
      </c>
      <c r="E1794">
        <v>5377310</v>
      </c>
      <c r="G1794">
        <v>1502282904</v>
      </c>
      <c r="H1794">
        <f t="shared" si="27"/>
        <v>279.37442773431326</v>
      </c>
    </row>
    <row r="1795" spans="1:8" x14ac:dyDescent="0.25">
      <c r="A1795" s="1" t="s">
        <v>12</v>
      </c>
      <c r="B1795" s="1" t="s">
        <v>19</v>
      </c>
      <c r="C1795" s="1" t="s">
        <v>8</v>
      </c>
      <c r="D1795" s="1" t="s">
        <v>46</v>
      </c>
      <c r="E1795">
        <v>5375745</v>
      </c>
      <c r="G1795">
        <v>1274154916</v>
      </c>
      <c r="H1795">
        <f t="shared" ref="H1795:H1858" si="28">G1795/E1795</f>
        <v>237.01922542828947</v>
      </c>
    </row>
    <row r="1796" spans="1:8" x14ac:dyDescent="0.25">
      <c r="A1796" s="1" t="s">
        <v>39</v>
      </c>
      <c r="B1796" s="1" t="s">
        <v>28</v>
      </c>
      <c r="C1796" s="1" t="s">
        <v>20</v>
      </c>
      <c r="D1796" s="1" t="s">
        <v>17</v>
      </c>
      <c r="E1796">
        <v>5375000</v>
      </c>
      <c r="F1796">
        <v>0</v>
      </c>
      <c r="G1796">
        <v>243954500</v>
      </c>
      <c r="H1796">
        <f t="shared" si="28"/>
        <v>45.386883720930236</v>
      </c>
    </row>
    <row r="1797" spans="1:8" x14ac:dyDescent="0.25">
      <c r="A1797" s="1" t="s">
        <v>35</v>
      </c>
      <c r="B1797" s="1" t="s">
        <v>28</v>
      </c>
      <c r="C1797" s="1" t="s">
        <v>20</v>
      </c>
      <c r="D1797" s="1" t="s">
        <v>48</v>
      </c>
      <c r="E1797">
        <v>5366170</v>
      </c>
      <c r="F1797">
        <v>0</v>
      </c>
      <c r="G1797">
        <v>61294830</v>
      </c>
      <c r="H1797">
        <f t="shared" si="28"/>
        <v>11.422454003507157</v>
      </c>
    </row>
    <row r="1798" spans="1:8" x14ac:dyDescent="0.25">
      <c r="A1798" s="1" t="s">
        <v>6</v>
      </c>
      <c r="B1798" s="1" t="s">
        <v>14</v>
      </c>
      <c r="C1798" s="1" t="s">
        <v>8</v>
      </c>
      <c r="D1798" s="1" t="s">
        <v>55</v>
      </c>
      <c r="E1798">
        <v>5362986</v>
      </c>
      <c r="G1798">
        <v>1190951336.152</v>
      </c>
      <c r="H1798">
        <f t="shared" si="28"/>
        <v>222.06870130781618</v>
      </c>
    </row>
    <row r="1799" spans="1:8" x14ac:dyDescent="0.25">
      <c r="A1799" s="1" t="s">
        <v>10</v>
      </c>
      <c r="B1799" s="1" t="s">
        <v>16</v>
      </c>
      <c r="C1799" s="1" t="s">
        <v>8</v>
      </c>
      <c r="D1799" s="1" t="s">
        <v>68</v>
      </c>
      <c r="E1799">
        <v>5362804</v>
      </c>
      <c r="G1799">
        <v>2652174073</v>
      </c>
      <c r="H1799">
        <f t="shared" si="28"/>
        <v>494.54987968980407</v>
      </c>
    </row>
    <row r="1800" spans="1:8" x14ac:dyDescent="0.25">
      <c r="A1800" s="1" t="s">
        <v>6</v>
      </c>
      <c r="B1800" s="1" t="s">
        <v>7</v>
      </c>
      <c r="C1800" s="1" t="s">
        <v>20</v>
      </c>
      <c r="D1800" s="1" t="s">
        <v>70</v>
      </c>
      <c r="E1800">
        <v>5357933</v>
      </c>
      <c r="G1800">
        <v>2102240178</v>
      </c>
      <c r="H1800">
        <f t="shared" si="28"/>
        <v>392.36029603207055</v>
      </c>
    </row>
    <row r="1801" spans="1:8" x14ac:dyDescent="0.25">
      <c r="A1801" s="1" t="s">
        <v>6</v>
      </c>
      <c r="B1801" s="1" t="s">
        <v>11</v>
      </c>
      <c r="C1801" s="1" t="s">
        <v>20</v>
      </c>
      <c r="D1801" s="1" t="s">
        <v>26</v>
      </c>
      <c r="E1801">
        <v>5354605</v>
      </c>
      <c r="F1801">
        <v>6327461</v>
      </c>
      <c r="G1801">
        <v>2615828112</v>
      </c>
      <c r="H1801">
        <f t="shared" si="28"/>
        <v>488.51934213634809</v>
      </c>
    </row>
    <row r="1802" spans="1:8" x14ac:dyDescent="0.25">
      <c r="A1802" s="1" t="s">
        <v>27</v>
      </c>
      <c r="B1802" s="1" t="s">
        <v>28</v>
      </c>
      <c r="C1802" s="1" t="s">
        <v>8</v>
      </c>
      <c r="D1802" s="1" t="s">
        <v>53</v>
      </c>
      <c r="E1802">
        <v>5354153</v>
      </c>
      <c r="G1802">
        <v>1204680822</v>
      </c>
      <c r="H1802">
        <f t="shared" si="28"/>
        <v>224.99932706443016</v>
      </c>
    </row>
    <row r="1803" spans="1:8" x14ac:dyDescent="0.25">
      <c r="A1803" s="1" t="s">
        <v>15</v>
      </c>
      <c r="B1803" s="1" t="s">
        <v>7</v>
      </c>
      <c r="C1803" s="1" t="s">
        <v>20</v>
      </c>
      <c r="D1803" s="1" t="s">
        <v>43</v>
      </c>
      <c r="E1803">
        <v>5339954</v>
      </c>
      <c r="F1803">
        <v>0</v>
      </c>
      <c r="G1803">
        <v>4116440130</v>
      </c>
      <c r="H1803">
        <f t="shared" si="28"/>
        <v>770.87557870348701</v>
      </c>
    </row>
    <row r="1804" spans="1:8" x14ac:dyDescent="0.25">
      <c r="A1804" s="1" t="s">
        <v>12</v>
      </c>
      <c r="B1804" s="1" t="s">
        <v>11</v>
      </c>
      <c r="C1804" s="1" t="s">
        <v>20</v>
      </c>
      <c r="D1804" s="1" t="s">
        <v>43</v>
      </c>
      <c r="E1804">
        <v>5338358</v>
      </c>
      <c r="G1804">
        <v>2568934672</v>
      </c>
      <c r="H1804">
        <f t="shared" si="28"/>
        <v>481.2218798364591</v>
      </c>
    </row>
    <row r="1805" spans="1:8" x14ac:dyDescent="0.25">
      <c r="A1805" s="1" t="s">
        <v>37</v>
      </c>
      <c r="B1805" s="1" t="s">
        <v>30</v>
      </c>
      <c r="C1805" s="1" t="s">
        <v>8</v>
      </c>
      <c r="D1805" s="1" t="s">
        <v>68</v>
      </c>
      <c r="E1805">
        <v>5335228</v>
      </c>
      <c r="F1805">
        <v>0</v>
      </c>
      <c r="G1805">
        <v>2817730977</v>
      </c>
      <c r="H1805">
        <f t="shared" si="28"/>
        <v>528.13693754043879</v>
      </c>
    </row>
    <row r="1806" spans="1:8" x14ac:dyDescent="0.25">
      <c r="A1806" s="1" t="s">
        <v>36</v>
      </c>
      <c r="B1806" s="1" t="s">
        <v>28</v>
      </c>
      <c r="C1806" s="1" t="s">
        <v>20</v>
      </c>
      <c r="D1806" s="1" t="s">
        <v>42</v>
      </c>
      <c r="E1806">
        <v>5328316</v>
      </c>
      <c r="F1806">
        <v>0</v>
      </c>
      <c r="G1806">
        <v>1251117041</v>
      </c>
      <c r="H1806">
        <f t="shared" si="28"/>
        <v>234.80533830951467</v>
      </c>
    </row>
    <row r="1807" spans="1:8" x14ac:dyDescent="0.25">
      <c r="A1807" s="1" t="s">
        <v>34</v>
      </c>
      <c r="B1807" s="1" t="s">
        <v>11</v>
      </c>
      <c r="C1807" s="1" t="s">
        <v>20</v>
      </c>
      <c r="D1807" s="1" t="s">
        <v>43</v>
      </c>
      <c r="E1807">
        <v>5327769</v>
      </c>
      <c r="F1807">
        <v>0</v>
      </c>
      <c r="G1807">
        <v>3206429594</v>
      </c>
      <c r="H1807">
        <f t="shared" si="28"/>
        <v>601.83344923550555</v>
      </c>
    </row>
    <row r="1808" spans="1:8" x14ac:dyDescent="0.25">
      <c r="A1808" s="1" t="s">
        <v>12</v>
      </c>
      <c r="B1808" s="1" t="s">
        <v>13</v>
      </c>
      <c r="C1808" s="1" t="s">
        <v>8</v>
      </c>
      <c r="D1808" s="1" t="s">
        <v>60</v>
      </c>
      <c r="E1808">
        <v>5324971</v>
      </c>
      <c r="G1808">
        <v>939122850</v>
      </c>
      <c r="H1808">
        <f t="shared" si="28"/>
        <v>176.36205906097894</v>
      </c>
    </row>
    <row r="1809" spans="1:8" x14ac:dyDescent="0.25">
      <c r="A1809" s="1" t="s">
        <v>25</v>
      </c>
      <c r="B1809" s="1" t="s">
        <v>11</v>
      </c>
      <c r="C1809" s="1" t="s">
        <v>8</v>
      </c>
      <c r="D1809" s="1" t="s">
        <v>68</v>
      </c>
      <c r="E1809">
        <v>5321793</v>
      </c>
      <c r="F1809">
        <v>0</v>
      </c>
      <c r="G1809">
        <v>2818166989</v>
      </c>
      <c r="H1809">
        <f t="shared" si="28"/>
        <v>529.55216202509189</v>
      </c>
    </row>
    <row r="1810" spans="1:8" x14ac:dyDescent="0.25">
      <c r="A1810" s="1" t="s">
        <v>6</v>
      </c>
      <c r="B1810" s="1" t="s">
        <v>19</v>
      </c>
      <c r="C1810" s="1" t="s">
        <v>8</v>
      </c>
      <c r="D1810" s="1" t="s">
        <v>46</v>
      </c>
      <c r="E1810">
        <v>5319103</v>
      </c>
      <c r="G1810">
        <v>1816872818</v>
      </c>
      <c r="H1810">
        <f t="shared" si="28"/>
        <v>341.57503962604221</v>
      </c>
    </row>
    <row r="1811" spans="1:8" x14ac:dyDescent="0.25">
      <c r="A1811" s="1" t="s">
        <v>10</v>
      </c>
      <c r="B1811" s="1" t="s">
        <v>19</v>
      </c>
      <c r="C1811" s="1" t="s">
        <v>20</v>
      </c>
      <c r="D1811" s="1" t="s">
        <v>48</v>
      </c>
      <c r="E1811">
        <v>5313157</v>
      </c>
      <c r="G1811">
        <v>250500000</v>
      </c>
      <c r="H1811">
        <f t="shared" si="28"/>
        <v>47.147110465585712</v>
      </c>
    </row>
    <row r="1812" spans="1:8" x14ac:dyDescent="0.25">
      <c r="A1812" s="1" t="s">
        <v>25</v>
      </c>
      <c r="B1812" s="1" t="s">
        <v>33</v>
      </c>
      <c r="C1812" s="1" t="s">
        <v>8</v>
      </c>
      <c r="D1812" s="1" t="s">
        <v>46</v>
      </c>
      <c r="E1812">
        <v>5308270</v>
      </c>
      <c r="F1812">
        <v>0</v>
      </c>
      <c r="G1812">
        <v>3116696466</v>
      </c>
      <c r="H1812">
        <f t="shared" si="28"/>
        <v>587.13977736626055</v>
      </c>
    </row>
    <row r="1813" spans="1:8" x14ac:dyDescent="0.25">
      <c r="A1813" s="1" t="s">
        <v>6</v>
      </c>
      <c r="B1813" s="1" t="s">
        <v>19</v>
      </c>
      <c r="C1813" s="1" t="s">
        <v>20</v>
      </c>
      <c r="D1813" s="1" t="s">
        <v>48</v>
      </c>
      <c r="E1813">
        <v>5305000</v>
      </c>
      <c r="G1813">
        <v>264350000</v>
      </c>
      <c r="H1813">
        <f t="shared" si="28"/>
        <v>49.830348727615458</v>
      </c>
    </row>
    <row r="1814" spans="1:8" x14ac:dyDescent="0.25">
      <c r="A1814" s="1" t="s">
        <v>18</v>
      </c>
      <c r="B1814" s="1" t="s">
        <v>14</v>
      </c>
      <c r="C1814" s="1" t="s">
        <v>8</v>
      </c>
      <c r="D1814" s="1" t="s">
        <v>55</v>
      </c>
      <c r="E1814">
        <v>5301531</v>
      </c>
      <c r="G1814">
        <v>1117494865.4400001</v>
      </c>
      <c r="H1814">
        <f t="shared" si="28"/>
        <v>210.78719815841879</v>
      </c>
    </row>
    <row r="1815" spans="1:8" x14ac:dyDescent="0.25">
      <c r="A1815" s="1" t="s">
        <v>35</v>
      </c>
      <c r="B1815" s="1" t="s">
        <v>14</v>
      </c>
      <c r="C1815" s="1" t="s">
        <v>20</v>
      </c>
      <c r="D1815" s="1" t="s">
        <v>59</v>
      </c>
      <c r="E1815">
        <v>5299665</v>
      </c>
      <c r="F1815">
        <v>0</v>
      </c>
      <c r="G1815">
        <v>264717574</v>
      </c>
      <c r="H1815">
        <f t="shared" si="28"/>
        <v>49.949869284190605</v>
      </c>
    </row>
    <row r="1816" spans="1:8" x14ac:dyDescent="0.25">
      <c r="A1816" s="1" t="s">
        <v>34</v>
      </c>
      <c r="B1816" s="1" t="s">
        <v>38</v>
      </c>
      <c r="C1816" s="1" t="s">
        <v>8</v>
      </c>
      <c r="D1816" s="1" t="s">
        <v>45</v>
      </c>
      <c r="E1816">
        <v>5293091</v>
      </c>
      <c r="F1816">
        <v>0</v>
      </c>
      <c r="G1816">
        <v>1106987266</v>
      </c>
      <c r="H1816">
        <f t="shared" si="28"/>
        <v>209.13815122392569</v>
      </c>
    </row>
    <row r="1817" spans="1:8" x14ac:dyDescent="0.25">
      <c r="A1817" s="1" t="s">
        <v>12</v>
      </c>
      <c r="B1817" s="1" t="s">
        <v>11</v>
      </c>
      <c r="C1817" s="1" t="s">
        <v>8</v>
      </c>
      <c r="D1817" s="1" t="s">
        <v>73</v>
      </c>
      <c r="E1817">
        <v>5291298</v>
      </c>
      <c r="F1817">
        <v>5290426</v>
      </c>
      <c r="G1817">
        <v>1852237438</v>
      </c>
      <c r="H1817">
        <f t="shared" si="28"/>
        <v>350.05351012171303</v>
      </c>
    </row>
    <row r="1818" spans="1:8" x14ac:dyDescent="0.25">
      <c r="A1818" s="1" t="s">
        <v>12</v>
      </c>
      <c r="B1818" s="1" t="s">
        <v>38</v>
      </c>
      <c r="C1818" s="1" t="s">
        <v>8</v>
      </c>
      <c r="D1818" s="1" t="s">
        <v>60</v>
      </c>
      <c r="E1818">
        <v>5290149</v>
      </c>
      <c r="G1818">
        <v>573544286</v>
      </c>
      <c r="H1818">
        <f t="shared" si="28"/>
        <v>108.41741622022367</v>
      </c>
    </row>
    <row r="1819" spans="1:8" x14ac:dyDescent="0.25">
      <c r="A1819" s="1" t="s">
        <v>22</v>
      </c>
      <c r="B1819" s="1" t="s">
        <v>16</v>
      </c>
      <c r="C1819" s="1" t="s">
        <v>8</v>
      </c>
      <c r="D1819" s="1" t="s">
        <v>55</v>
      </c>
      <c r="E1819">
        <v>5286482</v>
      </c>
      <c r="F1819">
        <v>0</v>
      </c>
      <c r="G1819">
        <v>953547227</v>
      </c>
      <c r="H1819">
        <f t="shared" si="28"/>
        <v>180.37462853368271</v>
      </c>
    </row>
    <row r="1820" spans="1:8" x14ac:dyDescent="0.25">
      <c r="A1820" s="1" t="s">
        <v>35</v>
      </c>
      <c r="B1820" s="1" t="s">
        <v>11</v>
      </c>
      <c r="C1820" s="1" t="s">
        <v>8</v>
      </c>
      <c r="D1820" s="1" t="s">
        <v>53</v>
      </c>
      <c r="E1820">
        <v>5285388</v>
      </c>
      <c r="F1820">
        <v>0</v>
      </c>
      <c r="G1820">
        <v>927548042</v>
      </c>
      <c r="H1820">
        <f t="shared" si="28"/>
        <v>175.49289512898579</v>
      </c>
    </row>
    <row r="1821" spans="1:8" x14ac:dyDescent="0.25">
      <c r="A1821" s="1" t="s">
        <v>37</v>
      </c>
      <c r="B1821" s="1" t="s">
        <v>30</v>
      </c>
      <c r="C1821" s="1" t="s">
        <v>20</v>
      </c>
      <c r="D1821" s="1" t="s">
        <v>43</v>
      </c>
      <c r="E1821">
        <v>5281730</v>
      </c>
      <c r="F1821">
        <v>0</v>
      </c>
      <c r="G1821">
        <v>3740147800</v>
      </c>
      <c r="H1821">
        <f t="shared" si="28"/>
        <v>708.12930611750312</v>
      </c>
    </row>
    <row r="1822" spans="1:8" x14ac:dyDescent="0.25">
      <c r="A1822" s="1" t="s">
        <v>25</v>
      </c>
      <c r="B1822" s="1" t="s">
        <v>11</v>
      </c>
      <c r="C1822" s="1" t="s">
        <v>8</v>
      </c>
      <c r="D1822" s="1" t="s">
        <v>63</v>
      </c>
      <c r="E1822">
        <v>5280882</v>
      </c>
      <c r="F1822">
        <v>0</v>
      </c>
      <c r="G1822">
        <v>269735014</v>
      </c>
      <c r="H1822">
        <f t="shared" si="28"/>
        <v>51.077644605579145</v>
      </c>
    </row>
    <row r="1823" spans="1:8" x14ac:dyDescent="0.25">
      <c r="A1823" s="1" t="s">
        <v>27</v>
      </c>
      <c r="B1823" s="1" t="s">
        <v>28</v>
      </c>
      <c r="C1823" s="1" t="s">
        <v>20</v>
      </c>
      <c r="D1823" s="1" t="s">
        <v>43</v>
      </c>
      <c r="E1823">
        <v>5271813</v>
      </c>
      <c r="G1823">
        <v>3473100142</v>
      </c>
      <c r="H1823">
        <f t="shared" si="28"/>
        <v>658.80564086776224</v>
      </c>
    </row>
    <row r="1824" spans="1:8" x14ac:dyDescent="0.25">
      <c r="A1824" s="1" t="s">
        <v>37</v>
      </c>
      <c r="B1824" s="1" t="s">
        <v>11</v>
      </c>
      <c r="C1824" s="1" t="s">
        <v>20</v>
      </c>
      <c r="D1824" s="1" t="s">
        <v>17</v>
      </c>
      <c r="E1824">
        <v>5265000</v>
      </c>
      <c r="F1824">
        <v>0</v>
      </c>
      <c r="G1824">
        <v>238923750</v>
      </c>
      <c r="H1824">
        <f t="shared" si="28"/>
        <v>45.379629629629626</v>
      </c>
    </row>
    <row r="1825" spans="1:8" x14ac:dyDescent="0.25">
      <c r="A1825" s="1" t="s">
        <v>29</v>
      </c>
      <c r="B1825" s="1" t="s">
        <v>33</v>
      </c>
      <c r="C1825" s="1" t="s">
        <v>8</v>
      </c>
      <c r="D1825" s="1" t="s">
        <v>47</v>
      </c>
      <c r="E1825">
        <v>5256803</v>
      </c>
      <c r="F1825">
        <v>0</v>
      </c>
      <c r="G1825">
        <v>2350644360</v>
      </c>
      <c r="H1825">
        <f t="shared" si="28"/>
        <v>447.16234563098521</v>
      </c>
    </row>
    <row r="1826" spans="1:8" x14ac:dyDescent="0.25">
      <c r="A1826" s="1" t="s">
        <v>22</v>
      </c>
      <c r="B1826" s="1" t="s">
        <v>24</v>
      </c>
      <c r="C1826" s="1" t="s">
        <v>8</v>
      </c>
      <c r="D1826" s="1" t="s">
        <v>17</v>
      </c>
      <c r="E1826">
        <v>5256150</v>
      </c>
      <c r="F1826">
        <v>0</v>
      </c>
      <c r="G1826">
        <v>200315758</v>
      </c>
      <c r="H1826">
        <f t="shared" si="28"/>
        <v>38.110738468270505</v>
      </c>
    </row>
    <row r="1827" spans="1:8" x14ac:dyDescent="0.25">
      <c r="A1827" s="1" t="s">
        <v>12</v>
      </c>
      <c r="B1827" s="1" t="s">
        <v>30</v>
      </c>
      <c r="C1827" s="1" t="s">
        <v>8</v>
      </c>
      <c r="D1827" s="1" t="s">
        <v>45</v>
      </c>
      <c r="E1827">
        <v>5252520</v>
      </c>
      <c r="G1827">
        <v>1916181943.6159999</v>
      </c>
      <c r="H1827">
        <f t="shared" si="28"/>
        <v>364.81192715420406</v>
      </c>
    </row>
    <row r="1828" spans="1:8" x14ac:dyDescent="0.25">
      <c r="A1828" s="1" t="s">
        <v>35</v>
      </c>
      <c r="B1828" s="1" t="s">
        <v>16</v>
      </c>
      <c r="C1828" s="1" t="s">
        <v>8</v>
      </c>
      <c r="D1828" s="1" t="s">
        <v>68</v>
      </c>
      <c r="E1828">
        <v>5245149</v>
      </c>
      <c r="F1828">
        <v>0</v>
      </c>
      <c r="G1828">
        <v>2508918571</v>
      </c>
      <c r="H1828">
        <f t="shared" si="28"/>
        <v>478.33122967526759</v>
      </c>
    </row>
    <row r="1829" spans="1:8" x14ac:dyDescent="0.25">
      <c r="A1829" s="1" t="s">
        <v>34</v>
      </c>
      <c r="B1829" s="1" t="s">
        <v>13</v>
      </c>
      <c r="C1829" s="1" t="s">
        <v>8</v>
      </c>
      <c r="D1829" s="1" t="s">
        <v>55</v>
      </c>
      <c r="E1829">
        <v>5231200</v>
      </c>
      <c r="F1829">
        <v>0</v>
      </c>
      <c r="G1829">
        <v>937379512</v>
      </c>
      <c r="H1829">
        <f t="shared" si="28"/>
        <v>179.19014987001071</v>
      </c>
    </row>
    <row r="1830" spans="1:8" x14ac:dyDescent="0.25">
      <c r="A1830" s="1" t="s">
        <v>36</v>
      </c>
      <c r="B1830" s="1" t="s">
        <v>31</v>
      </c>
      <c r="C1830" s="1" t="s">
        <v>20</v>
      </c>
      <c r="D1830" s="1" t="s">
        <v>59</v>
      </c>
      <c r="E1830">
        <v>5230170</v>
      </c>
      <c r="F1830">
        <v>0</v>
      </c>
      <c r="G1830">
        <v>226266282</v>
      </c>
      <c r="H1830">
        <f t="shared" si="28"/>
        <v>43.261745220518648</v>
      </c>
    </row>
    <row r="1831" spans="1:8" x14ac:dyDescent="0.25">
      <c r="A1831" s="1" t="s">
        <v>27</v>
      </c>
      <c r="B1831" s="1" t="s">
        <v>13</v>
      </c>
      <c r="C1831" s="1" t="s">
        <v>20</v>
      </c>
      <c r="D1831" s="1" t="s">
        <v>9</v>
      </c>
      <c r="E1831">
        <v>5230000</v>
      </c>
      <c r="F1831">
        <v>100800</v>
      </c>
      <c r="G1831">
        <v>267840000</v>
      </c>
      <c r="H1831">
        <f t="shared" si="28"/>
        <v>51.212237093690248</v>
      </c>
    </row>
    <row r="1832" spans="1:8" x14ac:dyDescent="0.25">
      <c r="A1832" s="1" t="s">
        <v>6</v>
      </c>
      <c r="B1832" s="1" t="s">
        <v>28</v>
      </c>
      <c r="C1832" s="1" t="s">
        <v>20</v>
      </c>
      <c r="D1832" s="1" t="s">
        <v>59</v>
      </c>
      <c r="E1832">
        <v>5223878</v>
      </c>
      <c r="G1832">
        <v>628526182</v>
      </c>
      <c r="H1832">
        <f t="shared" si="28"/>
        <v>120.31792894091325</v>
      </c>
    </row>
    <row r="1833" spans="1:8" x14ac:dyDescent="0.25">
      <c r="A1833" s="1" t="s">
        <v>34</v>
      </c>
      <c r="B1833" s="1" t="s">
        <v>16</v>
      </c>
      <c r="C1833" s="1" t="s">
        <v>20</v>
      </c>
      <c r="D1833" s="1" t="s">
        <v>26</v>
      </c>
      <c r="E1833">
        <v>5206478</v>
      </c>
      <c r="F1833">
        <v>0</v>
      </c>
      <c r="G1833">
        <v>1840547528</v>
      </c>
      <c r="H1833">
        <f t="shared" si="28"/>
        <v>353.51105449787747</v>
      </c>
    </row>
    <row r="1834" spans="1:8" x14ac:dyDescent="0.25">
      <c r="A1834" s="1" t="s">
        <v>23</v>
      </c>
      <c r="B1834" s="1" t="s">
        <v>24</v>
      </c>
      <c r="C1834" s="1" t="s">
        <v>20</v>
      </c>
      <c r="D1834" s="1" t="s">
        <v>26</v>
      </c>
      <c r="E1834">
        <v>5203509</v>
      </c>
      <c r="F1834">
        <v>5061393</v>
      </c>
      <c r="G1834">
        <v>2152457329</v>
      </c>
      <c r="H1834">
        <f t="shared" si="28"/>
        <v>413.65496417897998</v>
      </c>
    </row>
    <row r="1835" spans="1:8" x14ac:dyDescent="0.25">
      <c r="A1835" s="1" t="s">
        <v>6</v>
      </c>
      <c r="B1835" s="1" t="s">
        <v>14</v>
      </c>
      <c r="C1835" s="1" t="s">
        <v>20</v>
      </c>
      <c r="D1835" s="1" t="s">
        <v>48</v>
      </c>
      <c r="E1835">
        <v>5198076</v>
      </c>
      <c r="G1835">
        <v>261825000</v>
      </c>
      <c r="H1835">
        <f t="shared" si="28"/>
        <v>50.369598289828772</v>
      </c>
    </row>
    <row r="1836" spans="1:8" x14ac:dyDescent="0.25">
      <c r="A1836" s="1" t="s">
        <v>18</v>
      </c>
      <c r="B1836" s="1" t="s">
        <v>38</v>
      </c>
      <c r="C1836" s="1" t="s">
        <v>8</v>
      </c>
      <c r="D1836" s="1" t="s">
        <v>46</v>
      </c>
      <c r="E1836">
        <v>5197920</v>
      </c>
      <c r="G1836">
        <v>1507055636</v>
      </c>
      <c r="H1836">
        <f t="shared" si="28"/>
        <v>289.93436528457539</v>
      </c>
    </row>
    <row r="1837" spans="1:8" x14ac:dyDescent="0.25">
      <c r="A1837" s="1" t="s">
        <v>27</v>
      </c>
      <c r="B1837" s="1" t="s">
        <v>30</v>
      </c>
      <c r="C1837" s="1" t="s">
        <v>20</v>
      </c>
      <c r="D1837" s="1" t="s">
        <v>54</v>
      </c>
      <c r="E1837">
        <v>5195000</v>
      </c>
      <c r="G1837">
        <v>38250000</v>
      </c>
      <c r="H1837">
        <f t="shared" si="28"/>
        <v>7.3628488931665066</v>
      </c>
    </row>
    <row r="1838" spans="1:8" x14ac:dyDescent="0.25">
      <c r="A1838" s="1" t="s">
        <v>6</v>
      </c>
      <c r="B1838" s="1" t="s">
        <v>7</v>
      </c>
      <c r="C1838" s="1" t="s">
        <v>8</v>
      </c>
      <c r="D1838" s="1" t="s">
        <v>55</v>
      </c>
      <c r="E1838">
        <v>5188905</v>
      </c>
      <c r="G1838">
        <v>664289889.69500005</v>
      </c>
      <c r="H1838">
        <f t="shared" si="28"/>
        <v>128.02120865481254</v>
      </c>
    </row>
    <row r="1839" spans="1:8" x14ac:dyDescent="0.25">
      <c r="A1839" s="1" t="s">
        <v>27</v>
      </c>
      <c r="B1839" s="1" t="s">
        <v>31</v>
      </c>
      <c r="C1839" s="1" t="s">
        <v>8</v>
      </c>
      <c r="D1839" s="1" t="s">
        <v>60</v>
      </c>
      <c r="E1839">
        <v>5188417</v>
      </c>
      <c r="G1839">
        <v>607771318</v>
      </c>
      <c r="H1839">
        <f t="shared" si="28"/>
        <v>117.14002903004905</v>
      </c>
    </row>
    <row r="1840" spans="1:8" x14ac:dyDescent="0.25">
      <c r="A1840" s="1" t="s">
        <v>21</v>
      </c>
      <c r="B1840" s="1" t="s">
        <v>7</v>
      </c>
      <c r="C1840" s="1" t="s">
        <v>8</v>
      </c>
      <c r="D1840" s="1" t="s">
        <v>46</v>
      </c>
      <c r="E1840">
        <v>5187200</v>
      </c>
      <c r="F1840">
        <v>0</v>
      </c>
      <c r="G1840">
        <v>1422285270</v>
      </c>
      <c r="H1840">
        <f t="shared" si="28"/>
        <v>274.19133058297348</v>
      </c>
    </row>
    <row r="1841" spans="1:8" x14ac:dyDescent="0.25">
      <c r="A1841" s="1" t="s">
        <v>15</v>
      </c>
      <c r="B1841" s="1" t="s">
        <v>38</v>
      </c>
      <c r="C1841" s="1" t="s">
        <v>8</v>
      </c>
      <c r="D1841" s="1" t="s">
        <v>47</v>
      </c>
      <c r="E1841">
        <v>5177073</v>
      </c>
      <c r="F1841">
        <v>0</v>
      </c>
      <c r="G1841">
        <v>2225844900</v>
      </c>
      <c r="H1841">
        <f t="shared" si="28"/>
        <v>429.9427301875017</v>
      </c>
    </row>
    <row r="1842" spans="1:8" x14ac:dyDescent="0.25">
      <c r="A1842" s="1" t="s">
        <v>6</v>
      </c>
      <c r="B1842" s="1" t="s">
        <v>31</v>
      </c>
      <c r="C1842" s="1" t="s">
        <v>8</v>
      </c>
      <c r="D1842" s="1" t="s">
        <v>46</v>
      </c>
      <c r="E1842">
        <v>5177002</v>
      </c>
      <c r="G1842">
        <v>1674262832</v>
      </c>
      <c r="H1842">
        <f t="shared" si="28"/>
        <v>323.40393764576487</v>
      </c>
    </row>
    <row r="1843" spans="1:8" x14ac:dyDescent="0.25">
      <c r="A1843" s="1" t="s">
        <v>23</v>
      </c>
      <c r="B1843" s="1" t="s">
        <v>33</v>
      </c>
      <c r="C1843" s="1" t="s">
        <v>20</v>
      </c>
      <c r="D1843" s="1" t="s">
        <v>42</v>
      </c>
      <c r="E1843">
        <v>5176712</v>
      </c>
      <c r="G1843">
        <v>1290211117</v>
      </c>
      <c r="H1843">
        <f t="shared" si="28"/>
        <v>249.23370606670798</v>
      </c>
    </row>
    <row r="1844" spans="1:8" x14ac:dyDescent="0.25">
      <c r="A1844" s="1" t="s">
        <v>21</v>
      </c>
      <c r="B1844" s="1" t="s">
        <v>7</v>
      </c>
      <c r="C1844" s="1" t="s">
        <v>8</v>
      </c>
      <c r="D1844" s="1" t="s">
        <v>53</v>
      </c>
      <c r="E1844">
        <v>5175773</v>
      </c>
      <c r="F1844">
        <v>0</v>
      </c>
      <c r="G1844">
        <v>908199406</v>
      </c>
      <c r="H1844">
        <f t="shared" si="28"/>
        <v>175.47125926890533</v>
      </c>
    </row>
    <row r="1845" spans="1:8" x14ac:dyDescent="0.25">
      <c r="A1845" s="1" t="s">
        <v>6</v>
      </c>
      <c r="B1845" s="1" t="s">
        <v>31</v>
      </c>
      <c r="C1845" s="1" t="s">
        <v>8</v>
      </c>
      <c r="D1845" s="1" t="s">
        <v>53</v>
      </c>
      <c r="E1845">
        <v>5174903</v>
      </c>
      <c r="G1845">
        <v>1212832552</v>
      </c>
      <c r="H1845">
        <f t="shared" si="28"/>
        <v>234.36817115219358</v>
      </c>
    </row>
    <row r="1846" spans="1:8" x14ac:dyDescent="0.25">
      <c r="A1846" s="1" t="s">
        <v>35</v>
      </c>
      <c r="B1846" s="1" t="s">
        <v>13</v>
      </c>
      <c r="C1846" s="1" t="s">
        <v>8</v>
      </c>
      <c r="D1846" s="1" t="s">
        <v>53</v>
      </c>
      <c r="E1846">
        <v>5168124</v>
      </c>
      <c r="F1846">
        <v>0</v>
      </c>
      <c r="G1846">
        <v>905195618</v>
      </c>
      <c r="H1846">
        <f t="shared" si="28"/>
        <v>175.14974834195155</v>
      </c>
    </row>
    <row r="1847" spans="1:8" x14ac:dyDescent="0.25">
      <c r="A1847" s="1" t="s">
        <v>39</v>
      </c>
      <c r="B1847" s="1" t="s">
        <v>30</v>
      </c>
      <c r="C1847" s="1" t="s">
        <v>20</v>
      </c>
      <c r="D1847" s="1" t="s">
        <v>26</v>
      </c>
      <c r="E1847">
        <v>5167052</v>
      </c>
      <c r="F1847">
        <v>0</v>
      </c>
      <c r="G1847">
        <v>875630479</v>
      </c>
      <c r="H1847">
        <f t="shared" si="28"/>
        <v>169.46422815175848</v>
      </c>
    </row>
    <row r="1848" spans="1:8" x14ac:dyDescent="0.25">
      <c r="A1848" s="1" t="s">
        <v>10</v>
      </c>
      <c r="B1848" s="1" t="s">
        <v>30</v>
      </c>
      <c r="C1848" s="1" t="s">
        <v>8</v>
      </c>
      <c r="D1848" s="1" t="s">
        <v>45</v>
      </c>
      <c r="E1848">
        <v>5162946</v>
      </c>
      <c r="G1848">
        <v>1290736500</v>
      </c>
      <c r="H1848">
        <f t="shared" si="28"/>
        <v>250</v>
      </c>
    </row>
    <row r="1849" spans="1:8" x14ac:dyDescent="0.25">
      <c r="A1849" s="1" t="s">
        <v>12</v>
      </c>
      <c r="B1849" s="1" t="s">
        <v>33</v>
      </c>
      <c r="C1849" s="1" t="s">
        <v>20</v>
      </c>
      <c r="D1849" s="1" t="s">
        <v>70</v>
      </c>
      <c r="E1849">
        <v>5162000</v>
      </c>
      <c r="G1849">
        <v>1798957447</v>
      </c>
      <c r="H1849">
        <f t="shared" si="28"/>
        <v>348.50008659434326</v>
      </c>
    </row>
    <row r="1850" spans="1:8" x14ac:dyDescent="0.25">
      <c r="A1850" s="1" t="s">
        <v>23</v>
      </c>
      <c r="B1850" s="1" t="s">
        <v>13</v>
      </c>
      <c r="C1850" s="1" t="s">
        <v>8</v>
      </c>
      <c r="D1850" s="1" t="s">
        <v>55</v>
      </c>
      <c r="E1850">
        <v>5154042</v>
      </c>
      <c r="G1850">
        <v>1183150367.6730001</v>
      </c>
      <c r="H1850">
        <f t="shared" si="28"/>
        <v>229.557766054875</v>
      </c>
    </row>
    <row r="1851" spans="1:8" x14ac:dyDescent="0.25">
      <c r="A1851" s="1" t="s">
        <v>6</v>
      </c>
      <c r="B1851" s="1" t="s">
        <v>24</v>
      </c>
      <c r="C1851" s="1" t="s">
        <v>8</v>
      </c>
      <c r="D1851" s="1" t="s">
        <v>60</v>
      </c>
      <c r="E1851">
        <v>5153510</v>
      </c>
      <c r="G1851">
        <v>727720103</v>
      </c>
      <c r="H1851">
        <f t="shared" si="28"/>
        <v>141.20863314517678</v>
      </c>
    </row>
    <row r="1852" spans="1:8" x14ac:dyDescent="0.25">
      <c r="A1852" s="1" t="s">
        <v>23</v>
      </c>
      <c r="B1852" s="1" t="s">
        <v>14</v>
      </c>
      <c r="C1852" s="1" t="s">
        <v>8</v>
      </c>
      <c r="D1852" s="1" t="s">
        <v>53</v>
      </c>
      <c r="E1852">
        <v>5138532</v>
      </c>
      <c r="G1852">
        <v>1147231029</v>
      </c>
      <c r="H1852">
        <f t="shared" si="28"/>
        <v>223.26046213198634</v>
      </c>
    </row>
    <row r="1853" spans="1:8" x14ac:dyDescent="0.25">
      <c r="A1853" s="1" t="s">
        <v>15</v>
      </c>
      <c r="B1853" s="1" t="s">
        <v>13</v>
      </c>
      <c r="C1853" s="1" t="s">
        <v>8</v>
      </c>
      <c r="D1853" s="1" t="s">
        <v>46</v>
      </c>
      <c r="E1853">
        <v>5128800</v>
      </c>
      <c r="F1853">
        <v>0</v>
      </c>
      <c r="G1853">
        <v>788792172</v>
      </c>
      <c r="H1853">
        <f t="shared" si="28"/>
        <v>153.79663313055684</v>
      </c>
    </row>
    <row r="1854" spans="1:8" x14ac:dyDescent="0.25">
      <c r="A1854" s="1" t="s">
        <v>18</v>
      </c>
      <c r="B1854" s="1" t="s">
        <v>19</v>
      </c>
      <c r="C1854" s="1" t="s">
        <v>8</v>
      </c>
      <c r="D1854" s="1" t="s">
        <v>68</v>
      </c>
      <c r="E1854">
        <v>5124324</v>
      </c>
      <c r="G1854">
        <v>2601657881</v>
      </c>
      <c r="H1854">
        <f t="shared" si="28"/>
        <v>507.70753000786056</v>
      </c>
    </row>
    <row r="1855" spans="1:8" x14ac:dyDescent="0.25">
      <c r="A1855" s="1" t="s">
        <v>32</v>
      </c>
      <c r="B1855" s="1" t="s">
        <v>33</v>
      </c>
      <c r="C1855" s="1" t="s">
        <v>8</v>
      </c>
      <c r="D1855" s="1" t="s">
        <v>63</v>
      </c>
      <c r="E1855">
        <v>5118724</v>
      </c>
      <c r="G1855">
        <v>255754592</v>
      </c>
      <c r="H1855">
        <f t="shared" si="28"/>
        <v>49.964520845429448</v>
      </c>
    </row>
    <row r="1856" spans="1:8" x14ac:dyDescent="0.25">
      <c r="A1856" s="1" t="s">
        <v>6</v>
      </c>
      <c r="B1856" s="1" t="s">
        <v>19</v>
      </c>
      <c r="C1856" s="1" t="s">
        <v>8</v>
      </c>
      <c r="D1856" s="1" t="s">
        <v>68</v>
      </c>
      <c r="E1856">
        <v>5118037.67</v>
      </c>
      <c r="G1856">
        <v>2871920438</v>
      </c>
      <c r="H1856">
        <f t="shared" si="28"/>
        <v>561.13702617589365</v>
      </c>
    </row>
    <row r="1857" spans="1:8" x14ac:dyDescent="0.25">
      <c r="A1857" s="1" t="s">
        <v>27</v>
      </c>
      <c r="B1857" s="1" t="s">
        <v>24</v>
      </c>
      <c r="C1857" s="1" t="s">
        <v>20</v>
      </c>
      <c r="D1857" s="1" t="s">
        <v>54</v>
      </c>
      <c r="E1857">
        <v>5115000</v>
      </c>
      <c r="G1857">
        <v>50250000</v>
      </c>
      <c r="H1857">
        <f t="shared" si="28"/>
        <v>9.8240469208211145</v>
      </c>
    </row>
    <row r="1858" spans="1:8" x14ac:dyDescent="0.25">
      <c r="A1858" s="1" t="s">
        <v>22</v>
      </c>
      <c r="B1858" s="1" t="s">
        <v>7</v>
      </c>
      <c r="C1858" s="1" t="s">
        <v>8</v>
      </c>
      <c r="D1858" s="1" t="s">
        <v>47</v>
      </c>
      <c r="E1858">
        <v>5111531</v>
      </c>
      <c r="F1858">
        <v>0</v>
      </c>
      <c r="G1858">
        <v>2577929100</v>
      </c>
      <c r="H1858">
        <f t="shared" si="28"/>
        <v>504.33600030988759</v>
      </c>
    </row>
    <row r="1859" spans="1:8" x14ac:dyDescent="0.25">
      <c r="A1859" s="1" t="s">
        <v>10</v>
      </c>
      <c r="B1859" s="1" t="s">
        <v>16</v>
      </c>
      <c r="C1859" s="1" t="s">
        <v>8</v>
      </c>
      <c r="D1859" s="1" t="s">
        <v>51</v>
      </c>
      <c r="E1859">
        <v>5110840</v>
      </c>
      <c r="G1859">
        <v>2044335902</v>
      </c>
      <c r="H1859">
        <f t="shared" ref="H1859:H1922" si="29">G1859/E1859</f>
        <v>399.99998082506983</v>
      </c>
    </row>
    <row r="1860" spans="1:8" x14ac:dyDescent="0.25">
      <c r="A1860" s="1" t="s">
        <v>34</v>
      </c>
      <c r="B1860" s="1" t="s">
        <v>19</v>
      </c>
      <c r="C1860" s="1" t="s">
        <v>8</v>
      </c>
      <c r="D1860" s="1" t="s">
        <v>53</v>
      </c>
      <c r="E1860">
        <v>5103725</v>
      </c>
      <c r="F1860">
        <v>1</v>
      </c>
      <c r="G1860">
        <v>900947900</v>
      </c>
      <c r="H1860">
        <f t="shared" si="29"/>
        <v>176.52751666674831</v>
      </c>
    </row>
    <row r="1861" spans="1:8" x14ac:dyDescent="0.25">
      <c r="A1861" s="1" t="s">
        <v>35</v>
      </c>
      <c r="B1861" s="1" t="s">
        <v>33</v>
      </c>
      <c r="C1861" s="1" t="s">
        <v>8</v>
      </c>
      <c r="D1861" s="1" t="s">
        <v>53</v>
      </c>
      <c r="E1861">
        <v>5098130</v>
      </c>
      <c r="F1861">
        <v>0</v>
      </c>
      <c r="G1861">
        <v>892917023</v>
      </c>
      <c r="H1861">
        <f t="shared" si="29"/>
        <v>175.14598941180392</v>
      </c>
    </row>
    <row r="1862" spans="1:8" x14ac:dyDescent="0.25">
      <c r="A1862" s="1" t="s">
        <v>15</v>
      </c>
      <c r="B1862" s="1" t="s">
        <v>14</v>
      </c>
      <c r="C1862" s="1" t="s">
        <v>20</v>
      </c>
      <c r="D1862" s="1" t="s">
        <v>47</v>
      </c>
      <c r="E1862">
        <v>5093899</v>
      </c>
      <c r="F1862">
        <v>0</v>
      </c>
      <c r="G1862">
        <v>2245310439</v>
      </c>
      <c r="H1862">
        <f t="shared" si="29"/>
        <v>440.78424778347591</v>
      </c>
    </row>
    <row r="1863" spans="1:8" x14ac:dyDescent="0.25">
      <c r="A1863" s="1" t="s">
        <v>25</v>
      </c>
      <c r="B1863" s="1" t="s">
        <v>33</v>
      </c>
      <c r="C1863" s="1" t="s">
        <v>8</v>
      </c>
      <c r="D1863" s="1" t="s">
        <v>53</v>
      </c>
      <c r="E1863">
        <v>5090270</v>
      </c>
      <c r="F1863">
        <v>0</v>
      </c>
      <c r="G1863">
        <v>890891648</v>
      </c>
      <c r="H1863">
        <f t="shared" si="29"/>
        <v>175.01854479231946</v>
      </c>
    </row>
    <row r="1864" spans="1:8" x14ac:dyDescent="0.25">
      <c r="A1864" s="1" t="s">
        <v>10</v>
      </c>
      <c r="B1864" s="1" t="s">
        <v>30</v>
      </c>
      <c r="C1864" s="1" t="s">
        <v>8</v>
      </c>
      <c r="D1864" s="1" t="s">
        <v>61</v>
      </c>
      <c r="E1864">
        <v>5087648</v>
      </c>
      <c r="G1864">
        <v>766775400</v>
      </c>
      <c r="H1864">
        <f t="shared" si="29"/>
        <v>150.71313895929907</v>
      </c>
    </row>
    <row r="1865" spans="1:8" x14ac:dyDescent="0.25">
      <c r="A1865" s="1" t="s">
        <v>25</v>
      </c>
      <c r="B1865" s="1" t="s">
        <v>16</v>
      </c>
      <c r="C1865" s="1" t="s">
        <v>8</v>
      </c>
      <c r="D1865" s="1" t="s">
        <v>68</v>
      </c>
      <c r="E1865">
        <v>5077516</v>
      </c>
      <c r="F1865">
        <v>0</v>
      </c>
      <c r="G1865">
        <v>2557027986</v>
      </c>
      <c r="H1865">
        <f t="shared" si="29"/>
        <v>503.59821337835274</v>
      </c>
    </row>
    <row r="1866" spans="1:8" x14ac:dyDescent="0.25">
      <c r="A1866" s="1" t="s">
        <v>18</v>
      </c>
      <c r="B1866" s="1" t="s">
        <v>28</v>
      </c>
      <c r="C1866" s="1" t="s">
        <v>8</v>
      </c>
      <c r="D1866" s="1" t="s">
        <v>68</v>
      </c>
      <c r="E1866">
        <v>5073528</v>
      </c>
      <c r="G1866">
        <v>2555830340</v>
      </c>
      <c r="H1866">
        <f t="shared" si="29"/>
        <v>503.75800429208238</v>
      </c>
    </row>
    <row r="1867" spans="1:8" x14ac:dyDescent="0.25">
      <c r="A1867" s="1" t="s">
        <v>21</v>
      </c>
      <c r="B1867" s="1" t="s">
        <v>31</v>
      </c>
      <c r="C1867" s="1" t="s">
        <v>8</v>
      </c>
      <c r="D1867" s="1" t="s">
        <v>63</v>
      </c>
      <c r="E1867">
        <v>5072414</v>
      </c>
      <c r="F1867">
        <v>0</v>
      </c>
      <c r="G1867">
        <v>265378740</v>
      </c>
      <c r="H1867">
        <f t="shared" si="29"/>
        <v>52.318036343248011</v>
      </c>
    </row>
    <row r="1868" spans="1:8" x14ac:dyDescent="0.25">
      <c r="A1868" s="1" t="s">
        <v>12</v>
      </c>
      <c r="B1868" s="1" t="s">
        <v>13</v>
      </c>
      <c r="C1868" s="1" t="s">
        <v>8</v>
      </c>
      <c r="D1868" s="1" t="s">
        <v>53</v>
      </c>
      <c r="E1868">
        <v>5072140</v>
      </c>
      <c r="G1868">
        <v>2017405433</v>
      </c>
      <c r="H1868">
        <f t="shared" si="29"/>
        <v>397.74245841005967</v>
      </c>
    </row>
    <row r="1869" spans="1:8" x14ac:dyDescent="0.25">
      <c r="A1869" s="1" t="s">
        <v>6</v>
      </c>
      <c r="B1869" s="1" t="s">
        <v>11</v>
      </c>
      <c r="C1869" s="1" t="s">
        <v>8</v>
      </c>
      <c r="D1869" s="1" t="s">
        <v>45</v>
      </c>
      <c r="E1869">
        <v>5069051</v>
      </c>
      <c r="G1869">
        <v>1650116157.7449999</v>
      </c>
      <c r="H1869">
        <f t="shared" si="29"/>
        <v>325.52762987490161</v>
      </c>
    </row>
    <row r="1870" spans="1:8" x14ac:dyDescent="0.25">
      <c r="A1870" s="1" t="s">
        <v>10</v>
      </c>
      <c r="B1870" s="1" t="s">
        <v>7</v>
      </c>
      <c r="C1870" s="1" t="s">
        <v>20</v>
      </c>
      <c r="D1870" s="1" t="s">
        <v>48</v>
      </c>
      <c r="E1870">
        <v>5068524</v>
      </c>
      <c r="G1870">
        <v>268114000</v>
      </c>
      <c r="H1870">
        <f t="shared" si="29"/>
        <v>52.897845605545122</v>
      </c>
    </row>
    <row r="1871" spans="1:8" x14ac:dyDescent="0.25">
      <c r="A1871" s="1" t="s">
        <v>22</v>
      </c>
      <c r="B1871" s="1" t="s">
        <v>13</v>
      </c>
      <c r="C1871" s="1" t="s">
        <v>8</v>
      </c>
      <c r="D1871" s="1" t="s">
        <v>55</v>
      </c>
      <c r="E1871">
        <v>5064540</v>
      </c>
      <c r="F1871">
        <v>0</v>
      </c>
      <c r="G1871">
        <v>926897660</v>
      </c>
      <c r="H1871">
        <f t="shared" si="29"/>
        <v>183.01714667077366</v>
      </c>
    </row>
    <row r="1872" spans="1:8" x14ac:dyDescent="0.25">
      <c r="A1872" s="1" t="s">
        <v>25</v>
      </c>
      <c r="B1872" s="1" t="s">
        <v>30</v>
      </c>
      <c r="C1872" s="1" t="s">
        <v>20</v>
      </c>
      <c r="D1872" s="1" t="s">
        <v>48</v>
      </c>
      <c r="E1872">
        <v>5062690</v>
      </c>
      <c r="F1872">
        <v>0</v>
      </c>
      <c r="G1872">
        <v>234764615</v>
      </c>
      <c r="H1872">
        <f t="shared" si="29"/>
        <v>46.371516920846425</v>
      </c>
    </row>
    <row r="1873" spans="1:8" x14ac:dyDescent="0.25">
      <c r="A1873" s="1" t="s">
        <v>12</v>
      </c>
      <c r="B1873" s="1" t="s">
        <v>30</v>
      </c>
      <c r="C1873" s="1" t="s">
        <v>20</v>
      </c>
      <c r="D1873" s="1" t="s">
        <v>70</v>
      </c>
      <c r="E1873">
        <v>5061001</v>
      </c>
      <c r="G1873">
        <v>1853275031</v>
      </c>
      <c r="H1873">
        <f t="shared" si="29"/>
        <v>366.18744611984863</v>
      </c>
    </row>
    <row r="1874" spans="1:8" x14ac:dyDescent="0.25">
      <c r="A1874" s="1" t="s">
        <v>6</v>
      </c>
      <c r="B1874" s="1" t="s">
        <v>24</v>
      </c>
      <c r="C1874" s="1" t="s">
        <v>8</v>
      </c>
      <c r="D1874" s="1" t="s">
        <v>65</v>
      </c>
      <c r="E1874">
        <v>5059669</v>
      </c>
      <c r="G1874">
        <v>1271187946</v>
      </c>
      <c r="H1874">
        <f t="shared" si="29"/>
        <v>251.23934905623273</v>
      </c>
    </row>
    <row r="1875" spans="1:8" x14ac:dyDescent="0.25">
      <c r="A1875" s="1" t="s">
        <v>22</v>
      </c>
      <c r="B1875" s="1" t="s">
        <v>7</v>
      </c>
      <c r="C1875" s="1" t="s">
        <v>8</v>
      </c>
      <c r="D1875" s="1" t="s">
        <v>55</v>
      </c>
      <c r="E1875">
        <v>5058500</v>
      </c>
      <c r="F1875">
        <v>0</v>
      </c>
      <c r="G1875">
        <v>848596876</v>
      </c>
      <c r="H1875">
        <f t="shared" si="29"/>
        <v>167.75662271424335</v>
      </c>
    </row>
    <row r="1876" spans="1:8" x14ac:dyDescent="0.25">
      <c r="A1876" s="1" t="s">
        <v>21</v>
      </c>
      <c r="B1876" s="1" t="s">
        <v>11</v>
      </c>
      <c r="C1876" s="1" t="s">
        <v>8</v>
      </c>
      <c r="D1876" s="1" t="s">
        <v>60</v>
      </c>
      <c r="E1876">
        <v>5058037</v>
      </c>
      <c r="F1876">
        <v>0</v>
      </c>
      <c r="G1876">
        <v>488494587</v>
      </c>
      <c r="H1876">
        <f t="shared" si="29"/>
        <v>96.577899094055653</v>
      </c>
    </row>
    <row r="1877" spans="1:8" x14ac:dyDescent="0.25">
      <c r="A1877" s="1" t="s">
        <v>6</v>
      </c>
      <c r="B1877" s="1" t="s">
        <v>11</v>
      </c>
      <c r="C1877" s="1" t="s">
        <v>20</v>
      </c>
      <c r="D1877" s="1" t="s">
        <v>43</v>
      </c>
      <c r="E1877">
        <v>5056073</v>
      </c>
      <c r="G1877">
        <v>2915043098</v>
      </c>
      <c r="H1877">
        <f t="shared" si="29"/>
        <v>576.54292135418143</v>
      </c>
    </row>
    <row r="1878" spans="1:8" x14ac:dyDescent="0.25">
      <c r="A1878" s="1" t="s">
        <v>27</v>
      </c>
      <c r="B1878" s="1" t="s">
        <v>38</v>
      </c>
      <c r="C1878" s="1" t="s">
        <v>20</v>
      </c>
      <c r="D1878" s="1" t="s">
        <v>43</v>
      </c>
      <c r="E1878">
        <v>5053533</v>
      </c>
      <c r="G1878">
        <v>3048386102</v>
      </c>
      <c r="H1878">
        <f t="shared" si="29"/>
        <v>603.21879801714954</v>
      </c>
    </row>
    <row r="1879" spans="1:8" x14ac:dyDescent="0.25">
      <c r="A1879" s="1" t="s">
        <v>6</v>
      </c>
      <c r="B1879" s="1" t="s">
        <v>11</v>
      </c>
      <c r="C1879" s="1" t="s">
        <v>8</v>
      </c>
      <c r="D1879" s="1" t="s">
        <v>46</v>
      </c>
      <c r="E1879">
        <v>5053500</v>
      </c>
      <c r="G1879">
        <v>1595438140</v>
      </c>
      <c r="H1879">
        <f t="shared" si="29"/>
        <v>315.70953596517268</v>
      </c>
    </row>
    <row r="1880" spans="1:8" x14ac:dyDescent="0.25">
      <c r="A1880" s="1" t="s">
        <v>21</v>
      </c>
      <c r="B1880" s="1" t="s">
        <v>11</v>
      </c>
      <c r="C1880" s="1" t="s">
        <v>8</v>
      </c>
      <c r="D1880" s="1" t="s">
        <v>68</v>
      </c>
      <c r="E1880">
        <v>5051523</v>
      </c>
      <c r="F1880">
        <v>0</v>
      </c>
      <c r="G1880">
        <v>2539181166</v>
      </c>
      <c r="H1880">
        <f t="shared" si="29"/>
        <v>502.65655842802261</v>
      </c>
    </row>
    <row r="1881" spans="1:8" x14ac:dyDescent="0.25">
      <c r="A1881" s="1" t="s">
        <v>40</v>
      </c>
      <c r="B1881" s="1" t="s">
        <v>24</v>
      </c>
      <c r="C1881" s="1" t="s">
        <v>20</v>
      </c>
      <c r="D1881" s="1" t="s">
        <v>44</v>
      </c>
      <c r="E1881">
        <v>5049000</v>
      </c>
      <c r="F1881">
        <v>0</v>
      </c>
      <c r="G1881">
        <v>841782350</v>
      </c>
      <c r="H1881">
        <f t="shared" si="29"/>
        <v>166.72258863141215</v>
      </c>
    </row>
    <row r="1882" spans="1:8" x14ac:dyDescent="0.25">
      <c r="A1882" s="1" t="s">
        <v>41</v>
      </c>
      <c r="B1882" s="1" t="s">
        <v>38</v>
      </c>
      <c r="C1882" s="1" t="s">
        <v>8</v>
      </c>
      <c r="D1882" s="1" t="s">
        <v>9</v>
      </c>
      <c r="E1882">
        <v>5042254</v>
      </c>
      <c r="F1882">
        <v>0</v>
      </c>
      <c r="G1882">
        <v>849399474</v>
      </c>
      <c r="H1882">
        <f t="shared" si="29"/>
        <v>168.4563042639264</v>
      </c>
    </row>
    <row r="1883" spans="1:8" x14ac:dyDescent="0.25">
      <c r="A1883" s="1" t="s">
        <v>18</v>
      </c>
      <c r="B1883" s="1" t="s">
        <v>13</v>
      </c>
      <c r="C1883" s="1" t="s">
        <v>20</v>
      </c>
      <c r="D1883" s="1" t="s">
        <v>26</v>
      </c>
      <c r="E1883">
        <v>5041043</v>
      </c>
      <c r="F1883">
        <v>6176387</v>
      </c>
      <c r="G1883">
        <v>1430056484</v>
      </c>
      <c r="H1883">
        <f t="shared" si="29"/>
        <v>283.68265932268383</v>
      </c>
    </row>
    <row r="1884" spans="1:8" x14ac:dyDescent="0.25">
      <c r="A1884" s="1" t="s">
        <v>40</v>
      </c>
      <c r="B1884" s="1" t="s">
        <v>24</v>
      </c>
      <c r="C1884" s="1" t="s">
        <v>8</v>
      </c>
      <c r="D1884" s="1" t="s">
        <v>46</v>
      </c>
      <c r="E1884">
        <v>5040489</v>
      </c>
      <c r="F1884">
        <v>0</v>
      </c>
      <c r="G1884">
        <v>1334585233</v>
      </c>
      <c r="H1884">
        <f t="shared" si="29"/>
        <v>264.77296805924982</v>
      </c>
    </row>
    <row r="1885" spans="1:8" x14ac:dyDescent="0.25">
      <c r="A1885" s="1" t="s">
        <v>12</v>
      </c>
      <c r="B1885" s="1" t="s">
        <v>16</v>
      </c>
      <c r="C1885" s="1" t="s">
        <v>8</v>
      </c>
      <c r="D1885" s="1" t="s">
        <v>60</v>
      </c>
      <c r="E1885">
        <v>5040432</v>
      </c>
      <c r="G1885">
        <v>626067390</v>
      </c>
      <c r="H1885">
        <f t="shared" si="29"/>
        <v>124.20907374605986</v>
      </c>
    </row>
    <row r="1886" spans="1:8" x14ac:dyDescent="0.25">
      <c r="A1886" s="1" t="s">
        <v>23</v>
      </c>
      <c r="B1886" s="1" t="s">
        <v>13</v>
      </c>
      <c r="C1886" s="1" t="s">
        <v>20</v>
      </c>
      <c r="D1886" s="1" t="s">
        <v>62</v>
      </c>
      <c r="E1886">
        <v>5039377</v>
      </c>
      <c r="G1886">
        <v>132444472</v>
      </c>
      <c r="H1886">
        <f t="shared" si="29"/>
        <v>26.281913815933994</v>
      </c>
    </row>
    <row r="1887" spans="1:8" x14ac:dyDescent="0.25">
      <c r="A1887" s="1" t="s">
        <v>6</v>
      </c>
      <c r="B1887" s="1" t="s">
        <v>38</v>
      </c>
      <c r="C1887" s="1" t="s">
        <v>20</v>
      </c>
      <c r="D1887" s="1" t="s">
        <v>17</v>
      </c>
      <c r="E1887">
        <v>5031000</v>
      </c>
      <c r="G1887">
        <v>351742365</v>
      </c>
      <c r="H1887">
        <f t="shared" si="29"/>
        <v>69.915000000000006</v>
      </c>
    </row>
    <row r="1888" spans="1:8" x14ac:dyDescent="0.25">
      <c r="A1888" s="1" t="s">
        <v>37</v>
      </c>
      <c r="B1888" s="1" t="s">
        <v>31</v>
      </c>
      <c r="C1888" s="1" t="s">
        <v>20</v>
      </c>
      <c r="D1888" s="1" t="s">
        <v>43</v>
      </c>
      <c r="E1888">
        <v>5027002</v>
      </c>
      <c r="F1888">
        <v>0</v>
      </c>
      <c r="G1888">
        <v>3625261432</v>
      </c>
      <c r="H1888">
        <f t="shared" si="29"/>
        <v>721.1577461079188</v>
      </c>
    </row>
    <row r="1889" spans="1:8" x14ac:dyDescent="0.25">
      <c r="A1889" s="1" t="s">
        <v>18</v>
      </c>
      <c r="B1889" s="1" t="s">
        <v>19</v>
      </c>
      <c r="C1889" s="1" t="s">
        <v>8</v>
      </c>
      <c r="D1889" s="1" t="s">
        <v>53</v>
      </c>
      <c r="E1889">
        <v>5026066</v>
      </c>
      <c r="G1889">
        <v>879800236</v>
      </c>
      <c r="H1889">
        <f t="shared" si="29"/>
        <v>175.04748962707612</v>
      </c>
    </row>
    <row r="1890" spans="1:8" x14ac:dyDescent="0.25">
      <c r="A1890" s="1" t="s">
        <v>27</v>
      </c>
      <c r="B1890" s="1" t="s">
        <v>7</v>
      </c>
      <c r="C1890" s="1" t="s">
        <v>20</v>
      </c>
      <c r="D1890" s="1" t="s">
        <v>48</v>
      </c>
      <c r="E1890">
        <v>5024346</v>
      </c>
      <c r="G1890">
        <v>251217300</v>
      </c>
      <c r="H1890">
        <f t="shared" si="29"/>
        <v>50</v>
      </c>
    </row>
    <row r="1891" spans="1:8" x14ac:dyDescent="0.25">
      <c r="A1891" s="1" t="s">
        <v>37</v>
      </c>
      <c r="B1891" s="1" t="s">
        <v>19</v>
      </c>
      <c r="C1891" s="1" t="s">
        <v>8</v>
      </c>
      <c r="D1891" s="1" t="s">
        <v>9</v>
      </c>
      <c r="E1891">
        <v>5024344</v>
      </c>
      <c r="F1891">
        <v>0</v>
      </c>
      <c r="G1891">
        <v>640099354</v>
      </c>
      <c r="H1891">
        <f t="shared" si="29"/>
        <v>127.39958768746726</v>
      </c>
    </row>
    <row r="1892" spans="1:8" x14ac:dyDescent="0.25">
      <c r="A1892" s="1" t="s">
        <v>25</v>
      </c>
      <c r="B1892" s="1" t="s">
        <v>16</v>
      </c>
      <c r="C1892" s="1" t="s">
        <v>20</v>
      </c>
      <c r="D1892" s="1" t="s">
        <v>59</v>
      </c>
      <c r="E1892">
        <v>5020192</v>
      </c>
      <c r="F1892">
        <v>0</v>
      </c>
      <c r="G1892">
        <v>548439959</v>
      </c>
      <c r="H1892">
        <f t="shared" si="29"/>
        <v>109.24680948457748</v>
      </c>
    </row>
    <row r="1893" spans="1:8" x14ac:dyDescent="0.25">
      <c r="A1893" s="1" t="s">
        <v>15</v>
      </c>
      <c r="B1893" s="1" t="s">
        <v>33</v>
      </c>
      <c r="C1893" s="1" t="s">
        <v>8</v>
      </c>
      <c r="D1893" s="1" t="s">
        <v>61</v>
      </c>
      <c r="E1893">
        <v>5018385</v>
      </c>
      <c r="F1893">
        <v>0</v>
      </c>
      <c r="G1893">
        <v>731804823</v>
      </c>
      <c r="H1893">
        <f t="shared" si="29"/>
        <v>145.82476693199106</v>
      </c>
    </row>
    <row r="1894" spans="1:8" x14ac:dyDescent="0.25">
      <c r="A1894" s="1" t="s">
        <v>35</v>
      </c>
      <c r="B1894" s="1" t="s">
        <v>11</v>
      </c>
      <c r="C1894" s="1" t="s">
        <v>8</v>
      </c>
      <c r="D1894" s="1" t="s">
        <v>68</v>
      </c>
      <c r="E1894">
        <v>5017766</v>
      </c>
      <c r="F1894">
        <v>0</v>
      </c>
      <c r="G1894">
        <v>2462519068</v>
      </c>
      <c r="H1894">
        <f t="shared" si="29"/>
        <v>490.76004500807733</v>
      </c>
    </row>
    <row r="1895" spans="1:8" x14ac:dyDescent="0.25">
      <c r="A1895" s="1" t="s">
        <v>25</v>
      </c>
      <c r="B1895" s="1" t="s">
        <v>28</v>
      </c>
      <c r="C1895" s="1" t="s">
        <v>8</v>
      </c>
      <c r="D1895" s="1" t="s">
        <v>53</v>
      </c>
      <c r="E1895">
        <v>5016543</v>
      </c>
      <c r="F1895">
        <v>0</v>
      </c>
      <c r="G1895">
        <v>878900415</v>
      </c>
      <c r="H1895">
        <f t="shared" si="29"/>
        <v>175.2004149072379</v>
      </c>
    </row>
    <row r="1896" spans="1:8" x14ac:dyDescent="0.25">
      <c r="A1896" s="1" t="s">
        <v>6</v>
      </c>
      <c r="B1896" s="1" t="s">
        <v>16</v>
      </c>
      <c r="C1896" s="1" t="s">
        <v>20</v>
      </c>
      <c r="D1896" s="1" t="s">
        <v>48</v>
      </c>
      <c r="E1896">
        <v>5015000</v>
      </c>
      <c r="G1896">
        <v>269690000</v>
      </c>
      <c r="H1896">
        <f t="shared" si="29"/>
        <v>53.776669990029909</v>
      </c>
    </row>
    <row r="1897" spans="1:8" x14ac:dyDescent="0.25">
      <c r="A1897" s="1" t="s">
        <v>25</v>
      </c>
      <c r="B1897" s="1" t="s">
        <v>28</v>
      </c>
      <c r="C1897" s="1" t="s">
        <v>8</v>
      </c>
      <c r="D1897" s="1" t="s">
        <v>46</v>
      </c>
      <c r="E1897">
        <v>5013609</v>
      </c>
      <c r="F1897">
        <v>0</v>
      </c>
      <c r="G1897">
        <v>2180890763</v>
      </c>
      <c r="H1897">
        <f t="shared" si="29"/>
        <v>434.99418542610721</v>
      </c>
    </row>
    <row r="1898" spans="1:8" x14ac:dyDescent="0.25">
      <c r="A1898" s="1" t="s">
        <v>6</v>
      </c>
      <c r="B1898" s="1" t="s">
        <v>13</v>
      </c>
      <c r="C1898" s="1" t="s">
        <v>8</v>
      </c>
      <c r="D1898" s="1" t="s">
        <v>68</v>
      </c>
      <c r="E1898">
        <v>5010515</v>
      </c>
      <c r="G1898">
        <v>2825799604</v>
      </c>
      <c r="H1898">
        <f t="shared" si="29"/>
        <v>563.97388372253147</v>
      </c>
    </row>
    <row r="1899" spans="1:8" x14ac:dyDescent="0.25">
      <c r="A1899" s="1" t="s">
        <v>6</v>
      </c>
      <c r="B1899" s="1" t="s">
        <v>13</v>
      </c>
      <c r="C1899" s="1" t="s">
        <v>20</v>
      </c>
      <c r="D1899" s="1" t="s">
        <v>42</v>
      </c>
      <c r="E1899">
        <v>5010399</v>
      </c>
      <c r="G1899">
        <v>1521217558</v>
      </c>
      <c r="H1899">
        <f t="shared" si="29"/>
        <v>303.61205923919431</v>
      </c>
    </row>
    <row r="1900" spans="1:8" x14ac:dyDescent="0.25">
      <c r="A1900" s="1" t="s">
        <v>23</v>
      </c>
      <c r="B1900" s="1" t="s">
        <v>38</v>
      </c>
      <c r="C1900" s="1" t="s">
        <v>8</v>
      </c>
      <c r="D1900" s="1" t="s">
        <v>63</v>
      </c>
      <c r="E1900">
        <v>5006137</v>
      </c>
      <c r="G1900">
        <v>281013577</v>
      </c>
      <c r="H1900">
        <f t="shared" si="29"/>
        <v>56.133816753316978</v>
      </c>
    </row>
    <row r="1901" spans="1:8" x14ac:dyDescent="0.25">
      <c r="A1901" s="1" t="s">
        <v>25</v>
      </c>
      <c r="B1901" s="1" t="s">
        <v>7</v>
      </c>
      <c r="C1901" s="1" t="s">
        <v>20</v>
      </c>
      <c r="D1901" s="1" t="s">
        <v>57</v>
      </c>
      <c r="E1901">
        <v>5003600</v>
      </c>
      <c r="F1901">
        <v>0</v>
      </c>
      <c r="G1901">
        <v>821066000</v>
      </c>
      <c r="H1901">
        <f t="shared" si="29"/>
        <v>164.09505156287474</v>
      </c>
    </row>
    <row r="1902" spans="1:8" x14ac:dyDescent="0.25">
      <c r="A1902" s="1" t="s">
        <v>18</v>
      </c>
      <c r="B1902" s="1" t="s">
        <v>24</v>
      </c>
      <c r="C1902" s="1" t="s">
        <v>20</v>
      </c>
      <c r="D1902" s="1" t="s">
        <v>58</v>
      </c>
      <c r="E1902">
        <v>5000170</v>
      </c>
      <c r="G1902">
        <v>807777000</v>
      </c>
      <c r="H1902">
        <f t="shared" si="29"/>
        <v>161.54990730315168</v>
      </c>
    </row>
    <row r="1903" spans="1:8" x14ac:dyDescent="0.25">
      <c r="A1903" s="1" t="s">
        <v>29</v>
      </c>
      <c r="B1903" s="1" t="s">
        <v>7</v>
      </c>
      <c r="C1903" s="1" t="s">
        <v>20</v>
      </c>
      <c r="D1903" s="1" t="s">
        <v>17</v>
      </c>
      <c r="E1903">
        <v>5000000</v>
      </c>
      <c r="F1903">
        <v>0</v>
      </c>
      <c r="G1903">
        <v>200000000</v>
      </c>
      <c r="H1903">
        <f t="shared" si="29"/>
        <v>40</v>
      </c>
    </row>
    <row r="1904" spans="1:8" x14ac:dyDescent="0.25">
      <c r="A1904" s="1" t="s">
        <v>25</v>
      </c>
      <c r="B1904" s="1" t="s">
        <v>13</v>
      </c>
      <c r="C1904" s="1" t="s">
        <v>20</v>
      </c>
      <c r="D1904" s="1" t="s">
        <v>57</v>
      </c>
      <c r="E1904">
        <v>5000000</v>
      </c>
      <c r="F1904">
        <v>0</v>
      </c>
      <c r="G1904">
        <v>819950000</v>
      </c>
      <c r="H1904">
        <f t="shared" si="29"/>
        <v>163.99</v>
      </c>
    </row>
    <row r="1905" spans="1:8" x14ac:dyDescent="0.25">
      <c r="A1905" s="1" t="s">
        <v>10</v>
      </c>
      <c r="B1905" s="1" t="s">
        <v>30</v>
      </c>
      <c r="C1905" s="1" t="s">
        <v>8</v>
      </c>
      <c r="D1905" s="1" t="s">
        <v>68</v>
      </c>
      <c r="E1905">
        <v>4997075.1900000004</v>
      </c>
      <c r="G1905">
        <v>2566207012</v>
      </c>
      <c r="H1905">
        <f t="shared" si="29"/>
        <v>513.54180484124345</v>
      </c>
    </row>
    <row r="1906" spans="1:8" x14ac:dyDescent="0.25">
      <c r="A1906" s="1" t="s">
        <v>15</v>
      </c>
      <c r="B1906" s="1" t="s">
        <v>11</v>
      </c>
      <c r="C1906" s="1" t="s">
        <v>8</v>
      </c>
      <c r="D1906" s="1" t="s">
        <v>68</v>
      </c>
      <c r="E1906">
        <v>4995522</v>
      </c>
      <c r="F1906">
        <v>0</v>
      </c>
      <c r="G1906">
        <v>2622377718</v>
      </c>
      <c r="H1906">
        <f t="shared" si="29"/>
        <v>524.94568495544615</v>
      </c>
    </row>
    <row r="1907" spans="1:8" x14ac:dyDescent="0.25">
      <c r="A1907" s="1" t="s">
        <v>21</v>
      </c>
      <c r="B1907" s="1" t="s">
        <v>16</v>
      </c>
      <c r="C1907" s="1" t="s">
        <v>20</v>
      </c>
      <c r="D1907" s="1" t="s">
        <v>45</v>
      </c>
      <c r="E1907">
        <v>4995178</v>
      </c>
      <c r="F1907">
        <v>0</v>
      </c>
      <c r="G1907">
        <v>1369475220</v>
      </c>
      <c r="H1907">
        <f t="shared" si="29"/>
        <v>274.15944336718331</v>
      </c>
    </row>
    <row r="1908" spans="1:8" x14ac:dyDescent="0.25">
      <c r="A1908" s="1" t="s">
        <v>6</v>
      </c>
      <c r="B1908" s="1" t="s">
        <v>19</v>
      </c>
      <c r="C1908" s="1" t="s">
        <v>8</v>
      </c>
      <c r="D1908" s="1" t="s">
        <v>45</v>
      </c>
      <c r="E1908">
        <v>4994508</v>
      </c>
      <c r="G1908">
        <v>1761791526.3110001</v>
      </c>
      <c r="H1908">
        <f t="shared" si="29"/>
        <v>352.74576120630906</v>
      </c>
    </row>
    <row r="1909" spans="1:8" x14ac:dyDescent="0.25">
      <c r="A1909" s="1" t="s">
        <v>40</v>
      </c>
      <c r="B1909" s="1" t="s">
        <v>16</v>
      </c>
      <c r="C1909" s="1" t="s">
        <v>8</v>
      </c>
      <c r="D1909" s="1" t="s">
        <v>47</v>
      </c>
      <c r="E1909">
        <v>4992606</v>
      </c>
      <c r="F1909">
        <v>0</v>
      </c>
      <c r="G1909">
        <v>2579046652</v>
      </c>
      <c r="H1909">
        <f t="shared" si="29"/>
        <v>516.57323890569376</v>
      </c>
    </row>
    <row r="1910" spans="1:8" x14ac:dyDescent="0.25">
      <c r="A1910" s="1" t="s">
        <v>12</v>
      </c>
      <c r="B1910" s="1" t="s">
        <v>19</v>
      </c>
      <c r="C1910" s="1" t="s">
        <v>20</v>
      </c>
      <c r="D1910" s="1" t="s">
        <v>59</v>
      </c>
      <c r="E1910">
        <v>4991005</v>
      </c>
      <c r="G1910">
        <v>439385623</v>
      </c>
      <c r="H1910">
        <f t="shared" si="29"/>
        <v>88.035500465337137</v>
      </c>
    </row>
    <row r="1911" spans="1:8" x14ac:dyDescent="0.25">
      <c r="A1911" s="1" t="s">
        <v>6</v>
      </c>
      <c r="B1911" s="1" t="s">
        <v>30</v>
      </c>
      <c r="C1911" s="1" t="s">
        <v>8</v>
      </c>
      <c r="D1911" s="1" t="s">
        <v>68</v>
      </c>
      <c r="E1911">
        <v>4990421</v>
      </c>
      <c r="G1911">
        <v>2764818232</v>
      </c>
      <c r="H1911">
        <f t="shared" si="29"/>
        <v>554.02504758616556</v>
      </c>
    </row>
    <row r="1912" spans="1:8" x14ac:dyDescent="0.25">
      <c r="A1912" s="1" t="s">
        <v>34</v>
      </c>
      <c r="B1912" s="1" t="s">
        <v>28</v>
      </c>
      <c r="C1912" s="1" t="s">
        <v>8</v>
      </c>
      <c r="D1912" s="1" t="s">
        <v>53</v>
      </c>
      <c r="E1912">
        <v>4987578</v>
      </c>
      <c r="F1912">
        <v>0</v>
      </c>
      <c r="G1912">
        <v>872542890</v>
      </c>
      <c r="H1912">
        <f t="shared" si="29"/>
        <v>174.94320690323039</v>
      </c>
    </row>
    <row r="1913" spans="1:8" x14ac:dyDescent="0.25">
      <c r="A1913" s="1" t="s">
        <v>18</v>
      </c>
      <c r="B1913" s="1" t="s">
        <v>7</v>
      </c>
      <c r="C1913" s="1" t="s">
        <v>8</v>
      </c>
      <c r="D1913" s="1" t="s">
        <v>53</v>
      </c>
      <c r="E1913">
        <v>4973380</v>
      </c>
      <c r="G1913">
        <v>871721370</v>
      </c>
      <c r="H1913">
        <f t="shared" si="29"/>
        <v>175.27745114992217</v>
      </c>
    </row>
    <row r="1914" spans="1:8" x14ac:dyDescent="0.25">
      <c r="A1914" s="1" t="s">
        <v>25</v>
      </c>
      <c r="B1914" s="1" t="s">
        <v>7</v>
      </c>
      <c r="C1914" s="1" t="s">
        <v>8</v>
      </c>
      <c r="D1914" s="1" t="s">
        <v>68</v>
      </c>
      <c r="E1914">
        <v>4973086</v>
      </c>
      <c r="F1914">
        <v>0</v>
      </c>
      <c r="G1914">
        <v>2460456961</v>
      </c>
      <c r="H1914">
        <f t="shared" si="29"/>
        <v>494.75455702957879</v>
      </c>
    </row>
    <row r="1915" spans="1:8" x14ac:dyDescent="0.25">
      <c r="A1915" s="1" t="s">
        <v>12</v>
      </c>
      <c r="B1915" s="1" t="s">
        <v>14</v>
      </c>
      <c r="C1915" s="1" t="s">
        <v>8</v>
      </c>
      <c r="D1915" s="1" t="s">
        <v>65</v>
      </c>
      <c r="E1915">
        <v>4972813</v>
      </c>
      <c r="G1915">
        <v>1256670456</v>
      </c>
      <c r="H1915">
        <f t="shared" si="29"/>
        <v>252.70816658498921</v>
      </c>
    </row>
    <row r="1916" spans="1:8" x14ac:dyDescent="0.25">
      <c r="A1916" s="1" t="s">
        <v>34</v>
      </c>
      <c r="B1916" s="1" t="s">
        <v>13</v>
      </c>
      <c r="C1916" s="1" t="s">
        <v>8</v>
      </c>
      <c r="D1916" s="1" t="s">
        <v>53</v>
      </c>
      <c r="E1916">
        <v>4964015</v>
      </c>
      <c r="F1916">
        <v>0</v>
      </c>
      <c r="G1916">
        <v>876313951</v>
      </c>
      <c r="H1916">
        <f t="shared" si="29"/>
        <v>176.53330036271043</v>
      </c>
    </row>
    <row r="1917" spans="1:8" x14ac:dyDescent="0.25">
      <c r="A1917" s="1" t="s">
        <v>27</v>
      </c>
      <c r="B1917" s="1" t="s">
        <v>13</v>
      </c>
      <c r="C1917" s="1" t="s">
        <v>8</v>
      </c>
      <c r="D1917" s="1" t="s">
        <v>61</v>
      </c>
      <c r="E1917">
        <v>4955177</v>
      </c>
      <c r="G1917">
        <v>1338391595.799</v>
      </c>
      <c r="H1917">
        <f t="shared" si="29"/>
        <v>270.09965452273451</v>
      </c>
    </row>
    <row r="1918" spans="1:8" x14ac:dyDescent="0.25">
      <c r="A1918" s="1" t="s">
        <v>6</v>
      </c>
      <c r="B1918" s="1" t="s">
        <v>11</v>
      </c>
      <c r="C1918" s="1" t="s">
        <v>8</v>
      </c>
      <c r="D1918" s="1" t="s">
        <v>60</v>
      </c>
      <c r="E1918">
        <v>4953405</v>
      </c>
      <c r="G1918">
        <v>636578790</v>
      </c>
      <c r="H1918">
        <f t="shared" si="29"/>
        <v>128.51337413355057</v>
      </c>
    </row>
    <row r="1919" spans="1:8" x14ac:dyDescent="0.25">
      <c r="A1919" s="1" t="s">
        <v>23</v>
      </c>
      <c r="B1919" s="1" t="s">
        <v>11</v>
      </c>
      <c r="C1919" s="1" t="s">
        <v>8</v>
      </c>
      <c r="D1919" s="1" t="s">
        <v>68</v>
      </c>
      <c r="E1919">
        <v>4948717.1100000003</v>
      </c>
      <c r="G1919">
        <v>2634842091</v>
      </c>
      <c r="H1919">
        <f t="shared" si="29"/>
        <v>532.42932106094861</v>
      </c>
    </row>
    <row r="1920" spans="1:8" x14ac:dyDescent="0.25">
      <c r="A1920" s="1" t="s">
        <v>12</v>
      </c>
      <c r="B1920" s="1" t="s">
        <v>38</v>
      </c>
      <c r="C1920" s="1" t="s">
        <v>8</v>
      </c>
      <c r="D1920" s="1" t="s">
        <v>65</v>
      </c>
      <c r="E1920">
        <v>4946968</v>
      </c>
      <c r="G1920">
        <v>1244597263</v>
      </c>
      <c r="H1920">
        <f t="shared" si="29"/>
        <v>251.58789444362688</v>
      </c>
    </row>
    <row r="1921" spans="1:8" x14ac:dyDescent="0.25">
      <c r="A1921" s="1" t="s">
        <v>12</v>
      </c>
      <c r="B1921" s="1" t="s">
        <v>11</v>
      </c>
      <c r="C1921" s="1" t="s">
        <v>8</v>
      </c>
      <c r="D1921" s="1" t="s">
        <v>46</v>
      </c>
      <c r="E1921">
        <v>4946080</v>
      </c>
      <c r="G1921">
        <v>1265893985</v>
      </c>
      <c r="H1921">
        <f t="shared" si="29"/>
        <v>255.93884146637336</v>
      </c>
    </row>
    <row r="1922" spans="1:8" x14ac:dyDescent="0.25">
      <c r="A1922" s="1" t="s">
        <v>21</v>
      </c>
      <c r="B1922" s="1" t="s">
        <v>24</v>
      </c>
      <c r="C1922" s="1" t="s">
        <v>8</v>
      </c>
      <c r="D1922" s="1" t="s">
        <v>53</v>
      </c>
      <c r="E1922">
        <v>4944925</v>
      </c>
      <c r="F1922">
        <v>0</v>
      </c>
      <c r="G1922">
        <v>865293849</v>
      </c>
      <c r="H1922">
        <f t="shared" si="29"/>
        <v>174.98624326961482</v>
      </c>
    </row>
    <row r="1923" spans="1:8" x14ac:dyDescent="0.25">
      <c r="A1923" s="1" t="s">
        <v>6</v>
      </c>
      <c r="B1923" s="1" t="s">
        <v>16</v>
      </c>
      <c r="C1923" s="1" t="s">
        <v>8</v>
      </c>
      <c r="D1923" s="1" t="s">
        <v>60</v>
      </c>
      <c r="E1923">
        <v>4937902</v>
      </c>
      <c r="G1923">
        <v>663546235</v>
      </c>
      <c r="H1923">
        <f t="shared" ref="H1923:H1986" si="30">G1923/E1923</f>
        <v>134.37817012164277</v>
      </c>
    </row>
    <row r="1924" spans="1:8" x14ac:dyDescent="0.25">
      <c r="A1924" s="1" t="s">
        <v>6</v>
      </c>
      <c r="B1924" s="1" t="s">
        <v>33</v>
      </c>
      <c r="C1924" s="1" t="s">
        <v>20</v>
      </c>
      <c r="D1924" s="1" t="s">
        <v>48</v>
      </c>
      <c r="E1924">
        <v>4926220</v>
      </c>
      <c r="G1924">
        <v>247661000</v>
      </c>
      <c r="H1924">
        <f t="shared" si="30"/>
        <v>50.274043790167717</v>
      </c>
    </row>
    <row r="1925" spans="1:8" x14ac:dyDescent="0.25">
      <c r="A1925" s="1" t="s">
        <v>6</v>
      </c>
      <c r="B1925" s="1" t="s">
        <v>7</v>
      </c>
      <c r="C1925" s="1" t="s">
        <v>8</v>
      </c>
      <c r="D1925" s="1" t="s">
        <v>68</v>
      </c>
      <c r="E1925">
        <v>4925847</v>
      </c>
      <c r="G1925">
        <v>2720972661</v>
      </c>
      <c r="H1925">
        <f t="shared" si="30"/>
        <v>552.3867592720602</v>
      </c>
    </row>
    <row r="1926" spans="1:8" x14ac:dyDescent="0.25">
      <c r="A1926" s="1" t="s">
        <v>6</v>
      </c>
      <c r="B1926" s="1" t="s">
        <v>33</v>
      </c>
      <c r="C1926" s="1" t="s">
        <v>8</v>
      </c>
      <c r="D1926" s="1" t="s">
        <v>60</v>
      </c>
      <c r="E1926">
        <v>4922223</v>
      </c>
      <c r="G1926">
        <v>687110395</v>
      </c>
      <c r="H1926">
        <f t="shared" si="30"/>
        <v>139.59351191524644</v>
      </c>
    </row>
    <row r="1927" spans="1:8" x14ac:dyDescent="0.25">
      <c r="A1927" s="1" t="s">
        <v>25</v>
      </c>
      <c r="B1927" s="1" t="s">
        <v>19</v>
      </c>
      <c r="C1927" s="1" t="s">
        <v>8</v>
      </c>
      <c r="D1927" s="1" t="s">
        <v>46</v>
      </c>
      <c r="E1927">
        <v>4920986</v>
      </c>
      <c r="F1927">
        <v>0</v>
      </c>
      <c r="G1927">
        <v>2213543547</v>
      </c>
      <c r="H1927">
        <f t="shared" si="30"/>
        <v>449.8170787317826</v>
      </c>
    </row>
    <row r="1928" spans="1:8" x14ac:dyDescent="0.25">
      <c r="A1928" s="1" t="s">
        <v>12</v>
      </c>
      <c r="B1928" s="1" t="s">
        <v>38</v>
      </c>
      <c r="C1928" s="1" t="s">
        <v>8</v>
      </c>
      <c r="D1928" s="1" t="s">
        <v>55</v>
      </c>
      <c r="E1928">
        <v>4920336</v>
      </c>
      <c r="G1928">
        <v>783698836.52499998</v>
      </c>
      <c r="H1928">
        <f t="shared" si="30"/>
        <v>159.27750391944778</v>
      </c>
    </row>
    <row r="1929" spans="1:8" x14ac:dyDescent="0.25">
      <c r="A1929" s="1" t="s">
        <v>10</v>
      </c>
      <c r="B1929" s="1" t="s">
        <v>33</v>
      </c>
      <c r="C1929" s="1" t="s">
        <v>8</v>
      </c>
      <c r="D1929" s="1" t="s">
        <v>63</v>
      </c>
      <c r="E1929">
        <v>4919117</v>
      </c>
      <c r="G1929">
        <v>299768226</v>
      </c>
      <c r="H1929">
        <f t="shared" si="30"/>
        <v>60.939438114604712</v>
      </c>
    </row>
    <row r="1930" spans="1:8" x14ac:dyDescent="0.25">
      <c r="A1930" s="1" t="s">
        <v>36</v>
      </c>
      <c r="B1930" s="1" t="s">
        <v>14</v>
      </c>
      <c r="C1930" s="1" t="s">
        <v>8</v>
      </c>
      <c r="D1930" s="1" t="s">
        <v>45</v>
      </c>
      <c r="E1930">
        <v>4915041</v>
      </c>
      <c r="F1930">
        <v>0</v>
      </c>
      <c r="G1930">
        <v>1014460132</v>
      </c>
      <c r="H1930">
        <f t="shared" si="30"/>
        <v>206.39911894936381</v>
      </c>
    </row>
    <row r="1931" spans="1:8" x14ac:dyDescent="0.25">
      <c r="A1931" s="1" t="s">
        <v>27</v>
      </c>
      <c r="B1931" s="1" t="s">
        <v>28</v>
      </c>
      <c r="C1931" s="1" t="s">
        <v>8</v>
      </c>
      <c r="D1931" s="1" t="s">
        <v>68</v>
      </c>
      <c r="E1931">
        <v>4909460</v>
      </c>
      <c r="G1931">
        <v>3030769866</v>
      </c>
      <c r="H1931">
        <f t="shared" si="30"/>
        <v>617.33263250948164</v>
      </c>
    </row>
    <row r="1932" spans="1:8" x14ac:dyDescent="0.25">
      <c r="A1932" s="1" t="s">
        <v>6</v>
      </c>
      <c r="B1932" s="1" t="s">
        <v>14</v>
      </c>
      <c r="C1932" s="1" t="s">
        <v>20</v>
      </c>
      <c r="D1932" s="1" t="s">
        <v>70</v>
      </c>
      <c r="E1932">
        <v>4902000</v>
      </c>
      <c r="G1932">
        <v>1979921134</v>
      </c>
      <c r="H1932">
        <f t="shared" si="30"/>
        <v>403.90068013055895</v>
      </c>
    </row>
    <row r="1933" spans="1:8" x14ac:dyDescent="0.25">
      <c r="A1933" s="1" t="s">
        <v>18</v>
      </c>
      <c r="B1933" s="1" t="s">
        <v>30</v>
      </c>
      <c r="C1933" s="1" t="s">
        <v>8</v>
      </c>
      <c r="D1933" s="1" t="s">
        <v>60</v>
      </c>
      <c r="E1933">
        <v>4900237.1500000004</v>
      </c>
      <c r="G1933">
        <v>469738161</v>
      </c>
      <c r="H1933">
        <f t="shared" si="30"/>
        <v>95.860291373857279</v>
      </c>
    </row>
    <row r="1934" spans="1:8" x14ac:dyDescent="0.25">
      <c r="A1934" s="1" t="s">
        <v>27</v>
      </c>
      <c r="B1934" s="1" t="s">
        <v>19</v>
      </c>
      <c r="C1934" s="1" t="s">
        <v>20</v>
      </c>
      <c r="D1934" s="1" t="s">
        <v>62</v>
      </c>
      <c r="E1934">
        <v>4899360</v>
      </c>
      <c r="G1934">
        <v>599625635</v>
      </c>
      <c r="H1934">
        <f t="shared" si="30"/>
        <v>122.38856401652461</v>
      </c>
    </row>
    <row r="1935" spans="1:8" x14ac:dyDescent="0.25">
      <c r="A1935" s="1" t="s">
        <v>10</v>
      </c>
      <c r="B1935" s="1" t="s">
        <v>13</v>
      </c>
      <c r="C1935" s="1" t="s">
        <v>8</v>
      </c>
      <c r="D1935" s="1" t="s">
        <v>51</v>
      </c>
      <c r="E1935">
        <v>4896844</v>
      </c>
      <c r="G1935">
        <v>1958739082</v>
      </c>
      <c r="H1935">
        <f t="shared" si="30"/>
        <v>400.00030264390699</v>
      </c>
    </row>
    <row r="1936" spans="1:8" x14ac:dyDescent="0.25">
      <c r="A1936" s="1" t="s">
        <v>12</v>
      </c>
      <c r="B1936" s="1" t="s">
        <v>14</v>
      </c>
      <c r="C1936" s="1" t="s">
        <v>8</v>
      </c>
      <c r="D1936" s="1" t="s">
        <v>68</v>
      </c>
      <c r="E1936">
        <v>4896163</v>
      </c>
      <c r="G1936">
        <v>2865169420</v>
      </c>
      <c r="H1936">
        <f t="shared" si="30"/>
        <v>585.18669006730374</v>
      </c>
    </row>
    <row r="1937" spans="1:8" x14ac:dyDescent="0.25">
      <c r="A1937" s="1" t="s">
        <v>12</v>
      </c>
      <c r="B1937" s="1" t="s">
        <v>16</v>
      </c>
      <c r="C1937" s="1" t="s">
        <v>20</v>
      </c>
      <c r="D1937" s="1" t="s">
        <v>59</v>
      </c>
      <c r="E1937">
        <v>4887573</v>
      </c>
      <c r="G1937">
        <v>532696624</v>
      </c>
      <c r="H1937">
        <f t="shared" si="30"/>
        <v>108.99000874258041</v>
      </c>
    </row>
    <row r="1938" spans="1:8" x14ac:dyDescent="0.25">
      <c r="A1938" s="1" t="s">
        <v>35</v>
      </c>
      <c r="B1938" s="1" t="s">
        <v>38</v>
      </c>
      <c r="C1938" s="1" t="s">
        <v>8</v>
      </c>
      <c r="D1938" s="1" t="s">
        <v>37</v>
      </c>
      <c r="E1938">
        <v>4887147</v>
      </c>
      <c r="F1938">
        <v>0</v>
      </c>
      <c r="G1938">
        <v>2001087964</v>
      </c>
      <c r="H1938">
        <f t="shared" si="30"/>
        <v>409.45933568194283</v>
      </c>
    </row>
    <row r="1939" spans="1:8" x14ac:dyDescent="0.25">
      <c r="A1939" s="1" t="s">
        <v>15</v>
      </c>
      <c r="B1939" s="1" t="s">
        <v>19</v>
      </c>
      <c r="C1939" s="1" t="s">
        <v>20</v>
      </c>
      <c r="D1939" s="1" t="s">
        <v>42</v>
      </c>
      <c r="E1939">
        <v>4882967</v>
      </c>
      <c r="F1939">
        <v>0</v>
      </c>
      <c r="G1939">
        <v>1270643100</v>
      </c>
      <c r="H1939">
        <f t="shared" si="30"/>
        <v>260.21947311951936</v>
      </c>
    </row>
    <row r="1940" spans="1:8" x14ac:dyDescent="0.25">
      <c r="A1940" s="1" t="s">
        <v>21</v>
      </c>
      <c r="B1940" s="1" t="s">
        <v>33</v>
      </c>
      <c r="C1940" s="1" t="s">
        <v>8</v>
      </c>
      <c r="D1940" s="1" t="s">
        <v>46</v>
      </c>
      <c r="E1940">
        <v>4878866</v>
      </c>
      <c r="F1940">
        <v>0</v>
      </c>
      <c r="G1940">
        <v>1242899282</v>
      </c>
      <c r="H1940">
        <f t="shared" si="30"/>
        <v>254.75167426201088</v>
      </c>
    </row>
    <row r="1941" spans="1:8" x14ac:dyDescent="0.25">
      <c r="A1941" s="1" t="s">
        <v>27</v>
      </c>
      <c r="B1941" s="1" t="s">
        <v>16</v>
      </c>
      <c r="C1941" s="1" t="s">
        <v>20</v>
      </c>
      <c r="D1941" s="1" t="s">
        <v>42</v>
      </c>
      <c r="E1941">
        <v>4878387</v>
      </c>
      <c r="G1941">
        <v>1372657383</v>
      </c>
      <c r="H1941">
        <f t="shared" si="30"/>
        <v>281.37525436173883</v>
      </c>
    </row>
    <row r="1942" spans="1:8" x14ac:dyDescent="0.25">
      <c r="A1942" s="1" t="s">
        <v>39</v>
      </c>
      <c r="B1942" s="1" t="s">
        <v>24</v>
      </c>
      <c r="C1942" s="1" t="s">
        <v>8</v>
      </c>
      <c r="D1942" s="1" t="s">
        <v>46</v>
      </c>
      <c r="E1942">
        <v>4866750</v>
      </c>
      <c r="F1942">
        <v>0</v>
      </c>
      <c r="G1942">
        <v>858522944</v>
      </c>
      <c r="H1942">
        <f t="shared" si="30"/>
        <v>176.40580346226949</v>
      </c>
    </row>
    <row r="1943" spans="1:8" x14ac:dyDescent="0.25">
      <c r="A1943" s="1" t="s">
        <v>29</v>
      </c>
      <c r="B1943" s="1" t="s">
        <v>14</v>
      </c>
      <c r="C1943" s="1" t="s">
        <v>20</v>
      </c>
      <c r="D1943" s="1" t="s">
        <v>59</v>
      </c>
      <c r="E1943">
        <v>4866039</v>
      </c>
      <c r="F1943">
        <v>0</v>
      </c>
      <c r="G1943">
        <v>340517319</v>
      </c>
      <c r="H1943">
        <f t="shared" si="30"/>
        <v>69.978337411599043</v>
      </c>
    </row>
    <row r="1944" spans="1:8" x14ac:dyDescent="0.25">
      <c r="A1944" s="1" t="s">
        <v>12</v>
      </c>
      <c r="B1944" s="1" t="s">
        <v>7</v>
      </c>
      <c r="C1944" s="1" t="s">
        <v>8</v>
      </c>
      <c r="D1944" s="1" t="s">
        <v>68</v>
      </c>
      <c r="E1944">
        <v>4864286</v>
      </c>
      <c r="G1944">
        <v>2523385147</v>
      </c>
      <c r="H1944">
        <f t="shared" si="30"/>
        <v>518.75756215814613</v>
      </c>
    </row>
    <row r="1945" spans="1:8" x14ac:dyDescent="0.25">
      <c r="A1945" s="1" t="s">
        <v>21</v>
      </c>
      <c r="B1945" s="1" t="s">
        <v>19</v>
      </c>
      <c r="C1945" s="1" t="s">
        <v>8</v>
      </c>
      <c r="D1945" s="1" t="s">
        <v>53</v>
      </c>
      <c r="E1945">
        <v>4864155</v>
      </c>
      <c r="F1945">
        <v>0</v>
      </c>
      <c r="G1945">
        <v>844806417</v>
      </c>
      <c r="H1945">
        <f t="shared" si="30"/>
        <v>173.67999518929804</v>
      </c>
    </row>
    <row r="1946" spans="1:8" x14ac:dyDescent="0.25">
      <c r="A1946" s="1" t="s">
        <v>36</v>
      </c>
      <c r="B1946" s="1" t="s">
        <v>24</v>
      </c>
      <c r="C1946" s="1" t="s">
        <v>8</v>
      </c>
      <c r="D1946" s="1" t="s">
        <v>46</v>
      </c>
      <c r="E1946">
        <v>4860312</v>
      </c>
      <c r="F1946">
        <v>0</v>
      </c>
      <c r="G1946">
        <v>1130409070</v>
      </c>
      <c r="H1946">
        <f t="shared" si="30"/>
        <v>232.57952781632125</v>
      </c>
    </row>
    <row r="1947" spans="1:8" x14ac:dyDescent="0.25">
      <c r="A1947" s="1" t="s">
        <v>36</v>
      </c>
      <c r="B1947" s="1" t="s">
        <v>28</v>
      </c>
      <c r="C1947" s="1" t="s">
        <v>8</v>
      </c>
      <c r="D1947" s="1" t="s">
        <v>47</v>
      </c>
      <c r="E1947">
        <v>4858823</v>
      </c>
      <c r="F1947">
        <v>0</v>
      </c>
      <c r="G1947">
        <v>2314000055</v>
      </c>
      <c r="H1947">
        <f t="shared" si="30"/>
        <v>476.24703657655363</v>
      </c>
    </row>
    <row r="1948" spans="1:8" x14ac:dyDescent="0.25">
      <c r="A1948" s="1" t="s">
        <v>10</v>
      </c>
      <c r="B1948" s="1" t="s">
        <v>11</v>
      </c>
      <c r="C1948" s="1" t="s">
        <v>8</v>
      </c>
      <c r="D1948" s="1" t="s">
        <v>63</v>
      </c>
      <c r="E1948">
        <v>4858179</v>
      </c>
      <c r="G1948">
        <v>318489179</v>
      </c>
      <c r="H1948">
        <f t="shared" si="30"/>
        <v>65.557316640658982</v>
      </c>
    </row>
    <row r="1949" spans="1:8" x14ac:dyDescent="0.25">
      <c r="A1949" s="1" t="s">
        <v>6</v>
      </c>
      <c r="B1949" s="1" t="s">
        <v>7</v>
      </c>
      <c r="C1949" s="1" t="s">
        <v>20</v>
      </c>
      <c r="D1949" s="1" t="s">
        <v>46</v>
      </c>
      <c r="E1949">
        <v>4855000</v>
      </c>
      <c r="G1949">
        <v>1641664086</v>
      </c>
      <c r="H1949">
        <f t="shared" si="30"/>
        <v>338.1388436663234</v>
      </c>
    </row>
    <row r="1950" spans="1:8" x14ac:dyDescent="0.25">
      <c r="A1950" s="1" t="s">
        <v>37</v>
      </c>
      <c r="B1950" s="1" t="s">
        <v>16</v>
      </c>
      <c r="C1950" s="1" t="s">
        <v>8</v>
      </c>
      <c r="D1950" s="1" t="s">
        <v>47</v>
      </c>
      <c r="E1950">
        <v>4851498</v>
      </c>
      <c r="F1950">
        <v>0</v>
      </c>
      <c r="G1950">
        <v>1657830190</v>
      </c>
      <c r="H1950">
        <f t="shared" si="30"/>
        <v>341.71511355874003</v>
      </c>
    </row>
    <row r="1951" spans="1:8" x14ac:dyDescent="0.25">
      <c r="A1951" s="1" t="s">
        <v>40</v>
      </c>
      <c r="B1951" s="1" t="s">
        <v>19</v>
      </c>
      <c r="C1951" s="1" t="s">
        <v>8</v>
      </c>
      <c r="D1951" s="1" t="s">
        <v>53</v>
      </c>
      <c r="E1951">
        <v>4850997</v>
      </c>
      <c r="F1951">
        <v>0</v>
      </c>
      <c r="G1951">
        <v>977705035</v>
      </c>
      <c r="H1951">
        <f t="shared" si="30"/>
        <v>201.54723554766164</v>
      </c>
    </row>
    <row r="1952" spans="1:8" x14ac:dyDescent="0.25">
      <c r="A1952" s="1" t="s">
        <v>27</v>
      </c>
      <c r="B1952" s="1" t="s">
        <v>30</v>
      </c>
      <c r="C1952" s="1" t="s">
        <v>8</v>
      </c>
      <c r="D1952" s="1" t="s">
        <v>63</v>
      </c>
      <c r="E1952">
        <v>4850854</v>
      </c>
      <c r="G1952">
        <v>287706011</v>
      </c>
      <c r="H1952">
        <f t="shared" si="30"/>
        <v>59.310383491236799</v>
      </c>
    </row>
    <row r="1953" spans="1:8" x14ac:dyDescent="0.25">
      <c r="A1953" s="1" t="s">
        <v>21</v>
      </c>
      <c r="B1953" s="1" t="s">
        <v>28</v>
      </c>
      <c r="C1953" s="1" t="s">
        <v>20</v>
      </c>
      <c r="D1953" s="1" t="s">
        <v>47</v>
      </c>
      <c r="E1953">
        <v>4845540</v>
      </c>
      <c r="F1953">
        <v>0</v>
      </c>
      <c r="G1953">
        <v>3994233310</v>
      </c>
      <c r="H1953">
        <f t="shared" si="30"/>
        <v>824.31128625498911</v>
      </c>
    </row>
    <row r="1954" spans="1:8" x14ac:dyDescent="0.25">
      <c r="A1954" s="1" t="s">
        <v>15</v>
      </c>
      <c r="B1954" s="1" t="s">
        <v>28</v>
      </c>
      <c r="C1954" s="1" t="s">
        <v>8</v>
      </c>
      <c r="D1954" s="1" t="s">
        <v>47</v>
      </c>
      <c r="E1954">
        <v>4844717</v>
      </c>
      <c r="F1954">
        <v>0</v>
      </c>
      <c r="G1954">
        <v>2117806100</v>
      </c>
      <c r="H1954">
        <f t="shared" si="30"/>
        <v>437.13721565160563</v>
      </c>
    </row>
    <row r="1955" spans="1:8" x14ac:dyDescent="0.25">
      <c r="A1955" s="1" t="s">
        <v>35</v>
      </c>
      <c r="B1955" s="1" t="s">
        <v>33</v>
      </c>
      <c r="C1955" s="1" t="s">
        <v>8</v>
      </c>
      <c r="D1955" s="1" t="s">
        <v>47</v>
      </c>
      <c r="E1955">
        <v>4842779</v>
      </c>
      <c r="F1955">
        <v>0</v>
      </c>
      <c r="G1955">
        <v>2434420553</v>
      </c>
      <c r="H1955">
        <f t="shared" si="30"/>
        <v>502.69082132387211</v>
      </c>
    </row>
    <row r="1956" spans="1:8" x14ac:dyDescent="0.25">
      <c r="A1956" s="1" t="s">
        <v>35</v>
      </c>
      <c r="B1956" s="1" t="s">
        <v>7</v>
      </c>
      <c r="C1956" s="1" t="s">
        <v>8</v>
      </c>
      <c r="D1956" s="1" t="s">
        <v>37</v>
      </c>
      <c r="E1956">
        <v>4833484</v>
      </c>
      <c r="F1956">
        <v>0</v>
      </c>
      <c r="G1956">
        <v>1792168089</v>
      </c>
      <c r="H1956">
        <f t="shared" si="30"/>
        <v>370.78183955920821</v>
      </c>
    </row>
    <row r="1957" spans="1:8" x14ac:dyDescent="0.25">
      <c r="A1957" s="1" t="s">
        <v>10</v>
      </c>
      <c r="B1957" s="1" t="s">
        <v>11</v>
      </c>
      <c r="C1957" s="1" t="s">
        <v>8</v>
      </c>
      <c r="D1957" s="1" t="s">
        <v>61</v>
      </c>
      <c r="E1957">
        <v>4827834.05</v>
      </c>
      <c r="G1957">
        <v>1344891025.392</v>
      </c>
      <c r="H1957">
        <f t="shared" si="30"/>
        <v>278.57026804639236</v>
      </c>
    </row>
    <row r="1958" spans="1:8" x14ac:dyDescent="0.25">
      <c r="A1958" s="1" t="s">
        <v>36</v>
      </c>
      <c r="B1958" s="1" t="s">
        <v>7</v>
      </c>
      <c r="C1958" s="1" t="s">
        <v>20</v>
      </c>
      <c r="D1958" s="1" t="s">
        <v>59</v>
      </c>
      <c r="E1958">
        <v>4825926</v>
      </c>
      <c r="F1958">
        <v>0</v>
      </c>
      <c r="G1958">
        <v>162660959</v>
      </c>
      <c r="H1958">
        <f t="shared" si="30"/>
        <v>33.70564716491716</v>
      </c>
    </row>
    <row r="1959" spans="1:8" x14ac:dyDescent="0.25">
      <c r="A1959" s="1" t="s">
        <v>21</v>
      </c>
      <c r="B1959" s="1" t="s">
        <v>30</v>
      </c>
      <c r="C1959" s="1" t="s">
        <v>20</v>
      </c>
      <c r="D1959" s="1" t="s">
        <v>9</v>
      </c>
      <c r="E1959">
        <v>4824000</v>
      </c>
      <c r="F1959">
        <v>0</v>
      </c>
      <c r="G1959">
        <v>239250000</v>
      </c>
      <c r="H1959">
        <f t="shared" si="30"/>
        <v>49.595771144278608</v>
      </c>
    </row>
    <row r="1960" spans="1:8" x14ac:dyDescent="0.25">
      <c r="A1960" s="1" t="s">
        <v>35</v>
      </c>
      <c r="B1960" s="1" t="s">
        <v>19</v>
      </c>
      <c r="C1960" s="1" t="s">
        <v>8</v>
      </c>
      <c r="D1960" s="1" t="s">
        <v>68</v>
      </c>
      <c r="E1960">
        <v>4818975</v>
      </c>
      <c r="F1960">
        <v>0</v>
      </c>
      <c r="G1960">
        <v>2298988830</v>
      </c>
      <c r="H1960">
        <f t="shared" si="30"/>
        <v>477.07008855617636</v>
      </c>
    </row>
    <row r="1961" spans="1:8" x14ac:dyDescent="0.25">
      <c r="A1961" s="1" t="s">
        <v>34</v>
      </c>
      <c r="B1961" s="1" t="s">
        <v>28</v>
      </c>
      <c r="C1961" s="1" t="s">
        <v>20</v>
      </c>
      <c r="D1961" s="1" t="s">
        <v>59</v>
      </c>
      <c r="E1961">
        <v>4816249</v>
      </c>
      <c r="F1961">
        <v>0</v>
      </c>
      <c r="G1961">
        <v>127982195</v>
      </c>
      <c r="H1961">
        <f t="shared" si="30"/>
        <v>26.573002143369248</v>
      </c>
    </row>
    <row r="1962" spans="1:8" x14ac:dyDescent="0.25">
      <c r="A1962" s="1" t="s">
        <v>23</v>
      </c>
      <c r="B1962" s="1" t="s">
        <v>13</v>
      </c>
      <c r="C1962" s="1" t="s">
        <v>20</v>
      </c>
      <c r="D1962" s="1" t="s">
        <v>67</v>
      </c>
      <c r="E1962">
        <v>4809000</v>
      </c>
      <c r="G1962">
        <v>1908560000</v>
      </c>
      <c r="H1962">
        <f t="shared" si="30"/>
        <v>396.87253067165733</v>
      </c>
    </row>
    <row r="1963" spans="1:8" x14ac:dyDescent="0.25">
      <c r="A1963" s="1" t="s">
        <v>23</v>
      </c>
      <c r="B1963" s="1" t="s">
        <v>28</v>
      </c>
      <c r="C1963" s="1" t="s">
        <v>8</v>
      </c>
      <c r="D1963" s="1" t="s">
        <v>61</v>
      </c>
      <c r="E1963">
        <v>4807112</v>
      </c>
      <c r="G1963">
        <v>1343182702.0580001</v>
      </c>
      <c r="H1963">
        <f t="shared" si="30"/>
        <v>279.41572862417189</v>
      </c>
    </row>
    <row r="1964" spans="1:8" x14ac:dyDescent="0.25">
      <c r="A1964" s="1" t="s">
        <v>23</v>
      </c>
      <c r="B1964" s="1" t="s">
        <v>38</v>
      </c>
      <c r="C1964" s="1" t="s">
        <v>8</v>
      </c>
      <c r="D1964" s="1" t="s">
        <v>55</v>
      </c>
      <c r="E1964">
        <v>4800664</v>
      </c>
      <c r="G1964">
        <v>1155293290.895</v>
      </c>
      <c r="H1964">
        <f t="shared" si="30"/>
        <v>240.65281196413662</v>
      </c>
    </row>
    <row r="1965" spans="1:8" x14ac:dyDescent="0.25">
      <c r="A1965" s="1" t="s">
        <v>37</v>
      </c>
      <c r="B1965" s="1" t="s">
        <v>13</v>
      </c>
      <c r="C1965" s="1" t="s">
        <v>8</v>
      </c>
      <c r="D1965" s="1" t="s">
        <v>44</v>
      </c>
      <c r="E1965">
        <v>4800000</v>
      </c>
      <c r="F1965">
        <v>0</v>
      </c>
      <c r="G1965">
        <v>482996467</v>
      </c>
      <c r="H1965">
        <f t="shared" si="30"/>
        <v>100.62426395833333</v>
      </c>
    </row>
    <row r="1966" spans="1:8" x14ac:dyDescent="0.25">
      <c r="A1966" s="1" t="s">
        <v>29</v>
      </c>
      <c r="B1966" s="1" t="s">
        <v>19</v>
      </c>
      <c r="C1966" s="1" t="s">
        <v>8</v>
      </c>
      <c r="D1966" s="1" t="s">
        <v>44</v>
      </c>
      <c r="E1966">
        <v>4800000</v>
      </c>
      <c r="F1966">
        <v>0</v>
      </c>
      <c r="G1966">
        <v>710400000</v>
      </c>
      <c r="H1966">
        <f t="shared" si="30"/>
        <v>148</v>
      </c>
    </row>
    <row r="1967" spans="1:8" x14ac:dyDescent="0.25">
      <c r="A1967" s="1" t="s">
        <v>35</v>
      </c>
      <c r="B1967" s="1" t="s">
        <v>16</v>
      </c>
      <c r="C1967" s="1" t="s">
        <v>8</v>
      </c>
      <c r="D1967" s="1" t="s">
        <v>63</v>
      </c>
      <c r="E1967">
        <v>4794148</v>
      </c>
      <c r="F1967">
        <v>0</v>
      </c>
      <c r="G1967">
        <v>239846233</v>
      </c>
      <c r="H1967">
        <f t="shared" si="30"/>
        <v>50.028958847328035</v>
      </c>
    </row>
    <row r="1968" spans="1:8" x14ac:dyDescent="0.25">
      <c r="A1968" s="1" t="s">
        <v>27</v>
      </c>
      <c r="B1968" s="1" t="s">
        <v>7</v>
      </c>
      <c r="C1968" s="1" t="s">
        <v>8</v>
      </c>
      <c r="D1968" s="1" t="s">
        <v>71</v>
      </c>
      <c r="E1968">
        <v>4792468.0599999996</v>
      </c>
      <c r="G1968">
        <v>3902160947</v>
      </c>
      <c r="H1968">
        <f t="shared" si="30"/>
        <v>814.22784630931903</v>
      </c>
    </row>
    <row r="1969" spans="1:8" x14ac:dyDescent="0.25">
      <c r="A1969" s="1" t="s">
        <v>37</v>
      </c>
      <c r="B1969" s="1" t="s">
        <v>16</v>
      </c>
      <c r="C1969" s="1" t="s">
        <v>8</v>
      </c>
      <c r="D1969" s="1" t="s">
        <v>63</v>
      </c>
      <c r="E1969">
        <v>4788244</v>
      </c>
      <c r="F1969">
        <v>0</v>
      </c>
      <c r="G1969">
        <v>257494505</v>
      </c>
      <c r="H1969">
        <f t="shared" si="30"/>
        <v>53.776395897953407</v>
      </c>
    </row>
    <row r="1970" spans="1:8" x14ac:dyDescent="0.25">
      <c r="A1970" s="1" t="s">
        <v>18</v>
      </c>
      <c r="B1970" s="1" t="s">
        <v>14</v>
      </c>
      <c r="C1970" s="1" t="s">
        <v>8</v>
      </c>
      <c r="D1970" s="1" t="s">
        <v>63</v>
      </c>
      <c r="E1970">
        <v>4786844</v>
      </c>
      <c r="G1970">
        <v>254345608</v>
      </c>
      <c r="H1970">
        <f t="shared" si="30"/>
        <v>53.134300595548964</v>
      </c>
    </row>
    <row r="1971" spans="1:8" x14ac:dyDescent="0.25">
      <c r="A1971" s="1" t="s">
        <v>6</v>
      </c>
      <c r="B1971" s="1" t="s">
        <v>14</v>
      </c>
      <c r="C1971" s="1" t="s">
        <v>20</v>
      </c>
      <c r="D1971" s="1" t="s">
        <v>9</v>
      </c>
      <c r="E1971">
        <v>4784560</v>
      </c>
      <c r="F1971">
        <v>61512</v>
      </c>
      <c r="G1971">
        <v>309228000</v>
      </c>
      <c r="H1971">
        <f t="shared" si="30"/>
        <v>64.630394435433985</v>
      </c>
    </row>
    <row r="1972" spans="1:8" x14ac:dyDescent="0.25">
      <c r="A1972" s="1" t="s">
        <v>27</v>
      </c>
      <c r="B1972" s="1" t="s">
        <v>11</v>
      </c>
      <c r="C1972" s="1" t="s">
        <v>8</v>
      </c>
      <c r="D1972" s="1" t="s">
        <v>70</v>
      </c>
      <c r="E1972">
        <v>4781075</v>
      </c>
      <c r="G1972">
        <v>1702367257</v>
      </c>
      <c r="H1972">
        <f t="shared" si="30"/>
        <v>356.06370052760099</v>
      </c>
    </row>
    <row r="1973" spans="1:8" x14ac:dyDescent="0.25">
      <c r="A1973" s="1" t="s">
        <v>41</v>
      </c>
      <c r="B1973" s="1" t="s">
        <v>19</v>
      </c>
      <c r="C1973" s="1" t="s">
        <v>8</v>
      </c>
      <c r="D1973" s="1" t="s">
        <v>26</v>
      </c>
      <c r="E1973">
        <v>4779189</v>
      </c>
      <c r="F1973">
        <v>0</v>
      </c>
      <c r="G1973">
        <v>694079955</v>
      </c>
      <c r="H1973">
        <f t="shared" si="30"/>
        <v>145.22965193466925</v>
      </c>
    </row>
    <row r="1974" spans="1:8" x14ac:dyDescent="0.25">
      <c r="A1974" s="1" t="s">
        <v>27</v>
      </c>
      <c r="B1974" s="1" t="s">
        <v>19</v>
      </c>
      <c r="C1974" s="1" t="s">
        <v>8</v>
      </c>
      <c r="D1974" s="1" t="s">
        <v>55</v>
      </c>
      <c r="E1974">
        <v>4778588</v>
      </c>
      <c r="G1974">
        <v>664608872</v>
      </c>
      <c r="H1974">
        <f t="shared" si="30"/>
        <v>139.08059702991761</v>
      </c>
    </row>
    <row r="1975" spans="1:8" x14ac:dyDescent="0.25">
      <c r="A1975" s="1" t="s">
        <v>23</v>
      </c>
      <c r="B1975" s="1" t="s">
        <v>16</v>
      </c>
      <c r="C1975" s="1" t="s">
        <v>8</v>
      </c>
      <c r="D1975" s="1" t="s">
        <v>60</v>
      </c>
      <c r="E1975">
        <v>4777792</v>
      </c>
      <c r="G1975">
        <v>523900807</v>
      </c>
      <c r="H1975">
        <f t="shared" si="30"/>
        <v>109.65333086915462</v>
      </c>
    </row>
    <row r="1976" spans="1:8" x14ac:dyDescent="0.25">
      <c r="A1976" s="1" t="s">
        <v>12</v>
      </c>
      <c r="B1976" s="1" t="s">
        <v>16</v>
      </c>
      <c r="C1976" s="1" t="s">
        <v>8</v>
      </c>
      <c r="D1976" s="1" t="s">
        <v>63</v>
      </c>
      <c r="E1976">
        <v>4777040</v>
      </c>
      <c r="G1976">
        <v>298527403</v>
      </c>
      <c r="H1976">
        <f t="shared" si="30"/>
        <v>62.492129645135897</v>
      </c>
    </row>
    <row r="1977" spans="1:8" x14ac:dyDescent="0.25">
      <c r="A1977" s="1" t="s">
        <v>27</v>
      </c>
      <c r="B1977" s="1" t="s">
        <v>30</v>
      </c>
      <c r="C1977" s="1" t="s">
        <v>8</v>
      </c>
      <c r="D1977" s="1" t="s">
        <v>45</v>
      </c>
      <c r="E1977">
        <v>4776819</v>
      </c>
      <c r="G1977">
        <v>1762301058.819</v>
      </c>
      <c r="H1977">
        <f t="shared" si="30"/>
        <v>368.92774434597584</v>
      </c>
    </row>
    <row r="1978" spans="1:8" x14ac:dyDescent="0.25">
      <c r="A1978" s="1" t="s">
        <v>25</v>
      </c>
      <c r="B1978" s="1" t="s">
        <v>14</v>
      </c>
      <c r="C1978" s="1" t="s">
        <v>20</v>
      </c>
      <c r="D1978" s="1" t="s">
        <v>59</v>
      </c>
      <c r="E1978">
        <v>4772263</v>
      </c>
      <c r="F1978">
        <v>0</v>
      </c>
      <c r="G1978">
        <v>482468062</v>
      </c>
      <c r="H1978">
        <f t="shared" si="30"/>
        <v>101.09838078915601</v>
      </c>
    </row>
    <row r="1979" spans="1:8" x14ac:dyDescent="0.25">
      <c r="A1979" s="1" t="s">
        <v>25</v>
      </c>
      <c r="B1979" s="1" t="s">
        <v>33</v>
      </c>
      <c r="C1979" s="1" t="s">
        <v>8</v>
      </c>
      <c r="D1979" s="1" t="s">
        <v>60</v>
      </c>
      <c r="E1979">
        <v>4766639</v>
      </c>
      <c r="F1979">
        <v>0</v>
      </c>
      <c r="G1979">
        <v>528259335</v>
      </c>
      <c r="H1979">
        <f t="shared" si="30"/>
        <v>110.82427995910746</v>
      </c>
    </row>
    <row r="1980" spans="1:8" x14ac:dyDescent="0.25">
      <c r="A1980" s="1" t="s">
        <v>6</v>
      </c>
      <c r="B1980" s="1" t="s">
        <v>11</v>
      </c>
      <c r="C1980" s="1" t="s">
        <v>8</v>
      </c>
      <c r="D1980" s="1" t="s">
        <v>65</v>
      </c>
      <c r="E1980">
        <v>4764491</v>
      </c>
      <c r="G1980">
        <v>1196526533</v>
      </c>
      <c r="H1980">
        <f t="shared" si="30"/>
        <v>251.13417844634401</v>
      </c>
    </row>
    <row r="1981" spans="1:8" x14ac:dyDescent="0.25">
      <c r="A1981" s="1" t="s">
        <v>15</v>
      </c>
      <c r="B1981" s="1" t="s">
        <v>31</v>
      </c>
      <c r="C1981" s="1" t="s">
        <v>20</v>
      </c>
      <c r="D1981" s="1" t="s">
        <v>59</v>
      </c>
      <c r="E1981">
        <v>4763160</v>
      </c>
      <c r="F1981">
        <v>0</v>
      </c>
      <c r="G1981">
        <v>438142910</v>
      </c>
      <c r="H1981">
        <f t="shared" si="30"/>
        <v>91.985763652701152</v>
      </c>
    </row>
    <row r="1982" spans="1:8" x14ac:dyDescent="0.25">
      <c r="A1982" s="1" t="s">
        <v>34</v>
      </c>
      <c r="B1982" s="1" t="s">
        <v>16</v>
      </c>
      <c r="C1982" s="1" t="s">
        <v>8</v>
      </c>
      <c r="D1982" s="1" t="s">
        <v>53</v>
      </c>
      <c r="E1982">
        <v>4763077</v>
      </c>
      <c r="F1982">
        <v>0</v>
      </c>
      <c r="G1982">
        <v>836254007</v>
      </c>
      <c r="H1982">
        <f t="shared" si="30"/>
        <v>175.57012137322155</v>
      </c>
    </row>
    <row r="1983" spans="1:8" x14ac:dyDescent="0.25">
      <c r="A1983" s="1" t="s">
        <v>25</v>
      </c>
      <c r="B1983" s="1" t="s">
        <v>30</v>
      </c>
      <c r="C1983" s="1" t="s">
        <v>8</v>
      </c>
      <c r="D1983" s="1" t="s">
        <v>55</v>
      </c>
      <c r="E1983">
        <v>4761361</v>
      </c>
      <c r="F1983">
        <v>0</v>
      </c>
      <c r="G1983">
        <v>703179994</v>
      </c>
      <c r="H1983">
        <f t="shared" si="30"/>
        <v>147.68466285165104</v>
      </c>
    </row>
    <row r="1984" spans="1:8" x14ac:dyDescent="0.25">
      <c r="A1984" s="1" t="s">
        <v>39</v>
      </c>
      <c r="B1984" s="1" t="s">
        <v>14</v>
      </c>
      <c r="C1984" s="1" t="s">
        <v>20</v>
      </c>
      <c r="D1984" s="1" t="s">
        <v>59</v>
      </c>
      <c r="E1984">
        <v>4760743</v>
      </c>
      <c r="F1984">
        <v>0</v>
      </c>
      <c r="G1984">
        <v>225233135</v>
      </c>
      <c r="H1984">
        <f t="shared" si="30"/>
        <v>47.310500692854035</v>
      </c>
    </row>
    <row r="1985" spans="1:8" x14ac:dyDescent="0.25">
      <c r="A1985" s="1" t="s">
        <v>37</v>
      </c>
      <c r="B1985" s="1" t="s">
        <v>28</v>
      </c>
      <c r="C1985" s="1" t="s">
        <v>8</v>
      </c>
      <c r="D1985" s="1" t="s">
        <v>68</v>
      </c>
      <c r="E1985">
        <v>4757707</v>
      </c>
      <c r="F1985">
        <v>0</v>
      </c>
      <c r="G1985">
        <v>2369532490</v>
      </c>
      <c r="H1985">
        <f t="shared" si="30"/>
        <v>498.04086086007396</v>
      </c>
    </row>
    <row r="1986" spans="1:8" x14ac:dyDescent="0.25">
      <c r="A1986" s="1" t="s">
        <v>27</v>
      </c>
      <c r="B1986" s="1" t="s">
        <v>33</v>
      </c>
      <c r="C1986" s="1" t="s">
        <v>8</v>
      </c>
      <c r="D1986" s="1" t="s">
        <v>60</v>
      </c>
      <c r="E1986">
        <v>4756867</v>
      </c>
      <c r="G1986">
        <v>554637582</v>
      </c>
      <c r="H1986">
        <f t="shared" si="30"/>
        <v>116.59724394228385</v>
      </c>
    </row>
    <row r="1987" spans="1:8" x14ac:dyDescent="0.25">
      <c r="A1987" s="1" t="s">
        <v>27</v>
      </c>
      <c r="B1987" s="1" t="s">
        <v>13</v>
      </c>
      <c r="C1987" s="1" t="s">
        <v>20</v>
      </c>
      <c r="D1987" s="1" t="s">
        <v>67</v>
      </c>
      <c r="E1987">
        <v>4752991</v>
      </c>
      <c r="G1987">
        <v>2369814406</v>
      </c>
      <c r="H1987">
        <f t="shared" ref="H1987:H2050" si="31">G1987/E1987</f>
        <v>498.594339017263</v>
      </c>
    </row>
    <row r="1988" spans="1:8" x14ac:dyDescent="0.25">
      <c r="A1988" s="1" t="s">
        <v>18</v>
      </c>
      <c r="B1988" s="1" t="s">
        <v>7</v>
      </c>
      <c r="C1988" s="1" t="s">
        <v>8</v>
      </c>
      <c r="D1988" s="1" t="s">
        <v>44</v>
      </c>
      <c r="E1988">
        <v>4750000</v>
      </c>
      <c r="G1988">
        <v>1900644100</v>
      </c>
      <c r="H1988">
        <f t="shared" si="31"/>
        <v>400.13560000000001</v>
      </c>
    </row>
    <row r="1989" spans="1:8" x14ac:dyDescent="0.25">
      <c r="A1989" s="1" t="s">
        <v>27</v>
      </c>
      <c r="B1989" s="1" t="s">
        <v>33</v>
      </c>
      <c r="C1989" s="1" t="s">
        <v>20</v>
      </c>
      <c r="D1989" s="1" t="s">
        <v>58</v>
      </c>
      <c r="E1989">
        <v>4749000</v>
      </c>
      <c r="G1989">
        <v>974780600</v>
      </c>
      <c r="H1989">
        <f t="shared" si="31"/>
        <v>205.26018109075594</v>
      </c>
    </row>
    <row r="1990" spans="1:8" x14ac:dyDescent="0.25">
      <c r="A1990" s="1" t="s">
        <v>18</v>
      </c>
      <c r="B1990" s="1" t="s">
        <v>19</v>
      </c>
      <c r="C1990" s="1" t="s">
        <v>20</v>
      </c>
      <c r="D1990" s="1" t="s">
        <v>26</v>
      </c>
      <c r="E1990">
        <v>4743314</v>
      </c>
      <c r="F1990">
        <v>5473063</v>
      </c>
      <c r="G1990">
        <v>1457676919</v>
      </c>
      <c r="H1990">
        <f t="shared" si="31"/>
        <v>307.31191715328146</v>
      </c>
    </row>
    <row r="1991" spans="1:8" x14ac:dyDescent="0.25">
      <c r="A1991" s="1" t="s">
        <v>37</v>
      </c>
      <c r="B1991" s="1" t="s">
        <v>16</v>
      </c>
      <c r="C1991" s="1" t="s">
        <v>8</v>
      </c>
      <c r="D1991" s="1" t="s">
        <v>55</v>
      </c>
      <c r="E1991">
        <v>4740950</v>
      </c>
      <c r="F1991">
        <v>0</v>
      </c>
      <c r="G1991">
        <v>789179007</v>
      </c>
      <c r="H1991">
        <f t="shared" si="31"/>
        <v>166.46009913624906</v>
      </c>
    </row>
    <row r="1992" spans="1:8" x14ac:dyDescent="0.25">
      <c r="A1992" s="1" t="s">
        <v>12</v>
      </c>
      <c r="B1992" s="1" t="s">
        <v>14</v>
      </c>
      <c r="C1992" s="1" t="s">
        <v>8</v>
      </c>
      <c r="D1992" s="1" t="s">
        <v>60</v>
      </c>
      <c r="E1992">
        <v>4736368</v>
      </c>
      <c r="G1992">
        <v>740996045</v>
      </c>
      <c r="H1992">
        <f t="shared" si="31"/>
        <v>156.44815711110286</v>
      </c>
    </row>
    <row r="1993" spans="1:8" x14ac:dyDescent="0.25">
      <c r="A1993" s="1" t="s">
        <v>18</v>
      </c>
      <c r="B1993" s="1" t="s">
        <v>31</v>
      </c>
      <c r="C1993" s="1" t="s">
        <v>20</v>
      </c>
      <c r="D1993" s="1" t="s">
        <v>47</v>
      </c>
      <c r="E1993">
        <v>4733234</v>
      </c>
      <c r="G1993">
        <v>4251940432</v>
      </c>
      <c r="H1993">
        <f t="shared" si="31"/>
        <v>898.31612635251076</v>
      </c>
    </row>
    <row r="1994" spans="1:8" x14ac:dyDescent="0.25">
      <c r="A1994" s="1" t="s">
        <v>27</v>
      </c>
      <c r="B1994" s="1" t="s">
        <v>7</v>
      </c>
      <c r="C1994" s="1" t="s">
        <v>8</v>
      </c>
      <c r="D1994" s="1" t="s">
        <v>68</v>
      </c>
      <c r="E1994">
        <v>4731984</v>
      </c>
      <c r="G1994">
        <v>2567070233</v>
      </c>
      <c r="H1994">
        <f t="shared" si="31"/>
        <v>542.49343045115961</v>
      </c>
    </row>
    <row r="1995" spans="1:8" x14ac:dyDescent="0.25">
      <c r="A1995" s="1" t="s">
        <v>15</v>
      </c>
      <c r="B1995" s="1" t="s">
        <v>7</v>
      </c>
      <c r="C1995" s="1" t="s">
        <v>8</v>
      </c>
      <c r="D1995" s="1" t="s">
        <v>47</v>
      </c>
      <c r="E1995">
        <v>4731541</v>
      </c>
      <c r="F1995">
        <v>0</v>
      </c>
      <c r="G1995">
        <v>2036800364</v>
      </c>
      <c r="H1995">
        <f t="shared" si="31"/>
        <v>430.47293978853821</v>
      </c>
    </row>
    <row r="1996" spans="1:8" x14ac:dyDescent="0.25">
      <c r="A1996" s="1" t="s">
        <v>10</v>
      </c>
      <c r="B1996" s="1" t="s">
        <v>33</v>
      </c>
      <c r="C1996" s="1" t="s">
        <v>8</v>
      </c>
      <c r="D1996" s="1" t="s">
        <v>68</v>
      </c>
      <c r="E1996">
        <v>4728548</v>
      </c>
      <c r="G1996">
        <v>2361522361</v>
      </c>
      <c r="H1996">
        <f t="shared" si="31"/>
        <v>499.4180795034755</v>
      </c>
    </row>
    <row r="1997" spans="1:8" x14ac:dyDescent="0.25">
      <c r="A1997" s="1" t="s">
        <v>10</v>
      </c>
      <c r="B1997" s="1" t="s">
        <v>28</v>
      </c>
      <c r="C1997" s="1" t="s">
        <v>8</v>
      </c>
      <c r="D1997" s="1" t="s">
        <v>42</v>
      </c>
      <c r="E1997">
        <v>4727510</v>
      </c>
      <c r="G1997">
        <v>18296875</v>
      </c>
      <c r="H1997">
        <f t="shared" si="31"/>
        <v>3.8702985292468974</v>
      </c>
    </row>
    <row r="1998" spans="1:8" x14ac:dyDescent="0.25">
      <c r="A1998" s="1" t="s">
        <v>18</v>
      </c>
      <c r="B1998" s="1" t="s">
        <v>30</v>
      </c>
      <c r="C1998" s="1" t="s">
        <v>8</v>
      </c>
      <c r="D1998" s="1" t="s">
        <v>63</v>
      </c>
      <c r="E1998">
        <v>4727345</v>
      </c>
      <c r="G1998">
        <v>258973136</v>
      </c>
      <c r="H1998">
        <f t="shared" si="31"/>
        <v>54.781941237629155</v>
      </c>
    </row>
    <row r="1999" spans="1:8" x14ac:dyDescent="0.25">
      <c r="A1999" s="1" t="s">
        <v>35</v>
      </c>
      <c r="B1999" s="1" t="s">
        <v>33</v>
      </c>
      <c r="C1999" s="1" t="s">
        <v>20</v>
      </c>
      <c r="D1999" s="1" t="s">
        <v>42</v>
      </c>
      <c r="E1999">
        <v>4726883</v>
      </c>
      <c r="F1999">
        <v>0</v>
      </c>
      <c r="G1999">
        <v>1033862490</v>
      </c>
      <c r="H1999">
        <f t="shared" si="31"/>
        <v>218.71971233474576</v>
      </c>
    </row>
    <row r="2000" spans="1:8" x14ac:dyDescent="0.25">
      <c r="A2000" s="1" t="s">
        <v>37</v>
      </c>
      <c r="B2000" s="1" t="s">
        <v>16</v>
      </c>
      <c r="C2000" s="1" t="s">
        <v>8</v>
      </c>
      <c r="D2000" s="1" t="s">
        <v>68</v>
      </c>
      <c r="E2000">
        <v>4721578</v>
      </c>
      <c r="F2000">
        <v>0</v>
      </c>
      <c r="G2000">
        <v>2396640862</v>
      </c>
      <c r="H2000">
        <f t="shared" si="31"/>
        <v>507.59319490221276</v>
      </c>
    </row>
    <row r="2001" spans="1:8" x14ac:dyDescent="0.25">
      <c r="A2001" s="1" t="s">
        <v>34</v>
      </c>
      <c r="B2001" s="1" t="s">
        <v>13</v>
      </c>
      <c r="C2001" s="1" t="s">
        <v>8</v>
      </c>
      <c r="D2001" s="1" t="s">
        <v>68</v>
      </c>
      <c r="E2001">
        <v>4721500</v>
      </c>
      <c r="F2001">
        <v>0</v>
      </c>
      <c r="G2001">
        <v>2431262978</v>
      </c>
      <c r="H2001">
        <f t="shared" si="31"/>
        <v>514.93444413851535</v>
      </c>
    </row>
    <row r="2002" spans="1:8" x14ac:dyDescent="0.25">
      <c r="A2002" s="1" t="s">
        <v>12</v>
      </c>
      <c r="B2002" s="1" t="s">
        <v>33</v>
      </c>
      <c r="C2002" s="1" t="s">
        <v>20</v>
      </c>
      <c r="D2002" s="1" t="s">
        <v>46</v>
      </c>
      <c r="E2002">
        <v>4719000</v>
      </c>
      <c r="G2002">
        <v>1332025270</v>
      </c>
      <c r="H2002">
        <f t="shared" si="31"/>
        <v>282.26854630218264</v>
      </c>
    </row>
    <row r="2003" spans="1:8" x14ac:dyDescent="0.25">
      <c r="A2003" s="1" t="s">
        <v>27</v>
      </c>
      <c r="B2003" s="1" t="s">
        <v>31</v>
      </c>
      <c r="C2003" s="1" t="s">
        <v>20</v>
      </c>
      <c r="D2003" s="1" t="s">
        <v>48</v>
      </c>
      <c r="E2003">
        <v>4705000</v>
      </c>
      <c r="G2003">
        <v>78500000</v>
      </c>
      <c r="H2003">
        <f t="shared" si="31"/>
        <v>16.684378320935174</v>
      </c>
    </row>
    <row r="2004" spans="1:8" x14ac:dyDescent="0.25">
      <c r="A2004" s="1" t="s">
        <v>21</v>
      </c>
      <c r="B2004" s="1" t="s">
        <v>7</v>
      </c>
      <c r="C2004" s="1" t="s">
        <v>8</v>
      </c>
      <c r="D2004" s="1" t="s">
        <v>68</v>
      </c>
      <c r="E2004">
        <v>4701354</v>
      </c>
      <c r="F2004">
        <v>0</v>
      </c>
      <c r="G2004">
        <v>2414731434</v>
      </c>
      <c r="H2004">
        <f t="shared" si="31"/>
        <v>513.62467791193774</v>
      </c>
    </row>
    <row r="2005" spans="1:8" x14ac:dyDescent="0.25">
      <c r="A2005" s="1" t="s">
        <v>39</v>
      </c>
      <c r="B2005" s="1" t="s">
        <v>14</v>
      </c>
      <c r="C2005" s="1" t="s">
        <v>8</v>
      </c>
      <c r="D2005" s="1" t="s">
        <v>47</v>
      </c>
      <c r="E2005">
        <v>4699606</v>
      </c>
      <c r="F2005">
        <v>0</v>
      </c>
      <c r="G2005">
        <v>2450511421</v>
      </c>
      <c r="H2005">
        <f t="shared" si="31"/>
        <v>521.42912001559284</v>
      </c>
    </row>
    <row r="2006" spans="1:8" x14ac:dyDescent="0.25">
      <c r="A2006" s="1" t="s">
        <v>6</v>
      </c>
      <c r="B2006" s="1" t="s">
        <v>38</v>
      </c>
      <c r="C2006" s="1" t="s">
        <v>8</v>
      </c>
      <c r="D2006" s="1" t="s">
        <v>53</v>
      </c>
      <c r="E2006">
        <v>4699333</v>
      </c>
      <c r="G2006">
        <v>1057801312</v>
      </c>
      <c r="H2006">
        <f t="shared" si="31"/>
        <v>225.09605341864474</v>
      </c>
    </row>
    <row r="2007" spans="1:8" x14ac:dyDescent="0.25">
      <c r="A2007" s="1" t="s">
        <v>27</v>
      </c>
      <c r="B2007" s="1" t="s">
        <v>7</v>
      </c>
      <c r="C2007" s="1" t="s">
        <v>20</v>
      </c>
      <c r="D2007" s="1" t="s">
        <v>46</v>
      </c>
      <c r="E2007">
        <v>4699000</v>
      </c>
      <c r="G2007">
        <v>1857973103</v>
      </c>
      <c r="H2007">
        <f t="shared" si="31"/>
        <v>395.39755330921474</v>
      </c>
    </row>
    <row r="2008" spans="1:8" x14ac:dyDescent="0.25">
      <c r="A2008" s="1" t="s">
        <v>21</v>
      </c>
      <c r="B2008" s="1" t="s">
        <v>13</v>
      </c>
      <c r="C2008" s="1" t="s">
        <v>20</v>
      </c>
      <c r="D2008" s="1" t="s">
        <v>59</v>
      </c>
      <c r="E2008">
        <v>4697879</v>
      </c>
      <c r="F2008">
        <v>0</v>
      </c>
      <c r="G2008">
        <v>515932181</v>
      </c>
      <c r="H2008">
        <f t="shared" si="31"/>
        <v>109.82236473097753</v>
      </c>
    </row>
    <row r="2009" spans="1:8" x14ac:dyDescent="0.25">
      <c r="A2009" s="1" t="s">
        <v>21</v>
      </c>
      <c r="B2009" s="1" t="s">
        <v>31</v>
      </c>
      <c r="C2009" s="1" t="s">
        <v>8</v>
      </c>
      <c r="D2009" s="1" t="s">
        <v>60</v>
      </c>
      <c r="E2009">
        <v>4696155</v>
      </c>
      <c r="F2009">
        <v>0</v>
      </c>
      <c r="G2009">
        <v>556572881</v>
      </c>
      <c r="H2009">
        <f t="shared" si="31"/>
        <v>118.5167186773009</v>
      </c>
    </row>
    <row r="2010" spans="1:8" x14ac:dyDescent="0.25">
      <c r="A2010" s="1" t="s">
        <v>40</v>
      </c>
      <c r="B2010" s="1" t="s">
        <v>13</v>
      </c>
      <c r="C2010" s="1" t="s">
        <v>8</v>
      </c>
      <c r="D2010" s="1" t="s">
        <v>63</v>
      </c>
      <c r="E2010">
        <v>4686167</v>
      </c>
      <c r="F2010">
        <v>0</v>
      </c>
      <c r="G2010">
        <v>217667154</v>
      </c>
      <c r="H2010">
        <f t="shared" si="31"/>
        <v>46.448868339519272</v>
      </c>
    </row>
    <row r="2011" spans="1:8" x14ac:dyDescent="0.25">
      <c r="A2011" s="1" t="s">
        <v>40</v>
      </c>
      <c r="B2011" s="1" t="s">
        <v>7</v>
      </c>
      <c r="C2011" s="1" t="s">
        <v>8</v>
      </c>
      <c r="D2011" s="1" t="s">
        <v>47</v>
      </c>
      <c r="E2011">
        <v>4677077</v>
      </c>
      <c r="F2011">
        <v>0</v>
      </c>
      <c r="G2011">
        <v>2415816406</v>
      </c>
      <c r="H2011">
        <f t="shared" si="31"/>
        <v>516.52269269888006</v>
      </c>
    </row>
    <row r="2012" spans="1:8" x14ac:dyDescent="0.25">
      <c r="A2012" s="1" t="s">
        <v>18</v>
      </c>
      <c r="B2012" s="1" t="s">
        <v>30</v>
      </c>
      <c r="C2012" s="1" t="s">
        <v>8</v>
      </c>
      <c r="D2012" s="1" t="s">
        <v>55</v>
      </c>
      <c r="E2012">
        <v>4675200</v>
      </c>
      <c r="G2012">
        <v>926265075</v>
      </c>
      <c r="H2012">
        <f t="shared" si="31"/>
        <v>198.12309099075975</v>
      </c>
    </row>
    <row r="2013" spans="1:8" x14ac:dyDescent="0.25">
      <c r="A2013" s="1" t="s">
        <v>12</v>
      </c>
      <c r="B2013" s="1" t="s">
        <v>28</v>
      </c>
      <c r="C2013" s="1" t="s">
        <v>8</v>
      </c>
      <c r="D2013" s="1" t="s">
        <v>61</v>
      </c>
      <c r="E2013">
        <v>4674999</v>
      </c>
      <c r="G2013">
        <v>1245608028.059</v>
      </c>
      <c r="H2013">
        <f t="shared" si="31"/>
        <v>266.44027689824105</v>
      </c>
    </row>
    <row r="2014" spans="1:8" x14ac:dyDescent="0.25">
      <c r="A2014" s="1" t="s">
        <v>27</v>
      </c>
      <c r="B2014" s="1" t="s">
        <v>33</v>
      </c>
      <c r="C2014" s="1" t="s">
        <v>20</v>
      </c>
      <c r="D2014" s="1" t="s">
        <v>42</v>
      </c>
      <c r="E2014">
        <v>4672149</v>
      </c>
      <c r="G2014">
        <v>1152909641</v>
      </c>
      <c r="H2014">
        <f t="shared" si="31"/>
        <v>246.76217325260816</v>
      </c>
    </row>
    <row r="2015" spans="1:8" x14ac:dyDescent="0.25">
      <c r="A2015" s="1" t="s">
        <v>12</v>
      </c>
      <c r="B2015" s="1" t="s">
        <v>31</v>
      </c>
      <c r="C2015" s="1" t="s">
        <v>8</v>
      </c>
      <c r="D2015" s="1" t="s">
        <v>65</v>
      </c>
      <c r="E2015">
        <v>4671269</v>
      </c>
      <c r="G2015">
        <v>1148710640</v>
      </c>
      <c r="H2015">
        <f t="shared" si="31"/>
        <v>245.9097602814139</v>
      </c>
    </row>
    <row r="2016" spans="1:8" x14ac:dyDescent="0.25">
      <c r="A2016" s="1" t="s">
        <v>23</v>
      </c>
      <c r="B2016" s="1" t="s">
        <v>19</v>
      </c>
      <c r="C2016" s="1" t="s">
        <v>20</v>
      </c>
      <c r="D2016" s="1" t="s">
        <v>26</v>
      </c>
      <c r="E2016">
        <v>4664962</v>
      </c>
      <c r="F2016">
        <v>5205941</v>
      </c>
      <c r="G2016">
        <v>2236635675</v>
      </c>
      <c r="H2016">
        <f t="shared" si="31"/>
        <v>479.45421098821384</v>
      </c>
    </row>
    <row r="2017" spans="1:8" x14ac:dyDescent="0.25">
      <c r="A2017" s="1" t="s">
        <v>18</v>
      </c>
      <c r="B2017" s="1" t="s">
        <v>16</v>
      </c>
      <c r="C2017" s="1" t="s">
        <v>8</v>
      </c>
      <c r="D2017" s="1" t="s">
        <v>68</v>
      </c>
      <c r="E2017">
        <v>4664867</v>
      </c>
      <c r="G2017">
        <v>2356435225</v>
      </c>
      <c r="H2017">
        <f t="shared" si="31"/>
        <v>505.14521099958478</v>
      </c>
    </row>
    <row r="2018" spans="1:8" x14ac:dyDescent="0.25">
      <c r="A2018" s="1" t="s">
        <v>18</v>
      </c>
      <c r="B2018" s="1" t="s">
        <v>14</v>
      </c>
      <c r="C2018" s="1" t="s">
        <v>8</v>
      </c>
      <c r="D2018" s="1" t="s">
        <v>68</v>
      </c>
      <c r="E2018">
        <v>4664461</v>
      </c>
      <c r="G2018">
        <v>2371236055</v>
      </c>
      <c r="H2018">
        <f t="shared" si="31"/>
        <v>508.36228558883869</v>
      </c>
    </row>
    <row r="2019" spans="1:8" x14ac:dyDescent="0.25">
      <c r="A2019" s="1" t="s">
        <v>34</v>
      </c>
      <c r="B2019" s="1" t="s">
        <v>7</v>
      </c>
      <c r="C2019" s="1" t="s">
        <v>8</v>
      </c>
      <c r="D2019" s="1" t="s">
        <v>68</v>
      </c>
      <c r="E2019">
        <v>4664439</v>
      </c>
      <c r="F2019">
        <v>0</v>
      </c>
      <c r="G2019">
        <v>2397736962</v>
      </c>
      <c r="H2019">
        <f t="shared" si="31"/>
        <v>514.04616117822525</v>
      </c>
    </row>
    <row r="2020" spans="1:8" x14ac:dyDescent="0.25">
      <c r="A2020" s="1" t="s">
        <v>6</v>
      </c>
      <c r="B2020" s="1" t="s">
        <v>13</v>
      </c>
      <c r="C2020" s="1" t="s">
        <v>8</v>
      </c>
      <c r="D2020" s="1" t="s">
        <v>63</v>
      </c>
      <c r="E2020">
        <v>4656671</v>
      </c>
      <c r="G2020">
        <v>245421645</v>
      </c>
      <c r="H2020">
        <f t="shared" si="31"/>
        <v>52.70323907357853</v>
      </c>
    </row>
    <row r="2021" spans="1:8" x14ac:dyDescent="0.25">
      <c r="A2021" s="1" t="s">
        <v>6</v>
      </c>
      <c r="B2021" s="1" t="s">
        <v>24</v>
      </c>
      <c r="C2021" s="1" t="s">
        <v>8</v>
      </c>
      <c r="D2021" s="1" t="s">
        <v>61</v>
      </c>
      <c r="E2021">
        <v>4654821</v>
      </c>
      <c r="G2021">
        <v>1272745975.2090001</v>
      </c>
      <c r="H2021">
        <f t="shared" si="31"/>
        <v>273.42533154529468</v>
      </c>
    </row>
    <row r="2022" spans="1:8" x14ac:dyDescent="0.25">
      <c r="A2022" s="1" t="s">
        <v>40</v>
      </c>
      <c r="B2022" s="1" t="s">
        <v>31</v>
      </c>
      <c r="C2022" s="1" t="s">
        <v>8</v>
      </c>
      <c r="D2022" s="1" t="s">
        <v>47</v>
      </c>
      <c r="E2022">
        <v>4654559</v>
      </c>
      <c r="F2022">
        <v>0</v>
      </c>
      <c r="G2022">
        <v>2497486084</v>
      </c>
      <c r="H2022">
        <f t="shared" si="31"/>
        <v>536.56771436348754</v>
      </c>
    </row>
    <row r="2023" spans="1:8" x14ac:dyDescent="0.25">
      <c r="A2023" s="1" t="s">
        <v>27</v>
      </c>
      <c r="B2023" s="1" t="s">
        <v>14</v>
      </c>
      <c r="C2023" s="1" t="s">
        <v>20</v>
      </c>
      <c r="D2023" s="1" t="s">
        <v>48</v>
      </c>
      <c r="E2023">
        <v>4645680</v>
      </c>
      <c r="G2023">
        <v>229591000</v>
      </c>
      <c r="H2023">
        <f t="shared" si="31"/>
        <v>49.420321675190714</v>
      </c>
    </row>
    <row r="2024" spans="1:8" x14ac:dyDescent="0.25">
      <c r="A2024" s="1" t="s">
        <v>23</v>
      </c>
      <c r="B2024" s="1" t="s">
        <v>14</v>
      </c>
      <c r="C2024" s="1" t="s">
        <v>8</v>
      </c>
      <c r="D2024" s="1" t="s">
        <v>46</v>
      </c>
      <c r="E2024">
        <v>4644626</v>
      </c>
      <c r="G2024">
        <v>1825552515</v>
      </c>
      <c r="H2024">
        <f t="shared" si="31"/>
        <v>393.04618175930636</v>
      </c>
    </row>
    <row r="2025" spans="1:8" x14ac:dyDescent="0.25">
      <c r="A2025" s="1" t="s">
        <v>36</v>
      </c>
      <c r="B2025" s="1" t="s">
        <v>28</v>
      </c>
      <c r="C2025" s="1" t="s">
        <v>20</v>
      </c>
      <c r="D2025" s="1" t="s">
        <v>48</v>
      </c>
      <c r="E2025">
        <v>4641148</v>
      </c>
      <c r="F2025">
        <v>0</v>
      </c>
      <c r="G2025">
        <v>84668406</v>
      </c>
      <c r="H2025">
        <f t="shared" si="31"/>
        <v>18.242987726312542</v>
      </c>
    </row>
    <row r="2026" spans="1:8" x14ac:dyDescent="0.25">
      <c r="A2026" s="1" t="s">
        <v>21</v>
      </c>
      <c r="B2026" s="1" t="s">
        <v>33</v>
      </c>
      <c r="C2026" s="1" t="s">
        <v>8</v>
      </c>
      <c r="D2026" s="1" t="s">
        <v>53</v>
      </c>
      <c r="E2026">
        <v>4638176</v>
      </c>
      <c r="F2026">
        <v>0</v>
      </c>
      <c r="G2026">
        <v>811967382</v>
      </c>
      <c r="H2026">
        <f t="shared" si="31"/>
        <v>175.06178765100765</v>
      </c>
    </row>
    <row r="2027" spans="1:8" x14ac:dyDescent="0.25">
      <c r="A2027" s="1" t="s">
        <v>27</v>
      </c>
      <c r="B2027" s="1" t="s">
        <v>28</v>
      </c>
      <c r="C2027" s="1" t="s">
        <v>8</v>
      </c>
      <c r="D2027" s="1" t="s">
        <v>45</v>
      </c>
      <c r="E2027">
        <v>4637380</v>
      </c>
      <c r="G2027">
        <v>1801079312.3699999</v>
      </c>
      <c r="H2027">
        <f t="shared" si="31"/>
        <v>388.38294734742459</v>
      </c>
    </row>
    <row r="2028" spans="1:8" x14ac:dyDescent="0.25">
      <c r="A2028" s="1" t="s">
        <v>10</v>
      </c>
      <c r="B2028" s="1" t="s">
        <v>14</v>
      </c>
      <c r="C2028" s="1" t="s">
        <v>8</v>
      </c>
      <c r="D2028" s="1" t="s">
        <v>68</v>
      </c>
      <c r="E2028">
        <v>4636033</v>
      </c>
      <c r="G2028">
        <v>2196340735</v>
      </c>
      <c r="H2028">
        <f t="shared" si="31"/>
        <v>473.75433587293276</v>
      </c>
    </row>
    <row r="2029" spans="1:8" x14ac:dyDescent="0.25">
      <c r="A2029" s="1" t="s">
        <v>6</v>
      </c>
      <c r="B2029" s="1" t="s">
        <v>14</v>
      </c>
      <c r="C2029" s="1" t="s">
        <v>20</v>
      </c>
      <c r="D2029" s="1" t="s">
        <v>46</v>
      </c>
      <c r="E2029">
        <v>4636000</v>
      </c>
      <c r="G2029">
        <v>1549602783</v>
      </c>
      <c r="H2029">
        <f t="shared" si="31"/>
        <v>334.25426725625539</v>
      </c>
    </row>
    <row r="2030" spans="1:8" x14ac:dyDescent="0.25">
      <c r="A2030" s="1" t="s">
        <v>39</v>
      </c>
      <c r="B2030" s="1" t="s">
        <v>30</v>
      </c>
      <c r="C2030" s="1" t="s">
        <v>20</v>
      </c>
      <c r="D2030" s="1" t="s">
        <v>17</v>
      </c>
      <c r="E2030">
        <v>4635000</v>
      </c>
      <c r="F2030">
        <v>0</v>
      </c>
      <c r="G2030">
        <v>211683450</v>
      </c>
      <c r="H2030">
        <f t="shared" si="31"/>
        <v>45.670647249190935</v>
      </c>
    </row>
    <row r="2031" spans="1:8" x14ac:dyDescent="0.25">
      <c r="A2031" s="1" t="s">
        <v>12</v>
      </c>
      <c r="B2031" s="1" t="s">
        <v>28</v>
      </c>
      <c r="C2031" s="1" t="s">
        <v>8</v>
      </c>
      <c r="D2031" s="1" t="s">
        <v>53</v>
      </c>
      <c r="E2031">
        <v>4630558</v>
      </c>
      <c r="G2031">
        <v>1851746998</v>
      </c>
      <c r="H2031">
        <f t="shared" si="31"/>
        <v>399.89716099010099</v>
      </c>
    </row>
    <row r="2032" spans="1:8" x14ac:dyDescent="0.25">
      <c r="A2032" s="1" t="s">
        <v>6</v>
      </c>
      <c r="B2032" s="1" t="s">
        <v>33</v>
      </c>
      <c r="C2032" s="1" t="s">
        <v>20</v>
      </c>
      <c r="D2032" s="1" t="s">
        <v>46</v>
      </c>
      <c r="E2032">
        <v>4627000</v>
      </c>
      <c r="G2032">
        <v>1700655096</v>
      </c>
      <c r="H2032">
        <f t="shared" si="31"/>
        <v>367.55026928895614</v>
      </c>
    </row>
    <row r="2033" spans="1:8" x14ac:dyDescent="0.25">
      <c r="A2033" s="1" t="s">
        <v>18</v>
      </c>
      <c r="B2033" s="1" t="s">
        <v>33</v>
      </c>
      <c r="C2033" s="1" t="s">
        <v>20</v>
      </c>
      <c r="D2033" s="1" t="s">
        <v>26</v>
      </c>
      <c r="E2033">
        <v>4626995</v>
      </c>
      <c r="F2033">
        <v>5592384</v>
      </c>
      <c r="G2033">
        <v>1945565593</v>
      </c>
      <c r="H2033">
        <f t="shared" si="31"/>
        <v>420.48145567479543</v>
      </c>
    </row>
    <row r="2034" spans="1:8" x14ac:dyDescent="0.25">
      <c r="A2034" s="1" t="s">
        <v>37</v>
      </c>
      <c r="B2034" s="1" t="s">
        <v>38</v>
      </c>
      <c r="C2034" s="1" t="s">
        <v>20</v>
      </c>
      <c r="D2034" s="1" t="s">
        <v>17</v>
      </c>
      <c r="E2034">
        <v>4625000</v>
      </c>
      <c r="F2034">
        <v>0</v>
      </c>
      <c r="G2034">
        <v>218115540</v>
      </c>
      <c r="H2034">
        <f t="shared" si="31"/>
        <v>47.160116756756757</v>
      </c>
    </row>
    <row r="2035" spans="1:8" x14ac:dyDescent="0.25">
      <c r="A2035" s="1" t="s">
        <v>35</v>
      </c>
      <c r="B2035" s="1" t="s">
        <v>31</v>
      </c>
      <c r="C2035" s="1" t="s">
        <v>20</v>
      </c>
      <c r="D2035" s="1" t="s">
        <v>17</v>
      </c>
      <c r="E2035">
        <v>4620000</v>
      </c>
      <c r="F2035">
        <v>0</v>
      </c>
      <c r="G2035">
        <v>254190000</v>
      </c>
      <c r="H2035">
        <f t="shared" si="31"/>
        <v>55.019480519480517</v>
      </c>
    </row>
    <row r="2036" spans="1:8" x14ac:dyDescent="0.25">
      <c r="A2036" s="1" t="s">
        <v>27</v>
      </c>
      <c r="B2036" s="1" t="s">
        <v>13</v>
      </c>
      <c r="C2036" s="1" t="s">
        <v>8</v>
      </c>
      <c r="D2036" s="1" t="s">
        <v>53</v>
      </c>
      <c r="E2036">
        <v>4615682</v>
      </c>
      <c r="G2036">
        <v>1040354149</v>
      </c>
      <c r="H2036">
        <f t="shared" si="31"/>
        <v>225.39554263053651</v>
      </c>
    </row>
    <row r="2037" spans="1:8" x14ac:dyDescent="0.25">
      <c r="A2037" s="1" t="s">
        <v>10</v>
      </c>
      <c r="B2037" s="1" t="s">
        <v>38</v>
      </c>
      <c r="C2037" s="1" t="s">
        <v>8</v>
      </c>
      <c r="D2037" s="1" t="s">
        <v>51</v>
      </c>
      <c r="E2037">
        <v>4607679</v>
      </c>
      <c r="G2037">
        <v>1843081674</v>
      </c>
      <c r="H2037">
        <f t="shared" si="31"/>
        <v>400.002186350221</v>
      </c>
    </row>
    <row r="2038" spans="1:8" x14ac:dyDescent="0.25">
      <c r="A2038" s="1" t="s">
        <v>18</v>
      </c>
      <c r="B2038" s="1" t="s">
        <v>7</v>
      </c>
      <c r="C2038" s="1" t="s">
        <v>8</v>
      </c>
      <c r="D2038" s="1" t="s">
        <v>68</v>
      </c>
      <c r="E2038">
        <v>4607084</v>
      </c>
      <c r="G2038">
        <v>2285473599</v>
      </c>
      <c r="H2038">
        <f t="shared" si="31"/>
        <v>496.07812642443679</v>
      </c>
    </row>
    <row r="2039" spans="1:8" x14ac:dyDescent="0.25">
      <c r="A2039" s="1" t="s">
        <v>23</v>
      </c>
      <c r="B2039" s="1" t="s">
        <v>38</v>
      </c>
      <c r="C2039" s="1" t="s">
        <v>8</v>
      </c>
      <c r="D2039" s="1" t="s">
        <v>53</v>
      </c>
      <c r="E2039">
        <v>4599750</v>
      </c>
      <c r="G2039">
        <v>802686192</v>
      </c>
      <c r="H2039">
        <f t="shared" si="31"/>
        <v>174.50648230882112</v>
      </c>
    </row>
    <row r="2040" spans="1:8" x14ac:dyDescent="0.25">
      <c r="A2040" s="1" t="s">
        <v>25</v>
      </c>
      <c r="B2040" s="1" t="s">
        <v>14</v>
      </c>
      <c r="C2040" s="1" t="s">
        <v>8</v>
      </c>
      <c r="D2040" s="1" t="s">
        <v>68</v>
      </c>
      <c r="E2040">
        <v>4598413</v>
      </c>
      <c r="F2040">
        <v>0</v>
      </c>
      <c r="G2040">
        <v>1976362223</v>
      </c>
      <c r="H2040">
        <f t="shared" si="31"/>
        <v>429.79223984448549</v>
      </c>
    </row>
    <row r="2041" spans="1:8" x14ac:dyDescent="0.25">
      <c r="A2041" s="1" t="s">
        <v>18</v>
      </c>
      <c r="B2041" s="1" t="s">
        <v>28</v>
      </c>
      <c r="C2041" s="1" t="s">
        <v>20</v>
      </c>
      <c r="D2041" s="1" t="s">
        <v>47</v>
      </c>
      <c r="E2041">
        <v>4592925</v>
      </c>
      <c r="G2041">
        <v>3952472700</v>
      </c>
      <c r="H2041">
        <f t="shared" si="31"/>
        <v>860.55676937899057</v>
      </c>
    </row>
    <row r="2042" spans="1:8" x14ac:dyDescent="0.25">
      <c r="A2042" s="1" t="s">
        <v>36</v>
      </c>
      <c r="B2042" s="1" t="s">
        <v>16</v>
      </c>
      <c r="C2042" s="1" t="s">
        <v>8</v>
      </c>
      <c r="D2042" s="1" t="s">
        <v>55</v>
      </c>
      <c r="E2042">
        <v>4587933</v>
      </c>
      <c r="F2042">
        <v>0</v>
      </c>
      <c r="G2042">
        <v>661630582</v>
      </c>
      <c r="H2042">
        <f t="shared" si="31"/>
        <v>144.21103839136273</v>
      </c>
    </row>
    <row r="2043" spans="1:8" x14ac:dyDescent="0.25">
      <c r="A2043" s="1" t="s">
        <v>27</v>
      </c>
      <c r="B2043" s="1" t="s">
        <v>13</v>
      </c>
      <c r="C2043" s="1" t="s">
        <v>20</v>
      </c>
      <c r="D2043" s="1" t="s">
        <v>17</v>
      </c>
      <c r="E2043">
        <v>4585000</v>
      </c>
      <c r="G2043">
        <v>300046425</v>
      </c>
      <c r="H2043">
        <f t="shared" si="31"/>
        <v>65.440877862595414</v>
      </c>
    </row>
    <row r="2044" spans="1:8" x14ac:dyDescent="0.25">
      <c r="A2044" s="1" t="s">
        <v>36</v>
      </c>
      <c r="B2044" s="1" t="s">
        <v>16</v>
      </c>
      <c r="C2044" s="1" t="s">
        <v>8</v>
      </c>
      <c r="D2044" s="1" t="s">
        <v>47</v>
      </c>
      <c r="E2044">
        <v>4575846</v>
      </c>
      <c r="F2044">
        <v>0</v>
      </c>
      <c r="G2044">
        <v>2261206294</v>
      </c>
      <c r="H2044">
        <f t="shared" si="31"/>
        <v>494.16136251088869</v>
      </c>
    </row>
    <row r="2045" spans="1:8" x14ac:dyDescent="0.25">
      <c r="A2045" s="1" t="s">
        <v>29</v>
      </c>
      <c r="B2045" s="1" t="s">
        <v>16</v>
      </c>
      <c r="C2045" s="1" t="s">
        <v>20</v>
      </c>
      <c r="D2045" s="1" t="s">
        <v>17</v>
      </c>
      <c r="E2045">
        <v>4575000</v>
      </c>
      <c r="F2045">
        <v>0</v>
      </c>
      <c r="G2045">
        <v>205875000</v>
      </c>
      <c r="H2045">
        <f t="shared" si="31"/>
        <v>45</v>
      </c>
    </row>
    <row r="2046" spans="1:8" x14ac:dyDescent="0.25">
      <c r="A2046" s="1" t="s">
        <v>39</v>
      </c>
      <c r="B2046" s="1" t="s">
        <v>16</v>
      </c>
      <c r="C2046" s="1" t="s">
        <v>8</v>
      </c>
      <c r="D2046" s="1" t="s">
        <v>47</v>
      </c>
      <c r="E2046">
        <v>4567971</v>
      </c>
      <c r="F2046">
        <v>0</v>
      </c>
      <c r="G2046">
        <v>1220975088</v>
      </c>
      <c r="H2046">
        <f t="shared" si="31"/>
        <v>267.29046397185971</v>
      </c>
    </row>
    <row r="2047" spans="1:8" x14ac:dyDescent="0.25">
      <c r="A2047" s="1" t="s">
        <v>35</v>
      </c>
      <c r="B2047" s="1" t="s">
        <v>13</v>
      </c>
      <c r="C2047" s="1" t="s">
        <v>8</v>
      </c>
      <c r="D2047" s="1" t="s">
        <v>55</v>
      </c>
      <c r="E2047">
        <v>4563004</v>
      </c>
      <c r="F2047">
        <v>0</v>
      </c>
      <c r="G2047">
        <v>863722165</v>
      </c>
      <c r="H2047">
        <f t="shared" si="31"/>
        <v>189.28805782331114</v>
      </c>
    </row>
    <row r="2048" spans="1:8" x14ac:dyDescent="0.25">
      <c r="A2048" s="1" t="s">
        <v>36</v>
      </c>
      <c r="B2048" s="1" t="s">
        <v>33</v>
      </c>
      <c r="C2048" s="1" t="s">
        <v>8</v>
      </c>
      <c r="D2048" s="1" t="s">
        <v>46</v>
      </c>
      <c r="E2048">
        <v>4561031</v>
      </c>
      <c r="F2048">
        <v>0</v>
      </c>
      <c r="G2048">
        <v>1198114083</v>
      </c>
      <c r="H2048">
        <f t="shared" si="31"/>
        <v>262.68492430768396</v>
      </c>
    </row>
    <row r="2049" spans="1:8" x14ac:dyDescent="0.25">
      <c r="A2049" s="1" t="s">
        <v>18</v>
      </c>
      <c r="B2049" s="1" t="s">
        <v>33</v>
      </c>
      <c r="C2049" s="1" t="s">
        <v>8</v>
      </c>
      <c r="D2049" s="1" t="s">
        <v>68</v>
      </c>
      <c r="E2049">
        <v>4558742</v>
      </c>
      <c r="G2049">
        <v>2095534192</v>
      </c>
      <c r="H2049">
        <f t="shared" si="31"/>
        <v>459.67378544344029</v>
      </c>
    </row>
    <row r="2050" spans="1:8" x14ac:dyDescent="0.25">
      <c r="A2050" s="1" t="s">
        <v>10</v>
      </c>
      <c r="B2050" s="1" t="s">
        <v>14</v>
      </c>
      <c r="C2050" s="1" t="s">
        <v>8</v>
      </c>
      <c r="D2050" s="1" t="s">
        <v>63</v>
      </c>
      <c r="E2050">
        <v>4557068</v>
      </c>
      <c r="G2050">
        <v>203862626</v>
      </c>
      <c r="H2050">
        <f t="shared" si="31"/>
        <v>44.735480357106809</v>
      </c>
    </row>
    <row r="2051" spans="1:8" x14ac:dyDescent="0.25">
      <c r="A2051" s="1" t="s">
        <v>27</v>
      </c>
      <c r="B2051" s="1" t="s">
        <v>13</v>
      </c>
      <c r="C2051" s="1" t="s">
        <v>8</v>
      </c>
      <c r="D2051" s="1" t="s">
        <v>68</v>
      </c>
      <c r="E2051">
        <v>4552473</v>
      </c>
      <c r="G2051">
        <v>2542720594</v>
      </c>
      <c r="H2051">
        <f t="shared" ref="H2051:H2114" si="32">G2051/E2051</f>
        <v>558.53611740256338</v>
      </c>
    </row>
    <row r="2052" spans="1:8" x14ac:dyDescent="0.25">
      <c r="A2052" s="1" t="s">
        <v>41</v>
      </c>
      <c r="B2052" s="1" t="s">
        <v>11</v>
      </c>
      <c r="C2052" s="1" t="s">
        <v>20</v>
      </c>
      <c r="D2052" s="1" t="s">
        <v>59</v>
      </c>
      <c r="E2052">
        <v>4550000</v>
      </c>
      <c r="F2052">
        <v>0</v>
      </c>
      <c r="G2052">
        <v>181817577</v>
      </c>
      <c r="H2052">
        <f t="shared" si="32"/>
        <v>39.959907032967031</v>
      </c>
    </row>
    <row r="2053" spans="1:8" x14ac:dyDescent="0.25">
      <c r="A2053" s="1" t="s">
        <v>25</v>
      </c>
      <c r="B2053" s="1" t="s">
        <v>16</v>
      </c>
      <c r="C2053" s="1" t="s">
        <v>8</v>
      </c>
      <c r="D2053" s="1" t="s">
        <v>55</v>
      </c>
      <c r="E2053">
        <v>4549602</v>
      </c>
      <c r="F2053">
        <v>0</v>
      </c>
      <c r="G2053">
        <v>839642502</v>
      </c>
      <c r="H2053">
        <f t="shared" si="32"/>
        <v>184.5529569399697</v>
      </c>
    </row>
    <row r="2054" spans="1:8" x14ac:dyDescent="0.25">
      <c r="A2054" s="1" t="s">
        <v>21</v>
      </c>
      <c r="B2054" s="1" t="s">
        <v>31</v>
      </c>
      <c r="C2054" s="1" t="s">
        <v>20</v>
      </c>
      <c r="D2054" s="1" t="s">
        <v>46</v>
      </c>
      <c r="E2054">
        <v>4546000</v>
      </c>
      <c r="F2054">
        <v>0</v>
      </c>
      <c r="G2054">
        <v>1583625986</v>
      </c>
      <c r="H2054">
        <f t="shared" si="32"/>
        <v>348.35591421029477</v>
      </c>
    </row>
    <row r="2055" spans="1:8" x14ac:dyDescent="0.25">
      <c r="A2055" s="1" t="s">
        <v>10</v>
      </c>
      <c r="B2055" s="1" t="s">
        <v>7</v>
      </c>
      <c r="C2055" s="1" t="s">
        <v>8</v>
      </c>
      <c r="D2055" s="1" t="s">
        <v>68</v>
      </c>
      <c r="E2055">
        <v>4543982</v>
      </c>
      <c r="G2055">
        <v>2047572817</v>
      </c>
      <c r="H2055">
        <f t="shared" si="32"/>
        <v>450.61200000352113</v>
      </c>
    </row>
    <row r="2056" spans="1:8" x14ac:dyDescent="0.25">
      <c r="A2056" s="1" t="s">
        <v>29</v>
      </c>
      <c r="B2056" s="1" t="s">
        <v>7</v>
      </c>
      <c r="C2056" s="1" t="s">
        <v>20</v>
      </c>
      <c r="D2056" s="1" t="s">
        <v>43</v>
      </c>
      <c r="E2056">
        <v>4543946</v>
      </c>
      <c r="F2056">
        <v>0</v>
      </c>
      <c r="G2056">
        <v>3227128820</v>
      </c>
      <c r="H2056">
        <f t="shared" si="32"/>
        <v>710.20404291776356</v>
      </c>
    </row>
    <row r="2057" spans="1:8" x14ac:dyDescent="0.25">
      <c r="A2057" s="1" t="s">
        <v>23</v>
      </c>
      <c r="B2057" s="1" t="s">
        <v>7</v>
      </c>
      <c r="C2057" s="1" t="s">
        <v>8</v>
      </c>
      <c r="D2057" s="1" t="s">
        <v>68</v>
      </c>
      <c r="E2057">
        <v>4543942.53</v>
      </c>
      <c r="G2057">
        <v>2379956106</v>
      </c>
      <c r="H2057">
        <f t="shared" si="32"/>
        <v>523.76457014741334</v>
      </c>
    </row>
    <row r="2058" spans="1:8" x14ac:dyDescent="0.25">
      <c r="A2058" s="1" t="s">
        <v>21</v>
      </c>
      <c r="B2058" s="1" t="s">
        <v>13</v>
      </c>
      <c r="C2058" s="1" t="s">
        <v>8</v>
      </c>
      <c r="D2058" s="1" t="s">
        <v>68</v>
      </c>
      <c r="E2058">
        <v>4540595</v>
      </c>
      <c r="F2058">
        <v>0</v>
      </c>
      <c r="G2058">
        <v>2241631172</v>
      </c>
      <c r="H2058">
        <f t="shared" si="32"/>
        <v>493.68665824633115</v>
      </c>
    </row>
    <row r="2059" spans="1:8" x14ac:dyDescent="0.25">
      <c r="A2059" s="1" t="s">
        <v>35</v>
      </c>
      <c r="B2059" s="1" t="s">
        <v>24</v>
      </c>
      <c r="C2059" s="1" t="s">
        <v>8</v>
      </c>
      <c r="D2059" s="1" t="s">
        <v>53</v>
      </c>
      <c r="E2059">
        <v>4539893</v>
      </c>
      <c r="F2059">
        <v>0</v>
      </c>
      <c r="G2059">
        <v>794495327</v>
      </c>
      <c r="H2059">
        <f t="shared" si="32"/>
        <v>175.0030952271342</v>
      </c>
    </row>
    <row r="2060" spans="1:8" x14ac:dyDescent="0.25">
      <c r="A2060" s="1" t="s">
        <v>12</v>
      </c>
      <c r="B2060" s="1" t="s">
        <v>28</v>
      </c>
      <c r="C2060" s="1" t="s">
        <v>8</v>
      </c>
      <c r="D2060" s="1" t="s">
        <v>65</v>
      </c>
      <c r="E2060">
        <v>4537847</v>
      </c>
      <c r="G2060">
        <v>1155644628</v>
      </c>
      <c r="H2060">
        <f t="shared" si="32"/>
        <v>254.66804588167031</v>
      </c>
    </row>
    <row r="2061" spans="1:8" x14ac:dyDescent="0.25">
      <c r="A2061" s="1" t="s">
        <v>21</v>
      </c>
      <c r="B2061" s="1" t="s">
        <v>11</v>
      </c>
      <c r="C2061" s="1" t="s">
        <v>20</v>
      </c>
      <c r="D2061" s="1" t="s">
        <v>45</v>
      </c>
      <c r="E2061">
        <v>4537024</v>
      </c>
      <c r="F2061">
        <v>0</v>
      </c>
      <c r="G2061">
        <v>1184665721</v>
      </c>
      <c r="H2061">
        <f t="shared" si="32"/>
        <v>261.11074594271486</v>
      </c>
    </row>
    <row r="2062" spans="1:8" x14ac:dyDescent="0.25">
      <c r="A2062" s="1" t="s">
        <v>18</v>
      </c>
      <c r="B2062" s="1" t="s">
        <v>11</v>
      </c>
      <c r="C2062" s="1" t="s">
        <v>8</v>
      </c>
      <c r="D2062" s="1" t="s">
        <v>60</v>
      </c>
      <c r="E2062">
        <v>4535367</v>
      </c>
      <c r="G2062">
        <v>529785847</v>
      </c>
      <c r="H2062">
        <f t="shared" si="32"/>
        <v>116.81212281167103</v>
      </c>
    </row>
    <row r="2063" spans="1:8" x14ac:dyDescent="0.25">
      <c r="A2063" s="1" t="s">
        <v>18</v>
      </c>
      <c r="B2063" s="1" t="s">
        <v>14</v>
      </c>
      <c r="C2063" s="1" t="s">
        <v>20</v>
      </c>
      <c r="D2063" s="1" t="s">
        <v>26</v>
      </c>
      <c r="E2063">
        <v>4534093</v>
      </c>
      <c r="F2063">
        <v>5538117</v>
      </c>
      <c r="G2063">
        <v>1372341115</v>
      </c>
      <c r="H2063">
        <f t="shared" si="32"/>
        <v>302.67158503365505</v>
      </c>
    </row>
    <row r="2064" spans="1:8" x14ac:dyDescent="0.25">
      <c r="A2064" s="1" t="s">
        <v>12</v>
      </c>
      <c r="B2064" s="1" t="s">
        <v>19</v>
      </c>
      <c r="C2064" s="1" t="s">
        <v>8</v>
      </c>
      <c r="D2064" s="1" t="s">
        <v>67</v>
      </c>
      <c r="E2064">
        <v>4525020</v>
      </c>
      <c r="G2064">
        <v>1283129832</v>
      </c>
      <c r="H2064">
        <f t="shared" si="32"/>
        <v>283.56335043823009</v>
      </c>
    </row>
    <row r="2065" spans="1:8" x14ac:dyDescent="0.25">
      <c r="A2065" s="1" t="s">
        <v>27</v>
      </c>
      <c r="B2065" s="1" t="s">
        <v>38</v>
      </c>
      <c r="C2065" s="1" t="s">
        <v>8</v>
      </c>
      <c r="D2065" s="1" t="s">
        <v>55</v>
      </c>
      <c r="E2065">
        <v>4524147</v>
      </c>
      <c r="G2065">
        <v>955541689.62199998</v>
      </c>
      <c r="H2065">
        <f t="shared" si="32"/>
        <v>211.20924886437155</v>
      </c>
    </row>
    <row r="2066" spans="1:8" x14ac:dyDescent="0.25">
      <c r="A2066" s="1" t="s">
        <v>27</v>
      </c>
      <c r="B2066" s="1" t="s">
        <v>19</v>
      </c>
      <c r="C2066" s="1" t="s">
        <v>8</v>
      </c>
      <c r="D2066" s="1" t="s">
        <v>74</v>
      </c>
      <c r="E2066">
        <v>4520156</v>
      </c>
      <c r="G2066">
        <v>2100650183</v>
      </c>
      <c r="H2066">
        <f t="shared" si="32"/>
        <v>464.7295763686032</v>
      </c>
    </row>
    <row r="2067" spans="1:8" x14ac:dyDescent="0.25">
      <c r="A2067" s="1" t="s">
        <v>18</v>
      </c>
      <c r="B2067" s="1" t="s">
        <v>38</v>
      </c>
      <c r="C2067" s="1" t="s">
        <v>20</v>
      </c>
      <c r="D2067" s="1" t="s">
        <v>48</v>
      </c>
      <c r="E2067">
        <v>4516820</v>
      </c>
      <c r="G2067">
        <v>188841000</v>
      </c>
      <c r="H2067">
        <f t="shared" si="32"/>
        <v>41.808396172528461</v>
      </c>
    </row>
    <row r="2068" spans="1:8" x14ac:dyDescent="0.25">
      <c r="A2068" s="1" t="s">
        <v>10</v>
      </c>
      <c r="B2068" s="1" t="s">
        <v>28</v>
      </c>
      <c r="C2068" s="1" t="s">
        <v>8</v>
      </c>
      <c r="D2068" s="1" t="s">
        <v>45</v>
      </c>
      <c r="E2068">
        <v>4515979</v>
      </c>
      <c r="G2068">
        <v>471694288</v>
      </c>
      <c r="H2068">
        <f t="shared" si="32"/>
        <v>104.45006232314189</v>
      </c>
    </row>
    <row r="2069" spans="1:8" x14ac:dyDescent="0.25">
      <c r="A2069" s="1" t="s">
        <v>27</v>
      </c>
      <c r="B2069" s="1" t="s">
        <v>11</v>
      </c>
      <c r="C2069" s="1" t="s">
        <v>20</v>
      </c>
      <c r="D2069" s="1" t="s">
        <v>48</v>
      </c>
      <c r="E2069">
        <v>4513420</v>
      </c>
      <c r="G2069">
        <v>226497000</v>
      </c>
      <c r="H2069">
        <f t="shared" si="32"/>
        <v>50.183009779723577</v>
      </c>
    </row>
    <row r="2070" spans="1:8" x14ac:dyDescent="0.25">
      <c r="A2070" s="1" t="s">
        <v>27</v>
      </c>
      <c r="B2070" s="1" t="s">
        <v>31</v>
      </c>
      <c r="C2070" s="1" t="s">
        <v>8</v>
      </c>
      <c r="D2070" s="1" t="s">
        <v>68</v>
      </c>
      <c r="E2070">
        <v>4510640</v>
      </c>
      <c r="G2070">
        <v>2706032371</v>
      </c>
      <c r="H2070">
        <f t="shared" si="32"/>
        <v>599.92204454356806</v>
      </c>
    </row>
    <row r="2071" spans="1:8" x14ac:dyDescent="0.25">
      <c r="A2071" s="1" t="s">
        <v>21</v>
      </c>
      <c r="B2071" s="1" t="s">
        <v>38</v>
      </c>
      <c r="C2071" s="1" t="s">
        <v>20</v>
      </c>
      <c r="D2071" s="1" t="s">
        <v>67</v>
      </c>
      <c r="E2071">
        <v>4508000</v>
      </c>
      <c r="F2071">
        <v>0</v>
      </c>
      <c r="G2071">
        <v>1515335000</v>
      </c>
      <c r="H2071">
        <f t="shared" si="32"/>
        <v>336.14352262644189</v>
      </c>
    </row>
    <row r="2072" spans="1:8" x14ac:dyDescent="0.25">
      <c r="A2072" s="1" t="s">
        <v>27</v>
      </c>
      <c r="B2072" s="1" t="s">
        <v>11</v>
      </c>
      <c r="C2072" s="1" t="s">
        <v>8</v>
      </c>
      <c r="D2072" s="1" t="s">
        <v>60</v>
      </c>
      <c r="E2072">
        <v>4506821</v>
      </c>
      <c r="G2072">
        <v>604799994</v>
      </c>
      <c r="H2072">
        <f t="shared" si="32"/>
        <v>134.19658646305234</v>
      </c>
    </row>
    <row r="2073" spans="1:8" x14ac:dyDescent="0.25">
      <c r="A2073" s="1" t="s">
        <v>25</v>
      </c>
      <c r="B2073" s="1" t="s">
        <v>28</v>
      </c>
      <c r="C2073" s="1" t="s">
        <v>20</v>
      </c>
      <c r="D2073" s="1" t="s">
        <v>42</v>
      </c>
      <c r="E2073">
        <v>4505366</v>
      </c>
      <c r="F2073">
        <v>0</v>
      </c>
      <c r="G2073">
        <v>990621917</v>
      </c>
      <c r="H2073">
        <f t="shared" si="32"/>
        <v>219.87601384659982</v>
      </c>
    </row>
    <row r="2074" spans="1:8" x14ac:dyDescent="0.25">
      <c r="A2074" s="1" t="s">
        <v>27</v>
      </c>
      <c r="B2074" s="1" t="s">
        <v>31</v>
      </c>
      <c r="C2074" s="1" t="s">
        <v>8</v>
      </c>
      <c r="D2074" s="1" t="s">
        <v>45</v>
      </c>
      <c r="E2074">
        <v>4503594.4000000004</v>
      </c>
      <c r="G2074">
        <v>1642097233.664</v>
      </c>
      <c r="H2074">
        <f t="shared" si="32"/>
        <v>364.61925471441208</v>
      </c>
    </row>
    <row r="2075" spans="1:8" x14ac:dyDescent="0.25">
      <c r="A2075" s="1" t="s">
        <v>18</v>
      </c>
      <c r="B2075" s="1" t="s">
        <v>30</v>
      </c>
      <c r="C2075" s="1" t="s">
        <v>20</v>
      </c>
      <c r="D2075" s="1" t="s">
        <v>26</v>
      </c>
      <c r="E2075">
        <v>4503324</v>
      </c>
      <c r="F2075">
        <v>3447919</v>
      </c>
      <c r="G2075">
        <v>1165546157</v>
      </c>
      <c r="H2075">
        <f t="shared" si="32"/>
        <v>258.81907608690824</v>
      </c>
    </row>
    <row r="2076" spans="1:8" x14ac:dyDescent="0.25">
      <c r="A2076" s="1" t="s">
        <v>6</v>
      </c>
      <c r="B2076" s="1" t="s">
        <v>24</v>
      </c>
      <c r="C2076" s="1" t="s">
        <v>20</v>
      </c>
      <c r="D2076" s="1" t="s">
        <v>57</v>
      </c>
      <c r="E2076">
        <v>4500743</v>
      </c>
      <c r="G2076">
        <v>1373236334</v>
      </c>
      <c r="H2076">
        <f t="shared" si="32"/>
        <v>305.11325218969404</v>
      </c>
    </row>
    <row r="2077" spans="1:8" x14ac:dyDescent="0.25">
      <c r="A2077" s="1" t="s">
        <v>29</v>
      </c>
      <c r="B2077" s="1" t="s">
        <v>16</v>
      </c>
      <c r="C2077" s="1" t="s">
        <v>8</v>
      </c>
      <c r="D2077" s="1" t="s">
        <v>44</v>
      </c>
      <c r="E2077">
        <v>4500000</v>
      </c>
      <c r="F2077">
        <v>0</v>
      </c>
      <c r="G2077">
        <v>665224900</v>
      </c>
      <c r="H2077">
        <f t="shared" si="32"/>
        <v>147.82775555555557</v>
      </c>
    </row>
    <row r="2078" spans="1:8" x14ac:dyDescent="0.25">
      <c r="A2078" s="1" t="s">
        <v>29</v>
      </c>
      <c r="B2078" s="1" t="s">
        <v>31</v>
      </c>
      <c r="C2078" s="1" t="s">
        <v>8</v>
      </c>
      <c r="D2078" s="1" t="s">
        <v>55</v>
      </c>
      <c r="E2078">
        <v>4500000</v>
      </c>
      <c r="F2078">
        <v>0</v>
      </c>
      <c r="G2078">
        <v>612981500</v>
      </c>
      <c r="H2078">
        <f t="shared" si="32"/>
        <v>136.21811111111111</v>
      </c>
    </row>
    <row r="2079" spans="1:8" x14ac:dyDescent="0.25">
      <c r="A2079" s="1" t="s">
        <v>6</v>
      </c>
      <c r="B2079" s="1" t="s">
        <v>19</v>
      </c>
      <c r="C2079" s="1" t="s">
        <v>8</v>
      </c>
      <c r="D2079" s="1" t="s">
        <v>63</v>
      </c>
      <c r="E2079">
        <v>4497885</v>
      </c>
      <c r="G2079">
        <v>248195473</v>
      </c>
      <c r="H2079">
        <f t="shared" si="32"/>
        <v>55.180484383215664</v>
      </c>
    </row>
    <row r="2080" spans="1:8" x14ac:dyDescent="0.25">
      <c r="A2080" s="1" t="s">
        <v>21</v>
      </c>
      <c r="B2080" s="1" t="s">
        <v>14</v>
      </c>
      <c r="C2080" s="1" t="s">
        <v>20</v>
      </c>
      <c r="D2080" s="1" t="s">
        <v>43</v>
      </c>
      <c r="E2080">
        <v>4495635</v>
      </c>
      <c r="F2080">
        <v>0</v>
      </c>
      <c r="G2080">
        <v>2796492322</v>
      </c>
      <c r="H2080">
        <f t="shared" si="32"/>
        <v>622.04612296149492</v>
      </c>
    </row>
    <row r="2081" spans="1:8" x14ac:dyDescent="0.25">
      <c r="A2081" s="1" t="s">
        <v>15</v>
      </c>
      <c r="B2081" s="1" t="s">
        <v>14</v>
      </c>
      <c r="C2081" s="1" t="s">
        <v>20</v>
      </c>
      <c r="D2081" s="1" t="s">
        <v>26</v>
      </c>
      <c r="E2081">
        <v>4495277</v>
      </c>
      <c r="F2081">
        <v>0</v>
      </c>
      <c r="G2081">
        <v>570858925</v>
      </c>
      <c r="H2081">
        <f t="shared" si="32"/>
        <v>126.9908228124763</v>
      </c>
    </row>
    <row r="2082" spans="1:8" x14ac:dyDescent="0.25">
      <c r="A2082" s="1" t="s">
        <v>25</v>
      </c>
      <c r="B2082" s="1" t="s">
        <v>19</v>
      </c>
      <c r="C2082" s="1" t="s">
        <v>8</v>
      </c>
      <c r="D2082" s="1" t="s">
        <v>55</v>
      </c>
      <c r="E2082">
        <v>4485160</v>
      </c>
      <c r="F2082">
        <v>0</v>
      </c>
      <c r="G2082">
        <v>926753528</v>
      </c>
      <c r="H2082">
        <f t="shared" si="32"/>
        <v>206.62663717682312</v>
      </c>
    </row>
    <row r="2083" spans="1:8" x14ac:dyDescent="0.25">
      <c r="A2083" s="1" t="s">
        <v>35</v>
      </c>
      <c r="B2083" s="1" t="s">
        <v>38</v>
      </c>
      <c r="C2083" s="1" t="s">
        <v>8</v>
      </c>
      <c r="D2083" s="1" t="s">
        <v>68</v>
      </c>
      <c r="E2083">
        <v>4483705</v>
      </c>
      <c r="F2083">
        <v>0</v>
      </c>
      <c r="G2083">
        <v>2118121536</v>
      </c>
      <c r="H2083">
        <f t="shared" si="32"/>
        <v>472.40430313769525</v>
      </c>
    </row>
    <row r="2084" spans="1:8" x14ac:dyDescent="0.25">
      <c r="A2084" s="1" t="s">
        <v>23</v>
      </c>
      <c r="B2084" s="1" t="s">
        <v>11</v>
      </c>
      <c r="C2084" s="1" t="s">
        <v>20</v>
      </c>
      <c r="D2084" s="1" t="s">
        <v>48</v>
      </c>
      <c r="E2084">
        <v>4480000</v>
      </c>
      <c r="G2084">
        <v>121600000</v>
      </c>
      <c r="H2084">
        <f t="shared" si="32"/>
        <v>27.142857142857142</v>
      </c>
    </row>
    <row r="2085" spans="1:8" x14ac:dyDescent="0.25">
      <c r="A2085" s="1" t="s">
        <v>18</v>
      </c>
      <c r="B2085" s="1" t="s">
        <v>14</v>
      </c>
      <c r="C2085" s="1" t="s">
        <v>8</v>
      </c>
      <c r="D2085" s="1" t="s">
        <v>53</v>
      </c>
      <c r="E2085">
        <v>4476558</v>
      </c>
      <c r="G2085">
        <v>783516694</v>
      </c>
      <c r="H2085">
        <f t="shared" si="32"/>
        <v>175.02659275273547</v>
      </c>
    </row>
    <row r="2086" spans="1:8" x14ac:dyDescent="0.25">
      <c r="A2086" s="1" t="s">
        <v>23</v>
      </c>
      <c r="B2086" s="1" t="s">
        <v>14</v>
      </c>
      <c r="C2086" s="1" t="s">
        <v>8</v>
      </c>
      <c r="D2086" s="1" t="s">
        <v>68</v>
      </c>
      <c r="E2086">
        <v>4475911</v>
      </c>
      <c r="G2086">
        <v>2661583545</v>
      </c>
      <c r="H2086">
        <f t="shared" si="32"/>
        <v>594.64621727286351</v>
      </c>
    </row>
    <row r="2087" spans="1:8" x14ac:dyDescent="0.25">
      <c r="A2087" s="1" t="s">
        <v>27</v>
      </c>
      <c r="B2087" s="1" t="s">
        <v>16</v>
      </c>
      <c r="C2087" s="1" t="s">
        <v>8</v>
      </c>
      <c r="D2087" s="1" t="s">
        <v>68</v>
      </c>
      <c r="E2087">
        <v>4465573</v>
      </c>
      <c r="G2087">
        <v>2568643063</v>
      </c>
      <c r="H2087">
        <f t="shared" si="32"/>
        <v>575.2101831052812</v>
      </c>
    </row>
    <row r="2088" spans="1:8" x14ac:dyDescent="0.25">
      <c r="A2088" s="1" t="s">
        <v>40</v>
      </c>
      <c r="B2088" s="1" t="s">
        <v>16</v>
      </c>
      <c r="C2088" s="1" t="s">
        <v>8</v>
      </c>
      <c r="D2088" s="1" t="s">
        <v>63</v>
      </c>
      <c r="E2088">
        <v>4465384</v>
      </c>
      <c r="F2088">
        <v>0</v>
      </c>
      <c r="G2088">
        <v>233529067</v>
      </c>
      <c r="H2088">
        <f t="shared" si="32"/>
        <v>52.297644950579837</v>
      </c>
    </row>
    <row r="2089" spans="1:8" x14ac:dyDescent="0.25">
      <c r="A2089" s="1" t="s">
        <v>12</v>
      </c>
      <c r="B2089" s="1" t="s">
        <v>13</v>
      </c>
      <c r="C2089" s="1" t="s">
        <v>20</v>
      </c>
      <c r="D2089" s="1" t="s">
        <v>43</v>
      </c>
      <c r="E2089">
        <v>4454903</v>
      </c>
      <c r="G2089">
        <v>2949731898</v>
      </c>
      <c r="H2089">
        <f t="shared" si="32"/>
        <v>662.13156560311188</v>
      </c>
    </row>
    <row r="2090" spans="1:8" x14ac:dyDescent="0.25">
      <c r="A2090" s="1" t="s">
        <v>35</v>
      </c>
      <c r="B2090" s="1" t="s">
        <v>30</v>
      </c>
      <c r="C2090" s="1" t="s">
        <v>8</v>
      </c>
      <c r="D2090" s="1" t="s">
        <v>47</v>
      </c>
      <c r="E2090">
        <v>4448890</v>
      </c>
      <c r="F2090">
        <v>0</v>
      </c>
      <c r="G2090">
        <v>2143812415</v>
      </c>
      <c r="H2090">
        <f t="shared" si="32"/>
        <v>481.87579710894175</v>
      </c>
    </row>
    <row r="2091" spans="1:8" x14ac:dyDescent="0.25">
      <c r="A2091" s="1" t="s">
        <v>27</v>
      </c>
      <c r="B2091" s="1" t="s">
        <v>7</v>
      </c>
      <c r="C2091" s="1" t="s">
        <v>8</v>
      </c>
      <c r="D2091" s="1" t="s">
        <v>55</v>
      </c>
      <c r="E2091">
        <v>4448249</v>
      </c>
      <c r="G2091">
        <v>577335389</v>
      </c>
      <c r="H2091">
        <f t="shared" si="32"/>
        <v>129.7893595884583</v>
      </c>
    </row>
    <row r="2092" spans="1:8" x14ac:dyDescent="0.25">
      <c r="A2092" s="1" t="s">
        <v>36</v>
      </c>
      <c r="B2092" s="1" t="s">
        <v>31</v>
      </c>
      <c r="C2092" s="1" t="s">
        <v>8</v>
      </c>
      <c r="D2092" s="1" t="s">
        <v>60</v>
      </c>
      <c r="E2092">
        <v>4447962</v>
      </c>
      <c r="F2092">
        <v>0</v>
      </c>
      <c r="G2092">
        <v>535432530</v>
      </c>
      <c r="H2092">
        <f t="shared" si="32"/>
        <v>120.37704683628142</v>
      </c>
    </row>
    <row r="2093" spans="1:8" x14ac:dyDescent="0.25">
      <c r="A2093" s="1" t="s">
        <v>41</v>
      </c>
      <c r="B2093" s="1" t="s">
        <v>16</v>
      </c>
      <c r="C2093" s="1" t="s">
        <v>8</v>
      </c>
      <c r="D2093" s="1" t="s">
        <v>68</v>
      </c>
      <c r="E2093">
        <v>4447342</v>
      </c>
      <c r="F2093">
        <v>0</v>
      </c>
      <c r="G2093">
        <v>2185145776</v>
      </c>
      <c r="H2093">
        <f t="shared" si="32"/>
        <v>491.33747213504154</v>
      </c>
    </row>
    <row r="2094" spans="1:8" x14ac:dyDescent="0.25">
      <c r="A2094" s="1" t="s">
        <v>6</v>
      </c>
      <c r="B2094" s="1" t="s">
        <v>19</v>
      </c>
      <c r="C2094" s="1" t="s">
        <v>20</v>
      </c>
      <c r="D2094" s="1" t="s">
        <v>54</v>
      </c>
      <c r="E2094">
        <v>4444300</v>
      </c>
      <c r="G2094">
        <v>228430000</v>
      </c>
      <c r="H2094">
        <f t="shared" si="32"/>
        <v>51.398420448664581</v>
      </c>
    </row>
    <row r="2095" spans="1:8" x14ac:dyDescent="0.25">
      <c r="A2095" s="1" t="s">
        <v>18</v>
      </c>
      <c r="B2095" s="1" t="s">
        <v>13</v>
      </c>
      <c r="C2095" s="1" t="s">
        <v>8</v>
      </c>
      <c r="D2095" s="1" t="s">
        <v>61</v>
      </c>
      <c r="E2095">
        <v>4442948</v>
      </c>
      <c r="G2095">
        <v>1160246943.6099999</v>
      </c>
      <c r="H2095">
        <f t="shared" si="32"/>
        <v>261.14348932510575</v>
      </c>
    </row>
    <row r="2096" spans="1:8" x14ac:dyDescent="0.25">
      <c r="A2096" s="1" t="s">
        <v>29</v>
      </c>
      <c r="B2096" s="1" t="s">
        <v>38</v>
      </c>
      <c r="C2096" s="1" t="s">
        <v>8</v>
      </c>
      <c r="D2096" s="1" t="s">
        <v>47</v>
      </c>
      <c r="E2096">
        <v>4441537</v>
      </c>
      <c r="F2096">
        <v>0</v>
      </c>
      <c r="G2096">
        <v>1930733900</v>
      </c>
      <c r="H2096">
        <f t="shared" si="32"/>
        <v>434.6994970434784</v>
      </c>
    </row>
    <row r="2097" spans="1:8" x14ac:dyDescent="0.25">
      <c r="A2097" s="1" t="s">
        <v>34</v>
      </c>
      <c r="B2097" s="1" t="s">
        <v>30</v>
      </c>
      <c r="C2097" s="1" t="s">
        <v>8</v>
      </c>
      <c r="D2097" s="1" t="s">
        <v>45</v>
      </c>
      <c r="E2097">
        <v>4441309</v>
      </c>
      <c r="F2097">
        <v>0</v>
      </c>
      <c r="G2097">
        <v>1108817899</v>
      </c>
      <c r="H2097">
        <f t="shared" si="32"/>
        <v>249.66015627374722</v>
      </c>
    </row>
    <row r="2098" spans="1:8" x14ac:dyDescent="0.25">
      <c r="A2098" s="1" t="s">
        <v>41</v>
      </c>
      <c r="B2098" s="1" t="s">
        <v>30</v>
      </c>
      <c r="C2098" s="1" t="s">
        <v>8</v>
      </c>
      <c r="D2098" s="1" t="s">
        <v>9</v>
      </c>
      <c r="E2098">
        <v>4436800</v>
      </c>
      <c r="F2098">
        <v>0</v>
      </c>
      <c r="G2098">
        <v>873211068</v>
      </c>
      <c r="H2098">
        <f t="shared" si="32"/>
        <v>196.81100522899388</v>
      </c>
    </row>
    <row r="2099" spans="1:8" x14ac:dyDescent="0.25">
      <c r="A2099" s="1" t="s">
        <v>23</v>
      </c>
      <c r="B2099" s="1" t="s">
        <v>31</v>
      </c>
      <c r="C2099" s="1" t="s">
        <v>20</v>
      </c>
      <c r="D2099" s="1" t="s">
        <v>26</v>
      </c>
      <c r="E2099">
        <v>4436333</v>
      </c>
      <c r="F2099">
        <v>4806134</v>
      </c>
      <c r="G2099">
        <v>1498783827</v>
      </c>
      <c r="H2099">
        <f t="shared" si="32"/>
        <v>337.84294979660001</v>
      </c>
    </row>
    <row r="2100" spans="1:8" x14ac:dyDescent="0.25">
      <c r="A2100" s="1" t="s">
        <v>6</v>
      </c>
      <c r="B2100" s="1" t="s">
        <v>13</v>
      </c>
      <c r="C2100" s="1" t="s">
        <v>8</v>
      </c>
      <c r="D2100" s="1" t="s">
        <v>55</v>
      </c>
      <c r="E2100">
        <v>4430933</v>
      </c>
      <c r="G2100">
        <v>876431213.78999996</v>
      </c>
      <c r="H2100">
        <f t="shared" si="32"/>
        <v>197.79834490614053</v>
      </c>
    </row>
    <row r="2101" spans="1:8" x14ac:dyDescent="0.25">
      <c r="A2101" s="1" t="s">
        <v>32</v>
      </c>
      <c r="B2101" s="1" t="s">
        <v>33</v>
      </c>
      <c r="C2101" s="1" t="s">
        <v>8</v>
      </c>
      <c r="D2101" s="1" t="s">
        <v>51</v>
      </c>
      <c r="E2101">
        <v>4428848.97</v>
      </c>
      <c r="G2101">
        <v>1764608176</v>
      </c>
      <c r="H2101">
        <f t="shared" si="32"/>
        <v>398.43494053489934</v>
      </c>
    </row>
    <row r="2102" spans="1:8" x14ac:dyDescent="0.25">
      <c r="A2102" s="1" t="s">
        <v>6</v>
      </c>
      <c r="B2102" s="1" t="s">
        <v>38</v>
      </c>
      <c r="C2102" s="1" t="s">
        <v>8</v>
      </c>
      <c r="D2102" s="1" t="s">
        <v>46</v>
      </c>
      <c r="E2102">
        <v>4427434</v>
      </c>
      <c r="G2102">
        <v>1302637747</v>
      </c>
      <c r="H2102">
        <f t="shared" si="32"/>
        <v>294.21957436293798</v>
      </c>
    </row>
    <row r="2103" spans="1:8" x14ac:dyDescent="0.25">
      <c r="A2103" s="1" t="s">
        <v>25</v>
      </c>
      <c r="B2103" s="1" t="s">
        <v>7</v>
      </c>
      <c r="C2103" s="1" t="s">
        <v>8</v>
      </c>
      <c r="D2103" s="1" t="s">
        <v>47</v>
      </c>
      <c r="E2103">
        <v>4426685</v>
      </c>
      <c r="F2103">
        <v>0</v>
      </c>
      <c r="G2103">
        <v>2646169296</v>
      </c>
      <c r="H2103">
        <f t="shared" si="32"/>
        <v>597.77673270178479</v>
      </c>
    </row>
    <row r="2104" spans="1:8" x14ac:dyDescent="0.25">
      <c r="A2104" s="1" t="s">
        <v>27</v>
      </c>
      <c r="B2104" s="1" t="s">
        <v>7</v>
      </c>
      <c r="C2104" s="1" t="s">
        <v>8</v>
      </c>
      <c r="D2104" s="1" t="s">
        <v>65</v>
      </c>
      <c r="E2104">
        <v>4424667</v>
      </c>
      <c r="G2104">
        <v>1148662404</v>
      </c>
      <c r="H2104">
        <f t="shared" si="32"/>
        <v>259.60426038840887</v>
      </c>
    </row>
    <row r="2105" spans="1:8" x14ac:dyDescent="0.25">
      <c r="A2105" s="1" t="s">
        <v>37</v>
      </c>
      <c r="B2105" s="1" t="s">
        <v>33</v>
      </c>
      <c r="C2105" s="1" t="s">
        <v>8</v>
      </c>
      <c r="D2105" s="1" t="s">
        <v>68</v>
      </c>
      <c r="E2105">
        <v>4421849</v>
      </c>
      <c r="F2105">
        <v>0</v>
      </c>
      <c r="G2105">
        <v>2334610560</v>
      </c>
      <c r="H2105">
        <f t="shared" si="32"/>
        <v>527.97157026393256</v>
      </c>
    </row>
    <row r="2106" spans="1:8" x14ac:dyDescent="0.25">
      <c r="A2106" s="1" t="s">
        <v>15</v>
      </c>
      <c r="B2106" s="1" t="s">
        <v>14</v>
      </c>
      <c r="C2106" s="1" t="s">
        <v>8</v>
      </c>
      <c r="D2106" s="1" t="s">
        <v>47</v>
      </c>
      <c r="E2106">
        <v>4415978</v>
      </c>
      <c r="F2106">
        <v>0</v>
      </c>
      <c r="G2106">
        <v>1920129700</v>
      </c>
      <c r="H2106">
        <f t="shared" si="32"/>
        <v>434.8141453603256</v>
      </c>
    </row>
    <row r="2107" spans="1:8" x14ac:dyDescent="0.25">
      <c r="A2107" s="1" t="s">
        <v>35</v>
      </c>
      <c r="B2107" s="1" t="s">
        <v>19</v>
      </c>
      <c r="C2107" s="1" t="s">
        <v>8</v>
      </c>
      <c r="D2107" s="1" t="s">
        <v>46</v>
      </c>
      <c r="E2107">
        <v>4414360</v>
      </c>
      <c r="F2107">
        <v>0</v>
      </c>
      <c r="G2107">
        <v>1164275797</v>
      </c>
      <c r="H2107">
        <f t="shared" si="32"/>
        <v>263.74736020623601</v>
      </c>
    </row>
    <row r="2108" spans="1:8" x14ac:dyDescent="0.25">
      <c r="A2108" s="1" t="s">
        <v>36</v>
      </c>
      <c r="B2108" s="1" t="s">
        <v>7</v>
      </c>
      <c r="C2108" s="1" t="s">
        <v>8</v>
      </c>
      <c r="D2108" s="1" t="s">
        <v>68</v>
      </c>
      <c r="E2108">
        <v>4410600</v>
      </c>
      <c r="F2108">
        <v>0</v>
      </c>
      <c r="G2108">
        <v>2255369477</v>
      </c>
      <c r="H2108">
        <f t="shared" si="32"/>
        <v>511.35207840203145</v>
      </c>
    </row>
    <row r="2109" spans="1:8" x14ac:dyDescent="0.25">
      <c r="A2109" s="1" t="s">
        <v>10</v>
      </c>
      <c r="B2109" s="1" t="s">
        <v>30</v>
      </c>
      <c r="C2109" s="1" t="s">
        <v>8</v>
      </c>
      <c r="D2109" s="1" t="s">
        <v>55</v>
      </c>
      <c r="E2109">
        <v>4408960</v>
      </c>
      <c r="G2109">
        <v>639164807</v>
      </c>
      <c r="H2109">
        <f t="shared" si="32"/>
        <v>144.96951820837566</v>
      </c>
    </row>
    <row r="2110" spans="1:8" x14ac:dyDescent="0.25">
      <c r="A2110" s="1" t="s">
        <v>32</v>
      </c>
      <c r="B2110" s="1" t="s">
        <v>31</v>
      </c>
      <c r="C2110" s="1" t="s">
        <v>8</v>
      </c>
      <c r="D2110" s="1" t="s">
        <v>55</v>
      </c>
      <c r="E2110">
        <v>4407757</v>
      </c>
      <c r="G2110">
        <v>470536443</v>
      </c>
      <c r="H2110">
        <f t="shared" si="32"/>
        <v>106.75190193107288</v>
      </c>
    </row>
    <row r="2111" spans="1:8" x14ac:dyDescent="0.25">
      <c r="A2111" s="1" t="s">
        <v>12</v>
      </c>
      <c r="B2111" s="1" t="s">
        <v>31</v>
      </c>
      <c r="C2111" s="1" t="s">
        <v>20</v>
      </c>
      <c r="D2111" s="1" t="s">
        <v>26</v>
      </c>
      <c r="E2111">
        <v>4407738</v>
      </c>
      <c r="F2111">
        <v>5217878</v>
      </c>
      <c r="G2111">
        <v>2117931715</v>
      </c>
      <c r="H2111">
        <f t="shared" si="32"/>
        <v>480.503086844091</v>
      </c>
    </row>
    <row r="2112" spans="1:8" x14ac:dyDescent="0.25">
      <c r="A2112" s="1" t="s">
        <v>39</v>
      </c>
      <c r="B2112" s="1" t="s">
        <v>19</v>
      </c>
      <c r="C2112" s="1" t="s">
        <v>8</v>
      </c>
      <c r="D2112" s="1" t="s">
        <v>47</v>
      </c>
      <c r="E2112">
        <v>4405710</v>
      </c>
      <c r="F2112">
        <v>0</v>
      </c>
      <c r="G2112">
        <v>1660319500</v>
      </c>
      <c r="H2112">
        <f t="shared" si="32"/>
        <v>376.85628423114548</v>
      </c>
    </row>
    <row r="2113" spans="1:8" x14ac:dyDescent="0.25">
      <c r="A2113" s="1" t="s">
        <v>15</v>
      </c>
      <c r="B2113" s="1" t="s">
        <v>33</v>
      </c>
      <c r="C2113" s="1" t="s">
        <v>20</v>
      </c>
      <c r="D2113" s="1" t="s">
        <v>17</v>
      </c>
      <c r="E2113">
        <v>4403000</v>
      </c>
      <c r="F2113">
        <v>0</v>
      </c>
      <c r="G2113">
        <v>205960000</v>
      </c>
      <c r="H2113">
        <f t="shared" si="32"/>
        <v>46.777197365432663</v>
      </c>
    </row>
    <row r="2114" spans="1:8" x14ac:dyDescent="0.25">
      <c r="A2114" s="1" t="s">
        <v>6</v>
      </c>
      <c r="B2114" s="1" t="s">
        <v>7</v>
      </c>
      <c r="C2114" s="1" t="s">
        <v>20</v>
      </c>
      <c r="D2114" s="1" t="s">
        <v>17</v>
      </c>
      <c r="E2114">
        <v>4402700</v>
      </c>
      <c r="G2114">
        <v>295666000</v>
      </c>
      <c r="H2114">
        <f t="shared" si="32"/>
        <v>67.155609058077999</v>
      </c>
    </row>
    <row r="2115" spans="1:8" x14ac:dyDescent="0.25">
      <c r="A2115" s="1" t="s">
        <v>21</v>
      </c>
      <c r="B2115" s="1" t="s">
        <v>19</v>
      </c>
      <c r="C2115" s="1" t="s">
        <v>20</v>
      </c>
      <c r="D2115" s="1" t="s">
        <v>9</v>
      </c>
      <c r="E2115">
        <v>4402500</v>
      </c>
      <c r="F2115">
        <v>0</v>
      </c>
      <c r="G2115">
        <v>220125000</v>
      </c>
      <c r="H2115">
        <f t="shared" ref="H2115:H2178" si="33">G2115/E2115</f>
        <v>50</v>
      </c>
    </row>
    <row r="2116" spans="1:8" x14ac:dyDescent="0.25">
      <c r="A2116" s="1" t="s">
        <v>39</v>
      </c>
      <c r="B2116" s="1" t="s">
        <v>31</v>
      </c>
      <c r="C2116" s="1" t="s">
        <v>8</v>
      </c>
      <c r="D2116" s="1" t="s">
        <v>55</v>
      </c>
      <c r="E2116">
        <v>4400415</v>
      </c>
      <c r="F2116">
        <v>0</v>
      </c>
      <c r="G2116">
        <v>750331102</v>
      </c>
      <c r="H2116">
        <f t="shared" si="33"/>
        <v>170.51371336567118</v>
      </c>
    </row>
    <row r="2117" spans="1:8" x14ac:dyDescent="0.25">
      <c r="A2117" s="1" t="s">
        <v>41</v>
      </c>
      <c r="B2117" s="1" t="s">
        <v>11</v>
      </c>
      <c r="C2117" s="1" t="s">
        <v>8</v>
      </c>
      <c r="D2117" s="1" t="s">
        <v>68</v>
      </c>
      <c r="E2117">
        <v>4397064</v>
      </c>
      <c r="F2117">
        <v>0</v>
      </c>
      <c r="G2117">
        <v>2473566246</v>
      </c>
      <c r="H2117">
        <f t="shared" si="33"/>
        <v>562.54952077113273</v>
      </c>
    </row>
    <row r="2118" spans="1:8" x14ac:dyDescent="0.25">
      <c r="A2118" s="1" t="s">
        <v>6</v>
      </c>
      <c r="B2118" s="1" t="s">
        <v>31</v>
      </c>
      <c r="C2118" s="1" t="s">
        <v>20</v>
      </c>
      <c r="D2118" s="1" t="s">
        <v>59</v>
      </c>
      <c r="E2118">
        <v>4395756</v>
      </c>
      <c r="G2118">
        <v>462176582</v>
      </c>
      <c r="H2118">
        <f t="shared" si="33"/>
        <v>105.14154607307594</v>
      </c>
    </row>
    <row r="2119" spans="1:8" x14ac:dyDescent="0.25">
      <c r="A2119" s="1" t="s">
        <v>36</v>
      </c>
      <c r="B2119" s="1" t="s">
        <v>14</v>
      </c>
      <c r="C2119" s="1" t="s">
        <v>20</v>
      </c>
      <c r="D2119" s="1" t="s">
        <v>59</v>
      </c>
      <c r="E2119">
        <v>4395033</v>
      </c>
      <c r="F2119">
        <v>0</v>
      </c>
      <c r="G2119">
        <v>156806079</v>
      </c>
      <c r="H2119">
        <f t="shared" si="33"/>
        <v>35.678020847625035</v>
      </c>
    </row>
    <row r="2120" spans="1:8" x14ac:dyDescent="0.25">
      <c r="A2120" s="1" t="s">
        <v>10</v>
      </c>
      <c r="B2120" s="1" t="s">
        <v>13</v>
      </c>
      <c r="C2120" s="1" t="s">
        <v>20</v>
      </c>
      <c r="D2120" s="1" t="s">
        <v>59</v>
      </c>
      <c r="E2120">
        <v>4393503</v>
      </c>
      <c r="G2120">
        <v>553012919</v>
      </c>
      <c r="H2120">
        <f t="shared" si="33"/>
        <v>125.8706137221256</v>
      </c>
    </row>
    <row r="2121" spans="1:8" x14ac:dyDescent="0.25">
      <c r="A2121" s="1" t="s">
        <v>18</v>
      </c>
      <c r="B2121" s="1" t="s">
        <v>13</v>
      </c>
      <c r="C2121" s="1" t="s">
        <v>8</v>
      </c>
      <c r="D2121" s="1" t="s">
        <v>68</v>
      </c>
      <c r="E2121">
        <v>4390429</v>
      </c>
      <c r="G2121">
        <v>2226552568</v>
      </c>
      <c r="H2121">
        <f t="shared" si="33"/>
        <v>507.13781455069653</v>
      </c>
    </row>
    <row r="2122" spans="1:8" x14ac:dyDescent="0.25">
      <c r="A2122" s="1" t="s">
        <v>21</v>
      </c>
      <c r="B2122" s="1" t="s">
        <v>16</v>
      </c>
      <c r="C2122" s="1" t="s">
        <v>8</v>
      </c>
      <c r="D2122" s="1" t="s">
        <v>42</v>
      </c>
      <c r="E2122">
        <v>4383811</v>
      </c>
      <c r="F2122">
        <v>0</v>
      </c>
      <c r="G2122">
        <v>20033305</v>
      </c>
      <c r="H2122">
        <f t="shared" si="33"/>
        <v>4.5698377507606969</v>
      </c>
    </row>
    <row r="2123" spans="1:8" x14ac:dyDescent="0.25">
      <c r="A2123" s="1" t="s">
        <v>34</v>
      </c>
      <c r="B2123" s="1" t="s">
        <v>13</v>
      </c>
      <c r="C2123" s="1" t="s">
        <v>8</v>
      </c>
      <c r="D2123" s="1" t="s">
        <v>63</v>
      </c>
      <c r="E2123">
        <v>4383743</v>
      </c>
      <c r="F2123">
        <v>0</v>
      </c>
      <c r="G2123">
        <v>190864598</v>
      </c>
      <c r="H2123">
        <f t="shared" si="33"/>
        <v>43.539185121025568</v>
      </c>
    </row>
    <row r="2124" spans="1:8" x14ac:dyDescent="0.25">
      <c r="A2124" s="1" t="s">
        <v>10</v>
      </c>
      <c r="B2124" s="1" t="s">
        <v>14</v>
      </c>
      <c r="C2124" s="1" t="s">
        <v>8</v>
      </c>
      <c r="D2124" s="1" t="s">
        <v>42</v>
      </c>
      <c r="E2124">
        <v>4380220</v>
      </c>
      <c r="G2124">
        <v>16162673</v>
      </c>
      <c r="H2124">
        <f t="shared" si="33"/>
        <v>3.6899226522868713</v>
      </c>
    </row>
    <row r="2125" spans="1:8" x14ac:dyDescent="0.25">
      <c r="A2125" s="1" t="s">
        <v>22</v>
      </c>
      <c r="B2125" s="1" t="s">
        <v>19</v>
      </c>
      <c r="C2125" s="1" t="s">
        <v>8</v>
      </c>
      <c r="D2125" s="1" t="s">
        <v>68</v>
      </c>
      <c r="E2125">
        <v>4377844</v>
      </c>
      <c r="F2125">
        <v>0</v>
      </c>
      <c r="G2125">
        <v>2704617891</v>
      </c>
      <c r="H2125">
        <f t="shared" si="33"/>
        <v>617.7967718813187</v>
      </c>
    </row>
    <row r="2126" spans="1:8" x14ac:dyDescent="0.25">
      <c r="A2126" s="1" t="s">
        <v>25</v>
      </c>
      <c r="B2126" s="1" t="s">
        <v>19</v>
      </c>
      <c r="C2126" s="1" t="s">
        <v>8</v>
      </c>
      <c r="D2126" s="1" t="s">
        <v>53</v>
      </c>
      <c r="E2126">
        <v>4377599</v>
      </c>
      <c r="F2126">
        <v>0</v>
      </c>
      <c r="G2126">
        <v>769473338</v>
      </c>
      <c r="H2126">
        <f t="shared" si="33"/>
        <v>175.77519960142536</v>
      </c>
    </row>
    <row r="2127" spans="1:8" x14ac:dyDescent="0.25">
      <c r="A2127" s="1" t="s">
        <v>23</v>
      </c>
      <c r="B2127" s="1" t="s">
        <v>14</v>
      </c>
      <c r="C2127" s="1" t="s">
        <v>20</v>
      </c>
      <c r="D2127" s="1" t="s">
        <v>62</v>
      </c>
      <c r="E2127">
        <v>4376300</v>
      </c>
      <c r="G2127">
        <v>108121000</v>
      </c>
      <c r="H2127">
        <f t="shared" si="33"/>
        <v>24.706030208166716</v>
      </c>
    </row>
    <row r="2128" spans="1:8" x14ac:dyDescent="0.25">
      <c r="A2128" s="1" t="s">
        <v>41</v>
      </c>
      <c r="B2128" s="1" t="s">
        <v>7</v>
      </c>
      <c r="C2128" s="1" t="s">
        <v>8</v>
      </c>
      <c r="D2128" s="1" t="s">
        <v>68</v>
      </c>
      <c r="E2128">
        <v>4373183</v>
      </c>
      <c r="F2128">
        <v>0</v>
      </c>
      <c r="G2128">
        <v>2383622836</v>
      </c>
      <c r="H2128">
        <f t="shared" si="33"/>
        <v>545.05444569779036</v>
      </c>
    </row>
    <row r="2129" spans="1:8" x14ac:dyDescent="0.25">
      <c r="A2129" s="1" t="s">
        <v>40</v>
      </c>
      <c r="B2129" s="1" t="s">
        <v>28</v>
      </c>
      <c r="C2129" s="1" t="s">
        <v>8</v>
      </c>
      <c r="D2129" s="1" t="s">
        <v>9</v>
      </c>
      <c r="E2129">
        <v>4367111</v>
      </c>
      <c r="F2129">
        <v>11</v>
      </c>
      <c r="G2129">
        <v>585623997</v>
      </c>
      <c r="H2129">
        <f t="shared" si="33"/>
        <v>134.09872041264808</v>
      </c>
    </row>
    <row r="2130" spans="1:8" x14ac:dyDescent="0.25">
      <c r="A2130" s="1" t="s">
        <v>6</v>
      </c>
      <c r="B2130" s="1" t="s">
        <v>14</v>
      </c>
      <c r="C2130" s="1" t="s">
        <v>8</v>
      </c>
      <c r="D2130" s="1" t="s">
        <v>68</v>
      </c>
      <c r="E2130">
        <v>4366087</v>
      </c>
      <c r="G2130">
        <v>2424968075</v>
      </c>
      <c r="H2130">
        <f t="shared" si="33"/>
        <v>555.40992998994295</v>
      </c>
    </row>
    <row r="2131" spans="1:8" x14ac:dyDescent="0.25">
      <c r="A2131" s="1" t="s">
        <v>34</v>
      </c>
      <c r="B2131" s="1" t="s">
        <v>33</v>
      </c>
      <c r="C2131" s="1" t="s">
        <v>20</v>
      </c>
      <c r="D2131" s="1" t="s">
        <v>59</v>
      </c>
      <c r="E2131">
        <v>4363432</v>
      </c>
      <c r="F2131">
        <v>0</v>
      </c>
      <c r="G2131">
        <v>154009937</v>
      </c>
      <c r="H2131">
        <f t="shared" si="33"/>
        <v>35.295596906288445</v>
      </c>
    </row>
    <row r="2132" spans="1:8" x14ac:dyDescent="0.25">
      <c r="A2132" s="1" t="s">
        <v>22</v>
      </c>
      <c r="B2132" s="1" t="s">
        <v>14</v>
      </c>
      <c r="C2132" s="1" t="s">
        <v>8</v>
      </c>
      <c r="D2132" s="1" t="s">
        <v>9</v>
      </c>
      <c r="E2132">
        <v>4360550</v>
      </c>
      <c r="F2132">
        <v>0</v>
      </c>
      <c r="G2132">
        <v>884330373</v>
      </c>
      <c r="H2132">
        <f t="shared" si="33"/>
        <v>202.80248431963858</v>
      </c>
    </row>
    <row r="2133" spans="1:8" x14ac:dyDescent="0.25">
      <c r="A2133" s="1" t="s">
        <v>6</v>
      </c>
      <c r="B2133" s="1" t="s">
        <v>38</v>
      </c>
      <c r="C2133" s="1" t="s">
        <v>20</v>
      </c>
      <c r="D2133" s="1" t="s">
        <v>58</v>
      </c>
      <c r="E2133">
        <v>4360520</v>
      </c>
      <c r="G2133">
        <v>890014316</v>
      </c>
      <c r="H2133">
        <f t="shared" si="33"/>
        <v>204.10738077110071</v>
      </c>
    </row>
    <row r="2134" spans="1:8" x14ac:dyDescent="0.25">
      <c r="A2134" s="1" t="s">
        <v>21</v>
      </c>
      <c r="B2134" s="1" t="s">
        <v>14</v>
      </c>
      <c r="C2134" s="1" t="s">
        <v>20</v>
      </c>
      <c r="D2134" s="1" t="s">
        <v>45</v>
      </c>
      <c r="E2134">
        <v>4356362</v>
      </c>
      <c r="F2134">
        <v>0</v>
      </c>
      <c r="G2134">
        <v>1088578289</v>
      </c>
      <c r="H2134">
        <f t="shared" si="33"/>
        <v>249.88242230558433</v>
      </c>
    </row>
    <row r="2135" spans="1:8" x14ac:dyDescent="0.25">
      <c r="A2135" s="1" t="s">
        <v>22</v>
      </c>
      <c r="B2135" s="1" t="s">
        <v>7</v>
      </c>
      <c r="C2135" s="1" t="s">
        <v>8</v>
      </c>
      <c r="D2135" s="1" t="s">
        <v>68</v>
      </c>
      <c r="E2135">
        <v>4352275</v>
      </c>
      <c r="F2135">
        <v>0</v>
      </c>
      <c r="G2135">
        <v>2375399897</v>
      </c>
      <c r="H2135">
        <f t="shared" si="33"/>
        <v>545.78350334020718</v>
      </c>
    </row>
    <row r="2136" spans="1:8" x14ac:dyDescent="0.25">
      <c r="A2136" s="1" t="s">
        <v>35</v>
      </c>
      <c r="B2136" s="1" t="s">
        <v>30</v>
      </c>
      <c r="C2136" s="1" t="s">
        <v>8</v>
      </c>
      <c r="D2136" s="1" t="s">
        <v>63</v>
      </c>
      <c r="E2136">
        <v>4351209</v>
      </c>
      <c r="F2136">
        <v>0</v>
      </c>
      <c r="G2136">
        <v>211303878</v>
      </c>
      <c r="H2136">
        <f t="shared" si="33"/>
        <v>48.562107221234378</v>
      </c>
    </row>
    <row r="2137" spans="1:8" x14ac:dyDescent="0.25">
      <c r="A2137" s="1" t="s">
        <v>34</v>
      </c>
      <c r="B2137" s="1" t="s">
        <v>31</v>
      </c>
      <c r="C2137" s="1" t="s">
        <v>20</v>
      </c>
      <c r="D2137" s="1" t="s">
        <v>17</v>
      </c>
      <c r="E2137">
        <v>4351000</v>
      </c>
      <c r="F2137">
        <v>0</v>
      </c>
      <c r="G2137">
        <v>219434500</v>
      </c>
      <c r="H2137">
        <f t="shared" si="33"/>
        <v>50.433118823259022</v>
      </c>
    </row>
    <row r="2138" spans="1:8" x14ac:dyDescent="0.25">
      <c r="A2138" s="1" t="s">
        <v>34</v>
      </c>
      <c r="B2138" s="1" t="s">
        <v>28</v>
      </c>
      <c r="C2138" s="1" t="s">
        <v>20</v>
      </c>
      <c r="D2138" s="1" t="s">
        <v>42</v>
      </c>
      <c r="E2138">
        <v>4348120</v>
      </c>
      <c r="F2138">
        <v>0</v>
      </c>
      <c r="G2138">
        <v>791850171</v>
      </c>
      <c r="H2138">
        <f t="shared" si="33"/>
        <v>182.11322847575505</v>
      </c>
    </row>
    <row r="2139" spans="1:8" x14ac:dyDescent="0.25">
      <c r="A2139" s="1" t="s">
        <v>12</v>
      </c>
      <c r="B2139" s="1" t="s">
        <v>30</v>
      </c>
      <c r="C2139" s="1" t="s">
        <v>8</v>
      </c>
      <c r="D2139" s="1" t="s">
        <v>65</v>
      </c>
      <c r="E2139">
        <v>4348067</v>
      </c>
      <c r="G2139">
        <v>1065173146</v>
      </c>
      <c r="H2139">
        <f t="shared" si="33"/>
        <v>244.97624944601819</v>
      </c>
    </row>
    <row r="2140" spans="1:8" x14ac:dyDescent="0.25">
      <c r="A2140" s="1" t="s">
        <v>34</v>
      </c>
      <c r="B2140" s="1" t="s">
        <v>30</v>
      </c>
      <c r="C2140" s="1" t="s">
        <v>8</v>
      </c>
      <c r="D2140" s="1" t="s">
        <v>53</v>
      </c>
      <c r="E2140">
        <v>4347591</v>
      </c>
      <c r="F2140">
        <v>0</v>
      </c>
      <c r="G2140">
        <v>760859156</v>
      </c>
      <c r="H2140">
        <f t="shared" si="33"/>
        <v>175.00706851219445</v>
      </c>
    </row>
    <row r="2141" spans="1:8" x14ac:dyDescent="0.25">
      <c r="A2141" s="1" t="s">
        <v>12</v>
      </c>
      <c r="B2141" s="1" t="s">
        <v>24</v>
      </c>
      <c r="C2141" s="1" t="s">
        <v>8</v>
      </c>
      <c r="D2141" s="1" t="s">
        <v>53</v>
      </c>
      <c r="E2141">
        <v>4343658</v>
      </c>
      <c r="G2141">
        <v>1713961143</v>
      </c>
      <c r="H2141">
        <f t="shared" si="33"/>
        <v>394.58933990659483</v>
      </c>
    </row>
    <row r="2142" spans="1:8" x14ac:dyDescent="0.25">
      <c r="A2142" s="1" t="s">
        <v>35</v>
      </c>
      <c r="B2142" s="1" t="s">
        <v>14</v>
      </c>
      <c r="C2142" s="1" t="s">
        <v>8</v>
      </c>
      <c r="D2142" s="1" t="s">
        <v>47</v>
      </c>
      <c r="E2142">
        <v>4342497</v>
      </c>
      <c r="F2142">
        <v>0</v>
      </c>
      <c r="G2142">
        <v>2349501930</v>
      </c>
      <c r="H2142">
        <f t="shared" si="33"/>
        <v>541.04860176069201</v>
      </c>
    </row>
    <row r="2143" spans="1:8" x14ac:dyDescent="0.25">
      <c r="A2143" s="1" t="s">
        <v>27</v>
      </c>
      <c r="B2143" s="1" t="s">
        <v>14</v>
      </c>
      <c r="C2143" s="1" t="s">
        <v>20</v>
      </c>
      <c r="D2143" s="1" t="s">
        <v>42</v>
      </c>
      <c r="E2143">
        <v>4337854</v>
      </c>
      <c r="G2143">
        <v>820420093</v>
      </c>
      <c r="H2143">
        <f t="shared" si="33"/>
        <v>189.13040710913737</v>
      </c>
    </row>
    <row r="2144" spans="1:8" x14ac:dyDescent="0.25">
      <c r="A2144" s="1" t="s">
        <v>40</v>
      </c>
      <c r="B2144" s="1" t="s">
        <v>28</v>
      </c>
      <c r="C2144" s="1" t="s">
        <v>8</v>
      </c>
      <c r="D2144" s="1" t="s">
        <v>47</v>
      </c>
      <c r="E2144">
        <v>4324758</v>
      </c>
      <c r="F2144">
        <v>0</v>
      </c>
      <c r="G2144">
        <v>2334477687</v>
      </c>
      <c r="H2144">
        <f t="shared" si="33"/>
        <v>539.79383054496918</v>
      </c>
    </row>
    <row r="2145" spans="1:8" x14ac:dyDescent="0.25">
      <c r="A2145" s="1" t="s">
        <v>40</v>
      </c>
      <c r="B2145" s="1" t="s">
        <v>13</v>
      </c>
      <c r="C2145" s="1" t="s">
        <v>8</v>
      </c>
      <c r="D2145" s="1" t="s">
        <v>47</v>
      </c>
      <c r="E2145">
        <v>4322487</v>
      </c>
      <c r="F2145">
        <v>0</v>
      </c>
      <c r="G2145">
        <v>2237476853</v>
      </c>
      <c r="H2145">
        <f t="shared" si="33"/>
        <v>517.63645628084021</v>
      </c>
    </row>
    <row r="2146" spans="1:8" x14ac:dyDescent="0.25">
      <c r="A2146" s="1" t="s">
        <v>18</v>
      </c>
      <c r="B2146" s="1" t="s">
        <v>30</v>
      </c>
      <c r="C2146" s="1" t="s">
        <v>8</v>
      </c>
      <c r="D2146" s="1" t="s">
        <v>68</v>
      </c>
      <c r="E2146">
        <v>4317814</v>
      </c>
      <c r="G2146">
        <v>2067568703</v>
      </c>
      <c r="H2146">
        <f t="shared" si="33"/>
        <v>478.84617146546839</v>
      </c>
    </row>
    <row r="2147" spans="1:8" x14ac:dyDescent="0.25">
      <c r="A2147" s="1" t="s">
        <v>25</v>
      </c>
      <c r="B2147" s="1" t="s">
        <v>31</v>
      </c>
      <c r="C2147" s="1" t="s">
        <v>8</v>
      </c>
      <c r="D2147" s="1" t="s">
        <v>60</v>
      </c>
      <c r="E2147">
        <v>4317593</v>
      </c>
      <c r="F2147">
        <v>0</v>
      </c>
      <c r="G2147">
        <v>457087581</v>
      </c>
      <c r="H2147">
        <f t="shared" si="33"/>
        <v>105.86629656848156</v>
      </c>
    </row>
    <row r="2148" spans="1:8" x14ac:dyDescent="0.25">
      <c r="A2148" s="1" t="s">
        <v>6</v>
      </c>
      <c r="B2148" s="1" t="s">
        <v>28</v>
      </c>
      <c r="C2148" s="1" t="s">
        <v>8</v>
      </c>
      <c r="D2148" s="1" t="s">
        <v>42</v>
      </c>
      <c r="E2148">
        <v>4315660</v>
      </c>
      <c r="G2148">
        <v>18303670</v>
      </c>
      <c r="H2148">
        <f t="shared" si="33"/>
        <v>4.2412215049378315</v>
      </c>
    </row>
    <row r="2149" spans="1:8" x14ac:dyDescent="0.25">
      <c r="A2149" s="1" t="s">
        <v>37</v>
      </c>
      <c r="B2149" s="1" t="s">
        <v>13</v>
      </c>
      <c r="C2149" s="1" t="s">
        <v>8</v>
      </c>
      <c r="D2149" s="1" t="s">
        <v>68</v>
      </c>
      <c r="E2149">
        <v>4313297</v>
      </c>
      <c r="F2149">
        <v>0</v>
      </c>
      <c r="G2149">
        <v>2242981557</v>
      </c>
      <c r="H2149">
        <f t="shared" si="33"/>
        <v>520.0155604865605</v>
      </c>
    </row>
    <row r="2150" spans="1:8" x14ac:dyDescent="0.25">
      <c r="A2150" s="1" t="s">
        <v>32</v>
      </c>
      <c r="B2150" s="1" t="s">
        <v>33</v>
      </c>
      <c r="C2150" s="1" t="s">
        <v>8</v>
      </c>
      <c r="D2150" s="1" t="s">
        <v>42</v>
      </c>
      <c r="E2150">
        <v>4309837</v>
      </c>
      <c r="G2150">
        <v>14747390</v>
      </c>
      <c r="H2150">
        <f t="shared" si="33"/>
        <v>3.4217976225086937</v>
      </c>
    </row>
    <row r="2151" spans="1:8" x14ac:dyDescent="0.25">
      <c r="A2151" s="1" t="s">
        <v>41</v>
      </c>
      <c r="B2151" s="1" t="s">
        <v>14</v>
      </c>
      <c r="C2151" s="1" t="s">
        <v>20</v>
      </c>
      <c r="D2151" s="1" t="s">
        <v>43</v>
      </c>
      <c r="E2151">
        <v>4303712</v>
      </c>
      <c r="F2151">
        <v>0</v>
      </c>
      <c r="G2151">
        <v>3622325400</v>
      </c>
      <c r="H2151">
        <f t="shared" si="33"/>
        <v>841.67467525708037</v>
      </c>
    </row>
    <row r="2152" spans="1:8" x14ac:dyDescent="0.25">
      <c r="A2152" s="1" t="s">
        <v>37</v>
      </c>
      <c r="B2152" s="1" t="s">
        <v>19</v>
      </c>
      <c r="C2152" s="1" t="s">
        <v>8</v>
      </c>
      <c r="D2152" s="1" t="s">
        <v>68</v>
      </c>
      <c r="E2152">
        <v>4301029</v>
      </c>
      <c r="F2152">
        <v>0</v>
      </c>
      <c r="G2152">
        <v>2170037729</v>
      </c>
      <c r="H2152">
        <f t="shared" si="33"/>
        <v>504.53919957293942</v>
      </c>
    </row>
    <row r="2153" spans="1:8" x14ac:dyDescent="0.25">
      <c r="A2153" s="1" t="s">
        <v>27</v>
      </c>
      <c r="B2153" s="1" t="s">
        <v>13</v>
      </c>
      <c r="C2153" s="1" t="s">
        <v>8</v>
      </c>
      <c r="D2153" s="1" t="s">
        <v>42</v>
      </c>
      <c r="E2153">
        <v>4300130</v>
      </c>
      <c r="G2153">
        <v>18001130</v>
      </c>
      <c r="H2153">
        <f t="shared" si="33"/>
        <v>4.1861827433124112</v>
      </c>
    </row>
    <row r="2154" spans="1:8" x14ac:dyDescent="0.25">
      <c r="A2154" s="1" t="s">
        <v>25</v>
      </c>
      <c r="B2154" s="1" t="s">
        <v>30</v>
      </c>
      <c r="C2154" s="1" t="s">
        <v>20</v>
      </c>
      <c r="D2154" s="1" t="s">
        <v>59</v>
      </c>
      <c r="E2154">
        <v>4297195</v>
      </c>
      <c r="F2154">
        <v>0</v>
      </c>
      <c r="G2154">
        <v>206016863</v>
      </c>
      <c r="H2154">
        <f t="shared" si="33"/>
        <v>47.942172277497299</v>
      </c>
    </row>
    <row r="2155" spans="1:8" x14ac:dyDescent="0.25">
      <c r="A2155" s="1" t="s">
        <v>40</v>
      </c>
      <c r="B2155" s="1" t="s">
        <v>38</v>
      </c>
      <c r="C2155" s="1" t="s">
        <v>8</v>
      </c>
      <c r="D2155" s="1" t="s">
        <v>46</v>
      </c>
      <c r="E2155">
        <v>4288598</v>
      </c>
      <c r="F2155">
        <v>0</v>
      </c>
      <c r="G2155">
        <v>1285546473</v>
      </c>
      <c r="H2155">
        <f t="shared" si="33"/>
        <v>299.75914576278774</v>
      </c>
    </row>
    <row r="2156" spans="1:8" x14ac:dyDescent="0.25">
      <c r="A2156" s="1" t="s">
        <v>21</v>
      </c>
      <c r="B2156" s="1" t="s">
        <v>14</v>
      </c>
      <c r="C2156" s="1" t="s">
        <v>8</v>
      </c>
      <c r="D2156" s="1" t="s">
        <v>68</v>
      </c>
      <c r="E2156">
        <v>4288426</v>
      </c>
      <c r="F2156">
        <v>0</v>
      </c>
      <c r="G2156">
        <v>2103210958</v>
      </c>
      <c r="H2156">
        <f t="shared" si="33"/>
        <v>490.43890648923406</v>
      </c>
    </row>
    <row r="2157" spans="1:8" x14ac:dyDescent="0.25">
      <c r="A2157" s="1" t="s">
        <v>6</v>
      </c>
      <c r="B2157" s="1" t="s">
        <v>24</v>
      </c>
      <c r="C2157" s="1" t="s">
        <v>20</v>
      </c>
      <c r="D2157" s="1" t="s">
        <v>9</v>
      </c>
      <c r="E2157">
        <v>4287750</v>
      </c>
      <c r="F2157">
        <v>105975</v>
      </c>
      <c r="G2157">
        <v>214387500</v>
      </c>
      <c r="H2157">
        <f t="shared" si="33"/>
        <v>50</v>
      </c>
    </row>
    <row r="2158" spans="1:8" x14ac:dyDescent="0.25">
      <c r="A2158" s="1" t="s">
        <v>34</v>
      </c>
      <c r="B2158" s="1" t="s">
        <v>19</v>
      </c>
      <c r="C2158" s="1" t="s">
        <v>8</v>
      </c>
      <c r="D2158" s="1" t="s">
        <v>68</v>
      </c>
      <c r="E2158">
        <v>4282339</v>
      </c>
      <c r="F2158">
        <v>0</v>
      </c>
      <c r="G2158">
        <v>2183543105</v>
      </c>
      <c r="H2158">
        <f t="shared" si="33"/>
        <v>509.89496744652865</v>
      </c>
    </row>
    <row r="2159" spans="1:8" x14ac:dyDescent="0.25">
      <c r="A2159" s="1" t="s">
        <v>10</v>
      </c>
      <c r="B2159" s="1" t="s">
        <v>24</v>
      </c>
      <c r="C2159" s="1" t="s">
        <v>20</v>
      </c>
      <c r="D2159" s="1" t="s">
        <v>45</v>
      </c>
      <c r="E2159">
        <v>4280000</v>
      </c>
      <c r="G2159">
        <v>619800000</v>
      </c>
      <c r="H2159">
        <f t="shared" si="33"/>
        <v>144.81308411214954</v>
      </c>
    </row>
    <row r="2160" spans="1:8" x14ac:dyDescent="0.25">
      <c r="A2160" s="1" t="s">
        <v>6</v>
      </c>
      <c r="B2160" s="1" t="s">
        <v>38</v>
      </c>
      <c r="C2160" s="1" t="s">
        <v>8</v>
      </c>
      <c r="D2160" s="1" t="s">
        <v>61</v>
      </c>
      <c r="E2160">
        <v>4278926</v>
      </c>
      <c r="G2160">
        <v>1180217907.221</v>
      </c>
      <c r="H2160">
        <f t="shared" si="33"/>
        <v>275.82106052336496</v>
      </c>
    </row>
    <row r="2161" spans="1:8" x14ac:dyDescent="0.25">
      <c r="A2161" s="1" t="s">
        <v>12</v>
      </c>
      <c r="B2161" s="1" t="s">
        <v>33</v>
      </c>
      <c r="C2161" s="1" t="s">
        <v>8</v>
      </c>
      <c r="D2161" s="1" t="s">
        <v>62</v>
      </c>
      <c r="E2161">
        <v>4274970</v>
      </c>
      <c r="G2161">
        <v>160374940</v>
      </c>
      <c r="H2161">
        <f t="shared" si="33"/>
        <v>37.514869110192585</v>
      </c>
    </row>
    <row r="2162" spans="1:8" x14ac:dyDescent="0.25">
      <c r="A2162" s="1" t="s">
        <v>36</v>
      </c>
      <c r="B2162" s="1" t="s">
        <v>38</v>
      </c>
      <c r="C2162" s="1" t="s">
        <v>20</v>
      </c>
      <c r="D2162" s="1" t="s">
        <v>26</v>
      </c>
      <c r="E2162">
        <v>4274778</v>
      </c>
      <c r="F2162">
        <v>0</v>
      </c>
      <c r="G2162">
        <v>1138810283</v>
      </c>
      <c r="H2162">
        <f t="shared" si="33"/>
        <v>266.40220451214077</v>
      </c>
    </row>
    <row r="2163" spans="1:8" x14ac:dyDescent="0.25">
      <c r="A2163" s="1" t="s">
        <v>35</v>
      </c>
      <c r="B2163" s="1" t="s">
        <v>31</v>
      </c>
      <c r="C2163" s="1" t="s">
        <v>8</v>
      </c>
      <c r="D2163" s="1" t="s">
        <v>47</v>
      </c>
      <c r="E2163">
        <v>4274330</v>
      </c>
      <c r="F2163">
        <v>0</v>
      </c>
      <c r="G2163">
        <v>2012139323</v>
      </c>
      <c r="H2163">
        <f t="shared" si="33"/>
        <v>470.74964333591464</v>
      </c>
    </row>
    <row r="2164" spans="1:8" x14ac:dyDescent="0.25">
      <c r="A2164" s="1" t="s">
        <v>23</v>
      </c>
      <c r="B2164" s="1" t="s">
        <v>24</v>
      </c>
      <c r="C2164" s="1" t="s">
        <v>20</v>
      </c>
      <c r="D2164" s="1" t="s">
        <v>46</v>
      </c>
      <c r="E2164">
        <v>4270650</v>
      </c>
      <c r="G2164">
        <v>1416644392</v>
      </c>
      <c r="H2164">
        <f t="shared" si="33"/>
        <v>331.71634107220211</v>
      </c>
    </row>
    <row r="2165" spans="1:8" x14ac:dyDescent="0.25">
      <c r="A2165" s="1" t="s">
        <v>22</v>
      </c>
      <c r="B2165" s="1" t="s">
        <v>28</v>
      </c>
      <c r="C2165" s="1" t="s">
        <v>8</v>
      </c>
      <c r="D2165" s="1" t="s">
        <v>55</v>
      </c>
      <c r="E2165">
        <v>4270120</v>
      </c>
      <c r="F2165">
        <v>0</v>
      </c>
      <c r="G2165">
        <v>728595700</v>
      </c>
      <c r="H2165">
        <f t="shared" si="33"/>
        <v>170.62651635082855</v>
      </c>
    </row>
    <row r="2166" spans="1:8" x14ac:dyDescent="0.25">
      <c r="A2166" s="1" t="s">
        <v>35</v>
      </c>
      <c r="B2166" s="1" t="s">
        <v>30</v>
      </c>
      <c r="C2166" s="1" t="s">
        <v>20</v>
      </c>
      <c r="D2166" s="1" t="s">
        <v>43</v>
      </c>
      <c r="E2166">
        <v>4267210</v>
      </c>
      <c r="F2166">
        <v>0</v>
      </c>
      <c r="G2166">
        <v>2510077361</v>
      </c>
      <c r="H2166">
        <f t="shared" si="33"/>
        <v>588.22447477391552</v>
      </c>
    </row>
    <row r="2167" spans="1:8" x14ac:dyDescent="0.25">
      <c r="A2167" s="1" t="s">
        <v>34</v>
      </c>
      <c r="B2167" s="1" t="s">
        <v>14</v>
      </c>
      <c r="C2167" s="1" t="s">
        <v>8</v>
      </c>
      <c r="D2167" s="1" t="s">
        <v>17</v>
      </c>
      <c r="E2167">
        <v>4265650</v>
      </c>
      <c r="F2167">
        <v>0</v>
      </c>
      <c r="G2167">
        <v>196107206</v>
      </c>
      <c r="H2167">
        <f t="shared" si="33"/>
        <v>45.97358104860924</v>
      </c>
    </row>
    <row r="2168" spans="1:8" x14ac:dyDescent="0.25">
      <c r="A2168" s="1" t="s">
        <v>36</v>
      </c>
      <c r="B2168" s="1" t="s">
        <v>30</v>
      </c>
      <c r="C2168" s="1" t="s">
        <v>20</v>
      </c>
      <c r="D2168" s="1" t="s">
        <v>48</v>
      </c>
      <c r="E2168">
        <v>4265539</v>
      </c>
      <c r="F2168">
        <v>0</v>
      </c>
      <c r="G2168">
        <v>66294344</v>
      </c>
      <c r="H2168">
        <f t="shared" si="33"/>
        <v>15.541844535942586</v>
      </c>
    </row>
    <row r="2169" spans="1:8" x14ac:dyDescent="0.25">
      <c r="A2169" s="1" t="s">
        <v>15</v>
      </c>
      <c r="B2169" s="1" t="s">
        <v>24</v>
      </c>
      <c r="C2169" s="1" t="s">
        <v>20</v>
      </c>
      <c r="D2169" s="1" t="s">
        <v>17</v>
      </c>
      <c r="E2169">
        <v>4265000</v>
      </c>
      <c r="F2169">
        <v>0</v>
      </c>
      <c r="G2169">
        <v>191185000</v>
      </c>
      <c r="H2169">
        <f t="shared" si="33"/>
        <v>44.826494724501757</v>
      </c>
    </row>
    <row r="2170" spans="1:8" x14ac:dyDescent="0.25">
      <c r="A2170" s="1" t="s">
        <v>12</v>
      </c>
      <c r="B2170" s="1" t="s">
        <v>19</v>
      </c>
      <c r="C2170" s="1" t="s">
        <v>8</v>
      </c>
      <c r="D2170" s="1" t="s">
        <v>55</v>
      </c>
      <c r="E2170">
        <v>4261664</v>
      </c>
      <c r="G2170">
        <v>646565215.39300001</v>
      </c>
      <c r="H2170">
        <f t="shared" si="33"/>
        <v>151.71661008305676</v>
      </c>
    </row>
    <row r="2171" spans="1:8" x14ac:dyDescent="0.25">
      <c r="A2171" s="1" t="s">
        <v>29</v>
      </c>
      <c r="B2171" s="1" t="s">
        <v>30</v>
      </c>
      <c r="C2171" s="1" t="s">
        <v>8</v>
      </c>
      <c r="D2171" s="1" t="s">
        <v>68</v>
      </c>
      <c r="E2171">
        <v>4258269</v>
      </c>
      <c r="F2171">
        <v>0</v>
      </c>
      <c r="G2171">
        <v>2389306874</v>
      </c>
      <c r="H2171">
        <f t="shared" si="33"/>
        <v>561.09815373335971</v>
      </c>
    </row>
    <row r="2172" spans="1:8" x14ac:dyDescent="0.25">
      <c r="A2172" s="1" t="s">
        <v>34</v>
      </c>
      <c r="B2172" s="1" t="s">
        <v>38</v>
      </c>
      <c r="C2172" s="1" t="s">
        <v>20</v>
      </c>
      <c r="D2172" s="1" t="s">
        <v>59</v>
      </c>
      <c r="E2172">
        <v>4253485</v>
      </c>
      <c r="F2172">
        <v>0</v>
      </c>
      <c r="G2172">
        <v>120391391</v>
      </c>
      <c r="H2172">
        <f t="shared" si="33"/>
        <v>28.304176692758997</v>
      </c>
    </row>
    <row r="2173" spans="1:8" x14ac:dyDescent="0.25">
      <c r="A2173" s="1" t="s">
        <v>18</v>
      </c>
      <c r="B2173" s="1" t="s">
        <v>14</v>
      </c>
      <c r="C2173" s="1" t="s">
        <v>8</v>
      </c>
      <c r="D2173" s="1" t="s">
        <v>61</v>
      </c>
      <c r="E2173">
        <v>4252614</v>
      </c>
      <c r="G2173">
        <v>1137814886.1619999</v>
      </c>
      <c r="H2173">
        <f t="shared" si="33"/>
        <v>267.55658664576657</v>
      </c>
    </row>
    <row r="2174" spans="1:8" x14ac:dyDescent="0.25">
      <c r="A2174" s="1" t="s">
        <v>36</v>
      </c>
      <c r="B2174" s="1" t="s">
        <v>11</v>
      </c>
      <c r="C2174" s="1" t="s">
        <v>8</v>
      </c>
      <c r="D2174" s="1" t="s">
        <v>68</v>
      </c>
      <c r="E2174">
        <v>4252120</v>
      </c>
      <c r="F2174">
        <v>0</v>
      </c>
      <c r="G2174">
        <v>2196257384</v>
      </c>
      <c r="H2174">
        <f t="shared" si="33"/>
        <v>516.50879655324877</v>
      </c>
    </row>
    <row r="2175" spans="1:8" x14ac:dyDescent="0.25">
      <c r="A2175" s="1" t="s">
        <v>34</v>
      </c>
      <c r="B2175" s="1" t="s">
        <v>30</v>
      </c>
      <c r="C2175" s="1" t="s">
        <v>20</v>
      </c>
      <c r="D2175" s="1" t="s">
        <v>59</v>
      </c>
      <c r="E2175">
        <v>4249751</v>
      </c>
      <c r="F2175">
        <v>0</v>
      </c>
      <c r="G2175">
        <v>126893140</v>
      </c>
      <c r="H2175">
        <f t="shared" si="33"/>
        <v>29.858958795468251</v>
      </c>
    </row>
    <row r="2176" spans="1:8" x14ac:dyDescent="0.25">
      <c r="A2176" s="1" t="s">
        <v>23</v>
      </c>
      <c r="B2176" s="1" t="s">
        <v>38</v>
      </c>
      <c r="C2176" s="1" t="s">
        <v>20</v>
      </c>
      <c r="D2176" s="1" t="s">
        <v>43</v>
      </c>
      <c r="E2176">
        <v>4249005</v>
      </c>
      <c r="G2176">
        <v>2815971184</v>
      </c>
      <c r="H2176">
        <f t="shared" si="33"/>
        <v>662.73661339537136</v>
      </c>
    </row>
    <row r="2177" spans="1:8" x14ac:dyDescent="0.25">
      <c r="A2177" s="1" t="s">
        <v>27</v>
      </c>
      <c r="B2177" s="1" t="s">
        <v>28</v>
      </c>
      <c r="C2177" s="1" t="s">
        <v>8</v>
      </c>
      <c r="D2177" s="1" t="s">
        <v>61</v>
      </c>
      <c r="E2177">
        <v>4247855</v>
      </c>
      <c r="G2177">
        <v>1148240088.776</v>
      </c>
      <c r="H2177">
        <f t="shared" si="33"/>
        <v>270.31056586818522</v>
      </c>
    </row>
    <row r="2178" spans="1:8" x14ac:dyDescent="0.25">
      <c r="A2178" s="1" t="s">
        <v>18</v>
      </c>
      <c r="B2178" s="1" t="s">
        <v>33</v>
      </c>
      <c r="C2178" s="1" t="s">
        <v>20</v>
      </c>
      <c r="D2178" s="1" t="s">
        <v>48</v>
      </c>
      <c r="E2178">
        <v>4247010</v>
      </c>
      <c r="G2178">
        <v>191650500</v>
      </c>
      <c r="H2178">
        <f t="shared" si="33"/>
        <v>45.125982750217212</v>
      </c>
    </row>
    <row r="2179" spans="1:8" x14ac:dyDescent="0.25">
      <c r="A2179" s="1" t="s">
        <v>6</v>
      </c>
      <c r="B2179" s="1" t="s">
        <v>31</v>
      </c>
      <c r="C2179" s="1" t="s">
        <v>20</v>
      </c>
      <c r="D2179" s="1" t="s">
        <v>48</v>
      </c>
      <c r="E2179">
        <v>4246680</v>
      </c>
      <c r="G2179">
        <v>212334000</v>
      </c>
      <c r="H2179">
        <f t="shared" ref="H2179:H2242" si="34">G2179/E2179</f>
        <v>50</v>
      </c>
    </row>
    <row r="2180" spans="1:8" x14ac:dyDescent="0.25">
      <c r="A2180" s="1" t="s">
        <v>27</v>
      </c>
      <c r="B2180" s="1" t="s">
        <v>38</v>
      </c>
      <c r="C2180" s="1" t="s">
        <v>20</v>
      </c>
      <c r="D2180" s="1" t="s">
        <v>46</v>
      </c>
      <c r="E2180">
        <v>4236000</v>
      </c>
      <c r="G2180">
        <v>1628695996</v>
      </c>
      <c r="H2180">
        <f t="shared" si="34"/>
        <v>384.48913975448534</v>
      </c>
    </row>
    <row r="2181" spans="1:8" x14ac:dyDescent="0.25">
      <c r="A2181" s="1" t="s">
        <v>34</v>
      </c>
      <c r="B2181" s="1" t="s">
        <v>14</v>
      </c>
      <c r="C2181" s="1" t="s">
        <v>8</v>
      </c>
      <c r="D2181" s="1" t="s">
        <v>68</v>
      </c>
      <c r="E2181">
        <v>4233871</v>
      </c>
      <c r="F2181">
        <v>0</v>
      </c>
      <c r="G2181">
        <v>2041508004</v>
      </c>
      <c r="H2181">
        <f t="shared" si="34"/>
        <v>482.18474393764006</v>
      </c>
    </row>
    <row r="2182" spans="1:8" x14ac:dyDescent="0.25">
      <c r="A2182" s="1" t="s">
        <v>34</v>
      </c>
      <c r="B2182" s="1" t="s">
        <v>28</v>
      </c>
      <c r="C2182" s="1" t="s">
        <v>8</v>
      </c>
      <c r="D2182" s="1" t="s">
        <v>45</v>
      </c>
      <c r="E2182">
        <v>4225928</v>
      </c>
      <c r="F2182">
        <v>0</v>
      </c>
      <c r="G2182">
        <v>871441353</v>
      </c>
      <c r="H2182">
        <f t="shared" si="34"/>
        <v>206.21301475084289</v>
      </c>
    </row>
    <row r="2183" spans="1:8" x14ac:dyDescent="0.25">
      <c r="A2183" s="1" t="s">
        <v>6</v>
      </c>
      <c r="B2183" s="1" t="s">
        <v>16</v>
      </c>
      <c r="C2183" s="1" t="s">
        <v>8</v>
      </c>
      <c r="D2183" s="1" t="s">
        <v>65</v>
      </c>
      <c r="E2183">
        <v>4225521</v>
      </c>
      <c r="G2183">
        <v>1110803515</v>
      </c>
      <c r="H2183">
        <f t="shared" si="34"/>
        <v>262.87965791673975</v>
      </c>
    </row>
    <row r="2184" spans="1:8" x14ac:dyDescent="0.25">
      <c r="A2184" s="1" t="s">
        <v>10</v>
      </c>
      <c r="B2184" s="1" t="s">
        <v>16</v>
      </c>
      <c r="C2184" s="1" t="s">
        <v>8</v>
      </c>
      <c r="D2184" s="1" t="s">
        <v>42</v>
      </c>
      <c r="E2184">
        <v>4223990</v>
      </c>
      <c r="G2184">
        <v>17361265</v>
      </c>
      <c r="H2184">
        <f t="shared" si="34"/>
        <v>4.1101576945021181</v>
      </c>
    </row>
    <row r="2185" spans="1:8" x14ac:dyDescent="0.25">
      <c r="A2185" s="1" t="s">
        <v>27</v>
      </c>
      <c r="B2185" s="1" t="s">
        <v>16</v>
      </c>
      <c r="C2185" s="1" t="s">
        <v>20</v>
      </c>
      <c r="D2185" s="1" t="s">
        <v>54</v>
      </c>
      <c r="E2185">
        <v>4222380</v>
      </c>
      <c r="G2185">
        <v>128096500</v>
      </c>
      <c r="H2185">
        <f t="shared" si="34"/>
        <v>30.33751107195468</v>
      </c>
    </row>
    <row r="2186" spans="1:8" x14ac:dyDescent="0.25">
      <c r="A2186" s="1" t="s">
        <v>10</v>
      </c>
      <c r="B2186" s="1" t="s">
        <v>31</v>
      </c>
      <c r="C2186" s="1" t="s">
        <v>8</v>
      </c>
      <c r="D2186" s="1" t="s">
        <v>55</v>
      </c>
      <c r="E2186">
        <v>4221797.92</v>
      </c>
      <c r="G2186">
        <v>628551449</v>
      </c>
      <c r="H2186">
        <f t="shared" si="34"/>
        <v>148.88241003254842</v>
      </c>
    </row>
    <row r="2187" spans="1:8" x14ac:dyDescent="0.25">
      <c r="A2187" s="1" t="s">
        <v>6</v>
      </c>
      <c r="B2187" s="1" t="s">
        <v>14</v>
      </c>
      <c r="C2187" s="1" t="s">
        <v>8</v>
      </c>
      <c r="D2187" s="1" t="s">
        <v>42</v>
      </c>
      <c r="E2187">
        <v>4221560</v>
      </c>
      <c r="G2187">
        <v>17352821</v>
      </c>
      <c r="H2187">
        <f t="shared" si="34"/>
        <v>4.1105233610324143</v>
      </c>
    </row>
    <row r="2188" spans="1:8" x14ac:dyDescent="0.25">
      <c r="A2188" s="1" t="s">
        <v>36</v>
      </c>
      <c r="B2188" s="1" t="s">
        <v>24</v>
      </c>
      <c r="C2188" s="1" t="s">
        <v>20</v>
      </c>
      <c r="D2188" s="1" t="s">
        <v>59</v>
      </c>
      <c r="E2188">
        <v>4221385</v>
      </c>
      <c r="F2188">
        <v>0</v>
      </c>
      <c r="G2188">
        <v>138318542</v>
      </c>
      <c r="H2188">
        <f t="shared" si="34"/>
        <v>32.766151867218937</v>
      </c>
    </row>
    <row r="2189" spans="1:8" x14ac:dyDescent="0.25">
      <c r="A2189" s="1" t="s">
        <v>18</v>
      </c>
      <c r="B2189" s="1" t="s">
        <v>33</v>
      </c>
      <c r="C2189" s="1" t="s">
        <v>8</v>
      </c>
      <c r="D2189" s="1" t="s">
        <v>53</v>
      </c>
      <c r="E2189">
        <v>4213988</v>
      </c>
      <c r="G2189">
        <v>737629673</v>
      </c>
      <c r="H2189">
        <f t="shared" si="34"/>
        <v>175.0431356235471</v>
      </c>
    </row>
    <row r="2190" spans="1:8" x14ac:dyDescent="0.25">
      <c r="A2190" s="1" t="s">
        <v>21</v>
      </c>
      <c r="B2190" s="1" t="s">
        <v>30</v>
      </c>
      <c r="C2190" s="1" t="s">
        <v>8</v>
      </c>
      <c r="D2190" s="1" t="s">
        <v>68</v>
      </c>
      <c r="E2190">
        <v>4208509</v>
      </c>
      <c r="F2190">
        <v>0</v>
      </c>
      <c r="G2190">
        <v>2209250077</v>
      </c>
      <c r="H2190">
        <f t="shared" si="34"/>
        <v>524.94840262905461</v>
      </c>
    </row>
    <row r="2191" spans="1:8" x14ac:dyDescent="0.25">
      <c r="A2191" s="1" t="s">
        <v>6</v>
      </c>
      <c r="B2191" s="1" t="s">
        <v>38</v>
      </c>
      <c r="C2191" s="1" t="s">
        <v>8</v>
      </c>
      <c r="D2191" s="1" t="s">
        <v>68</v>
      </c>
      <c r="E2191">
        <v>4207429</v>
      </c>
      <c r="G2191">
        <v>2348836113</v>
      </c>
      <c r="H2191">
        <f t="shared" si="34"/>
        <v>558.25923931217858</v>
      </c>
    </row>
    <row r="2192" spans="1:8" x14ac:dyDescent="0.25">
      <c r="A2192" s="1" t="s">
        <v>29</v>
      </c>
      <c r="B2192" s="1" t="s">
        <v>11</v>
      </c>
      <c r="C2192" s="1" t="s">
        <v>8</v>
      </c>
      <c r="D2192" s="1" t="s">
        <v>9</v>
      </c>
      <c r="E2192">
        <v>4206950</v>
      </c>
      <c r="F2192">
        <v>0</v>
      </c>
      <c r="G2192">
        <v>703887043</v>
      </c>
      <c r="H2192">
        <f t="shared" si="34"/>
        <v>167.31528613365978</v>
      </c>
    </row>
    <row r="2193" spans="1:8" x14ac:dyDescent="0.25">
      <c r="A2193" s="1" t="s">
        <v>40</v>
      </c>
      <c r="B2193" s="1" t="s">
        <v>24</v>
      </c>
      <c r="C2193" s="1" t="s">
        <v>8</v>
      </c>
      <c r="D2193" s="1" t="s">
        <v>47</v>
      </c>
      <c r="E2193">
        <v>4206145</v>
      </c>
      <c r="F2193">
        <v>0</v>
      </c>
      <c r="G2193">
        <v>2337446576</v>
      </c>
      <c r="H2193">
        <f t="shared" si="34"/>
        <v>555.72182509162189</v>
      </c>
    </row>
    <row r="2194" spans="1:8" x14ac:dyDescent="0.25">
      <c r="A2194" s="1" t="s">
        <v>10</v>
      </c>
      <c r="B2194" s="1" t="s">
        <v>24</v>
      </c>
      <c r="C2194" s="1" t="s">
        <v>8</v>
      </c>
      <c r="D2194" s="1" t="s">
        <v>68</v>
      </c>
      <c r="E2194">
        <v>4204441</v>
      </c>
      <c r="G2194">
        <v>2076555587</v>
      </c>
      <c r="H2194">
        <f t="shared" si="34"/>
        <v>493.89576093468787</v>
      </c>
    </row>
    <row r="2195" spans="1:8" x14ac:dyDescent="0.25">
      <c r="A2195" s="1" t="s">
        <v>27</v>
      </c>
      <c r="B2195" s="1" t="s">
        <v>19</v>
      </c>
      <c r="C2195" s="1" t="s">
        <v>8</v>
      </c>
      <c r="D2195" s="1" t="s">
        <v>60</v>
      </c>
      <c r="E2195">
        <v>4200745</v>
      </c>
      <c r="G2195">
        <v>595726459</v>
      </c>
      <c r="H2195">
        <f t="shared" si="34"/>
        <v>141.81447790808537</v>
      </c>
    </row>
    <row r="2196" spans="1:8" x14ac:dyDescent="0.25">
      <c r="A2196" s="1" t="s">
        <v>37</v>
      </c>
      <c r="B2196" s="1" t="s">
        <v>7</v>
      </c>
      <c r="C2196" s="1" t="s">
        <v>20</v>
      </c>
      <c r="D2196" s="1" t="s">
        <v>17</v>
      </c>
      <c r="E2196">
        <v>4200000</v>
      </c>
      <c r="F2196">
        <v>0</v>
      </c>
      <c r="G2196">
        <v>191814000</v>
      </c>
      <c r="H2196">
        <f t="shared" si="34"/>
        <v>45.67</v>
      </c>
    </row>
    <row r="2197" spans="1:8" x14ac:dyDescent="0.25">
      <c r="A2197" s="1" t="s">
        <v>27</v>
      </c>
      <c r="B2197" s="1" t="s">
        <v>7</v>
      </c>
      <c r="C2197" s="1" t="s">
        <v>20</v>
      </c>
      <c r="D2197" s="1" t="s">
        <v>69</v>
      </c>
      <c r="E2197">
        <v>4196800</v>
      </c>
      <c r="G2197">
        <v>305329030</v>
      </c>
      <c r="H2197">
        <f t="shared" si="34"/>
        <v>72.752818814334731</v>
      </c>
    </row>
    <row r="2198" spans="1:8" x14ac:dyDescent="0.25">
      <c r="A2198" s="1" t="s">
        <v>37</v>
      </c>
      <c r="B2198" s="1" t="s">
        <v>38</v>
      </c>
      <c r="C2198" s="1" t="s">
        <v>8</v>
      </c>
      <c r="D2198" s="1" t="s">
        <v>68</v>
      </c>
      <c r="E2198">
        <v>4196439</v>
      </c>
      <c r="F2198">
        <v>0</v>
      </c>
      <c r="G2198">
        <v>2220767473</v>
      </c>
      <c r="H2198">
        <f t="shared" si="34"/>
        <v>529.20284865334634</v>
      </c>
    </row>
    <row r="2199" spans="1:8" x14ac:dyDescent="0.25">
      <c r="A2199" s="1" t="s">
        <v>35</v>
      </c>
      <c r="B2199" s="1" t="s">
        <v>24</v>
      </c>
      <c r="C2199" s="1" t="s">
        <v>8</v>
      </c>
      <c r="D2199" s="1" t="s">
        <v>47</v>
      </c>
      <c r="E2199">
        <v>4188728</v>
      </c>
      <c r="F2199">
        <v>0</v>
      </c>
      <c r="G2199">
        <v>2341273013</v>
      </c>
      <c r="H2199">
        <f t="shared" si="34"/>
        <v>558.94606023594747</v>
      </c>
    </row>
    <row r="2200" spans="1:8" x14ac:dyDescent="0.25">
      <c r="A2200" s="1" t="s">
        <v>12</v>
      </c>
      <c r="B2200" s="1" t="s">
        <v>33</v>
      </c>
      <c r="C2200" s="1" t="s">
        <v>8</v>
      </c>
      <c r="D2200" s="1" t="s">
        <v>68</v>
      </c>
      <c r="E2200">
        <v>4183249.4</v>
      </c>
      <c r="G2200">
        <v>2323184656</v>
      </c>
      <c r="H2200">
        <f t="shared" si="34"/>
        <v>555.3540881401907</v>
      </c>
    </row>
    <row r="2201" spans="1:8" x14ac:dyDescent="0.25">
      <c r="A2201" s="1" t="s">
        <v>39</v>
      </c>
      <c r="B2201" s="1" t="s">
        <v>7</v>
      </c>
      <c r="C2201" s="1" t="s">
        <v>8</v>
      </c>
      <c r="D2201" s="1" t="s">
        <v>47</v>
      </c>
      <c r="E2201">
        <v>4178241</v>
      </c>
      <c r="F2201">
        <v>0</v>
      </c>
      <c r="G2201">
        <v>2212793696</v>
      </c>
      <c r="H2201">
        <f t="shared" si="34"/>
        <v>529.5993447960517</v>
      </c>
    </row>
    <row r="2202" spans="1:8" x14ac:dyDescent="0.25">
      <c r="A2202" s="1" t="s">
        <v>12</v>
      </c>
      <c r="B2202" s="1" t="s">
        <v>33</v>
      </c>
      <c r="C2202" s="1" t="s">
        <v>8</v>
      </c>
      <c r="D2202" s="1" t="s">
        <v>60</v>
      </c>
      <c r="E2202">
        <v>4178094</v>
      </c>
      <c r="G2202">
        <v>513726230</v>
      </c>
      <c r="H2202">
        <f t="shared" si="34"/>
        <v>122.95707803606142</v>
      </c>
    </row>
    <row r="2203" spans="1:8" x14ac:dyDescent="0.25">
      <c r="A2203" s="1" t="s">
        <v>10</v>
      </c>
      <c r="B2203" s="1" t="s">
        <v>11</v>
      </c>
      <c r="C2203" s="1" t="s">
        <v>8</v>
      </c>
      <c r="D2203" s="1" t="s">
        <v>55</v>
      </c>
      <c r="E2203">
        <v>4174632</v>
      </c>
      <c r="G2203">
        <v>1178826611.145</v>
      </c>
      <c r="H2203">
        <f t="shared" si="34"/>
        <v>282.37856921160954</v>
      </c>
    </row>
    <row r="2204" spans="1:8" x14ac:dyDescent="0.25">
      <c r="A2204" s="1" t="s">
        <v>23</v>
      </c>
      <c r="B2204" s="1" t="s">
        <v>30</v>
      </c>
      <c r="C2204" s="1" t="s">
        <v>8</v>
      </c>
      <c r="D2204" s="1" t="s">
        <v>46</v>
      </c>
      <c r="E2204">
        <v>4173400</v>
      </c>
      <c r="G2204">
        <v>1275962398</v>
      </c>
      <c r="H2204">
        <f t="shared" si="34"/>
        <v>305.73690468203381</v>
      </c>
    </row>
    <row r="2205" spans="1:8" x14ac:dyDescent="0.25">
      <c r="A2205" s="1" t="s">
        <v>41</v>
      </c>
      <c r="B2205" s="1" t="s">
        <v>24</v>
      </c>
      <c r="C2205" s="1" t="s">
        <v>8</v>
      </c>
      <c r="D2205" s="1" t="s">
        <v>68</v>
      </c>
      <c r="E2205">
        <v>4170893</v>
      </c>
      <c r="F2205">
        <v>0</v>
      </c>
      <c r="G2205">
        <v>2089223739</v>
      </c>
      <c r="H2205">
        <f t="shared" si="34"/>
        <v>500.90561877276639</v>
      </c>
    </row>
    <row r="2206" spans="1:8" x14ac:dyDescent="0.25">
      <c r="A2206" s="1" t="s">
        <v>18</v>
      </c>
      <c r="B2206" s="1" t="s">
        <v>7</v>
      </c>
      <c r="C2206" s="1" t="s">
        <v>20</v>
      </c>
      <c r="D2206" s="1" t="s">
        <v>47</v>
      </c>
      <c r="E2206">
        <v>4168258</v>
      </c>
      <c r="G2206">
        <v>3521394830</v>
      </c>
      <c r="H2206">
        <f t="shared" si="34"/>
        <v>844.81210855949894</v>
      </c>
    </row>
    <row r="2207" spans="1:8" x14ac:dyDescent="0.25">
      <c r="A2207" s="1" t="s">
        <v>10</v>
      </c>
      <c r="B2207" s="1" t="s">
        <v>38</v>
      </c>
      <c r="C2207" s="1" t="s">
        <v>8</v>
      </c>
      <c r="D2207" s="1" t="s">
        <v>60</v>
      </c>
      <c r="E2207">
        <v>4165386</v>
      </c>
      <c r="F2207">
        <v>119117</v>
      </c>
      <c r="G2207">
        <v>589813385</v>
      </c>
      <c r="H2207">
        <f t="shared" si="34"/>
        <v>141.59873418693971</v>
      </c>
    </row>
    <row r="2208" spans="1:8" x14ac:dyDescent="0.25">
      <c r="A2208" s="1" t="s">
        <v>15</v>
      </c>
      <c r="B2208" s="1" t="s">
        <v>14</v>
      </c>
      <c r="C2208" s="1" t="s">
        <v>8</v>
      </c>
      <c r="D2208" s="1" t="s">
        <v>68</v>
      </c>
      <c r="E2208">
        <v>4154132</v>
      </c>
      <c r="F2208">
        <v>0</v>
      </c>
      <c r="G2208">
        <v>2221279196</v>
      </c>
      <c r="H2208">
        <f t="shared" si="34"/>
        <v>534.71560268185988</v>
      </c>
    </row>
    <row r="2209" spans="1:8" x14ac:dyDescent="0.25">
      <c r="A2209" s="1" t="s">
        <v>34</v>
      </c>
      <c r="B2209" s="1" t="s">
        <v>30</v>
      </c>
      <c r="C2209" s="1" t="s">
        <v>8</v>
      </c>
      <c r="D2209" s="1" t="s">
        <v>63</v>
      </c>
      <c r="E2209">
        <v>4152015</v>
      </c>
      <c r="F2209">
        <v>0</v>
      </c>
      <c r="G2209">
        <v>176093055</v>
      </c>
      <c r="H2209">
        <f t="shared" si="34"/>
        <v>42.411468889201991</v>
      </c>
    </row>
    <row r="2210" spans="1:8" x14ac:dyDescent="0.25">
      <c r="A2210" s="1" t="s">
        <v>12</v>
      </c>
      <c r="B2210" s="1" t="s">
        <v>30</v>
      </c>
      <c r="C2210" s="1" t="s">
        <v>20</v>
      </c>
      <c r="D2210" s="1" t="s">
        <v>9</v>
      </c>
      <c r="E2210">
        <v>4150000</v>
      </c>
      <c r="F2210">
        <v>26001</v>
      </c>
      <c r="G2210">
        <v>445000000</v>
      </c>
      <c r="H2210">
        <f t="shared" si="34"/>
        <v>107.22891566265061</v>
      </c>
    </row>
    <row r="2211" spans="1:8" x14ac:dyDescent="0.25">
      <c r="A2211" s="1" t="s">
        <v>22</v>
      </c>
      <c r="B2211" s="1" t="s">
        <v>13</v>
      </c>
      <c r="C2211" s="1" t="s">
        <v>8</v>
      </c>
      <c r="D2211" s="1" t="s">
        <v>47</v>
      </c>
      <c r="E2211">
        <v>4147301</v>
      </c>
      <c r="F2211">
        <v>0</v>
      </c>
      <c r="G2211">
        <v>2085725908</v>
      </c>
      <c r="H2211">
        <f t="shared" si="34"/>
        <v>502.91163047967825</v>
      </c>
    </row>
    <row r="2212" spans="1:8" x14ac:dyDescent="0.25">
      <c r="A2212" s="1" t="s">
        <v>12</v>
      </c>
      <c r="B2212" s="1" t="s">
        <v>11</v>
      </c>
      <c r="C2212" s="1" t="s">
        <v>8</v>
      </c>
      <c r="D2212" s="1" t="s">
        <v>63</v>
      </c>
      <c r="E2212">
        <v>4142122</v>
      </c>
      <c r="G2212">
        <v>276284310</v>
      </c>
      <c r="H2212">
        <f t="shared" si="34"/>
        <v>66.701152211354469</v>
      </c>
    </row>
    <row r="2213" spans="1:8" x14ac:dyDescent="0.25">
      <c r="A2213" s="1" t="s">
        <v>25</v>
      </c>
      <c r="B2213" s="1" t="s">
        <v>24</v>
      </c>
      <c r="C2213" s="1" t="s">
        <v>8</v>
      </c>
      <c r="D2213" s="1" t="s">
        <v>55</v>
      </c>
      <c r="E2213">
        <v>4142080</v>
      </c>
      <c r="F2213">
        <v>0</v>
      </c>
      <c r="G2213">
        <v>584150918</v>
      </c>
      <c r="H2213">
        <f t="shared" si="34"/>
        <v>141.02840070689123</v>
      </c>
    </row>
    <row r="2214" spans="1:8" x14ac:dyDescent="0.25">
      <c r="A2214" s="1" t="s">
        <v>23</v>
      </c>
      <c r="B2214" s="1" t="s">
        <v>7</v>
      </c>
      <c r="C2214" s="1" t="s">
        <v>20</v>
      </c>
      <c r="D2214" s="1" t="s">
        <v>54</v>
      </c>
      <c r="E2214">
        <v>4140000</v>
      </c>
      <c r="G2214">
        <v>102653010</v>
      </c>
      <c r="H2214">
        <f t="shared" si="34"/>
        <v>24.795413043478259</v>
      </c>
    </row>
    <row r="2215" spans="1:8" x14ac:dyDescent="0.25">
      <c r="A2215" s="1" t="s">
        <v>35</v>
      </c>
      <c r="B2215" s="1" t="s">
        <v>33</v>
      </c>
      <c r="C2215" s="1" t="s">
        <v>8</v>
      </c>
      <c r="D2215" s="1" t="s">
        <v>68</v>
      </c>
      <c r="E2215">
        <v>4136380</v>
      </c>
      <c r="F2215">
        <v>0</v>
      </c>
      <c r="G2215">
        <v>2002281865</v>
      </c>
      <c r="H2215">
        <f t="shared" si="34"/>
        <v>484.06622819953679</v>
      </c>
    </row>
    <row r="2216" spans="1:8" x14ac:dyDescent="0.25">
      <c r="A2216" s="1" t="s">
        <v>40</v>
      </c>
      <c r="B2216" s="1" t="s">
        <v>14</v>
      </c>
      <c r="C2216" s="1" t="s">
        <v>8</v>
      </c>
      <c r="D2216" s="1" t="s">
        <v>47</v>
      </c>
      <c r="E2216">
        <v>4135023</v>
      </c>
      <c r="F2216">
        <v>0</v>
      </c>
      <c r="G2216">
        <v>2171456327</v>
      </c>
      <c r="H2216">
        <f t="shared" si="34"/>
        <v>525.13766598154348</v>
      </c>
    </row>
    <row r="2217" spans="1:8" x14ac:dyDescent="0.25">
      <c r="A2217" s="1" t="s">
        <v>22</v>
      </c>
      <c r="B2217" s="1" t="s">
        <v>11</v>
      </c>
      <c r="C2217" s="1" t="s">
        <v>8</v>
      </c>
      <c r="D2217" s="1" t="s">
        <v>68</v>
      </c>
      <c r="E2217">
        <v>4130025</v>
      </c>
      <c r="F2217">
        <v>0</v>
      </c>
      <c r="G2217">
        <v>2302790792</v>
      </c>
      <c r="H2217">
        <f t="shared" si="34"/>
        <v>557.57308781423842</v>
      </c>
    </row>
    <row r="2218" spans="1:8" x14ac:dyDescent="0.25">
      <c r="A2218" s="1" t="s">
        <v>40</v>
      </c>
      <c r="B2218" s="1" t="s">
        <v>11</v>
      </c>
      <c r="C2218" s="1" t="s">
        <v>8</v>
      </c>
      <c r="D2218" s="1" t="s">
        <v>55</v>
      </c>
      <c r="E2218">
        <v>4129190</v>
      </c>
      <c r="F2218">
        <v>0</v>
      </c>
      <c r="G2218">
        <v>536363028</v>
      </c>
      <c r="H2218">
        <f t="shared" si="34"/>
        <v>129.89545843131461</v>
      </c>
    </row>
    <row r="2219" spans="1:8" x14ac:dyDescent="0.25">
      <c r="A2219" s="1" t="s">
        <v>37</v>
      </c>
      <c r="B2219" s="1" t="s">
        <v>16</v>
      </c>
      <c r="C2219" s="1" t="s">
        <v>20</v>
      </c>
      <c r="D2219" s="1" t="s">
        <v>59</v>
      </c>
      <c r="E2219">
        <v>4125515</v>
      </c>
      <c r="F2219">
        <v>0</v>
      </c>
      <c r="G2219">
        <v>233924675</v>
      </c>
      <c r="H2219">
        <f t="shared" si="34"/>
        <v>56.70193297079274</v>
      </c>
    </row>
    <row r="2220" spans="1:8" x14ac:dyDescent="0.25">
      <c r="A2220" s="1" t="s">
        <v>23</v>
      </c>
      <c r="B2220" s="1" t="s">
        <v>13</v>
      </c>
      <c r="C2220" s="1" t="s">
        <v>8</v>
      </c>
      <c r="D2220" s="1" t="s">
        <v>63</v>
      </c>
      <c r="E2220">
        <v>4121571</v>
      </c>
      <c r="G2220">
        <v>232350320</v>
      </c>
      <c r="H2220">
        <f t="shared" si="34"/>
        <v>56.374212648526495</v>
      </c>
    </row>
    <row r="2221" spans="1:8" x14ac:dyDescent="0.25">
      <c r="A2221" s="1" t="s">
        <v>12</v>
      </c>
      <c r="B2221" s="1" t="s">
        <v>16</v>
      </c>
      <c r="C2221" s="1" t="s">
        <v>8</v>
      </c>
      <c r="D2221" s="1" t="s">
        <v>68</v>
      </c>
      <c r="E2221">
        <v>4119723</v>
      </c>
      <c r="G2221">
        <v>2264448069</v>
      </c>
      <c r="H2221">
        <f t="shared" si="34"/>
        <v>549.66027303291992</v>
      </c>
    </row>
    <row r="2222" spans="1:8" x14ac:dyDescent="0.25">
      <c r="A2222" s="1" t="s">
        <v>21</v>
      </c>
      <c r="B2222" s="1" t="s">
        <v>38</v>
      </c>
      <c r="C2222" s="1" t="s">
        <v>8</v>
      </c>
      <c r="D2222" s="1" t="s">
        <v>68</v>
      </c>
      <c r="E2222">
        <v>4117285</v>
      </c>
      <c r="F2222">
        <v>0</v>
      </c>
      <c r="G2222">
        <v>2084292282</v>
      </c>
      <c r="H2222">
        <f t="shared" si="34"/>
        <v>506.22978054713241</v>
      </c>
    </row>
    <row r="2223" spans="1:8" x14ac:dyDescent="0.25">
      <c r="A2223" s="1" t="s">
        <v>27</v>
      </c>
      <c r="B2223" s="1" t="s">
        <v>19</v>
      </c>
      <c r="C2223" s="1" t="s">
        <v>20</v>
      </c>
      <c r="D2223" s="1" t="s">
        <v>26</v>
      </c>
      <c r="E2223">
        <v>4109674</v>
      </c>
      <c r="F2223">
        <v>4985710</v>
      </c>
      <c r="G2223">
        <v>2308092480</v>
      </c>
      <c r="H2223">
        <f t="shared" si="34"/>
        <v>561.62422615516459</v>
      </c>
    </row>
    <row r="2224" spans="1:8" x14ac:dyDescent="0.25">
      <c r="A2224" s="1" t="s">
        <v>35</v>
      </c>
      <c r="B2224" s="1" t="s">
        <v>28</v>
      </c>
      <c r="C2224" s="1" t="s">
        <v>20</v>
      </c>
      <c r="D2224" s="1" t="s">
        <v>59</v>
      </c>
      <c r="E2224">
        <v>4102353</v>
      </c>
      <c r="F2224">
        <v>0</v>
      </c>
      <c r="G2224">
        <v>136636877</v>
      </c>
      <c r="H2224">
        <f t="shared" si="34"/>
        <v>33.306952619630735</v>
      </c>
    </row>
    <row r="2225" spans="1:8" x14ac:dyDescent="0.25">
      <c r="A2225" s="1" t="s">
        <v>27</v>
      </c>
      <c r="B2225" s="1" t="s">
        <v>19</v>
      </c>
      <c r="C2225" s="1" t="s">
        <v>8</v>
      </c>
      <c r="D2225" s="1" t="s">
        <v>42</v>
      </c>
      <c r="E2225">
        <v>4099230</v>
      </c>
      <c r="G2225">
        <v>16185890</v>
      </c>
      <c r="H2225">
        <f t="shared" si="34"/>
        <v>3.9485196000224434</v>
      </c>
    </row>
    <row r="2226" spans="1:8" x14ac:dyDescent="0.25">
      <c r="A2226" s="1" t="s">
        <v>6</v>
      </c>
      <c r="B2226" s="1" t="s">
        <v>28</v>
      </c>
      <c r="C2226" s="1" t="s">
        <v>8</v>
      </c>
      <c r="D2226" s="1" t="s">
        <v>60</v>
      </c>
      <c r="E2226">
        <v>4097728.77</v>
      </c>
      <c r="G2226">
        <v>548319081</v>
      </c>
      <c r="H2226">
        <f t="shared" si="34"/>
        <v>133.81048668089372</v>
      </c>
    </row>
    <row r="2227" spans="1:8" x14ac:dyDescent="0.25">
      <c r="A2227" s="1" t="s">
        <v>37</v>
      </c>
      <c r="B2227" s="1" t="s">
        <v>13</v>
      </c>
      <c r="C2227" s="1" t="s">
        <v>20</v>
      </c>
      <c r="D2227" s="1" t="s">
        <v>17</v>
      </c>
      <c r="E2227">
        <v>4095000</v>
      </c>
      <c r="F2227">
        <v>0</v>
      </c>
      <c r="G2227">
        <v>187317450</v>
      </c>
      <c r="H2227">
        <f t="shared" si="34"/>
        <v>45.74296703296703</v>
      </c>
    </row>
    <row r="2228" spans="1:8" x14ac:dyDescent="0.25">
      <c r="A2228" s="1" t="s">
        <v>27</v>
      </c>
      <c r="B2228" s="1" t="s">
        <v>38</v>
      </c>
      <c r="C2228" s="1" t="s">
        <v>8</v>
      </c>
      <c r="D2228" s="1" t="s">
        <v>63</v>
      </c>
      <c r="E2228">
        <v>4093475</v>
      </c>
      <c r="G2228">
        <v>245761581</v>
      </c>
      <c r="H2228">
        <f t="shared" si="34"/>
        <v>60.0373963441819</v>
      </c>
    </row>
    <row r="2229" spans="1:8" x14ac:dyDescent="0.25">
      <c r="A2229" s="1" t="s">
        <v>6</v>
      </c>
      <c r="B2229" s="1" t="s">
        <v>24</v>
      </c>
      <c r="C2229" s="1" t="s">
        <v>20</v>
      </c>
      <c r="D2229" s="1" t="s">
        <v>17</v>
      </c>
      <c r="E2229">
        <v>4088000</v>
      </c>
      <c r="G2229">
        <v>292553770</v>
      </c>
      <c r="H2229">
        <f t="shared" si="34"/>
        <v>71.564033757338549</v>
      </c>
    </row>
    <row r="2230" spans="1:8" x14ac:dyDescent="0.25">
      <c r="A2230" s="1" t="s">
        <v>41</v>
      </c>
      <c r="B2230" s="1" t="s">
        <v>30</v>
      </c>
      <c r="C2230" s="1" t="s">
        <v>8</v>
      </c>
      <c r="D2230" s="1" t="s">
        <v>68</v>
      </c>
      <c r="E2230">
        <v>4086724</v>
      </c>
      <c r="F2230">
        <v>0</v>
      </c>
      <c r="G2230">
        <v>1879434626</v>
      </c>
      <c r="H2230">
        <f t="shared" si="34"/>
        <v>459.8878284904975</v>
      </c>
    </row>
    <row r="2231" spans="1:8" x14ac:dyDescent="0.25">
      <c r="A2231" s="1" t="s">
        <v>22</v>
      </c>
      <c r="B2231" s="1" t="s">
        <v>28</v>
      </c>
      <c r="C2231" s="1" t="s">
        <v>20</v>
      </c>
      <c r="D2231" s="1" t="s">
        <v>42</v>
      </c>
      <c r="E2231">
        <v>4084888</v>
      </c>
      <c r="F2231">
        <v>0</v>
      </c>
      <c r="G2231">
        <v>1706458355</v>
      </c>
      <c r="H2231">
        <f t="shared" si="34"/>
        <v>417.74911698925405</v>
      </c>
    </row>
    <row r="2232" spans="1:8" x14ac:dyDescent="0.25">
      <c r="A2232" s="1" t="s">
        <v>40</v>
      </c>
      <c r="B2232" s="1" t="s">
        <v>33</v>
      </c>
      <c r="C2232" s="1" t="s">
        <v>20</v>
      </c>
      <c r="D2232" s="1" t="s">
        <v>42</v>
      </c>
      <c r="E2232">
        <v>4080848</v>
      </c>
      <c r="F2232">
        <v>0</v>
      </c>
      <c r="G2232">
        <v>932833670</v>
      </c>
      <c r="H2232">
        <f t="shared" si="34"/>
        <v>228.58819294421158</v>
      </c>
    </row>
    <row r="2233" spans="1:8" x14ac:dyDescent="0.25">
      <c r="A2233" s="1" t="s">
        <v>23</v>
      </c>
      <c r="B2233" s="1" t="s">
        <v>13</v>
      </c>
      <c r="C2233" s="1" t="s">
        <v>8</v>
      </c>
      <c r="D2233" s="1" t="s">
        <v>60</v>
      </c>
      <c r="E2233">
        <v>4077578</v>
      </c>
      <c r="G2233">
        <v>504487583</v>
      </c>
      <c r="H2233">
        <f t="shared" si="34"/>
        <v>123.72236239257717</v>
      </c>
    </row>
    <row r="2234" spans="1:8" x14ac:dyDescent="0.25">
      <c r="A2234" s="1" t="s">
        <v>22</v>
      </c>
      <c r="B2234" s="1" t="s">
        <v>16</v>
      </c>
      <c r="C2234" s="1" t="s">
        <v>8</v>
      </c>
      <c r="D2234" s="1" t="s">
        <v>68</v>
      </c>
      <c r="E2234">
        <v>4076634</v>
      </c>
      <c r="F2234">
        <v>0</v>
      </c>
      <c r="G2234">
        <v>2538977155</v>
      </c>
      <c r="H2234">
        <f t="shared" si="34"/>
        <v>622.81214232133664</v>
      </c>
    </row>
    <row r="2235" spans="1:8" x14ac:dyDescent="0.25">
      <c r="A2235" s="1" t="s">
        <v>36</v>
      </c>
      <c r="B2235" s="1" t="s">
        <v>16</v>
      </c>
      <c r="C2235" s="1" t="s">
        <v>20</v>
      </c>
      <c r="D2235" s="1" t="s">
        <v>59</v>
      </c>
      <c r="E2235">
        <v>4073729</v>
      </c>
      <c r="F2235">
        <v>0</v>
      </c>
      <c r="G2235">
        <v>100394413</v>
      </c>
      <c r="H2235">
        <f t="shared" si="34"/>
        <v>24.644352385737982</v>
      </c>
    </row>
    <row r="2236" spans="1:8" x14ac:dyDescent="0.25">
      <c r="A2236" s="1" t="s">
        <v>36</v>
      </c>
      <c r="B2236" s="1" t="s">
        <v>14</v>
      </c>
      <c r="C2236" s="1" t="s">
        <v>8</v>
      </c>
      <c r="D2236" s="1" t="s">
        <v>44</v>
      </c>
      <c r="E2236">
        <v>4071110</v>
      </c>
      <c r="F2236">
        <v>0</v>
      </c>
      <c r="G2236">
        <v>925383834</v>
      </c>
      <c r="H2236">
        <f t="shared" si="34"/>
        <v>227.30504309635455</v>
      </c>
    </row>
    <row r="2237" spans="1:8" x14ac:dyDescent="0.25">
      <c r="A2237" s="1" t="s">
        <v>15</v>
      </c>
      <c r="B2237" s="1" t="s">
        <v>7</v>
      </c>
      <c r="C2237" s="1" t="s">
        <v>8</v>
      </c>
      <c r="D2237" s="1" t="s">
        <v>9</v>
      </c>
      <c r="E2237">
        <v>4070950</v>
      </c>
      <c r="F2237">
        <v>0</v>
      </c>
      <c r="G2237">
        <v>593067056</v>
      </c>
      <c r="H2237">
        <f t="shared" si="34"/>
        <v>145.68271681057246</v>
      </c>
    </row>
    <row r="2238" spans="1:8" x14ac:dyDescent="0.25">
      <c r="A2238" s="1" t="s">
        <v>10</v>
      </c>
      <c r="B2238" s="1" t="s">
        <v>7</v>
      </c>
      <c r="C2238" s="1" t="s">
        <v>20</v>
      </c>
      <c r="D2238" s="1" t="s">
        <v>43</v>
      </c>
      <c r="E2238">
        <v>4070939</v>
      </c>
      <c r="G2238">
        <v>2127348793</v>
      </c>
      <c r="H2238">
        <f t="shared" si="34"/>
        <v>522.5695577850712</v>
      </c>
    </row>
    <row r="2239" spans="1:8" x14ac:dyDescent="0.25">
      <c r="A2239" s="1" t="s">
        <v>34</v>
      </c>
      <c r="B2239" s="1" t="s">
        <v>33</v>
      </c>
      <c r="C2239" s="1" t="s">
        <v>8</v>
      </c>
      <c r="D2239" s="1" t="s">
        <v>50</v>
      </c>
      <c r="E2239">
        <v>4069843</v>
      </c>
      <c r="F2239">
        <v>0</v>
      </c>
      <c r="G2239">
        <v>1367150312</v>
      </c>
      <c r="H2239">
        <f t="shared" si="34"/>
        <v>335.92212574293404</v>
      </c>
    </row>
    <row r="2240" spans="1:8" x14ac:dyDescent="0.25">
      <c r="A2240" s="1" t="s">
        <v>18</v>
      </c>
      <c r="B2240" s="1" t="s">
        <v>11</v>
      </c>
      <c r="C2240" s="1" t="s">
        <v>8</v>
      </c>
      <c r="D2240" s="1" t="s">
        <v>75</v>
      </c>
      <c r="E2240">
        <v>4069514.72</v>
      </c>
      <c r="G2240">
        <v>759560598</v>
      </c>
      <c r="H2240">
        <f t="shared" si="34"/>
        <v>186.6464800500832</v>
      </c>
    </row>
    <row r="2241" spans="1:8" x14ac:dyDescent="0.25">
      <c r="A2241" s="1" t="s">
        <v>39</v>
      </c>
      <c r="B2241" s="1" t="s">
        <v>31</v>
      </c>
      <c r="C2241" s="1" t="s">
        <v>8</v>
      </c>
      <c r="D2241" s="1" t="s">
        <v>46</v>
      </c>
      <c r="E2241">
        <v>4065000</v>
      </c>
      <c r="F2241">
        <v>0</v>
      </c>
      <c r="G2241">
        <v>698435100</v>
      </c>
      <c r="H2241">
        <f t="shared" si="34"/>
        <v>171.81675276752767</v>
      </c>
    </row>
    <row r="2242" spans="1:8" x14ac:dyDescent="0.25">
      <c r="A2242" s="1" t="s">
        <v>6</v>
      </c>
      <c r="B2242" s="1" t="s">
        <v>33</v>
      </c>
      <c r="C2242" s="1" t="s">
        <v>8</v>
      </c>
      <c r="D2242" s="1" t="s">
        <v>53</v>
      </c>
      <c r="E2242">
        <v>4062104</v>
      </c>
      <c r="G2242">
        <v>913683206</v>
      </c>
      <c r="H2242">
        <f t="shared" si="34"/>
        <v>224.92856066708288</v>
      </c>
    </row>
    <row r="2243" spans="1:8" x14ac:dyDescent="0.25">
      <c r="A2243" s="1" t="s">
        <v>23</v>
      </c>
      <c r="B2243" s="1" t="s">
        <v>7</v>
      </c>
      <c r="C2243" s="1" t="s">
        <v>8</v>
      </c>
      <c r="D2243" s="1" t="s">
        <v>76</v>
      </c>
      <c r="E2243">
        <v>4059831</v>
      </c>
      <c r="G2243">
        <v>1652906186</v>
      </c>
      <c r="H2243">
        <f t="shared" ref="H2243:H2306" si="35">G2243/E2243</f>
        <v>407.13669756204138</v>
      </c>
    </row>
    <row r="2244" spans="1:8" x14ac:dyDescent="0.25">
      <c r="A2244" s="1" t="s">
        <v>34</v>
      </c>
      <c r="B2244" s="1" t="s">
        <v>14</v>
      </c>
      <c r="C2244" s="1" t="s">
        <v>8</v>
      </c>
      <c r="D2244" s="1" t="s">
        <v>47</v>
      </c>
      <c r="E2244">
        <v>4057237</v>
      </c>
      <c r="F2244">
        <v>0</v>
      </c>
      <c r="G2244">
        <v>1683994903</v>
      </c>
      <c r="H2244">
        <f t="shared" si="35"/>
        <v>415.05953509740743</v>
      </c>
    </row>
    <row r="2245" spans="1:8" x14ac:dyDescent="0.25">
      <c r="A2245" s="1" t="s">
        <v>25</v>
      </c>
      <c r="B2245" s="1" t="s">
        <v>16</v>
      </c>
      <c r="C2245" s="1" t="s">
        <v>8</v>
      </c>
      <c r="D2245" s="1" t="s">
        <v>63</v>
      </c>
      <c r="E2245">
        <v>4055218</v>
      </c>
      <c r="F2245">
        <v>0</v>
      </c>
      <c r="G2245">
        <v>214440733</v>
      </c>
      <c r="H2245">
        <f t="shared" si="35"/>
        <v>52.880198549128558</v>
      </c>
    </row>
    <row r="2246" spans="1:8" x14ac:dyDescent="0.25">
      <c r="A2246" s="1" t="s">
        <v>40</v>
      </c>
      <c r="B2246" s="1" t="s">
        <v>28</v>
      </c>
      <c r="C2246" s="1" t="s">
        <v>8</v>
      </c>
      <c r="D2246" s="1" t="s">
        <v>46</v>
      </c>
      <c r="E2246">
        <v>4053029</v>
      </c>
      <c r="F2246">
        <v>0</v>
      </c>
      <c r="G2246">
        <v>1168904310</v>
      </c>
      <c r="H2246">
        <f t="shared" si="35"/>
        <v>288.4026514490767</v>
      </c>
    </row>
    <row r="2247" spans="1:8" x14ac:dyDescent="0.25">
      <c r="A2247" s="1" t="s">
        <v>10</v>
      </c>
      <c r="B2247" s="1" t="s">
        <v>19</v>
      </c>
      <c r="C2247" s="1" t="s">
        <v>20</v>
      </c>
      <c r="D2247" s="1" t="s">
        <v>59</v>
      </c>
      <c r="E2247">
        <v>4049799</v>
      </c>
      <c r="G2247">
        <v>497201133</v>
      </c>
      <c r="H2247">
        <f t="shared" si="35"/>
        <v>122.77180497106153</v>
      </c>
    </row>
    <row r="2248" spans="1:8" x14ac:dyDescent="0.25">
      <c r="A2248" s="1" t="s">
        <v>12</v>
      </c>
      <c r="B2248" s="1" t="s">
        <v>33</v>
      </c>
      <c r="C2248" s="1" t="s">
        <v>8</v>
      </c>
      <c r="D2248" s="1" t="s">
        <v>61</v>
      </c>
      <c r="E2248">
        <v>4043494</v>
      </c>
      <c r="G2248">
        <v>1085158385.2609999</v>
      </c>
      <c r="H2248">
        <f t="shared" si="35"/>
        <v>268.3714592530618</v>
      </c>
    </row>
    <row r="2249" spans="1:8" x14ac:dyDescent="0.25">
      <c r="A2249" s="1" t="s">
        <v>22</v>
      </c>
      <c r="B2249" s="1" t="s">
        <v>16</v>
      </c>
      <c r="C2249" s="1" t="s">
        <v>8</v>
      </c>
      <c r="D2249" s="1" t="s">
        <v>47</v>
      </c>
      <c r="E2249">
        <v>4041110</v>
      </c>
      <c r="F2249">
        <v>0</v>
      </c>
      <c r="G2249">
        <v>2042292900</v>
      </c>
      <c r="H2249">
        <f t="shared" si="35"/>
        <v>505.37919037096242</v>
      </c>
    </row>
    <row r="2250" spans="1:8" x14ac:dyDescent="0.25">
      <c r="A2250" s="1" t="s">
        <v>34</v>
      </c>
      <c r="B2250" s="1" t="s">
        <v>31</v>
      </c>
      <c r="C2250" s="1" t="s">
        <v>8</v>
      </c>
      <c r="D2250" s="1" t="s">
        <v>47</v>
      </c>
      <c r="E2250">
        <v>4040875</v>
      </c>
      <c r="F2250">
        <v>0</v>
      </c>
      <c r="G2250">
        <v>2027097460</v>
      </c>
      <c r="H2250">
        <f t="shared" si="35"/>
        <v>501.64814798775018</v>
      </c>
    </row>
    <row r="2251" spans="1:8" x14ac:dyDescent="0.25">
      <c r="A2251" s="1" t="s">
        <v>41</v>
      </c>
      <c r="B2251" s="1" t="s">
        <v>28</v>
      </c>
      <c r="C2251" s="1" t="s">
        <v>8</v>
      </c>
      <c r="D2251" s="1" t="s">
        <v>68</v>
      </c>
      <c r="E2251">
        <v>4040647</v>
      </c>
      <c r="F2251">
        <v>0</v>
      </c>
      <c r="G2251">
        <v>1987391902</v>
      </c>
      <c r="H2251">
        <f t="shared" si="35"/>
        <v>491.8499195797109</v>
      </c>
    </row>
    <row r="2252" spans="1:8" x14ac:dyDescent="0.25">
      <c r="A2252" s="1" t="s">
        <v>27</v>
      </c>
      <c r="B2252" s="1" t="s">
        <v>13</v>
      </c>
      <c r="C2252" s="1" t="s">
        <v>8</v>
      </c>
      <c r="D2252" s="1" t="s">
        <v>45</v>
      </c>
      <c r="E2252">
        <v>4038040.5</v>
      </c>
      <c r="G2252">
        <v>1515136605.0220001</v>
      </c>
      <c r="H2252">
        <f t="shared" si="35"/>
        <v>375.21580207578404</v>
      </c>
    </row>
    <row r="2253" spans="1:8" x14ac:dyDescent="0.25">
      <c r="A2253" s="1" t="s">
        <v>27</v>
      </c>
      <c r="B2253" s="1" t="s">
        <v>38</v>
      </c>
      <c r="C2253" s="1" t="s">
        <v>20</v>
      </c>
      <c r="D2253" s="1" t="s">
        <v>62</v>
      </c>
      <c r="E2253">
        <v>4038000</v>
      </c>
      <c r="G2253">
        <v>139084000</v>
      </c>
      <c r="H2253">
        <f t="shared" si="35"/>
        <v>34.443784051510647</v>
      </c>
    </row>
    <row r="2254" spans="1:8" x14ac:dyDescent="0.25">
      <c r="A2254" s="1" t="s">
        <v>23</v>
      </c>
      <c r="B2254" s="1" t="s">
        <v>16</v>
      </c>
      <c r="C2254" s="1" t="s">
        <v>20</v>
      </c>
      <c r="D2254" s="1" t="s">
        <v>62</v>
      </c>
      <c r="E2254">
        <v>4038000</v>
      </c>
      <c r="G2254">
        <v>73326366</v>
      </c>
      <c r="H2254">
        <f t="shared" si="35"/>
        <v>18.159080237741456</v>
      </c>
    </row>
    <row r="2255" spans="1:8" x14ac:dyDescent="0.25">
      <c r="A2255" s="1" t="s">
        <v>34</v>
      </c>
      <c r="B2255" s="1" t="s">
        <v>38</v>
      </c>
      <c r="C2255" s="1" t="s">
        <v>8</v>
      </c>
      <c r="D2255" s="1" t="s">
        <v>50</v>
      </c>
      <c r="E2255">
        <v>4035396</v>
      </c>
      <c r="F2255">
        <v>0</v>
      </c>
      <c r="G2255">
        <v>1363560500</v>
      </c>
      <c r="H2255">
        <f t="shared" si="35"/>
        <v>337.9000474798508</v>
      </c>
    </row>
    <row r="2256" spans="1:8" x14ac:dyDescent="0.25">
      <c r="A2256" s="1" t="s">
        <v>21</v>
      </c>
      <c r="B2256" s="1" t="s">
        <v>7</v>
      </c>
      <c r="C2256" s="1" t="s">
        <v>8</v>
      </c>
      <c r="D2256" s="1" t="s">
        <v>60</v>
      </c>
      <c r="E2256">
        <v>4031332</v>
      </c>
      <c r="F2256">
        <v>0</v>
      </c>
      <c r="G2256">
        <v>378886946</v>
      </c>
      <c r="H2256">
        <f t="shared" si="35"/>
        <v>93.985547704828079</v>
      </c>
    </row>
    <row r="2257" spans="1:8" x14ac:dyDescent="0.25">
      <c r="A2257" s="1" t="s">
        <v>25</v>
      </c>
      <c r="B2257" s="1" t="s">
        <v>13</v>
      </c>
      <c r="C2257" s="1" t="s">
        <v>8</v>
      </c>
      <c r="D2257" s="1" t="s">
        <v>46</v>
      </c>
      <c r="E2257">
        <v>4027934</v>
      </c>
      <c r="F2257">
        <v>0</v>
      </c>
      <c r="G2257">
        <v>2199295549</v>
      </c>
      <c r="H2257">
        <f t="shared" si="35"/>
        <v>546.01082068375501</v>
      </c>
    </row>
    <row r="2258" spans="1:8" x14ac:dyDescent="0.25">
      <c r="A2258" s="1" t="s">
        <v>6</v>
      </c>
      <c r="B2258" s="1" t="s">
        <v>7</v>
      </c>
      <c r="C2258" s="1" t="s">
        <v>8</v>
      </c>
      <c r="D2258" s="1" t="s">
        <v>60</v>
      </c>
      <c r="E2258">
        <v>4025808</v>
      </c>
      <c r="G2258">
        <v>506187461</v>
      </c>
      <c r="H2258">
        <f t="shared" si="35"/>
        <v>125.73561903597985</v>
      </c>
    </row>
    <row r="2259" spans="1:8" x14ac:dyDescent="0.25">
      <c r="A2259" s="1" t="s">
        <v>35</v>
      </c>
      <c r="B2259" s="1" t="s">
        <v>24</v>
      </c>
      <c r="C2259" s="1" t="s">
        <v>20</v>
      </c>
      <c r="D2259" s="1" t="s">
        <v>17</v>
      </c>
      <c r="E2259">
        <v>4025000</v>
      </c>
      <c r="F2259">
        <v>0</v>
      </c>
      <c r="G2259">
        <v>222170000</v>
      </c>
      <c r="H2259">
        <f t="shared" si="35"/>
        <v>55.197515527950308</v>
      </c>
    </row>
    <row r="2260" spans="1:8" x14ac:dyDescent="0.25">
      <c r="A2260" s="1" t="s">
        <v>12</v>
      </c>
      <c r="B2260" s="1" t="s">
        <v>38</v>
      </c>
      <c r="C2260" s="1" t="s">
        <v>8</v>
      </c>
      <c r="D2260" s="1" t="s">
        <v>68</v>
      </c>
      <c r="E2260">
        <v>4012955</v>
      </c>
      <c r="G2260">
        <v>2162519269</v>
      </c>
      <c r="H2260">
        <f t="shared" si="35"/>
        <v>538.88450505923936</v>
      </c>
    </row>
    <row r="2261" spans="1:8" x14ac:dyDescent="0.25">
      <c r="A2261" s="1" t="s">
        <v>32</v>
      </c>
      <c r="B2261" s="1" t="s">
        <v>30</v>
      </c>
      <c r="C2261" s="1" t="s">
        <v>8</v>
      </c>
      <c r="D2261" s="1" t="s">
        <v>63</v>
      </c>
      <c r="E2261">
        <v>4010476</v>
      </c>
      <c r="G2261">
        <v>231633318</v>
      </c>
      <c r="H2261">
        <f t="shared" si="35"/>
        <v>57.757063750038647</v>
      </c>
    </row>
    <row r="2262" spans="1:8" x14ac:dyDescent="0.25">
      <c r="A2262" s="1" t="s">
        <v>10</v>
      </c>
      <c r="B2262" s="1" t="s">
        <v>33</v>
      </c>
      <c r="C2262" s="1" t="s">
        <v>8</v>
      </c>
      <c r="D2262" s="1" t="s">
        <v>53</v>
      </c>
      <c r="E2262">
        <v>4010433</v>
      </c>
      <c r="G2262">
        <v>1705975390</v>
      </c>
      <c r="H2262">
        <f t="shared" si="35"/>
        <v>425.38433879832928</v>
      </c>
    </row>
    <row r="2263" spans="1:8" x14ac:dyDescent="0.25">
      <c r="A2263" s="1" t="s">
        <v>18</v>
      </c>
      <c r="B2263" s="1" t="s">
        <v>33</v>
      </c>
      <c r="C2263" s="1" t="s">
        <v>20</v>
      </c>
      <c r="D2263" s="1" t="s">
        <v>47</v>
      </c>
      <c r="E2263">
        <v>4009070</v>
      </c>
      <c r="G2263">
        <v>3448927076</v>
      </c>
      <c r="H2263">
        <f t="shared" si="35"/>
        <v>860.28108164736454</v>
      </c>
    </row>
    <row r="2264" spans="1:8" x14ac:dyDescent="0.25">
      <c r="A2264" s="1" t="s">
        <v>15</v>
      </c>
      <c r="B2264" s="1" t="s">
        <v>7</v>
      </c>
      <c r="C2264" s="1" t="s">
        <v>20</v>
      </c>
      <c r="D2264" s="1" t="s">
        <v>47</v>
      </c>
      <c r="E2264">
        <v>4005100</v>
      </c>
      <c r="F2264">
        <v>0</v>
      </c>
      <c r="G2264">
        <v>1796371877</v>
      </c>
      <c r="H2264">
        <f t="shared" si="35"/>
        <v>448.52110484132731</v>
      </c>
    </row>
    <row r="2265" spans="1:8" x14ac:dyDescent="0.25">
      <c r="A2265" s="1" t="s">
        <v>23</v>
      </c>
      <c r="B2265" s="1" t="s">
        <v>30</v>
      </c>
      <c r="C2265" s="1" t="s">
        <v>8</v>
      </c>
      <c r="D2265" s="1" t="s">
        <v>61</v>
      </c>
      <c r="E2265">
        <v>4003701</v>
      </c>
      <c r="G2265">
        <v>1064825863.13</v>
      </c>
      <c r="H2265">
        <f t="shared" si="35"/>
        <v>265.96038593541329</v>
      </c>
    </row>
    <row r="2266" spans="1:8" x14ac:dyDescent="0.25">
      <c r="A2266" s="1" t="s">
        <v>37</v>
      </c>
      <c r="B2266" s="1" t="s">
        <v>31</v>
      </c>
      <c r="C2266" s="1" t="s">
        <v>8</v>
      </c>
      <c r="D2266" s="1" t="s">
        <v>68</v>
      </c>
      <c r="E2266">
        <v>4003651</v>
      </c>
      <c r="F2266">
        <v>0</v>
      </c>
      <c r="G2266">
        <v>2065803108</v>
      </c>
      <c r="H2266">
        <f t="shared" si="35"/>
        <v>515.97981642256036</v>
      </c>
    </row>
    <row r="2267" spans="1:8" x14ac:dyDescent="0.25">
      <c r="A2267" s="1" t="s">
        <v>18</v>
      </c>
      <c r="B2267" s="1" t="s">
        <v>16</v>
      </c>
      <c r="C2267" s="1" t="s">
        <v>8</v>
      </c>
      <c r="D2267" s="1" t="s">
        <v>42</v>
      </c>
      <c r="E2267">
        <v>4000822</v>
      </c>
      <c r="G2267">
        <v>21782880</v>
      </c>
      <c r="H2267">
        <f t="shared" si="35"/>
        <v>5.4446011344668674</v>
      </c>
    </row>
    <row r="2268" spans="1:8" x14ac:dyDescent="0.25">
      <c r="A2268" s="1" t="s">
        <v>23</v>
      </c>
      <c r="B2268" s="1" t="s">
        <v>33</v>
      </c>
      <c r="C2268" s="1" t="s">
        <v>8</v>
      </c>
      <c r="D2268" s="1" t="s">
        <v>68</v>
      </c>
      <c r="E2268">
        <v>4000681</v>
      </c>
      <c r="G2268">
        <v>1979425233</v>
      </c>
      <c r="H2268">
        <f t="shared" si="35"/>
        <v>494.77207330451989</v>
      </c>
    </row>
    <row r="2269" spans="1:8" x14ac:dyDescent="0.25">
      <c r="A2269" s="1" t="s">
        <v>29</v>
      </c>
      <c r="B2269" s="1" t="s">
        <v>28</v>
      </c>
      <c r="C2269" s="1" t="s">
        <v>8</v>
      </c>
      <c r="D2269" s="1" t="s">
        <v>44</v>
      </c>
      <c r="E2269">
        <v>4000078</v>
      </c>
      <c r="F2269">
        <v>0</v>
      </c>
      <c r="G2269">
        <v>592048800</v>
      </c>
      <c r="H2269">
        <f t="shared" si="35"/>
        <v>148.00931381838055</v>
      </c>
    </row>
    <row r="2270" spans="1:8" x14ac:dyDescent="0.25">
      <c r="A2270" s="1" t="s">
        <v>36</v>
      </c>
      <c r="B2270" s="1" t="s">
        <v>13</v>
      </c>
      <c r="C2270" s="1" t="s">
        <v>20</v>
      </c>
      <c r="D2270" s="1" t="s">
        <v>17</v>
      </c>
      <c r="E2270">
        <v>4000000</v>
      </c>
      <c r="F2270">
        <v>0</v>
      </c>
      <c r="G2270">
        <v>198000000</v>
      </c>
      <c r="H2270">
        <f t="shared" si="35"/>
        <v>49.5</v>
      </c>
    </row>
    <row r="2271" spans="1:8" x14ac:dyDescent="0.25">
      <c r="A2271" s="1" t="s">
        <v>15</v>
      </c>
      <c r="B2271" s="1" t="s">
        <v>7</v>
      </c>
      <c r="C2271" s="1" t="s">
        <v>8</v>
      </c>
      <c r="D2271" s="1" t="s">
        <v>44</v>
      </c>
      <c r="E2271">
        <v>4000000</v>
      </c>
      <c r="F2271">
        <v>0</v>
      </c>
      <c r="G2271">
        <v>704000000</v>
      </c>
      <c r="H2271">
        <f t="shared" si="35"/>
        <v>176</v>
      </c>
    </row>
    <row r="2272" spans="1:8" x14ac:dyDescent="0.25">
      <c r="A2272" s="1" t="s">
        <v>15</v>
      </c>
      <c r="B2272" s="1" t="s">
        <v>7</v>
      </c>
      <c r="C2272" s="1" t="s">
        <v>8</v>
      </c>
      <c r="D2272" s="1" t="s">
        <v>63</v>
      </c>
      <c r="E2272">
        <v>3997644</v>
      </c>
      <c r="F2272">
        <v>0</v>
      </c>
      <c r="G2272">
        <v>267729420</v>
      </c>
      <c r="H2272">
        <f t="shared" si="35"/>
        <v>66.971801391019312</v>
      </c>
    </row>
    <row r="2273" spans="1:8" x14ac:dyDescent="0.25">
      <c r="A2273" s="1" t="s">
        <v>18</v>
      </c>
      <c r="B2273" s="1" t="s">
        <v>24</v>
      </c>
      <c r="C2273" s="1" t="s">
        <v>20</v>
      </c>
      <c r="D2273" s="1" t="s">
        <v>46</v>
      </c>
      <c r="E2273">
        <v>3997000</v>
      </c>
      <c r="G2273">
        <v>1046142438</v>
      </c>
      <c r="H2273">
        <f t="shared" si="35"/>
        <v>261.73190843132352</v>
      </c>
    </row>
    <row r="2274" spans="1:8" x14ac:dyDescent="0.25">
      <c r="A2274" s="1" t="s">
        <v>12</v>
      </c>
      <c r="B2274" s="1" t="s">
        <v>16</v>
      </c>
      <c r="C2274" s="1" t="s">
        <v>8</v>
      </c>
      <c r="D2274" s="1" t="s">
        <v>65</v>
      </c>
      <c r="E2274">
        <v>3996754</v>
      </c>
      <c r="G2274">
        <v>989232434</v>
      </c>
      <c r="H2274">
        <f t="shared" si="35"/>
        <v>247.5089620226814</v>
      </c>
    </row>
    <row r="2275" spans="1:8" x14ac:dyDescent="0.25">
      <c r="A2275" s="1" t="s">
        <v>22</v>
      </c>
      <c r="B2275" s="1" t="s">
        <v>19</v>
      </c>
      <c r="C2275" s="1" t="s">
        <v>8</v>
      </c>
      <c r="D2275" s="1" t="s">
        <v>61</v>
      </c>
      <c r="E2275">
        <v>3996628</v>
      </c>
      <c r="F2275">
        <v>0</v>
      </c>
      <c r="G2275">
        <v>570710517</v>
      </c>
      <c r="H2275">
        <f t="shared" si="35"/>
        <v>142.79800797071931</v>
      </c>
    </row>
    <row r="2276" spans="1:8" x14ac:dyDescent="0.25">
      <c r="A2276" s="1" t="s">
        <v>40</v>
      </c>
      <c r="B2276" s="1" t="s">
        <v>38</v>
      </c>
      <c r="C2276" s="1" t="s">
        <v>8</v>
      </c>
      <c r="D2276" s="1" t="s">
        <v>47</v>
      </c>
      <c r="E2276">
        <v>3995651</v>
      </c>
      <c r="F2276">
        <v>0</v>
      </c>
      <c r="G2276">
        <v>2191543164</v>
      </c>
      <c r="H2276">
        <f t="shared" si="35"/>
        <v>548.48212819387879</v>
      </c>
    </row>
    <row r="2277" spans="1:8" x14ac:dyDescent="0.25">
      <c r="A2277" s="1" t="s">
        <v>27</v>
      </c>
      <c r="B2277" s="1" t="s">
        <v>16</v>
      </c>
      <c r="C2277" s="1" t="s">
        <v>20</v>
      </c>
      <c r="D2277" s="1" t="s">
        <v>62</v>
      </c>
      <c r="E2277">
        <v>3993740</v>
      </c>
      <c r="G2277">
        <v>292613770</v>
      </c>
      <c r="H2277">
        <f t="shared" si="35"/>
        <v>73.268107087592085</v>
      </c>
    </row>
    <row r="2278" spans="1:8" x14ac:dyDescent="0.25">
      <c r="A2278" s="1" t="s">
        <v>41</v>
      </c>
      <c r="B2278" s="1" t="s">
        <v>38</v>
      </c>
      <c r="C2278" s="1" t="s">
        <v>8</v>
      </c>
      <c r="D2278" s="1" t="s">
        <v>68</v>
      </c>
      <c r="E2278">
        <v>3991034</v>
      </c>
      <c r="F2278">
        <v>0</v>
      </c>
      <c r="G2278">
        <v>1985660887</v>
      </c>
      <c r="H2278">
        <f t="shared" si="35"/>
        <v>497.53043622279341</v>
      </c>
    </row>
    <row r="2279" spans="1:8" x14ac:dyDescent="0.25">
      <c r="A2279" s="1" t="s">
        <v>6</v>
      </c>
      <c r="B2279" s="1" t="s">
        <v>16</v>
      </c>
      <c r="C2279" s="1" t="s">
        <v>8</v>
      </c>
      <c r="D2279" s="1" t="s">
        <v>68</v>
      </c>
      <c r="E2279">
        <v>3987760</v>
      </c>
      <c r="G2279">
        <v>2182272012</v>
      </c>
      <c r="H2279">
        <f t="shared" si="35"/>
        <v>547.24256524966393</v>
      </c>
    </row>
    <row r="2280" spans="1:8" x14ac:dyDescent="0.25">
      <c r="A2280" s="1" t="s">
        <v>6</v>
      </c>
      <c r="B2280" s="1" t="s">
        <v>30</v>
      </c>
      <c r="C2280" s="1" t="s">
        <v>8</v>
      </c>
      <c r="D2280" s="1" t="s">
        <v>55</v>
      </c>
      <c r="E2280">
        <v>3985028</v>
      </c>
      <c r="G2280">
        <v>1182278602.329</v>
      </c>
      <c r="H2280">
        <f t="shared" si="35"/>
        <v>296.68012428745794</v>
      </c>
    </row>
    <row r="2281" spans="1:8" x14ac:dyDescent="0.25">
      <c r="A2281" s="1" t="s">
        <v>22</v>
      </c>
      <c r="B2281" s="1" t="s">
        <v>16</v>
      </c>
      <c r="C2281" s="1" t="s">
        <v>8</v>
      </c>
      <c r="D2281" s="1" t="s">
        <v>61</v>
      </c>
      <c r="E2281">
        <v>3985014</v>
      </c>
      <c r="F2281">
        <v>0</v>
      </c>
      <c r="G2281">
        <v>578167075</v>
      </c>
      <c r="H2281">
        <f t="shared" si="35"/>
        <v>145.08533094237561</v>
      </c>
    </row>
    <row r="2282" spans="1:8" x14ac:dyDescent="0.25">
      <c r="A2282" s="1" t="s">
        <v>10</v>
      </c>
      <c r="B2282" s="1" t="s">
        <v>19</v>
      </c>
      <c r="C2282" s="1" t="s">
        <v>20</v>
      </c>
      <c r="D2282" s="1" t="s">
        <v>46</v>
      </c>
      <c r="E2282">
        <v>3985000</v>
      </c>
      <c r="G2282">
        <v>947687790</v>
      </c>
      <c r="H2282">
        <f t="shared" si="35"/>
        <v>237.81374905897115</v>
      </c>
    </row>
    <row r="2283" spans="1:8" x14ac:dyDescent="0.25">
      <c r="A2283" s="1" t="s">
        <v>34</v>
      </c>
      <c r="B2283" s="1" t="s">
        <v>28</v>
      </c>
      <c r="C2283" s="1" t="s">
        <v>8</v>
      </c>
      <c r="D2283" s="1" t="s">
        <v>68</v>
      </c>
      <c r="E2283">
        <v>3984523</v>
      </c>
      <c r="F2283">
        <v>0</v>
      </c>
      <c r="G2283">
        <v>2014226071</v>
      </c>
      <c r="H2283">
        <f t="shared" si="35"/>
        <v>505.51247188182879</v>
      </c>
    </row>
    <row r="2284" spans="1:8" x14ac:dyDescent="0.25">
      <c r="A2284" s="1" t="s">
        <v>10</v>
      </c>
      <c r="B2284" s="1" t="s">
        <v>19</v>
      </c>
      <c r="C2284" s="1" t="s">
        <v>8</v>
      </c>
      <c r="D2284" s="1" t="s">
        <v>42</v>
      </c>
      <c r="E2284">
        <v>3984030</v>
      </c>
      <c r="G2284">
        <v>16630015</v>
      </c>
      <c r="H2284">
        <f t="shared" si="35"/>
        <v>4.174169120212448</v>
      </c>
    </row>
    <row r="2285" spans="1:8" x14ac:dyDescent="0.25">
      <c r="A2285" s="1" t="s">
        <v>23</v>
      </c>
      <c r="B2285" s="1" t="s">
        <v>7</v>
      </c>
      <c r="C2285" s="1" t="s">
        <v>8</v>
      </c>
      <c r="D2285" s="1" t="s">
        <v>75</v>
      </c>
      <c r="E2285">
        <v>3982972</v>
      </c>
      <c r="G2285">
        <v>1006874023</v>
      </c>
      <c r="H2285">
        <f t="shared" si="35"/>
        <v>252.79465258605885</v>
      </c>
    </row>
    <row r="2286" spans="1:8" x14ac:dyDescent="0.25">
      <c r="A2286" s="1" t="s">
        <v>23</v>
      </c>
      <c r="B2286" s="1" t="s">
        <v>38</v>
      </c>
      <c r="C2286" s="1" t="s">
        <v>8</v>
      </c>
      <c r="D2286" s="1" t="s">
        <v>68</v>
      </c>
      <c r="E2286">
        <v>3980516</v>
      </c>
      <c r="G2286">
        <v>1936960671</v>
      </c>
      <c r="H2286">
        <f t="shared" si="35"/>
        <v>486.61044723849875</v>
      </c>
    </row>
    <row r="2287" spans="1:8" x14ac:dyDescent="0.25">
      <c r="A2287" s="1" t="s">
        <v>25</v>
      </c>
      <c r="B2287" s="1" t="s">
        <v>31</v>
      </c>
      <c r="C2287" s="1" t="s">
        <v>20</v>
      </c>
      <c r="D2287" s="1" t="s">
        <v>59</v>
      </c>
      <c r="E2287">
        <v>3978507</v>
      </c>
      <c r="F2287">
        <v>0</v>
      </c>
      <c r="G2287">
        <v>277099153</v>
      </c>
      <c r="H2287">
        <f t="shared" si="35"/>
        <v>69.649029899909692</v>
      </c>
    </row>
    <row r="2288" spans="1:8" x14ac:dyDescent="0.25">
      <c r="A2288" s="1" t="s">
        <v>25</v>
      </c>
      <c r="B2288" s="1" t="s">
        <v>24</v>
      </c>
      <c r="C2288" s="1" t="s">
        <v>8</v>
      </c>
      <c r="D2288" s="1" t="s">
        <v>46</v>
      </c>
      <c r="E2288">
        <v>3977600</v>
      </c>
      <c r="F2288">
        <v>0</v>
      </c>
      <c r="G2288">
        <v>1423493737</v>
      </c>
      <c r="H2288">
        <f t="shared" si="35"/>
        <v>357.87754852172162</v>
      </c>
    </row>
    <row r="2289" spans="1:8" x14ac:dyDescent="0.25">
      <c r="A2289" s="1" t="s">
        <v>23</v>
      </c>
      <c r="B2289" s="1" t="s">
        <v>11</v>
      </c>
      <c r="C2289" s="1" t="s">
        <v>8</v>
      </c>
      <c r="D2289" s="1" t="s">
        <v>46</v>
      </c>
      <c r="E2289">
        <v>3974295</v>
      </c>
      <c r="G2289">
        <v>1618641737</v>
      </c>
      <c r="H2289">
        <f t="shared" si="35"/>
        <v>407.27770258624486</v>
      </c>
    </row>
    <row r="2290" spans="1:8" x14ac:dyDescent="0.25">
      <c r="A2290" s="1" t="s">
        <v>6</v>
      </c>
      <c r="B2290" s="1" t="s">
        <v>7</v>
      </c>
      <c r="C2290" s="1" t="s">
        <v>8</v>
      </c>
      <c r="D2290" s="1" t="s">
        <v>61</v>
      </c>
      <c r="E2290">
        <v>3971309</v>
      </c>
      <c r="G2290">
        <v>1066212953.29</v>
      </c>
      <c r="H2290">
        <f t="shared" si="35"/>
        <v>268.47897086074136</v>
      </c>
    </row>
    <row r="2291" spans="1:8" x14ac:dyDescent="0.25">
      <c r="A2291" s="1" t="s">
        <v>10</v>
      </c>
      <c r="B2291" s="1" t="s">
        <v>24</v>
      </c>
      <c r="C2291" s="1" t="s">
        <v>8</v>
      </c>
      <c r="D2291" s="1" t="s">
        <v>42</v>
      </c>
      <c r="E2291">
        <v>3970105</v>
      </c>
      <c r="G2291">
        <v>15177939</v>
      </c>
      <c r="H2291">
        <f t="shared" si="35"/>
        <v>3.8230573246803297</v>
      </c>
    </row>
    <row r="2292" spans="1:8" x14ac:dyDescent="0.25">
      <c r="A2292" s="1" t="s">
        <v>27</v>
      </c>
      <c r="B2292" s="1" t="s">
        <v>19</v>
      </c>
      <c r="C2292" s="1" t="s">
        <v>8</v>
      </c>
      <c r="D2292" s="1" t="s">
        <v>77</v>
      </c>
      <c r="E2292">
        <v>3968377</v>
      </c>
      <c r="G2292">
        <v>1421420941</v>
      </c>
      <c r="H2292">
        <f t="shared" si="35"/>
        <v>358.18697190312309</v>
      </c>
    </row>
    <row r="2293" spans="1:8" x14ac:dyDescent="0.25">
      <c r="A2293" s="1" t="s">
        <v>40</v>
      </c>
      <c r="B2293" s="1" t="s">
        <v>30</v>
      </c>
      <c r="C2293" s="1" t="s">
        <v>8</v>
      </c>
      <c r="D2293" s="1" t="s">
        <v>47</v>
      </c>
      <c r="E2293">
        <v>3967266</v>
      </c>
      <c r="F2293">
        <v>0</v>
      </c>
      <c r="G2293">
        <v>2098656361</v>
      </c>
      <c r="H2293">
        <f t="shared" si="35"/>
        <v>528.99310532744721</v>
      </c>
    </row>
    <row r="2294" spans="1:8" x14ac:dyDescent="0.25">
      <c r="A2294" s="1" t="s">
        <v>35</v>
      </c>
      <c r="B2294" s="1" t="s">
        <v>28</v>
      </c>
      <c r="C2294" s="1" t="s">
        <v>20</v>
      </c>
      <c r="D2294" s="1" t="s">
        <v>42</v>
      </c>
      <c r="E2294">
        <v>3958361</v>
      </c>
      <c r="F2294">
        <v>0</v>
      </c>
      <c r="G2294">
        <v>590776519</v>
      </c>
      <c r="H2294">
        <f t="shared" si="35"/>
        <v>149.24776163669762</v>
      </c>
    </row>
    <row r="2295" spans="1:8" x14ac:dyDescent="0.25">
      <c r="A2295" s="1" t="s">
        <v>6</v>
      </c>
      <c r="B2295" s="1" t="s">
        <v>38</v>
      </c>
      <c r="C2295" s="1" t="s">
        <v>8</v>
      </c>
      <c r="D2295" s="1" t="s">
        <v>55</v>
      </c>
      <c r="E2295">
        <v>3957826</v>
      </c>
      <c r="G2295">
        <v>995456785.03299999</v>
      </c>
      <c r="H2295">
        <f t="shared" si="35"/>
        <v>251.51605579249821</v>
      </c>
    </row>
    <row r="2296" spans="1:8" x14ac:dyDescent="0.25">
      <c r="A2296" s="1" t="s">
        <v>41</v>
      </c>
      <c r="B2296" s="1" t="s">
        <v>16</v>
      </c>
      <c r="C2296" s="1" t="s">
        <v>20</v>
      </c>
      <c r="D2296" s="1" t="s">
        <v>42</v>
      </c>
      <c r="E2296">
        <v>3956830</v>
      </c>
      <c r="F2296">
        <v>0</v>
      </c>
      <c r="G2296">
        <v>1047862070</v>
      </c>
      <c r="H2296">
        <f t="shared" si="35"/>
        <v>264.82362648888125</v>
      </c>
    </row>
    <row r="2297" spans="1:8" x14ac:dyDescent="0.25">
      <c r="A2297" s="1" t="s">
        <v>25</v>
      </c>
      <c r="B2297" s="1" t="s">
        <v>11</v>
      </c>
      <c r="C2297" s="1" t="s">
        <v>8</v>
      </c>
      <c r="D2297" s="1" t="s">
        <v>53</v>
      </c>
      <c r="E2297">
        <v>3954529</v>
      </c>
      <c r="F2297">
        <v>0</v>
      </c>
      <c r="G2297">
        <v>692287136</v>
      </c>
      <c r="H2297">
        <f t="shared" si="35"/>
        <v>175.06184326881913</v>
      </c>
    </row>
    <row r="2298" spans="1:8" x14ac:dyDescent="0.25">
      <c r="A2298" s="1" t="s">
        <v>12</v>
      </c>
      <c r="B2298" s="1" t="s">
        <v>31</v>
      </c>
      <c r="C2298" s="1" t="s">
        <v>20</v>
      </c>
      <c r="D2298" s="1" t="s">
        <v>70</v>
      </c>
      <c r="E2298">
        <v>3953000</v>
      </c>
      <c r="G2298">
        <v>1452608640</v>
      </c>
      <c r="H2298">
        <f t="shared" si="35"/>
        <v>367.46993169744496</v>
      </c>
    </row>
    <row r="2299" spans="1:8" x14ac:dyDescent="0.25">
      <c r="A2299" s="1" t="s">
        <v>27</v>
      </c>
      <c r="B2299" s="1" t="s">
        <v>30</v>
      </c>
      <c r="C2299" s="1" t="s">
        <v>8</v>
      </c>
      <c r="D2299" s="1" t="s">
        <v>61</v>
      </c>
      <c r="E2299">
        <v>3951638</v>
      </c>
      <c r="G2299">
        <v>1058012748.916</v>
      </c>
      <c r="H2299">
        <f t="shared" si="35"/>
        <v>267.74030134238006</v>
      </c>
    </row>
    <row r="2300" spans="1:8" x14ac:dyDescent="0.25">
      <c r="A2300" s="1" t="s">
        <v>18</v>
      </c>
      <c r="B2300" s="1" t="s">
        <v>28</v>
      </c>
      <c r="C2300" s="1" t="s">
        <v>8</v>
      </c>
      <c r="D2300" s="1" t="s">
        <v>70</v>
      </c>
      <c r="E2300">
        <v>3951340</v>
      </c>
      <c r="G2300">
        <v>1166942135</v>
      </c>
      <c r="H2300">
        <f t="shared" si="35"/>
        <v>295.32820131904617</v>
      </c>
    </row>
    <row r="2301" spans="1:8" x14ac:dyDescent="0.25">
      <c r="A2301" s="1" t="s">
        <v>10</v>
      </c>
      <c r="B2301" s="1" t="s">
        <v>7</v>
      </c>
      <c r="C2301" s="1" t="s">
        <v>8</v>
      </c>
      <c r="D2301" s="1" t="s">
        <v>55</v>
      </c>
      <c r="E2301">
        <v>3950582</v>
      </c>
      <c r="G2301">
        <v>1125596565.779</v>
      </c>
      <c r="H2301">
        <f t="shared" si="35"/>
        <v>284.91917539719464</v>
      </c>
    </row>
    <row r="2302" spans="1:8" x14ac:dyDescent="0.25">
      <c r="A2302" s="1" t="s">
        <v>21</v>
      </c>
      <c r="B2302" s="1" t="s">
        <v>16</v>
      </c>
      <c r="C2302" s="1" t="s">
        <v>20</v>
      </c>
      <c r="D2302" s="1" t="s">
        <v>47</v>
      </c>
      <c r="E2302">
        <v>3950148</v>
      </c>
      <c r="F2302">
        <v>0</v>
      </c>
      <c r="G2302">
        <v>3478750134</v>
      </c>
      <c r="H2302">
        <f t="shared" si="35"/>
        <v>880.66323945330657</v>
      </c>
    </row>
    <row r="2303" spans="1:8" x14ac:dyDescent="0.25">
      <c r="A2303" s="1" t="s">
        <v>12</v>
      </c>
      <c r="B2303" s="1" t="s">
        <v>30</v>
      </c>
      <c r="C2303" s="1" t="s">
        <v>20</v>
      </c>
      <c r="D2303" s="1" t="s">
        <v>46</v>
      </c>
      <c r="E2303">
        <v>3949000</v>
      </c>
      <c r="G2303">
        <v>1242122967</v>
      </c>
      <c r="H2303">
        <f t="shared" si="35"/>
        <v>314.54114130159536</v>
      </c>
    </row>
    <row r="2304" spans="1:8" x14ac:dyDescent="0.25">
      <c r="A2304" s="1" t="s">
        <v>6</v>
      </c>
      <c r="B2304" s="1" t="s">
        <v>11</v>
      </c>
      <c r="C2304" s="1" t="s">
        <v>8</v>
      </c>
      <c r="D2304" s="1" t="s">
        <v>61</v>
      </c>
      <c r="E2304">
        <v>3947644</v>
      </c>
      <c r="G2304">
        <v>1062416400.624</v>
      </c>
      <c r="H2304">
        <f t="shared" si="35"/>
        <v>269.12669952609707</v>
      </c>
    </row>
    <row r="2305" spans="1:8" x14ac:dyDescent="0.25">
      <c r="A2305" s="1" t="s">
        <v>23</v>
      </c>
      <c r="B2305" s="1" t="s">
        <v>11</v>
      </c>
      <c r="C2305" s="1" t="s">
        <v>20</v>
      </c>
      <c r="D2305" s="1" t="s">
        <v>46</v>
      </c>
      <c r="E2305">
        <v>3947000</v>
      </c>
      <c r="G2305">
        <v>1601877257</v>
      </c>
      <c r="H2305">
        <f t="shared" si="35"/>
        <v>405.84678413985307</v>
      </c>
    </row>
    <row r="2306" spans="1:8" x14ac:dyDescent="0.25">
      <c r="A2306" s="1" t="s">
        <v>37</v>
      </c>
      <c r="B2306" s="1" t="s">
        <v>24</v>
      </c>
      <c r="C2306" s="1" t="s">
        <v>8</v>
      </c>
      <c r="D2306" s="1" t="s">
        <v>68</v>
      </c>
      <c r="E2306">
        <v>3943011</v>
      </c>
      <c r="F2306">
        <v>0</v>
      </c>
      <c r="G2306">
        <v>2058274016</v>
      </c>
      <c r="H2306">
        <f t="shared" si="35"/>
        <v>522.00564898246546</v>
      </c>
    </row>
    <row r="2307" spans="1:8" x14ac:dyDescent="0.25">
      <c r="A2307" s="1" t="s">
        <v>41</v>
      </c>
      <c r="B2307" s="1" t="s">
        <v>11</v>
      </c>
      <c r="C2307" s="1" t="s">
        <v>8</v>
      </c>
      <c r="D2307" s="1" t="s">
        <v>47</v>
      </c>
      <c r="E2307">
        <v>3940804</v>
      </c>
      <c r="F2307">
        <v>0</v>
      </c>
      <c r="G2307">
        <v>2011407124</v>
      </c>
      <c r="H2307">
        <f t="shared" ref="H2307:H2370" si="36">G2307/E2307</f>
        <v>510.40526856956092</v>
      </c>
    </row>
    <row r="2308" spans="1:8" x14ac:dyDescent="0.25">
      <c r="A2308" s="1" t="s">
        <v>6</v>
      </c>
      <c r="B2308" s="1" t="s">
        <v>33</v>
      </c>
      <c r="C2308" s="1" t="s">
        <v>8</v>
      </c>
      <c r="D2308" s="1" t="s">
        <v>65</v>
      </c>
      <c r="E2308">
        <v>3939983</v>
      </c>
      <c r="G2308">
        <v>990717791</v>
      </c>
      <c r="H2308">
        <f t="shared" si="36"/>
        <v>251.45230093632384</v>
      </c>
    </row>
    <row r="2309" spans="1:8" x14ac:dyDescent="0.25">
      <c r="A2309" s="1" t="s">
        <v>41</v>
      </c>
      <c r="B2309" s="1" t="s">
        <v>31</v>
      </c>
      <c r="C2309" s="1" t="s">
        <v>8</v>
      </c>
      <c r="D2309" s="1" t="s">
        <v>68</v>
      </c>
      <c r="E2309">
        <v>3938058</v>
      </c>
      <c r="F2309">
        <v>0</v>
      </c>
      <c r="G2309">
        <v>1776667914</v>
      </c>
      <c r="H2309">
        <f t="shared" si="36"/>
        <v>451.1533131304821</v>
      </c>
    </row>
    <row r="2310" spans="1:8" x14ac:dyDescent="0.25">
      <c r="A2310" s="1" t="s">
        <v>41</v>
      </c>
      <c r="B2310" s="1" t="s">
        <v>11</v>
      </c>
      <c r="C2310" s="1" t="s">
        <v>8</v>
      </c>
      <c r="D2310" s="1" t="s">
        <v>61</v>
      </c>
      <c r="E2310">
        <v>3937447</v>
      </c>
      <c r="F2310">
        <v>0</v>
      </c>
      <c r="G2310">
        <v>618915100</v>
      </c>
      <c r="H2310">
        <f t="shared" si="36"/>
        <v>157.18690308720346</v>
      </c>
    </row>
    <row r="2311" spans="1:8" x14ac:dyDescent="0.25">
      <c r="A2311" s="1" t="s">
        <v>27</v>
      </c>
      <c r="B2311" s="1" t="s">
        <v>38</v>
      </c>
      <c r="C2311" s="1" t="s">
        <v>8</v>
      </c>
      <c r="D2311" s="1" t="s">
        <v>42</v>
      </c>
      <c r="E2311">
        <v>3935795</v>
      </c>
      <c r="G2311">
        <v>16358770</v>
      </c>
      <c r="H2311">
        <f t="shared" si="36"/>
        <v>4.1564080446263079</v>
      </c>
    </row>
    <row r="2312" spans="1:8" x14ac:dyDescent="0.25">
      <c r="A2312" s="1" t="s">
        <v>6</v>
      </c>
      <c r="B2312" s="1" t="s">
        <v>16</v>
      </c>
      <c r="C2312" s="1" t="s">
        <v>8</v>
      </c>
      <c r="D2312" s="1" t="s">
        <v>63</v>
      </c>
      <c r="E2312">
        <v>3931035</v>
      </c>
      <c r="G2312">
        <v>223568420</v>
      </c>
      <c r="H2312">
        <f t="shared" si="36"/>
        <v>56.8726607623692</v>
      </c>
    </row>
    <row r="2313" spans="1:8" x14ac:dyDescent="0.25">
      <c r="A2313" s="1" t="s">
        <v>18</v>
      </c>
      <c r="B2313" s="1" t="s">
        <v>7</v>
      </c>
      <c r="C2313" s="1" t="s">
        <v>8</v>
      </c>
      <c r="D2313" s="1" t="s">
        <v>61</v>
      </c>
      <c r="E2313">
        <v>3925062</v>
      </c>
      <c r="G2313">
        <v>1026002827.448</v>
      </c>
      <c r="H2313">
        <f t="shared" si="36"/>
        <v>261.39786516697058</v>
      </c>
    </row>
    <row r="2314" spans="1:8" x14ac:dyDescent="0.25">
      <c r="A2314" s="1" t="s">
        <v>36</v>
      </c>
      <c r="B2314" s="1" t="s">
        <v>19</v>
      </c>
      <c r="C2314" s="1" t="s">
        <v>8</v>
      </c>
      <c r="D2314" s="1" t="s">
        <v>47</v>
      </c>
      <c r="E2314">
        <v>3923487</v>
      </c>
      <c r="F2314">
        <v>0</v>
      </c>
      <c r="G2314">
        <v>1999558044</v>
      </c>
      <c r="H2314">
        <f t="shared" si="36"/>
        <v>509.63799395792569</v>
      </c>
    </row>
    <row r="2315" spans="1:8" x14ac:dyDescent="0.25">
      <c r="A2315" s="1" t="s">
        <v>6</v>
      </c>
      <c r="B2315" s="1" t="s">
        <v>13</v>
      </c>
      <c r="C2315" s="1" t="s">
        <v>20</v>
      </c>
      <c r="D2315" s="1" t="s">
        <v>59</v>
      </c>
      <c r="E2315">
        <v>3923452</v>
      </c>
      <c r="G2315">
        <v>513056538</v>
      </c>
      <c r="H2315">
        <f t="shared" si="36"/>
        <v>130.76661521537667</v>
      </c>
    </row>
    <row r="2316" spans="1:8" x14ac:dyDescent="0.25">
      <c r="A2316" s="1" t="s">
        <v>18</v>
      </c>
      <c r="B2316" s="1" t="s">
        <v>11</v>
      </c>
      <c r="C2316" s="1" t="s">
        <v>20</v>
      </c>
      <c r="D2316" s="1" t="s">
        <v>48</v>
      </c>
      <c r="E2316">
        <v>3921550</v>
      </c>
      <c r="G2316">
        <v>156671600</v>
      </c>
      <c r="H2316">
        <f t="shared" si="36"/>
        <v>39.951447769376905</v>
      </c>
    </row>
    <row r="2317" spans="1:8" x14ac:dyDescent="0.25">
      <c r="A2317" s="1" t="s">
        <v>36</v>
      </c>
      <c r="B2317" s="1" t="s">
        <v>31</v>
      </c>
      <c r="C2317" s="1" t="s">
        <v>20</v>
      </c>
      <c r="D2317" s="1" t="s">
        <v>48</v>
      </c>
      <c r="E2317">
        <v>3920939</v>
      </c>
      <c r="F2317">
        <v>0</v>
      </c>
      <c r="G2317">
        <v>78884994</v>
      </c>
      <c r="H2317">
        <f t="shared" si="36"/>
        <v>20.118903660577224</v>
      </c>
    </row>
    <row r="2318" spans="1:8" x14ac:dyDescent="0.25">
      <c r="A2318" s="1" t="s">
        <v>22</v>
      </c>
      <c r="B2318" s="1" t="s">
        <v>24</v>
      </c>
      <c r="C2318" s="1" t="s">
        <v>8</v>
      </c>
      <c r="D2318" s="1" t="s">
        <v>68</v>
      </c>
      <c r="E2318">
        <v>3920655</v>
      </c>
      <c r="F2318">
        <v>0</v>
      </c>
      <c r="G2318">
        <v>2454069487</v>
      </c>
      <c r="H2318">
        <f t="shared" si="36"/>
        <v>625.93354605289164</v>
      </c>
    </row>
    <row r="2319" spans="1:8" x14ac:dyDescent="0.25">
      <c r="A2319" s="1" t="s">
        <v>37</v>
      </c>
      <c r="B2319" s="1" t="s">
        <v>30</v>
      </c>
      <c r="C2319" s="1" t="s">
        <v>8</v>
      </c>
      <c r="D2319" s="1" t="s">
        <v>46</v>
      </c>
      <c r="E2319">
        <v>3919506</v>
      </c>
      <c r="F2319">
        <v>0</v>
      </c>
      <c r="G2319">
        <v>660038459</v>
      </c>
      <c r="H2319">
        <f t="shared" si="36"/>
        <v>168.39837954068702</v>
      </c>
    </row>
    <row r="2320" spans="1:8" x14ac:dyDescent="0.25">
      <c r="A2320" s="1" t="s">
        <v>27</v>
      </c>
      <c r="B2320" s="1" t="s">
        <v>14</v>
      </c>
      <c r="C2320" s="1" t="s">
        <v>8</v>
      </c>
      <c r="D2320" s="1" t="s">
        <v>68</v>
      </c>
      <c r="E2320">
        <v>3916454</v>
      </c>
      <c r="G2320">
        <v>2190475353</v>
      </c>
      <c r="H2320">
        <f t="shared" si="36"/>
        <v>559.30067173009058</v>
      </c>
    </row>
    <row r="2321" spans="1:8" x14ac:dyDescent="0.25">
      <c r="A2321" s="1" t="s">
        <v>18</v>
      </c>
      <c r="B2321" s="1" t="s">
        <v>7</v>
      </c>
      <c r="C2321" s="1" t="s">
        <v>20</v>
      </c>
      <c r="D2321" s="1" t="s">
        <v>48</v>
      </c>
      <c r="E2321">
        <v>3912380</v>
      </c>
      <c r="G2321">
        <v>157119000</v>
      </c>
      <c r="H2321">
        <f t="shared" si="36"/>
        <v>40.159442589932468</v>
      </c>
    </row>
    <row r="2322" spans="1:8" x14ac:dyDescent="0.25">
      <c r="A2322" s="1" t="s">
        <v>18</v>
      </c>
      <c r="B2322" s="1" t="s">
        <v>28</v>
      </c>
      <c r="C2322" s="1" t="s">
        <v>8</v>
      </c>
      <c r="D2322" s="1" t="s">
        <v>65</v>
      </c>
      <c r="E2322">
        <v>3911060</v>
      </c>
      <c r="G2322">
        <v>783214533</v>
      </c>
      <c r="H2322">
        <f t="shared" si="36"/>
        <v>200.25633281003104</v>
      </c>
    </row>
    <row r="2323" spans="1:8" x14ac:dyDescent="0.25">
      <c r="A2323" s="1" t="s">
        <v>6</v>
      </c>
      <c r="B2323" s="1" t="s">
        <v>19</v>
      </c>
      <c r="C2323" s="1" t="s">
        <v>8</v>
      </c>
      <c r="D2323" s="1" t="s">
        <v>65</v>
      </c>
      <c r="E2323">
        <v>3905569</v>
      </c>
      <c r="G2323">
        <v>1097418626</v>
      </c>
      <c r="H2323">
        <f t="shared" si="36"/>
        <v>280.98815460692157</v>
      </c>
    </row>
    <row r="2324" spans="1:8" x14ac:dyDescent="0.25">
      <c r="A2324" s="1" t="s">
        <v>12</v>
      </c>
      <c r="B2324" s="1" t="s">
        <v>31</v>
      </c>
      <c r="C2324" s="1" t="s">
        <v>8</v>
      </c>
      <c r="D2324" s="1" t="s">
        <v>45</v>
      </c>
      <c r="E2324">
        <v>3904874</v>
      </c>
      <c r="G2324">
        <v>1453157952.1129999</v>
      </c>
      <c r="H2324">
        <f t="shared" si="36"/>
        <v>372.13952412113679</v>
      </c>
    </row>
    <row r="2325" spans="1:8" x14ac:dyDescent="0.25">
      <c r="A2325" s="1" t="s">
        <v>23</v>
      </c>
      <c r="B2325" s="1" t="s">
        <v>14</v>
      </c>
      <c r="C2325" s="1" t="s">
        <v>8</v>
      </c>
      <c r="D2325" s="1" t="s">
        <v>75</v>
      </c>
      <c r="E2325">
        <v>3900714</v>
      </c>
      <c r="G2325">
        <v>796276294</v>
      </c>
      <c r="H2325">
        <f t="shared" si="36"/>
        <v>204.13603612056664</v>
      </c>
    </row>
    <row r="2326" spans="1:8" x14ac:dyDescent="0.25">
      <c r="A2326" s="1" t="s">
        <v>36</v>
      </c>
      <c r="B2326" s="1" t="s">
        <v>30</v>
      </c>
      <c r="C2326" s="1" t="s">
        <v>20</v>
      </c>
      <c r="D2326" s="1" t="s">
        <v>17</v>
      </c>
      <c r="E2326">
        <v>3900000</v>
      </c>
      <c r="F2326">
        <v>0</v>
      </c>
      <c r="G2326">
        <v>175500000</v>
      </c>
      <c r="H2326">
        <f t="shared" si="36"/>
        <v>45</v>
      </c>
    </row>
    <row r="2327" spans="1:8" x14ac:dyDescent="0.25">
      <c r="A2327" s="1" t="s">
        <v>39</v>
      </c>
      <c r="B2327" s="1" t="s">
        <v>31</v>
      </c>
      <c r="C2327" s="1" t="s">
        <v>8</v>
      </c>
      <c r="D2327" s="1" t="s">
        <v>63</v>
      </c>
      <c r="E2327">
        <v>3898260</v>
      </c>
      <c r="F2327">
        <v>0</v>
      </c>
      <c r="G2327">
        <v>190398380</v>
      </c>
      <c r="H2327">
        <f t="shared" si="36"/>
        <v>48.841888432274914</v>
      </c>
    </row>
    <row r="2328" spans="1:8" x14ac:dyDescent="0.25">
      <c r="A2328" s="1" t="s">
        <v>18</v>
      </c>
      <c r="B2328" s="1" t="s">
        <v>31</v>
      </c>
      <c r="C2328" s="1" t="s">
        <v>8</v>
      </c>
      <c r="D2328" s="1" t="s">
        <v>45</v>
      </c>
      <c r="E2328">
        <v>3894208</v>
      </c>
      <c r="G2328">
        <v>1078198894.6900001</v>
      </c>
      <c r="H2328">
        <f t="shared" si="36"/>
        <v>276.87244612768501</v>
      </c>
    </row>
    <row r="2329" spans="1:8" x14ac:dyDescent="0.25">
      <c r="A2329" s="1" t="s">
        <v>41</v>
      </c>
      <c r="B2329" s="1" t="s">
        <v>24</v>
      </c>
      <c r="C2329" s="1" t="s">
        <v>20</v>
      </c>
      <c r="D2329" s="1" t="s">
        <v>42</v>
      </c>
      <c r="E2329">
        <v>3886735</v>
      </c>
      <c r="F2329">
        <v>0</v>
      </c>
      <c r="G2329">
        <v>959091342</v>
      </c>
      <c r="H2329">
        <f t="shared" si="36"/>
        <v>246.76015781883765</v>
      </c>
    </row>
    <row r="2330" spans="1:8" x14ac:dyDescent="0.25">
      <c r="A2330" s="1" t="s">
        <v>21</v>
      </c>
      <c r="B2330" s="1" t="s">
        <v>16</v>
      </c>
      <c r="C2330" s="1" t="s">
        <v>8</v>
      </c>
      <c r="D2330" s="1" t="s">
        <v>68</v>
      </c>
      <c r="E2330">
        <v>3886115</v>
      </c>
      <c r="F2330">
        <v>0</v>
      </c>
      <c r="G2330">
        <v>1956491857</v>
      </c>
      <c r="H2330">
        <f t="shared" si="36"/>
        <v>503.45701478211532</v>
      </c>
    </row>
    <row r="2331" spans="1:8" x14ac:dyDescent="0.25">
      <c r="A2331" s="1" t="s">
        <v>23</v>
      </c>
      <c r="B2331" s="1" t="s">
        <v>31</v>
      </c>
      <c r="C2331" s="1" t="s">
        <v>8</v>
      </c>
      <c r="D2331" s="1" t="s">
        <v>60</v>
      </c>
      <c r="E2331">
        <v>3881311</v>
      </c>
      <c r="G2331">
        <v>394752270</v>
      </c>
      <c r="H2331">
        <f t="shared" si="36"/>
        <v>101.7059107090362</v>
      </c>
    </row>
    <row r="2332" spans="1:8" x14ac:dyDescent="0.25">
      <c r="A2332" s="1" t="s">
        <v>21</v>
      </c>
      <c r="B2332" s="1" t="s">
        <v>19</v>
      </c>
      <c r="C2332" s="1" t="s">
        <v>8</v>
      </c>
      <c r="D2332" s="1" t="s">
        <v>68</v>
      </c>
      <c r="E2332">
        <v>3880754</v>
      </c>
      <c r="F2332">
        <v>0</v>
      </c>
      <c r="G2332">
        <v>1946940835</v>
      </c>
      <c r="H2332">
        <f t="shared" si="36"/>
        <v>501.69138136558001</v>
      </c>
    </row>
    <row r="2333" spans="1:8" x14ac:dyDescent="0.25">
      <c r="A2333" s="1" t="s">
        <v>34</v>
      </c>
      <c r="B2333" s="1" t="s">
        <v>24</v>
      </c>
      <c r="C2333" s="1" t="s">
        <v>8</v>
      </c>
      <c r="D2333" s="1" t="s">
        <v>53</v>
      </c>
      <c r="E2333">
        <v>3879432</v>
      </c>
      <c r="F2333">
        <v>0</v>
      </c>
      <c r="G2333">
        <v>681955635</v>
      </c>
      <c r="H2333">
        <f t="shared" si="36"/>
        <v>175.78749543747642</v>
      </c>
    </row>
    <row r="2334" spans="1:8" x14ac:dyDescent="0.25">
      <c r="A2334" s="1" t="s">
        <v>23</v>
      </c>
      <c r="B2334" s="1" t="s">
        <v>13</v>
      </c>
      <c r="C2334" s="1" t="s">
        <v>8</v>
      </c>
      <c r="D2334" s="1" t="s">
        <v>46</v>
      </c>
      <c r="E2334">
        <v>3878900</v>
      </c>
      <c r="G2334">
        <v>1522271286</v>
      </c>
      <c r="H2334">
        <f t="shared" si="36"/>
        <v>392.44922168656063</v>
      </c>
    </row>
    <row r="2335" spans="1:8" x14ac:dyDescent="0.25">
      <c r="A2335" s="1" t="s">
        <v>35</v>
      </c>
      <c r="B2335" s="1" t="s">
        <v>28</v>
      </c>
      <c r="C2335" s="1" t="s">
        <v>8</v>
      </c>
      <c r="D2335" s="1" t="s">
        <v>47</v>
      </c>
      <c r="E2335">
        <v>3872830</v>
      </c>
      <c r="F2335">
        <v>0</v>
      </c>
      <c r="G2335">
        <v>2119192054</v>
      </c>
      <c r="H2335">
        <f t="shared" si="36"/>
        <v>547.19470103257822</v>
      </c>
    </row>
    <row r="2336" spans="1:8" x14ac:dyDescent="0.25">
      <c r="A2336" s="1" t="s">
        <v>25</v>
      </c>
      <c r="B2336" s="1" t="s">
        <v>28</v>
      </c>
      <c r="C2336" s="1" t="s">
        <v>8</v>
      </c>
      <c r="D2336" s="1" t="s">
        <v>68</v>
      </c>
      <c r="E2336">
        <v>3871348</v>
      </c>
      <c r="F2336">
        <v>0</v>
      </c>
      <c r="G2336">
        <v>1922477817</v>
      </c>
      <c r="H2336">
        <f t="shared" si="36"/>
        <v>496.59132090424316</v>
      </c>
    </row>
    <row r="2337" spans="1:8" x14ac:dyDescent="0.25">
      <c r="A2337" s="1" t="s">
        <v>37</v>
      </c>
      <c r="B2337" s="1" t="s">
        <v>11</v>
      </c>
      <c r="C2337" s="1" t="s">
        <v>8</v>
      </c>
      <c r="D2337" s="1" t="s">
        <v>68</v>
      </c>
      <c r="E2337">
        <v>3870783</v>
      </c>
      <c r="F2337">
        <v>0</v>
      </c>
      <c r="G2337">
        <v>1943907629</v>
      </c>
      <c r="H2337">
        <f t="shared" si="36"/>
        <v>502.20010499167739</v>
      </c>
    </row>
    <row r="2338" spans="1:8" x14ac:dyDescent="0.25">
      <c r="A2338" s="1" t="s">
        <v>27</v>
      </c>
      <c r="B2338" s="1" t="s">
        <v>14</v>
      </c>
      <c r="C2338" s="1" t="s">
        <v>8</v>
      </c>
      <c r="D2338" s="1" t="s">
        <v>55</v>
      </c>
      <c r="E2338">
        <v>3870135</v>
      </c>
      <c r="G2338">
        <v>603584044</v>
      </c>
      <c r="H2338">
        <f t="shared" si="36"/>
        <v>155.9594288054551</v>
      </c>
    </row>
    <row r="2339" spans="1:8" x14ac:dyDescent="0.25">
      <c r="A2339" s="1" t="s">
        <v>37</v>
      </c>
      <c r="B2339" s="1" t="s">
        <v>7</v>
      </c>
      <c r="C2339" s="1" t="s">
        <v>8</v>
      </c>
      <c r="D2339" s="1" t="s">
        <v>63</v>
      </c>
      <c r="E2339">
        <v>3869895</v>
      </c>
      <c r="F2339">
        <v>0</v>
      </c>
      <c r="G2339">
        <v>122047216</v>
      </c>
      <c r="H2339">
        <f t="shared" si="36"/>
        <v>31.537603991839571</v>
      </c>
    </row>
    <row r="2340" spans="1:8" x14ac:dyDescent="0.25">
      <c r="A2340" s="1" t="s">
        <v>34</v>
      </c>
      <c r="B2340" s="1" t="s">
        <v>16</v>
      </c>
      <c r="C2340" s="1" t="s">
        <v>8</v>
      </c>
      <c r="D2340" s="1" t="s">
        <v>68</v>
      </c>
      <c r="E2340">
        <v>3869154</v>
      </c>
      <c r="F2340">
        <v>0</v>
      </c>
      <c r="G2340">
        <v>1930781048</v>
      </c>
      <c r="H2340">
        <f t="shared" si="36"/>
        <v>499.01891938134281</v>
      </c>
    </row>
    <row r="2341" spans="1:8" x14ac:dyDescent="0.25">
      <c r="A2341" s="1" t="s">
        <v>41</v>
      </c>
      <c r="B2341" s="1" t="s">
        <v>16</v>
      </c>
      <c r="C2341" s="1" t="s">
        <v>8</v>
      </c>
      <c r="D2341" s="1" t="s">
        <v>63</v>
      </c>
      <c r="E2341">
        <v>3867141</v>
      </c>
      <c r="F2341">
        <v>0</v>
      </c>
      <c r="G2341">
        <v>174701664</v>
      </c>
      <c r="H2341">
        <f t="shared" si="36"/>
        <v>45.175922988067931</v>
      </c>
    </row>
    <row r="2342" spans="1:8" x14ac:dyDescent="0.25">
      <c r="A2342" s="1" t="s">
        <v>10</v>
      </c>
      <c r="B2342" s="1" t="s">
        <v>31</v>
      </c>
      <c r="C2342" s="1" t="s">
        <v>8</v>
      </c>
      <c r="D2342" s="1" t="s">
        <v>68</v>
      </c>
      <c r="E2342">
        <v>3866982</v>
      </c>
      <c r="G2342">
        <v>1940964150</v>
      </c>
      <c r="H2342">
        <f t="shared" si="36"/>
        <v>501.93255360381818</v>
      </c>
    </row>
    <row r="2343" spans="1:8" x14ac:dyDescent="0.25">
      <c r="A2343" s="1" t="s">
        <v>39</v>
      </c>
      <c r="B2343" s="1" t="s">
        <v>31</v>
      </c>
      <c r="C2343" s="1" t="s">
        <v>8</v>
      </c>
      <c r="D2343" s="1" t="s">
        <v>68</v>
      </c>
      <c r="E2343">
        <v>3866919</v>
      </c>
      <c r="F2343">
        <v>0</v>
      </c>
      <c r="G2343">
        <v>1992037420</v>
      </c>
      <c r="H2343">
        <f t="shared" si="36"/>
        <v>515.14847350047933</v>
      </c>
    </row>
    <row r="2344" spans="1:8" x14ac:dyDescent="0.25">
      <c r="A2344" s="1" t="s">
        <v>34</v>
      </c>
      <c r="B2344" s="1" t="s">
        <v>11</v>
      </c>
      <c r="C2344" s="1" t="s">
        <v>8</v>
      </c>
      <c r="D2344" s="1" t="s">
        <v>68</v>
      </c>
      <c r="E2344">
        <v>3865017</v>
      </c>
      <c r="F2344">
        <v>0</v>
      </c>
      <c r="G2344">
        <v>1975147033</v>
      </c>
      <c r="H2344">
        <f t="shared" si="36"/>
        <v>511.03191344307152</v>
      </c>
    </row>
    <row r="2345" spans="1:8" x14ac:dyDescent="0.25">
      <c r="A2345" s="1" t="s">
        <v>25</v>
      </c>
      <c r="B2345" s="1" t="s">
        <v>33</v>
      </c>
      <c r="C2345" s="1" t="s">
        <v>20</v>
      </c>
      <c r="D2345" s="1" t="s">
        <v>59</v>
      </c>
      <c r="E2345">
        <v>3861272</v>
      </c>
      <c r="F2345">
        <v>0</v>
      </c>
      <c r="G2345">
        <v>279104655</v>
      </c>
      <c r="H2345">
        <f t="shared" si="36"/>
        <v>72.283085729262268</v>
      </c>
    </row>
    <row r="2346" spans="1:8" x14ac:dyDescent="0.25">
      <c r="A2346" s="1" t="s">
        <v>10</v>
      </c>
      <c r="B2346" s="1" t="s">
        <v>19</v>
      </c>
      <c r="C2346" s="1" t="s">
        <v>20</v>
      </c>
      <c r="D2346" s="1" t="s">
        <v>70</v>
      </c>
      <c r="E2346">
        <v>3860000</v>
      </c>
      <c r="G2346">
        <v>955024950</v>
      </c>
      <c r="H2346">
        <f t="shared" si="36"/>
        <v>247.41579015544042</v>
      </c>
    </row>
    <row r="2347" spans="1:8" x14ac:dyDescent="0.25">
      <c r="A2347" s="1" t="s">
        <v>10</v>
      </c>
      <c r="B2347" s="1" t="s">
        <v>31</v>
      </c>
      <c r="C2347" s="1" t="s">
        <v>8</v>
      </c>
      <c r="D2347" s="1" t="s">
        <v>45</v>
      </c>
      <c r="E2347">
        <v>3856737.99</v>
      </c>
      <c r="G2347">
        <v>964184497</v>
      </c>
      <c r="H2347">
        <f t="shared" si="36"/>
        <v>249.99999987035676</v>
      </c>
    </row>
    <row r="2348" spans="1:8" x14ac:dyDescent="0.25">
      <c r="A2348" s="1" t="s">
        <v>21</v>
      </c>
      <c r="B2348" s="1" t="s">
        <v>19</v>
      </c>
      <c r="C2348" s="1" t="s">
        <v>20</v>
      </c>
      <c r="D2348" s="1" t="s">
        <v>59</v>
      </c>
      <c r="E2348">
        <v>3850930</v>
      </c>
      <c r="F2348">
        <v>0</v>
      </c>
      <c r="G2348">
        <v>407344268</v>
      </c>
      <c r="H2348">
        <f t="shared" si="36"/>
        <v>105.77815436790594</v>
      </c>
    </row>
    <row r="2349" spans="1:8" x14ac:dyDescent="0.25">
      <c r="A2349" s="1" t="s">
        <v>25</v>
      </c>
      <c r="B2349" s="1" t="s">
        <v>24</v>
      </c>
      <c r="C2349" s="1" t="s">
        <v>8</v>
      </c>
      <c r="D2349" s="1" t="s">
        <v>68</v>
      </c>
      <c r="E2349">
        <v>3850660</v>
      </c>
      <c r="F2349">
        <v>0</v>
      </c>
      <c r="G2349">
        <v>1775392159</v>
      </c>
      <c r="H2349">
        <f t="shared" si="36"/>
        <v>461.06178135696217</v>
      </c>
    </row>
    <row r="2350" spans="1:8" x14ac:dyDescent="0.25">
      <c r="A2350" s="1" t="s">
        <v>23</v>
      </c>
      <c r="B2350" s="1" t="s">
        <v>24</v>
      </c>
      <c r="C2350" s="1" t="s">
        <v>20</v>
      </c>
      <c r="D2350" s="1" t="s">
        <v>9</v>
      </c>
      <c r="E2350">
        <v>3850000</v>
      </c>
      <c r="F2350">
        <v>70001</v>
      </c>
      <c r="G2350">
        <v>192500000</v>
      </c>
      <c r="H2350">
        <f t="shared" si="36"/>
        <v>50</v>
      </c>
    </row>
    <row r="2351" spans="1:8" x14ac:dyDescent="0.25">
      <c r="A2351" s="1" t="s">
        <v>23</v>
      </c>
      <c r="B2351" s="1" t="s">
        <v>14</v>
      </c>
      <c r="C2351" s="1" t="s">
        <v>20</v>
      </c>
      <c r="D2351" s="1" t="s">
        <v>57</v>
      </c>
      <c r="E2351">
        <v>3849988</v>
      </c>
      <c r="G2351">
        <v>756819320</v>
      </c>
      <c r="H2351">
        <f t="shared" si="36"/>
        <v>196.57705946096456</v>
      </c>
    </row>
    <row r="2352" spans="1:8" x14ac:dyDescent="0.25">
      <c r="A2352" s="1" t="s">
        <v>40</v>
      </c>
      <c r="B2352" s="1" t="s">
        <v>7</v>
      </c>
      <c r="C2352" s="1" t="s">
        <v>20</v>
      </c>
      <c r="D2352" s="1" t="s">
        <v>59</v>
      </c>
      <c r="E2352">
        <v>3847023</v>
      </c>
      <c r="F2352">
        <v>0</v>
      </c>
      <c r="G2352">
        <v>228154097</v>
      </c>
      <c r="H2352">
        <f t="shared" si="36"/>
        <v>59.306663100272601</v>
      </c>
    </row>
    <row r="2353" spans="1:8" x14ac:dyDescent="0.25">
      <c r="A2353" s="1" t="s">
        <v>37</v>
      </c>
      <c r="B2353" s="1" t="s">
        <v>14</v>
      </c>
      <c r="C2353" s="1" t="s">
        <v>8</v>
      </c>
      <c r="D2353" s="1" t="s">
        <v>55</v>
      </c>
      <c r="E2353">
        <v>3842975</v>
      </c>
      <c r="F2353">
        <v>0</v>
      </c>
      <c r="G2353">
        <v>635675447</v>
      </c>
      <c r="H2353">
        <f t="shared" si="36"/>
        <v>165.4123295103403</v>
      </c>
    </row>
    <row r="2354" spans="1:8" x14ac:dyDescent="0.25">
      <c r="A2354" s="1" t="s">
        <v>15</v>
      </c>
      <c r="B2354" s="1" t="s">
        <v>7</v>
      </c>
      <c r="C2354" s="1" t="s">
        <v>8</v>
      </c>
      <c r="D2354" s="1" t="s">
        <v>55</v>
      </c>
      <c r="E2354">
        <v>3842235</v>
      </c>
      <c r="F2354">
        <v>0</v>
      </c>
      <c r="G2354">
        <v>819295755</v>
      </c>
      <c r="H2354">
        <f t="shared" si="36"/>
        <v>213.23416058622129</v>
      </c>
    </row>
    <row r="2355" spans="1:8" x14ac:dyDescent="0.25">
      <c r="A2355" s="1" t="s">
        <v>35</v>
      </c>
      <c r="B2355" s="1" t="s">
        <v>31</v>
      </c>
      <c r="C2355" s="1" t="s">
        <v>20</v>
      </c>
      <c r="D2355" s="1" t="s">
        <v>59</v>
      </c>
      <c r="E2355">
        <v>3842053</v>
      </c>
      <c r="F2355">
        <v>0</v>
      </c>
      <c r="G2355">
        <v>112062464</v>
      </c>
      <c r="H2355">
        <f t="shared" si="36"/>
        <v>29.16733944065842</v>
      </c>
    </row>
    <row r="2356" spans="1:8" x14ac:dyDescent="0.25">
      <c r="A2356" s="1" t="s">
        <v>36</v>
      </c>
      <c r="B2356" s="1" t="s">
        <v>14</v>
      </c>
      <c r="C2356" s="1" t="s">
        <v>8</v>
      </c>
      <c r="D2356" s="1" t="s">
        <v>63</v>
      </c>
      <c r="E2356">
        <v>3840265</v>
      </c>
      <c r="F2356">
        <v>0</v>
      </c>
      <c r="G2356">
        <v>164883687</v>
      </c>
      <c r="H2356">
        <f t="shared" si="36"/>
        <v>42.935497159701221</v>
      </c>
    </row>
    <row r="2357" spans="1:8" x14ac:dyDescent="0.25">
      <c r="A2357" s="1" t="s">
        <v>25</v>
      </c>
      <c r="B2357" s="1" t="s">
        <v>30</v>
      </c>
      <c r="C2357" s="1" t="s">
        <v>20</v>
      </c>
      <c r="D2357" s="1" t="s">
        <v>57</v>
      </c>
      <c r="E2357">
        <v>3836550</v>
      </c>
      <c r="F2357">
        <v>0</v>
      </c>
      <c r="G2357">
        <v>659454040</v>
      </c>
      <c r="H2357">
        <f t="shared" si="36"/>
        <v>171.88725287041743</v>
      </c>
    </row>
    <row r="2358" spans="1:8" x14ac:dyDescent="0.25">
      <c r="A2358" s="1" t="s">
        <v>22</v>
      </c>
      <c r="B2358" s="1" t="s">
        <v>30</v>
      </c>
      <c r="C2358" s="1" t="s">
        <v>8</v>
      </c>
      <c r="D2358" s="1" t="s">
        <v>26</v>
      </c>
      <c r="E2358">
        <v>3836054</v>
      </c>
      <c r="F2358">
        <v>0</v>
      </c>
      <c r="G2358">
        <v>347629720</v>
      </c>
      <c r="H2358">
        <f t="shared" si="36"/>
        <v>90.62169614922</v>
      </c>
    </row>
    <row r="2359" spans="1:8" x14ac:dyDescent="0.25">
      <c r="A2359" s="1" t="s">
        <v>40</v>
      </c>
      <c r="B2359" s="1" t="s">
        <v>16</v>
      </c>
      <c r="C2359" s="1" t="s">
        <v>20</v>
      </c>
      <c r="D2359" s="1" t="s">
        <v>59</v>
      </c>
      <c r="E2359">
        <v>3833511</v>
      </c>
      <c r="F2359">
        <v>0</v>
      </c>
      <c r="G2359">
        <v>190903895</v>
      </c>
      <c r="H2359">
        <f t="shared" si="36"/>
        <v>49.798708025097618</v>
      </c>
    </row>
    <row r="2360" spans="1:8" x14ac:dyDescent="0.25">
      <c r="A2360" s="1" t="s">
        <v>12</v>
      </c>
      <c r="B2360" s="1" t="s">
        <v>31</v>
      </c>
      <c r="C2360" s="1" t="s">
        <v>20</v>
      </c>
      <c r="D2360" s="1" t="s">
        <v>46</v>
      </c>
      <c r="E2360">
        <v>3833000</v>
      </c>
      <c r="G2360">
        <v>1105671143</v>
      </c>
      <c r="H2360">
        <f t="shared" si="36"/>
        <v>288.46103391599269</v>
      </c>
    </row>
    <row r="2361" spans="1:8" x14ac:dyDescent="0.25">
      <c r="A2361" s="1" t="s">
        <v>22</v>
      </c>
      <c r="B2361" s="1" t="s">
        <v>28</v>
      </c>
      <c r="C2361" s="1" t="s">
        <v>8</v>
      </c>
      <c r="D2361" s="1" t="s">
        <v>68</v>
      </c>
      <c r="E2361">
        <v>3830965</v>
      </c>
      <c r="F2361">
        <v>0</v>
      </c>
      <c r="G2361">
        <v>2388403039</v>
      </c>
      <c r="H2361">
        <f t="shared" si="36"/>
        <v>623.44684407192449</v>
      </c>
    </row>
    <row r="2362" spans="1:8" x14ac:dyDescent="0.25">
      <c r="A2362" s="1" t="s">
        <v>10</v>
      </c>
      <c r="B2362" s="1" t="s">
        <v>38</v>
      </c>
      <c r="C2362" s="1" t="s">
        <v>8</v>
      </c>
      <c r="D2362" s="1" t="s">
        <v>42</v>
      </c>
      <c r="E2362">
        <v>3828500</v>
      </c>
      <c r="G2362">
        <v>15411622</v>
      </c>
      <c r="H2362">
        <f t="shared" si="36"/>
        <v>4.0254987593052105</v>
      </c>
    </row>
    <row r="2363" spans="1:8" x14ac:dyDescent="0.25">
      <c r="A2363" s="1" t="s">
        <v>23</v>
      </c>
      <c r="B2363" s="1" t="s">
        <v>11</v>
      </c>
      <c r="C2363" s="1" t="s">
        <v>20</v>
      </c>
      <c r="D2363" s="1" t="s">
        <v>54</v>
      </c>
      <c r="E2363">
        <v>3826814</v>
      </c>
      <c r="G2363">
        <v>98358450</v>
      </c>
      <c r="H2363">
        <f t="shared" si="36"/>
        <v>25.702438111703366</v>
      </c>
    </row>
    <row r="2364" spans="1:8" x14ac:dyDescent="0.25">
      <c r="A2364" s="1" t="s">
        <v>12</v>
      </c>
      <c r="B2364" s="1" t="s">
        <v>16</v>
      </c>
      <c r="C2364" s="1" t="s">
        <v>20</v>
      </c>
      <c r="D2364" s="1" t="s">
        <v>26</v>
      </c>
      <c r="E2364">
        <v>3824496</v>
      </c>
      <c r="F2364">
        <v>4580922</v>
      </c>
      <c r="G2364">
        <v>1876136775</v>
      </c>
      <c r="H2364">
        <f t="shared" si="36"/>
        <v>490.55791272889292</v>
      </c>
    </row>
    <row r="2365" spans="1:8" x14ac:dyDescent="0.25">
      <c r="A2365" s="1" t="s">
        <v>27</v>
      </c>
      <c r="B2365" s="1" t="s">
        <v>7</v>
      </c>
      <c r="C2365" s="1" t="s">
        <v>8</v>
      </c>
      <c r="D2365" s="1" t="s">
        <v>60</v>
      </c>
      <c r="E2365">
        <v>3821764</v>
      </c>
      <c r="G2365">
        <v>489701488</v>
      </c>
      <c r="H2365">
        <f t="shared" si="36"/>
        <v>128.134936641823</v>
      </c>
    </row>
    <row r="2366" spans="1:8" x14ac:dyDescent="0.25">
      <c r="A2366" s="1" t="s">
        <v>6</v>
      </c>
      <c r="B2366" s="1" t="s">
        <v>28</v>
      </c>
      <c r="C2366" s="1" t="s">
        <v>8</v>
      </c>
      <c r="D2366" s="1" t="s">
        <v>53</v>
      </c>
      <c r="E2366">
        <v>3820912</v>
      </c>
      <c r="G2366">
        <v>859749430</v>
      </c>
      <c r="H2366">
        <f t="shared" si="36"/>
        <v>225.011575770392</v>
      </c>
    </row>
    <row r="2367" spans="1:8" x14ac:dyDescent="0.25">
      <c r="A2367" s="1" t="s">
        <v>10</v>
      </c>
      <c r="B2367" s="1" t="s">
        <v>33</v>
      </c>
      <c r="C2367" s="1" t="s">
        <v>8</v>
      </c>
      <c r="D2367" s="1" t="s">
        <v>61</v>
      </c>
      <c r="E2367">
        <v>3820863.03</v>
      </c>
      <c r="G2367">
        <v>1037121718.529</v>
      </c>
      <c r="H2367">
        <f t="shared" si="36"/>
        <v>271.43650803127588</v>
      </c>
    </row>
    <row r="2368" spans="1:8" x14ac:dyDescent="0.25">
      <c r="A2368" s="1" t="s">
        <v>21</v>
      </c>
      <c r="B2368" s="1" t="s">
        <v>13</v>
      </c>
      <c r="C2368" s="1" t="s">
        <v>20</v>
      </c>
      <c r="D2368" s="1" t="s">
        <v>26</v>
      </c>
      <c r="E2368">
        <v>3820784</v>
      </c>
      <c r="F2368">
        <v>0</v>
      </c>
      <c r="G2368">
        <v>1089188024</v>
      </c>
      <c r="H2368">
        <f t="shared" si="36"/>
        <v>285.06924861494394</v>
      </c>
    </row>
    <row r="2369" spans="1:8" x14ac:dyDescent="0.25">
      <c r="A2369" s="1" t="s">
        <v>35</v>
      </c>
      <c r="B2369" s="1" t="s">
        <v>30</v>
      </c>
      <c r="C2369" s="1" t="s">
        <v>8</v>
      </c>
      <c r="D2369" s="1" t="s">
        <v>68</v>
      </c>
      <c r="E2369">
        <v>3820492</v>
      </c>
      <c r="F2369">
        <v>0</v>
      </c>
      <c r="G2369">
        <v>1952662816</v>
      </c>
      <c r="H2369">
        <f t="shared" si="36"/>
        <v>511.10244858515603</v>
      </c>
    </row>
    <row r="2370" spans="1:8" x14ac:dyDescent="0.25">
      <c r="A2370" s="1" t="s">
        <v>10</v>
      </c>
      <c r="B2370" s="1" t="s">
        <v>24</v>
      </c>
      <c r="C2370" s="1" t="s">
        <v>8</v>
      </c>
      <c r="D2370" s="1" t="s">
        <v>63</v>
      </c>
      <c r="E2370">
        <v>3819420</v>
      </c>
      <c r="G2370">
        <v>160891043</v>
      </c>
      <c r="H2370">
        <f t="shared" si="36"/>
        <v>42.124469945698564</v>
      </c>
    </row>
    <row r="2371" spans="1:8" x14ac:dyDescent="0.25">
      <c r="A2371" s="1" t="s">
        <v>36</v>
      </c>
      <c r="B2371" s="1" t="s">
        <v>33</v>
      </c>
      <c r="C2371" s="1" t="s">
        <v>8</v>
      </c>
      <c r="D2371" s="1" t="s">
        <v>47</v>
      </c>
      <c r="E2371">
        <v>3810880</v>
      </c>
      <c r="F2371">
        <v>0</v>
      </c>
      <c r="G2371">
        <v>1858376329</v>
      </c>
      <c r="H2371">
        <f t="shared" ref="H2371:H2434" si="37">G2371/E2371</f>
        <v>487.6501828973885</v>
      </c>
    </row>
    <row r="2372" spans="1:8" x14ac:dyDescent="0.25">
      <c r="A2372" s="1" t="s">
        <v>25</v>
      </c>
      <c r="B2372" s="1" t="s">
        <v>33</v>
      </c>
      <c r="C2372" s="1" t="s">
        <v>8</v>
      </c>
      <c r="D2372" s="1" t="s">
        <v>68</v>
      </c>
      <c r="E2372">
        <v>3808444</v>
      </c>
      <c r="F2372">
        <v>0</v>
      </c>
      <c r="G2372">
        <v>1806174853</v>
      </c>
      <c r="H2372">
        <f t="shared" si="37"/>
        <v>474.25532658482047</v>
      </c>
    </row>
    <row r="2373" spans="1:8" x14ac:dyDescent="0.25">
      <c r="A2373" s="1" t="s">
        <v>23</v>
      </c>
      <c r="B2373" s="1" t="s">
        <v>24</v>
      </c>
      <c r="C2373" s="1" t="s">
        <v>8</v>
      </c>
      <c r="D2373" s="1" t="s">
        <v>55</v>
      </c>
      <c r="E2373">
        <v>3808395</v>
      </c>
      <c r="G2373">
        <v>736444325.99699998</v>
      </c>
      <c r="H2373">
        <f t="shared" si="37"/>
        <v>193.37393468823481</v>
      </c>
    </row>
    <row r="2374" spans="1:8" x14ac:dyDescent="0.25">
      <c r="A2374" s="1" t="s">
        <v>23</v>
      </c>
      <c r="B2374" s="1" t="s">
        <v>14</v>
      </c>
      <c r="C2374" s="1" t="s">
        <v>8</v>
      </c>
      <c r="D2374" s="1" t="s">
        <v>60</v>
      </c>
      <c r="E2374">
        <v>3807704</v>
      </c>
      <c r="G2374">
        <v>430975369</v>
      </c>
      <c r="H2374">
        <f t="shared" si="37"/>
        <v>113.18510288614871</v>
      </c>
    </row>
    <row r="2375" spans="1:8" x14ac:dyDescent="0.25">
      <c r="A2375" s="1" t="s">
        <v>6</v>
      </c>
      <c r="B2375" s="1" t="s">
        <v>28</v>
      </c>
      <c r="C2375" s="1" t="s">
        <v>8</v>
      </c>
      <c r="D2375" s="1" t="s">
        <v>68</v>
      </c>
      <c r="E2375">
        <v>3798794</v>
      </c>
      <c r="G2375">
        <v>2096446093</v>
      </c>
      <c r="H2375">
        <f t="shared" si="37"/>
        <v>551.871486845562</v>
      </c>
    </row>
    <row r="2376" spans="1:8" x14ac:dyDescent="0.25">
      <c r="A2376" s="1" t="s">
        <v>40</v>
      </c>
      <c r="B2376" s="1" t="s">
        <v>11</v>
      </c>
      <c r="C2376" s="1" t="s">
        <v>8</v>
      </c>
      <c r="D2376" s="1" t="s">
        <v>68</v>
      </c>
      <c r="E2376">
        <v>3793857</v>
      </c>
      <c r="F2376">
        <v>0</v>
      </c>
      <c r="G2376">
        <v>1872441075</v>
      </c>
      <c r="H2376">
        <f t="shared" si="37"/>
        <v>493.54550659131326</v>
      </c>
    </row>
    <row r="2377" spans="1:8" x14ac:dyDescent="0.25">
      <c r="A2377" s="1" t="s">
        <v>21</v>
      </c>
      <c r="B2377" s="1" t="s">
        <v>28</v>
      </c>
      <c r="C2377" s="1" t="s">
        <v>8</v>
      </c>
      <c r="D2377" s="1" t="s">
        <v>60</v>
      </c>
      <c r="E2377">
        <v>3793289</v>
      </c>
      <c r="F2377">
        <v>0</v>
      </c>
      <c r="G2377">
        <v>437233662</v>
      </c>
      <c r="H2377">
        <f t="shared" si="37"/>
        <v>115.2650541522146</v>
      </c>
    </row>
    <row r="2378" spans="1:8" x14ac:dyDescent="0.25">
      <c r="A2378" s="1" t="s">
        <v>12</v>
      </c>
      <c r="B2378" s="1" t="s">
        <v>28</v>
      </c>
      <c r="C2378" s="1" t="s">
        <v>8</v>
      </c>
      <c r="D2378" s="1" t="s">
        <v>45</v>
      </c>
      <c r="E2378">
        <v>3793051</v>
      </c>
      <c r="G2378">
        <v>1368314842.8729999</v>
      </c>
      <c r="H2378">
        <f t="shared" si="37"/>
        <v>360.74253757015128</v>
      </c>
    </row>
    <row r="2379" spans="1:8" x14ac:dyDescent="0.25">
      <c r="A2379" s="1" t="s">
        <v>35</v>
      </c>
      <c r="B2379" s="1" t="s">
        <v>38</v>
      </c>
      <c r="C2379" s="1" t="s">
        <v>20</v>
      </c>
      <c r="D2379" s="1" t="s">
        <v>59</v>
      </c>
      <c r="E2379">
        <v>3791967</v>
      </c>
      <c r="F2379">
        <v>0</v>
      </c>
      <c r="G2379">
        <v>139122560</v>
      </c>
      <c r="H2379">
        <f t="shared" si="37"/>
        <v>36.688758103643835</v>
      </c>
    </row>
    <row r="2380" spans="1:8" x14ac:dyDescent="0.25">
      <c r="A2380" s="1" t="s">
        <v>6</v>
      </c>
      <c r="B2380" s="1" t="s">
        <v>13</v>
      </c>
      <c r="C2380" s="1" t="s">
        <v>8</v>
      </c>
      <c r="D2380" s="1" t="s">
        <v>78</v>
      </c>
      <c r="E2380">
        <v>3788300</v>
      </c>
      <c r="F2380">
        <v>1503</v>
      </c>
      <c r="G2380">
        <v>2492921513</v>
      </c>
      <c r="H2380">
        <f t="shared" si="37"/>
        <v>658.0581033709052</v>
      </c>
    </row>
    <row r="2381" spans="1:8" x14ac:dyDescent="0.25">
      <c r="A2381" s="1" t="s">
        <v>25</v>
      </c>
      <c r="B2381" s="1" t="s">
        <v>31</v>
      </c>
      <c r="C2381" s="1" t="s">
        <v>8</v>
      </c>
      <c r="D2381" s="1" t="s">
        <v>37</v>
      </c>
      <c r="E2381">
        <v>3784306</v>
      </c>
      <c r="F2381">
        <v>0</v>
      </c>
      <c r="G2381">
        <v>253609150</v>
      </c>
      <c r="H2381">
        <f t="shared" si="37"/>
        <v>67.016026188157085</v>
      </c>
    </row>
    <row r="2382" spans="1:8" x14ac:dyDescent="0.25">
      <c r="A2382" s="1" t="s">
        <v>23</v>
      </c>
      <c r="B2382" s="1" t="s">
        <v>31</v>
      </c>
      <c r="C2382" s="1" t="s">
        <v>8</v>
      </c>
      <c r="D2382" s="1" t="s">
        <v>68</v>
      </c>
      <c r="E2382">
        <v>3784093</v>
      </c>
      <c r="G2382">
        <v>1784329728</v>
      </c>
      <c r="H2382">
        <f t="shared" si="37"/>
        <v>471.53432222728139</v>
      </c>
    </row>
    <row r="2383" spans="1:8" x14ac:dyDescent="0.25">
      <c r="A2383" s="1" t="s">
        <v>23</v>
      </c>
      <c r="B2383" s="1" t="s">
        <v>13</v>
      </c>
      <c r="C2383" s="1" t="s">
        <v>8</v>
      </c>
      <c r="D2383" s="1" t="s">
        <v>68</v>
      </c>
      <c r="E2383">
        <v>3782518.4</v>
      </c>
      <c r="G2383">
        <v>2021337669</v>
      </c>
      <c r="H2383">
        <f t="shared" si="37"/>
        <v>534.38938168813672</v>
      </c>
    </row>
    <row r="2384" spans="1:8" x14ac:dyDescent="0.25">
      <c r="A2384" s="1" t="s">
        <v>6</v>
      </c>
      <c r="B2384" s="1" t="s">
        <v>13</v>
      </c>
      <c r="C2384" s="1" t="s">
        <v>8</v>
      </c>
      <c r="D2384" s="1" t="s">
        <v>42</v>
      </c>
      <c r="E2384">
        <v>3782380</v>
      </c>
      <c r="G2384">
        <v>15833611</v>
      </c>
      <c r="H2384">
        <f t="shared" si="37"/>
        <v>4.1861502546015998</v>
      </c>
    </row>
    <row r="2385" spans="1:8" x14ac:dyDescent="0.25">
      <c r="A2385" s="1" t="s">
        <v>32</v>
      </c>
      <c r="B2385" s="1" t="s">
        <v>31</v>
      </c>
      <c r="C2385" s="1" t="s">
        <v>20</v>
      </c>
      <c r="D2385" s="1" t="s">
        <v>17</v>
      </c>
      <c r="E2385">
        <v>3779240</v>
      </c>
      <c r="G2385">
        <v>231925560</v>
      </c>
      <c r="H2385">
        <f t="shared" si="37"/>
        <v>61.368306855346574</v>
      </c>
    </row>
    <row r="2386" spans="1:8" x14ac:dyDescent="0.25">
      <c r="A2386" s="1" t="s">
        <v>6</v>
      </c>
      <c r="B2386" s="1" t="s">
        <v>13</v>
      </c>
      <c r="C2386" s="1" t="s">
        <v>20</v>
      </c>
      <c r="D2386" s="1" t="s">
        <v>26</v>
      </c>
      <c r="E2386">
        <v>3775258</v>
      </c>
      <c r="F2386">
        <v>4363591</v>
      </c>
      <c r="G2386">
        <v>1882485206</v>
      </c>
      <c r="H2386">
        <f t="shared" si="37"/>
        <v>498.63749868220924</v>
      </c>
    </row>
    <row r="2387" spans="1:8" x14ac:dyDescent="0.25">
      <c r="A2387" s="1" t="s">
        <v>15</v>
      </c>
      <c r="B2387" s="1" t="s">
        <v>24</v>
      </c>
      <c r="C2387" s="1" t="s">
        <v>8</v>
      </c>
      <c r="D2387" s="1" t="s">
        <v>45</v>
      </c>
      <c r="E2387">
        <v>3772563</v>
      </c>
      <c r="F2387">
        <v>0</v>
      </c>
      <c r="G2387">
        <v>789814440</v>
      </c>
      <c r="H2387">
        <f t="shared" si="37"/>
        <v>209.35752166365413</v>
      </c>
    </row>
    <row r="2388" spans="1:8" x14ac:dyDescent="0.25">
      <c r="A2388" s="1" t="s">
        <v>10</v>
      </c>
      <c r="B2388" s="1" t="s">
        <v>7</v>
      </c>
      <c r="C2388" s="1" t="s">
        <v>8</v>
      </c>
      <c r="D2388" s="1" t="s">
        <v>63</v>
      </c>
      <c r="E2388">
        <v>3770750</v>
      </c>
      <c r="G2388">
        <v>223113636</v>
      </c>
      <c r="H2388">
        <f t="shared" si="37"/>
        <v>59.169564675462439</v>
      </c>
    </row>
    <row r="2389" spans="1:8" x14ac:dyDescent="0.25">
      <c r="A2389" s="1" t="s">
        <v>35</v>
      </c>
      <c r="B2389" s="1" t="s">
        <v>11</v>
      </c>
      <c r="C2389" s="1" t="s">
        <v>8</v>
      </c>
      <c r="D2389" s="1" t="s">
        <v>63</v>
      </c>
      <c r="E2389">
        <v>3769952</v>
      </c>
      <c r="F2389">
        <v>0</v>
      </c>
      <c r="G2389">
        <v>194568486</v>
      </c>
      <c r="H2389">
        <f t="shared" si="37"/>
        <v>51.610335091799577</v>
      </c>
    </row>
    <row r="2390" spans="1:8" x14ac:dyDescent="0.25">
      <c r="A2390" s="1" t="s">
        <v>18</v>
      </c>
      <c r="B2390" s="1" t="s">
        <v>19</v>
      </c>
      <c r="C2390" s="1" t="s">
        <v>8</v>
      </c>
      <c r="D2390" s="1" t="s">
        <v>55</v>
      </c>
      <c r="E2390">
        <v>3768886</v>
      </c>
      <c r="G2390">
        <v>672628085.65100002</v>
      </c>
      <c r="H2390">
        <f t="shared" si="37"/>
        <v>178.46867367466143</v>
      </c>
    </row>
    <row r="2391" spans="1:8" x14ac:dyDescent="0.25">
      <c r="A2391" s="1" t="s">
        <v>34</v>
      </c>
      <c r="B2391" s="1" t="s">
        <v>33</v>
      </c>
      <c r="C2391" s="1" t="s">
        <v>8</v>
      </c>
      <c r="D2391" s="1" t="s">
        <v>68</v>
      </c>
      <c r="E2391">
        <v>3767141</v>
      </c>
      <c r="F2391">
        <v>0</v>
      </c>
      <c r="G2391">
        <v>1925010775</v>
      </c>
      <c r="H2391">
        <f t="shared" si="37"/>
        <v>511.00045764148462</v>
      </c>
    </row>
    <row r="2392" spans="1:8" x14ac:dyDescent="0.25">
      <c r="A2392" s="1" t="s">
        <v>40</v>
      </c>
      <c r="B2392" s="1" t="s">
        <v>19</v>
      </c>
      <c r="C2392" s="1" t="s">
        <v>8</v>
      </c>
      <c r="D2392" s="1" t="s">
        <v>47</v>
      </c>
      <c r="E2392">
        <v>3767047</v>
      </c>
      <c r="F2392">
        <v>0</v>
      </c>
      <c r="G2392">
        <v>1959485456</v>
      </c>
      <c r="H2392">
        <f t="shared" si="37"/>
        <v>520.16485485846079</v>
      </c>
    </row>
    <row r="2393" spans="1:8" x14ac:dyDescent="0.25">
      <c r="A2393" s="1" t="s">
        <v>21</v>
      </c>
      <c r="B2393" s="1" t="s">
        <v>19</v>
      </c>
      <c r="C2393" s="1" t="s">
        <v>20</v>
      </c>
      <c r="D2393" s="1" t="s">
        <v>48</v>
      </c>
      <c r="E2393">
        <v>3767030</v>
      </c>
      <c r="F2393">
        <v>0</v>
      </c>
      <c r="G2393">
        <v>175091500</v>
      </c>
      <c r="H2393">
        <f t="shared" si="37"/>
        <v>46.479985558915111</v>
      </c>
    </row>
    <row r="2394" spans="1:8" x14ac:dyDescent="0.25">
      <c r="A2394" s="1" t="s">
        <v>18</v>
      </c>
      <c r="B2394" s="1" t="s">
        <v>19</v>
      </c>
      <c r="C2394" s="1" t="s">
        <v>8</v>
      </c>
      <c r="D2394" s="1" t="s">
        <v>60</v>
      </c>
      <c r="E2394">
        <v>3765224</v>
      </c>
      <c r="G2394">
        <v>372824643</v>
      </c>
      <c r="H2394">
        <f t="shared" si="37"/>
        <v>99.017918455847507</v>
      </c>
    </row>
    <row r="2395" spans="1:8" x14ac:dyDescent="0.25">
      <c r="A2395" s="1" t="s">
        <v>27</v>
      </c>
      <c r="B2395" s="1" t="s">
        <v>38</v>
      </c>
      <c r="C2395" s="1" t="s">
        <v>8</v>
      </c>
      <c r="D2395" s="1" t="s">
        <v>74</v>
      </c>
      <c r="E2395">
        <v>3765132</v>
      </c>
      <c r="G2395">
        <v>1896427018</v>
      </c>
      <c r="H2395">
        <f t="shared" si="37"/>
        <v>503.68141621595208</v>
      </c>
    </row>
    <row r="2396" spans="1:8" x14ac:dyDescent="0.25">
      <c r="A2396" s="1" t="s">
        <v>6</v>
      </c>
      <c r="B2396" s="1" t="s">
        <v>11</v>
      </c>
      <c r="C2396" s="1" t="s">
        <v>8</v>
      </c>
      <c r="D2396" s="1" t="s">
        <v>68</v>
      </c>
      <c r="E2396">
        <v>3762655</v>
      </c>
      <c r="G2396">
        <v>2085149476</v>
      </c>
      <c r="H2396">
        <f t="shared" si="37"/>
        <v>554.16972217755813</v>
      </c>
    </row>
    <row r="2397" spans="1:8" x14ac:dyDescent="0.25">
      <c r="A2397" s="1" t="s">
        <v>34</v>
      </c>
      <c r="B2397" s="1" t="s">
        <v>33</v>
      </c>
      <c r="C2397" s="1" t="s">
        <v>8</v>
      </c>
      <c r="D2397" s="1" t="s">
        <v>53</v>
      </c>
      <c r="E2397">
        <v>3760477</v>
      </c>
      <c r="F2397">
        <v>0</v>
      </c>
      <c r="G2397">
        <v>660926003</v>
      </c>
      <c r="H2397">
        <f t="shared" si="37"/>
        <v>175.75589559515987</v>
      </c>
    </row>
    <row r="2398" spans="1:8" x14ac:dyDescent="0.25">
      <c r="A2398" s="1" t="s">
        <v>23</v>
      </c>
      <c r="B2398" s="1" t="s">
        <v>30</v>
      </c>
      <c r="C2398" s="1" t="s">
        <v>8</v>
      </c>
      <c r="D2398" s="1" t="s">
        <v>68</v>
      </c>
      <c r="E2398">
        <v>3759796</v>
      </c>
      <c r="G2398">
        <v>1893126798</v>
      </c>
      <c r="H2398">
        <f t="shared" si="37"/>
        <v>503.51848823712777</v>
      </c>
    </row>
    <row r="2399" spans="1:8" x14ac:dyDescent="0.25">
      <c r="A2399" s="1" t="s">
        <v>23</v>
      </c>
      <c r="B2399" s="1" t="s">
        <v>33</v>
      </c>
      <c r="C2399" s="1" t="s">
        <v>8</v>
      </c>
      <c r="D2399" s="1" t="s">
        <v>60</v>
      </c>
      <c r="E2399">
        <v>3752998.5</v>
      </c>
      <c r="G2399">
        <v>415192865</v>
      </c>
      <c r="H2399">
        <f t="shared" si="37"/>
        <v>110.62963787488857</v>
      </c>
    </row>
    <row r="2400" spans="1:8" x14ac:dyDescent="0.25">
      <c r="A2400" s="1" t="s">
        <v>22</v>
      </c>
      <c r="B2400" s="1" t="s">
        <v>14</v>
      </c>
      <c r="C2400" s="1" t="s">
        <v>8</v>
      </c>
      <c r="D2400" s="1" t="s">
        <v>47</v>
      </c>
      <c r="E2400">
        <v>3750609</v>
      </c>
      <c r="F2400">
        <v>0</v>
      </c>
      <c r="G2400">
        <v>1887149800</v>
      </c>
      <c r="H2400">
        <f t="shared" si="37"/>
        <v>503.15823376950249</v>
      </c>
    </row>
    <row r="2401" spans="1:8" x14ac:dyDescent="0.25">
      <c r="A2401" s="1" t="s">
        <v>10</v>
      </c>
      <c r="B2401" s="1" t="s">
        <v>33</v>
      </c>
      <c r="C2401" s="1" t="s">
        <v>20</v>
      </c>
      <c r="D2401" s="1" t="s">
        <v>26</v>
      </c>
      <c r="E2401">
        <v>3746698</v>
      </c>
      <c r="F2401">
        <v>4516460</v>
      </c>
      <c r="G2401">
        <v>1576209164</v>
      </c>
      <c r="H2401">
        <f t="shared" si="37"/>
        <v>420.69287783536328</v>
      </c>
    </row>
    <row r="2402" spans="1:8" x14ac:dyDescent="0.25">
      <c r="A2402" s="1" t="s">
        <v>21</v>
      </c>
      <c r="B2402" s="1" t="s">
        <v>28</v>
      </c>
      <c r="C2402" s="1" t="s">
        <v>8</v>
      </c>
      <c r="D2402" s="1" t="s">
        <v>63</v>
      </c>
      <c r="E2402">
        <v>3745597</v>
      </c>
      <c r="F2402">
        <v>0</v>
      </c>
      <c r="G2402">
        <v>201119576</v>
      </c>
      <c r="H2402">
        <f t="shared" si="37"/>
        <v>53.694931942758387</v>
      </c>
    </row>
    <row r="2403" spans="1:8" x14ac:dyDescent="0.25">
      <c r="A2403" s="1" t="s">
        <v>37</v>
      </c>
      <c r="B2403" s="1" t="s">
        <v>7</v>
      </c>
      <c r="C2403" s="1" t="s">
        <v>8</v>
      </c>
      <c r="D2403" s="1" t="s">
        <v>68</v>
      </c>
      <c r="E2403">
        <v>3738902</v>
      </c>
      <c r="F2403">
        <v>0</v>
      </c>
      <c r="G2403">
        <v>1891598983</v>
      </c>
      <c r="H2403">
        <f t="shared" si="37"/>
        <v>505.92365967334797</v>
      </c>
    </row>
    <row r="2404" spans="1:8" x14ac:dyDescent="0.25">
      <c r="A2404" s="1" t="s">
        <v>39</v>
      </c>
      <c r="B2404" s="1" t="s">
        <v>13</v>
      </c>
      <c r="C2404" s="1" t="s">
        <v>8</v>
      </c>
      <c r="D2404" s="1" t="s">
        <v>63</v>
      </c>
      <c r="E2404">
        <v>3732764</v>
      </c>
      <c r="F2404">
        <v>0</v>
      </c>
      <c r="G2404">
        <v>196279746</v>
      </c>
      <c r="H2404">
        <f t="shared" si="37"/>
        <v>52.582950864292521</v>
      </c>
    </row>
    <row r="2405" spans="1:8" x14ac:dyDescent="0.25">
      <c r="A2405" s="1" t="s">
        <v>23</v>
      </c>
      <c r="B2405" s="1" t="s">
        <v>38</v>
      </c>
      <c r="C2405" s="1" t="s">
        <v>20</v>
      </c>
      <c r="D2405" s="1" t="s">
        <v>26</v>
      </c>
      <c r="E2405">
        <v>3730309</v>
      </c>
      <c r="F2405">
        <v>4160764</v>
      </c>
      <c r="G2405">
        <v>1787118317</v>
      </c>
      <c r="H2405">
        <f t="shared" si="37"/>
        <v>479.08050432283221</v>
      </c>
    </row>
    <row r="2406" spans="1:8" x14ac:dyDescent="0.25">
      <c r="A2406" s="1" t="s">
        <v>6</v>
      </c>
      <c r="B2406" s="1" t="s">
        <v>7</v>
      </c>
      <c r="C2406" s="1" t="s">
        <v>8</v>
      </c>
      <c r="D2406" s="1" t="s">
        <v>45</v>
      </c>
      <c r="E2406">
        <v>3728318.2</v>
      </c>
      <c r="G2406">
        <v>1119409107.8039999</v>
      </c>
      <c r="H2406">
        <f t="shared" si="37"/>
        <v>300.24505628409071</v>
      </c>
    </row>
    <row r="2407" spans="1:8" x14ac:dyDescent="0.25">
      <c r="A2407" s="1" t="s">
        <v>12</v>
      </c>
      <c r="B2407" s="1" t="s">
        <v>31</v>
      </c>
      <c r="C2407" s="1" t="s">
        <v>8</v>
      </c>
      <c r="D2407" s="1" t="s">
        <v>60</v>
      </c>
      <c r="E2407">
        <v>3723331</v>
      </c>
      <c r="G2407">
        <v>427845844</v>
      </c>
      <c r="H2407">
        <f t="shared" si="37"/>
        <v>114.90943029239141</v>
      </c>
    </row>
    <row r="2408" spans="1:8" x14ac:dyDescent="0.25">
      <c r="A2408" s="1" t="s">
        <v>22</v>
      </c>
      <c r="B2408" s="1" t="s">
        <v>11</v>
      </c>
      <c r="C2408" s="1" t="s">
        <v>20</v>
      </c>
      <c r="D2408" s="1" t="s">
        <v>59</v>
      </c>
      <c r="E2408">
        <v>3723132</v>
      </c>
      <c r="F2408">
        <v>0</v>
      </c>
      <c r="G2408">
        <v>251872806</v>
      </c>
      <c r="H2408">
        <f t="shared" si="37"/>
        <v>67.650785951183039</v>
      </c>
    </row>
    <row r="2409" spans="1:8" x14ac:dyDescent="0.25">
      <c r="A2409" s="1" t="s">
        <v>34</v>
      </c>
      <c r="B2409" s="1" t="s">
        <v>38</v>
      </c>
      <c r="C2409" s="1" t="s">
        <v>8</v>
      </c>
      <c r="D2409" s="1" t="s">
        <v>63</v>
      </c>
      <c r="E2409">
        <v>3722090</v>
      </c>
      <c r="F2409">
        <v>0</v>
      </c>
      <c r="G2409">
        <v>156732746</v>
      </c>
      <c r="H2409">
        <f t="shared" si="37"/>
        <v>42.108800700681606</v>
      </c>
    </row>
    <row r="2410" spans="1:8" x14ac:dyDescent="0.25">
      <c r="A2410" s="1" t="s">
        <v>40</v>
      </c>
      <c r="B2410" s="1" t="s">
        <v>11</v>
      </c>
      <c r="C2410" s="1" t="s">
        <v>20</v>
      </c>
      <c r="D2410" s="1" t="s">
        <v>48</v>
      </c>
      <c r="E2410">
        <v>3721833</v>
      </c>
      <c r="F2410">
        <v>0</v>
      </c>
      <c r="G2410">
        <v>74920629</v>
      </c>
      <c r="H2410">
        <f t="shared" si="37"/>
        <v>20.130035119791781</v>
      </c>
    </row>
    <row r="2411" spans="1:8" x14ac:dyDescent="0.25">
      <c r="A2411" s="1" t="s">
        <v>18</v>
      </c>
      <c r="B2411" s="1" t="s">
        <v>24</v>
      </c>
      <c r="C2411" s="1" t="s">
        <v>8</v>
      </c>
      <c r="D2411" s="1" t="s">
        <v>68</v>
      </c>
      <c r="E2411">
        <v>3721382.25</v>
      </c>
      <c r="G2411">
        <v>1814176495</v>
      </c>
      <c r="H2411">
        <f t="shared" si="37"/>
        <v>487.50071159714918</v>
      </c>
    </row>
    <row r="2412" spans="1:8" x14ac:dyDescent="0.25">
      <c r="A2412" s="1" t="s">
        <v>23</v>
      </c>
      <c r="B2412" s="1" t="s">
        <v>11</v>
      </c>
      <c r="C2412" s="1" t="s">
        <v>20</v>
      </c>
      <c r="D2412" s="1" t="s">
        <v>57</v>
      </c>
      <c r="E2412">
        <v>3721077</v>
      </c>
      <c r="G2412">
        <v>606132780</v>
      </c>
      <c r="H2412">
        <f t="shared" si="37"/>
        <v>162.89175956315873</v>
      </c>
    </row>
    <row r="2413" spans="1:8" x14ac:dyDescent="0.25">
      <c r="A2413" s="1" t="s">
        <v>6</v>
      </c>
      <c r="B2413" s="1" t="s">
        <v>30</v>
      </c>
      <c r="C2413" s="1" t="s">
        <v>20</v>
      </c>
      <c r="D2413" s="1" t="s">
        <v>69</v>
      </c>
      <c r="E2413">
        <v>3721000</v>
      </c>
      <c r="G2413">
        <v>311590960</v>
      </c>
      <c r="H2413">
        <f t="shared" si="37"/>
        <v>83.738500403117442</v>
      </c>
    </row>
    <row r="2414" spans="1:8" x14ac:dyDescent="0.25">
      <c r="A2414" s="1" t="s">
        <v>35</v>
      </c>
      <c r="B2414" s="1" t="s">
        <v>24</v>
      </c>
      <c r="C2414" s="1" t="s">
        <v>8</v>
      </c>
      <c r="D2414" s="1" t="s">
        <v>68</v>
      </c>
      <c r="E2414">
        <v>3720917</v>
      </c>
      <c r="F2414">
        <v>0</v>
      </c>
      <c r="G2414">
        <v>1825826969</v>
      </c>
      <c r="H2414">
        <f t="shared" si="37"/>
        <v>490.6927429448171</v>
      </c>
    </row>
    <row r="2415" spans="1:8" x14ac:dyDescent="0.25">
      <c r="A2415" s="1" t="s">
        <v>23</v>
      </c>
      <c r="B2415" s="1" t="s">
        <v>7</v>
      </c>
      <c r="C2415" s="1" t="s">
        <v>20</v>
      </c>
      <c r="D2415" s="1" t="s">
        <v>67</v>
      </c>
      <c r="E2415">
        <v>3719000</v>
      </c>
      <c r="G2415">
        <v>1738142280</v>
      </c>
      <c r="H2415">
        <f t="shared" si="37"/>
        <v>467.36818499596666</v>
      </c>
    </row>
    <row r="2416" spans="1:8" x14ac:dyDescent="0.25">
      <c r="A2416" s="1" t="s">
        <v>18</v>
      </c>
      <c r="B2416" s="1" t="s">
        <v>33</v>
      </c>
      <c r="C2416" s="1" t="s">
        <v>8</v>
      </c>
      <c r="D2416" s="1" t="s">
        <v>45</v>
      </c>
      <c r="E2416">
        <v>3717037</v>
      </c>
      <c r="G2416">
        <v>1057656812.309</v>
      </c>
      <c r="H2416">
        <f t="shared" si="37"/>
        <v>284.54298741416886</v>
      </c>
    </row>
    <row r="2417" spans="1:8" x14ac:dyDescent="0.25">
      <c r="A2417" s="1" t="s">
        <v>6</v>
      </c>
      <c r="B2417" s="1" t="s">
        <v>13</v>
      </c>
      <c r="C2417" s="1" t="s">
        <v>8</v>
      </c>
      <c r="D2417" s="1" t="s">
        <v>75</v>
      </c>
      <c r="E2417">
        <v>3716555</v>
      </c>
      <c r="G2417">
        <v>581029159</v>
      </c>
      <c r="H2417">
        <f t="shared" si="37"/>
        <v>156.33541249894054</v>
      </c>
    </row>
    <row r="2418" spans="1:8" x14ac:dyDescent="0.25">
      <c r="A2418" s="1" t="s">
        <v>21</v>
      </c>
      <c r="B2418" s="1" t="s">
        <v>33</v>
      </c>
      <c r="C2418" s="1" t="s">
        <v>8</v>
      </c>
      <c r="D2418" s="1" t="s">
        <v>68</v>
      </c>
      <c r="E2418">
        <v>3713449</v>
      </c>
      <c r="F2418">
        <v>0</v>
      </c>
      <c r="G2418">
        <v>1816495216</v>
      </c>
      <c r="H2418">
        <f t="shared" si="37"/>
        <v>489.16659849105241</v>
      </c>
    </row>
    <row r="2419" spans="1:8" x14ac:dyDescent="0.25">
      <c r="A2419" s="1" t="s">
        <v>23</v>
      </c>
      <c r="B2419" s="1" t="s">
        <v>16</v>
      </c>
      <c r="C2419" s="1" t="s">
        <v>20</v>
      </c>
      <c r="D2419" s="1" t="s">
        <v>42</v>
      </c>
      <c r="E2419">
        <v>3712126</v>
      </c>
      <c r="G2419">
        <v>1557351788</v>
      </c>
      <c r="H2419">
        <f t="shared" si="37"/>
        <v>419.53096096414833</v>
      </c>
    </row>
    <row r="2420" spans="1:8" x14ac:dyDescent="0.25">
      <c r="A2420" s="1" t="s">
        <v>29</v>
      </c>
      <c r="B2420" s="1" t="s">
        <v>7</v>
      </c>
      <c r="C2420" s="1" t="s">
        <v>20</v>
      </c>
      <c r="D2420" s="1" t="s">
        <v>59</v>
      </c>
      <c r="E2420">
        <v>3705630</v>
      </c>
      <c r="F2420">
        <v>0</v>
      </c>
      <c r="G2420">
        <v>290314984</v>
      </c>
      <c r="H2420">
        <f t="shared" si="37"/>
        <v>78.344298810188818</v>
      </c>
    </row>
    <row r="2421" spans="1:8" x14ac:dyDescent="0.25">
      <c r="A2421" s="1" t="s">
        <v>12</v>
      </c>
      <c r="B2421" s="1" t="s">
        <v>31</v>
      </c>
      <c r="C2421" s="1" t="s">
        <v>8</v>
      </c>
      <c r="D2421" s="1" t="s">
        <v>61</v>
      </c>
      <c r="E2421">
        <v>3702353</v>
      </c>
      <c r="G2421">
        <v>991282033.62600005</v>
      </c>
      <c r="H2421">
        <f t="shared" si="37"/>
        <v>267.74379256272971</v>
      </c>
    </row>
    <row r="2422" spans="1:8" x14ac:dyDescent="0.25">
      <c r="A2422" s="1" t="s">
        <v>29</v>
      </c>
      <c r="B2422" s="1" t="s">
        <v>31</v>
      </c>
      <c r="C2422" s="1" t="s">
        <v>8</v>
      </c>
      <c r="D2422" s="1" t="s">
        <v>68</v>
      </c>
      <c r="E2422">
        <v>3701951</v>
      </c>
      <c r="F2422">
        <v>0</v>
      </c>
      <c r="G2422">
        <v>2152619579</v>
      </c>
      <c r="H2422">
        <f t="shared" si="37"/>
        <v>581.48246127514926</v>
      </c>
    </row>
    <row r="2423" spans="1:8" x14ac:dyDescent="0.25">
      <c r="A2423" s="1" t="s">
        <v>35</v>
      </c>
      <c r="B2423" s="1" t="s">
        <v>14</v>
      </c>
      <c r="C2423" s="1" t="s">
        <v>8</v>
      </c>
      <c r="D2423" s="1" t="s">
        <v>60</v>
      </c>
      <c r="E2423">
        <v>3699555</v>
      </c>
      <c r="F2423">
        <v>0</v>
      </c>
      <c r="G2423">
        <v>419550548</v>
      </c>
      <c r="H2423">
        <f t="shared" si="37"/>
        <v>113.40567933170341</v>
      </c>
    </row>
    <row r="2424" spans="1:8" x14ac:dyDescent="0.25">
      <c r="A2424" s="1" t="s">
        <v>27</v>
      </c>
      <c r="B2424" s="1" t="s">
        <v>24</v>
      </c>
      <c r="C2424" s="1" t="s">
        <v>8</v>
      </c>
      <c r="D2424" s="1" t="s">
        <v>60</v>
      </c>
      <c r="E2424">
        <v>3696813</v>
      </c>
      <c r="G2424">
        <v>458596060</v>
      </c>
      <c r="H2424">
        <f t="shared" si="37"/>
        <v>124.05173320911823</v>
      </c>
    </row>
    <row r="2425" spans="1:8" x14ac:dyDescent="0.25">
      <c r="A2425" s="1" t="s">
        <v>25</v>
      </c>
      <c r="B2425" s="1" t="s">
        <v>19</v>
      </c>
      <c r="C2425" s="1" t="s">
        <v>20</v>
      </c>
      <c r="D2425" s="1" t="s">
        <v>59</v>
      </c>
      <c r="E2425">
        <v>3695706</v>
      </c>
      <c r="F2425">
        <v>0</v>
      </c>
      <c r="G2425">
        <v>426726985</v>
      </c>
      <c r="H2425">
        <f t="shared" si="37"/>
        <v>115.46562010073312</v>
      </c>
    </row>
    <row r="2426" spans="1:8" x14ac:dyDescent="0.25">
      <c r="A2426" s="1" t="s">
        <v>6</v>
      </c>
      <c r="B2426" s="1" t="s">
        <v>38</v>
      </c>
      <c r="C2426" s="1" t="s">
        <v>8</v>
      </c>
      <c r="D2426" s="1" t="s">
        <v>42</v>
      </c>
      <c r="E2426">
        <v>3691270</v>
      </c>
      <c r="G2426">
        <v>15883350</v>
      </c>
      <c r="H2426">
        <f t="shared" si="37"/>
        <v>4.3029499332208152</v>
      </c>
    </row>
    <row r="2427" spans="1:8" x14ac:dyDescent="0.25">
      <c r="A2427" s="1" t="s">
        <v>29</v>
      </c>
      <c r="B2427" s="1" t="s">
        <v>7</v>
      </c>
      <c r="C2427" s="1" t="s">
        <v>8</v>
      </c>
      <c r="D2427" s="1" t="s">
        <v>61</v>
      </c>
      <c r="E2427">
        <v>3685854</v>
      </c>
      <c r="F2427">
        <v>0</v>
      </c>
      <c r="G2427">
        <v>549972800</v>
      </c>
      <c r="H2427">
        <f t="shared" si="37"/>
        <v>149.21177018948663</v>
      </c>
    </row>
    <row r="2428" spans="1:8" x14ac:dyDescent="0.25">
      <c r="A2428" s="1" t="s">
        <v>10</v>
      </c>
      <c r="B2428" s="1" t="s">
        <v>16</v>
      </c>
      <c r="C2428" s="1" t="s">
        <v>8</v>
      </c>
      <c r="D2428" s="1" t="s">
        <v>75</v>
      </c>
      <c r="E2428">
        <v>3684492</v>
      </c>
      <c r="G2428">
        <v>673726231</v>
      </c>
      <c r="H2428">
        <f t="shared" si="37"/>
        <v>182.85457832450172</v>
      </c>
    </row>
    <row r="2429" spans="1:8" x14ac:dyDescent="0.25">
      <c r="A2429" s="1" t="s">
        <v>27</v>
      </c>
      <c r="B2429" s="1" t="s">
        <v>14</v>
      </c>
      <c r="C2429" s="1" t="s">
        <v>8</v>
      </c>
      <c r="D2429" s="1" t="s">
        <v>63</v>
      </c>
      <c r="E2429">
        <v>3682465</v>
      </c>
      <c r="G2429">
        <v>178371894</v>
      </c>
      <c r="H2429">
        <f t="shared" si="37"/>
        <v>48.438177688043197</v>
      </c>
    </row>
    <row r="2430" spans="1:8" x14ac:dyDescent="0.25">
      <c r="A2430" s="1" t="s">
        <v>35</v>
      </c>
      <c r="B2430" s="1" t="s">
        <v>33</v>
      </c>
      <c r="C2430" s="1" t="s">
        <v>20</v>
      </c>
      <c r="D2430" s="1" t="s">
        <v>59</v>
      </c>
      <c r="E2430">
        <v>3681111</v>
      </c>
      <c r="F2430">
        <v>0</v>
      </c>
      <c r="G2430">
        <v>130433236</v>
      </c>
      <c r="H2430">
        <f t="shared" si="37"/>
        <v>35.43311679544572</v>
      </c>
    </row>
    <row r="2431" spans="1:8" x14ac:dyDescent="0.25">
      <c r="A2431" s="1" t="s">
        <v>25</v>
      </c>
      <c r="B2431" s="1" t="s">
        <v>28</v>
      </c>
      <c r="C2431" s="1" t="s">
        <v>20</v>
      </c>
      <c r="D2431" s="1" t="s">
        <v>59</v>
      </c>
      <c r="E2431">
        <v>3680276</v>
      </c>
      <c r="F2431">
        <v>0</v>
      </c>
      <c r="G2431">
        <v>323200632</v>
      </c>
      <c r="H2431">
        <f t="shared" si="37"/>
        <v>87.81967222023566</v>
      </c>
    </row>
    <row r="2432" spans="1:8" x14ac:dyDescent="0.25">
      <c r="A2432" s="1" t="s">
        <v>18</v>
      </c>
      <c r="B2432" s="1" t="s">
        <v>24</v>
      </c>
      <c r="C2432" s="1" t="s">
        <v>8</v>
      </c>
      <c r="D2432" s="1" t="s">
        <v>70</v>
      </c>
      <c r="E2432">
        <v>3680050</v>
      </c>
      <c r="G2432">
        <v>566103883</v>
      </c>
      <c r="H2432">
        <f t="shared" si="37"/>
        <v>153.83048681403784</v>
      </c>
    </row>
    <row r="2433" spans="1:8" x14ac:dyDescent="0.25">
      <c r="A2433" s="1" t="s">
        <v>25</v>
      </c>
      <c r="B2433" s="1" t="s">
        <v>13</v>
      </c>
      <c r="C2433" s="1" t="s">
        <v>8</v>
      </c>
      <c r="D2433" s="1" t="s">
        <v>64</v>
      </c>
      <c r="E2433">
        <v>3680046</v>
      </c>
      <c r="F2433">
        <v>0</v>
      </c>
      <c r="G2433">
        <v>1509348694</v>
      </c>
      <c r="H2433">
        <f t="shared" si="37"/>
        <v>410.14397483074941</v>
      </c>
    </row>
    <row r="2434" spans="1:8" x14ac:dyDescent="0.25">
      <c r="A2434" s="1" t="s">
        <v>6</v>
      </c>
      <c r="B2434" s="1" t="s">
        <v>31</v>
      </c>
      <c r="C2434" s="1" t="s">
        <v>20</v>
      </c>
      <c r="D2434" s="1" t="s">
        <v>46</v>
      </c>
      <c r="E2434">
        <v>3679000</v>
      </c>
      <c r="G2434">
        <v>1370577815</v>
      </c>
      <c r="H2434">
        <f t="shared" si="37"/>
        <v>372.54085756999183</v>
      </c>
    </row>
    <row r="2435" spans="1:8" x14ac:dyDescent="0.25">
      <c r="A2435" s="1" t="s">
        <v>41</v>
      </c>
      <c r="B2435" s="1" t="s">
        <v>11</v>
      </c>
      <c r="C2435" s="1" t="s">
        <v>8</v>
      </c>
      <c r="D2435" s="1" t="s">
        <v>63</v>
      </c>
      <c r="E2435">
        <v>3678549</v>
      </c>
      <c r="F2435">
        <v>0</v>
      </c>
      <c r="G2435">
        <v>170594019</v>
      </c>
      <c r="H2435">
        <f t="shared" ref="H2435:H2498" si="38">G2435/E2435</f>
        <v>46.375355880810616</v>
      </c>
    </row>
    <row r="2436" spans="1:8" x14ac:dyDescent="0.25">
      <c r="A2436" s="1" t="s">
        <v>29</v>
      </c>
      <c r="B2436" s="1" t="s">
        <v>30</v>
      </c>
      <c r="C2436" s="1" t="s">
        <v>8</v>
      </c>
      <c r="D2436" s="1" t="s">
        <v>53</v>
      </c>
      <c r="E2436">
        <v>3676380</v>
      </c>
      <c r="F2436">
        <v>0</v>
      </c>
      <c r="G2436">
        <v>1224890215</v>
      </c>
      <c r="H2436">
        <f t="shared" si="38"/>
        <v>333.17834799449457</v>
      </c>
    </row>
    <row r="2437" spans="1:8" x14ac:dyDescent="0.25">
      <c r="A2437" s="1" t="s">
        <v>23</v>
      </c>
      <c r="B2437" s="1" t="s">
        <v>13</v>
      </c>
      <c r="C2437" s="1" t="s">
        <v>8</v>
      </c>
      <c r="D2437" s="1" t="s">
        <v>61</v>
      </c>
      <c r="E2437">
        <v>3676018</v>
      </c>
      <c r="G2437">
        <v>995473504.29999995</v>
      </c>
      <c r="H2437">
        <f t="shared" si="38"/>
        <v>270.80212999501089</v>
      </c>
    </row>
    <row r="2438" spans="1:8" x14ac:dyDescent="0.25">
      <c r="A2438" s="1" t="s">
        <v>12</v>
      </c>
      <c r="B2438" s="1" t="s">
        <v>31</v>
      </c>
      <c r="C2438" s="1" t="s">
        <v>8</v>
      </c>
      <c r="D2438" s="1" t="s">
        <v>17</v>
      </c>
      <c r="E2438">
        <v>3671765</v>
      </c>
      <c r="G2438">
        <v>212199038</v>
      </c>
      <c r="H2438">
        <f t="shared" si="38"/>
        <v>57.792107610372668</v>
      </c>
    </row>
    <row r="2439" spans="1:8" x14ac:dyDescent="0.25">
      <c r="A2439" s="1" t="s">
        <v>27</v>
      </c>
      <c r="B2439" s="1" t="s">
        <v>16</v>
      </c>
      <c r="C2439" s="1" t="s">
        <v>8</v>
      </c>
      <c r="D2439" s="1" t="s">
        <v>42</v>
      </c>
      <c r="E2439">
        <v>3670680</v>
      </c>
      <c r="G2439">
        <v>14801758</v>
      </c>
      <c r="H2439">
        <f t="shared" si="38"/>
        <v>4.0324294136236336</v>
      </c>
    </row>
    <row r="2440" spans="1:8" x14ac:dyDescent="0.25">
      <c r="A2440" s="1" t="s">
        <v>29</v>
      </c>
      <c r="B2440" s="1" t="s">
        <v>33</v>
      </c>
      <c r="C2440" s="1" t="s">
        <v>8</v>
      </c>
      <c r="D2440" s="1" t="s">
        <v>68</v>
      </c>
      <c r="E2440">
        <v>3668582</v>
      </c>
      <c r="F2440">
        <v>0</v>
      </c>
      <c r="G2440">
        <v>2139589881</v>
      </c>
      <c r="H2440">
        <f t="shared" si="38"/>
        <v>583.21986015305094</v>
      </c>
    </row>
    <row r="2441" spans="1:8" x14ac:dyDescent="0.25">
      <c r="A2441" s="1" t="s">
        <v>41</v>
      </c>
      <c r="B2441" s="1" t="s">
        <v>14</v>
      </c>
      <c r="C2441" s="1" t="s">
        <v>8</v>
      </c>
      <c r="D2441" s="1" t="s">
        <v>37</v>
      </c>
      <c r="E2441">
        <v>3668464</v>
      </c>
      <c r="F2441">
        <v>0</v>
      </c>
      <c r="G2441">
        <v>1181933406</v>
      </c>
      <c r="H2441">
        <f t="shared" si="38"/>
        <v>322.18754388757804</v>
      </c>
    </row>
    <row r="2442" spans="1:8" x14ac:dyDescent="0.25">
      <c r="A2442" s="1" t="s">
        <v>10</v>
      </c>
      <c r="B2442" s="1" t="s">
        <v>19</v>
      </c>
      <c r="C2442" s="1" t="s">
        <v>8</v>
      </c>
      <c r="D2442" s="1" t="s">
        <v>63</v>
      </c>
      <c r="E2442">
        <v>3664715</v>
      </c>
      <c r="G2442">
        <v>142539337</v>
      </c>
      <c r="H2442">
        <f t="shared" si="38"/>
        <v>38.895067419976726</v>
      </c>
    </row>
    <row r="2443" spans="1:8" x14ac:dyDescent="0.25">
      <c r="A2443" s="1" t="s">
        <v>27</v>
      </c>
      <c r="B2443" s="1" t="s">
        <v>13</v>
      </c>
      <c r="C2443" s="1" t="s">
        <v>8</v>
      </c>
      <c r="D2443" s="1" t="s">
        <v>65</v>
      </c>
      <c r="E2443">
        <v>3664222</v>
      </c>
      <c r="G2443">
        <v>939656485</v>
      </c>
      <c r="H2443">
        <f t="shared" si="38"/>
        <v>256.44092661416255</v>
      </c>
    </row>
    <row r="2444" spans="1:8" x14ac:dyDescent="0.25">
      <c r="A2444" s="1" t="s">
        <v>22</v>
      </c>
      <c r="B2444" s="1" t="s">
        <v>38</v>
      </c>
      <c r="C2444" s="1" t="s">
        <v>8</v>
      </c>
      <c r="D2444" s="1" t="s">
        <v>68</v>
      </c>
      <c r="E2444">
        <v>3663154</v>
      </c>
      <c r="F2444">
        <v>0</v>
      </c>
      <c r="G2444">
        <v>2279881250</v>
      </c>
      <c r="H2444">
        <f t="shared" si="38"/>
        <v>622.38203744641908</v>
      </c>
    </row>
    <row r="2445" spans="1:8" x14ac:dyDescent="0.25">
      <c r="A2445" s="1" t="s">
        <v>18</v>
      </c>
      <c r="B2445" s="1" t="s">
        <v>31</v>
      </c>
      <c r="C2445" s="1" t="s">
        <v>20</v>
      </c>
      <c r="D2445" s="1" t="s">
        <v>26</v>
      </c>
      <c r="E2445">
        <v>3662209</v>
      </c>
      <c r="F2445">
        <v>4521981</v>
      </c>
      <c r="G2445">
        <v>1165615700</v>
      </c>
      <c r="H2445">
        <f t="shared" si="38"/>
        <v>318.28213518125261</v>
      </c>
    </row>
    <row r="2446" spans="1:8" x14ac:dyDescent="0.25">
      <c r="A2446" s="1" t="s">
        <v>10</v>
      </c>
      <c r="B2446" s="1" t="s">
        <v>11</v>
      </c>
      <c r="C2446" s="1" t="s">
        <v>8</v>
      </c>
      <c r="D2446" s="1" t="s">
        <v>75</v>
      </c>
      <c r="E2446">
        <v>3659625</v>
      </c>
      <c r="G2446">
        <v>650351283</v>
      </c>
      <c r="H2446">
        <f t="shared" si="38"/>
        <v>177.70981534993339</v>
      </c>
    </row>
    <row r="2447" spans="1:8" x14ac:dyDescent="0.25">
      <c r="A2447" s="1" t="s">
        <v>25</v>
      </c>
      <c r="B2447" s="1" t="s">
        <v>31</v>
      </c>
      <c r="C2447" s="1" t="s">
        <v>8</v>
      </c>
      <c r="D2447" s="1" t="s">
        <v>68</v>
      </c>
      <c r="E2447">
        <v>3659445</v>
      </c>
      <c r="F2447">
        <v>0</v>
      </c>
      <c r="G2447">
        <v>1725581187</v>
      </c>
      <c r="H2447">
        <f t="shared" si="38"/>
        <v>471.54177395752635</v>
      </c>
    </row>
    <row r="2448" spans="1:8" x14ac:dyDescent="0.25">
      <c r="A2448" s="1" t="s">
        <v>41</v>
      </c>
      <c r="B2448" s="1" t="s">
        <v>13</v>
      </c>
      <c r="C2448" s="1" t="s">
        <v>8</v>
      </c>
      <c r="D2448" s="1" t="s">
        <v>68</v>
      </c>
      <c r="E2448">
        <v>3656728</v>
      </c>
      <c r="F2448">
        <v>0</v>
      </c>
      <c r="G2448">
        <v>2006017545</v>
      </c>
      <c r="H2448">
        <f t="shared" si="38"/>
        <v>548.58265230555844</v>
      </c>
    </row>
    <row r="2449" spans="1:8" x14ac:dyDescent="0.25">
      <c r="A2449" s="1" t="s">
        <v>40</v>
      </c>
      <c r="B2449" s="1" t="s">
        <v>14</v>
      </c>
      <c r="C2449" s="1" t="s">
        <v>20</v>
      </c>
      <c r="D2449" s="1" t="s">
        <v>43</v>
      </c>
      <c r="E2449">
        <v>3654613</v>
      </c>
      <c r="F2449">
        <v>0</v>
      </c>
      <c r="G2449">
        <v>3052090008</v>
      </c>
      <c r="H2449">
        <f t="shared" si="38"/>
        <v>835.13357173522888</v>
      </c>
    </row>
    <row r="2450" spans="1:8" x14ac:dyDescent="0.25">
      <c r="A2450" s="1" t="s">
        <v>39</v>
      </c>
      <c r="B2450" s="1" t="s">
        <v>11</v>
      </c>
      <c r="C2450" s="1" t="s">
        <v>8</v>
      </c>
      <c r="D2450" s="1" t="s">
        <v>45</v>
      </c>
      <c r="E2450">
        <v>3653586</v>
      </c>
      <c r="F2450">
        <v>0</v>
      </c>
      <c r="G2450">
        <v>994360866</v>
      </c>
      <c r="H2450">
        <f t="shared" si="38"/>
        <v>272.1602463990173</v>
      </c>
    </row>
    <row r="2451" spans="1:8" x14ac:dyDescent="0.25">
      <c r="A2451" s="1" t="s">
        <v>36</v>
      </c>
      <c r="B2451" s="1" t="s">
        <v>14</v>
      </c>
      <c r="C2451" s="1" t="s">
        <v>8</v>
      </c>
      <c r="D2451" s="1" t="s">
        <v>47</v>
      </c>
      <c r="E2451">
        <v>3652918</v>
      </c>
      <c r="F2451">
        <v>0</v>
      </c>
      <c r="G2451">
        <v>1928878363</v>
      </c>
      <c r="H2451">
        <f t="shared" si="38"/>
        <v>528.03768466743577</v>
      </c>
    </row>
    <row r="2452" spans="1:8" x14ac:dyDescent="0.25">
      <c r="A2452" s="1" t="s">
        <v>12</v>
      </c>
      <c r="B2452" s="1" t="s">
        <v>11</v>
      </c>
      <c r="C2452" s="1" t="s">
        <v>20</v>
      </c>
      <c r="D2452" s="1" t="s">
        <v>57</v>
      </c>
      <c r="E2452">
        <v>3651890</v>
      </c>
      <c r="G2452">
        <v>1483111378</v>
      </c>
      <c r="H2452">
        <f t="shared" si="38"/>
        <v>406.12159128560825</v>
      </c>
    </row>
    <row r="2453" spans="1:8" x14ac:dyDescent="0.25">
      <c r="A2453" s="1" t="s">
        <v>10</v>
      </c>
      <c r="B2453" s="1" t="s">
        <v>30</v>
      </c>
      <c r="C2453" s="1" t="s">
        <v>8</v>
      </c>
      <c r="D2453" s="1" t="s">
        <v>63</v>
      </c>
      <c r="E2453">
        <v>3651751</v>
      </c>
      <c r="G2453">
        <v>195960254</v>
      </c>
      <c r="H2453">
        <f t="shared" si="38"/>
        <v>53.661997764907845</v>
      </c>
    </row>
    <row r="2454" spans="1:8" x14ac:dyDescent="0.25">
      <c r="A2454" s="1" t="s">
        <v>27</v>
      </c>
      <c r="B2454" s="1" t="s">
        <v>28</v>
      </c>
      <c r="C2454" s="1" t="s">
        <v>8</v>
      </c>
      <c r="D2454" s="1" t="s">
        <v>42</v>
      </c>
      <c r="E2454">
        <v>3651360</v>
      </c>
      <c r="G2454">
        <v>15712002</v>
      </c>
      <c r="H2454">
        <f t="shared" si="38"/>
        <v>4.3030547522019189</v>
      </c>
    </row>
    <row r="2455" spans="1:8" x14ac:dyDescent="0.25">
      <c r="A2455" s="1" t="s">
        <v>34</v>
      </c>
      <c r="B2455" s="1" t="s">
        <v>31</v>
      </c>
      <c r="C2455" s="1" t="s">
        <v>8</v>
      </c>
      <c r="D2455" s="1" t="s">
        <v>45</v>
      </c>
      <c r="E2455">
        <v>3651190</v>
      </c>
      <c r="F2455">
        <v>0</v>
      </c>
      <c r="G2455">
        <v>812236353</v>
      </c>
      <c r="H2455">
        <f t="shared" si="38"/>
        <v>222.45798027492407</v>
      </c>
    </row>
    <row r="2456" spans="1:8" x14ac:dyDescent="0.25">
      <c r="A2456" s="1" t="s">
        <v>21</v>
      </c>
      <c r="B2456" s="1" t="s">
        <v>38</v>
      </c>
      <c r="C2456" s="1" t="s">
        <v>8</v>
      </c>
      <c r="D2456" s="1" t="s">
        <v>70</v>
      </c>
      <c r="E2456">
        <v>3644388</v>
      </c>
      <c r="F2456">
        <v>0</v>
      </c>
      <c r="G2456">
        <v>988357404</v>
      </c>
      <c r="H2456">
        <f t="shared" si="38"/>
        <v>271.19982943638274</v>
      </c>
    </row>
    <row r="2457" spans="1:8" x14ac:dyDescent="0.25">
      <c r="A2457" s="1" t="s">
        <v>18</v>
      </c>
      <c r="B2457" s="1" t="s">
        <v>13</v>
      </c>
      <c r="C2457" s="1" t="s">
        <v>20</v>
      </c>
      <c r="D2457" s="1" t="s">
        <v>48</v>
      </c>
      <c r="E2457">
        <v>3644190</v>
      </c>
      <c r="G2457">
        <v>136599500</v>
      </c>
      <c r="H2457">
        <f t="shared" si="38"/>
        <v>37.484187158188789</v>
      </c>
    </row>
    <row r="2458" spans="1:8" x14ac:dyDescent="0.25">
      <c r="A2458" s="1" t="s">
        <v>40</v>
      </c>
      <c r="B2458" s="1" t="s">
        <v>30</v>
      </c>
      <c r="C2458" s="1" t="s">
        <v>8</v>
      </c>
      <c r="D2458" s="1" t="s">
        <v>63</v>
      </c>
      <c r="E2458">
        <v>3639300</v>
      </c>
      <c r="F2458">
        <v>0</v>
      </c>
      <c r="G2458">
        <v>193882768</v>
      </c>
      <c r="H2458">
        <f t="shared" si="38"/>
        <v>53.27474184595939</v>
      </c>
    </row>
    <row r="2459" spans="1:8" x14ac:dyDescent="0.25">
      <c r="A2459" s="1" t="s">
        <v>22</v>
      </c>
      <c r="B2459" s="1" t="s">
        <v>30</v>
      </c>
      <c r="C2459" s="1" t="s">
        <v>8</v>
      </c>
      <c r="D2459" s="1" t="s">
        <v>68</v>
      </c>
      <c r="E2459">
        <v>3636953</v>
      </c>
      <c r="F2459">
        <v>0</v>
      </c>
      <c r="G2459">
        <v>2127378913</v>
      </c>
      <c r="H2459">
        <f t="shared" si="38"/>
        <v>584.93439783247129</v>
      </c>
    </row>
    <row r="2460" spans="1:8" x14ac:dyDescent="0.25">
      <c r="A2460" s="1" t="s">
        <v>23</v>
      </c>
      <c r="B2460" s="1" t="s">
        <v>11</v>
      </c>
      <c r="C2460" s="1" t="s">
        <v>8</v>
      </c>
      <c r="D2460" s="1" t="s">
        <v>53</v>
      </c>
      <c r="E2460">
        <v>3634731</v>
      </c>
      <c r="G2460">
        <v>817223673</v>
      </c>
      <c r="H2460">
        <f t="shared" si="38"/>
        <v>224.83745647201951</v>
      </c>
    </row>
    <row r="2461" spans="1:8" x14ac:dyDescent="0.25">
      <c r="A2461" s="1" t="s">
        <v>23</v>
      </c>
      <c r="B2461" s="1" t="s">
        <v>31</v>
      </c>
      <c r="C2461" s="1" t="s">
        <v>8</v>
      </c>
      <c r="D2461" s="1" t="s">
        <v>63</v>
      </c>
      <c r="E2461">
        <v>3634035</v>
      </c>
      <c r="G2461">
        <v>198707981</v>
      </c>
      <c r="H2461">
        <f t="shared" si="38"/>
        <v>54.679710294479825</v>
      </c>
    </row>
    <row r="2462" spans="1:8" x14ac:dyDescent="0.25">
      <c r="A2462" s="1" t="s">
        <v>15</v>
      </c>
      <c r="B2462" s="1" t="s">
        <v>31</v>
      </c>
      <c r="C2462" s="1" t="s">
        <v>20</v>
      </c>
      <c r="D2462" s="1" t="s">
        <v>43</v>
      </c>
      <c r="E2462">
        <v>3633678</v>
      </c>
      <c r="F2462">
        <v>0</v>
      </c>
      <c r="G2462">
        <v>2062962900</v>
      </c>
      <c r="H2462">
        <f t="shared" si="38"/>
        <v>567.73409751772169</v>
      </c>
    </row>
    <row r="2463" spans="1:8" x14ac:dyDescent="0.25">
      <c r="A2463" s="1" t="s">
        <v>22</v>
      </c>
      <c r="B2463" s="1" t="s">
        <v>11</v>
      </c>
      <c r="C2463" s="1" t="s">
        <v>8</v>
      </c>
      <c r="D2463" s="1" t="s">
        <v>61</v>
      </c>
      <c r="E2463">
        <v>3632489</v>
      </c>
      <c r="F2463">
        <v>0</v>
      </c>
      <c r="G2463">
        <v>537018600</v>
      </c>
      <c r="H2463">
        <f t="shared" si="38"/>
        <v>147.83763970104246</v>
      </c>
    </row>
    <row r="2464" spans="1:8" x14ac:dyDescent="0.25">
      <c r="A2464" s="1" t="s">
        <v>25</v>
      </c>
      <c r="B2464" s="1" t="s">
        <v>38</v>
      </c>
      <c r="C2464" s="1" t="s">
        <v>8</v>
      </c>
      <c r="D2464" s="1" t="s">
        <v>75</v>
      </c>
      <c r="E2464">
        <v>3632097</v>
      </c>
      <c r="F2464">
        <v>0</v>
      </c>
      <c r="G2464">
        <v>1309923398</v>
      </c>
      <c r="H2464">
        <f t="shared" si="38"/>
        <v>360.65209657120943</v>
      </c>
    </row>
    <row r="2465" spans="1:8" x14ac:dyDescent="0.25">
      <c r="A2465" s="1" t="s">
        <v>34</v>
      </c>
      <c r="B2465" s="1" t="s">
        <v>28</v>
      </c>
      <c r="C2465" s="1" t="s">
        <v>20</v>
      </c>
      <c r="D2465" s="1" t="s">
        <v>43</v>
      </c>
      <c r="E2465">
        <v>3630694</v>
      </c>
      <c r="F2465">
        <v>0</v>
      </c>
      <c r="G2465">
        <v>2263828828</v>
      </c>
      <c r="H2465">
        <f t="shared" si="38"/>
        <v>623.52509685476105</v>
      </c>
    </row>
    <row r="2466" spans="1:8" x14ac:dyDescent="0.25">
      <c r="A2466" s="1" t="s">
        <v>25</v>
      </c>
      <c r="B2466" s="1" t="s">
        <v>24</v>
      </c>
      <c r="C2466" s="1" t="s">
        <v>8</v>
      </c>
      <c r="D2466" s="1" t="s">
        <v>60</v>
      </c>
      <c r="E2466">
        <v>3628359</v>
      </c>
      <c r="F2466">
        <v>0</v>
      </c>
      <c r="G2466">
        <v>416609261</v>
      </c>
      <c r="H2466">
        <f t="shared" si="38"/>
        <v>114.82029782609715</v>
      </c>
    </row>
    <row r="2467" spans="1:8" x14ac:dyDescent="0.25">
      <c r="A2467" s="1" t="s">
        <v>12</v>
      </c>
      <c r="B2467" s="1" t="s">
        <v>24</v>
      </c>
      <c r="C2467" s="1" t="s">
        <v>8</v>
      </c>
      <c r="D2467" s="1" t="s">
        <v>51</v>
      </c>
      <c r="E2467">
        <v>3628356</v>
      </c>
      <c r="G2467">
        <v>1454110400</v>
      </c>
      <c r="H2467">
        <f t="shared" si="38"/>
        <v>400.76287993791129</v>
      </c>
    </row>
    <row r="2468" spans="1:8" x14ac:dyDescent="0.25">
      <c r="A2468" s="1" t="s">
        <v>27</v>
      </c>
      <c r="B2468" s="1" t="s">
        <v>11</v>
      </c>
      <c r="C2468" s="1" t="s">
        <v>8</v>
      </c>
      <c r="D2468" s="1" t="s">
        <v>63</v>
      </c>
      <c r="E2468">
        <v>3623520</v>
      </c>
      <c r="G2468">
        <v>188946072</v>
      </c>
      <c r="H2468">
        <f t="shared" si="38"/>
        <v>52.144343621671744</v>
      </c>
    </row>
    <row r="2469" spans="1:8" x14ac:dyDescent="0.25">
      <c r="A2469" s="1" t="s">
        <v>21</v>
      </c>
      <c r="B2469" s="1" t="s">
        <v>13</v>
      </c>
      <c r="C2469" s="1" t="s">
        <v>20</v>
      </c>
      <c r="D2469" s="1" t="s">
        <v>48</v>
      </c>
      <c r="E2469">
        <v>3622000</v>
      </c>
      <c r="F2469">
        <v>0</v>
      </c>
      <c r="G2469">
        <v>181100000</v>
      </c>
      <c r="H2469">
        <f t="shared" si="38"/>
        <v>50</v>
      </c>
    </row>
    <row r="2470" spans="1:8" x14ac:dyDescent="0.25">
      <c r="A2470" s="1" t="s">
        <v>36</v>
      </c>
      <c r="B2470" s="1" t="s">
        <v>13</v>
      </c>
      <c r="C2470" s="1" t="s">
        <v>8</v>
      </c>
      <c r="D2470" s="1" t="s">
        <v>47</v>
      </c>
      <c r="E2470">
        <v>3621570</v>
      </c>
      <c r="F2470">
        <v>0</v>
      </c>
      <c r="G2470">
        <v>1987739205</v>
      </c>
      <c r="H2470">
        <f t="shared" si="38"/>
        <v>548.86118589451542</v>
      </c>
    </row>
    <row r="2471" spans="1:8" x14ac:dyDescent="0.25">
      <c r="A2471" s="1" t="s">
        <v>27</v>
      </c>
      <c r="B2471" s="1" t="s">
        <v>33</v>
      </c>
      <c r="C2471" s="1" t="s">
        <v>20</v>
      </c>
      <c r="D2471" s="1" t="s">
        <v>59</v>
      </c>
      <c r="E2471">
        <v>3621052</v>
      </c>
      <c r="G2471">
        <v>394982206</v>
      </c>
      <c r="H2471">
        <f t="shared" si="38"/>
        <v>109.07940731036174</v>
      </c>
    </row>
    <row r="2472" spans="1:8" x14ac:dyDescent="0.25">
      <c r="A2472" s="1" t="s">
        <v>29</v>
      </c>
      <c r="B2472" s="1" t="s">
        <v>38</v>
      </c>
      <c r="C2472" s="1" t="s">
        <v>8</v>
      </c>
      <c r="D2472" s="1" t="s">
        <v>55</v>
      </c>
      <c r="E2472">
        <v>3617900</v>
      </c>
      <c r="F2472">
        <v>0</v>
      </c>
      <c r="G2472">
        <v>574111900</v>
      </c>
      <c r="H2472">
        <f t="shared" si="38"/>
        <v>158.68650322010006</v>
      </c>
    </row>
    <row r="2473" spans="1:8" x14ac:dyDescent="0.25">
      <c r="A2473" s="1" t="s">
        <v>18</v>
      </c>
      <c r="B2473" s="1" t="s">
        <v>14</v>
      </c>
      <c r="C2473" s="1" t="s">
        <v>8</v>
      </c>
      <c r="D2473" s="1" t="s">
        <v>60</v>
      </c>
      <c r="E2473">
        <v>3616497</v>
      </c>
      <c r="G2473">
        <v>477291370</v>
      </c>
      <c r="H2473">
        <f t="shared" si="38"/>
        <v>131.97615537908644</v>
      </c>
    </row>
    <row r="2474" spans="1:8" x14ac:dyDescent="0.25">
      <c r="A2474" s="1" t="s">
        <v>10</v>
      </c>
      <c r="B2474" s="1" t="s">
        <v>13</v>
      </c>
      <c r="C2474" s="1" t="s">
        <v>8</v>
      </c>
      <c r="D2474" s="1" t="s">
        <v>42</v>
      </c>
      <c r="E2474">
        <v>3615100</v>
      </c>
      <c r="G2474">
        <v>14783504</v>
      </c>
      <c r="H2474">
        <f t="shared" si="38"/>
        <v>4.0893762274902494</v>
      </c>
    </row>
    <row r="2475" spans="1:8" x14ac:dyDescent="0.25">
      <c r="A2475" s="1" t="s">
        <v>36</v>
      </c>
      <c r="B2475" s="1" t="s">
        <v>30</v>
      </c>
      <c r="C2475" s="1" t="s">
        <v>8</v>
      </c>
      <c r="D2475" s="1" t="s">
        <v>47</v>
      </c>
      <c r="E2475">
        <v>3613624</v>
      </c>
      <c r="F2475">
        <v>0</v>
      </c>
      <c r="G2475">
        <v>1877665755</v>
      </c>
      <c r="H2475">
        <f t="shared" si="38"/>
        <v>519.60739551209531</v>
      </c>
    </row>
    <row r="2476" spans="1:8" x14ac:dyDescent="0.25">
      <c r="A2476" s="1" t="s">
        <v>15</v>
      </c>
      <c r="B2476" s="1" t="s">
        <v>19</v>
      </c>
      <c r="C2476" s="1" t="s">
        <v>8</v>
      </c>
      <c r="D2476" s="1" t="s">
        <v>63</v>
      </c>
      <c r="E2476">
        <v>3611402</v>
      </c>
      <c r="F2476">
        <v>0</v>
      </c>
      <c r="G2476">
        <v>173945455</v>
      </c>
      <c r="H2476">
        <f t="shared" si="38"/>
        <v>48.165630688580222</v>
      </c>
    </row>
    <row r="2477" spans="1:8" x14ac:dyDescent="0.25">
      <c r="A2477" s="1" t="s">
        <v>25</v>
      </c>
      <c r="B2477" s="1" t="s">
        <v>19</v>
      </c>
      <c r="C2477" s="1" t="s">
        <v>20</v>
      </c>
      <c r="D2477" s="1" t="s">
        <v>9</v>
      </c>
      <c r="E2477">
        <v>3610000</v>
      </c>
      <c r="F2477">
        <v>0</v>
      </c>
      <c r="G2477">
        <v>592325000</v>
      </c>
      <c r="H2477">
        <f t="shared" si="38"/>
        <v>164.07894736842104</v>
      </c>
    </row>
    <row r="2478" spans="1:8" x14ac:dyDescent="0.25">
      <c r="A2478" s="1" t="s">
        <v>12</v>
      </c>
      <c r="B2478" s="1" t="s">
        <v>33</v>
      </c>
      <c r="C2478" s="1" t="s">
        <v>20</v>
      </c>
      <c r="D2478" s="1" t="s">
        <v>9</v>
      </c>
      <c r="E2478">
        <v>3600000</v>
      </c>
      <c r="F2478">
        <v>57801</v>
      </c>
      <c r="G2478">
        <v>324500000</v>
      </c>
      <c r="H2478">
        <f t="shared" si="38"/>
        <v>90.138888888888886</v>
      </c>
    </row>
    <row r="2479" spans="1:8" x14ac:dyDescent="0.25">
      <c r="A2479" s="1" t="s">
        <v>39</v>
      </c>
      <c r="B2479" s="1" t="s">
        <v>31</v>
      </c>
      <c r="C2479" s="1" t="s">
        <v>20</v>
      </c>
      <c r="D2479" s="1" t="s">
        <v>17</v>
      </c>
      <c r="E2479">
        <v>3600000</v>
      </c>
      <c r="F2479">
        <v>0</v>
      </c>
      <c r="G2479">
        <v>162572000</v>
      </c>
      <c r="H2479">
        <f t="shared" si="38"/>
        <v>45.158888888888889</v>
      </c>
    </row>
    <row r="2480" spans="1:8" x14ac:dyDescent="0.25">
      <c r="A2480" s="1" t="s">
        <v>6</v>
      </c>
      <c r="B2480" s="1" t="s">
        <v>16</v>
      </c>
      <c r="C2480" s="1" t="s">
        <v>8</v>
      </c>
      <c r="D2480" s="1" t="s">
        <v>42</v>
      </c>
      <c r="E2480">
        <v>3596480</v>
      </c>
      <c r="G2480">
        <v>15471437</v>
      </c>
      <c r="H2480">
        <f t="shared" si="38"/>
        <v>4.3018276203398882</v>
      </c>
    </row>
    <row r="2481" spans="1:8" x14ac:dyDescent="0.25">
      <c r="A2481" s="1" t="s">
        <v>37</v>
      </c>
      <c r="B2481" s="1" t="s">
        <v>14</v>
      </c>
      <c r="C2481" s="1" t="s">
        <v>8</v>
      </c>
      <c r="D2481" s="1" t="s">
        <v>68</v>
      </c>
      <c r="E2481">
        <v>3595502</v>
      </c>
      <c r="F2481">
        <v>0</v>
      </c>
      <c r="G2481">
        <v>1842695703</v>
      </c>
      <c r="H2481">
        <f t="shared" si="38"/>
        <v>512.50025810025966</v>
      </c>
    </row>
    <row r="2482" spans="1:8" x14ac:dyDescent="0.25">
      <c r="A2482" s="1" t="s">
        <v>18</v>
      </c>
      <c r="B2482" s="1" t="s">
        <v>16</v>
      </c>
      <c r="C2482" s="1" t="s">
        <v>20</v>
      </c>
      <c r="D2482" s="1" t="s">
        <v>26</v>
      </c>
      <c r="E2482">
        <v>3589931</v>
      </c>
      <c r="F2482">
        <v>4370647</v>
      </c>
      <c r="G2482">
        <v>1125145249</v>
      </c>
      <c r="H2482">
        <f t="shared" si="38"/>
        <v>313.41695676045026</v>
      </c>
    </row>
    <row r="2483" spans="1:8" x14ac:dyDescent="0.25">
      <c r="A2483" s="1" t="s">
        <v>21</v>
      </c>
      <c r="B2483" s="1" t="s">
        <v>38</v>
      </c>
      <c r="C2483" s="1" t="s">
        <v>8</v>
      </c>
      <c r="D2483" s="1" t="s">
        <v>55</v>
      </c>
      <c r="E2483">
        <v>3585570</v>
      </c>
      <c r="F2483">
        <v>0</v>
      </c>
      <c r="G2483">
        <v>550430686</v>
      </c>
      <c r="H2483">
        <f t="shared" si="38"/>
        <v>153.51274302272722</v>
      </c>
    </row>
    <row r="2484" spans="1:8" x14ac:dyDescent="0.25">
      <c r="A2484" s="1" t="s">
        <v>40</v>
      </c>
      <c r="B2484" s="1" t="s">
        <v>7</v>
      </c>
      <c r="C2484" s="1" t="s">
        <v>8</v>
      </c>
      <c r="D2484" s="1" t="s">
        <v>53</v>
      </c>
      <c r="E2484">
        <v>3581772</v>
      </c>
      <c r="F2484">
        <v>0</v>
      </c>
      <c r="G2484">
        <v>723209458</v>
      </c>
      <c r="H2484">
        <f t="shared" si="38"/>
        <v>201.91387335653971</v>
      </c>
    </row>
    <row r="2485" spans="1:8" x14ac:dyDescent="0.25">
      <c r="A2485" s="1" t="s">
        <v>34</v>
      </c>
      <c r="B2485" s="1" t="s">
        <v>7</v>
      </c>
      <c r="C2485" s="1" t="s">
        <v>20</v>
      </c>
      <c r="D2485" s="1" t="s">
        <v>59</v>
      </c>
      <c r="E2485">
        <v>3580978</v>
      </c>
      <c r="F2485">
        <v>0</v>
      </c>
      <c r="G2485">
        <v>117226417</v>
      </c>
      <c r="H2485">
        <f t="shared" si="38"/>
        <v>32.735866291275734</v>
      </c>
    </row>
    <row r="2486" spans="1:8" x14ac:dyDescent="0.25">
      <c r="A2486" s="1" t="s">
        <v>35</v>
      </c>
      <c r="B2486" s="1" t="s">
        <v>28</v>
      </c>
      <c r="C2486" s="1" t="s">
        <v>8</v>
      </c>
      <c r="D2486" s="1" t="s">
        <v>68</v>
      </c>
      <c r="E2486">
        <v>3579928</v>
      </c>
      <c r="F2486">
        <v>0</v>
      </c>
      <c r="G2486">
        <v>1680974603</v>
      </c>
      <c r="H2486">
        <f t="shared" si="38"/>
        <v>469.55542206435439</v>
      </c>
    </row>
    <row r="2487" spans="1:8" x14ac:dyDescent="0.25">
      <c r="A2487" s="1" t="s">
        <v>6</v>
      </c>
      <c r="B2487" s="1" t="s">
        <v>24</v>
      </c>
      <c r="C2487" s="1" t="s">
        <v>8</v>
      </c>
      <c r="D2487" s="1" t="s">
        <v>68</v>
      </c>
      <c r="E2487">
        <v>3579543</v>
      </c>
      <c r="G2487">
        <v>1942625469</v>
      </c>
      <c r="H2487">
        <f t="shared" si="38"/>
        <v>542.70209046238585</v>
      </c>
    </row>
    <row r="2488" spans="1:8" x14ac:dyDescent="0.25">
      <c r="A2488" s="1" t="s">
        <v>21</v>
      </c>
      <c r="B2488" s="1" t="s">
        <v>31</v>
      </c>
      <c r="C2488" s="1" t="s">
        <v>20</v>
      </c>
      <c r="D2488" s="1" t="s">
        <v>59</v>
      </c>
      <c r="E2488">
        <v>3577390</v>
      </c>
      <c r="F2488">
        <v>0</v>
      </c>
      <c r="G2488">
        <v>256393340</v>
      </c>
      <c r="H2488">
        <f t="shared" si="38"/>
        <v>71.670502796731697</v>
      </c>
    </row>
    <row r="2489" spans="1:8" x14ac:dyDescent="0.25">
      <c r="A2489" s="1" t="s">
        <v>25</v>
      </c>
      <c r="B2489" s="1" t="s">
        <v>19</v>
      </c>
      <c r="C2489" s="1" t="s">
        <v>20</v>
      </c>
      <c r="D2489" s="1" t="s">
        <v>48</v>
      </c>
      <c r="E2489">
        <v>3577110</v>
      </c>
      <c r="F2489">
        <v>0</v>
      </c>
      <c r="G2489">
        <v>178703032</v>
      </c>
      <c r="H2489">
        <f t="shared" si="38"/>
        <v>49.95737676504217</v>
      </c>
    </row>
    <row r="2490" spans="1:8" x14ac:dyDescent="0.25">
      <c r="A2490" s="1" t="s">
        <v>34</v>
      </c>
      <c r="B2490" s="1" t="s">
        <v>30</v>
      </c>
      <c r="C2490" s="1" t="s">
        <v>8</v>
      </c>
      <c r="D2490" s="1" t="s">
        <v>60</v>
      </c>
      <c r="E2490">
        <v>3576737</v>
      </c>
      <c r="F2490">
        <v>0</v>
      </c>
      <c r="G2490">
        <v>428607290</v>
      </c>
      <c r="H2490">
        <f t="shared" si="38"/>
        <v>119.83192781577175</v>
      </c>
    </row>
    <row r="2491" spans="1:8" x14ac:dyDescent="0.25">
      <c r="A2491" s="1" t="s">
        <v>36</v>
      </c>
      <c r="B2491" s="1" t="s">
        <v>13</v>
      </c>
      <c r="C2491" s="1" t="s">
        <v>8</v>
      </c>
      <c r="D2491" s="1" t="s">
        <v>68</v>
      </c>
      <c r="E2491">
        <v>3572519</v>
      </c>
      <c r="F2491">
        <v>0</v>
      </c>
      <c r="G2491">
        <v>1829057740</v>
      </c>
      <c r="H2491">
        <f t="shared" si="38"/>
        <v>511.9798495123469</v>
      </c>
    </row>
    <row r="2492" spans="1:8" x14ac:dyDescent="0.25">
      <c r="A2492" s="1" t="s">
        <v>37</v>
      </c>
      <c r="B2492" s="1" t="s">
        <v>38</v>
      </c>
      <c r="C2492" s="1" t="s">
        <v>8</v>
      </c>
      <c r="D2492" s="1" t="s">
        <v>46</v>
      </c>
      <c r="E2492">
        <v>3571630</v>
      </c>
      <c r="F2492">
        <v>0</v>
      </c>
      <c r="G2492">
        <v>613628163</v>
      </c>
      <c r="H2492">
        <f t="shared" si="38"/>
        <v>171.80619577055853</v>
      </c>
    </row>
    <row r="2493" spans="1:8" x14ac:dyDescent="0.25">
      <c r="A2493" s="1" t="s">
        <v>23</v>
      </c>
      <c r="B2493" s="1" t="s">
        <v>13</v>
      </c>
      <c r="C2493" s="1" t="s">
        <v>20</v>
      </c>
      <c r="D2493" s="1" t="s">
        <v>26</v>
      </c>
      <c r="E2493">
        <v>3570380</v>
      </c>
      <c r="G2493">
        <v>1804528626</v>
      </c>
      <c r="H2493">
        <f t="shared" si="38"/>
        <v>505.41640553666559</v>
      </c>
    </row>
    <row r="2494" spans="1:8" x14ac:dyDescent="0.25">
      <c r="A2494" s="1" t="s">
        <v>27</v>
      </c>
      <c r="B2494" s="1" t="s">
        <v>38</v>
      </c>
      <c r="C2494" s="1" t="s">
        <v>20</v>
      </c>
      <c r="D2494" s="1" t="s">
        <v>48</v>
      </c>
      <c r="E2494">
        <v>3570000</v>
      </c>
      <c r="G2494">
        <v>178000000</v>
      </c>
      <c r="H2494">
        <f t="shared" si="38"/>
        <v>49.859943977591037</v>
      </c>
    </row>
    <row r="2495" spans="1:8" x14ac:dyDescent="0.25">
      <c r="A2495" s="1" t="s">
        <v>21</v>
      </c>
      <c r="B2495" s="1" t="s">
        <v>19</v>
      </c>
      <c r="C2495" s="1" t="s">
        <v>20</v>
      </c>
      <c r="D2495" s="1" t="s">
        <v>45</v>
      </c>
      <c r="E2495">
        <v>3566686</v>
      </c>
      <c r="F2495">
        <v>0</v>
      </c>
      <c r="G2495">
        <v>828042628</v>
      </c>
      <c r="H2495">
        <f t="shared" si="38"/>
        <v>232.16022604737282</v>
      </c>
    </row>
    <row r="2496" spans="1:8" x14ac:dyDescent="0.25">
      <c r="A2496" s="1" t="s">
        <v>32</v>
      </c>
      <c r="B2496" s="1" t="s">
        <v>33</v>
      </c>
      <c r="C2496" s="1" t="s">
        <v>8</v>
      </c>
      <c r="D2496" s="1" t="s">
        <v>75</v>
      </c>
      <c r="E2496">
        <v>3565729</v>
      </c>
      <c r="G2496">
        <v>498644768</v>
      </c>
      <c r="H2496">
        <f t="shared" si="38"/>
        <v>139.84370881802852</v>
      </c>
    </row>
    <row r="2497" spans="1:8" x14ac:dyDescent="0.25">
      <c r="A2497" s="1" t="s">
        <v>12</v>
      </c>
      <c r="B2497" s="1" t="s">
        <v>30</v>
      </c>
      <c r="C2497" s="1" t="s">
        <v>8</v>
      </c>
      <c r="D2497" s="1" t="s">
        <v>68</v>
      </c>
      <c r="E2497">
        <v>3559843</v>
      </c>
      <c r="G2497">
        <v>1953545266</v>
      </c>
      <c r="H2497">
        <f t="shared" si="38"/>
        <v>548.77287172496085</v>
      </c>
    </row>
    <row r="2498" spans="1:8" x14ac:dyDescent="0.25">
      <c r="A2498" s="1" t="s">
        <v>18</v>
      </c>
      <c r="B2498" s="1" t="s">
        <v>28</v>
      </c>
      <c r="C2498" s="1" t="s">
        <v>20</v>
      </c>
      <c r="D2498" s="1" t="s">
        <v>42</v>
      </c>
      <c r="E2498">
        <v>3557595</v>
      </c>
      <c r="G2498">
        <v>827185514</v>
      </c>
      <c r="H2498">
        <f t="shared" si="38"/>
        <v>232.51255806239891</v>
      </c>
    </row>
    <row r="2499" spans="1:8" x14ac:dyDescent="0.25">
      <c r="A2499" s="1" t="s">
        <v>12</v>
      </c>
      <c r="B2499" s="1" t="s">
        <v>19</v>
      </c>
      <c r="C2499" s="1" t="s">
        <v>8</v>
      </c>
      <c r="D2499" s="1" t="s">
        <v>68</v>
      </c>
      <c r="E2499">
        <v>3553643</v>
      </c>
      <c r="G2499">
        <v>1980404880</v>
      </c>
      <c r="H2499">
        <f t="shared" ref="H2499:H2562" si="39">G2499/E2499</f>
        <v>557.28864154334019</v>
      </c>
    </row>
    <row r="2500" spans="1:8" x14ac:dyDescent="0.25">
      <c r="A2500" s="1" t="s">
        <v>36</v>
      </c>
      <c r="B2500" s="1" t="s">
        <v>38</v>
      </c>
      <c r="C2500" s="1" t="s">
        <v>8</v>
      </c>
      <c r="D2500" s="1" t="s">
        <v>47</v>
      </c>
      <c r="E2500">
        <v>3551720</v>
      </c>
      <c r="F2500">
        <v>0</v>
      </c>
      <c r="G2500">
        <v>1698782442</v>
      </c>
      <c r="H2500">
        <f t="shared" si="39"/>
        <v>478.29852634779769</v>
      </c>
    </row>
    <row r="2501" spans="1:8" x14ac:dyDescent="0.25">
      <c r="A2501" s="1" t="s">
        <v>22</v>
      </c>
      <c r="B2501" s="1" t="s">
        <v>24</v>
      </c>
      <c r="C2501" s="1" t="s">
        <v>8</v>
      </c>
      <c r="D2501" s="1" t="s">
        <v>61</v>
      </c>
      <c r="E2501">
        <v>3549194</v>
      </c>
      <c r="F2501">
        <v>0</v>
      </c>
      <c r="G2501">
        <v>537572711</v>
      </c>
      <c r="H2501">
        <f t="shared" si="39"/>
        <v>151.46332124983869</v>
      </c>
    </row>
    <row r="2502" spans="1:8" x14ac:dyDescent="0.25">
      <c r="A2502" s="1" t="s">
        <v>40</v>
      </c>
      <c r="B2502" s="1" t="s">
        <v>19</v>
      </c>
      <c r="C2502" s="1" t="s">
        <v>8</v>
      </c>
      <c r="D2502" s="1" t="s">
        <v>68</v>
      </c>
      <c r="E2502">
        <v>3549138</v>
      </c>
      <c r="F2502">
        <v>0</v>
      </c>
      <c r="G2502">
        <v>1733247411</v>
      </c>
      <c r="H2502">
        <f t="shared" si="39"/>
        <v>488.35728872757272</v>
      </c>
    </row>
    <row r="2503" spans="1:8" x14ac:dyDescent="0.25">
      <c r="A2503" s="1" t="s">
        <v>27</v>
      </c>
      <c r="B2503" s="1" t="s">
        <v>13</v>
      </c>
      <c r="C2503" s="1" t="s">
        <v>20</v>
      </c>
      <c r="D2503" s="1" t="s">
        <v>57</v>
      </c>
      <c r="E2503">
        <v>3546882</v>
      </c>
      <c r="G2503">
        <v>786726324</v>
      </c>
      <c r="H2503">
        <f t="shared" si="39"/>
        <v>221.80786504879498</v>
      </c>
    </row>
    <row r="2504" spans="1:8" x14ac:dyDescent="0.25">
      <c r="A2504" s="1" t="s">
        <v>22</v>
      </c>
      <c r="B2504" s="1" t="s">
        <v>28</v>
      </c>
      <c r="C2504" s="1" t="s">
        <v>8</v>
      </c>
      <c r="D2504" s="1" t="s">
        <v>61</v>
      </c>
      <c r="E2504">
        <v>3546705</v>
      </c>
      <c r="F2504">
        <v>0</v>
      </c>
      <c r="G2504">
        <v>506265713</v>
      </c>
      <c r="H2504">
        <f t="shared" si="39"/>
        <v>142.74254921116923</v>
      </c>
    </row>
    <row r="2505" spans="1:8" x14ac:dyDescent="0.25">
      <c r="A2505" s="1" t="s">
        <v>41</v>
      </c>
      <c r="B2505" s="1" t="s">
        <v>30</v>
      </c>
      <c r="C2505" s="1" t="s">
        <v>8</v>
      </c>
      <c r="D2505" s="1" t="s">
        <v>45</v>
      </c>
      <c r="E2505">
        <v>3546100</v>
      </c>
      <c r="F2505">
        <v>0</v>
      </c>
      <c r="G2505">
        <v>1168984851</v>
      </c>
      <c r="H2505">
        <f t="shared" si="39"/>
        <v>329.65366205126759</v>
      </c>
    </row>
    <row r="2506" spans="1:8" x14ac:dyDescent="0.25">
      <c r="A2506" s="1" t="s">
        <v>27</v>
      </c>
      <c r="B2506" s="1" t="s">
        <v>33</v>
      </c>
      <c r="C2506" s="1" t="s">
        <v>8</v>
      </c>
      <c r="D2506" s="1" t="s">
        <v>61</v>
      </c>
      <c r="E2506">
        <v>3544639</v>
      </c>
      <c r="G2506">
        <v>950108038.51400006</v>
      </c>
      <c r="H2506">
        <f t="shared" si="39"/>
        <v>268.04084661766689</v>
      </c>
    </row>
    <row r="2507" spans="1:8" x14ac:dyDescent="0.25">
      <c r="A2507" s="1" t="s">
        <v>6</v>
      </c>
      <c r="B2507" s="1" t="s">
        <v>24</v>
      </c>
      <c r="C2507" s="1" t="s">
        <v>8</v>
      </c>
      <c r="D2507" s="1" t="s">
        <v>42</v>
      </c>
      <c r="E2507">
        <v>3541680</v>
      </c>
      <c r="G2507">
        <v>15429540</v>
      </c>
      <c r="H2507">
        <f t="shared" si="39"/>
        <v>4.3565595988344512</v>
      </c>
    </row>
    <row r="2508" spans="1:8" x14ac:dyDescent="0.25">
      <c r="A2508" s="1" t="s">
        <v>21</v>
      </c>
      <c r="B2508" s="1" t="s">
        <v>38</v>
      </c>
      <c r="C2508" s="1" t="s">
        <v>8</v>
      </c>
      <c r="D2508" s="1" t="s">
        <v>53</v>
      </c>
      <c r="E2508">
        <v>3541141</v>
      </c>
      <c r="F2508">
        <v>0</v>
      </c>
      <c r="G2508">
        <v>619994477</v>
      </c>
      <c r="H2508">
        <f t="shared" si="39"/>
        <v>175.08325056810784</v>
      </c>
    </row>
    <row r="2509" spans="1:8" x14ac:dyDescent="0.25">
      <c r="A2509" s="1" t="s">
        <v>23</v>
      </c>
      <c r="B2509" s="1" t="s">
        <v>7</v>
      </c>
      <c r="C2509" s="1" t="s">
        <v>20</v>
      </c>
      <c r="D2509" s="1" t="s">
        <v>62</v>
      </c>
      <c r="E2509">
        <v>3539000</v>
      </c>
      <c r="G2509">
        <v>77074910</v>
      </c>
      <c r="H2509">
        <f t="shared" si="39"/>
        <v>21.778725628708674</v>
      </c>
    </row>
    <row r="2510" spans="1:8" x14ac:dyDescent="0.25">
      <c r="A2510" s="1" t="s">
        <v>27</v>
      </c>
      <c r="B2510" s="1" t="s">
        <v>30</v>
      </c>
      <c r="C2510" s="1" t="s">
        <v>20</v>
      </c>
      <c r="D2510" s="1" t="s">
        <v>48</v>
      </c>
      <c r="E2510">
        <v>3535000</v>
      </c>
      <c r="G2510">
        <v>76500000</v>
      </c>
      <c r="H2510">
        <f t="shared" si="39"/>
        <v>21.64073550212164</v>
      </c>
    </row>
    <row r="2511" spans="1:8" x14ac:dyDescent="0.25">
      <c r="A2511" s="1" t="s">
        <v>35</v>
      </c>
      <c r="B2511" s="1" t="s">
        <v>14</v>
      </c>
      <c r="C2511" s="1" t="s">
        <v>8</v>
      </c>
      <c r="D2511" s="1" t="s">
        <v>68</v>
      </c>
      <c r="E2511">
        <v>3534509</v>
      </c>
      <c r="F2511">
        <v>0</v>
      </c>
      <c r="G2511">
        <v>1669021222</v>
      </c>
      <c r="H2511">
        <f t="shared" si="39"/>
        <v>472.20737647011225</v>
      </c>
    </row>
    <row r="2512" spans="1:8" x14ac:dyDescent="0.25">
      <c r="A2512" s="1" t="s">
        <v>41</v>
      </c>
      <c r="B2512" s="1" t="s">
        <v>14</v>
      </c>
      <c r="C2512" s="1" t="s">
        <v>8</v>
      </c>
      <c r="D2512" s="1" t="s">
        <v>26</v>
      </c>
      <c r="E2512">
        <v>3534359</v>
      </c>
      <c r="F2512">
        <v>0</v>
      </c>
      <c r="G2512">
        <v>710019655</v>
      </c>
      <c r="H2512">
        <f t="shared" si="39"/>
        <v>200.89064381971383</v>
      </c>
    </row>
    <row r="2513" spans="1:8" x14ac:dyDescent="0.25">
      <c r="A2513" s="1" t="s">
        <v>25</v>
      </c>
      <c r="B2513" s="1" t="s">
        <v>14</v>
      </c>
      <c r="C2513" s="1" t="s">
        <v>8</v>
      </c>
      <c r="D2513" s="1" t="s">
        <v>55</v>
      </c>
      <c r="E2513">
        <v>3533304</v>
      </c>
      <c r="F2513">
        <v>0</v>
      </c>
      <c r="G2513">
        <v>629154479</v>
      </c>
      <c r="H2513">
        <f t="shared" si="39"/>
        <v>178.06406666394966</v>
      </c>
    </row>
    <row r="2514" spans="1:8" x14ac:dyDescent="0.25">
      <c r="A2514" s="1" t="s">
        <v>25</v>
      </c>
      <c r="B2514" s="1" t="s">
        <v>38</v>
      </c>
      <c r="C2514" s="1" t="s">
        <v>8</v>
      </c>
      <c r="D2514" s="1" t="s">
        <v>68</v>
      </c>
      <c r="E2514">
        <v>3532955</v>
      </c>
      <c r="F2514">
        <v>0</v>
      </c>
      <c r="G2514">
        <v>1703700638</v>
      </c>
      <c r="H2514">
        <f t="shared" si="39"/>
        <v>482.23106096737718</v>
      </c>
    </row>
    <row r="2515" spans="1:8" x14ac:dyDescent="0.25">
      <c r="A2515" s="1" t="s">
        <v>21</v>
      </c>
      <c r="B2515" s="1" t="s">
        <v>14</v>
      </c>
      <c r="C2515" s="1" t="s">
        <v>20</v>
      </c>
      <c r="D2515" s="1" t="s">
        <v>47</v>
      </c>
      <c r="E2515">
        <v>3532020</v>
      </c>
      <c r="F2515">
        <v>0</v>
      </c>
      <c r="G2515">
        <v>3036950090</v>
      </c>
      <c r="H2515">
        <f t="shared" si="39"/>
        <v>859.83377500693655</v>
      </c>
    </row>
    <row r="2516" spans="1:8" x14ac:dyDescent="0.25">
      <c r="A2516" s="1" t="s">
        <v>21</v>
      </c>
      <c r="B2516" s="1" t="s">
        <v>33</v>
      </c>
      <c r="C2516" s="1" t="s">
        <v>20</v>
      </c>
      <c r="D2516" s="1" t="s">
        <v>70</v>
      </c>
      <c r="E2516">
        <v>3532000</v>
      </c>
      <c r="F2516">
        <v>0</v>
      </c>
      <c r="G2516">
        <v>891892274</v>
      </c>
      <c r="H2516">
        <f t="shared" si="39"/>
        <v>252.51763137032842</v>
      </c>
    </row>
    <row r="2517" spans="1:8" x14ac:dyDescent="0.25">
      <c r="A2517" s="1" t="s">
        <v>12</v>
      </c>
      <c r="B2517" s="1" t="s">
        <v>28</v>
      </c>
      <c r="C2517" s="1" t="s">
        <v>8</v>
      </c>
      <c r="D2517" s="1" t="s">
        <v>55</v>
      </c>
      <c r="E2517">
        <v>3530277</v>
      </c>
      <c r="G2517">
        <v>716246144.46200001</v>
      </c>
      <c r="H2517">
        <f t="shared" si="39"/>
        <v>202.88666993043321</v>
      </c>
    </row>
    <row r="2518" spans="1:8" x14ac:dyDescent="0.25">
      <c r="A2518" s="1" t="s">
        <v>15</v>
      </c>
      <c r="B2518" s="1" t="s">
        <v>28</v>
      </c>
      <c r="C2518" s="1" t="s">
        <v>20</v>
      </c>
      <c r="D2518" s="1" t="s">
        <v>59</v>
      </c>
      <c r="E2518">
        <v>3530000</v>
      </c>
      <c r="F2518">
        <v>0</v>
      </c>
      <c r="G2518">
        <v>261439385</v>
      </c>
      <c r="H2518">
        <f t="shared" si="39"/>
        <v>74.062148725212467</v>
      </c>
    </row>
    <row r="2519" spans="1:8" x14ac:dyDescent="0.25">
      <c r="A2519" s="1" t="s">
        <v>40</v>
      </c>
      <c r="B2519" s="1" t="s">
        <v>13</v>
      </c>
      <c r="C2519" s="1" t="s">
        <v>20</v>
      </c>
      <c r="D2519" s="1" t="s">
        <v>59</v>
      </c>
      <c r="E2519">
        <v>3529074</v>
      </c>
      <c r="F2519">
        <v>0</v>
      </c>
      <c r="G2519">
        <v>220159037</v>
      </c>
      <c r="H2519">
        <f t="shared" si="39"/>
        <v>62.384364000301495</v>
      </c>
    </row>
    <row r="2520" spans="1:8" x14ac:dyDescent="0.25">
      <c r="A2520" s="1" t="s">
        <v>6</v>
      </c>
      <c r="B2520" s="1" t="s">
        <v>31</v>
      </c>
      <c r="C2520" s="1" t="s">
        <v>20</v>
      </c>
      <c r="D2520" s="1" t="s">
        <v>69</v>
      </c>
      <c r="E2520">
        <v>3527000</v>
      </c>
      <c r="G2520">
        <v>209692750</v>
      </c>
      <c r="H2520">
        <f t="shared" si="39"/>
        <v>59.453572441168134</v>
      </c>
    </row>
    <row r="2521" spans="1:8" x14ac:dyDescent="0.25">
      <c r="A2521" s="1" t="s">
        <v>6</v>
      </c>
      <c r="B2521" s="1" t="s">
        <v>13</v>
      </c>
      <c r="C2521" s="1" t="s">
        <v>8</v>
      </c>
      <c r="D2521" s="1" t="s">
        <v>45</v>
      </c>
      <c r="E2521">
        <v>3522553</v>
      </c>
      <c r="G2521">
        <v>1067206386.522</v>
      </c>
      <c r="H2521">
        <f t="shared" si="39"/>
        <v>302.96389763958126</v>
      </c>
    </row>
    <row r="2522" spans="1:8" x14ac:dyDescent="0.25">
      <c r="A2522" s="1" t="s">
        <v>6</v>
      </c>
      <c r="B2522" s="1" t="s">
        <v>7</v>
      </c>
      <c r="C2522" s="1" t="s">
        <v>20</v>
      </c>
      <c r="D2522" s="1" t="s">
        <v>26</v>
      </c>
      <c r="E2522">
        <v>3521315</v>
      </c>
      <c r="F2522">
        <v>4072282</v>
      </c>
      <c r="G2522">
        <v>1748996167</v>
      </c>
      <c r="H2522">
        <f t="shared" si="39"/>
        <v>496.68835846835628</v>
      </c>
    </row>
    <row r="2523" spans="1:8" x14ac:dyDescent="0.25">
      <c r="A2523" s="1" t="s">
        <v>32</v>
      </c>
      <c r="B2523" s="1" t="s">
        <v>30</v>
      </c>
      <c r="C2523" s="1" t="s">
        <v>8</v>
      </c>
      <c r="D2523" s="1" t="s">
        <v>70</v>
      </c>
      <c r="E2523">
        <v>3521031</v>
      </c>
      <c r="G2523">
        <v>767300236</v>
      </c>
      <c r="H2523">
        <f t="shared" si="39"/>
        <v>217.9191935543879</v>
      </c>
    </row>
    <row r="2524" spans="1:8" x14ac:dyDescent="0.25">
      <c r="A2524" s="1" t="s">
        <v>15</v>
      </c>
      <c r="B2524" s="1" t="s">
        <v>11</v>
      </c>
      <c r="C2524" s="1" t="s">
        <v>20</v>
      </c>
      <c r="D2524" s="1" t="s">
        <v>26</v>
      </c>
      <c r="E2524">
        <v>3510498</v>
      </c>
      <c r="F2524">
        <v>0</v>
      </c>
      <c r="G2524">
        <v>577315155</v>
      </c>
      <c r="H2524">
        <f t="shared" si="39"/>
        <v>164.45391935845001</v>
      </c>
    </row>
    <row r="2525" spans="1:8" x14ac:dyDescent="0.25">
      <c r="A2525" s="1" t="s">
        <v>39</v>
      </c>
      <c r="B2525" s="1" t="s">
        <v>16</v>
      </c>
      <c r="C2525" s="1" t="s">
        <v>8</v>
      </c>
      <c r="D2525" s="1" t="s">
        <v>68</v>
      </c>
      <c r="E2525">
        <v>3502722</v>
      </c>
      <c r="F2525">
        <v>0</v>
      </c>
      <c r="G2525">
        <v>1805179118</v>
      </c>
      <c r="H2525">
        <f t="shared" si="39"/>
        <v>515.36465583052268</v>
      </c>
    </row>
    <row r="2526" spans="1:8" x14ac:dyDescent="0.25">
      <c r="A2526" s="1" t="s">
        <v>40</v>
      </c>
      <c r="B2526" s="1" t="s">
        <v>31</v>
      </c>
      <c r="C2526" s="1" t="s">
        <v>20</v>
      </c>
      <c r="D2526" s="1" t="s">
        <v>17</v>
      </c>
      <c r="E2526">
        <v>3500000</v>
      </c>
      <c r="F2526">
        <v>0</v>
      </c>
      <c r="G2526">
        <v>157500000</v>
      </c>
      <c r="H2526">
        <f t="shared" si="39"/>
        <v>45</v>
      </c>
    </row>
    <row r="2527" spans="1:8" x14ac:dyDescent="0.25">
      <c r="A2527" s="1" t="s">
        <v>34</v>
      </c>
      <c r="B2527" s="1" t="s">
        <v>38</v>
      </c>
      <c r="C2527" s="1" t="s">
        <v>20</v>
      </c>
      <c r="D2527" s="1" t="s">
        <v>48</v>
      </c>
      <c r="E2527">
        <v>3498350</v>
      </c>
      <c r="F2527">
        <v>0</v>
      </c>
      <c r="G2527">
        <v>62537587</v>
      </c>
      <c r="H2527">
        <f t="shared" si="39"/>
        <v>17.876309403004274</v>
      </c>
    </row>
    <row r="2528" spans="1:8" x14ac:dyDescent="0.25">
      <c r="A2528" s="1" t="s">
        <v>27</v>
      </c>
      <c r="B2528" s="1" t="s">
        <v>38</v>
      </c>
      <c r="C2528" s="1" t="s">
        <v>8</v>
      </c>
      <c r="D2528" s="1" t="s">
        <v>68</v>
      </c>
      <c r="E2528">
        <v>3497779</v>
      </c>
      <c r="G2528">
        <v>2327095008</v>
      </c>
      <c r="H2528">
        <f t="shared" si="39"/>
        <v>665.30647247867864</v>
      </c>
    </row>
    <row r="2529" spans="1:8" x14ac:dyDescent="0.25">
      <c r="A2529" s="1" t="s">
        <v>34</v>
      </c>
      <c r="B2529" s="1" t="s">
        <v>30</v>
      </c>
      <c r="C2529" s="1" t="s">
        <v>8</v>
      </c>
      <c r="D2529" s="1" t="s">
        <v>68</v>
      </c>
      <c r="E2529">
        <v>3497774</v>
      </c>
      <c r="F2529">
        <v>0</v>
      </c>
      <c r="G2529">
        <v>1810143195</v>
      </c>
      <c r="H2529">
        <f t="shared" si="39"/>
        <v>517.51290820962129</v>
      </c>
    </row>
    <row r="2530" spans="1:8" x14ac:dyDescent="0.25">
      <c r="A2530" s="1" t="s">
        <v>18</v>
      </c>
      <c r="B2530" s="1" t="s">
        <v>38</v>
      </c>
      <c r="C2530" s="1" t="s">
        <v>8</v>
      </c>
      <c r="D2530" s="1" t="s">
        <v>68</v>
      </c>
      <c r="E2530">
        <v>3496034</v>
      </c>
      <c r="G2530">
        <v>1763554605</v>
      </c>
      <c r="H2530">
        <f t="shared" si="39"/>
        <v>504.44435179978228</v>
      </c>
    </row>
    <row r="2531" spans="1:8" x14ac:dyDescent="0.25">
      <c r="A2531" s="1" t="s">
        <v>27</v>
      </c>
      <c r="B2531" s="1" t="s">
        <v>24</v>
      </c>
      <c r="C2531" s="1" t="s">
        <v>20</v>
      </c>
      <c r="D2531" s="1" t="s">
        <v>48</v>
      </c>
      <c r="E2531">
        <v>3496000</v>
      </c>
      <c r="G2531">
        <v>115600000</v>
      </c>
      <c r="H2531">
        <f t="shared" si="39"/>
        <v>33.066361556064074</v>
      </c>
    </row>
    <row r="2532" spans="1:8" x14ac:dyDescent="0.25">
      <c r="A2532" s="1" t="s">
        <v>6</v>
      </c>
      <c r="B2532" s="1" t="s">
        <v>13</v>
      </c>
      <c r="C2532" s="1" t="s">
        <v>8</v>
      </c>
      <c r="D2532" s="1" t="s">
        <v>65</v>
      </c>
      <c r="E2532">
        <v>3488551</v>
      </c>
      <c r="G2532">
        <v>933903863</v>
      </c>
      <c r="H2532">
        <f t="shared" si="39"/>
        <v>267.70537767686352</v>
      </c>
    </row>
    <row r="2533" spans="1:8" x14ac:dyDescent="0.25">
      <c r="A2533" s="1" t="s">
        <v>6</v>
      </c>
      <c r="B2533" s="1" t="s">
        <v>33</v>
      </c>
      <c r="C2533" s="1" t="s">
        <v>8</v>
      </c>
      <c r="D2533" s="1" t="s">
        <v>68</v>
      </c>
      <c r="E2533">
        <v>3486821</v>
      </c>
      <c r="G2533">
        <v>1815874198</v>
      </c>
      <c r="H2533">
        <f t="shared" si="39"/>
        <v>520.7821674814968</v>
      </c>
    </row>
    <row r="2534" spans="1:8" x14ac:dyDescent="0.25">
      <c r="A2534" s="1" t="s">
        <v>34</v>
      </c>
      <c r="B2534" s="1" t="s">
        <v>24</v>
      </c>
      <c r="C2534" s="1" t="s">
        <v>8</v>
      </c>
      <c r="D2534" s="1" t="s">
        <v>46</v>
      </c>
      <c r="E2534">
        <v>3486176</v>
      </c>
      <c r="F2534">
        <v>0</v>
      </c>
      <c r="G2534">
        <v>882512995</v>
      </c>
      <c r="H2534">
        <f t="shared" si="39"/>
        <v>253.14642605536841</v>
      </c>
    </row>
    <row r="2535" spans="1:8" x14ac:dyDescent="0.25">
      <c r="A2535" s="1" t="s">
        <v>27</v>
      </c>
      <c r="B2535" s="1" t="s">
        <v>30</v>
      </c>
      <c r="C2535" s="1" t="s">
        <v>20</v>
      </c>
      <c r="D2535" s="1" t="s">
        <v>26</v>
      </c>
      <c r="E2535">
        <v>3484659</v>
      </c>
      <c r="F2535">
        <v>4210503</v>
      </c>
      <c r="G2535">
        <v>1678281449</v>
      </c>
      <c r="H2535">
        <f t="shared" si="39"/>
        <v>481.61999466805793</v>
      </c>
    </row>
    <row r="2536" spans="1:8" x14ac:dyDescent="0.25">
      <c r="A2536" s="1" t="s">
        <v>40</v>
      </c>
      <c r="B2536" s="1" t="s">
        <v>11</v>
      </c>
      <c r="C2536" s="1" t="s">
        <v>20</v>
      </c>
      <c r="D2536" s="1" t="s">
        <v>59</v>
      </c>
      <c r="E2536">
        <v>3482828</v>
      </c>
      <c r="F2536">
        <v>0</v>
      </c>
      <c r="G2536">
        <v>149974955</v>
      </c>
      <c r="H2536">
        <f t="shared" si="39"/>
        <v>43.061257977712366</v>
      </c>
    </row>
    <row r="2537" spans="1:8" x14ac:dyDescent="0.25">
      <c r="A2537" s="1" t="s">
        <v>22</v>
      </c>
      <c r="B2537" s="1" t="s">
        <v>13</v>
      </c>
      <c r="C2537" s="1" t="s">
        <v>8</v>
      </c>
      <c r="D2537" s="1" t="s">
        <v>68</v>
      </c>
      <c r="E2537">
        <v>3481835</v>
      </c>
      <c r="F2537">
        <v>0</v>
      </c>
      <c r="G2537">
        <v>1952340259</v>
      </c>
      <c r="H2537">
        <f t="shared" si="39"/>
        <v>560.72164792415492</v>
      </c>
    </row>
    <row r="2538" spans="1:8" x14ac:dyDescent="0.25">
      <c r="A2538" s="1" t="s">
        <v>6</v>
      </c>
      <c r="B2538" s="1" t="s">
        <v>33</v>
      </c>
      <c r="C2538" s="1" t="s">
        <v>8</v>
      </c>
      <c r="D2538" s="1" t="s">
        <v>42</v>
      </c>
      <c r="E2538">
        <v>3479150</v>
      </c>
      <c r="G2538">
        <v>15580810</v>
      </c>
      <c r="H2538">
        <f t="shared" si="39"/>
        <v>4.4783380998232323</v>
      </c>
    </row>
    <row r="2539" spans="1:8" x14ac:dyDescent="0.25">
      <c r="A2539" s="1" t="s">
        <v>6</v>
      </c>
      <c r="B2539" s="1" t="s">
        <v>7</v>
      </c>
      <c r="C2539" s="1" t="s">
        <v>8</v>
      </c>
      <c r="D2539" s="1" t="s">
        <v>63</v>
      </c>
      <c r="E2539">
        <v>3476431</v>
      </c>
      <c r="G2539">
        <v>209016783</v>
      </c>
      <c r="H2539">
        <f t="shared" si="39"/>
        <v>60.123955573978023</v>
      </c>
    </row>
    <row r="2540" spans="1:8" x14ac:dyDescent="0.25">
      <c r="A2540" s="1" t="s">
        <v>21</v>
      </c>
      <c r="B2540" s="1" t="s">
        <v>28</v>
      </c>
      <c r="C2540" s="1" t="s">
        <v>8</v>
      </c>
      <c r="D2540" s="1" t="s">
        <v>53</v>
      </c>
      <c r="E2540">
        <v>3474410</v>
      </c>
      <c r="F2540">
        <v>0</v>
      </c>
      <c r="G2540">
        <v>608051308</v>
      </c>
      <c r="H2540">
        <f t="shared" si="39"/>
        <v>175.00850734369288</v>
      </c>
    </row>
    <row r="2541" spans="1:8" x14ac:dyDescent="0.25">
      <c r="A2541" s="1" t="s">
        <v>22</v>
      </c>
      <c r="B2541" s="1" t="s">
        <v>16</v>
      </c>
      <c r="C2541" s="1" t="s">
        <v>8</v>
      </c>
      <c r="D2541" s="1" t="s">
        <v>63</v>
      </c>
      <c r="E2541">
        <v>3473376</v>
      </c>
      <c r="F2541">
        <v>0</v>
      </c>
      <c r="G2541">
        <v>167691223</v>
      </c>
      <c r="H2541">
        <f t="shared" si="39"/>
        <v>48.279029681785097</v>
      </c>
    </row>
    <row r="2542" spans="1:8" x14ac:dyDescent="0.25">
      <c r="A2542" s="1" t="s">
        <v>36</v>
      </c>
      <c r="B2542" s="1" t="s">
        <v>28</v>
      </c>
      <c r="C2542" s="1" t="s">
        <v>8</v>
      </c>
      <c r="D2542" s="1" t="s">
        <v>68</v>
      </c>
      <c r="E2542">
        <v>3468931</v>
      </c>
      <c r="F2542">
        <v>0</v>
      </c>
      <c r="G2542">
        <v>1682674532</v>
      </c>
      <c r="H2542">
        <f t="shared" si="39"/>
        <v>485.07004953399189</v>
      </c>
    </row>
    <row r="2543" spans="1:8" x14ac:dyDescent="0.25">
      <c r="A2543" s="1" t="s">
        <v>22</v>
      </c>
      <c r="B2543" s="1" t="s">
        <v>28</v>
      </c>
      <c r="C2543" s="1" t="s">
        <v>8</v>
      </c>
      <c r="D2543" s="1" t="s">
        <v>47</v>
      </c>
      <c r="E2543">
        <v>3467804</v>
      </c>
      <c r="F2543">
        <v>0</v>
      </c>
      <c r="G2543">
        <v>1740532300</v>
      </c>
      <c r="H2543">
        <f t="shared" si="39"/>
        <v>501.91195926874758</v>
      </c>
    </row>
    <row r="2544" spans="1:8" x14ac:dyDescent="0.25">
      <c r="A2544" s="1" t="s">
        <v>40</v>
      </c>
      <c r="B2544" s="1" t="s">
        <v>16</v>
      </c>
      <c r="C2544" s="1" t="s">
        <v>8</v>
      </c>
      <c r="D2544" s="1" t="s">
        <v>53</v>
      </c>
      <c r="E2544">
        <v>3463841</v>
      </c>
      <c r="F2544">
        <v>0</v>
      </c>
      <c r="G2544">
        <v>700955660</v>
      </c>
      <c r="H2544">
        <f t="shared" si="39"/>
        <v>202.36369394553617</v>
      </c>
    </row>
    <row r="2545" spans="1:8" x14ac:dyDescent="0.25">
      <c r="A2545" s="1" t="s">
        <v>6</v>
      </c>
      <c r="B2545" s="1" t="s">
        <v>30</v>
      </c>
      <c r="C2545" s="1" t="s">
        <v>8</v>
      </c>
      <c r="D2545" s="1" t="s">
        <v>75</v>
      </c>
      <c r="E2545">
        <v>3463446</v>
      </c>
      <c r="G2545">
        <v>620249469</v>
      </c>
      <c r="H2545">
        <f t="shared" si="39"/>
        <v>179.08449243903326</v>
      </c>
    </row>
    <row r="2546" spans="1:8" x14ac:dyDescent="0.25">
      <c r="A2546" s="1" t="s">
        <v>39</v>
      </c>
      <c r="B2546" s="1" t="s">
        <v>33</v>
      </c>
      <c r="C2546" s="1" t="s">
        <v>8</v>
      </c>
      <c r="D2546" s="1" t="s">
        <v>68</v>
      </c>
      <c r="E2546">
        <v>3462349</v>
      </c>
      <c r="F2546">
        <v>0</v>
      </c>
      <c r="G2546">
        <v>1749185966</v>
      </c>
      <c r="H2546">
        <f t="shared" si="39"/>
        <v>505.20209430071895</v>
      </c>
    </row>
    <row r="2547" spans="1:8" x14ac:dyDescent="0.25">
      <c r="A2547" s="1" t="s">
        <v>21</v>
      </c>
      <c r="B2547" s="1" t="s">
        <v>11</v>
      </c>
      <c r="C2547" s="1" t="s">
        <v>8</v>
      </c>
      <c r="D2547" s="1" t="s">
        <v>55</v>
      </c>
      <c r="E2547">
        <v>3461990</v>
      </c>
      <c r="F2547">
        <v>0</v>
      </c>
      <c r="G2547">
        <v>606143409</v>
      </c>
      <c r="H2547">
        <f t="shared" si="39"/>
        <v>175.08525703424908</v>
      </c>
    </row>
    <row r="2548" spans="1:8" x14ac:dyDescent="0.25">
      <c r="A2548" s="1" t="s">
        <v>23</v>
      </c>
      <c r="B2548" s="1" t="s">
        <v>33</v>
      </c>
      <c r="C2548" s="1" t="s">
        <v>8</v>
      </c>
      <c r="D2548" s="1" t="s">
        <v>63</v>
      </c>
      <c r="E2548">
        <v>3458485</v>
      </c>
      <c r="G2548">
        <v>196378231</v>
      </c>
      <c r="H2548">
        <f t="shared" si="39"/>
        <v>56.781576615194226</v>
      </c>
    </row>
    <row r="2549" spans="1:8" x14ac:dyDescent="0.25">
      <c r="A2549" s="1" t="s">
        <v>6</v>
      </c>
      <c r="B2549" s="1" t="s">
        <v>24</v>
      </c>
      <c r="C2549" s="1" t="s">
        <v>8</v>
      </c>
      <c r="D2549" s="1" t="s">
        <v>53</v>
      </c>
      <c r="E2549">
        <v>3457311</v>
      </c>
      <c r="G2549">
        <v>777889973</v>
      </c>
      <c r="H2549">
        <f t="shared" si="39"/>
        <v>224.99855321086244</v>
      </c>
    </row>
    <row r="2550" spans="1:8" x14ac:dyDescent="0.25">
      <c r="A2550" s="1" t="s">
        <v>12</v>
      </c>
      <c r="B2550" s="1" t="s">
        <v>24</v>
      </c>
      <c r="C2550" s="1" t="s">
        <v>8</v>
      </c>
      <c r="D2550" s="1" t="s">
        <v>68</v>
      </c>
      <c r="E2550">
        <v>3453666.7</v>
      </c>
      <c r="G2550">
        <v>1940755814</v>
      </c>
      <c r="H2550">
        <f t="shared" si="39"/>
        <v>561.94068003145753</v>
      </c>
    </row>
    <row r="2551" spans="1:8" x14ac:dyDescent="0.25">
      <c r="A2551" s="1" t="s">
        <v>22</v>
      </c>
      <c r="B2551" s="1" t="s">
        <v>31</v>
      </c>
      <c r="C2551" s="1" t="s">
        <v>8</v>
      </c>
      <c r="D2551" s="1" t="s">
        <v>68</v>
      </c>
      <c r="E2551">
        <v>3451771</v>
      </c>
      <c r="F2551">
        <v>0</v>
      </c>
      <c r="G2551">
        <v>2109568824</v>
      </c>
      <c r="H2551">
        <f t="shared" si="39"/>
        <v>611.15549785892517</v>
      </c>
    </row>
    <row r="2552" spans="1:8" x14ac:dyDescent="0.25">
      <c r="A2552" s="1" t="s">
        <v>12</v>
      </c>
      <c r="B2552" s="1" t="s">
        <v>19</v>
      </c>
      <c r="C2552" s="1" t="s">
        <v>8</v>
      </c>
      <c r="D2552" s="1" t="s">
        <v>45</v>
      </c>
      <c r="E2552">
        <v>3451631</v>
      </c>
      <c r="G2552">
        <v>1220708925.904</v>
      </c>
      <c r="H2552">
        <f t="shared" si="39"/>
        <v>353.66147942929013</v>
      </c>
    </row>
    <row r="2553" spans="1:8" x14ac:dyDescent="0.25">
      <c r="A2553" s="1" t="s">
        <v>25</v>
      </c>
      <c r="B2553" s="1" t="s">
        <v>30</v>
      </c>
      <c r="C2553" s="1" t="s">
        <v>8</v>
      </c>
      <c r="D2553" s="1" t="s">
        <v>47</v>
      </c>
      <c r="E2553">
        <v>3447374</v>
      </c>
      <c r="F2553">
        <v>0</v>
      </c>
      <c r="G2553">
        <v>1920351533</v>
      </c>
      <c r="H2553">
        <f t="shared" si="39"/>
        <v>557.04763480840779</v>
      </c>
    </row>
    <row r="2554" spans="1:8" x14ac:dyDescent="0.25">
      <c r="A2554" s="1" t="s">
        <v>32</v>
      </c>
      <c r="B2554" s="1" t="s">
        <v>30</v>
      </c>
      <c r="C2554" s="1" t="s">
        <v>8</v>
      </c>
      <c r="D2554" s="1" t="s">
        <v>66</v>
      </c>
      <c r="E2554">
        <v>3445751.74</v>
      </c>
      <c r="F2554">
        <v>1664360</v>
      </c>
      <c r="G2554">
        <v>620907675</v>
      </c>
      <c r="H2554">
        <f t="shared" si="39"/>
        <v>180.1951277546188</v>
      </c>
    </row>
    <row r="2555" spans="1:8" x14ac:dyDescent="0.25">
      <c r="A2555" s="1" t="s">
        <v>21</v>
      </c>
      <c r="B2555" s="1" t="s">
        <v>7</v>
      </c>
      <c r="C2555" s="1" t="s">
        <v>8</v>
      </c>
      <c r="D2555" s="1" t="s">
        <v>55</v>
      </c>
      <c r="E2555">
        <v>3440085</v>
      </c>
      <c r="F2555">
        <v>0</v>
      </c>
      <c r="G2555">
        <v>449700603</v>
      </c>
      <c r="H2555">
        <f t="shared" si="39"/>
        <v>130.72368938558205</v>
      </c>
    </row>
    <row r="2556" spans="1:8" x14ac:dyDescent="0.25">
      <c r="A2556" s="1" t="s">
        <v>27</v>
      </c>
      <c r="B2556" s="1" t="s">
        <v>13</v>
      </c>
      <c r="C2556" s="1" t="s">
        <v>20</v>
      </c>
      <c r="D2556" s="1" t="s">
        <v>26</v>
      </c>
      <c r="E2556">
        <v>3435374</v>
      </c>
      <c r="F2556">
        <v>4178184</v>
      </c>
      <c r="G2556">
        <v>1836180897</v>
      </c>
      <c r="H2556">
        <f t="shared" si="39"/>
        <v>534.49228439174306</v>
      </c>
    </row>
    <row r="2557" spans="1:8" x14ac:dyDescent="0.25">
      <c r="A2557" s="1" t="s">
        <v>10</v>
      </c>
      <c r="B2557" s="1" t="s">
        <v>33</v>
      </c>
      <c r="C2557" s="1" t="s">
        <v>8</v>
      </c>
      <c r="D2557" s="1" t="s">
        <v>51</v>
      </c>
      <c r="E2557">
        <v>3435067</v>
      </c>
      <c r="G2557">
        <v>1384818624</v>
      </c>
      <c r="H2557">
        <f t="shared" si="39"/>
        <v>403.14166332126854</v>
      </c>
    </row>
    <row r="2558" spans="1:8" x14ac:dyDescent="0.25">
      <c r="A2558" s="1" t="s">
        <v>23</v>
      </c>
      <c r="B2558" s="1" t="s">
        <v>33</v>
      </c>
      <c r="C2558" s="1" t="s">
        <v>8</v>
      </c>
      <c r="D2558" s="1" t="s">
        <v>55</v>
      </c>
      <c r="E2558">
        <v>3433370</v>
      </c>
      <c r="G2558">
        <v>833041893.66400003</v>
      </c>
      <c r="H2558">
        <f t="shared" si="39"/>
        <v>242.63097005682465</v>
      </c>
    </row>
    <row r="2559" spans="1:8" x14ac:dyDescent="0.25">
      <c r="A2559" s="1" t="s">
        <v>12</v>
      </c>
      <c r="B2559" s="1" t="s">
        <v>14</v>
      </c>
      <c r="C2559" s="1" t="s">
        <v>8</v>
      </c>
      <c r="D2559" s="1" t="s">
        <v>63</v>
      </c>
      <c r="E2559">
        <v>3432003</v>
      </c>
      <c r="G2559">
        <v>196662337</v>
      </c>
      <c r="H2559">
        <f t="shared" si="39"/>
        <v>57.302495656326641</v>
      </c>
    </row>
    <row r="2560" spans="1:8" x14ac:dyDescent="0.25">
      <c r="A2560" s="1" t="s">
        <v>25</v>
      </c>
      <c r="B2560" s="1" t="s">
        <v>13</v>
      </c>
      <c r="C2560" s="1" t="s">
        <v>8</v>
      </c>
      <c r="D2560" s="1" t="s">
        <v>60</v>
      </c>
      <c r="E2560">
        <v>3431531</v>
      </c>
      <c r="F2560">
        <v>0</v>
      </c>
      <c r="G2560">
        <v>355760362</v>
      </c>
      <c r="H2560">
        <f t="shared" si="39"/>
        <v>103.67394670192401</v>
      </c>
    </row>
    <row r="2561" spans="1:8" x14ac:dyDescent="0.25">
      <c r="A2561" s="1" t="s">
        <v>27</v>
      </c>
      <c r="B2561" s="1" t="s">
        <v>11</v>
      </c>
      <c r="C2561" s="1" t="s">
        <v>8</v>
      </c>
      <c r="D2561" s="1" t="s">
        <v>68</v>
      </c>
      <c r="E2561">
        <v>3430115</v>
      </c>
      <c r="G2561">
        <v>1886429475</v>
      </c>
      <c r="H2561">
        <f t="shared" si="39"/>
        <v>549.96099984985926</v>
      </c>
    </row>
    <row r="2562" spans="1:8" x14ac:dyDescent="0.25">
      <c r="A2562" s="1" t="s">
        <v>23</v>
      </c>
      <c r="B2562" s="1" t="s">
        <v>33</v>
      </c>
      <c r="C2562" s="1" t="s">
        <v>8</v>
      </c>
      <c r="D2562" s="1" t="s">
        <v>70</v>
      </c>
      <c r="E2562">
        <v>3426775</v>
      </c>
      <c r="G2562">
        <v>1297408335</v>
      </c>
      <c r="H2562">
        <f t="shared" si="39"/>
        <v>378.60913978886856</v>
      </c>
    </row>
    <row r="2563" spans="1:8" x14ac:dyDescent="0.25">
      <c r="A2563" s="1" t="s">
        <v>37</v>
      </c>
      <c r="B2563" s="1" t="s">
        <v>11</v>
      </c>
      <c r="C2563" s="1" t="s">
        <v>8</v>
      </c>
      <c r="D2563" s="1" t="s">
        <v>45</v>
      </c>
      <c r="E2563">
        <v>3425283</v>
      </c>
      <c r="F2563">
        <v>0</v>
      </c>
      <c r="G2563">
        <v>1019058900</v>
      </c>
      <c r="H2563">
        <f t="shared" ref="H2563:H2626" si="40">G2563/E2563</f>
        <v>297.51086260609708</v>
      </c>
    </row>
    <row r="2564" spans="1:8" x14ac:dyDescent="0.25">
      <c r="A2564" s="1" t="s">
        <v>39</v>
      </c>
      <c r="B2564" s="1" t="s">
        <v>7</v>
      </c>
      <c r="C2564" s="1" t="s">
        <v>20</v>
      </c>
      <c r="D2564" s="1" t="s">
        <v>59</v>
      </c>
      <c r="E2564">
        <v>3425209</v>
      </c>
      <c r="F2564">
        <v>0</v>
      </c>
      <c r="G2564">
        <v>152229757</v>
      </c>
      <c r="H2564">
        <f t="shared" si="40"/>
        <v>44.443932326465337</v>
      </c>
    </row>
    <row r="2565" spans="1:8" x14ac:dyDescent="0.25">
      <c r="A2565" s="1" t="s">
        <v>39</v>
      </c>
      <c r="B2565" s="1" t="s">
        <v>30</v>
      </c>
      <c r="C2565" s="1" t="s">
        <v>8</v>
      </c>
      <c r="D2565" s="1" t="s">
        <v>47</v>
      </c>
      <c r="E2565">
        <v>3422999</v>
      </c>
      <c r="F2565">
        <v>0</v>
      </c>
      <c r="G2565">
        <v>964080967</v>
      </c>
      <c r="H2565">
        <f t="shared" si="40"/>
        <v>281.64804225768108</v>
      </c>
    </row>
    <row r="2566" spans="1:8" x14ac:dyDescent="0.25">
      <c r="A2566" s="1" t="s">
        <v>36</v>
      </c>
      <c r="B2566" s="1" t="s">
        <v>38</v>
      </c>
      <c r="C2566" s="1" t="s">
        <v>20</v>
      </c>
      <c r="D2566" s="1" t="s">
        <v>48</v>
      </c>
      <c r="E2566">
        <v>3421842</v>
      </c>
      <c r="F2566">
        <v>0</v>
      </c>
      <c r="G2566">
        <v>65301410</v>
      </c>
      <c r="H2566">
        <f t="shared" si="40"/>
        <v>19.083701117702102</v>
      </c>
    </row>
    <row r="2567" spans="1:8" x14ac:dyDescent="0.25">
      <c r="A2567" s="1" t="s">
        <v>10</v>
      </c>
      <c r="B2567" s="1" t="s">
        <v>14</v>
      </c>
      <c r="C2567" s="1" t="s">
        <v>20</v>
      </c>
      <c r="D2567" s="1" t="s">
        <v>59</v>
      </c>
      <c r="E2567">
        <v>3421665</v>
      </c>
      <c r="G2567">
        <v>426448368</v>
      </c>
      <c r="H2567">
        <f t="shared" si="40"/>
        <v>124.63182924102739</v>
      </c>
    </row>
    <row r="2568" spans="1:8" x14ac:dyDescent="0.25">
      <c r="A2568" s="1" t="s">
        <v>12</v>
      </c>
      <c r="B2568" s="1" t="s">
        <v>13</v>
      </c>
      <c r="C2568" s="1" t="s">
        <v>8</v>
      </c>
      <c r="D2568" s="1" t="s">
        <v>78</v>
      </c>
      <c r="E2568">
        <v>3415591</v>
      </c>
      <c r="F2568">
        <v>2157</v>
      </c>
      <c r="G2568">
        <v>3253692587</v>
      </c>
      <c r="H2568">
        <f t="shared" si="40"/>
        <v>952.6001757821706</v>
      </c>
    </row>
    <row r="2569" spans="1:8" x14ac:dyDescent="0.25">
      <c r="A2569" s="1" t="s">
        <v>27</v>
      </c>
      <c r="B2569" s="1" t="s">
        <v>38</v>
      </c>
      <c r="C2569" s="1" t="s">
        <v>20</v>
      </c>
      <c r="D2569" s="1" t="s">
        <v>58</v>
      </c>
      <c r="E2569">
        <v>3415497</v>
      </c>
      <c r="G2569">
        <v>749760000</v>
      </c>
      <c r="H2569">
        <f t="shared" si="40"/>
        <v>219.51710102512166</v>
      </c>
    </row>
    <row r="2570" spans="1:8" x14ac:dyDescent="0.25">
      <c r="A2570" s="1" t="s">
        <v>21</v>
      </c>
      <c r="B2570" s="1" t="s">
        <v>28</v>
      </c>
      <c r="C2570" s="1" t="s">
        <v>8</v>
      </c>
      <c r="D2570" s="1" t="s">
        <v>61</v>
      </c>
      <c r="E2570">
        <v>3411491</v>
      </c>
      <c r="F2570">
        <v>0</v>
      </c>
      <c r="G2570">
        <v>606067252</v>
      </c>
      <c r="H2570">
        <f t="shared" si="40"/>
        <v>177.65465363971356</v>
      </c>
    </row>
    <row r="2571" spans="1:8" x14ac:dyDescent="0.25">
      <c r="A2571" s="1" t="s">
        <v>21</v>
      </c>
      <c r="B2571" s="1" t="s">
        <v>31</v>
      </c>
      <c r="C2571" s="1" t="s">
        <v>8</v>
      </c>
      <c r="D2571" s="1" t="s">
        <v>68</v>
      </c>
      <c r="E2571">
        <v>3410620</v>
      </c>
      <c r="F2571">
        <v>0</v>
      </c>
      <c r="G2571">
        <v>1747108634</v>
      </c>
      <c r="H2571">
        <f t="shared" si="40"/>
        <v>512.25543566858812</v>
      </c>
    </row>
    <row r="2572" spans="1:8" x14ac:dyDescent="0.25">
      <c r="A2572" s="1" t="s">
        <v>25</v>
      </c>
      <c r="B2572" s="1" t="s">
        <v>30</v>
      </c>
      <c r="C2572" s="1" t="s">
        <v>8</v>
      </c>
      <c r="D2572" s="1" t="s">
        <v>68</v>
      </c>
      <c r="E2572">
        <v>3408799</v>
      </c>
      <c r="F2572">
        <v>0</v>
      </c>
      <c r="G2572">
        <v>1654016380</v>
      </c>
      <c r="H2572">
        <f t="shared" si="40"/>
        <v>485.2196858776361</v>
      </c>
    </row>
    <row r="2573" spans="1:8" x14ac:dyDescent="0.25">
      <c r="A2573" s="1" t="s">
        <v>41</v>
      </c>
      <c r="B2573" s="1" t="s">
        <v>14</v>
      </c>
      <c r="C2573" s="1" t="s">
        <v>8</v>
      </c>
      <c r="D2573" s="1" t="s">
        <v>68</v>
      </c>
      <c r="E2573">
        <v>3407143</v>
      </c>
      <c r="F2573">
        <v>0</v>
      </c>
      <c r="G2573">
        <v>1796737319</v>
      </c>
      <c r="H2573">
        <f t="shared" si="40"/>
        <v>527.34426438808111</v>
      </c>
    </row>
    <row r="2574" spans="1:8" x14ac:dyDescent="0.25">
      <c r="A2574" s="1" t="s">
        <v>18</v>
      </c>
      <c r="B2574" s="1" t="s">
        <v>19</v>
      </c>
      <c r="C2574" s="1" t="s">
        <v>8</v>
      </c>
      <c r="D2574" s="1" t="s">
        <v>61</v>
      </c>
      <c r="E2574">
        <v>3404554</v>
      </c>
      <c r="G2574">
        <v>1003065504.4630001</v>
      </c>
      <c r="H2574">
        <f t="shared" si="40"/>
        <v>294.6246423064519</v>
      </c>
    </row>
    <row r="2575" spans="1:8" x14ac:dyDescent="0.25">
      <c r="A2575" s="1" t="s">
        <v>36</v>
      </c>
      <c r="B2575" s="1" t="s">
        <v>38</v>
      </c>
      <c r="C2575" s="1" t="s">
        <v>20</v>
      </c>
      <c r="D2575" s="1" t="s">
        <v>59</v>
      </c>
      <c r="E2575">
        <v>3402933</v>
      </c>
      <c r="F2575">
        <v>0</v>
      </c>
      <c r="G2575">
        <v>109297697</v>
      </c>
      <c r="H2575">
        <f t="shared" si="40"/>
        <v>32.118674390591877</v>
      </c>
    </row>
    <row r="2576" spans="1:8" x14ac:dyDescent="0.25">
      <c r="A2576" s="1" t="s">
        <v>6</v>
      </c>
      <c r="B2576" s="1" t="s">
        <v>19</v>
      </c>
      <c r="C2576" s="1" t="s">
        <v>8</v>
      </c>
      <c r="D2576" s="1" t="s">
        <v>55</v>
      </c>
      <c r="E2576">
        <v>3402867</v>
      </c>
      <c r="G2576">
        <v>890781829.43099999</v>
      </c>
      <c r="H2576">
        <f t="shared" si="40"/>
        <v>261.77391870766621</v>
      </c>
    </row>
    <row r="2577" spans="1:8" x14ac:dyDescent="0.25">
      <c r="A2577" s="1" t="s">
        <v>22</v>
      </c>
      <c r="B2577" s="1" t="s">
        <v>24</v>
      </c>
      <c r="C2577" s="1" t="s">
        <v>8</v>
      </c>
      <c r="D2577" s="1" t="s">
        <v>9</v>
      </c>
      <c r="E2577">
        <v>3400699</v>
      </c>
      <c r="F2577">
        <v>0</v>
      </c>
      <c r="G2577">
        <v>605452721</v>
      </c>
      <c r="H2577">
        <f t="shared" si="40"/>
        <v>178.03772724372254</v>
      </c>
    </row>
    <row r="2578" spans="1:8" x14ac:dyDescent="0.25">
      <c r="A2578" s="1" t="s">
        <v>22</v>
      </c>
      <c r="B2578" s="1" t="s">
        <v>30</v>
      </c>
      <c r="C2578" s="1" t="s">
        <v>20</v>
      </c>
      <c r="D2578" s="1" t="s">
        <v>59</v>
      </c>
      <c r="E2578">
        <v>3400038</v>
      </c>
      <c r="F2578">
        <v>0</v>
      </c>
      <c r="G2578">
        <v>154123361</v>
      </c>
      <c r="H2578">
        <f t="shared" si="40"/>
        <v>45.329893665894325</v>
      </c>
    </row>
    <row r="2579" spans="1:8" x14ac:dyDescent="0.25">
      <c r="A2579" s="1" t="s">
        <v>39</v>
      </c>
      <c r="B2579" s="1" t="s">
        <v>38</v>
      </c>
      <c r="C2579" s="1" t="s">
        <v>20</v>
      </c>
      <c r="D2579" s="1" t="s">
        <v>44</v>
      </c>
      <c r="E2579">
        <v>3400000</v>
      </c>
      <c r="F2579">
        <v>0</v>
      </c>
      <c r="G2579">
        <v>605343970</v>
      </c>
      <c r="H2579">
        <f t="shared" si="40"/>
        <v>178.04234411764705</v>
      </c>
    </row>
    <row r="2580" spans="1:8" x14ac:dyDescent="0.25">
      <c r="A2580" s="1" t="s">
        <v>40</v>
      </c>
      <c r="B2580" s="1" t="s">
        <v>7</v>
      </c>
      <c r="C2580" s="1" t="s">
        <v>8</v>
      </c>
      <c r="D2580" s="1" t="s">
        <v>68</v>
      </c>
      <c r="E2580">
        <v>3398103</v>
      </c>
      <c r="F2580">
        <v>0</v>
      </c>
      <c r="G2580">
        <v>1658181800</v>
      </c>
      <c r="H2580">
        <f t="shared" si="40"/>
        <v>487.97278952403741</v>
      </c>
    </row>
    <row r="2581" spans="1:8" x14ac:dyDescent="0.25">
      <c r="A2581" s="1" t="s">
        <v>10</v>
      </c>
      <c r="B2581" s="1" t="s">
        <v>16</v>
      </c>
      <c r="C2581" s="1" t="s">
        <v>8</v>
      </c>
      <c r="D2581" s="1" t="s">
        <v>74</v>
      </c>
      <c r="E2581">
        <v>3397235</v>
      </c>
      <c r="G2581">
        <v>1181811919</v>
      </c>
      <c r="H2581">
        <f t="shared" si="40"/>
        <v>347.87464482145037</v>
      </c>
    </row>
    <row r="2582" spans="1:8" x14ac:dyDescent="0.25">
      <c r="A2582" s="1" t="s">
        <v>23</v>
      </c>
      <c r="B2582" s="1" t="s">
        <v>7</v>
      </c>
      <c r="C2582" s="1" t="s">
        <v>20</v>
      </c>
      <c r="D2582" s="1" t="s">
        <v>26</v>
      </c>
      <c r="E2582">
        <v>3393768</v>
      </c>
      <c r="F2582">
        <v>4157575</v>
      </c>
      <c r="G2582">
        <v>1726802799</v>
      </c>
      <c r="H2582">
        <f t="shared" si="40"/>
        <v>508.81580561782658</v>
      </c>
    </row>
    <row r="2583" spans="1:8" x14ac:dyDescent="0.25">
      <c r="A2583" s="1" t="s">
        <v>39</v>
      </c>
      <c r="B2583" s="1" t="s">
        <v>38</v>
      </c>
      <c r="C2583" s="1" t="s">
        <v>8</v>
      </c>
      <c r="D2583" s="1" t="s">
        <v>61</v>
      </c>
      <c r="E2583">
        <v>3393750</v>
      </c>
      <c r="F2583">
        <v>0</v>
      </c>
      <c r="G2583">
        <v>621615552</v>
      </c>
      <c r="H2583">
        <f t="shared" si="40"/>
        <v>183.1648035359116</v>
      </c>
    </row>
    <row r="2584" spans="1:8" x14ac:dyDescent="0.25">
      <c r="A2584" s="1" t="s">
        <v>21</v>
      </c>
      <c r="B2584" s="1" t="s">
        <v>28</v>
      </c>
      <c r="C2584" s="1" t="s">
        <v>8</v>
      </c>
      <c r="D2584" s="1" t="s">
        <v>68</v>
      </c>
      <c r="E2584">
        <v>3393125</v>
      </c>
      <c r="F2584">
        <v>0</v>
      </c>
      <c r="G2584">
        <v>1732791085</v>
      </c>
      <c r="H2584">
        <f t="shared" si="40"/>
        <v>510.6770558113833</v>
      </c>
    </row>
    <row r="2585" spans="1:8" x14ac:dyDescent="0.25">
      <c r="A2585" s="1" t="s">
        <v>10</v>
      </c>
      <c r="B2585" s="1" t="s">
        <v>14</v>
      </c>
      <c r="C2585" s="1" t="s">
        <v>20</v>
      </c>
      <c r="D2585" s="1" t="s">
        <v>48</v>
      </c>
      <c r="E2585">
        <v>3389361</v>
      </c>
      <c r="G2585">
        <v>155750000</v>
      </c>
      <c r="H2585">
        <f t="shared" si="40"/>
        <v>45.952614666894441</v>
      </c>
    </row>
    <row r="2586" spans="1:8" x14ac:dyDescent="0.25">
      <c r="A2586" s="1" t="s">
        <v>27</v>
      </c>
      <c r="B2586" s="1" t="s">
        <v>28</v>
      </c>
      <c r="C2586" s="1" t="s">
        <v>20</v>
      </c>
      <c r="D2586" s="1" t="s">
        <v>59</v>
      </c>
      <c r="E2586">
        <v>3388994</v>
      </c>
      <c r="G2586">
        <v>357549686</v>
      </c>
      <c r="H2586">
        <f t="shared" si="40"/>
        <v>105.50319239278677</v>
      </c>
    </row>
    <row r="2587" spans="1:8" x14ac:dyDescent="0.25">
      <c r="A2587" s="1" t="s">
        <v>6</v>
      </c>
      <c r="B2587" s="1" t="s">
        <v>14</v>
      </c>
      <c r="C2587" s="1" t="s">
        <v>8</v>
      </c>
      <c r="D2587" s="1" t="s">
        <v>63</v>
      </c>
      <c r="E2587">
        <v>3388189</v>
      </c>
      <c r="G2587">
        <v>163030508</v>
      </c>
      <c r="H2587">
        <f t="shared" si="40"/>
        <v>48.117300422142918</v>
      </c>
    </row>
    <row r="2588" spans="1:8" x14ac:dyDescent="0.25">
      <c r="A2588" s="1" t="s">
        <v>32</v>
      </c>
      <c r="B2588" s="1" t="s">
        <v>33</v>
      </c>
      <c r="C2588" s="1" t="s">
        <v>8</v>
      </c>
      <c r="D2588" s="1" t="s">
        <v>68</v>
      </c>
      <c r="E2588">
        <v>3387099</v>
      </c>
      <c r="G2588">
        <v>1400839078</v>
      </c>
      <c r="H2588">
        <f t="shared" si="40"/>
        <v>413.58078934214797</v>
      </c>
    </row>
    <row r="2589" spans="1:8" x14ac:dyDescent="0.25">
      <c r="A2589" s="1" t="s">
        <v>27</v>
      </c>
      <c r="B2589" s="1" t="s">
        <v>33</v>
      </c>
      <c r="C2589" s="1" t="s">
        <v>8</v>
      </c>
      <c r="D2589" s="1" t="s">
        <v>74</v>
      </c>
      <c r="E2589">
        <v>3386107</v>
      </c>
      <c r="G2589">
        <v>1584177532</v>
      </c>
      <c r="H2589">
        <f t="shared" si="40"/>
        <v>467.84627065831057</v>
      </c>
    </row>
    <row r="2590" spans="1:8" x14ac:dyDescent="0.25">
      <c r="A2590" s="1" t="s">
        <v>21</v>
      </c>
      <c r="B2590" s="1" t="s">
        <v>11</v>
      </c>
      <c r="C2590" s="1" t="s">
        <v>8</v>
      </c>
      <c r="D2590" s="1" t="s">
        <v>42</v>
      </c>
      <c r="E2590">
        <v>3385280</v>
      </c>
      <c r="F2590">
        <v>0</v>
      </c>
      <c r="G2590">
        <v>17371822</v>
      </c>
      <c r="H2590">
        <f t="shared" si="40"/>
        <v>5.1315761177805088</v>
      </c>
    </row>
    <row r="2591" spans="1:8" x14ac:dyDescent="0.25">
      <c r="A2591" s="1" t="s">
        <v>36</v>
      </c>
      <c r="B2591" s="1" t="s">
        <v>13</v>
      </c>
      <c r="C2591" s="1" t="s">
        <v>20</v>
      </c>
      <c r="D2591" s="1" t="s">
        <v>59</v>
      </c>
      <c r="E2591">
        <v>3384630</v>
      </c>
      <c r="F2591">
        <v>0</v>
      </c>
      <c r="G2591">
        <v>99592505</v>
      </c>
      <c r="H2591">
        <f t="shared" si="40"/>
        <v>29.424931233251492</v>
      </c>
    </row>
    <row r="2592" spans="1:8" x14ac:dyDescent="0.25">
      <c r="A2592" s="1" t="s">
        <v>21</v>
      </c>
      <c r="B2592" s="1" t="s">
        <v>38</v>
      </c>
      <c r="C2592" s="1" t="s">
        <v>8</v>
      </c>
      <c r="D2592" s="1" t="s">
        <v>60</v>
      </c>
      <c r="E2592">
        <v>3384435</v>
      </c>
      <c r="F2592">
        <v>0</v>
      </c>
      <c r="G2592">
        <v>385920662</v>
      </c>
      <c r="H2592">
        <f t="shared" si="40"/>
        <v>114.02809095166549</v>
      </c>
    </row>
    <row r="2593" spans="1:8" x14ac:dyDescent="0.25">
      <c r="A2593" s="1" t="s">
        <v>21</v>
      </c>
      <c r="B2593" s="1" t="s">
        <v>28</v>
      </c>
      <c r="C2593" s="1" t="s">
        <v>8</v>
      </c>
      <c r="D2593" s="1" t="s">
        <v>55</v>
      </c>
      <c r="E2593">
        <v>3383536</v>
      </c>
      <c r="F2593">
        <v>0</v>
      </c>
      <c r="G2593">
        <v>543470554</v>
      </c>
      <c r="H2593">
        <f t="shared" si="40"/>
        <v>160.62206933811257</v>
      </c>
    </row>
    <row r="2594" spans="1:8" x14ac:dyDescent="0.25">
      <c r="A2594" s="1" t="s">
        <v>29</v>
      </c>
      <c r="B2594" s="1" t="s">
        <v>19</v>
      </c>
      <c r="C2594" s="1" t="s">
        <v>8</v>
      </c>
      <c r="D2594" s="1" t="s">
        <v>68</v>
      </c>
      <c r="E2594">
        <v>3383468</v>
      </c>
      <c r="F2594">
        <v>0</v>
      </c>
      <c r="G2594">
        <v>1894595802</v>
      </c>
      <c r="H2594">
        <f t="shared" si="40"/>
        <v>559.95676684396005</v>
      </c>
    </row>
    <row r="2595" spans="1:8" x14ac:dyDescent="0.25">
      <c r="A2595" s="1" t="s">
        <v>34</v>
      </c>
      <c r="B2595" s="1" t="s">
        <v>33</v>
      </c>
      <c r="C2595" s="1" t="s">
        <v>8</v>
      </c>
      <c r="D2595" s="1" t="s">
        <v>47</v>
      </c>
      <c r="E2595">
        <v>3383112</v>
      </c>
      <c r="F2595">
        <v>0</v>
      </c>
      <c r="G2595">
        <v>1661395966</v>
      </c>
      <c r="H2595">
        <f t="shared" si="40"/>
        <v>491.08512103648945</v>
      </c>
    </row>
    <row r="2596" spans="1:8" x14ac:dyDescent="0.25">
      <c r="A2596" s="1" t="s">
        <v>12</v>
      </c>
      <c r="B2596" s="1" t="s">
        <v>38</v>
      </c>
      <c r="C2596" s="1" t="s">
        <v>20</v>
      </c>
      <c r="D2596" s="1" t="s">
        <v>59</v>
      </c>
      <c r="E2596">
        <v>3382033.8</v>
      </c>
      <c r="G2596">
        <v>349775853</v>
      </c>
      <c r="H2596">
        <f t="shared" si="40"/>
        <v>103.42174965844517</v>
      </c>
    </row>
    <row r="2597" spans="1:8" x14ac:dyDescent="0.25">
      <c r="A2597" s="1" t="s">
        <v>18</v>
      </c>
      <c r="B2597" s="1" t="s">
        <v>14</v>
      </c>
      <c r="C2597" s="1" t="s">
        <v>20</v>
      </c>
      <c r="D2597" s="1" t="s">
        <v>48</v>
      </c>
      <c r="E2597">
        <v>3381140</v>
      </c>
      <c r="G2597">
        <v>149466700</v>
      </c>
      <c r="H2597">
        <f t="shared" si="40"/>
        <v>44.206007441277201</v>
      </c>
    </row>
    <row r="2598" spans="1:8" x14ac:dyDescent="0.25">
      <c r="A2598" s="1" t="s">
        <v>6</v>
      </c>
      <c r="B2598" s="1" t="s">
        <v>28</v>
      </c>
      <c r="C2598" s="1" t="s">
        <v>8</v>
      </c>
      <c r="D2598" s="1" t="s">
        <v>55</v>
      </c>
      <c r="E2598">
        <v>3380025</v>
      </c>
      <c r="G2598">
        <v>863040906.25699997</v>
      </c>
      <c r="H2598">
        <f t="shared" si="40"/>
        <v>255.33565765253215</v>
      </c>
    </row>
    <row r="2599" spans="1:8" x14ac:dyDescent="0.25">
      <c r="A2599" s="1" t="s">
        <v>34</v>
      </c>
      <c r="B2599" s="1" t="s">
        <v>38</v>
      </c>
      <c r="C2599" s="1" t="s">
        <v>8</v>
      </c>
      <c r="D2599" s="1" t="s">
        <v>46</v>
      </c>
      <c r="E2599">
        <v>3376842</v>
      </c>
      <c r="F2599">
        <v>0</v>
      </c>
      <c r="G2599">
        <v>799463477</v>
      </c>
      <c r="H2599">
        <f t="shared" si="40"/>
        <v>236.7488549952885</v>
      </c>
    </row>
    <row r="2600" spans="1:8" x14ac:dyDescent="0.25">
      <c r="A2600" s="1" t="s">
        <v>22</v>
      </c>
      <c r="B2600" s="1" t="s">
        <v>33</v>
      </c>
      <c r="C2600" s="1" t="s">
        <v>8</v>
      </c>
      <c r="D2600" s="1" t="s">
        <v>68</v>
      </c>
      <c r="E2600">
        <v>3376520</v>
      </c>
      <c r="F2600">
        <v>0</v>
      </c>
      <c r="G2600">
        <v>2148273407</v>
      </c>
      <c r="H2600">
        <f t="shared" si="40"/>
        <v>636.23891077203746</v>
      </c>
    </row>
    <row r="2601" spans="1:8" x14ac:dyDescent="0.25">
      <c r="A2601" s="1" t="s">
        <v>32</v>
      </c>
      <c r="B2601" s="1" t="s">
        <v>31</v>
      </c>
      <c r="C2601" s="1" t="s">
        <v>8</v>
      </c>
      <c r="D2601" s="1" t="s">
        <v>42</v>
      </c>
      <c r="E2601">
        <v>3373923</v>
      </c>
      <c r="G2601">
        <v>14286283</v>
      </c>
      <c r="H2601">
        <f t="shared" si="40"/>
        <v>4.234323960564601</v>
      </c>
    </row>
    <row r="2602" spans="1:8" x14ac:dyDescent="0.25">
      <c r="A2602" s="1" t="s">
        <v>32</v>
      </c>
      <c r="B2602" s="1" t="s">
        <v>31</v>
      </c>
      <c r="C2602" s="1" t="s">
        <v>8</v>
      </c>
      <c r="D2602" s="1" t="s">
        <v>78</v>
      </c>
      <c r="E2602">
        <v>3371689</v>
      </c>
      <c r="F2602">
        <v>2256</v>
      </c>
      <c r="G2602">
        <v>5211614167.4099998</v>
      </c>
      <c r="H2602">
        <f t="shared" si="40"/>
        <v>1545.6983628709527</v>
      </c>
    </row>
    <row r="2603" spans="1:8" x14ac:dyDescent="0.25">
      <c r="A2603" s="1" t="s">
        <v>21</v>
      </c>
      <c r="B2603" s="1" t="s">
        <v>33</v>
      </c>
      <c r="C2603" s="1" t="s">
        <v>8</v>
      </c>
      <c r="D2603" s="1" t="s">
        <v>70</v>
      </c>
      <c r="E2603">
        <v>3370783</v>
      </c>
      <c r="F2603">
        <v>0</v>
      </c>
      <c r="G2603">
        <v>1237402525</v>
      </c>
      <c r="H2603">
        <f t="shared" si="40"/>
        <v>367.09646542064559</v>
      </c>
    </row>
    <row r="2604" spans="1:8" x14ac:dyDescent="0.25">
      <c r="A2604" s="1" t="s">
        <v>22</v>
      </c>
      <c r="B2604" s="1" t="s">
        <v>33</v>
      </c>
      <c r="C2604" s="1" t="s">
        <v>20</v>
      </c>
      <c r="D2604" s="1" t="s">
        <v>26</v>
      </c>
      <c r="E2604">
        <v>3368325</v>
      </c>
      <c r="F2604">
        <v>0</v>
      </c>
      <c r="G2604">
        <v>281093452</v>
      </c>
      <c r="H2604">
        <f t="shared" si="40"/>
        <v>83.451998248387554</v>
      </c>
    </row>
    <row r="2605" spans="1:8" x14ac:dyDescent="0.25">
      <c r="A2605" s="1" t="s">
        <v>6</v>
      </c>
      <c r="B2605" s="1" t="s">
        <v>16</v>
      </c>
      <c r="C2605" s="1" t="s">
        <v>20</v>
      </c>
      <c r="D2605" s="1" t="s">
        <v>46</v>
      </c>
      <c r="E2605">
        <v>3368000</v>
      </c>
      <c r="G2605">
        <v>1176845426</v>
      </c>
      <c r="H2605">
        <f t="shared" si="40"/>
        <v>349.41966330166269</v>
      </c>
    </row>
    <row r="2606" spans="1:8" x14ac:dyDescent="0.25">
      <c r="A2606" s="1" t="s">
        <v>32</v>
      </c>
      <c r="B2606" s="1" t="s">
        <v>31</v>
      </c>
      <c r="C2606" s="1" t="s">
        <v>8</v>
      </c>
      <c r="D2606" s="1" t="s">
        <v>68</v>
      </c>
      <c r="E2606">
        <v>3365808</v>
      </c>
      <c r="G2606">
        <v>1411880343</v>
      </c>
      <c r="H2606">
        <f t="shared" si="40"/>
        <v>419.47738641063307</v>
      </c>
    </row>
    <row r="2607" spans="1:8" x14ac:dyDescent="0.25">
      <c r="A2607" s="1" t="s">
        <v>23</v>
      </c>
      <c r="B2607" s="1" t="s">
        <v>14</v>
      </c>
      <c r="C2607" s="1" t="s">
        <v>20</v>
      </c>
      <c r="D2607" s="1" t="s">
        <v>67</v>
      </c>
      <c r="E2607">
        <v>3365000</v>
      </c>
      <c r="G2607">
        <v>984250000</v>
      </c>
      <c r="H2607">
        <f t="shared" si="40"/>
        <v>292.49628528974739</v>
      </c>
    </row>
    <row r="2608" spans="1:8" x14ac:dyDescent="0.25">
      <c r="A2608" s="1" t="s">
        <v>27</v>
      </c>
      <c r="B2608" s="1" t="s">
        <v>31</v>
      </c>
      <c r="C2608" s="1" t="s">
        <v>20</v>
      </c>
      <c r="D2608" s="1" t="s">
        <v>26</v>
      </c>
      <c r="E2608">
        <v>3364994</v>
      </c>
      <c r="F2608">
        <v>4038083</v>
      </c>
      <c r="G2608">
        <v>1529597729</v>
      </c>
      <c r="H2608">
        <f t="shared" si="40"/>
        <v>454.56179981301602</v>
      </c>
    </row>
    <row r="2609" spans="1:8" x14ac:dyDescent="0.25">
      <c r="A2609" s="1" t="s">
        <v>35</v>
      </c>
      <c r="B2609" s="1" t="s">
        <v>14</v>
      </c>
      <c r="C2609" s="1" t="s">
        <v>8</v>
      </c>
      <c r="D2609" s="1" t="s">
        <v>53</v>
      </c>
      <c r="E2609">
        <v>3363906</v>
      </c>
      <c r="F2609">
        <v>0</v>
      </c>
      <c r="G2609">
        <v>590878001</v>
      </c>
      <c r="H2609">
        <f t="shared" si="40"/>
        <v>175.65235205739995</v>
      </c>
    </row>
    <row r="2610" spans="1:8" x14ac:dyDescent="0.25">
      <c r="A2610" s="1" t="s">
        <v>6</v>
      </c>
      <c r="B2610" s="1" t="s">
        <v>38</v>
      </c>
      <c r="C2610" s="1" t="s">
        <v>8</v>
      </c>
      <c r="D2610" s="1" t="s">
        <v>60</v>
      </c>
      <c r="E2610">
        <v>3362738</v>
      </c>
      <c r="G2610">
        <v>535648190</v>
      </c>
      <c r="H2610">
        <f t="shared" si="40"/>
        <v>159.28930234826501</v>
      </c>
    </row>
    <row r="2611" spans="1:8" x14ac:dyDescent="0.25">
      <c r="A2611" s="1" t="s">
        <v>40</v>
      </c>
      <c r="B2611" s="1" t="s">
        <v>14</v>
      </c>
      <c r="C2611" s="1" t="s">
        <v>8</v>
      </c>
      <c r="D2611" s="1" t="s">
        <v>53</v>
      </c>
      <c r="E2611">
        <v>3362350</v>
      </c>
      <c r="F2611">
        <v>0</v>
      </c>
      <c r="G2611">
        <v>715437210</v>
      </c>
      <c r="H2611">
        <f t="shared" si="40"/>
        <v>212.77892247981322</v>
      </c>
    </row>
    <row r="2612" spans="1:8" x14ac:dyDescent="0.25">
      <c r="A2612" s="1" t="s">
        <v>6</v>
      </c>
      <c r="B2612" s="1" t="s">
        <v>14</v>
      </c>
      <c r="C2612" s="1" t="s">
        <v>8</v>
      </c>
      <c r="D2612" s="1" t="s">
        <v>65</v>
      </c>
      <c r="E2612">
        <v>3360692</v>
      </c>
      <c r="G2612">
        <v>824289325</v>
      </c>
      <c r="H2612">
        <f t="shared" si="40"/>
        <v>245.27368916877833</v>
      </c>
    </row>
    <row r="2613" spans="1:8" x14ac:dyDescent="0.25">
      <c r="A2613" s="1" t="s">
        <v>12</v>
      </c>
      <c r="B2613" s="1" t="s">
        <v>13</v>
      </c>
      <c r="C2613" s="1" t="s">
        <v>8</v>
      </c>
      <c r="D2613" s="1" t="s">
        <v>75</v>
      </c>
      <c r="E2613">
        <v>3359548</v>
      </c>
      <c r="G2613">
        <v>590547249</v>
      </c>
      <c r="H2613">
        <f t="shared" si="40"/>
        <v>175.78175665297832</v>
      </c>
    </row>
    <row r="2614" spans="1:8" x14ac:dyDescent="0.25">
      <c r="A2614" s="1" t="s">
        <v>22</v>
      </c>
      <c r="B2614" s="1" t="s">
        <v>11</v>
      </c>
      <c r="C2614" s="1" t="s">
        <v>20</v>
      </c>
      <c r="D2614" s="1" t="s">
        <v>43</v>
      </c>
      <c r="E2614">
        <v>3356975</v>
      </c>
      <c r="F2614">
        <v>0</v>
      </c>
      <c r="G2614">
        <v>2243989434</v>
      </c>
      <c r="H2614">
        <f t="shared" si="40"/>
        <v>668.45580738611397</v>
      </c>
    </row>
    <row r="2615" spans="1:8" x14ac:dyDescent="0.25">
      <c r="A2615" s="1" t="s">
        <v>27</v>
      </c>
      <c r="B2615" s="1" t="s">
        <v>33</v>
      </c>
      <c r="C2615" s="1" t="s">
        <v>8</v>
      </c>
      <c r="D2615" s="1" t="s">
        <v>68</v>
      </c>
      <c r="E2615">
        <v>3356349</v>
      </c>
      <c r="G2615">
        <v>2086501040</v>
      </c>
      <c r="H2615">
        <f t="shared" si="40"/>
        <v>621.65795035021688</v>
      </c>
    </row>
    <row r="2616" spans="1:8" x14ac:dyDescent="0.25">
      <c r="A2616" s="1" t="s">
        <v>23</v>
      </c>
      <c r="B2616" s="1" t="s">
        <v>7</v>
      </c>
      <c r="C2616" s="1" t="s">
        <v>8</v>
      </c>
      <c r="D2616" s="1" t="s">
        <v>55</v>
      </c>
      <c r="E2616">
        <v>3356019</v>
      </c>
      <c r="G2616">
        <v>708385376.88100004</v>
      </c>
      <c r="H2616">
        <f t="shared" si="40"/>
        <v>211.0790722224755</v>
      </c>
    </row>
    <row r="2617" spans="1:8" x14ac:dyDescent="0.25">
      <c r="A2617" s="1" t="s">
        <v>36</v>
      </c>
      <c r="B2617" s="1" t="s">
        <v>16</v>
      </c>
      <c r="C2617" s="1" t="s">
        <v>8</v>
      </c>
      <c r="D2617" s="1" t="s">
        <v>68</v>
      </c>
      <c r="E2617">
        <v>3355929</v>
      </c>
      <c r="F2617">
        <v>0</v>
      </c>
      <c r="G2617">
        <v>1627505292</v>
      </c>
      <c r="H2617">
        <f t="shared" si="40"/>
        <v>484.96416104154764</v>
      </c>
    </row>
    <row r="2618" spans="1:8" x14ac:dyDescent="0.25">
      <c r="A2618" s="1" t="s">
        <v>6</v>
      </c>
      <c r="B2618" s="1" t="s">
        <v>19</v>
      </c>
      <c r="C2618" s="1" t="s">
        <v>8</v>
      </c>
      <c r="D2618" s="1" t="s">
        <v>42</v>
      </c>
      <c r="E2618">
        <v>3353880</v>
      </c>
      <c r="G2618">
        <v>14068110</v>
      </c>
      <c r="H2618">
        <f t="shared" si="40"/>
        <v>4.1945776235285699</v>
      </c>
    </row>
    <row r="2619" spans="1:8" x14ac:dyDescent="0.25">
      <c r="A2619" s="1" t="s">
        <v>25</v>
      </c>
      <c r="B2619" s="1" t="s">
        <v>24</v>
      </c>
      <c r="C2619" s="1" t="s">
        <v>8</v>
      </c>
      <c r="D2619" s="1" t="s">
        <v>63</v>
      </c>
      <c r="E2619">
        <v>3352439</v>
      </c>
      <c r="F2619">
        <v>0</v>
      </c>
      <c r="G2619">
        <v>165008419</v>
      </c>
      <c r="H2619">
        <f t="shared" si="40"/>
        <v>49.22040908126889</v>
      </c>
    </row>
    <row r="2620" spans="1:8" x14ac:dyDescent="0.25">
      <c r="A2620" s="1" t="s">
        <v>27</v>
      </c>
      <c r="B2620" s="1" t="s">
        <v>16</v>
      </c>
      <c r="C2620" s="1" t="s">
        <v>20</v>
      </c>
      <c r="D2620" s="1" t="s">
        <v>26</v>
      </c>
      <c r="E2620">
        <v>3351263</v>
      </c>
      <c r="F2620">
        <v>4042571</v>
      </c>
      <c r="G2620">
        <v>1866668063</v>
      </c>
      <c r="H2620">
        <f t="shared" si="40"/>
        <v>557.00434821140561</v>
      </c>
    </row>
    <row r="2621" spans="1:8" x14ac:dyDescent="0.25">
      <c r="A2621" s="1" t="s">
        <v>35</v>
      </c>
      <c r="B2621" s="1" t="s">
        <v>11</v>
      </c>
      <c r="C2621" s="1" t="s">
        <v>8</v>
      </c>
      <c r="D2621" s="1" t="s">
        <v>74</v>
      </c>
      <c r="E2621">
        <v>3350315</v>
      </c>
      <c r="F2621">
        <v>0</v>
      </c>
      <c r="G2621">
        <v>2008292745</v>
      </c>
      <c r="H2621">
        <f t="shared" si="40"/>
        <v>599.43400695158516</v>
      </c>
    </row>
    <row r="2622" spans="1:8" x14ac:dyDescent="0.25">
      <c r="A2622" s="1" t="s">
        <v>18</v>
      </c>
      <c r="B2622" s="1" t="s">
        <v>19</v>
      </c>
      <c r="C2622" s="1" t="s">
        <v>8</v>
      </c>
      <c r="D2622" s="1" t="s">
        <v>63</v>
      </c>
      <c r="E2622">
        <v>3347447</v>
      </c>
      <c r="G2622">
        <v>191707725</v>
      </c>
      <c r="H2622">
        <f t="shared" si="40"/>
        <v>57.269831307261924</v>
      </c>
    </row>
    <row r="2623" spans="1:8" x14ac:dyDescent="0.25">
      <c r="A2623" s="1" t="s">
        <v>21</v>
      </c>
      <c r="B2623" s="1" t="s">
        <v>31</v>
      </c>
      <c r="C2623" s="1" t="s">
        <v>8</v>
      </c>
      <c r="D2623" s="1" t="s">
        <v>37</v>
      </c>
      <c r="E2623">
        <v>3337323</v>
      </c>
      <c r="F2623">
        <v>0</v>
      </c>
      <c r="G2623">
        <v>810576164</v>
      </c>
      <c r="H2623">
        <f t="shared" si="40"/>
        <v>242.8821435623702</v>
      </c>
    </row>
    <row r="2624" spans="1:8" x14ac:dyDescent="0.25">
      <c r="A2624" s="1" t="s">
        <v>32</v>
      </c>
      <c r="B2624" s="1" t="s">
        <v>30</v>
      </c>
      <c r="C2624" s="1" t="s">
        <v>8</v>
      </c>
      <c r="D2624" s="1" t="s">
        <v>61</v>
      </c>
      <c r="E2624">
        <v>3334444</v>
      </c>
      <c r="G2624">
        <v>502563750</v>
      </c>
      <c r="H2624">
        <f t="shared" si="40"/>
        <v>150.71890546070048</v>
      </c>
    </row>
    <row r="2625" spans="1:8" x14ac:dyDescent="0.25">
      <c r="A2625" s="1" t="s">
        <v>39</v>
      </c>
      <c r="B2625" s="1" t="s">
        <v>28</v>
      </c>
      <c r="C2625" s="1" t="s">
        <v>8</v>
      </c>
      <c r="D2625" s="1" t="s">
        <v>68</v>
      </c>
      <c r="E2625">
        <v>3334220</v>
      </c>
      <c r="F2625">
        <v>0</v>
      </c>
      <c r="G2625">
        <v>1729818631</v>
      </c>
      <c r="H2625">
        <f t="shared" si="40"/>
        <v>518.80758648199583</v>
      </c>
    </row>
    <row r="2626" spans="1:8" x14ac:dyDescent="0.25">
      <c r="A2626" s="1" t="s">
        <v>6</v>
      </c>
      <c r="B2626" s="1" t="s">
        <v>31</v>
      </c>
      <c r="C2626" s="1" t="s">
        <v>8</v>
      </c>
      <c r="D2626" s="1" t="s">
        <v>68</v>
      </c>
      <c r="E2626">
        <v>3333508</v>
      </c>
      <c r="G2626">
        <v>1767753203</v>
      </c>
      <c r="H2626">
        <f t="shared" si="40"/>
        <v>530.29817327572039</v>
      </c>
    </row>
    <row r="2627" spans="1:8" x14ac:dyDescent="0.25">
      <c r="A2627" s="1" t="s">
        <v>39</v>
      </c>
      <c r="B2627" s="1" t="s">
        <v>11</v>
      </c>
      <c r="C2627" s="1" t="s">
        <v>8</v>
      </c>
      <c r="D2627" s="1" t="s">
        <v>53</v>
      </c>
      <c r="E2627">
        <v>3332000</v>
      </c>
      <c r="F2627">
        <v>0</v>
      </c>
      <c r="G2627">
        <v>797562910</v>
      </c>
      <c r="H2627">
        <f t="shared" ref="H2627:H2690" si="41">G2627/E2627</f>
        <v>239.36461884753902</v>
      </c>
    </row>
    <row r="2628" spans="1:8" x14ac:dyDescent="0.25">
      <c r="A2628" s="1" t="s">
        <v>12</v>
      </c>
      <c r="B2628" s="1" t="s">
        <v>11</v>
      </c>
      <c r="C2628" s="1" t="s">
        <v>8</v>
      </c>
      <c r="D2628" s="1" t="s">
        <v>75</v>
      </c>
      <c r="E2628">
        <v>3326190.5</v>
      </c>
      <c r="G2628">
        <v>669908383</v>
      </c>
      <c r="H2628">
        <f t="shared" si="41"/>
        <v>201.40409366210383</v>
      </c>
    </row>
    <row r="2629" spans="1:8" x14ac:dyDescent="0.25">
      <c r="A2629" s="1" t="s">
        <v>35</v>
      </c>
      <c r="B2629" s="1" t="s">
        <v>31</v>
      </c>
      <c r="C2629" s="1" t="s">
        <v>8</v>
      </c>
      <c r="D2629" s="1" t="s">
        <v>68</v>
      </c>
      <c r="E2629">
        <v>3325980</v>
      </c>
      <c r="F2629">
        <v>0</v>
      </c>
      <c r="G2629">
        <v>1703362763</v>
      </c>
      <c r="H2629">
        <f t="shared" si="41"/>
        <v>512.13860666630592</v>
      </c>
    </row>
    <row r="2630" spans="1:8" x14ac:dyDescent="0.25">
      <c r="A2630" s="1" t="s">
        <v>39</v>
      </c>
      <c r="B2630" s="1" t="s">
        <v>16</v>
      </c>
      <c r="C2630" s="1" t="s">
        <v>20</v>
      </c>
      <c r="D2630" s="1" t="s">
        <v>59</v>
      </c>
      <c r="E2630">
        <v>3324806</v>
      </c>
      <c r="F2630">
        <v>0</v>
      </c>
      <c r="G2630">
        <v>156340605</v>
      </c>
      <c r="H2630">
        <f t="shared" si="41"/>
        <v>47.02247439399472</v>
      </c>
    </row>
    <row r="2631" spans="1:8" x14ac:dyDescent="0.25">
      <c r="A2631" s="1" t="s">
        <v>40</v>
      </c>
      <c r="B2631" s="1" t="s">
        <v>38</v>
      </c>
      <c r="C2631" s="1" t="s">
        <v>8</v>
      </c>
      <c r="D2631" s="1" t="s">
        <v>60</v>
      </c>
      <c r="E2631">
        <v>3324493</v>
      </c>
      <c r="F2631">
        <v>0</v>
      </c>
      <c r="G2631">
        <v>400737805</v>
      </c>
      <c r="H2631">
        <f t="shared" si="41"/>
        <v>120.54102836131705</v>
      </c>
    </row>
    <row r="2632" spans="1:8" x14ac:dyDescent="0.25">
      <c r="A2632" s="1" t="s">
        <v>6</v>
      </c>
      <c r="B2632" s="1" t="s">
        <v>14</v>
      </c>
      <c r="C2632" s="1" t="s">
        <v>20</v>
      </c>
      <c r="D2632" s="1" t="s">
        <v>17</v>
      </c>
      <c r="E2632">
        <v>3322000</v>
      </c>
      <c r="G2632">
        <v>228292800</v>
      </c>
      <c r="H2632">
        <f t="shared" si="41"/>
        <v>68.721493076459964</v>
      </c>
    </row>
    <row r="2633" spans="1:8" x14ac:dyDescent="0.25">
      <c r="A2633" s="1" t="s">
        <v>18</v>
      </c>
      <c r="B2633" s="1" t="s">
        <v>7</v>
      </c>
      <c r="C2633" s="1" t="s">
        <v>20</v>
      </c>
      <c r="D2633" s="1" t="s">
        <v>26</v>
      </c>
      <c r="E2633">
        <v>3318493</v>
      </c>
      <c r="F2633">
        <v>4043364</v>
      </c>
      <c r="G2633">
        <v>978069284</v>
      </c>
      <c r="H2633">
        <f t="shared" si="41"/>
        <v>294.73296583720384</v>
      </c>
    </row>
    <row r="2634" spans="1:8" x14ac:dyDescent="0.25">
      <c r="A2634" s="1" t="s">
        <v>32</v>
      </c>
      <c r="B2634" s="1" t="s">
        <v>33</v>
      </c>
      <c r="C2634" s="1" t="s">
        <v>8</v>
      </c>
      <c r="D2634" s="1" t="s">
        <v>70</v>
      </c>
      <c r="E2634">
        <v>3317534.71</v>
      </c>
      <c r="G2634">
        <v>634665910</v>
      </c>
      <c r="H2634">
        <f t="shared" si="41"/>
        <v>191.30648673755701</v>
      </c>
    </row>
    <row r="2635" spans="1:8" x14ac:dyDescent="0.25">
      <c r="A2635" s="1" t="s">
        <v>39</v>
      </c>
      <c r="B2635" s="1" t="s">
        <v>33</v>
      </c>
      <c r="C2635" s="1" t="s">
        <v>8</v>
      </c>
      <c r="D2635" s="1" t="s">
        <v>61</v>
      </c>
      <c r="E2635">
        <v>3316917</v>
      </c>
      <c r="F2635">
        <v>0</v>
      </c>
      <c r="G2635">
        <v>473995736</v>
      </c>
      <c r="H2635">
        <f t="shared" si="41"/>
        <v>142.90250132879419</v>
      </c>
    </row>
    <row r="2636" spans="1:8" x14ac:dyDescent="0.25">
      <c r="A2636" s="1" t="s">
        <v>25</v>
      </c>
      <c r="B2636" s="1" t="s">
        <v>16</v>
      </c>
      <c r="C2636" s="1" t="s">
        <v>8</v>
      </c>
      <c r="D2636" s="1" t="s">
        <v>42</v>
      </c>
      <c r="E2636">
        <v>3315110</v>
      </c>
      <c r="F2636">
        <v>0</v>
      </c>
      <c r="G2636">
        <v>16982550</v>
      </c>
      <c r="H2636">
        <f t="shared" si="41"/>
        <v>5.1227711900962563</v>
      </c>
    </row>
    <row r="2637" spans="1:8" x14ac:dyDescent="0.25">
      <c r="A2637" s="1" t="s">
        <v>27</v>
      </c>
      <c r="B2637" s="1" t="s">
        <v>33</v>
      </c>
      <c r="C2637" s="1" t="s">
        <v>8</v>
      </c>
      <c r="D2637" s="1" t="s">
        <v>42</v>
      </c>
      <c r="E2637">
        <v>3314140</v>
      </c>
      <c r="G2637">
        <v>14521920</v>
      </c>
      <c r="H2637">
        <f t="shared" si="41"/>
        <v>4.3818064414900997</v>
      </c>
    </row>
    <row r="2638" spans="1:8" x14ac:dyDescent="0.25">
      <c r="A2638" s="1" t="s">
        <v>22</v>
      </c>
      <c r="B2638" s="1" t="s">
        <v>14</v>
      </c>
      <c r="C2638" s="1" t="s">
        <v>8</v>
      </c>
      <c r="D2638" s="1" t="s">
        <v>68</v>
      </c>
      <c r="E2638">
        <v>3313593</v>
      </c>
      <c r="F2638">
        <v>0</v>
      </c>
      <c r="G2638">
        <v>2033625891</v>
      </c>
      <c r="H2638">
        <f t="shared" si="41"/>
        <v>613.72229208596229</v>
      </c>
    </row>
    <row r="2639" spans="1:8" x14ac:dyDescent="0.25">
      <c r="A2639" s="1" t="s">
        <v>39</v>
      </c>
      <c r="B2639" s="1" t="s">
        <v>11</v>
      </c>
      <c r="C2639" s="1" t="s">
        <v>8</v>
      </c>
      <c r="D2639" s="1" t="s">
        <v>70</v>
      </c>
      <c r="E2639">
        <v>3313251</v>
      </c>
      <c r="F2639">
        <v>0</v>
      </c>
      <c r="G2639">
        <v>663645369</v>
      </c>
      <c r="H2639">
        <f t="shared" si="41"/>
        <v>200.30036028058242</v>
      </c>
    </row>
    <row r="2640" spans="1:8" x14ac:dyDescent="0.25">
      <c r="A2640" s="1" t="s">
        <v>39</v>
      </c>
      <c r="B2640" s="1" t="s">
        <v>30</v>
      </c>
      <c r="C2640" s="1" t="s">
        <v>8</v>
      </c>
      <c r="D2640" s="1" t="s">
        <v>68</v>
      </c>
      <c r="E2640">
        <v>3312829</v>
      </c>
      <c r="F2640">
        <v>0</v>
      </c>
      <c r="G2640">
        <v>1719595760</v>
      </c>
      <c r="H2640">
        <f t="shared" si="41"/>
        <v>519.07169370951533</v>
      </c>
    </row>
    <row r="2641" spans="1:8" x14ac:dyDescent="0.25">
      <c r="A2641" s="1" t="s">
        <v>34</v>
      </c>
      <c r="B2641" s="1" t="s">
        <v>19</v>
      </c>
      <c r="C2641" s="1" t="s">
        <v>20</v>
      </c>
      <c r="D2641" s="1" t="s">
        <v>48</v>
      </c>
      <c r="E2641">
        <v>3309030</v>
      </c>
      <c r="F2641">
        <v>0</v>
      </c>
      <c r="G2641">
        <v>59988356</v>
      </c>
      <c r="H2641">
        <f t="shared" si="41"/>
        <v>18.128683027956832</v>
      </c>
    </row>
    <row r="2642" spans="1:8" x14ac:dyDescent="0.25">
      <c r="A2642" s="1" t="s">
        <v>37</v>
      </c>
      <c r="B2642" s="1" t="s">
        <v>38</v>
      </c>
      <c r="C2642" s="1" t="s">
        <v>8</v>
      </c>
      <c r="D2642" s="1" t="s">
        <v>61</v>
      </c>
      <c r="E2642">
        <v>3307156</v>
      </c>
      <c r="F2642">
        <v>0</v>
      </c>
      <c r="G2642">
        <v>475437856</v>
      </c>
      <c r="H2642">
        <f t="shared" si="41"/>
        <v>143.7603354664854</v>
      </c>
    </row>
    <row r="2643" spans="1:8" x14ac:dyDescent="0.25">
      <c r="A2643" s="1" t="s">
        <v>25</v>
      </c>
      <c r="B2643" s="1" t="s">
        <v>7</v>
      </c>
      <c r="C2643" s="1" t="s">
        <v>20</v>
      </c>
      <c r="D2643" s="1" t="s">
        <v>45</v>
      </c>
      <c r="E2643">
        <v>3303520</v>
      </c>
      <c r="F2643">
        <v>0</v>
      </c>
      <c r="G2643">
        <v>2088382732</v>
      </c>
      <c r="H2643">
        <f t="shared" si="41"/>
        <v>632.16893858671961</v>
      </c>
    </row>
    <row r="2644" spans="1:8" x14ac:dyDescent="0.25">
      <c r="A2644" s="1" t="s">
        <v>27</v>
      </c>
      <c r="B2644" s="1" t="s">
        <v>14</v>
      </c>
      <c r="C2644" s="1" t="s">
        <v>20</v>
      </c>
      <c r="D2644" s="1" t="s">
        <v>26</v>
      </c>
      <c r="E2644">
        <v>3302989</v>
      </c>
      <c r="F2644">
        <v>4029514</v>
      </c>
      <c r="G2644">
        <v>1793648689</v>
      </c>
      <c r="H2644">
        <f t="shared" si="41"/>
        <v>543.03804493445182</v>
      </c>
    </row>
    <row r="2645" spans="1:8" x14ac:dyDescent="0.25">
      <c r="A2645" s="1" t="s">
        <v>35</v>
      </c>
      <c r="B2645" s="1" t="s">
        <v>38</v>
      </c>
      <c r="C2645" s="1" t="s">
        <v>8</v>
      </c>
      <c r="D2645" s="1" t="s">
        <v>60</v>
      </c>
      <c r="E2645">
        <v>3302506</v>
      </c>
      <c r="F2645">
        <v>0</v>
      </c>
      <c r="G2645">
        <v>375280506</v>
      </c>
      <c r="H2645">
        <f t="shared" si="41"/>
        <v>113.6350716698168</v>
      </c>
    </row>
    <row r="2646" spans="1:8" x14ac:dyDescent="0.25">
      <c r="A2646" s="1" t="s">
        <v>29</v>
      </c>
      <c r="B2646" s="1" t="s">
        <v>28</v>
      </c>
      <c r="C2646" s="1" t="s">
        <v>8</v>
      </c>
      <c r="D2646" s="1" t="s">
        <v>53</v>
      </c>
      <c r="E2646">
        <v>3301076</v>
      </c>
      <c r="F2646">
        <v>0</v>
      </c>
      <c r="G2646">
        <v>948970500</v>
      </c>
      <c r="H2646">
        <f t="shared" si="41"/>
        <v>287.473084533649</v>
      </c>
    </row>
    <row r="2647" spans="1:8" x14ac:dyDescent="0.25">
      <c r="A2647" s="1" t="s">
        <v>12</v>
      </c>
      <c r="B2647" s="1" t="s">
        <v>13</v>
      </c>
      <c r="C2647" s="1" t="s">
        <v>8</v>
      </c>
      <c r="D2647" s="1" t="s">
        <v>42</v>
      </c>
      <c r="E2647">
        <v>3297490</v>
      </c>
      <c r="G2647">
        <v>14306252</v>
      </c>
      <c r="H2647">
        <f t="shared" si="41"/>
        <v>4.3385277893185421</v>
      </c>
    </row>
    <row r="2648" spans="1:8" x14ac:dyDescent="0.25">
      <c r="A2648" s="1" t="s">
        <v>41</v>
      </c>
      <c r="B2648" s="1" t="s">
        <v>13</v>
      </c>
      <c r="C2648" s="1" t="s">
        <v>8</v>
      </c>
      <c r="D2648" s="1" t="s">
        <v>63</v>
      </c>
      <c r="E2648">
        <v>3295487</v>
      </c>
      <c r="F2648">
        <v>0</v>
      </c>
      <c r="G2648">
        <v>155812004</v>
      </c>
      <c r="H2648">
        <f t="shared" si="41"/>
        <v>47.280418341811092</v>
      </c>
    </row>
    <row r="2649" spans="1:8" x14ac:dyDescent="0.25">
      <c r="A2649" s="1" t="s">
        <v>36</v>
      </c>
      <c r="B2649" s="1" t="s">
        <v>14</v>
      </c>
      <c r="C2649" s="1" t="s">
        <v>8</v>
      </c>
      <c r="D2649" s="1" t="s">
        <v>68</v>
      </c>
      <c r="E2649">
        <v>3293897</v>
      </c>
      <c r="F2649">
        <v>0</v>
      </c>
      <c r="G2649">
        <v>1728145213</v>
      </c>
      <c r="H2649">
        <f t="shared" si="41"/>
        <v>524.65065331429605</v>
      </c>
    </row>
    <row r="2650" spans="1:8" x14ac:dyDescent="0.25">
      <c r="A2650" s="1" t="s">
        <v>23</v>
      </c>
      <c r="B2650" s="1" t="s">
        <v>28</v>
      </c>
      <c r="C2650" s="1" t="s">
        <v>8</v>
      </c>
      <c r="D2650" s="1" t="s">
        <v>55</v>
      </c>
      <c r="E2650">
        <v>3293480</v>
      </c>
      <c r="G2650">
        <v>760386933.34099996</v>
      </c>
      <c r="H2650">
        <f t="shared" si="41"/>
        <v>230.87643870343831</v>
      </c>
    </row>
    <row r="2651" spans="1:8" x14ac:dyDescent="0.25">
      <c r="A2651" s="1" t="s">
        <v>15</v>
      </c>
      <c r="B2651" s="1" t="s">
        <v>30</v>
      </c>
      <c r="C2651" s="1" t="s">
        <v>20</v>
      </c>
      <c r="D2651" s="1" t="s">
        <v>43</v>
      </c>
      <c r="E2651">
        <v>3292284</v>
      </c>
      <c r="F2651">
        <v>0</v>
      </c>
      <c r="G2651">
        <v>2113964783</v>
      </c>
      <c r="H2651">
        <f t="shared" si="41"/>
        <v>642.09672768205905</v>
      </c>
    </row>
    <row r="2652" spans="1:8" x14ac:dyDescent="0.25">
      <c r="A2652" s="1" t="s">
        <v>10</v>
      </c>
      <c r="B2652" s="1" t="s">
        <v>19</v>
      </c>
      <c r="C2652" s="1" t="s">
        <v>8</v>
      </c>
      <c r="D2652" s="1" t="s">
        <v>75</v>
      </c>
      <c r="E2652">
        <v>3291106</v>
      </c>
      <c r="G2652">
        <v>589461558</v>
      </c>
      <c r="H2652">
        <f t="shared" si="41"/>
        <v>179.10743622356739</v>
      </c>
    </row>
    <row r="2653" spans="1:8" x14ac:dyDescent="0.25">
      <c r="A2653" s="1" t="s">
        <v>15</v>
      </c>
      <c r="B2653" s="1" t="s">
        <v>14</v>
      </c>
      <c r="C2653" s="1" t="s">
        <v>20</v>
      </c>
      <c r="D2653" s="1" t="s">
        <v>59</v>
      </c>
      <c r="E2653">
        <v>3286397</v>
      </c>
      <c r="F2653">
        <v>0</v>
      </c>
      <c r="G2653">
        <v>181194844</v>
      </c>
      <c r="H2653">
        <f t="shared" si="41"/>
        <v>55.134800816821581</v>
      </c>
    </row>
    <row r="2654" spans="1:8" x14ac:dyDescent="0.25">
      <c r="A2654" s="1" t="s">
        <v>41</v>
      </c>
      <c r="B2654" s="1" t="s">
        <v>38</v>
      </c>
      <c r="C2654" s="1" t="s">
        <v>20</v>
      </c>
      <c r="D2654" s="1" t="s">
        <v>45</v>
      </c>
      <c r="E2654">
        <v>3285020</v>
      </c>
      <c r="F2654">
        <v>0</v>
      </c>
      <c r="G2654">
        <v>1030591996</v>
      </c>
      <c r="H2654">
        <f t="shared" si="41"/>
        <v>313.72472496362275</v>
      </c>
    </row>
    <row r="2655" spans="1:8" x14ac:dyDescent="0.25">
      <c r="A2655" s="1" t="s">
        <v>36</v>
      </c>
      <c r="B2655" s="1" t="s">
        <v>19</v>
      </c>
      <c r="C2655" s="1" t="s">
        <v>8</v>
      </c>
      <c r="D2655" s="1" t="s">
        <v>68</v>
      </c>
      <c r="E2655">
        <v>3281321</v>
      </c>
      <c r="F2655">
        <v>0</v>
      </c>
      <c r="G2655">
        <v>1722797621</v>
      </c>
      <c r="H2655">
        <f t="shared" si="41"/>
        <v>525.03172380879528</v>
      </c>
    </row>
    <row r="2656" spans="1:8" x14ac:dyDescent="0.25">
      <c r="A2656" s="1" t="s">
        <v>10</v>
      </c>
      <c r="B2656" s="1" t="s">
        <v>7</v>
      </c>
      <c r="C2656" s="1" t="s">
        <v>20</v>
      </c>
      <c r="D2656" s="1" t="s">
        <v>79</v>
      </c>
      <c r="E2656">
        <v>3280000</v>
      </c>
      <c r="G2656">
        <v>1082784147</v>
      </c>
      <c r="H2656">
        <f t="shared" si="41"/>
        <v>330.11711798780487</v>
      </c>
    </row>
    <row r="2657" spans="1:8" x14ac:dyDescent="0.25">
      <c r="A2657" s="1" t="s">
        <v>36</v>
      </c>
      <c r="B2657" s="1" t="s">
        <v>30</v>
      </c>
      <c r="C2657" s="1" t="s">
        <v>8</v>
      </c>
      <c r="D2657" s="1" t="s">
        <v>60</v>
      </c>
      <c r="E2657">
        <v>3279601</v>
      </c>
      <c r="F2657">
        <v>0</v>
      </c>
      <c r="G2657">
        <v>422862411</v>
      </c>
      <c r="H2657">
        <f t="shared" si="41"/>
        <v>128.93715150105149</v>
      </c>
    </row>
    <row r="2658" spans="1:8" x14ac:dyDescent="0.25">
      <c r="A2658" s="1" t="s">
        <v>10</v>
      </c>
      <c r="B2658" s="1" t="s">
        <v>24</v>
      </c>
      <c r="C2658" s="1" t="s">
        <v>8</v>
      </c>
      <c r="D2658" s="1" t="s">
        <v>61</v>
      </c>
      <c r="E2658">
        <v>3278068.5</v>
      </c>
      <c r="G2658">
        <v>493550025</v>
      </c>
      <c r="H2658">
        <f t="shared" si="41"/>
        <v>150.56122988278005</v>
      </c>
    </row>
    <row r="2659" spans="1:8" x14ac:dyDescent="0.25">
      <c r="A2659" s="1" t="s">
        <v>23</v>
      </c>
      <c r="B2659" s="1" t="s">
        <v>28</v>
      </c>
      <c r="C2659" s="1" t="s">
        <v>20</v>
      </c>
      <c r="D2659" s="1" t="s">
        <v>62</v>
      </c>
      <c r="E2659">
        <v>3278000</v>
      </c>
      <c r="G2659">
        <v>32329377</v>
      </c>
      <c r="H2659">
        <f t="shared" si="41"/>
        <v>9.8625311165344716</v>
      </c>
    </row>
    <row r="2660" spans="1:8" x14ac:dyDescent="0.25">
      <c r="A2660" s="1" t="s">
        <v>6</v>
      </c>
      <c r="B2660" s="1" t="s">
        <v>16</v>
      </c>
      <c r="C2660" s="1" t="s">
        <v>8</v>
      </c>
      <c r="D2660" s="1" t="s">
        <v>46</v>
      </c>
      <c r="E2660">
        <v>3275759</v>
      </c>
      <c r="G2660">
        <v>1115640642</v>
      </c>
      <c r="H2660">
        <f t="shared" si="41"/>
        <v>340.57470100822434</v>
      </c>
    </row>
    <row r="2661" spans="1:8" x14ac:dyDescent="0.25">
      <c r="A2661" s="1" t="s">
        <v>18</v>
      </c>
      <c r="B2661" s="1" t="s">
        <v>38</v>
      </c>
      <c r="C2661" s="1" t="s">
        <v>8</v>
      </c>
      <c r="D2661" s="1" t="s">
        <v>60</v>
      </c>
      <c r="E2661">
        <v>3271454</v>
      </c>
      <c r="G2661">
        <v>346133421</v>
      </c>
      <c r="H2661">
        <f t="shared" si="41"/>
        <v>105.80415344369813</v>
      </c>
    </row>
    <row r="2662" spans="1:8" x14ac:dyDescent="0.25">
      <c r="A2662" s="1" t="s">
        <v>12</v>
      </c>
      <c r="B2662" s="1" t="s">
        <v>7</v>
      </c>
      <c r="C2662" s="1" t="s">
        <v>8</v>
      </c>
      <c r="D2662" s="1" t="s">
        <v>60</v>
      </c>
      <c r="E2662">
        <v>3269787</v>
      </c>
      <c r="G2662">
        <v>562214761</v>
      </c>
      <c r="H2662">
        <f t="shared" si="41"/>
        <v>171.94231948441902</v>
      </c>
    </row>
    <row r="2663" spans="1:8" x14ac:dyDescent="0.25">
      <c r="A2663" s="1" t="s">
        <v>32</v>
      </c>
      <c r="B2663" s="1" t="s">
        <v>33</v>
      </c>
      <c r="C2663" s="1" t="s">
        <v>8</v>
      </c>
      <c r="D2663" s="1" t="s">
        <v>78</v>
      </c>
      <c r="E2663">
        <v>3269214</v>
      </c>
      <c r="F2663">
        <v>2325</v>
      </c>
      <c r="G2663">
        <v>4501061392</v>
      </c>
      <c r="H2663">
        <f t="shared" si="41"/>
        <v>1376.8023115036215</v>
      </c>
    </row>
    <row r="2664" spans="1:8" x14ac:dyDescent="0.25">
      <c r="A2664" s="1" t="s">
        <v>10</v>
      </c>
      <c r="B2664" s="1" t="s">
        <v>31</v>
      </c>
      <c r="C2664" s="1" t="s">
        <v>8</v>
      </c>
      <c r="D2664" s="1" t="s">
        <v>63</v>
      </c>
      <c r="E2664">
        <v>3268920</v>
      </c>
      <c r="G2664">
        <v>183270136</v>
      </c>
      <c r="H2664">
        <f t="shared" si="41"/>
        <v>56.064429842272062</v>
      </c>
    </row>
    <row r="2665" spans="1:8" x14ac:dyDescent="0.25">
      <c r="A2665" s="1" t="s">
        <v>12</v>
      </c>
      <c r="B2665" s="1" t="s">
        <v>24</v>
      </c>
      <c r="C2665" s="1" t="s">
        <v>20</v>
      </c>
      <c r="D2665" s="1" t="s">
        <v>26</v>
      </c>
      <c r="E2665">
        <v>3267571</v>
      </c>
      <c r="F2665">
        <v>3716256</v>
      </c>
      <c r="G2665">
        <v>1626130015</v>
      </c>
      <c r="H2665">
        <f t="shared" si="41"/>
        <v>497.65713277538578</v>
      </c>
    </row>
    <row r="2666" spans="1:8" x14ac:dyDescent="0.25">
      <c r="A2666" s="1" t="s">
        <v>18</v>
      </c>
      <c r="B2666" s="1" t="s">
        <v>33</v>
      </c>
      <c r="C2666" s="1" t="s">
        <v>8</v>
      </c>
      <c r="D2666" s="1" t="s">
        <v>63</v>
      </c>
      <c r="E2666">
        <v>3267430</v>
      </c>
      <c r="G2666">
        <v>181068468</v>
      </c>
      <c r="H2666">
        <f t="shared" si="41"/>
        <v>55.416173567605121</v>
      </c>
    </row>
    <row r="2667" spans="1:8" x14ac:dyDescent="0.25">
      <c r="A2667" s="1" t="s">
        <v>29</v>
      </c>
      <c r="B2667" s="1" t="s">
        <v>13</v>
      </c>
      <c r="C2667" s="1" t="s">
        <v>8</v>
      </c>
      <c r="D2667" s="1" t="s">
        <v>68</v>
      </c>
      <c r="E2667">
        <v>3263270</v>
      </c>
      <c r="F2667">
        <v>0</v>
      </c>
      <c r="G2667">
        <v>1801632143</v>
      </c>
      <c r="H2667">
        <f t="shared" si="41"/>
        <v>552.0941089765787</v>
      </c>
    </row>
    <row r="2668" spans="1:8" x14ac:dyDescent="0.25">
      <c r="A2668" s="1" t="s">
        <v>36</v>
      </c>
      <c r="B2668" s="1" t="s">
        <v>11</v>
      </c>
      <c r="C2668" s="1" t="s">
        <v>8</v>
      </c>
      <c r="D2668" s="1" t="s">
        <v>45</v>
      </c>
      <c r="E2668">
        <v>3259878</v>
      </c>
      <c r="F2668">
        <v>0</v>
      </c>
      <c r="G2668">
        <v>773084675</v>
      </c>
      <c r="H2668">
        <f t="shared" si="41"/>
        <v>237.15141333510027</v>
      </c>
    </row>
    <row r="2669" spans="1:8" x14ac:dyDescent="0.25">
      <c r="A2669" s="1" t="s">
        <v>15</v>
      </c>
      <c r="B2669" s="1" t="s">
        <v>16</v>
      </c>
      <c r="C2669" s="1" t="s">
        <v>8</v>
      </c>
      <c r="D2669" s="1" t="s">
        <v>68</v>
      </c>
      <c r="E2669">
        <v>3259449</v>
      </c>
      <c r="F2669">
        <v>0</v>
      </c>
      <c r="G2669">
        <v>1773341749</v>
      </c>
      <c r="H2669">
        <f t="shared" si="41"/>
        <v>544.06181811711122</v>
      </c>
    </row>
    <row r="2670" spans="1:8" x14ac:dyDescent="0.25">
      <c r="A2670" s="1" t="s">
        <v>29</v>
      </c>
      <c r="B2670" s="1" t="s">
        <v>19</v>
      </c>
      <c r="C2670" s="1" t="s">
        <v>8</v>
      </c>
      <c r="D2670" s="1" t="s">
        <v>61</v>
      </c>
      <c r="E2670">
        <v>3259359</v>
      </c>
      <c r="F2670">
        <v>0</v>
      </c>
      <c r="G2670">
        <v>427196175</v>
      </c>
      <c r="H2670">
        <f t="shared" si="41"/>
        <v>131.06754272849355</v>
      </c>
    </row>
    <row r="2671" spans="1:8" x14ac:dyDescent="0.25">
      <c r="A2671" s="1" t="s">
        <v>23</v>
      </c>
      <c r="B2671" s="1" t="s">
        <v>16</v>
      </c>
      <c r="C2671" s="1" t="s">
        <v>8</v>
      </c>
      <c r="D2671" s="1" t="s">
        <v>42</v>
      </c>
      <c r="E2671">
        <v>3256285</v>
      </c>
      <c r="G2671">
        <v>16942240</v>
      </c>
      <c r="H2671">
        <f t="shared" si="41"/>
        <v>5.2029352467612631</v>
      </c>
    </row>
    <row r="2672" spans="1:8" x14ac:dyDescent="0.25">
      <c r="A2672" s="1" t="s">
        <v>23</v>
      </c>
      <c r="B2672" s="1" t="s">
        <v>19</v>
      </c>
      <c r="C2672" s="1" t="s">
        <v>8</v>
      </c>
      <c r="D2672" s="1" t="s">
        <v>45</v>
      </c>
      <c r="E2672">
        <v>3254269.5</v>
      </c>
      <c r="G2672">
        <v>1459457967.1689999</v>
      </c>
      <c r="H2672">
        <f t="shared" si="41"/>
        <v>448.47483196121277</v>
      </c>
    </row>
    <row r="2673" spans="1:8" x14ac:dyDescent="0.25">
      <c r="A2673" s="1" t="s">
        <v>34</v>
      </c>
      <c r="B2673" s="1" t="s">
        <v>7</v>
      </c>
      <c r="C2673" s="1" t="s">
        <v>20</v>
      </c>
      <c r="D2673" s="1" t="s">
        <v>48</v>
      </c>
      <c r="E2673">
        <v>3253830</v>
      </c>
      <c r="F2673">
        <v>0</v>
      </c>
      <c r="G2673">
        <v>45035800</v>
      </c>
      <c r="H2673">
        <f t="shared" si="41"/>
        <v>13.840858311589727</v>
      </c>
    </row>
    <row r="2674" spans="1:8" x14ac:dyDescent="0.25">
      <c r="A2674" s="1" t="s">
        <v>37</v>
      </c>
      <c r="B2674" s="1" t="s">
        <v>24</v>
      </c>
      <c r="C2674" s="1" t="s">
        <v>20</v>
      </c>
      <c r="D2674" s="1" t="s">
        <v>17</v>
      </c>
      <c r="E2674">
        <v>3250000</v>
      </c>
      <c r="F2674">
        <v>0</v>
      </c>
      <c r="G2674">
        <v>144521000</v>
      </c>
      <c r="H2674">
        <f t="shared" si="41"/>
        <v>44.468000000000004</v>
      </c>
    </row>
    <row r="2675" spans="1:8" x14ac:dyDescent="0.25">
      <c r="A2675" s="1" t="s">
        <v>18</v>
      </c>
      <c r="B2675" s="1" t="s">
        <v>38</v>
      </c>
      <c r="C2675" s="1" t="s">
        <v>8</v>
      </c>
      <c r="D2675" s="1" t="s">
        <v>63</v>
      </c>
      <c r="E2675">
        <v>3244460</v>
      </c>
      <c r="G2675">
        <v>181934157</v>
      </c>
      <c r="H2675">
        <f t="shared" si="41"/>
        <v>56.075327481306594</v>
      </c>
    </row>
    <row r="2676" spans="1:8" x14ac:dyDescent="0.25">
      <c r="A2676" s="1" t="s">
        <v>18</v>
      </c>
      <c r="B2676" s="1" t="s">
        <v>33</v>
      </c>
      <c r="C2676" s="1" t="s">
        <v>8</v>
      </c>
      <c r="D2676" s="1" t="s">
        <v>60</v>
      </c>
      <c r="E2676">
        <v>3244060</v>
      </c>
      <c r="G2676">
        <v>348938821</v>
      </c>
      <c r="H2676">
        <f t="shared" si="41"/>
        <v>107.56238201512919</v>
      </c>
    </row>
    <row r="2677" spans="1:8" x14ac:dyDescent="0.25">
      <c r="A2677" s="1" t="s">
        <v>12</v>
      </c>
      <c r="B2677" s="1" t="s">
        <v>30</v>
      </c>
      <c r="C2677" s="1" t="s">
        <v>8</v>
      </c>
      <c r="D2677" s="1" t="s">
        <v>75</v>
      </c>
      <c r="E2677">
        <v>3243132</v>
      </c>
      <c r="G2677">
        <v>347683852</v>
      </c>
      <c r="H2677">
        <f t="shared" si="41"/>
        <v>107.2061982059318</v>
      </c>
    </row>
    <row r="2678" spans="1:8" x14ac:dyDescent="0.25">
      <c r="A2678" s="1" t="s">
        <v>37</v>
      </c>
      <c r="B2678" s="1" t="s">
        <v>38</v>
      </c>
      <c r="C2678" s="1" t="s">
        <v>20</v>
      </c>
      <c r="D2678" s="1" t="s">
        <v>59</v>
      </c>
      <c r="E2678">
        <v>3241040</v>
      </c>
      <c r="F2678">
        <v>0</v>
      </c>
      <c r="G2678">
        <v>193316925</v>
      </c>
      <c r="H2678">
        <f t="shared" si="41"/>
        <v>59.646571779428825</v>
      </c>
    </row>
    <row r="2679" spans="1:8" x14ac:dyDescent="0.25">
      <c r="A2679" s="1" t="s">
        <v>23</v>
      </c>
      <c r="B2679" s="1" t="s">
        <v>38</v>
      </c>
      <c r="C2679" s="1" t="s">
        <v>8</v>
      </c>
      <c r="D2679" s="1" t="s">
        <v>78</v>
      </c>
      <c r="E2679">
        <v>3240615</v>
      </c>
      <c r="F2679">
        <v>1499</v>
      </c>
      <c r="G2679">
        <v>2401160439</v>
      </c>
      <c r="H2679">
        <f t="shared" si="41"/>
        <v>740.95825607176414</v>
      </c>
    </row>
    <row r="2680" spans="1:8" x14ac:dyDescent="0.25">
      <c r="A2680" s="1" t="s">
        <v>27</v>
      </c>
      <c r="B2680" s="1" t="s">
        <v>30</v>
      </c>
      <c r="C2680" s="1" t="s">
        <v>8</v>
      </c>
      <c r="D2680" s="1" t="s">
        <v>68</v>
      </c>
      <c r="E2680">
        <v>3239454.47</v>
      </c>
      <c r="G2680">
        <v>1734726869</v>
      </c>
      <c r="H2680">
        <f t="shared" si="41"/>
        <v>535.49969140328733</v>
      </c>
    </row>
    <row r="2681" spans="1:8" x14ac:dyDescent="0.25">
      <c r="A2681" s="1" t="s">
        <v>34</v>
      </c>
      <c r="B2681" s="1" t="s">
        <v>31</v>
      </c>
      <c r="C2681" s="1" t="s">
        <v>8</v>
      </c>
      <c r="D2681" s="1" t="s">
        <v>17</v>
      </c>
      <c r="E2681">
        <v>3236310</v>
      </c>
      <c r="F2681">
        <v>0</v>
      </c>
      <c r="G2681">
        <v>148695584</v>
      </c>
      <c r="H2681">
        <f t="shared" si="41"/>
        <v>45.946026184141814</v>
      </c>
    </row>
    <row r="2682" spans="1:8" x14ac:dyDescent="0.25">
      <c r="A2682" s="1" t="s">
        <v>34</v>
      </c>
      <c r="B2682" s="1" t="s">
        <v>28</v>
      </c>
      <c r="C2682" s="1" t="s">
        <v>20</v>
      </c>
      <c r="D2682" s="1" t="s">
        <v>48</v>
      </c>
      <c r="E2682">
        <v>3234080</v>
      </c>
      <c r="F2682">
        <v>0</v>
      </c>
      <c r="G2682">
        <v>53424238</v>
      </c>
      <c r="H2682">
        <f t="shared" si="41"/>
        <v>16.519145475683967</v>
      </c>
    </row>
    <row r="2683" spans="1:8" x14ac:dyDescent="0.25">
      <c r="A2683" s="1" t="s">
        <v>21</v>
      </c>
      <c r="B2683" s="1" t="s">
        <v>14</v>
      </c>
      <c r="C2683" s="1" t="s">
        <v>8</v>
      </c>
      <c r="D2683" s="1" t="s">
        <v>42</v>
      </c>
      <c r="E2683">
        <v>3232342</v>
      </c>
      <c r="F2683">
        <v>0</v>
      </c>
      <c r="G2683">
        <v>14170951</v>
      </c>
      <c r="H2683">
        <f t="shared" si="41"/>
        <v>4.3841125103717369</v>
      </c>
    </row>
    <row r="2684" spans="1:8" x14ac:dyDescent="0.25">
      <c r="A2684" s="1" t="s">
        <v>10</v>
      </c>
      <c r="B2684" s="1" t="s">
        <v>11</v>
      </c>
      <c r="C2684" s="1" t="s">
        <v>8</v>
      </c>
      <c r="D2684" s="1" t="s">
        <v>70</v>
      </c>
      <c r="E2684">
        <v>3229862</v>
      </c>
      <c r="G2684">
        <v>702332953</v>
      </c>
      <c r="H2684">
        <f t="shared" si="41"/>
        <v>217.44983315076618</v>
      </c>
    </row>
    <row r="2685" spans="1:8" x14ac:dyDescent="0.25">
      <c r="A2685" s="1" t="s">
        <v>32</v>
      </c>
      <c r="B2685" s="1" t="s">
        <v>30</v>
      </c>
      <c r="C2685" s="1" t="s">
        <v>8</v>
      </c>
      <c r="D2685" s="1" t="s">
        <v>68</v>
      </c>
      <c r="E2685">
        <v>3229423</v>
      </c>
      <c r="G2685">
        <v>1401731491</v>
      </c>
      <c r="H2685">
        <f t="shared" si="41"/>
        <v>434.05013558149551</v>
      </c>
    </row>
    <row r="2686" spans="1:8" x14ac:dyDescent="0.25">
      <c r="A2686" s="1" t="s">
        <v>10</v>
      </c>
      <c r="B2686" s="1" t="s">
        <v>11</v>
      </c>
      <c r="C2686" s="1" t="s">
        <v>8</v>
      </c>
      <c r="D2686" s="1" t="s">
        <v>78</v>
      </c>
      <c r="E2686">
        <v>3227912</v>
      </c>
      <c r="F2686">
        <v>2248</v>
      </c>
      <c r="G2686">
        <v>5805185550.3999996</v>
      </c>
      <c r="H2686">
        <f t="shared" si="41"/>
        <v>1798.433647013921</v>
      </c>
    </row>
    <row r="2687" spans="1:8" x14ac:dyDescent="0.25">
      <c r="A2687" s="1" t="s">
        <v>27</v>
      </c>
      <c r="B2687" s="1" t="s">
        <v>24</v>
      </c>
      <c r="C2687" s="1" t="s">
        <v>8</v>
      </c>
      <c r="D2687" s="1" t="s">
        <v>42</v>
      </c>
      <c r="E2687">
        <v>3227740</v>
      </c>
      <c r="G2687">
        <v>12706680</v>
      </c>
      <c r="H2687">
        <f t="shared" si="41"/>
        <v>3.9367111353454738</v>
      </c>
    </row>
    <row r="2688" spans="1:8" x14ac:dyDescent="0.25">
      <c r="A2688" s="1" t="s">
        <v>23</v>
      </c>
      <c r="B2688" s="1" t="s">
        <v>28</v>
      </c>
      <c r="C2688" s="1" t="s">
        <v>8</v>
      </c>
      <c r="D2688" s="1" t="s">
        <v>68</v>
      </c>
      <c r="E2688">
        <v>3227293</v>
      </c>
      <c r="G2688">
        <v>1577975027</v>
      </c>
      <c r="H2688">
        <f t="shared" si="41"/>
        <v>488.94693695304392</v>
      </c>
    </row>
    <row r="2689" spans="1:8" x14ac:dyDescent="0.25">
      <c r="A2689" s="1" t="s">
        <v>21</v>
      </c>
      <c r="B2689" s="1" t="s">
        <v>28</v>
      </c>
      <c r="C2689" s="1" t="s">
        <v>8</v>
      </c>
      <c r="D2689" s="1" t="s">
        <v>42</v>
      </c>
      <c r="E2689">
        <v>3225293</v>
      </c>
      <c r="F2689">
        <v>0</v>
      </c>
      <c r="G2689">
        <v>14563376</v>
      </c>
      <c r="H2689">
        <f t="shared" si="41"/>
        <v>4.5153652706901362</v>
      </c>
    </row>
    <row r="2690" spans="1:8" x14ac:dyDescent="0.25">
      <c r="A2690" s="1" t="s">
        <v>18</v>
      </c>
      <c r="B2690" s="1" t="s">
        <v>31</v>
      </c>
      <c r="C2690" s="1" t="s">
        <v>8</v>
      </c>
      <c r="D2690" s="1" t="s">
        <v>60</v>
      </c>
      <c r="E2690">
        <v>3218360.34</v>
      </c>
      <c r="G2690">
        <v>323122325</v>
      </c>
      <c r="H2690">
        <f t="shared" si="41"/>
        <v>100.39967277250254</v>
      </c>
    </row>
    <row r="2691" spans="1:8" x14ac:dyDescent="0.25">
      <c r="A2691" s="1" t="s">
        <v>18</v>
      </c>
      <c r="B2691" s="1" t="s">
        <v>13</v>
      </c>
      <c r="C2691" s="1" t="s">
        <v>8</v>
      </c>
      <c r="D2691" s="1" t="s">
        <v>60</v>
      </c>
      <c r="E2691">
        <v>3216094</v>
      </c>
      <c r="G2691">
        <v>338096843</v>
      </c>
      <c r="H2691">
        <f t="shared" ref="H2691:H2754" si="42">G2691/E2691</f>
        <v>105.12654263214944</v>
      </c>
    </row>
    <row r="2692" spans="1:8" x14ac:dyDescent="0.25">
      <c r="A2692" s="1" t="s">
        <v>27</v>
      </c>
      <c r="B2692" s="1" t="s">
        <v>16</v>
      </c>
      <c r="C2692" s="1" t="s">
        <v>20</v>
      </c>
      <c r="D2692" s="1" t="s">
        <v>46</v>
      </c>
      <c r="E2692">
        <v>3212815</v>
      </c>
      <c r="G2692">
        <v>1264655985</v>
      </c>
      <c r="H2692">
        <f t="shared" si="42"/>
        <v>393.62863563572756</v>
      </c>
    </row>
    <row r="2693" spans="1:8" x14ac:dyDescent="0.25">
      <c r="A2693" s="1" t="s">
        <v>27</v>
      </c>
      <c r="B2693" s="1" t="s">
        <v>19</v>
      </c>
      <c r="C2693" s="1" t="s">
        <v>8</v>
      </c>
      <c r="D2693" s="1" t="s">
        <v>65</v>
      </c>
      <c r="E2693">
        <v>3212437</v>
      </c>
      <c r="G2693">
        <v>810643754</v>
      </c>
      <c r="H2693">
        <f t="shared" si="42"/>
        <v>252.34541689066586</v>
      </c>
    </row>
    <row r="2694" spans="1:8" x14ac:dyDescent="0.25">
      <c r="A2694" s="1" t="s">
        <v>27</v>
      </c>
      <c r="B2694" s="1" t="s">
        <v>24</v>
      </c>
      <c r="C2694" s="1" t="s">
        <v>20</v>
      </c>
      <c r="D2694" s="1" t="s">
        <v>46</v>
      </c>
      <c r="E2694">
        <v>3212000</v>
      </c>
      <c r="G2694">
        <v>1229161011</v>
      </c>
      <c r="H2694">
        <f t="shared" si="42"/>
        <v>382.67777428393526</v>
      </c>
    </row>
    <row r="2695" spans="1:8" x14ac:dyDescent="0.25">
      <c r="A2695" s="1" t="s">
        <v>29</v>
      </c>
      <c r="B2695" s="1" t="s">
        <v>28</v>
      </c>
      <c r="C2695" s="1" t="s">
        <v>20</v>
      </c>
      <c r="D2695" s="1" t="s">
        <v>59</v>
      </c>
      <c r="E2695">
        <v>3211078</v>
      </c>
      <c r="F2695">
        <v>0</v>
      </c>
      <c r="G2695">
        <v>229424911</v>
      </c>
      <c r="H2695">
        <f t="shared" si="42"/>
        <v>71.447940847279327</v>
      </c>
    </row>
    <row r="2696" spans="1:8" x14ac:dyDescent="0.25">
      <c r="A2696" s="1" t="s">
        <v>12</v>
      </c>
      <c r="B2696" s="1" t="s">
        <v>38</v>
      </c>
      <c r="C2696" s="1" t="s">
        <v>8</v>
      </c>
      <c r="D2696" s="1" t="s">
        <v>42</v>
      </c>
      <c r="E2696">
        <v>3210370</v>
      </c>
      <c r="G2696">
        <v>15840084</v>
      </c>
      <c r="H2696">
        <f t="shared" si="42"/>
        <v>4.9340368867139928</v>
      </c>
    </row>
    <row r="2697" spans="1:8" x14ac:dyDescent="0.25">
      <c r="A2697" s="1" t="s">
        <v>41</v>
      </c>
      <c r="B2697" s="1" t="s">
        <v>24</v>
      </c>
      <c r="C2697" s="1" t="s">
        <v>8</v>
      </c>
      <c r="D2697" s="1" t="s">
        <v>55</v>
      </c>
      <c r="E2697">
        <v>3206617</v>
      </c>
      <c r="F2697">
        <v>0</v>
      </c>
      <c r="G2697">
        <v>696660900</v>
      </c>
      <c r="H2697">
        <f t="shared" si="42"/>
        <v>217.25728392258881</v>
      </c>
    </row>
    <row r="2698" spans="1:8" x14ac:dyDescent="0.25">
      <c r="A2698" s="1" t="s">
        <v>27</v>
      </c>
      <c r="B2698" s="1" t="s">
        <v>33</v>
      </c>
      <c r="C2698" s="1" t="s">
        <v>8</v>
      </c>
      <c r="D2698" s="1" t="s">
        <v>63</v>
      </c>
      <c r="E2698">
        <v>3205616</v>
      </c>
      <c r="G2698">
        <v>188080188</v>
      </c>
      <c r="H2698">
        <f t="shared" si="42"/>
        <v>58.67208923339539</v>
      </c>
    </row>
    <row r="2699" spans="1:8" x14ac:dyDescent="0.25">
      <c r="A2699" s="1" t="s">
        <v>34</v>
      </c>
      <c r="B2699" s="1" t="s">
        <v>24</v>
      </c>
      <c r="C2699" s="1" t="s">
        <v>8</v>
      </c>
      <c r="D2699" s="1" t="s">
        <v>61</v>
      </c>
      <c r="E2699">
        <v>3204945</v>
      </c>
      <c r="F2699">
        <v>0</v>
      </c>
      <c r="G2699">
        <v>456702568</v>
      </c>
      <c r="H2699">
        <f t="shared" si="42"/>
        <v>142.49934647864472</v>
      </c>
    </row>
    <row r="2700" spans="1:8" x14ac:dyDescent="0.25">
      <c r="A2700" s="1" t="s">
        <v>18</v>
      </c>
      <c r="B2700" s="1" t="s">
        <v>13</v>
      </c>
      <c r="C2700" s="1" t="s">
        <v>20</v>
      </c>
      <c r="D2700" s="1" t="s">
        <v>59</v>
      </c>
      <c r="E2700">
        <v>3204243</v>
      </c>
      <c r="G2700">
        <v>367972017</v>
      </c>
      <c r="H2700">
        <f t="shared" si="42"/>
        <v>114.83898599450791</v>
      </c>
    </row>
    <row r="2701" spans="1:8" x14ac:dyDescent="0.25">
      <c r="A2701" s="1" t="s">
        <v>27</v>
      </c>
      <c r="B2701" s="1" t="s">
        <v>14</v>
      </c>
      <c r="C2701" s="1" t="s">
        <v>20</v>
      </c>
      <c r="D2701" s="1" t="s">
        <v>62</v>
      </c>
      <c r="E2701">
        <v>3202506</v>
      </c>
      <c r="G2701">
        <v>430174317</v>
      </c>
      <c r="H2701">
        <f t="shared" si="42"/>
        <v>134.3242813596602</v>
      </c>
    </row>
    <row r="2702" spans="1:8" x14ac:dyDescent="0.25">
      <c r="A2702" s="1" t="s">
        <v>15</v>
      </c>
      <c r="B2702" s="1" t="s">
        <v>33</v>
      </c>
      <c r="C2702" s="1" t="s">
        <v>8</v>
      </c>
      <c r="D2702" s="1" t="s">
        <v>68</v>
      </c>
      <c r="E2702">
        <v>3201367</v>
      </c>
      <c r="F2702">
        <v>0</v>
      </c>
      <c r="G2702">
        <v>1684201889</v>
      </c>
      <c r="H2702">
        <f t="shared" si="42"/>
        <v>526.0883519446536</v>
      </c>
    </row>
    <row r="2703" spans="1:8" x14ac:dyDescent="0.25">
      <c r="A2703" s="1" t="s">
        <v>15</v>
      </c>
      <c r="B2703" s="1" t="s">
        <v>16</v>
      </c>
      <c r="C2703" s="1" t="s">
        <v>8</v>
      </c>
      <c r="D2703" s="1" t="s">
        <v>61</v>
      </c>
      <c r="E2703">
        <v>3201254</v>
      </c>
      <c r="F2703">
        <v>0</v>
      </c>
      <c r="G2703">
        <v>453189808</v>
      </c>
      <c r="H2703">
        <f t="shared" si="42"/>
        <v>141.56633869102546</v>
      </c>
    </row>
    <row r="2704" spans="1:8" x14ac:dyDescent="0.25">
      <c r="A2704" s="1" t="s">
        <v>40</v>
      </c>
      <c r="B2704" s="1" t="s">
        <v>13</v>
      </c>
      <c r="C2704" s="1" t="s">
        <v>8</v>
      </c>
      <c r="D2704" s="1" t="s">
        <v>60</v>
      </c>
      <c r="E2704">
        <v>3200815</v>
      </c>
      <c r="F2704">
        <v>0</v>
      </c>
      <c r="G2704">
        <v>385955002</v>
      </c>
      <c r="H2704">
        <f t="shared" si="42"/>
        <v>120.58022784821991</v>
      </c>
    </row>
    <row r="2705" spans="1:8" x14ac:dyDescent="0.25">
      <c r="A2705" s="1" t="s">
        <v>39</v>
      </c>
      <c r="B2705" s="1" t="s">
        <v>11</v>
      </c>
      <c r="C2705" s="1" t="s">
        <v>8</v>
      </c>
      <c r="D2705" s="1" t="s">
        <v>68</v>
      </c>
      <c r="E2705">
        <v>3196738</v>
      </c>
      <c r="F2705">
        <v>0</v>
      </c>
      <c r="G2705">
        <v>1671661269</v>
      </c>
      <c r="H2705">
        <f t="shared" si="42"/>
        <v>522.92720548258876</v>
      </c>
    </row>
    <row r="2706" spans="1:8" x14ac:dyDescent="0.25">
      <c r="A2706" s="1" t="s">
        <v>18</v>
      </c>
      <c r="B2706" s="1" t="s">
        <v>7</v>
      </c>
      <c r="C2706" s="1" t="s">
        <v>8</v>
      </c>
      <c r="D2706" s="1" t="s">
        <v>63</v>
      </c>
      <c r="E2706">
        <v>3196091</v>
      </c>
      <c r="G2706">
        <v>176974578</v>
      </c>
      <c r="H2706">
        <f t="shared" si="42"/>
        <v>55.372196223449208</v>
      </c>
    </row>
    <row r="2707" spans="1:8" x14ac:dyDescent="0.25">
      <c r="A2707" s="1" t="s">
        <v>10</v>
      </c>
      <c r="B2707" s="1" t="s">
        <v>14</v>
      </c>
      <c r="C2707" s="1" t="s">
        <v>8</v>
      </c>
      <c r="D2707" s="1" t="s">
        <v>75</v>
      </c>
      <c r="E2707">
        <v>3194896</v>
      </c>
      <c r="G2707">
        <v>655257279</v>
      </c>
      <c r="H2707">
        <f t="shared" si="42"/>
        <v>205.09502625437574</v>
      </c>
    </row>
    <row r="2708" spans="1:8" x14ac:dyDescent="0.25">
      <c r="A2708" s="1" t="s">
        <v>36</v>
      </c>
      <c r="B2708" s="1" t="s">
        <v>11</v>
      </c>
      <c r="C2708" s="1" t="s">
        <v>8</v>
      </c>
      <c r="D2708" s="1" t="s">
        <v>55</v>
      </c>
      <c r="E2708">
        <v>3194478</v>
      </c>
      <c r="F2708">
        <v>0</v>
      </c>
      <c r="G2708">
        <v>507993607</v>
      </c>
      <c r="H2708">
        <f t="shared" si="42"/>
        <v>159.02241524280336</v>
      </c>
    </row>
    <row r="2709" spans="1:8" x14ac:dyDescent="0.25">
      <c r="A2709" s="1" t="s">
        <v>37</v>
      </c>
      <c r="B2709" s="1" t="s">
        <v>16</v>
      </c>
      <c r="C2709" s="1" t="s">
        <v>20</v>
      </c>
      <c r="D2709" s="1" t="s">
        <v>42</v>
      </c>
      <c r="E2709">
        <v>3194106</v>
      </c>
      <c r="F2709">
        <v>0</v>
      </c>
      <c r="G2709">
        <v>981298303</v>
      </c>
      <c r="H2709">
        <f t="shared" si="42"/>
        <v>307.22158344150131</v>
      </c>
    </row>
    <row r="2710" spans="1:8" x14ac:dyDescent="0.25">
      <c r="A2710" s="1" t="s">
        <v>34</v>
      </c>
      <c r="B2710" s="1" t="s">
        <v>14</v>
      </c>
      <c r="C2710" s="1" t="s">
        <v>20</v>
      </c>
      <c r="D2710" s="1" t="s">
        <v>48</v>
      </c>
      <c r="E2710">
        <v>3192710</v>
      </c>
      <c r="F2710">
        <v>0</v>
      </c>
      <c r="G2710">
        <v>57545920</v>
      </c>
      <c r="H2710">
        <f t="shared" si="42"/>
        <v>18.024161292444351</v>
      </c>
    </row>
    <row r="2711" spans="1:8" x14ac:dyDescent="0.25">
      <c r="A2711" s="1" t="s">
        <v>12</v>
      </c>
      <c r="B2711" s="1" t="s">
        <v>14</v>
      </c>
      <c r="C2711" s="1" t="s">
        <v>8</v>
      </c>
      <c r="D2711" s="1" t="s">
        <v>42</v>
      </c>
      <c r="E2711">
        <v>3190500</v>
      </c>
      <c r="G2711">
        <v>15623986</v>
      </c>
      <c r="H2711">
        <f t="shared" si="42"/>
        <v>4.8970336937784049</v>
      </c>
    </row>
    <row r="2712" spans="1:8" x14ac:dyDescent="0.25">
      <c r="A2712" s="1" t="s">
        <v>40</v>
      </c>
      <c r="B2712" s="1" t="s">
        <v>19</v>
      </c>
      <c r="C2712" s="1" t="s">
        <v>8</v>
      </c>
      <c r="D2712" s="1" t="s">
        <v>60</v>
      </c>
      <c r="E2712">
        <v>3189910</v>
      </c>
      <c r="F2712">
        <v>0</v>
      </c>
      <c r="G2712">
        <v>361575252</v>
      </c>
      <c r="H2712">
        <f t="shared" si="42"/>
        <v>113.3496719343179</v>
      </c>
    </row>
    <row r="2713" spans="1:8" x14ac:dyDescent="0.25">
      <c r="A2713" s="1" t="s">
        <v>39</v>
      </c>
      <c r="B2713" s="1" t="s">
        <v>38</v>
      </c>
      <c r="C2713" s="1" t="s">
        <v>8</v>
      </c>
      <c r="D2713" s="1" t="s">
        <v>55</v>
      </c>
      <c r="E2713">
        <v>3188886</v>
      </c>
      <c r="F2713">
        <v>0</v>
      </c>
      <c r="G2713">
        <v>462669417</v>
      </c>
      <c r="H2713">
        <f t="shared" si="42"/>
        <v>145.0881019265035</v>
      </c>
    </row>
    <row r="2714" spans="1:8" x14ac:dyDescent="0.25">
      <c r="A2714" s="1" t="s">
        <v>23</v>
      </c>
      <c r="B2714" s="1" t="s">
        <v>16</v>
      </c>
      <c r="C2714" s="1" t="s">
        <v>8</v>
      </c>
      <c r="D2714" s="1" t="s">
        <v>61</v>
      </c>
      <c r="E2714">
        <v>3188248</v>
      </c>
      <c r="G2714">
        <v>901044906.403</v>
      </c>
      <c r="H2714">
        <f t="shared" si="42"/>
        <v>282.61443476260314</v>
      </c>
    </row>
    <row r="2715" spans="1:8" x14ac:dyDescent="0.25">
      <c r="A2715" s="1" t="s">
        <v>10</v>
      </c>
      <c r="B2715" s="1" t="s">
        <v>13</v>
      </c>
      <c r="C2715" s="1" t="s">
        <v>8</v>
      </c>
      <c r="D2715" s="1" t="s">
        <v>63</v>
      </c>
      <c r="E2715">
        <v>3187951</v>
      </c>
      <c r="G2715">
        <v>133533658</v>
      </c>
      <c r="H2715">
        <f t="shared" si="42"/>
        <v>41.886985715903414</v>
      </c>
    </row>
    <row r="2716" spans="1:8" x14ac:dyDescent="0.25">
      <c r="A2716" s="1" t="s">
        <v>12</v>
      </c>
      <c r="B2716" s="1" t="s">
        <v>11</v>
      </c>
      <c r="C2716" s="1" t="s">
        <v>8</v>
      </c>
      <c r="D2716" s="1" t="s">
        <v>37</v>
      </c>
      <c r="E2716">
        <v>3187408</v>
      </c>
      <c r="F2716">
        <v>140974</v>
      </c>
      <c r="G2716">
        <v>753840434</v>
      </c>
      <c r="H2716">
        <f t="shared" si="42"/>
        <v>236.50578589248693</v>
      </c>
    </row>
    <row r="2717" spans="1:8" x14ac:dyDescent="0.25">
      <c r="A2717" s="1" t="s">
        <v>15</v>
      </c>
      <c r="B2717" s="1" t="s">
        <v>13</v>
      </c>
      <c r="C2717" s="1" t="s">
        <v>20</v>
      </c>
      <c r="D2717" s="1" t="s">
        <v>47</v>
      </c>
      <c r="E2717">
        <v>3187348</v>
      </c>
      <c r="F2717">
        <v>0</v>
      </c>
      <c r="G2717">
        <v>1414722524</v>
      </c>
      <c r="H2717">
        <f t="shared" si="42"/>
        <v>443.85568315728312</v>
      </c>
    </row>
    <row r="2718" spans="1:8" x14ac:dyDescent="0.25">
      <c r="A2718" s="1" t="s">
        <v>18</v>
      </c>
      <c r="B2718" s="1" t="s">
        <v>31</v>
      </c>
      <c r="C2718" s="1" t="s">
        <v>8</v>
      </c>
      <c r="D2718" s="1" t="s">
        <v>68</v>
      </c>
      <c r="E2718">
        <v>3175843.85</v>
      </c>
      <c r="G2718">
        <v>1532992288</v>
      </c>
      <c r="H2718">
        <f t="shared" si="42"/>
        <v>482.70392387207573</v>
      </c>
    </row>
    <row r="2719" spans="1:8" x14ac:dyDescent="0.25">
      <c r="A2719" s="1" t="s">
        <v>29</v>
      </c>
      <c r="B2719" s="1" t="s">
        <v>11</v>
      </c>
      <c r="C2719" s="1" t="s">
        <v>8</v>
      </c>
      <c r="D2719" s="1" t="s">
        <v>55</v>
      </c>
      <c r="E2719">
        <v>3174577</v>
      </c>
      <c r="F2719">
        <v>0</v>
      </c>
      <c r="G2719">
        <v>765517033</v>
      </c>
      <c r="H2719">
        <f t="shared" si="42"/>
        <v>241.13985359309288</v>
      </c>
    </row>
    <row r="2720" spans="1:8" x14ac:dyDescent="0.25">
      <c r="A2720" s="1" t="s">
        <v>12</v>
      </c>
      <c r="B2720" s="1" t="s">
        <v>14</v>
      </c>
      <c r="C2720" s="1" t="s">
        <v>8</v>
      </c>
      <c r="D2720" s="1" t="s">
        <v>73</v>
      </c>
      <c r="E2720">
        <v>3174053</v>
      </c>
      <c r="F2720">
        <v>3170019</v>
      </c>
      <c r="G2720">
        <v>1112703741</v>
      </c>
      <c r="H2720">
        <f t="shared" si="42"/>
        <v>350.56243263738821</v>
      </c>
    </row>
    <row r="2721" spans="1:8" x14ac:dyDescent="0.25">
      <c r="A2721" s="1" t="s">
        <v>6</v>
      </c>
      <c r="B2721" s="1" t="s">
        <v>30</v>
      </c>
      <c r="C2721" s="1" t="s">
        <v>20</v>
      </c>
      <c r="D2721" s="1" t="s">
        <v>46</v>
      </c>
      <c r="E2721">
        <v>3171000</v>
      </c>
      <c r="G2721">
        <v>1244227880</v>
      </c>
      <c r="H2721">
        <f t="shared" si="42"/>
        <v>392.37713024282561</v>
      </c>
    </row>
    <row r="2722" spans="1:8" x14ac:dyDescent="0.25">
      <c r="A2722" s="1" t="s">
        <v>10</v>
      </c>
      <c r="B2722" s="1" t="s">
        <v>16</v>
      </c>
      <c r="C2722" s="1" t="s">
        <v>8</v>
      </c>
      <c r="D2722" s="1" t="s">
        <v>78</v>
      </c>
      <c r="E2722">
        <v>3170520</v>
      </c>
      <c r="F2722">
        <v>2277</v>
      </c>
      <c r="G2722">
        <v>4229825538</v>
      </c>
      <c r="H2722">
        <f t="shared" si="42"/>
        <v>1334.1109780099164</v>
      </c>
    </row>
    <row r="2723" spans="1:8" x14ac:dyDescent="0.25">
      <c r="A2723" s="1" t="s">
        <v>21</v>
      </c>
      <c r="B2723" s="1" t="s">
        <v>14</v>
      </c>
      <c r="C2723" s="1" t="s">
        <v>20</v>
      </c>
      <c r="D2723" s="1" t="s">
        <v>62</v>
      </c>
      <c r="E2723">
        <v>3167000</v>
      </c>
      <c r="F2723">
        <v>0</v>
      </c>
      <c r="G2723">
        <v>257746220</v>
      </c>
      <c r="H2723">
        <f t="shared" si="42"/>
        <v>81.384976318282284</v>
      </c>
    </row>
    <row r="2724" spans="1:8" x14ac:dyDescent="0.25">
      <c r="A2724" s="1" t="s">
        <v>29</v>
      </c>
      <c r="B2724" s="1" t="s">
        <v>31</v>
      </c>
      <c r="C2724" s="1" t="s">
        <v>8</v>
      </c>
      <c r="D2724" s="1" t="s">
        <v>47</v>
      </c>
      <c r="E2724">
        <v>3151912</v>
      </c>
      <c r="F2724">
        <v>0</v>
      </c>
      <c r="G2724">
        <v>1588745800</v>
      </c>
      <c r="H2724">
        <f t="shared" si="42"/>
        <v>504.05779095355456</v>
      </c>
    </row>
    <row r="2725" spans="1:8" x14ac:dyDescent="0.25">
      <c r="A2725" s="1" t="s">
        <v>10</v>
      </c>
      <c r="B2725" s="1" t="s">
        <v>13</v>
      </c>
      <c r="C2725" s="1" t="s">
        <v>8</v>
      </c>
      <c r="D2725" s="1" t="s">
        <v>72</v>
      </c>
      <c r="E2725">
        <v>3150410</v>
      </c>
      <c r="G2725">
        <v>833766404</v>
      </c>
      <c r="H2725">
        <f t="shared" si="42"/>
        <v>264.6533003640796</v>
      </c>
    </row>
    <row r="2726" spans="1:8" x14ac:dyDescent="0.25">
      <c r="A2726" s="1" t="s">
        <v>36</v>
      </c>
      <c r="B2726" s="1" t="s">
        <v>33</v>
      </c>
      <c r="C2726" s="1" t="s">
        <v>8</v>
      </c>
      <c r="D2726" s="1" t="s">
        <v>55</v>
      </c>
      <c r="E2726">
        <v>3149156</v>
      </c>
      <c r="F2726">
        <v>0</v>
      </c>
      <c r="G2726">
        <v>457589481</v>
      </c>
      <c r="H2726">
        <f t="shared" si="42"/>
        <v>145.30543453547554</v>
      </c>
    </row>
    <row r="2727" spans="1:8" x14ac:dyDescent="0.25">
      <c r="A2727" s="1" t="s">
        <v>39</v>
      </c>
      <c r="B2727" s="1" t="s">
        <v>14</v>
      </c>
      <c r="C2727" s="1" t="s">
        <v>8</v>
      </c>
      <c r="D2727" s="1" t="s">
        <v>68</v>
      </c>
      <c r="E2727">
        <v>3149108</v>
      </c>
      <c r="F2727">
        <v>0</v>
      </c>
      <c r="G2727">
        <v>1602437961</v>
      </c>
      <c r="H2727">
        <f t="shared" si="42"/>
        <v>508.85455849719983</v>
      </c>
    </row>
    <row r="2728" spans="1:8" x14ac:dyDescent="0.25">
      <c r="A2728" s="1" t="s">
        <v>36</v>
      </c>
      <c r="B2728" s="1" t="s">
        <v>19</v>
      </c>
      <c r="C2728" s="1" t="s">
        <v>20</v>
      </c>
      <c r="D2728" s="1" t="s">
        <v>48</v>
      </c>
      <c r="E2728">
        <v>3147948</v>
      </c>
      <c r="F2728">
        <v>0</v>
      </c>
      <c r="G2728">
        <v>93398245</v>
      </c>
      <c r="H2728">
        <f t="shared" si="42"/>
        <v>29.669564109699397</v>
      </c>
    </row>
    <row r="2729" spans="1:8" x14ac:dyDescent="0.25">
      <c r="A2729" s="1" t="s">
        <v>22</v>
      </c>
      <c r="B2729" s="1" t="s">
        <v>38</v>
      </c>
      <c r="C2729" s="1" t="s">
        <v>20</v>
      </c>
      <c r="D2729" s="1" t="s">
        <v>59</v>
      </c>
      <c r="E2729">
        <v>3145684</v>
      </c>
      <c r="F2729">
        <v>0</v>
      </c>
      <c r="G2729">
        <v>176723548</v>
      </c>
      <c r="H2729">
        <f t="shared" si="42"/>
        <v>56.179688741780801</v>
      </c>
    </row>
    <row r="2730" spans="1:8" x14ac:dyDescent="0.25">
      <c r="A2730" s="1" t="s">
        <v>21</v>
      </c>
      <c r="B2730" s="1" t="s">
        <v>11</v>
      </c>
      <c r="C2730" s="1" t="s">
        <v>20</v>
      </c>
      <c r="D2730" s="1" t="s">
        <v>48</v>
      </c>
      <c r="E2730">
        <v>3142990</v>
      </c>
      <c r="F2730">
        <v>0</v>
      </c>
      <c r="G2730">
        <v>134910500</v>
      </c>
      <c r="H2730">
        <f t="shared" si="42"/>
        <v>42.924253656549972</v>
      </c>
    </row>
    <row r="2731" spans="1:8" x14ac:dyDescent="0.25">
      <c r="A2731" s="1" t="s">
        <v>10</v>
      </c>
      <c r="B2731" s="1" t="s">
        <v>38</v>
      </c>
      <c r="C2731" s="1" t="s">
        <v>8</v>
      </c>
      <c r="D2731" s="1" t="s">
        <v>53</v>
      </c>
      <c r="E2731">
        <v>3141225</v>
      </c>
      <c r="G2731">
        <v>1292607220</v>
      </c>
      <c r="H2731">
        <f t="shared" si="42"/>
        <v>411.4978137510048</v>
      </c>
    </row>
    <row r="2732" spans="1:8" x14ac:dyDescent="0.25">
      <c r="A2732" s="1" t="s">
        <v>39</v>
      </c>
      <c r="B2732" s="1" t="s">
        <v>28</v>
      </c>
      <c r="C2732" s="1" t="s">
        <v>20</v>
      </c>
      <c r="D2732" s="1" t="s">
        <v>59</v>
      </c>
      <c r="E2732">
        <v>3140539</v>
      </c>
      <c r="F2732">
        <v>0</v>
      </c>
      <c r="G2732">
        <v>165003748</v>
      </c>
      <c r="H2732">
        <f t="shared" si="42"/>
        <v>52.539945531642815</v>
      </c>
    </row>
    <row r="2733" spans="1:8" x14ac:dyDescent="0.25">
      <c r="A2733" s="1" t="s">
        <v>39</v>
      </c>
      <c r="B2733" s="1" t="s">
        <v>19</v>
      </c>
      <c r="C2733" s="1" t="s">
        <v>8</v>
      </c>
      <c r="D2733" s="1" t="s">
        <v>55</v>
      </c>
      <c r="E2733">
        <v>3137006</v>
      </c>
      <c r="F2733">
        <v>0</v>
      </c>
      <c r="G2733">
        <v>440053267</v>
      </c>
      <c r="H2733">
        <f t="shared" si="42"/>
        <v>140.27810817065699</v>
      </c>
    </row>
    <row r="2734" spans="1:8" x14ac:dyDescent="0.25">
      <c r="A2734" s="1" t="s">
        <v>37</v>
      </c>
      <c r="B2734" s="1" t="s">
        <v>13</v>
      </c>
      <c r="C2734" s="1" t="s">
        <v>8</v>
      </c>
      <c r="D2734" s="1" t="s">
        <v>80</v>
      </c>
      <c r="E2734">
        <v>3130869</v>
      </c>
      <c r="F2734">
        <v>0</v>
      </c>
      <c r="G2734">
        <v>717270904</v>
      </c>
      <c r="H2734">
        <f t="shared" si="42"/>
        <v>229.09642786076327</v>
      </c>
    </row>
    <row r="2735" spans="1:8" x14ac:dyDescent="0.25">
      <c r="A2735" s="1" t="s">
        <v>22</v>
      </c>
      <c r="B2735" s="1" t="s">
        <v>14</v>
      </c>
      <c r="C2735" s="1" t="s">
        <v>8</v>
      </c>
      <c r="D2735" s="1" t="s">
        <v>61</v>
      </c>
      <c r="E2735">
        <v>3129596</v>
      </c>
      <c r="F2735">
        <v>0</v>
      </c>
      <c r="G2735">
        <v>415216700</v>
      </c>
      <c r="H2735">
        <f t="shared" si="42"/>
        <v>132.67421737502221</v>
      </c>
    </row>
    <row r="2736" spans="1:8" x14ac:dyDescent="0.25">
      <c r="A2736" s="1" t="s">
        <v>27</v>
      </c>
      <c r="B2736" s="1" t="s">
        <v>14</v>
      </c>
      <c r="C2736" s="1" t="s">
        <v>8</v>
      </c>
      <c r="D2736" s="1" t="s">
        <v>42</v>
      </c>
      <c r="E2736">
        <v>3127870</v>
      </c>
      <c r="G2736">
        <v>13311760</v>
      </c>
      <c r="H2736">
        <f t="shared" si="42"/>
        <v>4.2558546231141321</v>
      </c>
    </row>
    <row r="2737" spans="1:8" x14ac:dyDescent="0.25">
      <c r="A2737" s="1" t="s">
        <v>36</v>
      </c>
      <c r="B2737" s="1" t="s">
        <v>14</v>
      </c>
      <c r="C2737" s="1" t="s">
        <v>8</v>
      </c>
      <c r="D2737" s="1" t="s">
        <v>55</v>
      </c>
      <c r="E2737">
        <v>3127602</v>
      </c>
      <c r="F2737">
        <v>0</v>
      </c>
      <c r="G2737">
        <v>529573136</v>
      </c>
      <c r="H2737">
        <f t="shared" si="42"/>
        <v>169.32241890112616</v>
      </c>
    </row>
    <row r="2738" spans="1:8" x14ac:dyDescent="0.25">
      <c r="A2738" s="1" t="s">
        <v>18</v>
      </c>
      <c r="B2738" s="1" t="s">
        <v>28</v>
      </c>
      <c r="C2738" s="1" t="s">
        <v>20</v>
      </c>
      <c r="D2738" s="1" t="s">
        <v>26</v>
      </c>
      <c r="E2738">
        <v>3126247</v>
      </c>
      <c r="F2738">
        <v>3774112</v>
      </c>
      <c r="G2738">
        <v>910279665</v>
      </c>
      <c r="H2738">
        <f t="shared" si="42"/>
        <v>291.1733030051688</v>
      </c>
    </row>
    <row r="2739" spans="1:8" x14ac:dyDescent="0.25">
      <c r="A2739" s="1" t="s">
        <v>34</v>
      </c>
      <c r="B2739" s="1" t="s">
        <v>16</v>
      </c>
      <c r="C2739" s="1" t="s">
        <v>8</v>
      </c>
      <c r="D2739" s="1" t="s">
        <v>17</v>
      </c>
      <c r="E2739">
        <v>3125300</v>
      </c>
      <c r="F2739">
        <v>0</v>
      </c>
      <c r="G2739">
        <v>142190830</v>
      </c>
      <c r="H2739">
        <f t="shared" si="42"/>
        <v>45.49669791699997</v>
      </c>
    </row>
    <row r="2740" spans="1:8" x14ac:dyDescent="0.25">
      <c r="A2740" s="1" t="s">
        <v>6</v>
      </c>
      <c r="B2740" s="1" t="s">
        <v>7</v>
      </c>
      <c r="C2740" s="1" t="s">
        <v>8</v>
      </c>
      <c r="D2740" s="1" t="s">
        <v>42</v>
      </c>
      <c r="E2740">
        <v>3124230</v>
      </c>
      <c r="G2740">
        <v>13209845</v>
      </c>
      <c r="H2740">
        <f t="shared" si="42"/>
        <v>4.2281922265646257</v>
      </c>
    </row>
    <row r="2741" spans="1:8" x14ac:dyDescent="0.25">
      <c r="A2741" s="1" t="s">
        <v>22</v>
      </c>
      <c r="B2741" s="1" t="s">
        <v>24</v>
      </c>
      <c r="C2741" s="1" t="s">
        <v>20</v>
      </c>
      <c r="D2741" s="1" t="s">
        <v>26</v>
      </c>
      <c r="E2741">
        <v>3123819</v>
      </c>
      <c r="F2741">
        <v>0</v>
      </c>
      <c r="G2741">
        <v>217028473</v>
      </c>
      <c r="H2741">
        <f t="shared" si="42"/>
        <v>69.475367490882149</v>
      </c>
    </row>
    <row r="2742" spans="1:8" x14ac:dyDescent="0.25">
      <c r="A2742" s="1" t="s">
        <v>39</v>
      </c>
      <c r="B2742" s="1" t="s">
        <v>7</v>
      </c>
      <c r="C2742" s="1" t="s">
        <v>8</v>
      </c>
      <c r="D2742" s="1" t="s">
        <v>45</v>
      </c>
      <c r="E2742">
        <v>3122095</v>
      </c>
      <c r="F2742">
        <v>0</v>
      </c>
      <c r="G2742">
        <v>646687383</v>
      </c>
      <c r="H2742">
        <f t="shared" si="42"/>
        <v>207.13251294403278</v>
      </c>
    </row>
    <row r="2743" spans="1:8" x14ac:dyDescent="0.25">
      <c r="A2743" s="1" t="s">
        <v>21</v>
      </c>
      <c r="B2743" s="1" t="s">
        <v>14</v>
      </c>
      <c r="C2743" s="1" t="s">
        <v>20</v>
      </c>
      <c r="D2743" s="1" t="s">
        <v>59</v>
      </c>
      <c r="E2743">
        <v>3120316</v>
      </c>
      <c r="F2743">
        <v>0</v>
      </c>
      <c r="G2743">
        <v>338895424</v>
      </c>
      <c r="H2743">
        <f t="shared" si="42"/>
        <v>108.60932802959701</v>
      </c>
    </row>
    <row r="2744" spans="1:8" x14ac:dyDescent="0.25">
      <c r="A2744" s="1" t="s">
        <v>10</v>
      </c>
      <c r="B2744" s="1" t="s">
        <v>19</v>
      </c>
      <c r="C2744" s="1" t="s">
        <v>8</v>
      </c>
      <c r="D2744" s="1" t="s">
        <v>70</v>
      </c>
      <c r="E2744">
        <v>3119659</v>
      </c>
      <c r="G2744">
        <v>740958644</v>
      </c>
      <c r="H2744">
        <f t="shared" si="42"/>
        <v>237.5127037923055</v>
      </c>
    </row>
    <row r="2745" spans="1:8" x14ac:dyDescent="0.25">
      <c r="A2745" s="1" t="s">
        <v>6</v>
      </c>
      <c r="B2745" s="1" t="s">
        <v>14</v>
      </c>
      <c r="C2745" s="1" t="s">
        <v>8</v>
      </c>
      <c r="D2745" s="1" t="s">
        <v>45</v>
      </c>
      <c r="E2745">
        <v>3119219.52</v>
      </c>
      <c r="G2745">
        <v>976613701.90799999</v>
      </c>
      <c r="H2745">
        <f t="shared" si="42"/>
        <v>313.09553420209426</v>
      </c>
    </row>
    <row r="2746" spans="1:8" x14ac:dyDescent="0.25">
      <c r="A2746" s="1" t="s">
        <v>34</v>
      </c>
      <c r="B2746" s="1" t="s">
        <v>31</v>
      </c>
      <c r="C2746" s="1" t="s">
        <v>8</v>
      </c>
      <c r="D2746" s="1" t="s">
        <v>46</v>
      </c>
      <c r="E2746">
        <v>3118145</v>
      </c>
      <c r="F2746">
        <v>0</v>
      </c>
      <c r="G2746">
        <v>763659449</v>
      </c>
      <c r="H2746">
        <f t="shared" si="42"/>
        <v>244.90825442691087</v>
      </c>
    </row>
    <row r="2747" spans="1:8" x14ac:dyDescent="0.25">
      <c r="A2747" s="1" t="s">
        <v>39</v>
      </c>
      <c r="B2747" s="1" t="s">
        <v>38</v>
      </c>
      <c r="C2747" s="1" t="s">
        <v>8</v>
      </c>
      <c r="D2747" s="1" t="s">
        <v>68</v>
      </c>
      <c r="E2747">
        <v>3117921</v>
      </c>
      <c r="F2747">
        <v>0</v>
      </c>
      <c r="G2747">
        <v>1588566126</v>
      </c>
      <c r="H2747">
        <f t="shared" si="42"/>
        <v>509.4953098555095</v>
      </c>
    </row>
    <row r="2748" spans="1:8" x14ac:dyDescent="0.25">
      <c r="A2748" s="1" t="s">
        <v>27</v>
      </c>
      <c r="B2748" s="1" t="s">
        <v>28</v>
      </c>
      <c r="C2748" s="1" t="s">
        <v>20</v>
      </c>
      <c r="D2748" s="1" t="s">
        <v>9</v>
      </c>
      <c r="E2748">
        <v>3114050</v>
      </c>
      <c r="F2748">
        <v>4</v>
      </c>
      <c r="G2748">
        <v>161948222</v>
      </c>
      <c r="H2748">
        <f t="shared" si="42"/>
        <v>52.005658868675837</v>
      </c>
    </row>
    <row r="2749" spans="1:8" x14ac:dyDescent="0.25">
      <c r="A2749" s="1" t="s">
        <v>6</v>
      </c>
      <c r="B2749" s="1" t="s">
        <v>33</v>
      </c>
      <c r="C2749" s="1" t="s">
        <v>20</v>
      </c>
      <c r="D2749" s="1" t="s">
        <v>69</v>
      </c>
      <c r="E2749">
        <v>3112400</v>
      </c>
      <c r="G2749">
        <v>210042524</v>
      </c>
      <c r="H2749">
        <f t="shared" si="42"/>
        <v>67.485710062973908</v>
      </c>
    </row>
    <row r="2750" spans="1:8" x14ac:dyDescent="0.25">
      <c r="A2750" s="1" t="s">
        <v>22</v>
      </c>
      <c r="B2750" s="1" t="s">
        <v>7</v>
      </c>
      <c r="C2750" s="1" t="s">
        <v>8</v>
      </c>
      <c r="D2750" s="1" t="s">
        <v>63</v>
      </c>
      <c r="E2750">
        <v>3108648</v>
      </c>
      <c r="F2750">
        <v>0</v>
      </c>
      <c r="G2750">
        <v>156571950</v>
      </c>
      <c r="H2750">
        <f t="shared" si="42"/>
        <v>50.366574150563203</v>
      </c>
    </row>
    <row r="2751" spans="1:8" x14ac:dyDescent="0.25">
      <c r="A2751" s="1" t="s">
        <v>15</v>
      </c>
      <c r="B2751" s="1" t="s">
        <v>30</v>
      </c>
      <c r="C2751" s="1" t="s">
        <v>8</v>
      </c>
      <c r="D2751" s="1" t="s">
        <v>68</v>
      </c>
      <c r="E2751">
        <v>3104936</v>
      </c>
      <c r="F2751">
        <v>0</v>
      </c>
      <c r="G2751">
        <v>1710082606</v>
      </c>
      <c r="H2751">
        <f t="shared" si="42"/>
        <v>550.7625941404267</v>
      </c>
    </row>
    <row r="2752" spans="1:8" x14ac:dyDescent="0.25">
      <c r="A2752" s="1" t="s">
        <v>18</v>
      </c>
      <c r="B2752" s="1" t="s">
        <v>11</v>
      </c>
      <c r="C2752" s="1" t="s">
        <v>8</v>
      </c>
      <c r="D2752" s="1" t="s">
        <v>70</v>
      </c>
      <c r="E2752">
        <v>3104021</v>
      </c>
      <c r="G2752">
        <v>998739964</v>
      </c>
      <c r="H2752">
        <f t="shared" si="42"/>
        <v>321.75683218638017</v>
      </c>
    </row>
    <row r="2753" spans="1:8" x14ac:dyDescent="0.25">
      <c r="A2753" s="1" t="s">
        <v>40</v>
      </c>
      <c r="B2753" s="1" t="s">
        <v>13</v>
      </c>
      <c r="C2753" s="1" t="s">
        <v>8</v>
      </c>
      <c r="D2753" s="1" t="s">
        <v>68</v>
      </c>
      <c r="E2753">
        <v>3102908</v>
      </c>
      <c r="F2753">
        <v>0</v>
      </c>
      <c r="G2753">
        <v>1516965051</v>
      </c>
      <c r="H2753">
        <f t="shared" si="42"/>
        <v>488.88495920600934</v>
      </c>
    </row>
    <row r="2754" spans="1:8" x14ac:dyDescent="0.25">
      <c r="A2754" s="1" t="s">
        <v>27</v>
      </c>
      <c r="B2754" s="1" t="s">
        <v>7</v>
      </c>
      <c r="C2754" s="1" t="s">
        <v>20</v>
      </c>
      <c r="D2754" s="1" t="s">
        <v>17</v>
      </c>
      <c r="E2754">
        <v>3100000</v>
      </c>
      <c r="G2754">
        <v>216736500</v>
      </c>
      <c r="H2754">
        <f t="shared" si="42"/>
        <v>69.915000000000006</v>
      </c>
    </row>
    <row r="2755" spans="1:8" x14ac:dyDescent="0.25">
      <c r="A2755" s="1" t="s">
        <v>12</v>
      </c>
      <c r="B2755" s="1" t="s">
        <v>28</v>
      </c>
      <c r="C2755" s="1" t="s">
        <v>8</v>
      </c>
      <c r="D2755" s="1" t="s">
        <v>42</v>
      </c>
      <c r="E2755">
        <v>3099250</v>
      </c>
      <c r="G2755">
        <v>16349371</v>
      </c>
      <c r="H2755">
        <f t="shared" ref="H2755:H2818" si="43">G2755/E2755</f>
        <v>5.275266919415988</v>
      </c>
    </row>
    <row r="2756" spans="1:8" x14ac:dyDescent="0.25">
      <c r="A2756" s="1" t="s">
        <v>21</v>
      </c>
      <c r="B2756" s="1" t="s">
        <v>30</v>
      </c>
      <c r="C2756" s="1" t="s">
        <v>8</v>
      </c>
      <c r="D2756" s="1" t="s">
        <v>53</v>
      </c>
      <c r="E2756">
        <v>3099152</v>
      </c>
      <c r="F2756">
        <v>0</v>
      </c>
      <c r="G2756">
        <v>546849080</v>
      </c>
      <c r="H2756">
        <f t="shared" si="43"/>
        <v>176.45119697259122</v>
      </c>
    </row>
    <row r="2757" spans="1:8" x14ac:dyDescent="0.25">
      <c r="A2757" s="1" t="s">
        <v>39</v>
      </c>
      <c r="B2757" s="1" t="s">
        <v>13</v>
      </c>
      <c r="C2757" s="1" t="s">
        <v>8</v>
      </c>
      <c r="D2757" s="1" t="s">
        <v>68</v>
      </c>
      <c r="E2757">
        <v>3097540</v>
      </c>
      <c r="F2757">
        <v>0</v>
      </c>
      <c r="G2757">
        <v>1613668226</v>
      </c>
      <c r="H2757">
        <f t="shared" si="43"/>
        <v>520.9515376718299</v>
      </c>
    </row>
    <row r="2758" spans="1:8" x14ac:dyDescent="0.25">
      <c r="A2758" s="1" t="s">
        <v>29</v>
      </c>
      <c r="B2758" s="1" t="s">
        <v>30</v>
      </c>
      <c r="C2758" s="1" t="s">
        <v>8</v>
      </c>
      <c r="D2758" s="1" t="s">
        <v>47</v>
      </c>
      <c r="E2758">
        <v>3094886</v>
      </c>
      <c r="F2758">
        <v>0</v>
      </c>
      <c r="G2758">
        <v>1571208308</v>
      </c>
      <c r="H2758">
        <f t="shared" si="43"/>
        <v>507.67889608857968</v>
      </c>
    </row>
    <row r="2759" spans="1:8" x14ac:dyDescent="0.25">
      <c r="A2759" s="1" t="s">
        <v>21</v>
      </c>
      <c r="B2759" s="1" t="s">
        <v>33</v>
      </c>
      <c r="C2759" s="1" t="s">
        <v>8</v>
      </c>
      <c r="D2759" s="1" t="s">
        <v>63</v>
      </c>
      <c r="E2759">
        <v>3086237</v>
      </c>
      <c r="F2759">
        <v>0</v>
      </c>
      <c r="G2759">
        <v>163059591</v>
      </c>
      <c r="H2759">
        <f t="shared" si="43"/>
        <v>52.834435916619498</v>
      </c>
    </row>
    <row r="2760" spans="1:8" x14ac:dyDescent="0.25">
      <c r="A2760" s="1" t="s">
        <v>25</v>
      </c>
      <c r="B2760" s="1" t="s">
        <v>38</v>
      </c>
      <c r="C2760" s="1" t="s">
        <v>8</v>
      </c>
      <c r="D2760" s="1" t="s">
        <v>63</v>
      </c>
      <c r="E2760">
        <v>3085025</v>
      </c>
      <c r="F2760">
        <v>0</v>
      </c>
      <c r="G2760">
        <v>128603228</v>
      </c>
      <c r="H2760">
        <f t="shared" si="43"/>
        <v>41.686283903696079</v>
      </c>
    </row>
    <row r="2761" spans="1:8" x14ac:dyDescent="0.25">
      <c r="A2761" s="1" t="s">
        <v>12</v>
      </c>
      <c r="B2761" s="1" t="s">
        <v>24</v>
      </c>
      <c r="C2761" s="1" t="s">
        <v>8</v>
      </c>
      <c r="D2761" s="1" t="s">
        <v>60</v>
      </c>
      <c r="E2761">
        <v>3084017</v>
      </c>
      <c r="G2761">
        <v>418500124</v>
      </c>
      <c r="H2761">
        <f t="shared" si="43"/>
        <v>135.6996812922886</v>
      </c>
    </row>
    <row r="2762" spans="1:8" x14ac:dyDescent="0.25">
      <c r="A2762" s="1" t="s">
        <v>10</v>
      </c>
      <c r="B2762" s="1" t="s">
        <v>13</v>
      </c>
      <c r="C2762" s="1" t="s">
        <v>8</v>
      </c>
      <c r="D2762" s="1" t="s">
        <v>75</v>
      </c>
      <c r="E2762">
        <v>3083105</v>
      </c>
      <c r="G2762">
        <v>531998643</v>
      </c>
      <c r="H2762">
        <f t="shared" si="43"/>
        <v>172.55287867263684</v>
      </c>
    </row>
    <row r="2763" spans="1:8" x14ac:dyDescent="0.25">
      <c r="A2763" s="1" t="s">
        <v>23</v>
      </c>
      <c r="B2763" s="1" t="s">
        <v>16</v>
      </c>
      <c r="C2763" s="1" t="s">
        <v>8</v>
      </c>
      <c r="D2763" s="1" t="s">
        <v>45</v>
      </c>
      <c r="E2763">
        <v>3082568</v>
      </c>
      <c r="G2763">
        <v>1169861690.7739999</v>
      </c>
      <c r="H2763">
        <f t="shared" si="43"/>
        <v>379.50880265220422</v>
      </c>
    </row>
    <row r="2764" spans="1:8" x14ac:dyDescent="0.25">
      <c r="A2764" s="1" t="s">
        <v>12</v>
      </c>
      <c r="B2764" s="1" t="s">
        <v>14</v>
      </c>
      <c r="C2764" s="1" t="s">
        <v>8</v>
      </c>
      <c r="D2764" s="1" t="s">
        <v>78</v>
      </c>
      <c r="E2764">
        <v>3082439</v>
      </c>
      <c r="F2764">
        <v>2276</v>
      </c>
      <c r="G2764">
        <v>3279818620</v>
      </c>
      <c r="H2764">
        <f t="shared" si="43"/>
        <v>1064.0335850928436</v>
      </c>
    </row>
    <row r="2765" spans="1:8" x14ac:dyDescent="0.25">
      <c r="A2765" s="1" t="s">
        <v>27</v>
      </c>
      <c r="B2765" s="1" t="s">
        <v>7</v>
      </c>
      <c r="C2765" s="1" t="s">
        <v>20</v>
      </c>
      <c r="D2765" s="1" t="s">
        <v>67</v>
      </c>
      <c r="E2765">
        <v>3080000</v>
      </c>
      <c r="G2765">
        <v>1365999950</v>
      </c>
      <c r="H2765">
        <f t="shared" si="43"/>
        <v>443.5064772727273</v>
      </c>
    </row>
    <row r="2766" spans="1:8" x14ac:dyDescent="0.25">
      <c r="A2766" s="1" t="s">
        <v>22</v>
      </c>
      <c r="B2766" s="1" t="s">
        <v>19</v>
      </c>
      <c r="C2766" s="1" t="s">
        <v>8</v>
      </c>
      <c r="D2766" s="1" t="s">
        <v>47</v>
      </c>
      <c r="E2766">
        <v>3079234</v>
      </c>
      <c r="F2766">
        <v>0</v>
      </c>
      <c r="G2766">
        <v>1584203341</v>
      </c>
      <c r="H2766">
        <f t="shared" si="43"/>
        <v>514.47968585693718</v>
      </c>
    </row>
    <row r="2767" spans="1:8" x14ac:dyDescent="0.25">
      <c r="A2767" s="1" t="s">
        <v>27</v>
      </c>
      <c r="B2767" s="1" t="s">
        <v>19</v>
      </c>
      <c r="C2767" s="1" t="s">
        <v>20</v>
      </c>
      <c r="D2767" s="1" t="s">
        <v>46</v>
      </c>
      <c r="E2767">
        <v>3072000</v>
      </c>
      <c r="G2767">
        <v>1167118136</v>
      </c>
      <c r="H2767">
        <f t="shared" si="43"/>
        <v>379.92126822916669</v>
      </c>
    </row>
    <row r="2768" spans="1:8" x14ac:dyDescent="0.25">
      <c r="A2768" s="1" t="s">
        <v>27</v>
      </c>
      <c r="B2768" s="1" t="s">
        <v>13</v>
      </c>
      <c r="C2768" s="1" t="s">
        <v>20</v>
      </c>
      <c r="D2768" s="1" t="s">
        <v>42</v>
      </c>
      <c r="E2768">
        <v>3069216</v>
      </c>
      <c r="G2768">
        <v>857949806</v>
      </c>
      <c r="H2768">
        <f t="shared" si="43"/>
        <v>279.53386337097163</v>
      </c>
    </row>
    <row r="2769" spans="1:8" x14ac:dyDescent="0.25">
      <c r="A2769" s="1" t="s">
        <v>35</v>
      </c>
      <c r="B2769" s="1" t="s">
        <v>11</v>
      </c>
      <c r="C2769" s="1" t="s">
        <v>8</v>
      </c>
      <c r="D2769" s="1" t="s">
        <v>78</v>
      </c>
      <c r="E2769">
        <v>3065818</v>
      </c>
      <c r="F2769">
        <v>0</v>
      </c>
      <c r="G2769">
        <v>1780837432</v>
      </c>
      <c r="H2769">
        <f t="shared" si="43"/>
        <v>580.86860733416006</v>
      </c>
    </row>
    <row r="2770" spans="1:8" x14ac:dyDescent="0.25">
      <c r="A2770" s="1" t="s">
        <v>21</v>
      </c>
      <c r="B2770" s="1" t="s">
        <v>7</v>
      </c>
      <c r="C2770" s="1" t="s">
        <v>20</v>
      </c>
      <c r="D2770" s="1" t="s">
        <v>48</v>
      </c>
      <c r="E2770">
        <v>3065635</v>
      </c>
      <c r="F2770">
        <v>0</v>
      </c>
      <c r="G2770">
        <v>150281750</v>
      </c>
      <c r="H2770">
        <f t="shared" si="43"/>
        <v>49.021409919967638</v>
      </c>
    </row>
    <row r="2771" spans="1:8" x14ac:dyDescent="0.25">
      <c r="A2771" s="1" t="s">
        <v>12</v>
      </c>
      <c r="B2771" s="1" t="s">
        <v>30</v>
      </c>
      <c r="C2771" s="1" t="s">
        <v>8</v>
      </c>
      <c r="D2771" s="1" t="s">
        <v>55</v>
      </c>
      <c r="E2771">
        <v>3064854</v>
      </c>
      <c r="G2771">
        <v>463632715.745</v>
      </c>
      <c r="H2771">
        <f t="shared" si="43"/>
        <v>151.27399730786524</v>
      </c>
    </row>
    <row r="2772" spans="1:8" x14ac:dyDescent="0.25">
      <c r="A2772" s="1" t="s">
        <v>39</v>
      </c>
      <c r="B2772" s="1" t="s">
        <v>24</v>
      </c>
      <c r="C2772" s="1" t="s">
        <v>8</v>
      </c>
      <c r="D2772" s="1" t="s">
        <v>68</v>
      </c>
      <c r="E2772">
        <v>3064359</v>
      </c>
      <c r="F2772">
        <v>0</v>
      </c>
      <c r="G2772">
        <v>1620027051</v>
      </c>
      <c r="H2772">
        <f t="shared" si="43"/>
        <v>528.66751284689553</v>
      </c>
    </row>
    <row r="2773" spans="1:8" x14ac:dyDescent="0.25">
      <c r="A2773" s="1" t="s">
        <v>36</v>
      </c>
      <c r="B2773" s="1" t="s">
        <v>33</v>
      </c>
      <c r="C2773" s="1" t="s">
        <v>8</v>
      </c>
      <c r="D2773" s="1" t="s">
        <v>68</v>
      </c>
      <c r="E2773">
        <v>3064109</v>
      </c>
      <c r="F2773">
        <v>0</v>
      </c>
      <c r="G2773">
        <v>1442145683</v>
      </c>
      <c r="H2773">
        <f t="shared" si="43"/>
        <v>470.65743516304411</v>
      </c>
    </row>
    <row r="2774" spans="1:8" x14ac:dyDescent="0.25">
      <c r="A2774" s="1" t="s">
        <v>37</v>
      </c>
      <c r="B2774" s="1" t="s">
        <v>16</v>
      </c>
      <c r="C2774" s="1" t="s">
        <v>8</v>
      </c>
      <c r="D2774" s="1" t="s">
        <v>61</v>
      </c>
      <c r="E2774">
        <v>3062157</v>
      </c>
      <c r="F2774">
        <v>0</v>
      </c>
      <c r="G2774">
        <v>456430566</v>
      </c>
      <c r="H2774">
        <f t="shared" si="43"/>
        <v>149.05524635085661</v>
      </c>
    </row>
    <row r="2775" spans="1:8" x14ac:dyDescent="0.25">
      <c r="A2775" s="1" t="s">
        <v>41</v>
      </c>
      <c r="B2775" s="1" t="s">
        <v>38</v>
      </c>
      <c r="C2775" s="1" t="s">
        <v>20</v>
      </c>
      <c r="D2775" s="1" t="s">
        <v>42</v>
      </c>
      <c r="E2775">
        <v>3061300</v>
      </c>
      <c r="F2775">
        <v>0</v>
      </c>
      <c r="G2775">
        <v>429724733</v>
      </c>
      <c r="H2775">
        <f t="shared" si="43"/>
        <v>140.37328357233855</v>
      </c>
    </row>
    <row r="2776" spans="1:8" x14ac:dyDescent="0.25">
      <c r="A2776" s="1" t="s">
        <v>34</v>
      </c>
      <c r="B2776" s="1" t="s">
        <v>38</v>
      </c>
      <c r="C2776" s="1" t="s">
        <v>8</v>
      </c>
      <c r="D2776" s="1" t="s">
        <v>68</v>
      </c>
      <c r="E2776">
        <v>3060867</v>
      </c>
      <c r="F2776">
        <v>0</v>
      </c>
      <c r="G2776">
        <v>1562735988</v>
      </c>
      <c r="H2776">
        <f t="shared" si="43"/>
        <v>510.55337850354164</v>
      </c>
    </row>
    <row r="2777" spans="1:8" x14ac:dyDescent="0.25">
      <c r="A2777" s="1" t="s">
        <v>12</v>
      </c>
      <c r="B2777" s="1" t="s">
        <v>19</v>
      </c>
      <c r="C2777" s="1" t="s">
        <v>20</v>
      </c>
      <c r="D2777" s="1" t="s">
        <v>42</v>
      </c>
      <c r="E2777">
        <v>3060534</v>
      </c>
      <c r="G2777">
        <v>929934950</v>
      </c>
      <c r="H2777">
        <f t="shared" si="43"/>
        <v>303.84728612719221</v>
      </c>
    </row>
    <row r="2778" spans="1:8" x14ac:dyDescent="0.25">
      <c r="A2778" s="1" t="s">
        <v>12</v>
      </c>
      <c r="B2778" s="1" t="s">
        <v>28</v>
      </c>
      <c r="C2778" s="1" t="s">
        <v>8</v>
      </c>
      <c r="D2778" s="1" t="s">
        <v>68</v>
      </c>
      <c r="E2778">
        <v>3060258</v>
      </c>
      <c r="G2778">
        <v>1664892545</v>
      </c>
      <c r="H2778">
        <f t="shared" si="43"/>
        <v>544.03666128803525</v>
      </c>
    </row>
    <row r="2779" spans="1:8" x14ac:dyDescent="0.25">
      <c r="A2779" s="1" t="s">
        <v>21</v>
      </c>
      <c r="B2779" s="1" t="s">
        <v>24</v>
      </c>
      <c r="C2779" s="1" t="s">
        <v>8</v>
      </c>
      <c r="D2779" s="1" t="s">
        <v>68</v>
      </c>
      <c r="E2779">
        <v>3056104</v>
      </c>
      <c r="F2779">
        <v>0</v>
      </c>
      <c r="G2779">
        <v>1561319515</v>
      </c>
      <c r="H2779">
        <f t="shared" si="43"/>
        <v>510.88559649802494</v>
      </c>
    </row>
    <row r="2780" spans="1:8" x14ac:dyDescent="0.25">
      <c r="A2780" s="1" t="s">
        <v>27</v>
      </c>
      <c r="B2780" s="1" t="s">
        <v>38</v>
      </c>
      <c r="C2780" s="1" t="s">
        <v>8</v>
      </c>
      <c r="D2780" s="1" t="s">
        <v>61</v>
      </c>
      <c r="E2780">
        <v>3054896</v>
      </c>
      <c r="G2780">
        <v>827131659.77499998</v>
      </c>
      <c r="H2780">
        <f t="shared" si="43"/>
        <v>270.75607803833583</v>
      </c>
    </row>
    <row r="2781" spans="1:8" x14ac:dyDescent="0.25">
      <c r="A2781" s="1" t="s">
        <v>6</v>
      </c>
      <c r="B2781" s="1" t="s">
        <v>30</v>
      </c>
      <c r="C2781" s="1" t="s">
        <v>8</v>
      </c>
      <c r="D2781" s="1" t="s">
        <v>65</v>
      </c>
      <c r="E2781">
        <v>3054585</v>
      </c>
      <c r="G2781">
        <v>761267200</v>
      </c>
      <c r="H2781">
        <f t="shared" si="43"/>
        <v>249.22115442850665</v>
      </c>
    </row>
    <row r="2782" spans="1:8" x14ac:dyDescent="0.25">
      <c r="A2782" s="1" t="s">
        <v>27</v>
      </c>
      <c r="B2782" s="1" t="s">
        <v>16</v>
      </c>
      <c r="C2782" s="1" t="s">
        <v>20</v>
      </c>
      <c r="D2782" s="1" t="s">
        <v>43</v>
      </c>
      <c r="E2782">
        <v>3054241</v>
      </c>
      <c r="G2782">
        <v>2233342102</v>
      </c>
      <c r="H2782">
        <f t="shared" si="43"/>
        <v>731.22654761035562</v>
      </c>
    </row>
    <row r="2783" spans="1:8" x14ac:dyDescent="0.25">
      <c r="A2783" s="1" t="s">
        <v>39</v>
      </c>
      <c r="B2783" s="1" t="s">
        <v>30</v>
      </c>
      <c r="C2783" s="1" t="s">
        <v>8</v>
      </c>
      <c r="D2783" s="1" t="s">
        <v>46</v>
      </c>
      <c r="E2783">
        <v>3054200</v>
      </c>
      <c r="F2783">
        <v>0</v>
      </c>
      <c r="G2783">
        <v>557346179</v>
      </c>
      <c r="H2783">
        <f t="shared" si="43"/>
        <v>182.48516108964705</v>
      </c>
    </row>
    <row r="2784" spans="1:8" x14ac:dyDescent="0.25">
      <c r="A2784" s="1" t="s">
        <v>39</v>
      </c>
      <c r="B2784" s="1" t="s">
        <v>14</v>
      </c>
      <c r="C2784" s="1" t="s">
        <v>8</v>
      </c>
      <c r="D2784" s="1" t="s">
        <v>61</v>
      </c>
      <c r="E2784">
        <v>3053256</v>
      </c>
      <c r="F2784">
        <v>0</v>
      </c>
      <c r="G2784">
        <v>518682966</v>
      </c>
      <c r="H2784">
        <f t="shared" si="43"/>
        <v>169.87863644581392</v>
      </c>
    </row>
    <row r="2785" spans="1:8" x14ac:dyDescent="0.25">
      <c r="A2785" s="1" t="s">
        <v>23</v>
      </c>
      <c r="B2785" s="1" t="s">
        <v>14</v>
      </c>
      <c r="C2785" s="1" t="s">
        <v>20</v>
      </c>
      <c r="D2785" s="1" t="s">
        <v>26</v>
      </c>
      <c r="E2785">
        <v>3053033</v>
      </c>
      <c r="F2785">
        <v>3511693</v>
      </c>
      <c r="G2785">
        <v>1494169473</v>
      </c>
      <c r="H2785">
        <f t="shared" si="43"/>
        <v>489.40495336932162</v>
      </c>
    </row>
    <row r="2786" spans="1:8" x14ac:dyDescent="0.25">
      <c r="A2786" s="1" t="s">
        <v>18</v>
      </c>
      <c r="B2786" s="1" t="s">
        <v>28</v>
      </c>
      <c r="C2786" s="1" t="s">
        <v>20</v>
      </c>
      <c r="D2786" s="1" t="s">
        <v>48</v>
      </c>
      <c r="E2786">
        <v>3052430</v>
      </c>
      <c r="G2786">
        <v>138041500</v>
      </c>
      <c r="H2786">
        <f t="shared" si="43"/>
        <v>45.223477688268034</v>
      </c>
    </row>
    <row r="2787" spans="1:8" x14ac:dyDescent="0.25">
      <c r="A2787" s="1" t="s">
        <v>41</v>
      </c>
      <c r="B2787" s="1" t="s">
        <v>38</v>
      </c>
      <c r="C2787" s="1" t="s">
        <v>8</v>
      </c>
      <c r="D2787" s="1" t="s">
        <v>63</v>
      </c>
      <c r="E2787">
        <v>3051575</v>
      </c>
      <c r="F2787">
        <v>0</v>
      </c>
      <c r="G2787">
        <v>149813588</v>
      </c>
      <c r="H2787">
        <f t="shared" si="43"/>
        <v>49.093857434275741</v>
      </c>
    </row>
    <row r="2788" spans="1:8" x14ac:dyDescent="0.25">
      <c r="A2788" s="1" t="s">
        <v>25</v>
      </c>
      <c r="B2788" s="1" t="s">
        <v>19</v>
      </c>
      <c r="C2788" s="1" t="s">
        <v>20</v>
      </c>
      <c r="D2788" s="1" t="s">
        <v>67</v>
      </c>
      <c r="E2788">
        <v>3050000</v>
      </c>
      <c r="F2788">
        <v>0</v>
      </c>
      <c r="G2788">
        <v>1535210000</v>
      </c>
      <c r="H2788">
        <f t="shared" si="43"/>
        <v>503.34754098360656</v>
      </c>
    </row>
    <row r="2789" spans="1:8" x14ac:dyDescent="0.25">
      <c r="A2789" s="1" t="s">
        <v>29</v>
      </c>
      <c r="B2789" s="1" t="s">
        <v>11</v>
      </c>
      <c r="C2789" s="1" t="s">
        <v>8</v>
      </c>
      <c r="D2789" s="1" t="s">
        <v>45</v>
      </c>
      <c r="E2789">
        <v>3048517</v>
      </c>
      <c r="F2789">
        <v>0</v>
      </c>
      <c r="G2789">
        <v>805350440</v>
      </c>
      <c r="H2789">
        <f t="shared" si="43"/>
        <v>264.17777562008018</v>
      </c>
    </row>
    <row r="2790" spans="1:8" x14ac:dyDescent="0.25">
      <c r="A2790" s="1" t="s">
        <v>34</v>
      </c>
      <c r="B2790" s="1" t="s">
        <v>16</v>
      </c>
      <c r="C2790" s="1" t="s">
        <v>8</v>
      </c>
      <c r="D2790" s="1" t="s">
        <v>47</v>
      </c>
      <c r="E2790">
        <v>3048251</v>
      </c>
      <c r="F2790">
        <v>0</v>
      </c>
      <c r="G2790">
        <v>1246793662</v>
      </c>
      <c r="H2790">
        <f t="shared" si="43"/>
        <v>409.01935634565524</v>
      </c>
    </row>
    <row r="2791" spans="1:8" x14ac:dyDescent="0.25">
      <c r="A2791" s="1" t="s">
        <v>41</v>
      </c>
      <c r="B2791" s="1" t="s">
        <v>33</v>
      </c>
      <c r="C2791" s="1" t="s">
        <v>8</v>
      </c>
      <c r="D2791" s="1" t="s">
        <v>63</v>
      </c>
      <c r="E2791">
        <v>3047644</v>
      </c>
      <c r="F2791">
        <v>0</v>
      </c>
      <c r="G2791">
        <v>141330572</v>
      </c>
      <c r="H2791">
        <f t="shared" si="43"/>
        <v>46.373714252714556</v>
      </c>
    </row>
    <row r="2792" spans="1:8" x14ac:dyDescent="0.25">
      <c r="A2792" s="1" t="s">
        <v>10</v>
      </c>
      <c r="B2792" s="1" t="s">
        <v>7</v>
      </c>
      <c r="C2792" s="1" t="s">
        <v>20</v>
      </c>
      <c r="D2792" s="1" t="s">
        <v>59</v>
      </c>
      <c r="E2792">
        <v>3047517</v>
      </c>
      <c r="G2792">
        <v>386044498</v>
      </c>
      <c r="H2792">
        <f t="shared" si="43"/>
        <v>126.67509254255185</v>
      </c>
    </row>
    <row r="2793" spans="1:8" x14ac:dyDescent="0.25">
      <c r="A2793" s="1" t="s">
        <v>27</v>
      </c>
      <c r="B2793" s="1" t="s">
        <v>7</v>
      </c>
      <c r="C2793" s="1" t="s">
        <v>20</v>
      </c>
      <c r="D2793" s="1" t="s">
        <v>26</v>
      </c>
      <c r="E2793">
        <v>3046683</v>
      </c>
      <c r="F2793">
        <v>3728805</v>
      </c>
      <c r="G2793">
        <v>1674140665</v>
      </c>
      <c r="H2793">
        <f t="shared" si="43"/>
        <v>549.49617830276406</v>
      </c>
    </row>
    <row r="2794" spans="1:8" x14ac:dyDescent="0.25">
      <c r="A2794" s="1" t="s">
        <v>23</v>
      </c>
      <c r="B2794" s="1" t="s">
        <v>14</v>
      </c>
      <c r="C2794" s="1" t="s">
        <v>8</v>
      </c>
      <c r="D2794" s="1" t="s">
        <v>42</v>
      </c>
      <c r="E2794">
        <v>3044113</v>
      </c>
      <c r="G2794">
        <v>16494244</v>
      </c>
      <c r="H2794">
        <f t="shared" si="43"/>
        <v>5.4184072667473249</v>
      </c>
    </row>
    <row r="2795" spans="1:8" x14ac:dyDescent="0.25">
      <c r="A2795" s="1" t="s">
        <v>27</v>
      </c>
      <c r="B2795" s="1" t="s">
        <v>19</v>
      </c>
      <c r="C2795" s="1" t="s">
        <v>20</v>
      </c>
      <c r="D2795" s="1" t="s">
        <v>9</v>
      </c>
      <c r="E2795">
        <v>3043404</v>
      </c>
      <c r="F2795">
        <v>61196</v>
      </c>
      <c r="G2795">
        <v>152990000</v>
      </c>
      <c r="H2795">
        <f t="shared" si="43"/>
        <v>50.269369429756942</v>
      </c>
    </row>
    <row r="2796" spans="1:8" x14ac:dyDescent="0.25">
      <c r="A2796" s="1" t="s">
        <v>29</v>
      </c>
      <c r="B2796" s="1" t="s">
        <v>38</v>
      </c>
      <c r="C2796" s="1" t="s">
        <v>8</v>
      </c>
      <c r="D2796" s="1" t="s">
        <v>68</v>
      </c>
      <c r="E2796">
        <v>3043307</v>
      </c>
      <c r="F2796">
        <v>0</v>
      </c>
      <c r="G2796">
        <v>1828606107</v>
      </c>
      <c r="H2796">
        <f t="shared" si="43"/>
        <v>600.8615322082195</v>
      </c>
    </row>
    <row r="2797" spans="1:8" x14ac:dyDescent="0.25">
      <c r="A2797" s="1" t="s">
        <v>36</v>
      </c>
      <c r="B2797" s="1" t="s">
        <v>38</v>
      </c>
      <c r="C2797" s="1" t="s">
        <v>8</v>
      </c>
      <c r="D2797" s="1" t="s">
        <v>53</v>
      </c>
      <c r="E2797">
        <v>3042545</v>
      </c>
      <c r="F2797">
        <v>0</v>
      </c>
      <c r="G2797">
        <v>763091519</v>
      </c>
      <c r="H2797">
        <f t="shared" si="43"/>
        <v>250.80697869711048</v>
      </c>
    </row>
    <row r="2798" spans="1:8" x14ac:dyDescent="0.25">
      <c r="A2798" s="1" t="s">
        <v>35</v>
      </c>
      <c r="B2798" s="1" t="s">
        <v>38</v>
      </c>
      <c r="C2798" s="1" t="s">
        <v>20</v>
      </c>
      <c r="D2798" s="1" t="s">
        <v>46</v>
      </c>
      <c r="E2798">
        <v>3040181</v>
      </c>
      <c r="F2798">
        <v>0</v>
      </c>
      <c r="G2798">
        <v>807189321</v>
      </c>
      <c r="H2798">
        <f t="shared" si="43"/>
        <v>265.50699481379564</v>
      </c>
    </row>
    <row r="2799" spans="1:8" x14ac:dyDescent="0.25">
      <c r="A2799" s="1" t="s">
        <v>10</v>
      </c>
      <c r="B2799" s="1" t="s">
        <v>31</v>
      </c>
      <c r="C2799" s="1" t="s">
        <v>8</v>
      </c>
      <c r="D2799" s="1" t="s">
        <v>74</v>
      </c>
      <c r="E2799">
        <v>3038523</v>
      </c>
      <c r="G2799">
        <v>1271615592</v>
      </c>
      <c r="H2799">
        <f t="shared" si="43"/>
        <v>418.49793205448833</v>
      </c>
    </row>
    <row r="2800" spans="1:8" x14ac:dyDescent="0.25">
      <c r="A2800" s="1" t="s">
        <v>39</v>
      </c>
      <c r="B2800" s="1" t="s">
        <v>14</v>
      </c>
      <c r="C2800" s="1" t="s">
        <v>8</v>
      </c>
      <c r="D2800" s="1" t="s">
        <v>55</v>
      </c>
      <c r="E2800">
        <v>3037357</v>
      </c>
      <c r="F2800">
        <v>0</v>
      </c>
      <c r="G2800">
        <v>467505628</v>
      </c>
      <c r="H2800">
        <f t="shared" si="43"/>
        <v>153.91856406737833</v>
      </c>
    </row>
    <row r="2801" spans="1:8" x14ac:dyDescent="0.25">
      <c r="A2801" s="1" t="s">
        <v>21</v>
      </c>
      <c r="B2801" s="1" t="s">
        <v>16</v>
      </c>
      <c r="C2801" s="1" t="s">
        <v>8</v>
      </c>
      <c r="D2801" s="1" t="s">
        <v>70</v>
      </c>
      <c r="E2801">
        <v>3036463</v>
      </c>
      <c r="F2801">
        <v>0</v>
      </c>
      <c r="G2801">
        <v>747470592</v>
      </c>
      <c r="H2801">
        <f t="shared" si="43"/>
        <v>246.1648938254805</v>
      </c>
    </row>
    <row r="2802" spans="1:8" x14ac:dyDescent="0.25">
      <c r="A2802" s="1" t="s">
        <v>40</v>
      </c>
      <c r="B2802" s="1" t="s">
        <v>16</v>
      </c>
      <c r="C2802" s="1" t="s">
        <v>8</v>
      </c>
      <c r="D2802" s="1" t="s">
        <v>68</v>
      </c>
      <c r="E2802">
        <v>3035892</v>
      </c>
      <c r="F2802">
        <v>0</v>
      </c>
      <c r="G2802">
        <v>1491148257</v>
      </c>
      <c r="H2802">
        <f t="shared" si="43"/>
        <v>491.17302492974056</v>
      </c>
    </row>
    <row r="2803" spans="1:8" x14ac:dyDescent="0.25">
      <c r="A2803" s="1" t="s">
        <v>12</v>
      </c>
      <c r="B2803" s="1" t="s">
        <v>38</v>
      </c>
      <c r="C2803" s="1" t="s">
        <v>8</v>
      </c>
      <c r="D2803" s="1" t="s">
        <v>73</v>
      </c>
      <c r="E2803">
        <v>3035488</v>
      </c>
      <c r="F2803">
        <v>3035288</v>
      </c>
      <c r="G2803">
        <v>1062458231</v>
      </c>
      <c r="H2803">
        <f t="shared" si="43"/>
        <v>350.01233113094173</v>
      </c>
    </row>
    <row r="2804" spans="1:8" x14ac:dyDescent="0.25">
      <c r="A2804" s="1" t="s">
        <v>27</v>
      </c>
      <c r="B2804" s="1" t="s">
        <v>38</v>
      </c>
      <c r="C2804" s="1" t="s">
        <v>8</v>
      </c>
      <c r="D2804" s="1" t="s">
        <v>49</v>
      </c>
      <c r="E2804">
        <v>3034596</v>
      </c>
      <c r="G2804">
        <v>723297454</v>
      </c>
      <c r="H2804">
        <f t="shared" si="43"/>
        <v>238.35049344294924</v>
      </c>
    </row>
    <row r="2805" spans="1:8" x14ac:dyDescent="0.25">
      <c r="A2805" s="1" t="s">
        <v>21</v>
      </c>
      <c r="B2805" s="1" t="s">
        <v>31</v>
      </c>
      <c r="C2805" s="1" t="s">
        <v>20</v>
      </c>
      <c r="D2805" s="1" t="s">
        <v>67</v>
      </c>
      <c r="E2805">
        <v>3031000</v>
      </c>
      <c r="F2805">
        <v>0</v>
      </c>
      <c r="G2805">
        <v>1116780000</v>
      </c>
      <c r="H2805">
        <f t="shared" si="43"/>
        <v>368.45265588914549</v>
      </c>
    </row>
    <row r="2806" spans="1:8" x14ac:dyDescent="0.25">
      <c r="A2806" s="1" t="s">
        <v>27</v>
      </c>
      <c r="B2806" s="1" t="s">
        <v>11</v>
      </c>
      <c r="C2806" s="1" t="s">
        <v>8</v>
      </c>
      <c r="D2806" s="1" t="s">
        <v>55</v>
      </c>
      <c r="E2806">
        <v>3030988</v>
      </c>
      <c r="G2806">
        <v>406675838</v>
      </c>
      <c r="H2806">
        <f t="shared" si="43"/>
        <v>134.17269814331169</v>
      </c>
    </row>
    <row r="2807" spans="1:8" x14ac:dyDescent="0.25">
      <c r="A2807" s="1" t="s">
        <v>37</v>
      </c>
      <c r="B2807" s="1" t="s">
        <v>33</v>
      </c>
      <c r="C2807" s="1" t="s">
        <v>8</v>
      </c>
      <c r="D2807" s="1" t="s">
        <v>63</v>
      </c>
      <c r="E2807">
        <v>3030938</v>
      </c>
      <c r="F2807">
        <v>0</v>
      </c>
      <c r="G2807">
        <v>158290934</v>
      </c>
      <c r="H2807">
        <f t="shared" si="43"/>
        <v>52.225064979884117</v>
      </c>
    </row>
    <row r="2808" spans="1:8" x14ac:dyDescent="0.25">
      <c r="A2808" s="1" t="s">
        <v>23</v>
      </c>
      <c r="B2808" s="1" t="s">
        <v>24</v>
      </c>
      <c r="C2808" s="1" t="s">
        <v>20</v>
      </c>
      <c r="D2808" s="1" t="s">
        <v>62</v>
      </c>
      <c r="E2808">
        <v>3030000</v>
      </c>
      <c r="G2808">
        <v>75010174</v>
      </c>
      <c r="H2808">
        <f t="shared" si="43"/>
        <v>24.755833003300332</v>
      </c>
    </row>
    <row r="2809" spans="1:8" x14ac:dyDescent="0.25">
      <c r="A2809" s="1" t="s">
        <v>10</v>
      </c>
      <c r="B2809" s="1" t="s">
        <v>28</v>
      </c>
      <c r="C2809" s="1" t="s">
        <v>8</v>
      </c>
      <c r="D2809" s="1" t="s">
        <v>70</v>
      </c>
      <c r="E2809">
        <v>3029720</v>
      </c>
      <c r="G2809">
        <v>719893101</v>
      </c>
      <c r="H2809">
        <f t="shared" si="43"/>
        <v>237.61043957857493</v>
      </c>
    </row>
    <row r="2810" spans="1:8" x14ac:dyDescent="0.25">
      <c r="A2810" s="1" t="s">
        <v>12</v>
      </c>
      <c r="B2810" s="1" t="s">
        <v>16</v>
      </c>
      <c r="C2810" s="1" t="s">
        <v>8</v>
      </c>
      <c r="D2810" s="1" t="s">
        <v>42</v>
      </c>
      <c r="E2810">
        <v>3025940</v>
      </c>
      <c r="G2810">
        <v>15678560</v>
      </c>
      <c r="H2810">
        <f t="shared" si="43"/>
        <v>5.1813849580626181</v>
      </c>
    </row>
    <row r="2811" spans="1:8" x14ac:dyDescent="0.25">
      <c r="A2811" s="1" t="s">
        <v>23</v>
      </c>
      <c r="B2811" s="1" t="s">
        <v>31</v>
      </c>
      <c r="C2811" s="1" t="s">
        <v>8</v>
      </c>
      <c r="D2811" s="1" t="s">
        <v>53</v>
      </c>
      <c r="E2811">
        <v>3022242</v>
      </c>
      <c r="G2811">
        <v>528391031</v>
      </c>
      <c r="H2811">
        <f t="shared" si="43"/>
        <v>174.83412347522139</v>
      </c>
    </row>
    <row r="2812" spans="1:8" x14ac:dyDescent="0.25">
      <c r="A2812" s="1" t="s">
        <v>21</v>
      </c>
      <c r="B2812" s="1" t="s">
        <v>28</v>
      </c>
      <c r="C2812" s="1" t="s">
        <v>20</v>
      </c>
      <c r="D2812" s="1" t="s">
        <v>46</v>
      </c>
      <c r="E2812">
        <v>3020000</v>
      </c>
      <c r="F2812">
        <v>0</v>
      </c>
      <c r="G2812">
        <v>802037785</v>
      </c>
      <c r="H2812">
        <f t="shared" si="43"/>
        <v>265.57542549668875</v>
      </c>
    </row>
    <row r="2813" spans="1:8" x14ac:dyDescent="0.25">
      <c r="A2813" s="1" t="s">
        <v>22</v>
      </c>
      <c r="B2813" s="1" t="s">
        <v>38</v>
      </c>
      <c r="C2813" s="1" t="s">
        <v>8</v>
      </c>
      <c r="D2813" s="1" t="s">
        <v>55</v>
      </c>
      <c r="E2813">
        <v>3019087</v>
      </c>
      <c r="F2813">
        <v>0</v>
      </c>
      <c r="G2813">
        <v>475576650</v>
      </c>
      <c r="H2813">
        <f t="shared" si="43"/>
        <v>157.52333404105281</v>
      </c>
    </row>
    <row r="2814" spans="1:8" x14ac:dyDescent="0.25">
      <c r="A2814" s="1" t="s">
        <v>10</v>
      </c>
      <c r="B2814" s="1" t="s">
        <v>33</v>
      </c>
      <c r="C2814" s="1" t="s">
        <v>8</v>
      </c>
      <c r="D2814" s="1" t="s">
        <v>42</v>
      </c>
      <c r="E2814">
        <v>3018470</v>
      </c>
      <c r="G2814">
        <v>14977509</v>
      </c>
      <c r="H2814">
        <f t="shared" si="43"/>
        <v>4.9619539037989444</v>
      </c>
    </row>
    <row r="2815" spans="1:8" x14ac:dyDescent="0.25">
      <c r="A2815" s="1" t="s">
        <v>40</v>
      </c>
      <c r="B2815" s="1" t="s">
        <v>7</v>
      </c>
      <c r="C2815" s="1" t="s">
        <v>20</v>
      </c>
      <c r="D2815" s="1" t="s">
        <v>43</v>
      </c>
      <c r="E2815">
        <v>3017594</v>
      </c>
      <c r="F2815">
        <v>0</v>
      </c>
      <c r="G2815">
        <v>2529784294</v>
      </c>
      <c r="H2815">
        <f t="shared" si="43"/>
        <v>838.34481842156367</v>
      </c>
    </row>
    <row r="2816" spans="1:8" x14ac:dyDescent="0.25">
      <c r="A2816" s="1" t="s">
        <v>12</v>
      </c>
      <c r="B2816" s="1" t="s">
        <v>33</v>
      </c>
      <c r="C2816" s="1" t="s">
        <v>8</v>
      </c>
      <c r="D2816" s="1" t="s">
        <v>73</v>
      </c>
      <c r="E2816">
        <v>3016916</v>
      </c>
      <c r="F2816">
        <v>3015578</v>
      </c>
      <c r="G2816">
        <v>1061461893</v>
      </c>
      <c r="H2816">
        <f t="shared" si="43"/>
        <v>351.83674089699548</v>
      </c>
    </row>
    <row r="2817" spans="1:8" x14ac:dyDescent="0.25">
      <c r="A2817" s="1" t="s">
        <v>23</v>
      </c>
      <c r="B2817" s="1" t="s">
        <v>11</v>
      </c>
      <c r="C2817" s="1" t="s">
        <v>8</v>
      </c>
      <c r="D2817" s="1" t="s">
        <v>63</v>
      </c>
      <c r="E2817">
        <v>3013564</v>
      </c>
      <c r="G2817">
        <v>165537595</v>
      </c>
      <c r="H2817">
        <f t="shared" si="43"/>
        <v>54.930837705786239</v>
      </c>
    </row>
    <row r="2818" spans="1:8" x14ac:dyDescent="0.25">
      <c r="A2818" s="1" t="s">
        <v>34</v>
      </c>
      <c r="B2818" s="1" t="s">
        <v>31</v>
      </c>
      <c r="C2818" s="1" t="s">
        <v>8</v>
      </c>
      <c r="D2818" s="1" t="s">
        <v>68</v>
      </c>
      <c r="E2818">
        <v>3011974</v>
      </c>
      <c r="F2818">
        <v>0</v>
      </c>
      <c r="G2818">
        <v>1554372845</v>
      </c>
      <c r="H2818">
        <f t="shared" si="43"/>
        <v>516.06449624067136</v>
      </c>
    </row>
    <row r="2819" spans="1:8" x14ac:dyDescent="0.25">
      <c r="A2819" s="1" t="s">
        <v>34</v>
      </c>
      <c r="B2819" s="1" t="s">
        <v>7</v>
      </c>
      <c r="C2819" s="1" t="s">
        <v>20</v>
      </c>
      <c r="D2819" s="1" t="s">
        <v>17</v>
      </c>
      <c r="E2819">
        <v>3010000</v>
      </c>
      <c r="F2819">
        <v>0</v>
      </c>
      <c r="G2819">
        <v>165625000</v>
      </c>
      <c r="H2819">
        <f t="shared" ref="H2819:H2882" si="44">G2819/E2819</f>
        <v>55.024916943521596</v>
      </c>
    </row>
    <row r="2820" spans="1:8" x14ac:dyDescent="0.25">
      <c r="A2820" s="1" t="s">
        <v>34</v>
      </c>
      <c r="B2820" s="1" t="s">
        <v>14</v>
      </c>
      <c r="C2820" s="1" t="s">
        <v>8</v>
      </c>
      <c r="D2820" s="1" t="s">
        <v>53</v>
      </c>
      <c r="E2820">
        <v>3008839</v>
      </c>
      <c r="F2820">
        <v>0</v>
      </c>
      <c r="G2820">
        <v>527532872</v>
      </c>
      <c r="H2820">
        <f t="shared" si="44"/>
        <v>175.32771677048856</v>
      </c>
    </row>
    <row r="2821" spans="1:8" x14ac:dyDescent="0.25">
      <c r="A2821" s="1" t="s">
        <v>10</v>
      </c>
      <c r="B2821" s="1" t="s">
        <v>14</v>
      </c>
      <c r="C2821" s="1" t="s">
        <v>20</v>
      </c>
      <c r="D2821" s="1" t="s">
        <v>69</v>
      </c>
      <c r="E2821">
        <v>3001340</v>
      </c>
      <c r="F2821">
        <v>228</v>
      </c>
      <c r="G2821">
        <v>150067000</v>
      </c>
      <c r="H2821">
        <f t="shared" si="44"/>
        <v>50</v>
      </c>
    </row>
    <row r="2822" spans="1:8" x14ac:dyDescent="0.25">
      <c r="A2822" s="1" t="s">
        <v>15</v>
      </c>
      <c r="B2822" s="1" t="s">
        <v>28</v>
      </c>
      <c r="C2822" s="1" t="s">
        <v>8</v>
      </c>
      <c r="D2822" s="1" t="s">
        <v>68</v>
      </c>
      <c r="E2822">
        <v>3000944</v>
      </c>
      <c r="F2822">
        <v>0</v>
      </c>
      <c r="G2822">
        <v>1563266024</v>
      </c>
      <c r="H2822">
        <f t="shared" si="44"/>
        <v>520.92475700979423</v>
      </c>
    </row>
    <row r="2823" spans="1:8" x14ac:dyDescent="0.25">
      <c r="A2823" s="1" t="s">
        <v>39</v>
      </c>
      <c r="B2823" s="1" t="s">
        <v>13</v>
      </c>
      <c r="C2823" s="1" t="s">
        <v>8</v>
      </c>
      <c r="D2823" s="1" t="s">
        <v>44</v>
      </c>
      <c r="E2823">
        <v>3000000</v>
      </c>
      <c r="F2823">
        <v>0</v>
      </c>
      <c r="G2823">
        <v>477014112</v>
      </c>
      <c r="H2823">
        <f t="shared" si="44"/>
        <v>159.004704</v>
      </c>
    </row>
    <row r="2824" spans="1:8" x14ac:dyDescent="0.25">
      <c r="A2824" s="1" t="s">
        <v>34</v>
      </c>
      <c r="B2824" s="1" t="s">
        <v>33</v>
      </c>
      <c r="C2824" s="1" t="s">
        <v>20</v>
      </c>
      <c r="D2824" s="1" t="s">
        <v>45</v>
      </c>
      <c r="E2824">
        <v>3000000</v>
      </c>
      <c r="F2824">
        <v>0</v>
      </c>
      <c r="G2824">
        <v>900000000</v>
      </c>
      <c r="H2824">
        <f t="shared" si="44"/>
        <v>300</v>
      </c>
    </row>
    <row r="2825" spans="1:8" x14ac:dyDescent="0.25">
      <c r="A2825" s="1" t="s">
        <v>10</v>
      </c>
      <c r="B2825" s="1" t="s">
        <v>38</v>
      </c>
      <c r="C2825" s="1" t="s">
        <v>20</v>
      </c>
      <c r="D2825" s="1" t="s">
        <v>55</v>
      </c>
      <c r="E2825">
        <v>3000000</v>
      </c>
      <c r="G2825">
        <v>596000000</v>
      </c>
      <c r="H2825">
        <f t="shared" si="44"/>
        <v>198.66666666666666</v>
      </c>
    </row>
    <row r="2826" spans="1:8" x14ac:dyDescent="0.25">
      <c r="A2826" s="1" t="s">
        <v>12</v>
      </c>
      <c r="B2826" s="1" t="s">
        <v>11</v>
      </c>
      <c r="C2826" s="1" t="s">
        <v>20</v>
      </c>
      <c r="D2826" s="1" t="s">
        <v>55</v>
      </c>
      <c r="E2826">
        <v>3000000</v>
      </c>
      <c r="G2826">
        <v>870000000</v>
      </c>
      <c r="H2826">
        <f t="shared" si="44"/>
        <v>290</v>
      </c>
    </row>
    <row r="2827" spans="1:8" x14ac:dyDescent="0.25">
      <c r="A2827" s="1" t="s">
        <v>10</v>
      </c>
      <c r="B2827" s="1" t="s">
        <v>31</v>
      </c>
      <c r="C2827" s="1" t="s">
        <v>20</v>
      </c>
      <c r="D2827" s="1" t="s">
        <v>55</v>
      </c>
      <c r="E2827">
        <v>3000000</v>
      </c>
      <c r="G2827">
        <v>870000000</v>
      </c>
      <c r="H2827">
        <f t="shared" si="44"/>
        <v>290</v>
      </c>
    </row>
    <row r="2828" spans="1:8" x14ac:dyDescent="0.25">
      <c r="A2828" s="1" t="s">
        <v>27</v>
      </c>
      <c r="B2828" s="1" t="s">
        <v>7</v>
      </c>
      <c r="C2828" s="1" t="s">
        <v>8</v>
      </c>
      <c r="D2828" s="1" t="s">
        <v>42</v>
      </c>
      <c r="E2828">
        <v>2995240</v>
      </c>
      <c r="G2828">
        <v>12857950</v>
      </c>
      <c r="H2828">
        <f t="shared" si="44"/>
        <v>4.292794567380243</v>
      </c>
    </row>
    <row r="2829" spans="1:8" x14ac:dyDescent="0.25">
      <c r="A2829" s="1" t="s">
        <v>22</v>
      </c>
      <c r="B2829" s="1" t="s">
        <v>30</v>
      </c>
      <c r="C2829" s="1" t="s">
        <v>8</v>
      </c>
      <c r="D2829" s="1" t="s">
        <v>63</v>
      </c>
      <c r="E2829">
        <v>2990000</v>
      </c>
      <c r="F2829">
        <v>0</v>
      </c>
      <c r="G2829">
        <v>143515712</v>
      </c>
      <c r="H2829">
        <f t="shared" si="44"/>
        <v>47.998565886287622</v>
      </c>
    </row>
    <row r="2830" spans="1:8" x14ac:dyDescent="0.25">
      <c r="A2830" s="1" t="s">
        <v>15</v>
      </c>
      <c r="B2830" s="1" t="s">
        <v>30</v>
      </c>
      <c r="C2830" s="1" t="s">
        <v>20</v>
      </c>
      <c r="D2830" s="1" t="s">
        <v>17</v>
      </c>
      <c r="E2830">
        <v>2990000</v>
      </c>
      <c r="F2830">
        <v>0</v>
      </c>
      <c r="G2830">
        <v>125225000</v>
      </c>
      <c r="H2830">
        <f t="shared" si="44"/>
        <v>41.881270903010034</v>
      </c>
    </row>
    <row r="2831" spans="1:8" x14ac:dyDescent="0.25">
      <c r="A2831" s="1" t="s">
        <v>34</v>
      </c>
      <c r="B2831" s="1" t="s">
        <v>14</v>
      </c>
      <c r="C2831" s="1" t="s">
        <v>8</v>
      </c>
      <c r="D2831" s="1" t="s">
        <v>46</v>
      </c>
      <c r="E2831">
        <v>2989500</v>
      </c>
      <c r="F2831">
        <v>0</v>
      </c>
      <c r="G2831">
        <v>796426127</v>
      </c>
      <c r="H2831">
        <f t="shared" si="44"/>
        <v>266.40780297708648</v>
      </c>
    </row>
    <row r="2832" spans="1:8" x14ac:dyDescent="0.25">
      <c r="A2832" s="1" t="s">
        <v>23</v>
      </c>
      <c r="B2832" s="1" t="s">
        <v>11</v>
      </c>
      <c r="C2832" s="1" t="s">
        <v>8</v>
      </c>
      <c r="D2832" s="1" t="s">
        <v>55</v>
      </c>
      <c r="E2832">
        <v>2987133.6</v>
      </c>
      <c r="G2832">
        <v>628986807.86899996</v>
      </c>
      <c r="H2832">
        <f t="shared" si="44"/>
        <v>210.56534192812799</v>
      </c>
    </row>
    <row r="2833" spans="1:8" x14ac:dyDescent="0.25">
      <c r="A2833" s="1" t="s">
        <v>6</v>
      </c>
      <c r="B2833" s="1" t="s">
        <v>19</v>
      </c>
      <c r="C2833" s="1" t="s">
        <v>20</v>
      </c>
      <c r="D2833" s="1" t="s">
        <v>46</v>
      </c>
      <c r="E2833">
        <v>2984000</v>
      </c>
      <c r="G2833">
        <v>1062025396</v>
      </c>
      <c r="H2833">
        <f t="shared" si="44"/>
        <v>355.90663404825739</v>
      </c>
    </row>
    <row r="2834" spans="1:8" x14ac:dyDescent="0.25">
      <c r="A2834" s="1" t="s">
        <v>12</v>
      </c>
      <c r="B2834" s="1" t="s">
        <v>14</v>
      </c>
      <c r="C2834" s="1" t="s">
        <v>8</v>
      </c>
      <c r="D2834" s="1" t="s">
        <v>55</v>
      </c>
      <c r="E2834">
        <v>2983669</v>
      </c>
      <c r="G2834">
        <v>548186548.44700003</v>
      </c>
      <c r="H2834">
        <f t="shared" si="44"/>
        <v>183.72900896413108</v>
      </c>
    </row>
    <row r="2835" spans="1:8" x14ac:dyDescent="0.25">
      <c r="A2835" s="1" t="s">
        <v>6</v>
      </c>
      <c r="B2835" s="1" t="s">
        <v>14</v>
      </c>
      <c r="C2835" s="1" t="s">
        <v>20</v>
      </c>
      <c r="D2835" s="1" t="s">
        <v>54</v>
      </c>
      <c r="E2835">
        <v>2982300</v>
      </c>
      <c r="G2835">
        <v>152930000</v>
      </c>
      <c r="H2835">
        <f t="shared" si="44"/>
        <v>51.279214029440368</v>
      </c>
    </row>
    <row r="2836" spans="1:8" x14ac:dyDescent="0.25">
      <c r="A2836" s="1" t="s">
        <v>32</v>
      </c>
      <c r="B2836" s="1" t="s">
        <v>30</v>
      </c>
      <c r="C2836" s="1" t="s">
        <v>8</v>
      </c>
      <c r="D2836" s="1" t="s">
        <v>78</v>
      </c>
      <c r="E2836">
        <v>2978492</v>
      </c>
      <c r="F2836">
        <v>2132</v>
      </c>
      <c r="G2836">
        <v>4577108373</v>
      </c>
      <c r="H2836">
        <f t="shared" si="44"/>
        <v>1536.7200492732563</v>
      </c>
    </row>
    <row r="2837" spans="1:8" x14ac:dyDescent="0.25">
      <c r="A2837" s="1" t="s">
        <v>25</v>
      </c>
      <c r="B2837" s="1" t="s">
        <v>38</v>
      </c>
      <c r="C2837" s="1" t="s">
        <v>8</v>
      </c>
      <c r="D2837" s="1" t="s">
        <v>53</v>
      </c>
      <c r="E2837">
        <v>2974244</v>
      </c>
      <c r="F2837">
        <v>0</v>
      </c>
      <c r="G2837">
        <v>525869883</v>
      </c>
      <c r="H2837">
        <f t="shared" si="44"/>
        <v>176.80791589392129</v>
      </c>
    </row>
    <row r="2838" spans="1:8" x14ac:dyDescent="0.25">
      <c r="A2838" s="1" t="s">
        <v>32</v>
      </c>
      <c r="B2838" s="1" t="s">
        <v>31</v>
      </c>
      <c r="C2838" s="1" t="s">
        <v>8</v>
      </c>
      <c r="D2838" s="1" t="s">
        <v>63</v>
      </c>
      <c r="E2838">
        <v>2972740</v>
      </c>
      <c r="G2838">
        <v>152732177</v>
      </c>
      <c r="H2838">
        <f t="shared" si="44"/>
        <v>51.377576579182843</v>
      </c>
    </row>
    <row r="2839" spans="1:8" x14ac:dyDescent="0.25">
      <c r="A2839" s="1" t="s">
        <v>23</v>
      </c>
      <c r="B2839" s="1" t="s">
        <v>19</v>
      </c>
      <c r="C2839" s="1" t="s">
        <v>8</v>
      </c>
      <c r="D2839" s="1" t="s">
        <v>77</v>
      </c>
      <c r="E2839">
        <v>2970450</v>
      </c>
      <c r="G2839">
        <v>927118683</v>
      </c>
      <c r="H2839">
        <f t="shared" si="44"/>
        <v>312.11388274503861</v>
      </c>
    </row>
    <row r="2840" spans="1:8" x14ac:dyDescent="0.25">
      <c r="A2840" s="1" t="s">
        <v>35</v>
      </c>
      <c r="B2840" s="1" t="s">
        <v>13</v>
      </c>
      <c r="C2840" s="1" t="s">
        <v>20</v>
      </c>
      <c r="D2840" s="1" t="s">
        <v>43</v>
      </c>
      <c r="E2840">
        <v>2969644</v>
      </c>
      <c r="F2840">
        <v>0</v>
      </c>
      <c r="G2840">
        <v>1602384116</v>
      </c>
      <c r="H2840">
        <f t="shared" si="44"/>
        <v>539.58794926260521</v>
      </c>
    </row>
    <row r="2841" spans="1:8" x14ac:dyDescent="0.25">
      <c r="A2841" s="1" t="s">
        <v>40</v>
      </c>
      <c r="B2841" s="1" t="s">
        <v>14</v>
      </c>
      <c r="C2841" s="1" t="s">
        <v>8</v>
      </c>
      <c r="D2841" s="1" t="s">
        <v>68</v>
      </c>
      <c r="E2841">
        <v>2968847</v>
      </c>
      <c r="F2841">
        <v>0</v>
      </c>
      <c r="G2841">
        <v>1477648704</v>
      </c>
      <c r="H2841">
        <f t="shared" si="44"/>
        <v>497.71803801273694</v>
      </c>
    </row>
    <row r="2842" spans="1:8" x14ac:dyDescent="0.25">
      <c r="A2842" s="1" t="s">
        <v>21</v>
      </c>
      <c r="B2842" s="1" t="s">
        <v>19</v>
      </c>
      <c r="C2842" s="1" t="s">
        <v>8</v>
      </c>
      <c r="D2842" s="1" t="s">
        <v>70</v>
      </c>
      <c r="E2842">
        <v>2967980</v>
      </c>
      <c r="F2842">
        <v>0</v>
      </c>
      <c r="G2842">
        <v>702469509</v>
      </c>
      <c r="H2842">
        <f t="shared" si="44"/>
        <v>236.68269631196975</v>
      </c>
    </row>
    <row r="2843" spans="1:8" x14ac:dyDescent="0.25">
      <c r="A2843" s="1" t="s">
        <v>36</v>
      </c>
      <c r="B2843" s="1" t="s">
        <v>33</v>
      </c>
      <c r="C2843" s="1" t="s">
        <v>20</v>
      </c>
      <c r="D2843" s="1" t="s">
        <v>48</v>
      </c>
      <c r="E2843">
        <v>2967658</v>
      </c>
      <c r="F2843">
        <v>0</v>
      </c>
      <c r="G2843">
        <v>65883820</v>
      </c>
      <c r="H2843">
        <f t="shared" si="44"/>
        <v>22.200610717272678</v>
      </c>
    </row>
    <row r="2844" spans="1:8" x14ac:dyDescent="0.25">
      <c r="A2844" s="1" t="s">
        <v>27</v>
      </c>
      <c r="B2844" s="1" t="s">
        <v>11</v>
      </c>
      <c r="C2844" s="1" t="s">
        <v>20</v>
      </c>
      <c r="D2844" s="1" t="s">
        <v>81</v>
      </c>
      <c r="E2844">
        <v>2964976</v>
      </c>
      <c r="G2844">
        <v>985922474</v>
      </c>
      <c r="H2844">
        <f t="shared" si="44"/>
        <v>332.52291890389671</v>
      </c>
    </row>
    <row r="2845" spans="1:8" x14ac:dyDescent="0.25">
      <c r="A2845" s="1" t="s">
        <v>40</v>
      </c>
      <c r="B2845" s="1" t="s">
        <v>19</v>
      </c>
      <c r="C2845" s="1" t="s">
        <v>20</v>
      </c>
      <c r="D2845" s="1" t="s">
        <v>48</v>
      </c>
      <c r="E2845">
        <v>2963920</v>
      </c>
      <c r="F2845">
        <v>0</v>
      </c>
      <c r="G2845">
        <v>71813246</v>
      </c>
      <c r="H2845">
        <f t="shared" si="44"/>
        <v>24.229144511322843</v>
      </c>
    </row>
    <row r="2846" spans="1:8" x14ac:dyDescent="0.25">
      <c r="A2846" s="1" t="s">
        <v>39</v>
      </c>
      <c r="B2846" s="1" t="s">
        <v>13</v>
      </c>
      <c r="C2846" s="1" t="s">
        <v>8</v>
      </c>
      <c r="D2846" s="1" t="s">
        <v>61</v>
      </c>
      <c r="E2846">
        <v>2959447</v>
      </c>
      <c r="F2846">
        <v>0</v>
      </c>
      <c r="G2846">
        <v>373441242</v>
      </c>
      <c r="H2846">
        <f t="shared" si="44"/>
        <v>126.1861564001653</v>
      </c>
    </row>
    <row r="2847" spans="1:8" x14ac:dyDescent="0.25">
      <c r="A2847" s="1" t="s">
        <v>6</v>
      </c>
      <c r="B2847" s="1" t="s">
        <v>31</v>
      </c>
      <c r="C2847" s="1" t="s">
        <v>20</v>
      </c>
      <c r="D2847" s="1" t="s">
        <v>26</v>
      </c>
      <c r="E2847">
        <v>2957869</v>
      </c>
      <c r="F2847">
        <v>3639554</v>
      </c>
      <c r="G2847">
        <v>1499795334</v>
      </c>
      <c r="H2847">
        <f t="shared" si="44"/>
        <v>507.05265649019617</v>
      </c>
    </row>
    <row r="2848" spans="1:8" x14ac:dyDescent="0.25">
      <c r="A2848" s="1" t="s">
        <v>6</v>
      </c>
      <c r="B2848" s="1" t="s">
        <v>31</v>
      </c>
      <c r="C2848" s="1" t="s">
        <v>8</v>
      </c>
      <c r="D2848" s="1" t="s">
        <v>65</v>
      </c>
      <c r="E2848">
        <v>2957044</v>
      </c>
      <c r="G2848">
        <v>733647132</v>
      </c>
      <c r="H2848">
        <f t="shared" si="44"/>
        <v>248.10152706554248</v>
      </c>
    </row>
    <row r="2849" spans="1:8" x14ac:dyDescent="0.25">
      <c r="A2849" s="1" t="s">
        <v>27</v>
      </c>
      <c r="B2849" s="1" t="s">
        <v>33</v>
      </c>
      <c r="C2849" s="1" t="s">
        <v>20</v>
      </c>
      <c r="D2849" s="1" t="s">
        <v>26</v>
      </c>
      <c r="E2849">
        <v>2955787</v>
      </c>
      <c r="F2849">
        <v>3546250</v>
      </c>
      <c r="G2849">
        <v>1258758500</v>
      </c>
      <c r="H2849">
        <f t="shared" si="44"/>
        <v>425.86238453582752</v>
      </c>
    </row>
    <row r="2850" spans="1:8" x14ac:dyDescent="0.25">
      <c r="A2850" s="1" t="s">
        <v>39</v>
      </c>
      <c r="B2850" s="1" t="s">
        <v>24</v>
      </c>
      <c r="C2850" s="1" t="s">
        <v>20</v>
      </c>
      <c r="D2850" s="1" t="s">
        <v>17</v>
      </c>
      <c r="E2850">
        <v>2950000</v>
      </c>
      <c r="F2850">
        <v>0</v>
      </c>
      <c r="G2850">
        <v>133688000</v>
      </c>
      <c r="H2850">
        <f t="shared" si="44"/>
        <v>45.317966101694914</v>
      </c>
    </row>
    <row r="2851" spans="1:8" x14ac:dyDescent="0.25">
      <c r="A2851" s="1" t="s">
        <v>10</v>
      </c>
      <c r="B2851" s="1" t="s">
        <v>7</v>
      </c>
      <c r="C2851" s="1" t="s">
        <v>8</v>
      </c>
      <c r="D2851" s="1" t="s">
        <v>42</v>
      </c>
      <c r="E2851">
        <v>2948300</v>
      </c>
      <c r="G2851">
        <v>12033300</v>
      </c>
      <c r="H2851">
        <f t="shared" si="44"/>
        <v>4.0814367601668762</v>
      </c>
    </row>
    <row r="2852" spans="1:8" x14ac:dyDescent="0.25">
      <c r="A2852" s="1" t="s">
        <v>18</v>
      </c>
      <c r="B2852" s="1" t="s">
        <v>14</v>
      </c>
      <c r="C2852" s="1" t="s">
        <v>20</v>
      </c>
      <c r="D2852" s="1" t="s">
        <v>59</v>
      </c>
      <c r="E2852">
        <v>2944328</v>
      </c>
      <c r="G2852">
        <v>315820003</v>
      </c>
      <c r="H2852">
        <f t="shared" si="44"/>
        <v>107.26386564268655</v>
      </c>
    </row>
    <row r="2853" spans="1:8" x14ac:dyDescent="0.25">
      <c r="A2853" s="1" t="s">
        <v>37</v>
      </c>
      <c r="B2853" s="1" t="s">
        <v>28</v>
      </c>
      <c r="C2853" s="1" t="s">
        <v>20</v>
      </c>
      <c r="D2853" s="1" t="s">
        <v>26</v>
      </c>
      <c r="E2853">
        <v>2942155</v>
      </c>
      <c r="F2853">
        <v>0</v>
      </c>
      <c r="G2853">
        <v>464002627</v>
      </c>
      <c r="H2853">
        <f t="shared" si="44"/>
        <v>157.70842358747245</v>
      </c>
    </row>
    <row r="2854" spans="1:8" x14ac:dyDescent="0.25">
      <c r="A2854" s="1" t="s">
        <v>23</v>
      </c>
      <c r="B2854" s="1" t="s">
        <v>11</v>
      </c>
      <c r="C2854" s="1" t="s">
        <v>20</v>
      </c>
      <c r="D2854" s="1" t="s">
        <v>26</v>
      </c>
      <c r="E2854">
        <v>2941395</v>
      </c>
      <c r="F2854">
        <v>3599034</v>
      </c>
      <c r="G2854">
        <v>1521481920</v>
      </c>
      <c r="H2854">
        <f t="shared" si="44"/>
        <v>517.26541997929553</v>
      </c>
    </row>
    <row r="2855" spans="1:8" x14ac:dyDescent="0.25">
      <c r="A2855" s="1" t="s">
        <v>12</v>
      </c>
      <c r="B2855" s="1" t="s">
        <v>16</v>
      </c>
      <c r="C2855" s="1" t="s">
        <v>8</v>
      </c>
      <c r="D2855" s="1" t="s">
        <v>45</v>
      </c>
      <c r="E2855">
        <v>2940949</v>
      </c>
      <c r="G2855">
        <v>1100812011.6429999</v>
      </c>
      <c r="H2855">
        <f t="shared" si="44"/>
        <v>374.30503270984974</v>
      </c>
    </row>
    <row r="2856" spans="1:8" x14ac:dyDescent="0.25">
      <c r="A2856" s="1" t="s">
        <v>40</v>
      </c>
      <c r="B2856" s="1" t="s">
        <v>14</v>
      </c>
      <c r="C2856" s="1" t="s">
        <v>20</v>
      </c>
      <c r="D2856" s="1" t="s">
        <v>59</v>
      </c>
      <c r="E2856">
        <v>2939010</v>
      </c>
      <c r="F2856">
        <v>0</v>
      </c>
      <c r="G2856">
        <v>138417365</v>
      </c>
      <c r="H2856">
        <f t="shared" si="44"/>
        <v>47.096595452210096</v>
      </c>
    </row>
    <row r="2857" spans="1:8" x14ac:dyDescent="0.25">
      <c r="A2857" s="1" t="s">
        <v>12</v>
      </c>
      <c r="B2857" s="1" t="s">
        <v>24</v>
      </c>
      <c r="C2857" s="1" t="s">
        <v>8</v>
      </c>
      <c r="D2857" s="1" t="s">
        <v>42</v>
      </c>
      <c r="E2857">
        <v>2938934</v>
      </c>
      <c r="G2857">
        <v>14867640</v>
      </c>
      <c r="H2857">
        <f t="shared" si="44"/>
        <v>5.0588546731570014</v>
      </c>
    </row>
    <row r="2858" spans="1:8" x14ac:dyDescent="0.25">
      <c r="A2858" s="1" t="s">
        <v>21</v>
      </c>
      <c r="B2858" s="1" t="s">
        <v>24</v>
      </c>
      <c r="C2858" s="1" t="s">
        <v>8</v>
      </c>
      <c r="D2858" s="1" t="s">
        <v>77</v>
      </c>
      <c r="E2858">
        <v>2936968</v>
      </c>
      <c r="F2858">
        <v>0</v>
      </c>
      <c r="G2858">
        <v>936687313</v>
      </c>
      <c r="H2858">
        <f t="shared" si="44"/>
        <v>318.93003703138749</v>
      </c>
    </row>
    <row r="2859" spans="1:8" x14ac:dyDescent="0.25">
      <c r="A2859" s="1" t="s">
        <v>23</v>
      </c>
      <c r="B2859" s="1" t="s">
        <v>14</v>
      </c>
      <c r="C2859" s="1" t="s">
        <v>8</v>
      </c>
      <c r="D2859" s="1" t="s">
        <v>77</v>
      </c>
      <c r="E2859">
        <v>2935157</v>
      </c>
      <c r="G2859">
        <v>1002092704</v>
      </c>
      <c r="H2859">
        <f t="shared" si="44"/>
        <v>341.41025641899222</v>
      </c>
    </row>
    <row r="2860" spans="1:8" x14ac:dyDescent="0.25">
      <c r="A2860" s="1" t="s">
        <v>22</v>
      </c>
      <c r="B2860" s="1" t="s">
        <v>28</v>
      </c>
      <c r="C2860" s="1" t="s">
        <v>8</v>
      </c>
      <c r="D2860" s="1" t="s">
        <v>37</v>
      </c>
      <c r="E2860">
        <v>2931877</v>
      </c>
      <c r="F2860">
        <v>0</v>
      </c>
      <c r="G2860">
        <v>1261603943</v>
      </c>
      <c r="H2860">
        <f t="shared" si="44"/>
        <v>430.30589039035402</v>
      </c>
    </row>
    <row r="2861" spans="1:8" x14ac:dyDescent="0.25">
      <c r="A2861" s="1" t="s">
        <v>12</v>
      </c>
      <c r="B2861" s="1" t="s">
        <v>7</v>
      </c>
      <c r="C2861" s="1" t="s">
        <v>8</v>
      </c>
      <c r="D2861" s="1" t="s">
        <v>78</v>
      </c>
      <c r="E2861">
        <v>2931747.39</v>
      </c>
      <c r="F2861">
        <v>2089</v>
      </c>
      <c r="G2861">
        <v>3312695207</v>
      </c>
      <c r="H2861">
        <f t="shared" si="44"/>
        <v>1129.9388270283409</v>
      </c>
    </row>
    <row r="2862" spans="1:8" x14ac:dyDescent="0.25">
      <c r="A2862" s="1" t="s">
        <v>29</v>
      </c>
      <c r="B2862" s="1" t="s">
        <v>24</v>
      </c>
      <c r="C2862" s="1" t="s">
        <v>8</v>
      </c>
      <c r="D2862" s="1" t="s">
        <v>68</v>
      </c>
      <c r="E2862">
        <v>2928054</v>
      </c>
      <c r="F2862">
        <v>0</v>
      </c>
      <c r="G2862">
        <v>1658436466</v>
      </c>
      <c r="H2862">
        <f t="shared" si="44"/>
        <v>566.39545104017895</v>
      </c>
    </row>
    <row r="2863" spans="1:8" x14ac:dyDescent="0.25">
      <c r="A2863" s="1" t="s">
        <v>27</v>
      </c>
      <c r="B2863" s="1" t="s">
        <v>11</v>
      </c>
      <c r="C2863" s="1" t="s">
        <v>20</v>
      </c>
      <c r="D2863" s="1" t="s">
        <v>69</v>
      </c>
      <c r="E2863">
        <v>2927500</v>
      </c>
      <c r="G2863">
        <v>246055730</v>
      </c>
      <c r="H2863">
        <f t="shared" si="44"/>
        <v>84.049779675491038</v>
      </c>
    </row>
    <row r="2864" spans="1:8" x14ac:dyDescent="0.25">
      <c r="A2864" s="1" t="s">
        <v>41</v>
      </c>
      <c r="B2864" s="1" t="s">
        <v>33</v>
      </c>
      <c r="C2864" s="1" t="s">
        <v>8</v>
      </c>
      <c r="D2864" s="1" t="s">
        <v>68</v>
      </c>
      <c r="E2864">
        <v>2927425</v>
      </c>
      <c r="F2864">
        <v>0</v>
      </c>
      <c r="G2864">
        <v>1445502521</v>
      </c>
      <c r="H2864">
        <f t="shared" si="44"/>
        <v>493.77952330119473</v>
      </c>
    </row>
    <row r="2865" spans="1:8" x14ac:dyDescent="0.25">
      <c r="A2865" s="1" t="s">
        <v>12</v>
      </c>
      <c r="B2865" s="1" t="s">
        <v>16</v>
      </c>
      <c r="C2865" s="1" t="s">
        <v>8</v>
      </c>
      <c r="D2865" s="1" t="s">
        <v>82</v>
      </c>
      <c r="E2865">
        <v>2924332.5</v>
      </c>
      <c r="G2865">
        <v>5444334538</v>
      </c>
      <c r="H2865">
        <f t="shared" si="44"/>
        <v>1861.7358108217859</v>
      </c>
    </row>
    <row r="2866" spans="1:8" x14ac:dyDescent="0.25">
      <c r="A2866" s="1" t="s">
        <v>29</v>
      </c>
      <c r="B2866" s="1" t="s">
        <v>24</v>
      </c>
      <c r="C2866" s="1" t="s">
        <v>8</v>
      </c>
      <c r="D2866" s="1" t="s">
        <v>53</v>
      </c>
      <c r="E2866">
        <v>2923483</v>
      </c>
      <c r="F2866">
        <v>0</v>
      </c>
      <c r="G2866">
        <v>752796600</v>
      </c>
      <c r="H2866">
        <f t="shared" si="44"/>
        <v>257.49990678926474</v>
      </c>
    </row>
    <row r="2867" spans="1:8" x14ac:dyDescent="0.25">
      <c r="A2867" s="1" t="s">
        <v>18</v>
      </c>
      <c r="B2867" s="1" t="s">
        <v>24</v>
      </c>
      <c r="C2867" s="1" t="s">
        <v>20</v>
      </c>
      <c r="D2867" s="1" t="s">
        <v>26</v>
      </c>
      <c r="E2867">
        <v>2920598</v>
      </c>
      <c r="F2867">
        <v>3543531</v>
      </c>
      <c r="G2867">
        <v>847893681</v>
      </c>
      <c r="H2867">
        <f t="shared" si="44"/>
        <v>290.31509334732135</v>
      </c>
    </row>
    <row r="2868" spans="1:8" x14ac:dyDescent="0.25">
      <c r="A2868" s="1" t="s">
        <v>41</v>
      </c>
      <c r="B2868" s="1" t="s">
        <v>38</v>
      </c>
      <c r="C2868" s="1" t="s">
        <v>8</v>
      </c>
      <c r="D2868" s="1" t="s">
        <v>61</v>
      </c>
      <c r="E2868">
        <v>2918582</v>
      </c>
      <c r="F2868">
        <v>0</v>
      </c>
      <c r="G2868">
        <v>507344293</v>
      </c>
      <c r="H2868">
        <f t="shared" si="44"/>
        <v>173.83246144874462</v>
      </c>
    </row>
    <row r="2869" spans="1:8" x14ac:dyDescent="0.25">
      <c r="A2869" s="1" t="s">
        <v>23</v>
      </c>
      <c r="B2869" s="1" t="s">
        <v>13</v>
      </c>
      <c r="C2869" s="1" t="s">
        <v>20</v>
      </c>
      <c r="D2869" s="1" t="s">
        <v>54</v>
      </c>
      <c r="E2869">
        <v>2918500</v>
      </c>
      <c r="G2869">
        <v>137937506</v>
      </c>
      <c r="H2869">
        <f t="shared" si="44"/>
        <v>47.263150933698817</v>
      </c>
    </row>
    <row r="2870" spans="1:8" x14ac:dyDescent="0.25">
      <c r="A2870" s="1" t="s">
        <v>25</v>
      </c>
      <c r="B2870" s="1" t="s">
        <v>14</v>
      </c>
      <c r="C2870" s="1" t="s">
        <v>8</v>
      </c>
      <c r="D2870" s="1" t="s">
        <v>70</v>
      </c>
      <c r="E2870">
        <v>2917205</v>
      </c>
      <c r="F2870">
        <v>0</v>
      </c>
      <c r="G2870">
        <v>1335239157</v>
      </c>
      <c r="H2870">
        <f t="shared" si="44"/>
        <v>457.71180187885324</v>
      </c>
    </row>
    <row r="2871" spans="1:8" x14ac:dyDescent="0.25">
      <c r="A2871" s="1" t="s">
        <v>35</v>
      </c>
      <c r="B2871" s="1" t="s">
        <v>19</v>
      </c>
      <c r="C2871" s="1" t="s">
        <v>8</v>
      </c>
      <c r="D2871" s="1" t="s">
        <v>42</v>
      </c>
      <c r="E2871">
        <v>2917010</v>
      </c>
      <c r="F2871">
        <v>0</v>
      </c>
      <c r="G2871">
        <v>11692792</v>
      </c>
      <c r="H2871">
        <f t="shared" si="44"/>
        <v>4.0084854011470652</v>
      </c>
    </row>
    <row r="2872" spans="1:8" x14ac:dyDescent="0.25">
      <c r="A2872" s="1" t="s">
        <v>23</v>
      </c>
      <c r="B2872" s="1" t="s">
        <v>31</v>
      </c>
      <c r="C2872" s="1" t="s">
        <v>8</v>
      </c>
      <c r="D2872" s="1" t="s">
        <v>46</v>
      </c>
      <c r="E2872">
        <v>2916100</v>
      </c>
      <c r="G2872">
        <v>987044685</v>
      </c>
      <c r="H2872">
        <f t="shared" si="44"/>
        <v>338.4810826103357</v>
      </c>
    </row>
    <row r="2873" spans="1:8" x14ac:dyDescent="0.25">
      <c r="A2873" s="1" t="s">
        <v>35</v>
      </c>
      <c r="B2873" s="1" t="s">
        <v>16</v>
      </c>
      <c r="C2873" s="1" t="s">
        <v>8</v>
      </c>
      <c r="D2873" s="1" t="s">
        <v>42</v>
      </c>
      <c r="E2873">
        <v>2915287</v>
      </c>
      <c r="F2873">
        <v>0</v>
      </c>
      <c r="G2873">
        <v>11189853</v>
      </c>
      <c r="H2873">
        <f t="shared" si="44"/>
        <v>3.8383366714838023</v>
      </c>
    </row>
    <row r="2874" spans="1:8" x14ac:dyDescent="0.25">
      <c r="A2874" s="1" t="s">
        <v>34</v>
      </c>
      <c r="B2874" s="1" t="s">
        <v>31</v>
      </c>
      <c r="C2874" s="1" t="s">
        <v>8</v>
      </c>
      <c r="D2874" s="1" t="s">
        <v>53</v>
      </c>
      <c r="E2874">
        <v>2913559</v>
      </c>
      <c r="F2874">
        <v>0</v>
      </c>
      <c r="G2874">
        <v>509882955</v>
      </c>
      <c r="H2874">
        <f t="shared" si="44"/>
        <v>175.00347684738836</v>
      </c>
    </row>
    <row r="2875" spans="1:8" x14ac:dyDescent="0.25">
      <c r="A2875" s="1" t="s">
        <v>15</v>
      </c>
      <c r="B2875" s="1" t="s">
        <v>28</v>
      </c>
      <c r="C2875" s="1" t="s">
        <v>8</v>
      </c>
      <c r="D2875" s="1" t="s">
        <v>53</v>
      </c>
      <c r="E2875">
        <v>2912815</v>
      </c>
      <c r="F2875">
        <v>0</v>
      </c>
      <c r="G2875">
        <v>904967300</v>
      </c>
      <c r="H2875">
        <f t="shared" si="44"/>
        <v>310.68478430659002</v>
      </c>
    </row>
    <row r="2876" spans="1:8" x14ac:dyDescent="0.25">
      <c r="A2876" s="1" t="s">
        <v>34</v>
      </c>
      <c r="B2876" s="1" t="s">
        <v>13</v>
      </c>
      <c r="C2876" s="1" t="s">
        <v>20</v>
      </c>
      <c r="D2876" s="1" t="s">
        <v>48</v>
      </c>
      <c r="E2876">
        <v>2912220</v>
      </c>
      <c r="F2876">
        <v>0</v>
      </c>
      <c r="G2876">
        <v>35432581</v>
      </c>
      <c r="H2876">
        <f t="shared" si="44"/>
        <v>12.166862737018494</v>
      </c>
    </row>
    <row r="2877" spans="1:8" x14ac:dyDescent="0.25">
      <c r="A2877" s="1" t="s">
        <v>40</v>
      </c>
      <c r="B2877" s="1" t="s">
        <v>13</v>
      </c>
      <c r="C2877" s="1" t="s">
        <v>20</v>
      </c>
      <c r="D2877" s="1" t="s">
        <v>48</v>
      </c>
      <c r="E2877">
        <v>2906551</v>
      </c>
      <c r="F2877">
        <v>0</v>
      </c>
      <c r="G2877">
        <v>62653633</v>
      </c>
      <c r="H2877">
        <f t="shared" si="44"/>
        <v>21.556006758525825</v>
      </c>
    </row>
    <row r="2878" spans="1:8" x14ac:dyDescent="0.25">
      <c r="A2878" s="1" t="s">
        <v>25</v>
      </c>
      <c r="B2878" s="1" t="s">
        <v>7</v>
      </c>
      <c r="C2878" s="1" t="s">
        <v>8</v>
      </c>
      <c r="D2878" s="1" t="s">
        <v>64</v>
      </c>
      <c r="E2878">
        <v>2903945</v>
      </c>
      <c r="F2878">
        <v>530</v>
      </c>
      <c r="G2878">
        <v>1035553224</v>
      </c>
      <c r="H2878">
        <f t="shared" si="44"/>
        <v>356.60221663977796</v>
      </c>
    </row>
    <row r="2879" spans="1:8" x14ac:dyDescent="0.25">
      <c r="A2879" s="1" t="s">
        <v>18</v>
      </c>
      <c r="B2879" s="1" t="s">
        <v>7</v>
      </c>
      <c r="C2879" s="1" t="s">
        <v>8</v>
      </c>
      <c r="D2879" s="1" t="s">
        <v>75</v>
      </c>
      <c r="E2879">
        <v>2902476.5</v>
      </c>
      <c r="G2879">
        <v>525511047</v>
      </c>
      <c r="H2879">
        <f t="shared" si="44"/>
        <v>181.0560902043479</v>
      </c>
    </row>
    <row r="2880" spans="1:8" x14ac:dyDescent="0.25">
      <c r="A2880" s="1" t="s">
        <v>18</v>
      </c>
      <c r="B2880" s="1" t="s">
        <v>16</v>
      </c>
      <c r="C2880" s="1" t="s">
        <v>20</v>
      </c>
      <c r="D2880" s="1" t="s">
        <v>67</v>
      </c>
      <c r="E2880">
        <v>2900000</v>
      </c>
      <c r="G2880">
        <v>1086110000</v>
      </c>
      <c r="H2880">
        <f t="shared" si="44"/>
        <v>374.52068965517242</v>
      </c>
    </row>
    <row r="2881" spans="1:8" x14ac:dyDescent="0.25">
      <c r="A2881" s="1" t="s">
        <v>36</v>
      </c>
      <c r="B2881" s="1" t="s">
        <v>31</v>
      </c>
      <c r="C2881" s="1" t="s">
        <v>20</v>
      </c>
      <c r="D2881" s="1" t="s">
        <v>17</v>
      </c>
      <c r="E2881">
        <v>2900000</v>
      </c>
      <c r="F2881">
        <v>0</v>
      </c>
      <c r="G2881">
        <v>130500000</v>
      </c>
      <c r="H2881">
        <f t="shared" si="44"/>
        <v>45</v>
      </c>
    </row>
    <row r="2882" spans="1:8" x14ac:dyDescent="0.25">
      <c r="A2882" s="1" t="s">
        <v>23</v>
      </c>
      <c r="B2882" s="1" t="s">
        <v>33</v>
      </c>
      <c r="C2882" s="1" t="s">
        <v>20</v>
      </c>
      <c r="D2882" s="1" t="s">
        <v>46</v>
      </c>
      <c r="E2882">
        <v>2897904</v>
      </c>
      <c r="G2882">
        <v>934868104</v>
      </c>
      <c r="H2882">
        <f t="shared" si="44"/>
        <v>322.60147472103978</v>
      </c>
    </row>
    <row r="2883" spans="1:8" x14ac:dyDescent="0.25">
      <c r="A2883" s="1" t="s">
        <v>37</v>
      </c>
      <c r="B2883" s="1" t="s">
        <v>19</v>
      </c>
      <c r="C2883" s="1" t="s">
        <v>8</v>
      </c>
      <c r="D2883" s="1" t="s">
        <v>55</v>
      </c>
      <c r="E2883">
        <v>2895520</v>
      </c>
      <c r="F2883">
        <v>0</v>
      </c>
      <c r="G2883">
        <v>570773859</v>
      </c>
      <c r="H2883">
        <f t="shared" ref="H2883:H2946" si="45">G2883/E2883</f>
        <v>197.12309326131404</v>
      </c>
    </row>
    <row r="2884" spans="1:8" x14ac:dyDescent="0.25">
      <c r="A2884" s="1" t="s">
        <v>10</v>
      </c>
      <c r="B2884" s="1" t="s">
        <v>13</v>
      </c>
      <c r="C2884" s="1" t="s">
        <v>8</v>
      </c>
      <c r="D2884" s="1" t="s">
        <v>78</v>
      </c>
      <c r="E2884">
        <v>2894045</v>
      </c>
      <c r="F2884">
        <v>2068</v>
      </c>
      <c r="G2884">
        <v>3547041511.3499999</v>
      </c>
      <c r="H2884">
        <f t="shared" si="45"/>
        <v>1225.6345396667984</v>
      </c>
    </row>
    <row r="2885" spans="1:8" x14ac:dyDescent="0.25">
      <c r="A2885" s="1" t="s">
        <v>18</v>
      </c>
      <c r="B2885" s="1" t="s">
        <v>33</v>
      </c>
      <c r="C2885" s="1" t="s">
        <v>8</v>
      </c>
      <c r="D2885" s="1" t="s">
        <v>42</v>
      </c>
      <c r="E2885">
        <v>2892470</v>
      </c>
      <c r="G2885">
        <v>14636102</v>
      </c>
      <c r="H2885">
        <f t="shared" si="45"/>
        <v>5.0600704588120191</v>
      </c>
    </row>
    <row r="2886" spans="1:8" x14ac:dyDescent="0.25">
      <c r="A2886" s="1" t="s">
        <v>23</v>
      </c>
      <c r="B2886" s="1" t="s">
        <v>13</v>
      </c>
      <c r="C2886" s="1" t="s">
        <v>8</v>
      </c>
      <c r="D2886" s="1" t="s">
        <v>75</v>
      </c>
      <c r="E2886">
        <v>2891803</v>
      </c>
      <c r="G2886">
        <v>738843752</v>
      </c>
      <c r="H2886">
        <f t="shared" si="45"/>
        <v>255.49587990606551</v>
      </c>
    </row>
    <row r="2887" spans="1:8" x14ac:dyDescent="0.25">
      <c r="A2887" s="1" t="s">
        <v>34</v>
      </c>
      <c r="B2887" s="1" t="s">
        <v>24</v>
      </c>
      <c r="C2887" s="1" t="s">
        <v>8</v>
      </c>
      <c r="D2887" s="1" t="s">
        <v>68</v>
      </c>
      <c r="E2887">
        <v>2890180</v>
      </c>
      <c r="F2887">
        <v>0</v>
      </c>
      <c r="G2887">
        <v>1473350324</v>
      </c>
      <c r="H2887">
        <f t="shared" si="45"/>
        <v>509.77804981004641</v>
      </c>
    </row>
    <row r="2888" spans="1:8" x14ac:dyDescent="0.25">
      <c r="A2888" s="1" t="s">
        <v>25</v>
      </c>
      <c r="B2888" s="1" t="s">
        <v>38</v>
      </c>
      <c r="C2888" s="1" t="s">
        <v>8</v>
      </c>
      <c r="D2888" s="1" t="s">
        <v>55</v>
      </c>
      <c r="E2888">
        <v>2887574</v>
      </c>
      <c r="F2888">
        <v>0</v>
      </c>
      <c r="G2888">
        <v>616226307</v>
      </c>
      <c r="H2888">
        <f t="shared" si="45"/>
        <v>213.40623893967739</v>
      </c>
    </row>
    <row r="2889" spans="1:8" x14ac:dyDescent="0.25">
      <c r="A2889" s="1" t="s">
        <v>23</v>
      </c>
      <c r="B2889" s="1" t="s">
        <v>16</v>
      </c>
      <c r="C2889" s="1" t="s">
        <v>8</v>
      </c>
      <c r="D2889" s="1" t="s">
        <v>53</v>
      </c>
      <c r="E2889">
        <v>2887570</v>
      </c>
      <c r="G2889">
        <v>504555984</v>
      </c>
      <c r="H2889">
        <f t="shared" si="45"/>
        <v>174.73376714677048</v>
      </c>
    </row>
    <row r="2890" spans="1:8" x14ac:dyDescent="0.25">
      <c r="A2890" s="1" t="s">
        <v>23</v>
      </c>
      <c r="B2890" s="1" t="s">
        <v>30</v>
      </c>
      <c r="C2890" s="1" t="s">
        <v>20</v>
      </c>
      <c r="D2890" s="1" t="s">
        <v>67</v>
      </c>
      <c r="E2890">
        <v>2883000</v>
      </c>
      <c r="G2890">
        <v>1150230000</v>
      </c>
      <c r="H2890">
        <f t="shared" si="45"/>
        <v>398.96982310093654</v>
      </c>
    </row>
    <row r="2891" spans="1:8" x14ac:dyDescent="0.25">
      <c r="A2891" s="1" t="s">
        <v>10</v>
      </c>
      <c r="B2891" s="1" t="s">
        <v>7</v>
      </c>
      <c r="C2891" s="1" t="s">
        <v>8</v>
      </c>
      <c r="D2891" s="1" t="s">
        <v>78</v>
      </c>
      <c r="E2891">
        <v>2880641</v>
      </c>
      <c r="F2891">
        <v>2049</v>
      </c>
      <c r="G2891">
        <v>3982481172</v>
      </c>
      <c r="H2891">
        <f t="shared" si="45"/>
        <v>1382.4982606301862</v>
      </c>
    </row>
    <row r="2892" spans="1:8" x14ac:dyDescent="0.25">
      <c r="A2892" s="1" t="s">
        <v>23</v>
      </c>
      <c r="B2892" s="1" t="s">
        <v>30</v>
      </c>
      <c r="C2892" s="1" t="s">
        <v>20</v>
      </c>
      <c r="D2892" s="1" t="s">
        <v>48</v>
      </c>
      <c r="E2892">
        <v>2880082</v>
      </c>
      <c r="G2892">
        <v>124137500</v>
      </c>
      <c r="H2892">
        <f t="shared" si="45"/>
        <v>43.102071399355992</v>
      </c>
    </row>
    <row r="2893" spans="1:8" x14ac:dyDescent="0.25">
      <c r="A2893" s="1" t="s">
        <v>27</v>
      </c>
      <c r="B2893" s="1" t="s">
        <v>24</v>
      </c>
      <c r="C2893" s="1" t="s">
        <v>20</v>
      </c>
      <c r="D2893" s="1" t="s">
        <v>58</v>
      </c>
      <c r="E2893">
        <v>2880000</v>
      </c>
      <c r="G2893">
        <v>563760000</v>
      </c>
      <c r="H2893">
        <f t="shared" si="45"/>
        <v>195.75</v>
      </c>
    </row>
    <row r="2894" spans="1:8" x14ac:dyDescent="0.25">
      <c r="A2894" s="1" t="s">
        <v>15</v>
      </c>
      <c r="B2894" s="1" t="s">
        <v>31</v>
      </c>
      <c r="C2894" s="1" t="s">
        <v>8</v>
      </c>
      <c r="D2894" s="1" t="s">
        <v>9</v>
      </c>
      <c r="E2894">
        <v>2878792</v>
      </c>
      <c r="F2894">
        <v>0</v>
      </c>
      <c r="G2894">
        <v>646209841</v>
      </c>
      <c r="H2894">
        <f t="shared" si="45"/>
        <v>224.47257078663552</v>
      </c>
    </row>
    <row r="2895" spans="1:8" x14ac:dyDescent="0.25">
      <c r="A2895" s="1" t="s">
        <v>27</v>
      </c>
      <c r="B2895" s="1" t="s">
        <v>13</v>
      </c>
      <c r="C2895" s="1" t="s">
        <v>8</v>
      </c>
      <c r="D2895" s="1" t="s">
        <v>63</v>
      </c>
      <c r="E2895">
        <v>2878540</v>
      </c>
      <c r="G2895">
        <v>147042874</v>
      </c>
      <c r="H2895">
        <f t="shared" si="45"/>
        <v>51.082449436172503</v>
      </c>
    </row>
    <row r="2896" spans="1:8" x14ac:dyDescent="0.25">
      <c r="A2896" s="1" t="s">
        <v>22</v>
      </c>
      <c r="B2896" s="1" t="s">
        <v>33</v>
      </c>
      <c r="C2896" s="1" t="s">
        <v>8</v>
      </c>
      <c r="D2896" s="1" t="s">
        <v>47</v>
      </c>
      <c r="E2896">
        <v>2878312</v>
      </c>
      <c r="F2896">
        <v>0</v>
      </c>
      <c r="G2896">
        <v>1513035886</v>
      </c>
      <c r="H2896">
        <f t="shared" si="45"/>
        <v>525.66778236688731</v>
      </c>
    </row>
    <row r="2897" spans="1:8" x14ac:dyDescent="0.25">
      <c r="A2897" s="1" t="s">
        <v>21</v>
      </c>
      <c r="B2897" s="1" t="s">
        <v>14</v>
      </c>
      <c r="C2897" s="1" t="s">
        <v>8</v>
      </c>
      <c r="D2897" s="1" t="s">
        <v>63</v>
      </c>
      <c r="E2897">
        <v>2877113</v>
      </c>
      <c r="F2897">
        <v>0</v>
      </c>
      <c r="G2897">
        <v>153543111</v>
      </c>
      <c r="H2897">
        <f t="shared" si="45"/>
        <v>53.36707699697579</v>
      </c>
    </row>
    <row r="2898" spans="1:8" x14ac:dyDescent="0.25">
      <c r="A2898" s="1" t="s">
        <v>6</v>
      </c>
      <c r="B2898" s="1" t="s">
        <v>14</v>
      </c>
      <c r="C2898" s="1" t="s">
        <v>20</v>
      </c>
      <c r="D2898" s="1" t="s">
        <v>59</v>
      </c>
      <c r="E2898">
        <v>2875971</v>
      </c>
      <c r="G2898">
        <v>418410400</v>
      </c>
      <c r="H2898">
        <f t="shared" si="45"/>
        <v>145.48491622481589</v>
      </c>
    </row>
    <row r="2899" spans="1:8" x14ac:dyDescent="0.25">
      <c r="A2899" s="1" t="s">
        <v>41</v>
      </c>
      <c r="B2899" s="1" t="s">
        <v>19</v>
      </c>
      <c r="C2899" s="1" t="s">
        <v>8</v>
      </c>
      <c r="D2899" s="1" t="s">
        <v>68</v>
      </c>
      <c r="E2899">
        <v>2875753</v>
      </c>
      <c r="F2899">
        <v>0</v>
      </c>
      <c r="G2899">
        <v>1491815570</v>
      </c>
      <c r="H2899">
        <f t="shared" si="45"/>
        <v>518.75650307936735</v>
      </c>
    </row>
    <row r="2900" spans="1:8" x14ac:dyDescent="0.25">
      <c r="A2900" s="1" t="s">
        <v>25</v>
      </c>
      <c r="B2900" s="1" t="s">
        <v>13</v>
      </c>
      <c r="C2900" s="1" t="s">
        <v>8</v>
      </c>
      <c r="D2900" s="1" t="s">
        <v>63</v>
      </c>
      <c r="E2900">
        <v>2874820</v>
      </c>
      <c r="F2900">
        <v>0</v>
      </c>
      <c r="G2900">
        <v>147055715</v>
      </c>
      <c r="H2900">
        <f t="shared" si="45"/>
        <v>51.153016536687517</v>
      </c>
    </row>
    <row r="2901" spans="1:8" x14ac:dyDescent="0.25">
      <c r="A2901" s="1" t="s">
        <v>10</v>
      </c>
      <c r="B2901" s="1" t="s">
        <v>19</v>
      </c>
      <c r="C2901" s="1" t="s">
        <v>8</v>
      </c>
      <c r="D2901" s="1" t="s">
        <v>78</v>
      </c>
      <c r="E2901">
        <v>2874630</v>
      </c>
      <c r="F2901">
        <v>2076</v>
      </c>
      <c r="G2901">
        <v>3795698554</v>
      </c>
      <c r="H2901">
        <f t="shared" si="45"/>
        <v>1320.4129067045151</v>
      </c>
    </row>
    <row r="2902" spans="1:8" x14ac:dyDescent="0.25">
      <c r="A2902" s="1" t="s">
        <v>36</v>
      </c>
      <c r="B2902" s="1" t="s">
        <v>24</v>
      </c>
      <c r="C2902" s="1" t="s">
        <v>20</v>
      </c>
      <c r="D2902" s="1" t="s">
        <v>48</v>
      </c>
      <c r="E2902">
        <v>2872607</v>
      </c>
      <c r="F2902">
        <v>0</v>
      </c>
      <c r="G2902">
        <v>59782115</v>
      </c>
      <c r="H2902">
        <f t="shared" si="45"/>
        <v>20.811101205281474</v>
      </c>
    </row>
    <row r="2903" spans="1:8" x14ac:dyDescent="0.25">
      <c r="A2903" s="1" t="s">
        <v>39</v>
      </c>
      <c r="B2903" s="1" t="s">
        <v>38</v>
      </c>
      <c r="C2903" s="1" t="s">
        <v>8</v>
      </c>
      <c r="D2903" s="1" t="s">
        <v>63</v>
      </c>
      <c r="E2903">
        <v>2869355</v>
      </c>
      <c r="F2903">
        <v>0</v>
      </c>
      <c r="G2903">
        <v>147563808</v>
      </c>
      <c r="H2903">
        <f t="shared" si="45"/>
        <v>51.427518728076521</v>
      </c>
    </row>
    <row r="2904" spans="1:8" x14ac:dyDescent="0.25">
      <c r="A2904" s="1" t="s">
        <v>10</v>
      </c>
      <c r="B2904" s="1" t="s">
        <v>28</v>
      </c>
      <c r="C2904" s="1" t="s">
        <v>8</v>
      </c>
      <c r="D2904" s="1" t="s">
        <v>37</v>
      </c>
      <c r="E2904">
        <v>2866597</v>
      </c>
      <c r="G2904">
        <v>618680305</v>
      </c>
      <c r="H2904">
        <f t="shared" si="45"/>
        <v>215.82395607056031</v>
      </c>
    </row>
    <row r="2905" spans="1:8" x14ac:dyDescent="0.25">
      <c r="A2905" s="1" t="s">
        <v>37</v>
      </c>
      <c r="B2905" s="1" t="s">
        <v>7</v>
      </c>
      <c r="C2905" s="1" t="s">
        <v>8</v>
      </c>
      <c r="D2905" s="1" t="s">
        <v>47</v>
      </c>
      <c r="E2905">
        <v>2863008</v>
      </c>
      <c r="F2905">
        <v>0</v>
      </c>
      <c r="G2905">
        <v>789382663</v>
      </c>
      <c r="H2905">
        <f t="shared" si="45"/>
        <v>275.71793826632688</v>
      </c>
    </row>
    <row r="2906" spans="1:8" x14ac:dyDescent="0.25">
      <c r="A2906" s="1" t="s">
        <v>36</v>
      </c>
      <c r="B2906" s="1" t="s">
        <v>24</v>
      </c>
      <c r="C2906" s="1" t="s">
        <v>8</v>
      </c>
      <c r="D2906" s="1" t="s">
        <v>68</v>
      </c>
      <c r="E2906">
        <v>2862150</v>
      </c>
      <c r="F2906">
        <v>0</v>
      </c>
      <c r="G2906">
        <v>1369141987</v>
      </c>
      <c r="H2906">
        <f t="shared" si="45"/>
        <v>478.36136715406252</v>
      </c>
    </row>
    <row r="2907" spans="1:8" x14ac:dyDescent="0.25">
      <c r="A2907" s="1" t="s">
        <v>10</v>
      </c>
      <c r="B2907" s="1" t="s">
        <v>28</v>
      </c>
      <c r="C2907" s="1" t="s">
        <v>8</v>
      </c>
      <c r="D2907" s="1" t="s">
        <v>78</v>
      </c>
      <c r="E2907">
        <v>2854694</v>
      </c>
      <c r="F2907">
        <v>2034</v>
      </c>
      <c r="G2907">
        <v>4378947969</v>
      </c>
      <c r="H2907">
        <f t="shared" si="45"/>
        <v>1533.9465347249127</v>
      </c>
    </row>
    <row r="2908" spans="1:8" x14ac:dyDescent="0.25">
      <c r="A2908" s="1" t="s">
        <v>25</v>
      </c>
      <c r="B2908" s="1" t="s">
        <v>38</v>
      </c>
      <c r="C2908" s="1" t="s">
        <v>8</v>
      </c>
      <c r="D2908" s="1" t="s">
        <v>60</v>
      </c>
      <c r="E2908">
        <v>2852212</v>
      </c>
      <c r="F2908">
        <v>0</v>
      </c>
      <c r="G2908">
        <v>302683048</v>
      </c>
      <c r="H2908">
        <f t="shared" si="45"/>
        <v>106.12221251435727</v>
      </c>
    </row>
    <row r="2909" spans="1:8" x14ac:dyDescent="0.25">
      <c r="A2909" s="1" t="s">
        <v>29</v>
      </c>
      <c r="B2909" s="1" t="s">
        <v>28</v>
      </c>
      <c r="C2909" s="1" t="s">
        <v>8</v>
      </c>
      <c r="D2909" s="1" t="s">
        <v>61</v>
      </c>
      <c r="E2909">
        <v>2851798</v>
      </c>
      <c r="F2909">
        <v>0</v>
      </c>
      <c r="G2909">
        <v>407063900</v>
      </c>
      <c r="H2909">
        <f t="shared" si="45"/>
        <v>142.73938757233157</v>
      </c>
    </row>
    <row r="2910" spans="1:8" x14ac:dyDescent="0.25">
      <c r="A2910" s="1" t="s">
        <v>12</v>
      </c>
      <c r="B2910" s="1" t="s">
        <v>11</v>
      </c>
      <c r="C2910" s="1" t="s">
        <v>8</v>
      </c>
      <c r="D2910" s="1" t="s">
        <v>70</v>
      </c>
      <c r="E2910">
        <v>2851465</v>
      </c>
      <c r="G2910">
        <v>662691142</v>
      </c>
      <c r="H2910">
        <f t="shared" si="45"/>
        <v>232.40374404034418</v>
      </c>
    </row>
    <row r="2911" spans="1:8" x14ac:dyDescent="0.25">
      <c r="A2911" s="1" t="s">
        <v>15</v>
      </c>
      <c r="B2911" s="1" t="s">
        <v>14</v>
      </c>
      <c r="C2911" s="1" t="s">
        <v>8</v>
      </c>
      <c r="D2911" s="1" t="s">
        <v>46</v>
      </c>
      <c r="E2911">
        <v>2849000</v>
      </c>
      <c r="F2911">
        <v>0</v>
      </c>
      <c r="G2911">
        <v>416838838</v>
      </c>
      <c r="H2911">
        <f t="shared" si="45"/>
        <v>146.31057844857844</v>
      </c>
    </row>
    <row r="2912" spans="1:8" x14ac:dyDescent="0.25">
      <c r="A2912" s="1" t="s">
        <v>29</v>
      </c>
      <c r="B2912" s="1" t="s">
        <v>7</v>
      </c>
      <c r="C2912" s="1" t="s">
        <v>8</v>
      </c>
      <c r="D2912" s="1" t="s">
        <v>68</v>
      </c>
      <c r="E2912">
        <v>2848865</v>
      </c>
      <c r="F2912">
        <v>0</v>
      </c>
      <c r="G2912">
        <v>1562876564</v>
      </c>
      <c r="H2912">
        <f t="shared" si="45"/>
        <v>548.5962177919979</v>
      </c>
    </row>
    <row r="2913" spans="1:8" x14ac:dyDescent="0.25">
      <c r="A2913" s="1" t="s">
        <v>15</v>
      </c>
      <c r="B2913" s="1" t="s">
        <v>38</v>
      </c>
      <c r="C2913" s="1" t="s">
        <v>8</v>
      </c>
      <c r="D2913" s="1" t="s">
        <v>61</v>
      </c>
      <c r="E2913">
        <v>2848712</v>
      </c>
      <c r="F2913">
        <v>0</v>
      </c>
      <c r="G2913">
        <v>430312506</v>
      </c>
      <c r="H2913">
        <f t="shared" si="45"/>
        <v>151.05511052012278</v>
      </c>
    </row>
    <row r="2914" spans="1:8" x14ac:dyDescent="0.25">
      <c r="A2914" s="1" t="s">
        <v>12</v>
      </c>
      <c r="B2914" s="1" t="s">
        <v>13</v>
      </c>
      <c r="C2914" s="1" t="s">
        <v>20</v>
      </c>
      <c r="D2914" s="1" t="s">
        <v>59</v>
      </c>
      <c r="E2914">
        <v>2847711</v>
      </c>
      <c r="G2914">
        <v>293822154</v>
      </c>
      <c r="H2914">
        <f t="shared" si="45"/>
        <v>103.17836114690009</v>
      </c>
    </row>
    <row r="2915" spans="1:8" x14ac:dyDescent="0.25">
      <c r="A2915" s="1" t="s">
        <v>39</v>
      </c>
      <c r="B2915" s="1" t="s">
        <v>33</v>
      </c>
      <c r="C2915" s="1" t="s">
        <v>8</v>
      </c>
      <c r="D2915" s="1" t="s">
        <v>55</v>
      </c>
      <c r="E2915">
        <v>2844700</v>
      </c>
      <c r="F2915">
        <v>0</v>
      </c>
      <c r="G2915">
        <v>483693940</v>
      </c>
      <c r="H2915">
        <f t="shared" si="45"/>
        <v>170.03337434527367</v>
      </c>
    </row>
    <row r="2916" spans="1:8" x14ac:dyDescent="0.25">
      <c r="A2916" s="1" t="s">
        <v>10</v>
      </c>
      <c r="B2916" s="1" t="s">
        <v>14</v>
      </c>
      <c r="C2916" s="1" t="s">
        <v>8</v>
      </c>
      <c r="D2916" s="1" t="s">
        <v>70</v>
      </c>
      <c r="E2916">
        <v>2844010</v>
      </c>
      <c r="G2916">
        <v>659240152</v>
      </c>
      <c r="H2916">
        <f t="shared" si="45"/>
        <v>231.79951969226551</v>
      </c>
    </row>
    <row r="2917" spans="1:8" x14ac:dyDescent="0.25">
      <c r="A2917" s="1" t="s">
        <v>32</v>
      </c>
      <c r="B2917" s="1" t="s">
        <v>33</v>
      </c>
      <c r="C2917" s="1" t="s">
        <v>8</v>
      </c>
      <c r="D2917" s="1" t="s">
        <v>61</v>
      </c>
      <c r="E2917">
        <v>2842900</v>
      </c>
      <c r="G2917">
        <v>428818050</v>
      </c>
      <c r="H2917">
        <f t="shared" si="45"/>
        <v>150.8382461570931</v>
      </c>
    </row>
    <row r="2918" spans="1:8" x14ac:dyDescent="0.25">
      <c r="A2918" s="1" t="s">
        <v>6</v>
      </c>
      <c r="B2918" s="1" t="s">
        <v>13</v>
      </c>
      <c r="C2918" s="1" t="s">
        <v>8</v>
      </c>
      <c r="D2918" s="1" t="s">
        <v>81</v>
      </c>
      <c r="E2918">
        <v>2842006</v>
      </c>
      <c r="G2918">
        <v>649746590</v>
      </c>
      <c r="H2918">
        <f t="shared" si="45"/>
        <v>228.62252577932628</v>
      </c>
    </row>
    <row r="2919" spans="1:8" x14ac:dyDescent="0.25">
      <c r="A2919" s="1" t="s">
        <v>10</v>
      </c>
      <c r="B2919" s="1" t="s">
        <v>28</v>
      </c>
      <c r="C2919" s="1" t="s">
        <v>20</v>
      </c>
      <c r="D2919" s="1" t="s">
        <v>26</v>
      </c>
      <c r="E2919">
        <v>2837996</v>
      </c>
      <c r="F2919">
        <v>3688868</v>
      </c>
      <c r="G2919">
        <v>1259641580</v>
      </c>
      <c r="H2919">
        <f t="shared" si="45"/>
        <v>443.84896243687444</v>
      </c>
    </row>
    <row r="2920" spans="1:8" x14ac:dyDescent="0.25">
      <c r="A2920" s="1" t="s">
        <v>39</v>
      </c>
      <c r="B2920" s="1" t="s">
        <v>7</v>
      </c>
      <c r="C2920" s="1" t="s">
        <v>8</v>
      </c>
      <c r="D2920" s="1" t="s">
        <v>68</v>
      </c>
      <c r="E2920">
        <v>2837829</v>
      </c>
      <c r="F2920">
        <v>0</v>
      </c>
      <c r="G2920">
        <v>1442418508</v>
      </c>
      <c r="H2920">
        <f t="shared" si="45"/>
        <v>508.28239051753997</v>
      </c>
    </row>
    <row r="2921" spans="1:8" x14ac:dyDescent="0.25">
      <c r="A2921" s="1" t="s">
        <v>6</v>
      </c>
      <c r="B2921" s="1" t="s">
        <v>28</v>
      </c>
      <c r="C2921" s="1" t="s">
        <v>8</v>
      </c>
      <c r="D2921" s="1" t="s">
        <v>63</v>
      </c>
      <c r="E2921">
        <v>2835175</v>
      </c>
      <c r="G2921">
        <v>150037395</v>
      </c>
      <c r="H2921">
        <f t="shared" si="45"/>
        <v>52.919976721013697</v>
      </c>
    </row>
    <row r="2922" spans="1:8" x14ac:dyDescent="0.25">
      <c r="A2922" s="1" t="s">
        <v>10</v>
      </c>
      <c r="B2922" s="1" t="s">
        <v>24</v>
      </c>
      <c r="C2922" s="1" t="s">
        <v>8</v>
      </c>
      <c r="D2922" s="1" t="s">
        <v>53</v>
      </c>
      <c r="E2922">
        <v>2834905</v>
      </c>
      <c r="G2922">
        <v>1171235973</v>
      </c>
      <c r="H2922">
        <f t="shared" si="45"/>
        <v>413.14822648377987</v>
      </c>
    </row>
    <row r="2923" spans="1:8" x14ac:dyDescent="0.25">
      <c r="A2923" s="1" t="s">
        <v>27</v>
      </c>
      <c r="B2923" s="1" t="s">
        <v>38</v>
      </c>
      <c r="C2923" s="1" t="s">
        <v>8</v>
      </c>
      <c r="D2923" s="1" t="s">
        <v>77</v>
      </c>
      <c r="E2923">
        <v>2830979</v>
      </c>
      <c r="G2923">
        <v>1055628801</v>
      </c>
      <c r="H2923">
        <f t="shared" si="45"/>
        <v>372.88471620594856</v>
      </c>
    </row>
    <row r="2924" spans="1:8" x14ac:dyDescent="0.25">
      <c r="A2924" s="1" t="s">
        <v>10</v>
      </c>
      <c r="B2924" s="1" t="s">
        <v>24</v>
      </c>
      <c r="C2924" s="1" t="s">
        <v>20</v>
      </c>
      <c r="D2924" s="1" t="s">
        <v>26</v>
      </c>
      <c r="E2924">
        <v>2829738</v>
      </c>
      <c r="F2924">
        <v>3361984</v>
      </c>
      <c r="G2924">
        <v>1241888753</v>
      </c>
      <c r="H2924">
        <f t="shared" si="45"/>
        <v>438.87057847758342</v>
      </c>
    </row>
    <row r="2925" spans="1:8" x14ac:dyDescent="0.25">
      <c r="A2925" s="1" t="s">
        <v>34</v>
      </c>
      <c r="B2925" s="1" t="s">
        <v>14</v>
      </c>
      <c r="C2925" s="1" t="s">
        <v>8</v>
      </c>
      <c r="D2925" s="1" t="s">
        <v>60</v>
      </c>
      <c r="E2925">
        <v>2828846</v>
      </c>
      <c r="F2925">
        <v>0</v>
      </c>
      <c r="G2925">
        <v>342094081</v>
      </c>
      <c r="H2925">
        <f t="shared" si="45"/>
        <v>120.93061304857174</v>
      </c>
    </row>
    <row r="2926" spans="1:8" x14ac:dyDescent="0.25">
      <c r="A2926" s="1" t="s">
        <v>10</v>
      </c>
      <c r="B2926" s="1" t="s">
        <v>28</v>
      </c>
      <c r="C2926" s="1" t="s">
        <v>20</v>
      </c>
      <c r="D2926" s="1" t="s">
        <v>59</v>
      </c>
      <c r="E2926">
        <v>2827779</v>
      </c>
      <c r="G2926">
        <v>331490091</v>
      </c>
      <c r="H2926">
        <f t="shared" si="45"/>
        <v>117.22630764285327</v>
      </c>
    </row>
    <row r="2927" spans="1:8" x14ac:dyDescent="0.25">
      <c r="A2927" s="1" t="s">
        <v>6</v>
      </c>
      <c r="B2927" s="1" t="s">
        <v>31</v>
      </c>
      <c r="C2927" s="1" t="s">
        <v>8</v>
      </c>
      <c r="D2927" s="1" t="s">
        <v>42</v>
      </c>
      <c r="E2927">
        <v>2826720</v>
      </c>
      <c r="G2927">
        <v>12555410</v>
      </c>
      <c r="H2927">
        <f t="shared" si="45"/>
        <v>4.4416886002150902</v>
      </c>
    </row>
    <row r="2928" spans="1:8" x14ac:dyDescent="0.25">
      <c r="A2928" s="1" t="s">
        <v>40</v>
      </c>
      <c r="B2928" s="1" t="s">
        <v>28</v>
      </c>
      <c r="C2928" s="1" t="s">
        <v>8</v>
      </c>
      <c r="D2928" s="1" t="s">
        <v>68</v>
      </c>
      <c r="E2928">
        <v>2825547</v>
      </c>
      <c r="F2928">
        <v>0</v>
      </c>
      <c r="G2928">
        <v>1414786019</v>
      </c>
      <c r="H2928">
        <f t="shared" si="45"/>
        <v>500.71225819283842</v>
      </c>
    </row>
    <row r="2929" spans="1:8" x14ac:dyDescent="0.25">
      <c r="A2929" s="1" t="s">
        <v>12</v>
      </c>
      <c r="B2929" s="1" t="s">
        <v>30</v>
      </c>
      <c r="C2929" s="1" t="s">
        <v>8</v>
      </c>
      <c r="D2929" s="1" t="s">
        <v>46</v>
      </c>
      <c r="E2929">
        <v>2824710</v>
      </c>
      <c r="G2929">
        <v>740850367</v>
      </c>
      <c r="H2929">
        <f t="shared" si="45"/>
        <v>262.27484131114346</v>
      </c>
    </row>
    <row r="2930" spans="1:8" x14ac:dyDescent="0.25">
      <c r="A2930" s="1" t="s">
        <v>27</v>
      </c>
      <c r="B2930" s="1" t="s">
        <v>31</v>
      </c>
      <c r="C2930" s="1" t="s">
        <v>8</v>
      </c>
      <c r="D2930" s="1" t="s">
        <v>63</v>
      </c>
      <c r="E2930">
        <v>2822568</v>
      </c>
      <c r="G2930">
        <v>160612373</v>
      </c>
      <c r="H2930">
        <f t="shared" si="45"/>
        <v>56.902924216529058</v>
      </c>
    </row>
    <row r="2931" spans="1:8" x14ac:dyDescent="0.25">
      <c r="A2931" s="1" t="s">
        <v>18</v>
      </c>
      <c r="B2931" s="1" t="s">
        <v>33</v>
      </c>
      <c r="C2931" s="1" t="s">
        <v>20</v>
      </c>
      <c r="D2931" s="1" t="s">
        <v>46</v>
      </c>
      <c r="E2931">
        <v>2818303</v>
      </c>
      <c r="G2931">
        <v>737368142</v>
      </c>
      <c r="H2931">
        <f t="shared" si="45"/>
        <v>261.63550973759743</v>
      </c>
    </row>
    <row r="2932" spans="1:8" x14ac:dyDescent="0.25">
      <c r="A2932" s="1" t="s">
        <v>10</v>
      </c>
      <c r="B2932" s="1" t="s">
        <v>30</v>
      </c>
      <c r="C2932" s="1" t="s">
        <v>20</v>
      </c>
      <c r="D2932" s="1" t="s">
        <v>70</v>
      </c>
      <c r="E2932">
        <v>2815000</v>
      </c>
      <c r="G2932">
        <v>671741688</v>
      </c>
      <c r="H2932">
        <f t="shared" si="45"/>
        <v>238.62937406749555</v>
      </c>
    </row>
    <row r="2933" spans="1:8" x14ac:dyDescent="0.25">
      <c r="A2933" s="1" t="s">
        <v>40</v>
      </c>
      <c r="B2933" s="1" t="s">
        <v>16</v>
      </c>
      <c r="C2933" s="1" t="s">
        <v>8</v>
      </c>
      <c r="D2933" s="1" t="s">
        <v>60</v>
      </c>
      <c r="E2933">
        <v>2814511</v>
      </c>
      <c r="F2933">
        <v>0</v>
      </c>
      <c r="G2933">
        <v>360782849</v>
      </c>
      <c r="H2933">
        <f t="shared" si="45"/>
        <v>128.18668997918289</v>
      </c>
    </row>
    <row r="2934" spans="1:8" x14ac:dyDescent="0.25">
      <c r="A2934" s="1" t="s">
        <v>21</v>
      </c>
      <c r="B2934" s="1" t="s">
        <v>16</v>
      </c>
      <c r="C2934" s="1" t="s">
        <v>20</v>
      </c>
      <c r="D2934" s="1" t="s">
        <v>46</v>
      </c>
      <c r="E2934">
        <v>2812057</v>
      </c>
      <c r="F2934">
        <v>0</v>
      </c>
      <c r="G2934">
        <v>715419429</v>
      </c>
      <c r="H2934">
        <f t="shared" si="45"/>
        <v>254.41142515958958</v>
      </c>
    </row>
    <row r="2935" spans="1:8" x14ac:dyDescent="0.25">
      <c r="A2935" s="1" t="s">
        <v>25</v>
      </c>
      <c r="B2935" s="1" t="s">
        <v>30</v>
      </c>
      <c r="C2935" s="1" t="s">
        <v>20</v>
      </c>
      <c r="D2935" s="1" t="s">
        <v>67</v>
      </c>
      <c r="E2935">
        <v>2812000</v>
      </c>
      <c r="F2935">
        <v>0</v>
      </c>
      <c r="G2935">
        <v>966133000</v>
      </c>
      <c r="H2935">
        <f t="shared" si="45"/>
        <v>343.57503556187766</v>
      </c>
    </row>
    <row r="2936" spans="1:8" x14ac:dyDescent="0.25">
      <c r="A2936" s="1" t="s">
        <v>27</v>
      </c>
      <c r="B2936" s="1" t="s">
        <v>7</v>
      </c>
      <c r="C2936" s="1" t="s">
        <v>8</v>
      </c>
      <c r="D2936" s="1" t="s">
        <v>77</v>
      </c>
      <c r="E2936">
        <v>2811317</v>
      </c>
      <c r="G2936">
        <v>1000213783</v>
      </c>
      <c r="H2936">
        <f t="shared" si="45"/>
        <v>355.78121677491367</v>
      </c>
    </row>
    <row r="2937" spans="1:8" x14ac:dyDescent="0.25">
      <c r="A2937" s="1" t="s">
        <v>6</v>
      </c>
      <c r="B2937" s="1" t="s">
        <v>11</v>
      </c>
      <c r="C2937" s="1" t="s">
        <v>8</v>
      </c>
      <c r="D2937" s="1" t="s">
        <v>75</v>
      </c>
      <c r="E2937">
        <v>2808533</v>
      </c>
      <c r="G2937">
        <v>399080106</v>
      </c>
      <c r="H2937">
        <f t="shared" si="45"/>
        <v>142.09557302691476</v>
      </c>
    </row>
    <row r="2938" spans="1:8" x14ac:dyDescent="0.25">
      <c r="A2938" s="1" t="s">
        <v>40</v>
      </c>
      <c r="B2938" s="1" t="s">
        <v>28</v>
      </c>
      <c r="C2938" s="1" t="s">
        <v>8</v>
      </c>
      <c r="D2938" s="1" t="s">
        <v>55</v>
      </c>
      <c r="E2938">
        <v>2806615</v>
      </c>
      <c r="F2938">
        <v>0</v>
      </c>
      <c r="G2938">
        <v>402026520</v>
      </c>
      <c r="H2938">
        <f t="shared" si="45"/>
        <v>143.24248961827684</v>
      </c>
    </row>
    <row r="2939" spans="1:8" x14ac:dyDescent="0.25">
      <c r="A2939" s="1" t="s">
        <v>10</v>
      </c>
      <c r="B2939" s="1" t="s">
        <v>11</v>
      </c>
      <c r="C2939" s="1" t="s">
        <v>8</v>
      </c>
      <c r="D2939" s="1" t="s">
        <v>37</v>
      </c>
      <c r="E2939">
        <v>2806496</v>
      </c>
      <c r="G2939">
        <v>447890806</v>
      </c>
      <c r="H2939">
        <f t="shared" si="45"/>
        <v>159.59075159914713</v>
      </c>
    </row>
    <row r="2940" spans="1:8" x14ac:dyDescent="0.25">
      <c r="A2940" s="1" t="s">
        <v>25</v>
      </c>
      <c r="B2940" s="1" t="s">
        <v>11</v>
      </c>
      <c r="C2940" s="1" t="s">
        <v>20</v>
      </c>
      <c r="D2940" s="1" t="s">
        <v>57</v>
      </c>
      <c r="E2940">
        <v>2800000</v>
      </c>
      <c r="F2940">
        <v>0</v>
      </c>
      <c r="G2940">
        <v>459172000</v>
      </c>
      <c r="H2940">
        <f t="shared" si="45"/>
        <v>163.99</v>
      </c>
    </row>
    <row r="2941" spans="1:8" x14ac:dyDescent="0.25">
      <c r="A2941" s="1" t="s">
        <v>37</v>
      </c>
      <c r="B2941" s="1" t="s">
        <v>30</v>
      </c>
      <c r="C2941" s="1" t="s">
        <v>8</v>
      </c>
      <c r="D2941" s="1" t="s">
        <v>61</v>
      </c>
      <c r="E2941">
        <v>2792686</v>
      </c>
      <c r="F2941">
        <v>0</v>
      </c>
      <c r="G2941">
        <v>403051968</v>
      </c>
      <c r="H2941">
        <f t="shared" si="45"/>
        <v>144.32412666515319</v>
      </c>
    </row>
    <row r="2942" spans="1:8" x14ac:dyDescent="0.25">
      <c r="A2942" s="1" t="s">
        <v>6</v>
      </c>
      <c r="B2942" s="1" t="s">
        <v>16</v>
      </c>
      <c r="C2942" s="1" t="s">
        <v>20</v>
      </c>
      <c r="D2942" s="1" t="s">
        <v>26</v>
      </c>
      <c r="E2942">
        <v>2788724</v>
      </c>
      <c r="F2942">
        <v>3420873</v>
      </c>
      <c r="G2942">
        <v>1414107995</v>
      </c>
      <c r="H2942">
        <f t="shared" si="45"/>
        <v>507.08065588419652</v>
      </c>
    </row>
    <row r="2943" spans="1:8" x14ac:dyDescent="0.25">
      <c r="A2943" s="1" t="s">
        <v>15</v>
      </c>
      <c r="B2943" s="1" t="s">
        <v>24</v>
      </c>
      <c r="C2943" s="1" t="s">
        <v>8</v>
      </c>
      <c r="D2943" s="1" t="s">
        <v>68</v>
      </c>
      <c r="E2943">
        <v>2788131</v>
      </c>
      <c r="F2943">
        <v>0</v>
      </c>
      <c r="G2943">
        <v>1499349814</v>
      </c>
      <c r="H2943">
        <f t="shared" si="45"/>
        <v>537.76160947961193</v>
      </c>
    </row>
    <row r="2944" spans="1:8" x14ac:dyDescent="0.25">
      <c r="A2944" s="1" t="s">
        <v>25</v>
      </c>
      <c r="B2944" s="1" t="s">
        <v>19</v>
      </c>
      <c r="C2944" s="1" t="s">
        <v>8</v>
      </c>
      <c r="D2944" s="1" t="s">
        <v>42</v>
      </c>
      <c r="E2944">
        <v>2785604</v>
      </c>
      <c r="F2944">
        <v>0</v>
      </c>
      <c r="G2944">
        <v>14805300</v>
      </c>
      <c r="H2944">
        <f t="shared" si="45"/>
        <v>5.3149334937772919</v>
      </c>
    </row>
    <row r="2945" spans="1:8" x14ac:dyDescent="0.25">
      <c r="A2945" s="1" t="s">
        <v>35</v>
      </c>
      <c r="B2945" s="1" t="s">
        <v>30</v>
      </c>
      <c r="C2945" s="1" t="s">
        <v>8</v>
      </c>
      <c r="D2945" s="1" t="s">
        <v>53</v>
      </c>
      <c r="E2945">
        <v>2785065</v>
      </c>
      <c r="F2945">
        <v>0</v>
      </c>
      <c r="G2945">
        <v>490038678</v>
      </c>
      <c r="H2945">
        <f t="shared" si="45"/>
        <v>175.95233073554837</v>
      </c>
    </row>
    <row r="2946" spans="1:8" x14ac:dyDescent="0.25">
      <c r="A2946" s="1" t="s">
        <v>39</v>
      </c>
      <c r="B2946" s="1" t="s">
        <v>13</v>
      </c>
      <c r="C2946" s="1" t="s">
        <v>8</v>
      </c>
      <c r="D2946" s="1" t="s">
        <v>55</v>
      </c>
      <c r="E2946">
        <v>2784524</v>
      </c>
      <c r="F2946">
        <v>0</v>
      </c>
      <c r="G2946">
        <v>539601011</v>
      </c>
      <c r="H2946">
        <f t="shared" si="45"/>
        <v>193.78572818909083</v>
      </c>
    </row>
    <row r="2947" spans="1:8" x14ac:dyDescent="0.25">
      <c r="A2947" s="1" t="s">
        <v>10</v>
      </c>
      <c r="B2947" s="1" t="s">
        <v>31</v>
      </c>
      <c r="C2947" s="1" t="s">
        <v>20</v>
      </c>
      <c r="D2947" s="1" t="s">
        <v>26</v>
      </c>
      <c r="E2947">
        <v>2783653</v>
      </c>
      <c r="F2947">
        <v>3359915</v>
      </c>
      <c r="G2947">
        <v>1016825877</v>
      </c>
      <c r="H2947">
        <f t="shared" ref="H2947:H3010" si="46">G2947/E2947</f>
        <v>365.28470933697554</v>
      </c>
    </row>
    <row r="2948" spans="1:8" x14ac:dyDescent="0.25">
      <c r="A2948" s="1" t="s">
        <v>15</v>
      </c>
      <c r="B2948" s="1" t="s">
        <v>33</v>
      </c>
      <c r="C2948" s="1" t="s">
        <v>8</v>
      </c>
      <c r="D2948" s="1" t="s">
        <v>9</v>
      </c>
      <c r="E2948">
        <v>2783027</v>
      </c>
      <c r="F2948">
        <v>0</v>
      </c>
      <c r="G2948">
        <v>384404747</v>
      </c>
      <c r="H2948">
        <f t="shared" si="46"/>
        <v>138.1246919271714</v>
      </c>
    </row>
    <row r="2949" spans="1:8" x14ac:dyDescent="0.25">
      <c r="A2949" s="1" t="s">
        <v>29</v>
      </c>
      <c r="B2949" s="1" t="s">
        <v>33</v>
      </c>
      <c r="C2949" s="1" t="s">
        <v>8</v>
      </c>
      <c r="D2949" s="1" t="s">
        <v>53</v>
      </c>
      <c r="E2949">
        <v>2783011</v>
      </c>
      <c r="F2949">
        <v>0</v>
      </c>
      <c r="G2949">
        <v>817706703</v>
      </c>
      <c r="H2949">
        <f t="shared" si="46"/>
        <v>293.82086632068649</v>
      </c>
    </row>
    <row r="2950" spans="1:8" x14ac:dyDescent="0.25">
      <c r="A2950" s="1" t="s">
        <v>12</v>
      </c>
      <c r="B2950" s="1" t="s">
        <v>38</v>
      </c>
      <c r="C2950" s="1" t="s">
        <v>20</v>
      </c>
      <c r="D2950" s="1" t="s">
        <v>26</v>
      </c>
      <c r="E2950">
        <v>2781232</v>
      </c>
      <c r="F2950">
        <v>3291819</v>
      </c>
      <c r="G2950">
        <v>1381664911</v>
      </c>
      <c r="H2950">
        <f t="shared" si="46"/>
        <v>496.7816100922181</v>
      </c>
    </row>
    <row r="2951" spans="1:8" x14ac:dyDescent="0.25">
      <c r="A2951" s="1" t="s">
        <v>39</v>
      </c>
      <c r="B2951" s="1" t="s">
        <v>16</v>
      </c>
      <c r="C2951" s="1" t="s">
        <v>8</v>
      </c>
      <c r="D2951" s="1" t="s">
        <v>61</v>
      </c>
      <c r="E2951">
        <v>2780438</v>
      </c>
      <c r="F2951">
        <v>0</v>
      </c>
      <c r="G2951">
        <v>394695825</v>
      </c>
      <c r="H2951">
        <f t="shared" si="46"/>
        <v>141.95454996658799</v>
      </c>
    </row>
    <row r="2952" spans="1:8" x14ac:dyDescent="0.25">
      <c r="A2952" s="1" t="s">
        <v>27</v>
      </c>
      <c r="B2952" s="1" t="s">
        <v>31</v>
      </c>
      <c r="C2952" s="1" t="s">
        <v>8</v>
      </c>
      <c r="D2952" s="1" t="s">
        <v>61</v>
      </c>
      <c r="E2952">
        <v>2777918</v>
      </c>
      <c r="G2952">
        <v>744502201.18599999</v>
      </c>
      <c r="H2952">
        <f t="shared" si="46"/>
        <v>268.00726342030254</v>
      </c>
    </row>
    <row r="2953" spans="1:8" x14ac:dyDescent="0.25">
      <c r="A2953" s="1" t="s">
        <v>41</v>
      </c>
      <c r="B2953" s="1" t="s">
        <v>16</v>
      </c>
      <c r="C2953" s="1" t="s">
        <v>8</v>
      </c>
      <c r="D2953" s="1" t="s">
        <v>61</v>
      </c>
      <c r="E2953">
        <v>2777233</v>
      </c>
      <c r="F2953">
        <v>0</v>
      </c>
      <c r="G2953">
        <v>485512100</v>
      </c>
      <c r="H2953">
        <f t="shared" si="46"/>
        <v>174.81864143195764</v>
      </c>
    </row>
    <row r="2954" spans="1:8" x14ac:dyDescent="0.25">
      <c r="A2954" s="1" t="s">
        <v>35</v>
      </c>
      <c r="B2954" s="1" t="s">
        <v>31</v>
      </c>
      <c r="C2954" s="1" t="s">
        <v>20</v>
      </c>
      <c r="D2954" s="1" t="s">
        <v>48</v>
      </c>
      <c r="E2954">
        <v>2776950</v>
      </c>
      <c r="F2954">
        <v>0</v>
      </c>
      <c r="G2954">
        <v>29536400</v>
      </c>
      <c r="H2954">
        <f t="shared" si="46"/>
        <v>10.636273609535642</v>
      </c>
    </row>
    <row r="2955" spans="1:8" x14ac:dyDescent="0.25">
      <c r="A2955" s="1" t="s">
        <v>18</v>
      </c>
      <c r="B2955" s="1" t="s">
        <v>13</v>
      </c>
      <c r="C2955" s="1" t="s">
        <v>8</v>
      </c>
      <c r="D2955" s="1" t="s">
        <v>70</v>
      </c>
      <c r="E2955">
        <v>2776344</v>
      </c>
      <c r="G2955">
        <v>817699552</v>
      </c>
      <c r="H2955">
        <f t="shared" si="46"/>
        <v>294.52386015565793</v>
      </c>
    </row>
    <row r="2956" spans="1:8" x14ac:dyDescent="0.25">
      <c r="A2956" s="1" t="s">
        <v>27</v>
      </c>
      <c r="B2956" s="1" t="s">
        <v>38</v>
      </c>
      <c r="C2956" s="1" t="s">
        <v>20</v>
      </c>
      <c r="D2956" s="1" t="s">
        <v>26</v>
      </c>
      <c r="E2956">
        <v>2773446</v>
      </c>
      <c r="F2956">
        <v>3314580</v>
      </c>
      <c r="G2956">
        <v>1601266938</v>
      </c>
      <c r="H2956">
        <f t="shared" si="46"/>
        <v>577.3564504230477</v>
      </c>
    </row>
    <row r="2957" spans="1:8" x14ac:dyDescent="0.25">
      <c r="A2957" s="1" t="s">
        <v>6</v>
      </c>
      <c r="B2957" s="1" t="s">
        <v>13</v>
      </c>
      <c r="C2957" s="1" t="s">
        <v>8</v>
      </c>
      <c r="D2957" s="1" t="s">
        <v>49</v>
      </c>
      <c r="E2957">
        <v>2772979</v>
      </c>
      <c r="G2957">
        <v>707280013</v>
      </c>
      <c r="H2957">
        <f t="shared" si="46"/>
        <v>255.06143861890047</v>
      </c>
    </row>
    <row r="2958" spans="1:8" x14ac:dyDescent="0.25">
      <c r="A2958" s="1" t="s">
        <v>35</v>
      </c>
      <c r="B2958" s="1" t="s">
        <v>33</v>
      </c>
      <c r="C2958" s="1" t="s">
        <v>8</v>
      </c>
      <c r="D2958" s="1" t="s">
        <v>55</v>
      </c>
      <c r="E2958">
        <v>2772930</v>
      </c>
      <c r="F2958">
        <v>0</v>
      </c>
      <c r="G2958">
        <v>593362687</v>
      </c>
      <c r="H2958">
        <f t="shared" si="46"/>
        <v>213.98401221812307</v>
      </c>
    </row>
    <row r="2959" spans="1:8" x14ac:dyDescent="0.25">
      <c r="A2959" s="1" t="s">
        <v>10</v>
      </c>
      <c r="B2959" s="1" t="s">
        <v>14</v>
      </c>
      <c r="C2959" s="1" t="s">
        <v>8</v>
      </c>
      <c r="D2959" s="1" t="s">
        <v>78</v>
      </c>
      <c r="E2959">
        <v>2772385</v>
      </c>
      <c r="F2959">
        <v>1970</v>
      </c>
      <c r="G2959">
        <v>3479563799</v>
      </c>
      <c r="H2959">
        <f t="shared" si="46"/>
        <v>1255.0795791349326</v>
      </c>
    </row>
    <row r="2960" spans="1:8" x14ac:dyDescent="0.25">
      <c r="A2960" s="1" t="s">
        <v>6</v>
      </c>
      <c r="B2960" s="1" t="s">
        <v>16</v>
      </c>
      <c r="C2960" s="1" t="s">
        <v>8</v>
      </c>
      <c r="D2960" s="1" t="s">
        <v>77</v>
      </c>
      <c r="E2960">
        <v>2772197</v>
      </c>
      <c r="G2960">
        <v>810421895</v>
      </c>
      <c r="H2960">
        <f t="shared" si="46"/>
        <v>292.33921507021324</v>
      </c>
    </row>
    <row r="2961" spans="1:8" x14ac:dyDescent="0.25">
      <c r="A2961" s="1" t="s">
        <v>23</v>
      </c>
      <c r="B2961" s="1" t="s">
        <v>19</v>
      </c>
      <c r="C2961" s="1" t="s">
        <v>8</v>
      </c>
      <c r="D2961" s="1" t="s">
        <v>42</v>
      </c>
      <c r="E2961">
        <v>2771640</v>
      </c>
      <c r="G2961">
        <v>13160490</v>
      </c>
      <c r="H2961">
        <f t="shared" si="46"/>
        <v>4.7482681733558474</v>
      </c>
    </row>
    <row r="2962" spans="1:8" x14ac:dyDescent="0.25">
      <c r="A2962" s="1" t="s">
        <v>27</v>
      </c>
      <c r="B2962" s="1" t="s">
        <v>24</v>
      </c>
      <c r="C2962" s="1" t="s">
        <v>8</v>
      </c>
      <c r="D2962" s="1" t="s">
        <v>68</v>
      </c>
      <c r="E2962">
        <v>2770262.2</v>
      </c>
      <c r="G2962">
        <v>1786185123</v>
      </c>
      <c r="H2962">
        <f t="shared" si="46"/>
        <v>644.77114224061529</v>
      </c>
    </row>
    <row r="2963" spans="1:8" x14ac:dyDescent="0.25">
      <c r="A2963" s="1" t="s">
        <v>23</v>
      </c>
      <c r="B2963" s="1" t="s">
        <v>33</v>
      </c>
      <c r="C2963" s="1" t="s">
        <v>20</v>
      </c>
      <c r="D2963" s="1" t="s">
        <v>62</v>
      </c>
      <c r="E2963">
        <v>2770000</v>
      </c>
      <c r="G2963">
        <v>115832621</v>
      </c>
      <c r="H2963">
        <f t="shared" si="46"/>
        <v>41.816830685920579</v>
      </c>
    </row>
    <row r="2964" spans="1:8" x14ac:dyDescent="0.25">
      <c r="A2964" s="1" t="s">
        <v>29</v>
      </c>
      <c r="B2964" s="1" t="s">
        <v>33</v>
      </c>
      <c r="C2964" s="1" t="s">
        <v>8</v>
      </c>
      <c r="D2964" s="1" t="s">
        <v>61</v>
      </c>
      <c r="E2964">
        <v>2768078</v>
      </c>
      <c r="F2964">
        <v>0</v>
      </c>
      <c r="G2964">
        <v>408524300</v>
      </c>
      <c r="H2964">
        <f t="shared" si="46"/>
        <v>147.58409987001812</v>
      </c>
    </row>
    <row r="2965" spans="1:8" x14ac:dyDescent="0.25">
      <c r="A2965" s="1" t="s">
        <v>12</v>
      </c>
      <c r="B2965" s="1" t="s">
        <v>14</v>
      </c>
      <c r="C2965" s="1" t="s">
        <v>8</v>
      </c>
      <c r="D2965" s="1" t="s">
        <v>49</v>
      </c>
      <c r="E2965">
        <v>2766009</v>
      </c>
      <c r="G2965">
        <v>944258090</v>
      </c>
      <c r="H2965">
        <f t="shared" si="46"/>
        <v>341.37925436974353</v>
      </c>
    </row>
    <row r="2966" spans="1:8" x14ac:dyDescent="0.25">
      <c r="A2966" s="1" t="s">
        <v>32</v>
      </c>
      <c r="B2966" s="1" t="s">
        <v>30</v>
      </c>
      <c r="C2966" s="1" t="s">
        <v>8</v>
      </c>
      <c r="D2966" s="1" t="s">
        <v>51</v>
      </c>
      <c r="E2966">
        <v>2765570</v>
      </c>
      <c r="G2966">
        <v>1096872467</v>
      </c>
      <c r="H2966">
        <f t="shared" si="46"/>
        <v>396.61714113184621</v>
      </c>
    </row>
    <row r="2967" spans="1:8" x14ac:dyDescent="0.25">
      <c r="A2967" s="1" t="s">
        <v>29</v>
      </c>
      <c r="B2967" s="1" t="s">
        <v>31</v>
      </c>
      <c r="C2967" s="1" t="s">
        <v>8</v>
      </c>
      <c r="D2967" s="1" t="s">
        <v>53</v>
      </c>
      <c r="E2967">
        <v>2762531</v>
      </c>
      <c r="F2967">
        <v>0</v>
      </c>
      <c r="G2967">
        <v>720404100</v>
      </c>
      <c r="H2967">
        <f t="shared" si="46"/>
        <v>260.77683834136161</v>
      </c>
    </row>
    <row r="2968" spans="1:8" x14ac:dyDescent="0.25">
      <c r="A2968" s="1" t="s">
        <v>23</v>
      </c>
      <c r="B2968" s="1" t="s">
        <v>11</v>
      </c>
      <c r="C2968" s="1" t="s">
        <v>8</v>
      </c>
      <c r="D2968" s="1" t="s">
        <v>75</v>
      </c>
      <c r="E2968">
        <v>2761529</v>
      </c>
      <c r="G2968">
        <v>694036917</v>
      </c>
      <c r="H2968">
        <f t="shared" si="46"/>
        <v>251.32342155378416</v>
      </c>
    </row>
    <row r="2969" spans="1:8" x14ac:dyDescent="0.25">
      <c r="A2969" s="1" t="s">
        <v>23</v>
      </c>
      <c r="B2969" s="1" t="s">
        <v>38</v>
      </c>
      <c r="C2969" s="1" t="s">
        <v>8</v>
      </c>
      <c r="D2969" s="1" t="s">
        <v>60</v>
      </c>
      <c r="E2969">
        <v>2759434</v>
      </c>
      <c r="G2969">
        <v>273723621</v>
      </c>
      <c r="H2969">
        <f t="shared" si="46"/>
        <v>99.19556727937686</v>
      </c>
    </row>
    <row r="2970" spans="1:8" x14ac:dyDescent="0.25">
      <c r="A2970" s="1" t="s">
        <v>23</v>
      </c>
      <c r="B2970" s="1" t="s">
        <v>13</v>
      </c>
      <c r="C2970" s="1" t="s">
        <v>8</v>
      </c>
      <c r="D2970" s="1" t="s">
        <v>77</v>
      </c>
      <c r="E2970">
        <v>2758957</v>
      </c>
      <c r="G2970">
        <v>942196528</v>
      </c>
      <c r="H2970">
        <f t="shared" si="46"/>
        <v>341.5046077195114</v>
      </c>
    </row>
    <row r="2971" spans="1:8" x14ac:dyDescent="0.25">
      <c r="A2971" s="1" t="s">
        <v>22</v>
      </c>
      <c r="B2971" s="1" t="s">
        <v>16</v>
      </c>
      <c r="C2971" s="1" t="s">
        <v>8</v>
      </c>
      <c r="D2971" s="1" t="s">
        <v>37</v>
      </c>
      <c r="E2971">
        <v>2758152</v>
      </c>
      <c r="F2971">
        <v>0</v>
      </c>
      <c r="G2971">
        <v>1149106588</v>
      </c>
      <c r="H2971">
        <f t="shared" si="46"/>
        <v>416.62192221458423</v>
      </c>
    </row>
    <row r="2972" spans="1:8" x14ac:dyDescent="0.25">
      <c r="A2972" s="1" t="s">
        <v>10</v>
      </c>
      <c r="B2972" s="1" t="s">
        <v>28</v>
      </c>
      <c r="C2972" s="1" t="s">
        <v>8</v>
      </c>
      <c r="D2972" s="1" t="s">
        <v>63</v>
      </c>
      <c r="E2972">
        <v>2754830</v>
      </c>
      <c r="G2972">
        <v>136215206</v>
      </c>
      <c r="H2972">
        <f t="shared" si="46"/>
        <v>49.445957100801138</v>
      </c>
    </row>
    <row r="2973" spans="1:8" x14ac:dyDescent="0.25">
      <c r="A2973" s="1" t="s">
        <v>10</v>
      </c>
      <c r="B2973" s="1" t="s">
        <v>19</v>
      </c>
      <c r="C2973" s="1" t="s">
        <v>20</v>
      </c>
      <c r="D2973" s="1" t="s">
        <v>69</v>
      </c>
      <c r="E2973">
        <v>2751880</v>
      </c>
      <c r="F2973">
        <v>210</v>
      </c>
      <c r="G2973">
        <v>137594000</v>
      </c>
      <c r="H2973">
        <f t="shared" si="46"/>
        <v>50</v>
      </c>
    </row>
    <row r="2974" spans="1:8" x14ac:dyDescent="0.25">
      <c r="A2974" s="1" t="s">
        <v>6</v>
      </c>
      <c r="B2974" s="1" t="s">
        <v>28</v>
      </c>
      <c r="C2974" s="1" t="s">
        <v>8</v>
      </c>
      <c r="D2974" s="1" t="s">
        <v>75</v>
      </c>
      <c r="E2974">
        <v>2750169</v>
      </c>
      <c r="G2974">
        <v>482665624</v>
      </c>
      <c r="H2974">
        <f t="shared" si="46"/>
        <v>175.50398684589928</v>
      </c>
    </row>
    <row r="2975" spans="1:8" x14ac:dyDescent="0.25">
      <c r="A2975" s="1" t="s">
        <v>36</v>
      </c>
      <c r="B2975" s="1" t="s">
        <v>38</v>
      </c>
      <c r="C2975" s="1" t="s">
        <v>8</v>
      </c>
      <c r="D2975" s="1" t="s">
        <v>68</v>
      </c>
      <c r="E2975">
        <v>2748763</v>
      </c>
      <c r="F2975">
        <v>0</v>
      </c>
      <c r="G2975">
        <v>1299891152</v>
      </c>
      <c r="H2975">
        <f t="shared" si="46"/>
        <v>472.90041083934847</v>
      </c>
    </row>
    <row r="2976" spans="1:8" x14ac:dyDescent="0.25">
      <c r="A2976" s="1" t="s">
        <v>35</v>
      </c>
      <c r="B2976" s="1" t="s">
        <v>13</v>
      </c>
      <c r="C2976" s="1" t="s">
        <v>8</v>
      </c>
      <c r="D2976" s="1" t="s">
        <v>74</v>
      </c>
      <c r="E2976">
        <v>2744569</v>
      </c>
      <c r="F2976">
        <v>0</v>
      </c>
      <c r="G2976">
        <v>1467429416</v>
      </c>
      <c r="H2976">
        <f t="shared" si="46"/>
        <v>534.66661468522011</v>
      </c>
    </row>
    <row r="2977" spans="1:8" x14ac:dyDescent="0.25">
      <c r="A2977" s="1" t="s">
        <v>36</v>
      </c>
      <c r="B2977" s="1" t="s">
        <v>31</v>
      </c>
      <c r="C2977" s="1" t="s">
        <v>20</v>
      </c>
      <c r="D2977" s="1" t="s">
        <v>43</v>
      </c>
      <c r="E2977">
        <v>2744305</v>
      </c>
      <c r="F2977">
        <v>0</v>
      </c>
      <c r="G2977">
        <v>1997161399</v>
      </c>
      <c r="H2977">
        <f t="shared" si="46"/>
        <v>727.74760786428624</v>
      </c>
    </row>
    <row r="2978" spans="1:8" x14ac:dyDescent="0.25">
      <c r="A2978" s="1" t="s">
        <v>23</v>
      </c>
      <c r="B2978" s="1" t="s">
        <v>14</v>
      </c>
      <c r="C2978" s="1" t="s">
        <v>20</v>
      </c>
      <c r="D2978" s="1" t="s">
        <v>9</v>
      </c>
      <c r="E2978">
        <v>2744300</v>
      </c>
      <c r="F2978">
        <v>54880</v>
      </c>
      <c r="G2978">
        <v>188500000</v>
      </c>
      <c r="H2978">
        <f t="shared" si="46"/>
        <v>68.687825675035526</v>
      </c>
    </row>
    <row r="2979" spans="1:8" x14ac:dyDescent="0.25">
      <c r="A2979" s="1" t="s">
        <v>21</v>
      </c>
      <c r="B2979" s="1" t="s">
        <v>30</v>
      </c>
      <c r="C2979" s="1" t="s">
        <v>8</v>
      </c>
      <c r="D2979" s="1" t="s">
        <v>60</v>
      </c>
      <c r="E2979">
        <v>2741547</v>
      </c>
      <c r="F2979">
        <v>0</v>
      </c>
      <c r="G2979">
        <v>296320495</v>
      </c>
      <c r="H2979">
        <f t="shared" si="46"/>
        <v>108.08514134537909</v>
      </c>
    </row>
    <row r="2980" spans="1:8" x14ac:dyDescent="0.25">
      <c r="A2980" s="1" t="s">
        <v>18</v>
      </c>
      <c r="B2980" s="1" t="s">
        <v>7</v>
      </c>
      <c r="C2980" s="1" t="s">
        <v>8</v>
      </c>
      <c r="D2980" s="1" t="s">
        <v>60</v>
      </c>
      <c r="E2980">
        <v>2741155</v>
      </c>
      <c r="G2980">
        <v>293076294</v>
      </c>
      <c r="H2980">
        <f t="shared" si="46"/>
        <v>106.91708203293867</v>
      </c>
    </row>
    <row r="2981" spans="1:8" x14ac:dyDescent="0.25">
      <c r="A2981" s="1" t="s">
        <v>12</v>
      </c>
      <c r="B2981" s="1" t="s">
        <v>7</v>
      </c>
      <c r="C2981" s="1" t="s">
        <v>8</v>
      </c>
      <c r="D2981" s="1" t="s">
        <v>37</v>
      </c>
      <c r="E2981">
        <v>2740808</v>
      </c>
      <c r="F2981">
        <v>43481</v>
      </c>
      <c r="G2981">
        <v>702313777</v>
      </c>
      <c r="H2981">
        <f t="shared" si="46"/>
        <v>256.24333298793641</v>
      </c>
    </row>
    <row r="2982" spans="1:8" x14ac:dyDescent="0.25">
      <c r="A2982" s="1" t="s">
        <v>10</v>
      </c>
      <c r="B2982" s="1" t="s">
        <v>16</v>
      </c>
      <c r="C2982" s="1" t="s">
        <v>8</v>
      </c>
      <c r="D2982" s="1" t="s">
        <v>73</v>
      </c>
      <c r="E2982">
        <v>2740446</v>
      </c>
      <c r="F2982">
        <v>2736421</v>
      </c>
      <c r="G2982">
        <v>1013510950</v>
      </c>
      <c r="H2982">
        <f t="shared" si="46"/>
        <v>369.83430799220275</v>
      </c>
    </row>
    <row r="2983" spans="1:8" x14ac:dyDescent="0.25">
      <c r="A2983" s="1" t="s">
        <v>40</v>
      </c>
      <c r="B2983" s="1" t="s">
        <v>30</v>
      </c>
      <c r="C2983" s="1" t="s">
        <v>8</v>
      </c>
      <c r="D2983" s="1" t="s">
        <v>60</v>
      </c>
      <c r="E2983">
        <v>2739665</v>
      </c>
      <c r="F2983">
        <v>0</v>
      </c>
      <c r="G2983">
        <v>313485357</v>
      </c>
      <c r="H2983">
        <f t="shared" si="46"/>
        <v>114.42470411528417</v>
      </c>
    </row>
    <row r="2984" spans="1:8" x14ac:dyDescent="0.25">
      <c r="A2984" s="1" t="s">
        <v>6</v>
      </c>
      <c r="B2984" s="1" t="s">
        <v>14</v>
      </c>
      <c r="C2984" s="1" t="s">
        <v>8</v>
      </c>
      <c r="D2984" s="1" t="s">
        <v>75</v>
      </c>
      <c r="E2984">
        <v>2736203</v>
      </c>
      <c r="G2984">
        <v>460762895</v>
      </c>
      <c r="H2984">
        <f t="shared" si="46"/>
        <v>168.39499664315841</v>
      </c>
    </row>
    <row r="2985" spans="1:8" x14ac:dyDescent="0.25">
      <c r="A2985" s="1" t="s">
        <v>12</v>
      </c>
      <c r="B2985" s="1" t="s">
        <v>14</v>
      </c>
      <c r="C2985" s="1" t="s">
        <v>8</v>
      </c>
      <c r="D2985" s="1" t="s">
        <v>81</v>
      </c>
      <c r="E2985">
        <v>2736000</v>
      </c>
      <c r="G2985">
        <v>575654748</v>
      </c>
      <c r="H2985">
        <f t="shared" si="46"/>
        <v>210.40012719298247</v>
      </c>
    </row>
    <row r="2986" spans="1:8" x14ac:dyDescent="0.25">
      <c r="A2986" s="1" t="s">
        <v>34</v>
      </c>
      <c r="B2986" s="1" t="s">
        <v>16</v>
      </c>
      <c r="C2986" s="1" t="s">
        <v>20</v>
      </c>
      <c r="D2986" s="1" t="s">
        <v>48</v>
      </c>
      <c r="E2986">
        <v>2731590</v>
      </c>
      <c r="F2986">
        <v>0</v>
      </c>
      <c r="G2986">
        <v>47255829</v>
      </c>
      <c r="H2986">
        <f t="shared" si="46"/>
        <v>17.29975179291182</v>
      </c>
    </row>
    <row r="2987" spans="1:8" x14ac:dyDescent="0.25">
      <c r="A2987" s="1" t="s">
        <v>21</v>
      </c>
      <c r="B2987" s="1" t="s">
        <v>16</v>
      </c>
      <c r="C2987" s="1" t="s">
        <v>8</v>
      </c>
      <c r="D2987" s="1" t="s">
        <v>77</v>
      </c>
      <c r="E2987">
        <v>2728957</v>
      </c>
      <c r="F2987">
        <v>0</v>
      </c>
      <c r="G2987">
        <v>872736722</v>
      </c>
      <c r="H2987">
        <f t="shared" si="46"/>
        <v>319.80596323064088</v>
      </c>
    </row>
    <row r="2988" spans="1:8" x14ac:dyDescent="0.25">
      <c r="A2988" s="1" t="s">
        <v>6</v>
      </c>
      <c r="B2988" s="1" t="s">
        <v>31</v>
      </c>
      <c r="C2988" s="1" t="s">
        <v>8</v>
      </c>
      <c r="D2988" s="1" t="s">
        <v>63</v>
      </c>
      <c r="E2988">
        <v>2727319</v>
      </c>
      <c r="G2988">
        <v>129079543</v>
      </c>
      <c r="H2988">
        <f t="shared" si="46"/>
        <v>47.328362762111801</v>
      </c>
    </row>
    <row r="2989" spans="1:8" x14ac:dyDescent="0.25">
      <c r="A2989" s="1" t="s">
        <v>12</v>
      </c>
      <c r="B2989" s="1" t="s">
        <v>11</v>
      </c>
      <c r="C2989" s="1" t="s">
        <v>8</v>
      </c>
      <c r="D2989" s="1" t="s">
        <v>78</v>
      </c>
      <c r="E2989">
        <v>2725457</v>
      </c>
      <c r="F2989">
        <v>2031</v>
      </c>
      <c r="G2989">
        <v>3551489997</v>
      </c>
      <c r="H2989">
        <f t="shared" si="46"/>
        <v>1303.080546491836</v>
      </c>
    </row>
    <row r="2990" spans="1:8" x14ac:dyDescent="0.25">
      <c r="A2990" s="1" t="s">
        <v>25</v>
      </c>
      <c r="B2990" s="1" t="s">
        <v>14</v>
      </c>
      <c r="C2990" s="1" t="s">
        <v>8</v>
      </c>
      <c r="D2990" s="1" t="s">
        <v>64</v>
      </c>
      <c r="E2990">
        <v>2725215</v>
      </c>
      <c r="F2990">
        <v>0</v>
      </c>
      <c r="G2990">
        <v>546441632</v>
      </c>
      <c r="H2990">
        <f t="shared" si="46"/>
        <v>200.51321895703643</v>
      </c>
    </row>
    <row r="2991" spans="1:8" x14ac:dyDescent="0.25">
      <c r="A2991" s="1" t="s">
        <v>39</v>
      </c>
      <c r="B2991" s="1" t="s">
        <v>28</v>
      </c>
      <c r="C2991" s="1" t="s">
        <v>8</v>
      </c>
      <c r="D2991" s="1" t="s">
        <v>55</v>
      </c>
      <c r="E2991">
        <v>2723251</v>
      </c>
      <c r="F2991">
        <v>0</v>
      </c>
      <c r="G2991">
        <v>551335618</v>
      </c>
      <c r="H2991">
        <f t="shared" si="46"/>
        <v>202.45494006979158</v>
      </c>
    </row>
    <row r="2992" spans="1:8" x14ac:dyDescent="0.25">
      <c r="A2992" s="1" t="s">
        <v>25</v>
      </c>
      <c r="B2992" s="1" t="s">
        <v>14</v>
      </c>
      <c r="C2992" s="1" t="s">
        <v>8</v>
      </c>
      <c r="D2992" s="1" t="s">
        <v>60</v>
      </c>
      <c r="E2992">
        <v>2718884</v>
      </c>
      <c r="F2992">
        <v>0</v>
      </c>
      <c r="G2992">
        <v>307815538</v>
      </c>
      <c r="H2992">
        <f t="shared" si="46"/>
        <v>113.21392821466455</v>
      </c>
    </row>
    <row r="2993" spans="1:8" x14ac:dyDescent="0.25">
      <c r="A2993" s="1" t="s">
        <v>36</v>
      </c>
      <c r="B2993" s="1" t="s">
        <v>19</v>
      </c>
      <c r="C2993" s="1" t="s">
        <v>8</v>
      </c>
      <c r="D2993" s="1" t="s">
        <v>63</v>
      </c>
      <c r="E2993">
        <v>2716859</v>
      </c>
      <c r="F2993">
        <v>0</v>
      </c>
      <c r="G2993">
        <v>116776819</v>
      </c>
      <c r="H2993">
        <f t="shared" si="46"/>
        <v>42.982289106648523</v>
      </c>
    </row>
    <row r="2994" spans="1:8" x14ac:dyDescent="0.25">
      <c r="A2994" s="1" t="s">
        <v>21</v>
      </c>
      <c r="B2994" s="1" t="s">
        <v>30</v>
      </c>
      <c r="C2994" s="1" t="s">
        <v>20</v>
      </c>
      <c r="D2994" s="1" t="s">
        <v>70</v>
      </c>
      <c r="E2994">
        <v>2716000</v>
      </c>
      <c r="F2994">
        <v>0</v>
      </c>
      <c r="G2994">
        <v>795632352</v>
      </c>
      <c r="H2994">
        <f t="shared" si="46"/>
        <v>292.94269219440355</v>
      </c>
    </row>
    <row r="2995" spans="1:8" x14ac:dyDescent="0.25">
      <c r="A2995" s="1" t="s">
        <v>12</v>
      </c>
      <c r="B2995" s="1" t="s">
        <v>16</v>
      </c>
      <c r="C2995" s="1" t="s">
        <v>8</v>
      </c>
      <c r="D2995" s="1" t="s">
        <v>73</v>
      </c>
      <c r="E2995">
        <v>2714963</v>
      </c>
      <c r="F2995">
        <v>2714963</v>
      </c>
      <c r="G2995">
        <v>950237050</v>
      </c>
      <c r="H2995">
        <f t="shared" si="46"/>
        <v>350</v>
      </c>
    </row>
    <row r="2996" spans="1:8" x14ac:dyDescent="0.25">
      <c r="A2996" s="1" t="s">
        <v>10</v>
      </c>
      <c r="B2996" s="1" t="s">
        <v>24</v>
      </c>
      <c r="C2996" s="1" t="s">
        <v>8</v>
      </c>
      <c r="D2996" s="1" t="s">
        <v>78</v>
      </c>
      <c r="E2996">
        <v>2714660</v>
      </c>
      <c r="F2996">
        <v>1799</v>
      </c>
      <c r="G2996">
        <v>3042426428</v>
      </c>
      <c r="H2996">
        <f t="shared" si="46"/>
        <v>1120.7394030928367</v>
      </c>
    </row>
    <row r="2997" spans="1:8" x14ac:dyDescent="0.25">
      <c r="A2997" s="1" t="s">
        <v>27</v>
      </c>
      <c r="B2997" s="1" t="s">
        <v>11</v>
      </c>
      <c r="C2997" s="1" t="s">
        <v>8</v>
      </c>
      <c r="D2997" s="1" t="s">
        <v>42</v>
      </c>
      <c r="E2997">
        <v>2714342</v>
      </c>
      <c r="G2997">
        <v>12404910</v>
      </c>
      <c r="H2997">
        <f t="shared" si="46"/>
        <v>4.570135229827339</v>
      </c>
    </row>
    <row r="2998" spans="1:8" x14ac:dyDescent="0.25">
      <c r="A2998" s="1" t="s">
        <v>29</v>
      </c>
      <c r="B2998" s="1" t="s">
        <v>16</v>
      </c>
      <c r="C2998" s="1" t="s">
        <v>20</v>
      </c>
      <c r="D2998" s="1" t="s">
        <v>59</v>
      </c>
      <c r="E2998">
        <v>2712000</v>
      </c>
      <c r="F2998">
        <v>0</v>
      </c>
      <c r="G2998">
        <v>203042978</v>
      </c>
      <c r="H2998">
        <f t="shared" si="46"/>
        <v>74.868354719764014</v>
      </c>
    </row>
    <row r="2999" spans="1:8" x14ac:dyDescent="0.25">
      <c r="A2999" s="1" t="s">
        <v>23</v>
      </c>
      <c r="B2999" s="1" t="s">
        <v>13</v>
      </c>
      <c r="C2999" s="1" t="s">
        <v>8</v>
      </c>
      <c r="D2999" s="1" t="s">
        <v>78</v>
      </c>
      <c r="E2999">
        <v>2711173</v>
      </c>
      <c r="F2999">
        <v>15</v>
      </c>
      <c r="G2999">
        <v>2844021348</v>
      </c>
      <c r="H2999">
        <f t="shared" si="46"/>
        <v>1049.000321263158</v>
      </c>
    </row>
    <row r="3000" spans="1:8" x14ac:dyDescent="0.25">
      <c r="A3000" s="1" t="s">
        <v>6</v>
      </c>
      <c r="B3000" s="1" t="s">
        <v>11</v>
      </c>
      <c r="C3000" s="1" t="s">
        <v>8</v>
      </c>
      <c r="D3000" s="1" t="s">
        <v>42</v>
      </c>
      <c r="E3000">
        <v>2709280</v>
      </c>
      <c r="G3000">
        <v>12015132</v>
      </c>
      <c r="H3000">
        <f t="shared" si="46"/>
        <v>4.4348062953995155</v>
      </c>
    </row>
    <row r="3001" spans="1:8" x14ac:dyDescent="0.25">
      <c r="A3001" s="1" t="s">
        <v>12</v>
      </c>
      <c r="B3001" s="1" t="s">
        <v>11</v>
      </c>
      <c r="C3001" s="1" t="s">
        <v>20</v>
      </c>
      <c r="D3001" s="1" t="s">
        <v>26</v>
      </c>
      <c r="E3001">
        <v>2708320</v>
      </c>
      <c r="F3001">
        <v>3278506</v>
      </c>
      <c r="G3001">
        <v>1348253362</v>
      </c>
      <c r="H3001">
        <f t="shared" si="46"/>
        <v>497.8190767708395</v>
      </c>
    </row>
    <row r="3002" spans="1:8" x14ac:dyDescent="0.25">
      <c r="A3002" s="1" t="s">
        <v>25</v>
      </c>
      <c r="B3002" s="1" t="s">
        <v>30</v>
      </c>
      <c r="C3002" s="1" t="s">
        <v>8</v>
      </c>
      <c r="D3002" s="1" t="s">
        <v>60</v>
      </c>
      <c r="E3002">
        <v>2706925</v>
      </c>
      <c r="F3002">
        <v>0</v>
      </c>
      <c r="G3002">
        <v>292931288</v>
      </c>
      <c r="H3002">
        <f t="shared" si="46"/>
        <v>108.21551686877176</v>
      </c>
    </row>
    <row r="3003" spans="1:8" x14ac:dyDescent="0.25">
      <c r="A3003" s="1" t="s">
        <v>6</v>
      </c>
      <c r="B3003" s="1" t="s">
        <v>7</v>
      </c>
      <c r="C3003" s="1" t="s">
        <v>8</v>
      </c>
      <c r="D3003" s="1" t="s">
        <v>79</v>
      </c>
      <c r="E3003">
        <v>2705617</v>
      </c>
      <c r="G3003">
        <v>813979174</v>
      </c>
      <c r="H3003">
        <f t="shared" si="46"/>
        <v>300.84789310534342</v>
      </c>
    </row>
    <row r="3004" spans="1:8" x14ac:dyDescent="0.25">
      <c r="A3004" s="1" t="s">
        <v>23</v>
      </c>
      <c r="B3004" s="1" t="s">
        <v>7</v>
      </c>
      <c r="C3004" s="1" t="s">
        <v>8</v>
      </c>
      <c r="D3004" s="1" t="s">
        <v>61</v>
      </c>
      <c r="E3004">
        <v>2705119</v>
      </c>
      <c r="G3004">
        <v>728192922.53600001</v>
      </c>
      <c r="H3004">
        <f t="shared" si="46"/>
        <v>269.19071676181346</v>
      </c>
    </row>
    <row r="3005" spans="1:8" x14ac:dyDescent="0.25">
      <c r="A3005" s="1" t="s">
        <v>39</v>
      </c>
      <c r="B3005" s="1" t="s">
        <v>30</v>
      </c>
      <c r="C3005" s="1" t="s">
        <v>20</v>
      </c>
      <c r="D3005" s="1" t="s">
        <v>42</v>
      </c>
      <c r="E3005">
        <v>2703000</v>
      </c>
      <c r="F3005">
        <v>0</v>
      </c>
      <c r="G3005">
        <v>797876946</v>
      </c>
      <c r="H3005">
        <f t="shared" si="46"/>
        <v>295.18200000000002</v>
      </c>
    </row>
    <row r="3006" spans="1:8" x14ac:dyDescent="0.25">
      <c r="A3006" s="1" t="s">
        <v>10</v>
      </c>
      <c r="B3006" s="1" t="s">
        <v>13</v>
      </c>
      <c r="C3006" s="1" t="s">
        <v>20</v>
      </c>
      <c r="D3006" s="1" t="s">
        <v>48</v>
      </c>
      <c r="E3006">
        <v>2702140</v>
      </c>
      <c r="G3006">
        <v>125107000</v>
      </c>
      <c r="H3006">
        <f t="shared" si="46"/>
        <v>46.299229499581813</v>
      </c>
    </row>
    <row r="3007" spans="1:8" x14ac:dyDescent="0.25">
      <c r="A3007" s="1" t="s">
        <v>23</v>
      </c>
      <c r="B3007" s="1" t="s">
        <v>24</v>
      </c>
      <c r="C3007" s="1" t="s">
        <v>8</v>
      </c>
      <c r="D3007" s="1" t="s">
        <v>68</v>
      </c>
      <c r="E3007">
        <v>2699704</v>
      </c>
      <c r="G3007">
        <v>1306748166</v>
      </c>
      <c r="H3007">
        <f t="shared" si="46"/>
        <v>484.0338666757541</v>
      </c>
    </row>
    <row r="3008" spans="1:8" x14ac:dyDescent="0.25">
      <c r="A3008" s="1" t="s">
        <v>10</v>
      </c>
      <c r="B3008" s="1" t="s">
        <v>13</v>
      </c>
      <c r="C3008" s="1" t="s">
        <v>8</v>
      </c>
      <c r="D3008" s="1" t="s">
        <v>73</v>
      </c>
      <c r="E3008">
        <v>2699480</v>
      </c>
      <c r="F3008">
        <v>2699577</v>
      </c>
      <c r="G3008">
        <v>998843490</v>
      </c>
      <c r="H3008">
        <f t="shared" si="46"/>
        <v>370.01329515314063</v>
      </c>
    </row>
    <row r="3009" spans="1:8" x14ac:dyDescent="0.25">
      <c r="A3009" s="1" t="s">
        <v>18</v>
      </c>
      <c r="B3009" s="1" t="s">
        <v>38</v>
      </c>
      <c r="C3009" s="1" t="s">
        <v>8</v>
      </c>
      <c r="D3009" s="1" t="s">
        <v>42</v>
      </c>
      <c r="E3009">
        <v>2693420</v>
      </c>
      <c r="G3009">
        <v>13614300</v>
      </c>
      <c r="H3009">
        <f t="shared" si="46"/>
        <v>5.0546517067520105</v>
      </c>
    </row>
    <row r="3010" spans="1:8" x14ac:dyDescent="0.25">
      <c r="A3010" s="1" t="s">
        <v>12</v>
      </c>
      <c r="B3010" s="1" t="s">
        <v>30</v>
      </c>
      <c r="C3010" s="1" t="s">
        <v>20</v>
      </c>
      <c r="D3010" s="1" t="s">
        <v>59</v>
      </c>
      <c r="E3010">
        <v>2691316</v>
      </c>
      <c r="G3010">
        <v>313113554</v>
      </c>
      <c r="H3010">
        <f t="shared" si="46"/>
        <v>116.34217386587082</v>
      </c>
    </row>
    <row r="3011" spans="1:8" x14ac:dyDescent="0.25">
      <c r="A3011" s="1" t="s">
        <v>41</v>
      </c>
      <c r="B3011" s="1" t="s">
        <v>38</v>
      </c>
      <c r="C3011" s="1" t="s">
        <v>8</v>
      </c>
      <c r="D3011" s="1" t="s">
        <v>26</v>
      </c>
      <c r="E3011">
        <v>2690570</v>
      </c>
      <c r="F3011">
        <v>0</v>
      </c>
      <c r="G3011">
        <v>354543993</v>
      </c>
      <c r="H3011">
        <f t="shared" ref="H3011:H3074" si="47">G3011/E3011</f>
        <v>131.77281877074375</v>
      </c>
    </row>
    <row r="3012" spans="1:8" x14ac:dyDescent="0.25">
      <c r="A3012" s="1" t="s">
        <v>18</v>
      </c>
      <c r="B3012" s="1" t="s">
        <v>38</v>
      </c>
      <c r="C3012" s="1" t="s">
        <v>8</v>
      </c>
      <c r="D3012" s="1" t="s">
        <v>61</v>
      </c>
      <c r="E3012">
        <v>2682770</v>
      </c>
      <c r="G3012">
        <v>777376954.95200002</v>
      </c>
      <c r="H3012">
        <f t="shared" si="47"/>
        <v>289.76653047111756</v>
      </c>
    </row>
    <row r="3013" spans="1:8" x14ac:dyDescent="0.25">
      <c r="A3013" s="1" t="s">
        <v>40</v>
      </c>
      <c r="B3013" s="1" t="s">
        <v>38</v>
      </c>
      <c r="C3013" s="1" t="s">
        <v>8</v>
      </c>
      <c r="D3013" s="1" t="s">
        <v>63</v>
      </c>
      <c r="E3013">
        <v>2681702</v>
      </c>
      <c r="F3013">
        <v>0</v>
      </c>
      <c r="G3013">
        <v>142435877</v>
      </c>
      <c r="H3013">
        <f t="shared" si="47"/>
        <v>53.11398395496591</v>
      </c>
    </row>
    <row r="3014" spans="1:8" x14ac:dyDescent="0.25">
      <c r="A3014" s="1" t="s">
        <v>10</v>
      </c>
      <c r="B3014" s="1" t="s">
        <v>7</v>
      </c>
      <c r="C3014" s="1" t="s">
        <v>20</v>
      </c>
      <c r="D3014" s="1" t="s">
        <v>72</v>
      </c>
      <c r="E3014">
        <v>2680991</v>
      </c>
      <c r="G3014">
        <v>732972939</v>
      </c>
      <c r="H3014">
        <f t="shared" si="47"/>
        <v>273.39626988676946</v>
      </c>
    </row>
    <row r="3015" spans="1:8" x14ac:dyDescent="0.25">
      <c r="A3015" s="1" t="s">
        <v>39</v>
      </c>
      <c r="B3015" s="1" t="s">
        <v>14</v>
      </c>
      <c r="C3015" s="1" t="s">
        <v>8</v>
      </c>
      <c r="D3015" s="1" t="s">
        <v>53</v>
      </c>
      <c r="E3015">
        <v>2674752</v>
      </c>
      <c r="F3015">
        <v>0</v>
      </c>
      <c r="G3015">
        <v>565030542</v>
      </c>
      <c r="H3015">
        <f t="shared" si="47"/>
        <v>211.24595551288493</v>
      </c>
    </row>
    <row r="3016" spans="1:8" x14ac:dyDescent="0.25">
      <c r="A3016" s="1" t="s">
        <v>29</v>
      </c>
      <c r="B3016" s="1" t="s">
        <v>14</v>
      </c>
      <c r="C3016" s="1" t="s">
        <v>8</v>
      </c>
      <c r="D3016" s="1" t="s">
        <v>68</v>
      </c>
      <c r="E3016">
        <v>2672731</v>
      </c>
      <c r="F3016">
        <v>0</v>
      </c>
      <c r="G3016">
        <v>1579892875</v>
      </c>
      <c r="H3016">
        <f t="shared" si="47"/>
        <v>591.1155574578961</v>
      </c>
    </row>
    <row r="3017" spans="1:8" x14ac:dyDescent="0.25">
      <c r="A3017" s="1" t="s">
        <v>40</v>
      </c>
      <c r="B3017" s="1" t="s">
        <v>7</v>
      </c>
      <c r="C3017" s="1" t="s">
        <v>20</v>
      </c>
      <c r="D3017" s="1" t="s">
        <v>48</v>
      </c>
      <c r="E3017">
        <v>2670528</v>
      </c>
      <c r="F3017">
        <v>0</v>
      </c>
      <c r="G3017">
        <v>55146638</v>
      </c>
      <c r="H3017">
        <f t="shared" si="47"/>
        <v>20.650087922687948</v>
      </c>
    </row>
    <row r="3018" spans="1:8" x14ac:dyDescent="0.25">
      <c r="A3018" s="1" t="s">
        <v>23</v>
      </c>
      <c r="B3018" s="1" t="s">
        <v>24</v>
      </c>
      <c r="C3018" s="1" t="s">
        <v>8</v>
      </c>
      <c r="D3018" s="1" t="s">
        <v>78</v>
      </c>
      <c r="E3018">
        <v>2669387</v>
      </c>
      <c r="F3018">
        <v>1317</v>
      </c>
      <c r="G3018">
        <v>2319301096</v>
      </c>
      <c r="H3018">
        <f t="shared" si="47"/>
        <v>868.85157378828922</v>
      </c>
    </row>
    <row r="3019" spans="1:8" x14ac:dyDescent="0.25">
      <c r="A3019" s="1" t="s">
        <v>23</v>
      </c>
      <c r="B3019" s="1" t="s">
        <v>28</v>
      </c>
      <c r="C3019" s="1" t="s">
        <v>8</v>
      </c>
      <c r="D3019" s="1" t="s">
        <v>60</v>
      </c>
      <c r="E3019">
        <v>2666694.7200000002</v>
      </c>
      <c r="G3019">
        <v>273268012</v>
      </c>
      <c r="H3019">
        <f t="shared" si="47"/>
        <v>102.47442646903353</v>
      </c>
    </row>
    <row r="3020" spans="1:8" x14ac:dyDescent="0.25">
      <c r="A3020" s="1" t="s">
        <v>6</v>
      </c>
      <c r="B3020" s="1" t="s">
        <v>7</v>
      </c>
      <c r="C3020" s="1" t="s">
        <v>8</v>
      </c>
      <c r="D3020" s="1" t="s">
        <v>75</v>
      </c>
      <c r="E3020">
        <v>2665957</v>
      </c>
      <c r="G3020">
        <v>364438193</v>
      </c>
      <c r="H3020">
        <f t="shared" si="47"/>
        <v>136.70070184927965</v>
      </c>
    </row>
    <row r="3021" spans="1:8" x14ac:dyDescent="0.25">
      <c r="A3021" s="1" t="s">
        <v>25</v>
      </c>
      <c r="B3021" s="1" t="s">
        <v>16</v>
      </c>
      <c r="C3021" s="1" t="s">
        <v>8</v>
      </c>
      <c r="D3021" s="1" t="s">
        <v>64</v>
      </c>
      <c r="E3021">
        <v>2662597</v>
      </c>
      <c r="F3021">
        <v>8919</v>
      </c>
      <c r="G3021">
        <v>723952699</v>
      </c>
      <c r="H3021">
        <f t="shared" si="47"/>
        <v>271.89721125652886</v>
      </c>
    </row>
    <row r="3022" spans="1:8" x14ac:dyDescent="0.25">
      <c r="A3022" s="1" t="s">
        <v>40</v>
      </c>
      <c r="B3022" s="1" t="s">
        <v>13</v>
      </c>
      <c r="C3022" s="1" t="s">
        <v>20</v>
      </c>
      <c r="D3022" s="1" t="s">
        <v>43</v>
      </c>
      <c r="E3022">
        <v>2661935</v>
      </c>
      <c r="F3022">
        <v>0</v>
      </c>
      <c r="G3022">
        <v>2246390136</v>
      </c>
      <c r="H3022">
        <f t="shared" si="47"/>
        <v>843.89368485706825</v>
      </c>
    </row>
    <row r="3023" spans="1:8" x14ac:dyDescent="0.25">
      <c r="A3023" s="1" t="s">
        <v>23</v>
      </c>
      <c r="B3023" s="1" t="s">
        <v>11</v>
      </c>
      <c r="C3023" s="1" t="s">
        <v>8</v>
      </c>
      <c r="D3023" s="1" t="s">
        <v>78</v>
      </c>
      <c r="E3023">
        <v>2658710</v>
      </c>
      <c r="F3023">
        <v>2043</v>
      </c>
      <c r="G3023">
        <v>3630080262</v>
      </c>
      <c r="H3023">
        <f t="shared" si="47"/>
        <v>1365.3539731674384</v>
      </c>
    </row>
    <row r="3024" spans="1:8" x14ac:dyDescent="0.25">
      <c r="A3024" s="1" t="s">
        <v>27</v>
      </c>
      <c r="B3024" s="1" t="s">
        <v>31</v>
      </c>
      <c r="C3024" s="1" t="s">
        <v>8</v>
      </c>
      <c r="D3024" s="1" t="s">
        <v>55</v>
      </c>
      <c r="E3024">
        <v>2658486</v>
      </c>
      <c r="G3024">
        <v>451263901.52100003</v>
      </c>
      <c r="H3024">
        <f t="shared" si="47"/>
        <v>169.74469736571871</v>
      </c>
    </row>
    <row r="3025" spans="1:8" x14ac:dyDescent="0.25">
      <c r="A3025" s="1" t="s">
        <v>23</v>
      </c>
      <c r="B3025" s="1" t="s">
        <v>11</v>
      </c>
      <c r="C3025" s="1" t="s">
        <v>8</v>
      </c>
      <c r="D3025" s="1" t="s">
        <v>61</v>
      </c>
      <c r="E3025">
        <v>2653616</v>
      </c>
      <c r="G3025">
        <v>707162100.42900002</v>
      </c>
      <c r="H3025">
        <f t="shared" si="47"/>
        <v>266.48998967032156</v>
      </c>
    </row>
    <row r="3026" spans="1:8" x14ac:dyDescent="0.25">
      <c r="A3026" s="1" t="s">
        <v>12</v>
      </c>
      <c r="B3026" s="1" t="s">
        <v>16</v>
      </c>
      <c r="C3026" s="1" t="s">
        <v>8</v>
      </c>
      <c r="D3026" s="1" t="s">
        <v>55</v>
      </c>
      <c r="E3026">
        <v>2652910</v>
      </c>
      <c r="G3026">
        <v>428899353.37900001</v>
      </c>
      <c r="H3026">
        <f t="shared" si="47"/>
        <v>161.67127922884683</v>
      </c>
    </row>
    <row r="3027" spans="1:8" x14ac:dyDescent="0.25">
      <c r="A3027" s="1" t="s">
        <v>18</v>
      </c>
      <c r="B3027" s="1" t="s">
        <v>28</v>
      </c>
      <c r="C3027" s="1" t="s">
        <v>8</v>
      </c>
      <c r="D3027" s="1" t="s">
        <v>63</v>
      </c>
      <c r="E3027">
        <v>2649126</v>
      </c>
      <c r="G3027">
        <v>150029568</v>
      </c>
      <c r="H3027">
        <f t="shared" si="47"/>
        <v>56.633609726377678</v>
      </c>
    </row>
    <row r="3028" spans="1:8" x14ac:dyDescent="0.25">
      <c r="A3028" s="1" t="s">
        <v>18</v>
      </c>
      <c r="B3028" s="1" t="s">
        <v>16</v>
      </c>
      <c r="C3028" s="1" t="s">
        <v>8</v>
      </c>
      <c r="D3028" s="1" t="s">
        <v>77</v>
      </c>
      <c r="E3028">
        <v>2648947</v>
      </c>
      <c r="G3028">
        <v>833502313</v>
      </c>
      <c r="H3028">
        <f t="shared" si="47"/>
        <v>314.65420523702437</v>
      </c>
    </row>
    <row r="3029" spans="1:8" x14ac:dyDescent="0.25">
      <c r="A3029" s="1" t="s">
        <v>10</v>
      </c>
      <c r="B3029" s="1" t="s">
        <v>33</v>
      </c>
      <c r="C3029" s="1" t="s">
        <v>8</v>
      </c>
      <c r="D3029" s="1" t="s">
        <v>75</v>
      </c>
      <c r="E3029">
        <v>2646253</v>
      </c>
      <c r="G3029">
        <v>568532595</v>
      </c>
      <c r="H3029">
        <f t="shared" si="47"/>
        <v>214.84438373806285</v>
      </c>
    </row>
    <row r="3030" spans="1:8" x14ac:dyDescent="0.25">
      <c r="A3030" s="1" t="s">
        <v>10</v>
      </c>
      <c r="B3030" s="1" t="s">
        <v>16</v>
      </c>
      <c r="C3030" s="1" t="s">
        <v>8</v>
      </c>
      <c r="D3030" s="1" t="s">
        <v>81</v>
      </c>
      <c r="E3030">
        <v>2644845</v>
      </c>
      <c r="G3030">
        <v>576477135</v>
      </c>
      <c r="H3030">
        <f t="shared" si="47"/>
        <v>217.9625403379026</v>
      </c>
    </row>
    <row r="3031" spans="1:8" x14ac:dyDescent="0.25">
      <c r="A3031" s="1" t="s">
        <v>18</v>
      </c>
      <c r="B3031" s="1" t="s">
        <v>19</v>
      </c>
      <c r="C3031" s="1" t="s">
        <v>8</v>
      </c>
      <c r="D3031" s="1" t="s">
        <v>65</v>
      </c>
      <c r="E3031">
        <v>2643409</v>
      </c>
      <c r="G3031">
        <v>537240236</v>
      </c>
      <c r="H3031">
        <f t="shared" si="47"/>
        <v>203.2376510785883</v>
      </c>
    </row>
    <row r="3032" spans="1:8" x14ac:dyDescent="0.25">
      <c r="A3032" s="1" t="s">
        <v>6</v>
      </c>
      <c r="B3032" s="1" t="s">
        <v>19</v>
      </c>
      <c r="C3032" s="1" t="s">
        <v>8</v>
      </c>
      <c r="D3032" s="1" t="s">
        <v>75</v>
      </c>
      <c r="E3032">
        <v>2642742</v>
      </c>
      <c r="G3032">
        <v>488256586</v>
      </c>
      <c r="H3032">
        <f t="shared" si="47"/>
        <v>184.75378451623351</v>
      </c>
    </row>
    <row r="3033" spans="1:8" x14ac:dyDescent="0.25">
      <c r="A3033" s="1" t="s">
        <v>6</v>
      </c>
      <c r="B3033" s="1" t="s">
        <v>7</v>
      </c>
      <c r="C3033" s="1" t="s">
        <v>8</v>
      </c>
      <c r="D3033" s="1" t="s">
        <v>65</v>
      </c>
      <c r="E3033">
        <v>2642716</v>
      </c>
      <c r="G3033">
        <v>697199933</v>
      </c>
      <c r="H3033">
        <f t="shared" si="47"/>
        <v>263.81946943977334</v>
      </c>
    </row>
    <row r="3034" spans="1:8" x14ac:dyDescent="0.25">
      <c r="A3034" s="1" t="s">
        <v>6</v>
      </c>
      <c r="B3034" s="1" t="s">
        <v>24</v>
      </c>
      <c r="C3034" s="1" t="s">
        <v>20</v>
      </c>
      <c r="D3034" s="1" t="s">
        <v>69</v>
      </c>
      <c r="E3034">
        <v>2642000</v>
      </c>
      <c r="G3034">
        <v>134000000</v>
      </c>
      <c r="H3034">
        <f t="shared" si="47"/>
        <v>50.71915215745647</v>
      </c>
    </row>
    <row r="3035" spans="1:8" x14ac:dyDescent="0.25">
      <c r="A3035" s="1" t="s">
        <v>10</v>
      </c>
      <c r="B3035" s="1" t="s">
        <v>38</v>
      </c>
      <c r="C3035" s="1" t="s">
        <v>8</v>
      </c>
      <c r="D3035" s="1" t="s">
        <v>75</v>
      </c>
      <c r="E3035">
        <v>2641285</v>
      </c>
      <c r="G3035">
        <v>551875053</v>
      </c>
      <c r="H3035">
        <f t="shared" si="47"/>
        <v>208.94187980471625</v>
      </c>
    </row>
    <row r="3036" spans="1:8" x14ac:dyDescent="0.25">
      <c r="A3036" s="1" t="s">
        <v>18</v>
      </c>
      <c r="B3036" s="1" t="s">
        <v>28</v>
      </c>
      <c r="C3036" s="1" t="s">
        <v>20</v>
      </c>
      <c r="D3036" s="1" t="s">
        <v>59</v>
      </c>
      <c r="E3036">
        <v>2640573</v>
      </c>
      <c r="G3036">
        <v>258534490</v>
      </c>
      <c r="H3036">
        <f t="shared" si="47"/>
        <v>97.908480469958604</v>
      </c>
    </row>
    <row r="3037" spans="1:8" x14ac:dyDescent="0.25">
      <c r="A3037" s="1" t="s">
        <v>22</v>
      </c>
      <c r="B3037" s="1" t="s">
        <v>38</v>
      </c>
      <c r="C3037" s="1" t="s">
        <v>8</v>
      </c>
      <c r="D3037" s="1" t="s">
        <v>47</v>
      </c>
      <c r="E3037">
        <v>2638608</v>
      </c>
      <c r="F3037">
        <v>0</v>
      </c>
      <c r="G3037">
        <v>1315076100</v>
      </c>
      <c r="H3037">
        <f t="shared" si="47"/>
        <v>498.39767786651146</v>
      </c>
    </row>
    <row r="3038" spans="1:8" x14ac:dyDescent="0.25">
      <c r="A3038" s="1" t="s">
        <v>23</v>
      </c>
      <c r="B3038" s="1" t="s">
        <v>11</v>
      </c>
      <c r="C3038" s="1" t="s">
        <v>8</v>
      </c>
      <c r="D3038" s="1" t="s">
        <v>42</v>
      </c>
      <c r="E3038">
        <v>2638321</v>
      </c>
      <c r="G3038">
        <v>11950330</v>
      </c>
      <c r="H3038">
        <f t="shared" si="47"/>
        <v>4.529520858151832</v>
      </c>
    </row>
    <row r="3039" spans="1:8" x14ac:dyDescent="0.25">
      <c r="A3039" s="1" t="s">
        <v>32</v>
      </c>
      <c r="B3039" s="1" t="s">
        <v>30</v>
      </c>
      <c r="C3039" s="1" t="s">
        <v>8</v>
      </c>
      <c r="D3039" s="1" t="s">
        <v>55</v>
      </c>
      <c r="E3039">
        <v>2637038</v>
      </c>
      <c r="G3039">
        <v>288091416</v>
      </c>
      <c r="H3039">
        <f t="shared" si="47"/>
        <v>109.24810943187015</v>
      </c>
    </row>
    <row r="3040" spans="1:8" x14ac:dyDescent="0.25">
      <c r="A3040" s="1" t="s">
        <v>21</v>
      </c>
      <c r="B3040" s="1" t="s">
        <v>31</v>
      </c>
      <c r="C3040" s="1" t="s">
        <v>20</v>
      </c>
      <c r="D3040" s="1" t="s">
        <v>70</v>
      </c>
      <c r="E3040">
        <v>2636000</v>
      </c>
      <c r="F3040">
        <v>0</v>
      </c>
      <c r="G3040">
        <v>552451542</v>
      </c>
      <c r="H3040">
        <f t="shared" si="47"/>
        <v>209.57949241274659</v>
      </c>
    </row>
    <row r="3041" spans="1:8" x14ac:dyDescent="0.25">
      <c r="A3041" s="1" t="s">
        <v>18</v>
      </c>
      <c r="B3041" s="1" t="s">
        <v>11</v>
      </c>
      <c r="C3041" s="1" t="s">
        <v>8</v>
      </c>
      <c r="D3041" s="1" t="s">
        <v>53</v>
      </c>
      <c r="E3041">
        <v>2633739</v>
      </c>
      <c r="G3041">
        <v>458294243</v>
      </c>
      <c r="H3041">
        <f t="shared" si="47"/>
        <v>174.00898228715906</v>
      </c>
    </row>
    <row r="3042" spans="1:8" x14ac:dyDescent="0.25">
      <c r="A3042" s="1" t="s">
        <v>21</v>
      </c>
      <c r="B3042" s="1" t="s">
        <v>13</v>
      </c>
      <c r="C3042" s="1" t="s">
        <v>20</v>
      </c>
      <c r="D3042" s="1" t="s">
        <v>62</v>
      </c>
      <c r="E3042">
        <v>2631365</v>
      </c>
      <c r="F3042">
        <v>0</v>
      </c>
      <c r="G3042">
        <v>215286198</v>
      </c>
      <c r="H3042">
        <f t="shared" si="47"/>
        <v>81.815406832575491</v>
      </c>
    </row>
    <row r="3043" spans="1:8" x14ac:dyDescent="0.25">
      <c r="A3043" s="1" t="s">
        <v>35</v>
      </c>
      <c r="B3043" s="1" t="s">
        <v>13</v>
      </c>
      <c r="C3043" s="1" t="s">
        <v>8</v>
      </c>
      <c r="D3043" s="1" t="s">
        <v>49</v>
      </c>
      <c r="E3043">
        <v>2629906</v>
      </c>
      <c r="F3043">
        <v>0</v>
      </c>
      <c r="G3043">
        <v>330784395</v>
      </c>
      <c r="H3043">
        <f t="shared" si="47"/>
        <v>125.77802970904663</v>
      </c>
    </row>
    <row r="3044" spans="1:8" x14ac:dyDescent="0.25">
      <c r="A3044" s="1" t="s">
        <v>18</v>
      </c>
      <c r="B3044" s="1" t="s">
        <v>16</v>
      </c>
      <c r="C3044" s="1" t="s">
        <v>8</v>
      </c>
      <c r="D3044" s="1" t="s">
        <v>83</v>
      </c>
      <c r="E3044">
        <v>2629777</v>
      </c>
      <c r="F3044">
        <v>94217</v>
      </c>
      <c r="G3044">
        <v>375961541</v>
      </c>
      <c r="H3044">
        <f t="shared" si="47"/>
        <v>142.96327825515243</v>
      </c>
    </row>
    <row r="3045" spans="1:8" x14ac:dyDescent="0.25">
      <c r="A3045" s="1" t="s">
        <v>18</v>
      </c>
      <c r="B3045" s="1" t="s">
        <v>16</v>
      </c>
      <c r="C3045" s="1" t="s">
        <v>8</v>
      </c>
      <c r="D3045" s="1" t="s">
        <v>61</v>
      </c>
      <c r="E3045">
        <v>2629311</v>
      </c>
      <c r="G3045">
        <v>790939040.85699999</v>
      </c>
      <c r="H3045">
        <f t="shared" si="47"/>
        <v>300.81608484390017</v>
      </c>
    </row>
    <row r="3046" spans="1:8" x14ac:dyDescent="0.25">
      <c r="A3046" s="1" t="s">
        <v>27</v>
      </c>
      <c r="B3046" s="1" t="s">
        <v>7</v>
      </c>
      <c r="C3046" s="1" t="s">
        <v>8</v>
      </c>
      <c r="D3046" s="1" t="s">
        <v>73</v>
      </c>
      <c r="E3046">
        <v>2626073</v>
      </c>
      <c r="F3046">
        <v>2610079</v>
      </c>
      <c r="G3046">
        <v>130503950</v>
      </c>
      <c r="H3046">
        <f t="shared" si="47"/>
        <v>49.69547685841178</v>
      </c>
    </row>
    <row r="3047" spans="1:8" x14ac:dyDescent="0.25">
      <c r="A3047" s="1" t="s">
        <v>21</v>
      </c>
      <c r="B3047" s="1" t="s">
        <v>7</v>
      </c>
      <c r="C3047" s="1" t="s">
        <v>8</v>
      </c>
      <c r="D3047" s="1" t="s">
        <v>61</v>
      </c>
      <c r="E3047">
        <v>2625791</v>
      </c>
      <c r="F3047">
        <v>0</v>
      </c>
      <c r="G3047">
        <v>386651099</v>
      </c>
      <c r="H3047">
        <f t="shared" si="47"/>
        <v>147.25128504134562</v>
      </c>
    </row>
    <row r="3048" spans="1:8" x14ac:dyDescent="0.25">
      <c r="A3048" s="1" t="s">
        <v>37</v>
      </c>
      <c r="B3048" s="1" t="s">
        <v>14</v>
      </c>
      <c r="C3048" s="1" t="s">
        <v>8</v>
      </c>
      <c r="D3048" s="1" t="s">
        <v>63</v>
      </c>
      <c r="E3048">
        <v>2625064</v>
      </c>
      <c r="F3048">
        <v>0</v>
      </c>
      <c r="G3048">
        <v>122247020</v>
      </c>
      <c r="H3048">
        <f t="shared" si="47"/>
        <v>46.569157932911352</v>
      </c>
    </row>
    <row r="3049" spans="1:8" x14ac:dyDescent="0.25">
      <c r="A3049" s="1" t="s">
        <v>27</v>
      </c>
      <c r="B3049" s="1" t="s">
        <v>30</v>
      </c>
      <c r="C3049" s="1" t="s">
        <v>20</v>
      </c>
      <c r="D3049" s="1" t="s">
        <v>46</v>
      </c>
      <c r="E3049">
        <v>2625000</v>
      </c>
      <c r="G3049">
        <v>1036383358</v>
      </c>
      <c r="H3049">
        <f t="shared" si="47"/>
        <v>394.81270780952383</v>
      </c>
    </row>
    <row r="3050" spans="1:8" x14ac:dyDescent="0.25">
      <c r="A3050" s="1" t="s">
        <v>10</v>
      </c>
      <c r="B3050" s="1" t="s">
        <v>30</v>
      </c>
      <c r="C3050" s="1" t="s">
        <v>8</v>
      </c>
      <c r="D3050" s="1" t="s">
        <v>78</v>
      </c>
      <c r="E3050">
        <v>2622252</v>
      </c>
      <c r="F3050">
        <v>1883</v>
      </c>
      <c r="G3050">
        <v>3751400719</v>
      </c>
      <c r="H3050">
        <f t="shared" si="47"/>
        <v>1430.6026724357537</v>
      </c>
    </row>
    <row r="3051" spans="1:8" x14ac:dyDescent="0.25">
      <c r="A3051" s="1" t="s">
        <v>27</v>
      </c>
      <c r="B3051" s="1" t="s">
        <v>28</v>
      </c>
      <c r="C3051" s="1" t="s">
        <v>8</v>
      </c>
      <c r="D3051" s="1" t="s">
        <v>78</v>
      </c>
      <c r="E3051">
        <v>2618723</v>
      </c>
      <c r="F3051">
        <v>1184</v>
      </c>
      <c r="G3051">
        <v>2538073813</v>
      </c>
      <c r="H3051">
        <f t="shared" si="47"/>
        <v>969.20285688864385</v>
      </c>
    </row>
    <row r="3052" spans="1:8" x14ac:dyDescent="0.25">
      <c r="A3052" s="1" t="s">
        <v>10</v>
      </c>
      <c r="B3052" s="1" t="s">
        <v>28</v>
      </c>
      <c r="C3052" s="1" t="s">
        <v>8</v>
      </c>
      <c r="D3052" s="1" t="s">
        <v>75</v>
      </c>
      <c r="E3052">
        <v>2617678</v>
      </c>
      <c r="G3052">
        <v>580840266</v>
      </c>
      <c r="H3052">
        <f t="shared" si="47"/>
        <v>221.89141139590126</v>
      </c>
    </row>
    <row r="3053" spans="1:8" x14ac:dyDescent="0.25">
      <c r="A3053" s="1" t="s">
        <v>36</v>
      </c>
      <c r="B3053" s="1" t="s">
        <v>24</v>
      </c>
      <c r="C3053" s="1" t="s">
        <v>8</v>
      </c>
      <c r="D3053" s="1" t="s">
        <v>47</v>
      </c>
      <c r="E3053">
        <v>2616117</v>
      </c>
      <c r="F3053">
        <v>0</v>
      </c>
      <c r="G3053">
        <v>1297606577</v>
      </c>
      <c r="H3053">
        <f t="shared" si="47"/>
        <v>496.00479527482906</v>
      </c>
    </row>
    <row r="3054" spans="1:8" x14ac:dyDescent="0.25">
      <c r="A3054" s="1" t="s">
        <v>22</v>
      </c>
      <c r="B3054" s="1" t="s">
        <v>14</v>
      </c>
      <c r="C3054" s="1" t="s">
        <v>20</v>
      </c>
      <c r="D3054" s="1" t="s">
        <v>59</v>
      </c>
      <c r="E3054">
        <v>2615742</v>
      </c>
      <c r="F3054">
        <v>0</v>
      </c>
      <c r="G3054">
        <v>142203073</v>
      </c>
      <c r="H3054">
        <f t="shared" si="47"/>
        <v>54.364334479470834</v>
      </c>
    </row>
    <row r="3055" spans="1:8" x14ac:dyDescent="0.25">
      <c r="A3055" s="1" t="s">
        <v>23</v>
      </c>
      <c r="B3055" s="1" t="s">
        <v>28</v>
      </c>
      <c r="C3055" s="1" t="s">
        <v>8</v>
      </c>
      <c r="D3055" s="1" t="s">
        <v>42</v>
      </c>
      <c r="E3055">
        <v>2615680</v>
      </c>
      <c r="G3055">
        <v>14521920</v>
      </c>
      <c r="H3055">
        <f t="shared" si="47"/>
        <v>5.5518717885979934</v>
      </c>
    </row>
    <row r="3056" spans="1:8" x14ac:dyDescent="0.25">
      <c r="A3056" s="1" t="s">
        <v>27</v>
      </c>
      <c r="B3056" s="1" t="s">
        <v>24</v>
      </c>
      <c r="C3056" s="1" t="s">
        <v>8</v>
      </c>
      <c r="D3056" s="1" t="s">
        <v>55</v>
      </c>
      <c r="E3056">
        <v>2612825</v>
      </c>
      <c r="G3056">
        <v>510348948.634</v>
      </c>
      <c r="H3056">
        <f t="shared" si="47"/>
        <v>195.32458110818749</v>
      </c>
    </row>
    <row r="3057" spans="1:8" x14ac:dyDescent="0.25">
      <c r="A3057" s="1" t="s">
        <v>18</v>
      </c>
      <c r="B3057" s="1" t="s">
        <v>38</v>
      </c>
      <c r="C3057" s="1" t="s">
        <v>20</v>
      </c>
      <c r="D3057" s="1" t="s">
        <v>26</v>
      </c>
      <c r="E3057">
        <v>2612679</v>
      </c>
      <c r="F3057">
        <v>3168294</v>
      </c>
      <c r="G3057">
        <v>799599448</v>
      </c>
      <c r="H3057">
        <f t="shared" si="47"/>
        <v>306.04580509124924</v>
      </c>
    </row>
    <row r="3058" spans="1:8" x14ac:dyDescent="0.25">
      <c r="A3058" s="1" t="s">
        <v>21</v>
      </c>
      <c r="B3058" s="1" t="s">
        <v>16</v>
      </c>
      <c r="C3058" s="1" t="s">
        <v>8</v>
      </c>
      <c r="D3058" s="1" t="s">
        <v>78</v>
      </c>
      <c r="E3058">
        <v>2611903</v>
      </c>
      <c r="F3058">
        <v>0</v>
      </c>
      <c r="G3058">
        <v>1806590625</v>
      </c>
      <c r="H3058">
        <f t="shared" si="47"/>
        <v>691.67600213331048</v>
      </c>
    </row>
    <row r="3059" spans="1:8" x14ac:dyDescent="0.25">
      <c r="A3059" s="1" t="s">
        <v>27</v>
      </c>
      <c r="B3059" s="1" t="s">
        <v>7</v>
      </c>
      <c r="C3059" s="1" t="s">
        <v>8</v>
      </c>
      <c r="D3059" s="1" t="s">
        <v>46</v>
      </c>
      <c r="E3059">
        <v>2611000</v>
      </c>
      <c r="G3059">
        <v>827097143</v>
      </c>
      <c r="H3059">
        <f t="shared" si="47"/>
        <v>316.77408770585981</v>
      </c>
    </row>
    <row r="3060" spans="1:8" x14ac:dyDescent="0.25">
      <c r="A3060" s="1" t="s">
        <v>25</v>
      </c>
      <c r="B3060" s="1" t="s">
        <v>14</v>
      </c>
      <c r="C3060" s="1" t="s">
        <v>8</v>
      </c>
      <c r="D3060" s="1" t="s">
        <v>61</v>
      </c>
      <c r="E3060">
        <v>2609967</v>
      </c>
      <c r="F3060">
        <v>0</v>
      </c>
      <c r="G3060">
        <v>604260393</v>
      </c>
      <c r="H3060">
        <f t="shared" si="47"/>
        <v>231.52031922242696</v>
      </c>
    </row>
    <row r="3061" spans="1:8" x14ac:dyDescent="0.25">
      <c r="A3061" s="1" t="s">
        <v>10</v>
      </c>
      <c r="B3061" s="1" t="s">
        <v>16</v>
      </c>
      <c r="C3061" s="1" t="s">
        <v>8</v>
      </c>
      <c r="D3061" s="1" t="s">
        <v>37</v>
      </c>
      <c r="E3061">
        <v>2609667</v>
      </c>
      <c r="G3061">
        <v>460924714</v>
      </c>
      <c r="H3061">
        <f t="shared" si="47"/>
        <v>176.62204181606313</v>
      </c>
    </row>
    <row r="3062" spans="1:8" x14ac:dyDescent="0.25">
      <c r="A3062" s="1" t="s">
        <v>40</v>
      </c>
      <c r="B3062" s="1" t="s">
        <v>14</v>
      </c>
      <c r="C3062" s="1" t="s">
        <v>20</v>
      </c>
      <c r="D3062" s="1" t="s">
        <v>48</v>
      </c>
      <c r="E3062">
        <v>2608072</v>
      </c>
      <c r="F3062">
        <v>0</v>
      </c>
      <c r="G3062">
        <v>60489441</v>
      </c>
      <c r="H3062">
        <f t="shared" si="47"/>
        <v>23.193163762350117</v>
      </c>
    </row>
    <row r="3063" spans="1:8" x14ac:dyDescent="0.25">
      <c r="A3063" s="1" t="s">
        <v>12</v>
      </c>
      <c r="B3063" s="1" t="s">
        <v>13</v>
      </c>
      <c r="C3063" s="1" t="s">
        <v>8</v>
      </c>
      <c r="D3063" s="1" t="s">
        <v>73</v>
      </c>
      <c r="E3063">
        <v>2608012</v>
      </c>
      <c r="F3063">
        <v>2608012</v>
      </c>
      <c r="G3063">
        <v>912804200</v>
      </c>
      <c r="H3063">
        <f t="shared" si="47"/>
        <v>350</v>
      </c>
    </row>
    <row r="3064" spans="1:8" x14ac:dyDescent="0.25">
      <c r="A3064" s="1" t="s">
        <v>12</v>
      </c>
      <c r="B3064" s="1" t="s">
        <v>16</v>
      </c>
      <c r="C3064" s="1" t="s">
        <v>8</v>
      </c>
      <c r="D3064" s="1" t="s">
        <v>78</v>
      </c>
      <c r="E3064">
        <v>2606354</v>
      </c>
      <c r="F3064">
        <v>1917</v>
      </c>
      <c r="G3064">
        <v>3231208840</v>
      </c>
      <c r="H3064">
        <f t="shared" si="47"/>
        <v>1239.742889876049</v>
      </c>
    </row>
    <row r="3065" spans="1:8" x14ac:dyDescent="0.25">
      <c r="A3065" s="1" t="s">
        <v>41</v>
      </c>
      <c r="B3065" s="1" t="s">
        <v>31</v>
      </c>
      <c r="C3065" s="1" t="s">
        <v>8</v>
      </c>
      <c r="D3065" s="1" t="s">
        <v>63</v>
      </c>
      <c r="E3065">
        <v>2606000</v>
      </c>
      <c r="F3065">
        <v>0</v>
      </c>
      <c r="G3065">
        <v>127384120</v>
      </c>
      <c r="H3065">
        <f t="shared" si="47"/>
        <v>48.881089792785879</v>
      </c>
    </row>
    <row r="3066" spans="1:8" x14ac:dyDescent="0.25">
      <c r="A3066" s="1" t="s">
        <v>12</v>
      </c>
      <c r="B3066" s="1" t="s">
        <v>19</v>
      </c>
      <c r="C3066" s="1" t="s">
        <v>8</v>
      </c>
      <c r="D3066" s="1" t="s">
        <v>42</v>
      </c>
      <c r="E3066">
        <v>2605750</v>
      </c>
      <c r="G3066">
        <v>13484834</v>
      </c>
      <c r="H3066">
        <f t="shared" si="47"/>
        <v>5.1750298378585819</v>
      </c>
    </row>
    <row r="3067" spans="1:8" x14ac:dyDescent="0.25">
      <c r="A3067" s="1" t="s">
        <v>34</v>
      </c>
      <c r="B3067" s="1" t="s">
        <v>11</v>
      </c>
      <c r="C3067" s="1" t="s">
        <v>20</v>
      </c>
      <c r="D3067" s="1" t="s">
        <v>48</v>
      </c>
      <c r="E3067">
        <v>2605720</v>
      </c>
      <c r="F3067">
        <v>0</v>
      </c>
      <c r="G3067">
        <v>33944260</v>
      </c>
      <c r="H3067">
        <f t="shared" si="47"/>
        <v>13.026825599066669</v>
      </c>
    </row>
    <row r="3068" spans="1:8" x14ac:dyDescent="0.25">
      <c r="A3068" s="1" t="s">
        <v>18</v>
      </c>
      <c r="B3068" s="1" t="s">
        <v>24</v>
      </c>
      <c r="C3068" s="1" t="s">
        <v>8</v>
      </c>
      <c r="D3068" s="1" t="s">
        <v>61</v>
      </c>
      <c r="E3068">
        <v>2605182</v>
      </c>
      <c r="G3068">
        <v>772344729.79400003</v>
      </c>
      <c r="H3068">
        <f t="shared" si="47"/>
        <v>296.46478817756304</v>
      </c>
    </row>
    <row r="3069" spans="1:8" x14ac:dyDescent="0.25">
      <c r="A3069" s="1" t="s">
        <v>41</v>
      </c>
      <c r="B3069" s="1" t="s">
        <v>28</v>
      </c>
      <c r="C3069" s="1" t="s">
        <v>20</v>
      </c>
      <c r="D3069" s="1" t="s">
        <v>42</v>
      </c>
      <c r="E3069">
        <v>2605180</v>
      </c>
      <c r="F3069">
        <v>0</v>
      </c>
      <c r="G3069">
        <v>283245814</v>
      </c>
      <c r="H3069">
        <f t="shared" si="47"/>
        <v>108.72408585971027</v>
      </c>
    </row>
    <row r="3070" spans="1:8" x14ac:dyDescent="0.25">
      <c r="A3070" s="1" t="s">
        <v>21</v>
      </c>
      <c r="B3070" s="1" t="s">
        <v>13</v>
      </c>
      <c r="C3070" s="1" t="s">
        <v>8</v>
      </c>
      <c r="D3070" s="1" t="s">
        <v>42</v>
      </c>
      <c r="E3070">
        <v>2604841</v>
      </c>
      <c r="F3070">
        <v>0</v>
      </c>
      <c r="G3070">
        <v>12291198</v>
      </c>
      <c r="H3070">
        <f t="shared" si="47"/>
        <v>4.718598179313056</v>
      </c>
    </row>
    <row r="3071" spans="1:8" x14ac:dyDescent="0.25">
      <c r="A3071" s="1" t="s">
        <v>25</v>
      </c>
      <c r="B3071" s="1" t="s">
        <v>19</v>
      </c>
      <c r="C3071" s="1" t="s">
        <v>20</v>
      </c>
      <c r="D3071" s="1" t="s">
        <v>70</v>
      </c>
      <c r="E3071">
        <v>2604540</v>
      </c>
      <c r="F3071">
        <v>0</v>
      </c>
      <c r="G3071">
        <v>550048895</v>
      </c>
      <c r="H3071">
        <f t="shared" si="47"/>
        <v>211.18849969668349</v>
      </c>
    </row>
    <row r="3072" spans="1:8" x14ac:dyDescent="0.25">
      <c r="A3072" s="1" t="s">
        <v>34</v>
      </c>
      <c r="B3072" s="1" t="s">
        <v>38</v>
      </c>
      <c r="C3072" s="1" t="s">
        <v>8</v>
      </c>
      <c r="D3072" s="1" t="s">
        <v>84</v>
      </c>
      <c r="E3072">
        <v>2597044</v>
      </c>
      <c r="F3072">
        <v>1059</v>
      </c>
      <c r="G3072">
        <v>264101385</v>
      </c>
      <c r="H3072">
        <f t="shared" si="47"/>
        <v>101.69307297065433</v>
      </c>
    </row>
    <row r="3073" spans="1:8" x14ac:dyDescent="0.25">
      <c r="A3073" s="1" t="s">
        <v>18</v>
      </c>
      <c r="B3073" s="1" t="s">
        <v>11</v>
      </c>
      <c r="C3073" s="1" t="s">
        <v>8</v>
      </c>
      <c r="D3073" s="1" t="s">
        <v>65</v>
      </c>
      <c r="E3073">
        <v>2595639</v>
      </c>
      <c r="G3073">
        <v>526200497</v>
      </c>
      <c r="H3073">
        <f t="shared" si="47"/>
        <v>202.72483846944817</v>
      </c>
    </row>
    <row r="3074" spans="1:8" x14ac:dyDescent="0.25">
      <c r="A3074" s="1" t="s">
        <v>35</v>
      </c>
      <c r="B3074" s="1" t="s">
        <v>13</v>
      </c>
      <c r="C3074" s="1" t="s">
        <v>8</v>
      </c>
      <c r="D3074" s="1" t="s">
        <v>60</v>
      </c>
      <c r="E3074">
        <v>2595009</v>
      </c>
      <c r="F3074">
        <v>0</v>
      </c>
      <c r="G3074">
        <v>288258537</v>
      </c>
      <c r="H3074">
        <f t="shared" si="47"/>
        <v>111.08190260611813</v>
      </c>
    </row>
    <row r="3075" spans="1:8" x14ac:dyDescent="0.25">
      <c r="A3075" s="1" t="s">
        <v>37</v>
      </c>
      <c r="B3075" s="1" t="s">
        <v>28</v>
      </c>
      <c r="C3075" s="1" t="s">
        <v>8</v>
      </c>
      <c r="D3075" s="1" t="s">
        <v>61</v>
      </c>
      <c r="E3075">
        <v>2594822</v>
      </c>
      <c r="F3075">
        <v>0</v>
      </c>
      <c r="G3075">
        <v>369304324</v>
      </c>
      <c r="H3075">
        <f t="shared" ref="H3075:H3138" si="48">G3075/E3075</f>
        <v>142.32356747399243</v>
      </c>
    </row>
    <row r="3076" spans="1:8" x14ac:dyDescent="0.25">
      <c r="A3076" s="1" t="s">
        <v>10</v>
      </c>
      <c r="B3076" s="1" t="s">
        <v>31</v>
      </c>
      <c r="C3076" s="1" t="s">
        <v>8</v>
      </c>
      <c r="D3076" s="1" t="s">
        <v>85</v>
      </c>
      <c r="E3076">
        <v>2594496.5</v>
      </c>
      <c r="G3076">
        <v>851917173</v>
      </c>
      <c r="H3076">
        <f t="shared" si="48"/>
        <v>328.35549132558089</v>
      </c>
    </row>
    <row r="3077" spans="1:8" x14ac:dyDescent="0.25">
      <c r="A3077" s="1" t="s">
        <v>29</v>
      </c>
      <c r="B3077" s="1" t="s">
        <v>24</v>
      </c>
      <c r="C3077" s="1" t="s">
        <v>8</v>
      </c>
      <c r="D3077" s="1" t="s">
        <v>61</v>
      </c>
      <c r="E3077">
        <v>2593875</v>
      </c>
      <c r="F3077">
        <v>0</v>
      </c>
      <c r="G3077">
        <v>365466205</v>
      </c>
      <c r="H3077">
        <f t="shared" si="48"/>
        <v>140.8958430918992</v>
      </c>
    </row>
    <row r="3078" spans="1:8" x14ac:dyDescent="0.25">
      <c r="A3078" s="1" t="s">
        <v>39</v>
      </c>
      <c r="B3078" s="1" t="s">
        <v>11</v>
      </c>
      <c r="C3078" s="1" t="s">
        <v>20</v>
      </c>
      <c r="D3078" s="1" t="s">
        <v>45</v>
      </c>
      <c r="E3078">
        <v>2593850</v>
      </c>
      <c r="F3078">
        <v>0</v>
      </c>
      <c r="G3078">
        <v>666667640</v>
      </c>
      <c r="H3078">
        <f t="shared" si="48"/>
        <v>257.0185785608266</v>
      </c>
    </row>
    <row r="3079" spans="1:8" x14ac:dyDescent="0.25">
      <c r="A3079" s="1" t="s">
        <v>22</v>
      </c>
      <c r="B3079" s="1" t="s">
        <v>28</v>
      </c>
      <c r="C3079" s="1" t="s">
        <v>8</v>
      </c>
      <c r="D3079" s="1" t="s">
        <v>9</v>
      </c>
      <c r="E3079">
        <v>2592933</v>
      </c>
      <c r="F3079">
        <v>0</v>
      </c>
      <c r="G3079">
        <v>496278568</v>
      </c>
      <c r="H3079">
        <f t="shared" si="48"/>
        <v>191.39660299745501</v>
      </c>
    </row>
    <row r="3080" spans="1:8" x14ac:dyDescent="0.25">
      <c r="A3080" s="1" t="s">
        <v>27</v>
      </c>
      <c r="B3080" s="1" t="s">
        <v>14</v>
      </c>
      <c r="C3080" s="1" t="s">
        <v>20</v>
      </c>
      <c r="D3080" s="1" t="s">
        <v>59</v>
      </c>
      <c r="E3080">
        <v>2591510</v>
      </c>
      <c r="G3080">
        <v>346457234</v>
      </c>
      <c r="H3080">
        <f t="shared" si="48"/>
        <v>133.68932938711407</v>
      </c>
    </row>
    <row r="3081" spans="1:8" x14ac:dyDescent="0.25">
      <c r="A3081" s="1" t="s">
        <v>25</v>
      </c>
      <c r="B3081" s="1" t="s">
        <v>38</v>
      </c>
      <c r="C3081" s="1" t="s">
        <v>20</v>
      </c>
      <c r="D3081" s="1" t="s">
        <v>59</v>
      </c>
      <c r="E3081">
        <v>2590860</v>
      </c>
      <c r="F3081">
        <v>0</v>
      </c>
      <c r="G3081">
        <v>295278437</v>
      </c>
      <c r="H3081">
        <f t="shared" si="48"/>
        <v>113.9692754529384</v>
      </c>
    </row>
    <row r="3082" spans="1:8" x14ac:dyDescent="0.25">
      <c r="A3082" s="1" t="s">
        <v>34</v>
      </c>
      <c r="B3082" s="1" t="s">
        <v>33</v>
      </c>
      <c r="C3082" s="1" t="s">
        <v>8</v>
      </c>
      <c r="D3082" s="1" t="s">
        <v>60</v>
      </c>
      <c r="E3082">
        <v>2589734</v>
      </c>
      <c r="F3082">
        <v>0</v>
      </c>
      <c r="G3082">
        <v>310771724</v>
      </c>
      <c r="H3082">
        <f t="shared" si="48"/>
        <v>120.00140709431933</v>
      </c>
    </row>
    <row r="3083" spans="1:8" x14ac:dyDescent="0.25">
      <c r="A3083" s="1" t="s">
        <v>39</v>
      </c>
      <c r="B3083" s="1" t="s">
        <v>14</v>
      </c>
      <c r="C3083" s="1" t="s">
        <v>8</v>
      </c>
      <c r="D3083" s="1" t="s">
        <v>60</v>
      </c>
      <c r="E3083">
        <v>2588638</v>
      </c>
      <c r="F3083">
        <v>0</v>
      </c>
      <c r="G3083">
        <v>317858926</v>
      </c>
      <c r="H3083">
        <f t="shared" si="48"/>
        <v>122.79002548830698</v>
      </c>
    </row>
    <row r="3084" spans="1:8" x14ac:dyDescent="0.25">
      <c r="A3084" s="1" t="s">
        <v>10</v>
      </c>
      <c r="B3084" s="1" t="s">
        <v>19</v>
      </c>
      <c r="C3084" s="1" t="s">
        <v>20</v>
      </c>
      <c r="D3084" s="1" t="s">
        <v>42</v>
      </c>
      <c r="E3084">
        <v>2588015</v>
      </c>
      <c r="G3084">
        <v>867956000</v>
      </c>
      <c r="H3084">
        <f t="shared" si="48"/>
        <v>335.37518136486847</v>
      </c>
    </row>
    <row r="3085" spans="1:8" x14ac:dyDescent="0.25">
      <c r="A3085" s="1" t="s">
        <v>12</v>
      </c>
      <c r="B3085" s="1" t="s">
        <v>31</v>
      </c>
      <c r="C3085" s="1" t="s">
        <v>8</v>
      </c>
      <c r="D3085" s="1" t="s">
        <v>68</v>
      </c>
      <c r="E3085">
        <v>2586072</v>
      </c>
      <c r="G3085">
        <v>1439452713</v>
      </c>
      <c r="H3085">
        <f t="shared" si="48"/>
        <v>556.61741552439378</v>
      </c>
    </row>
    <row r="3086" spans="1:8" x14ac:dyDescent="0.25">
      <c r="A3086" s="1" t="s">
        <v>18</v>
      </c>
      <c r="B3086" s="1" t="s">
        <v>28</v>
      </c>
      <c r="C3086" s="1" t="s">
        <v>8</v>
      </c>
      <c r="D3086" s="1" t="s">
        <v>61</v>
      </c>
      <c r="E3086">
        <v>2584303</v>
      </c>
      <c r="G3086">
        <v>750123284.31599998</v>
      </c>
      <c r="H3086">
        <f t="shared" si="48"/>
        <v>290.26135260300362</v>
      </c>
    </row>
    <row r="3087" spans="1:8" x14ac:dyDescent="0.25">
      <c r="A3087" s="1" t="s">
        <v>18</v>
      </c>
      <c r="B3087" s="1" t="s">
        <v>16</v>
      </c>
      <c r="C3087" s="1" t="s">
        <v>20</v>
      </c>
      <c r="D3087" s="1" t="s">
        <v>42</v>
      </c>
      <c r="E3087">
        <v>2583437</v>
      </c>
      <c r="G3087">
        <v>829833107</v>
      </c>
      <c r="H3087">
        <f t="shared" si="48"/>
        <v>321.21282887873792</v>
      </c>
    </row>
    <row r="3088" spans="1:8" x14ac:dyDescent="0.25">
      <c r="A3088" s="1" t="s">
        <v>21</v>
      </c>
      <c r="B3088" s="1" t="s">
        <v>14</v>
      </c>
      <c r="C3088" s="1" t="s">
        <v>20</v>
      </c>
      <c r="D3088" s="1" t="s">
        <v>48</v>
      </c>
      <c r="E3088">
        <v>2582112</v>
      </c>
      <c r="F3088">
        <v>0</v>
      </c>
      <c r="G3088">
        <v>127005600</v>
      </c>
      <c r="H3088">
        <f t="shared" si="48"/>
        <v>49.186712272744174</v>
      </c>
    </row>
    <row r="3089" spans="1:8" x14ac:dyDescent="0.25">
      <c r="A3089" s="1" t="s">
        <v>36</v>
      </c>
      <c r="B3089" s="1" t="s">
        <v>14</v>
      </c>
      <c r="C3089" s="1" t="s">
        <v>20</v>
      </c>
      <c r="D3089" s="1" t="s">
        <v>48</v>
      </c>
      <c r="E3089">
        <v>2581025</v>
      </c>
      <c r="F3089">
        <v>0</v>
      </c>
      <c r="G3089">
        <v>48040499</v>
      </c>
      <c r="H3089">
        <f t="shared" si="48"/>
        <v>18.61295376836722</v>
      </c>
    </row>
    <row r="3090" spans="1:8" x14ac:dyDescent="0.25">
      <c r="A3090" s="1" t="s">
        <v>10</v>
      </c>
      <c r="B3090" s="1" t="s">
        <v>31</v>
      </c>
      <c r="C3090" s="1" t="s">
        <v>8</v>
      </c>
      <c r="D3090" s="1" t="s">
        <v>70</v>
      </c>
      <c r="E3090">
        <v>2580783</v>
      </c>
      <c r="G3090">
        <v>614454609</v>
      </c>
      <c r="H3090">
        <f t="shared" si="48"/>
        <v>238.08844408848012</v>
      </c>
    </row>
    <row r="3091" spans="1:8" x14ac:dyDescent="0.25">
      <c r="A3091" s="1" t="s">
        <v>6</v>
      </c>
      <c r="B3091" s="1" t="s">
        <v>28</v>
      </c>
      <c r="C3091" s="1" t="s">
        <v>8</v>
      </c>
      <c r="D3091" s="1" t="s">
        <v>37</v>
      </c>
      <c r="E3091">
        <v>2579914</v>
      </c>
      <c r="F3091">
        <v>127851</v>
      </c>
      <c r="G3091">
        <v>652858575</v>
      </c>
      <c r="H3091">
        <f t="shared" si="48"/>
        <v>253.05439444880722</v>
      </c>
    </row>
    <row r="3092" spans="1:8" x14ac:dyDescent="0.25">
      <c r="A3092" s="1" t="s">
        <v>23</v>
      </c>
      <c r="B3092" s="1" t="s">
        <v>14</v>
      </c>
      <c r="C3092" s="1" t="s">
        <v>8</v>
      </c>
      <c r="D3092" s="1" t="s">
        <v>49</v>
      </c>
      <c r="E3092">
        <v>2579292.6</v>
      </c>
      <c r="G3092">
        <v>804010885</v>
      </c>
      <c r="H3092">
        <f t="shared" si="48"/>
        <v>311.7175945838793</v>
      </c>
    </row>
    <row r="3093" spans="1:8" x14ac:dyDescent="0.25">
      <c r="A3093" s="1" t="s">
        <v>25</v>
      </c>
      <c r="B3093" s="1" t="s">
        <v>28</v>
      </c>
      <c r="C3093" s="1" t="s">
        <v>8</v>
      </c>
      <c r="D3093" s="1" t="s">
        <v>64</v>
      </c>
      <c r="E3093">
        <v>2578317</v>
      </c>
      <c r="F3093">
        <v>10398</v>
      </c>
      <c r="G3093">
        <v>626604828</v>
      </c>
      <c r="H3093">
        <f t="shared" si="48"/>
        <v>243.02862215933882</v>
      </c>
    </row>
    <row r="3094" spans="1:8" x14ac:dyDescent="0.25">
      <c r="A3094" s="1" t="s">
        <v>27</v>
      </c>
      <c r="B3094" s="1" t="s">
        <v>33</v>
      </c>
      <c r="C3094" s="1" t="s">
        <v>8</v>
      </c>
      <c r="D3094" s="1" t="s">
        <v>75</v>
      </c>
      <c r="E3094">
        <v>2577928</v>
      </c>
      <c r="G3094">
        <v>566745568</v>
      </c>
      <c r="H3094">
        <f t="shared" si="48"/>
        <v>219.84538280355386</v>
      </c>
    </row>
    <row r="3095" spans="1:8" x14ac:dyDescent="0.25">
      <c r="A3095" s="1" t="s">
        <v>21</v>
      </c>
      <c r="B3095" s="1" t="s">
        <v>14</v>
      </c>
      <c r="C3095" s="1" t="s">
        <v>8</v>
      </c>
      <c r="D3095" s="1" t="s">
        <v>70</v>
      </c>
      <c r="E3095">
        <v>2576067</v>
      </c>
      <c r="F3095">
        <v>0</v>
      </c>
      <c r="G3095">
        <v>651576778</v>
      </c>
      <c r="H3095">
        <f t="shared" si="48"/>
        <v>252.93471714827294</v>
      </c>
    </row>
    <row r="3096" spans="1:8" x14ac:dyDescent="0.25">
      <c r="A3096" s="1" t="s">
        <v>39</v>
      </c>
      <c r="B3096" s="1" t="s">
        <v>38</v>
      </c>
      <c r="C3096" s="1" t="s">
        <v>8</v>
      </c>
      <c r="D3096" s="1" t="s">
        <v>53</v>
      </c>
      <c r="E3096">
        <v>2572614</v>
      </c>
      <c r="F3096">
        <v>0</v>
      </c>
      <c r="G3096">
        <v>447863385</v>
      </c>
      <c r="H3096">
        <f t="shared" si="48"/>
        <v>174.08883921179003</v>
      </c>
    </row>
    <row r="3097" spans="1:8" x14ac:dyDescent="0.25">
      <c r="A3097" s="1" t="s">
        <v>6</v>
      </c>
      <c r="B3097" s="1" t="s">
        <v>24</v>
      </c>
      <c r="C3097" s="1" t="s">
        <v>20</v>
      </c>
      <c r="D3097" s="1" t="s">
        <v>26</v>
      </c>
      <c r="E3097">
        <v>2572539</v>
      </c>
      <c r="F3097">
        <v>3135722</v>
      </c>
      <c r="G3097">
        <v>1309262695</v>
      </c>
      <c r="H3097">
        <f t="shared" si="48"/>
        <v>508.93793835584222</v>
      </c>
    </row>
    <row r="3098" spans="1:8" x14ac:dyDescent="0.25">
      <c r="A3098" s="1" t="s">
        <v>27</v>
      </c>
      <c r="B3098" s="1" t="s">
        <v>24</v>
      </c>
      <c r="C3098" s="1" t="s">
        <v>20</v>
      </c>
      <c r="D3098" s="1" t="s">
        <v>67</v>
      </c>
      <c r="E3098">
        <v>2572000</v>
      </c>
      <c r="G3098">
        <v>1044426801</v>
      </c>
      <c r="H3098">
        <f t="shared" si="48"/>
        <v>406.07573911353035</v>
      </c>
    </row>
    <row r="3099" spans="1:8" x14ac:dyDescent="0.25">
      <c r="A3099" s="1" t="s">
        <v>23</v>
      </c>
      <c r="B3099" s="1" t="s">
        <v>7</v>
      </c>
      <c r="C3099" s="1" t="s">
        <v>20</v>
      </c>
      <c r="D3099" s="1" t="s">
        <v>9</v>
      </c>
      <c r="E3099">
        <v>2570000</v>
      </c>
      <c r="F3099">
        <v>51400</v>
      </c>
      <c r="G3099">
        <v>128500000</v>
      </c>
      <c r="H3099">
        <f t="shared" si="48"/>
        <v>50</v>
      </c>
    </row>
    <row r="3100" spans="1:8" x14ac:dyDescent="0.25">
      <c r="A3100" s="1" t="s">
        <v>12</v>
      </c>
      <c r="B3100" s="1" t="s">
        <v>7</v>
      </c>
      <c r="C3100" s="1" t="s">
        <v>8</v>
      </c>
      <c r="D3100" s="1" t="s">
        <v>63</v>
      </c>
      <c r="E3100">
        <v>2568380</v>
      </c>
      <c r="G3100">
        <v>178010418</v>
      </c>
      <c r="H3100">
        <f t="shared" si="48"/>
        <v>69.308442675928021</v>
      </c>
    </row>
    <row r="3101" spans="1:8" x14ac:dyDescent="0.25">
      <c r="A3101" s="1" t="s">
        <v>23</v>
      </c>
      <c r="B3101" s="1" t="s">
        <v>33</v>
      </c>
      <c r="C3101" s="1" t="s">
        <v>8</v>
      </c>
      <c r="D3101" s="1" t="s">
        <v>77</v>
      </c>
      <c r="E3101">
        <v>2567603</v>
      </c>
      <c r="G3101">
        <v>807094600</v>
      </c>
      <c r="H3101">
        <f t="shared" si="48"/>
        <v>314.33776950720187</v>
      </c>
    </row>
    <row r="3102" spans="1:8" x14ac:dyDescent="0.25">
      <c r="A3102" s="1" t="s">
        <v>6</v>
      </c>
      <c r="B3102" s="1" t="s">
        <v>38</v>
      </c>
      <c r="C3102" s="1" t="s">
        <v>8</v>
      </c>
      <c r="D3102" s="1" t="s">
        <v>75</v>
      </c>
      <c r="E3102">
        <v>2566094</v>
      </c>
      <c r="G3102">
        <v>496343925</v>
      </c>
      <c r="H3102">
        <f t="shared" si="48"/>
        <v>193.42390613905803</v>
      </c>
    </row>
    <row r="3103" spans="1:8" x14ac:dyDescent="0.25">
      <c r="A3103" s="1" t="s">
        <v>29</v>
      </c>
      <c r="B3103" s="1" t="s">
        <v>38</v>
      </c>
      <c r="C3103" s="1" t="s">
        <v>8</v>
      </c>
      <c r="D3103" s="1" t="s">
        <v>46</v>
      </c>
      <c r="E3103">
        <v>2565600</v>
      </c>
      <c r="F3103">
        <v>0</v>
      </c>
      <c r="G3103">
        <v>402991500</v>
      </c>
      <c r="H3103">
        <f t="shared" si="48"/>
        <v>157.07495322731523</v>
      </c>
    </row>
    <row r="3104" spans="1:8" x14ac:dyDescent="0.25">
      <c r="A3104" s="1" t="s">
        <v>12</v>
      </c>
      <c r="B3104" s="1" t="s">
        <v>14</v>
      </c>
      <c r="C3104" s="1" t="s">
        <v>8</v>
      </c>
      <c r="D3104" s="1" t="s">
        <v>70</v>
      </c>
      <c r="E3104">
        <v>2565482</v>
      </c>
      <c r="G3104">
        <v>680603192</v>
      </c>
      <c r="H3104">
        <f t="shared" si="48"/>
        <v>265.29252280857946</v>
      </c>
    </row>
    <row r="3105" spans="1:8" x14ac:dyDescent="0.25">
      <c r="A3105" s="1" t="s">
        <v>22</v>
      </c>
      <c r="B3105" s="1" t="s">
        <v>13</v>
      </c>
      <c r="C3105" s="1" t="s">
        <v>8</v>
      </c>
      <c r="D3105" s="1" t="s">
        <v>61</v>
      </c>
      <c r="E3105">
        <v>2565143</v>
      </c>
      <c r="F3105">
        <v>0</v>
      </c>
      <c r="G3105">
        <v>376995600</v>
      </c>
      <c r="H3105">
        <f t="shared" si="48"/>
        <v>146.96864853148537</v>
      </c>
    </row>
    <row r="3106" spans="1:8" x14ac:dyDescent="0.25">
      <c r="A3106" s="1" t="s">
        <v>18</v>
      </c>
      <c r="B3106" s="1" t="s">
        <v>11</v>
      </c>
      <c r="C3106" s="1" t="s">
        <v>8</v>
      </c>
      <c r="D3106" s="1" t="s">
        <v>63</v>
      </c>
      <c r="E3106">
        <v>2564283</v>
      </c>
      <c r="G3106">
        <v>143109196</v>
      </c>
      <c r="H3106">
        <f t="shared" si="48"/>
        <v>55.808659184653173</v>
      </c>
    </row>
    <row r="3107" spans="1:8" x14ac:dyDescent="0.25">
      <c r="A3107" s="1" t="s">
        <v>23</v>
      </c>
      <c r="B3107" s="1" t="s">
        <v>38</v>
      </c>
      <c r="C3107" s="1" t="s">
        <v>20</v>
      </c>
      <c r="D3107" s="1" t="s">
        <v>59</v>
      </c>
      <c r="E3107">
        <v>2560631</v>
      </c>
      <c r="G3107">
        <v>282144459</v>
      </c>
      <c r="H3107">
        <f t="shared" si="48"/>
        <v>110.18552028777282</v>
      </c>
    </row>
    <row r="3108" spans="1:8" x14ac:dyDescent="0.25">
      <c r="A3108" s="1" t="s">
        <v>41</v>
      </c>
      <c r="B3108" s="1" t="s">
        <v>19</v>
      </c>
      <c r="C3108" s="1" t="s">
        <v>8</v>
      </c>
      <c r="D3108" s="1" t="s">
        <v>47</v>
      </c>
      <c r="E3108">
        <v>2557099</v>
      </c>
      <c r="F3108">
        <v>0</v>
      </c>
      <c r="G3108">
        <v>1029835463</v>
      </c>
      <c r="H3108">
        <f t="shared" si="48"/>
        <v>402.7358592686478</v>
      </c>
    </row>
    <row r="3109" spans="1:8" x14ac:dyDescent="0.25">
      <c r="A3109" s="1" t="s">
        <v>23</v>
      </c>
      <c r="B3109" s="1" t="s">
        <v>14</v>
      </c>
      <c r="C3109" s="1" t="s">
        <v>8</v>
      </c>
      <c r="D3109" s="1" t="s">
        <v>70</v>
      </c>
      <c r="E3109">
        <v>2556340</v>
      </c>
      <c r="G3109">
        <v>945505011</v>
      </c>
      <c r="H3109">
        <f t="shared" si="48"/>
        <v>369.86668870338059</v>
      </c>
    </row>
    <row r="3110" spans="1:8" x14ac:dyDescent="0.25">
      <c r="A3110" s="1" t="s">
        <v>12</v>
      </c>
      <c r="B3110" s="1" t="s">
        <v>24</v>
      </c>
      <c r="C3110" s="1" t="s">
        <v>8</v>
      </c>
      <c r="D3110" s="1" t="s">
        <v>63</v>
      </c>
      <c r="E3110">
        <v>2554909</v>
      </c>
      <c r="G3110">
        <v>144466317</v>
      </c>
      <c r="H3110">
        <f t="shared" si="48"/>
        <v>56.544603741268283</v>
      </c>
    </row>
    <row r="3111" spans="1:8" x14ac:dyDescent="0.25">
      <c r="A3111" s="1" t="s">
        <v>25</v>
      </c>
      <c r="B3111" s="1" t="s">
        <v>16</v>
      </c>
      <c r="C3111" s="1" t="s">
        <v>8</v>
      </c>
      <c r="D3111" s="1" t="s">
        <v>60</v>
      </c>
      <c r="E3111">
        <v>2554292</v>
      </c>
      <c r="F3111">
        <v>0</v>
      </c>
      <c r="G3111">
        <v>304586666</v>
      </c>
      <c r="H3111">
        <f t="shared" si="48"/>
        <v>119.24504559384754</v>
      </c>
    </row>
    <row r="3112" spans="1:8" x14ac:dyDescent="0.25">
      <c r="A3112" s="1" t="s">
        <v>27</v>
      </c>
      <c r="B3112" s="1" t="s">
        <v>28</v>
      </c>
      <c r="C3112" s="1" t="s">
        <v>20</v>
      </c>
      <c r="D3112" s="1" t="s">
        <v>46</v>
      </c>
      <c r="E3112">
        <v>2554000</v>
      </c>
      <c r="G3112">
        <v>961381885</v>
      </c>
      <c r="H3112">
        <f t="shared" si="48"/>
        <v>376.42203797963975</v>
      </c>
    </row>
    <row r="3113" spans="1:8" x14ac:dyDescent="0.25">
      <c r="A3113" s="1" t="s">
        <v>27</v>
      </c>
      <c r="B3113" s="1" t="s">
        <v>13</v>
      </c>
      <c r="C3113" s="1" t="s">
        <v>8</v>
      </c>
      <c r="D3113" s="1" t="s">
        <v>55</v>
      </c>
      <c r="E3113">
        <v>2553161</v>
      </c>
      <c r="G3113">
        <v>736822461.91799998</v>
      </c>
      <c r="H3113">
        <f t="shared" si="48"/>
        <v>288.59224385692875</v>
      </c>
    </row>
    <row r="3114" spans="1:8" x14ac:dyDescent="0.25">
      <c r="A3114" s="1" t="s">
        <v>36</v>
      </c>
      <c r="B3114" s="1" t="s">
        <v>16</v>
      </c>
      <c r="C3114" s="1" t="s">
        <v>8</v>
      </c>
      <c r="D3114" s="1" t="s">
        <v>37</v>
      </c>
      <c r="E3114">
        <v>2551551</v>
      </c>
      <c r="F3114">
        <v>0</v>
      </c>
      <c r="G3114">
        <v>1123027936</v>
      </c>
      <c r="H3114">
        <f t="shared" si="48"/>
        <v>440.1354062685794</v>
      </c>
    </row>
    <row r="3115" spans="1:8" x14ac:dyDescent="0.25">
      <c r="A3115" s="1" t="s">
        <v>35</v>
      </c>
      <c r="B3115" s="1" t="s">
        <v>11</v>
      </c>
      <c r="C3115" s="1" t="s">
        <v>8</v>
      </c>
      <c r="D3115" s="1" t="s">
        <v>70</v>
      </c>
      <c r="E3115">
        <v>2551195</v>
      </c>
      <c r="F3115">
        <v>0</v>
      </c>
      <c r="G3115">
        <v>803132688</v>
      </c>
      <c r="H3115">
        <f t="shared" si="48"/>
        <v>314.8064683413067</v>
      </c>
    </row>
    <row r="3116" spans="1:8" x14ac:dyDescent="0.25">
      <c r="A3116" s="1" t="s">
        <v>27</v>
      </c>
      <c r="B3116" s="1" t="s">
        <v>28</v>
      </c>
      <c r="C3116" s="1" t="s">
        <v>8</v>
      </c>
      <c r="D3116" s="1" t="s">
        <v>74</v>
      </c>
      <c r="E3116">
        <v>2550893</v>
      </c>
      <c r="G3116">
        <v>1191183609</v>
      </c>
      <c r="H3116">
        <f t="shared" si="48"/>
        <v>466.9672969426785</v>
      </c>
    </row>
    <row r="3117" spans="1:8" x14ac:dyDescent="0.25">
      <c r="A3117" s="1" t="s">
        <v>39</v>
      </c>
      <c r="B3117" s="1" t="s">
        <v>16</v>
      </c>
      <c r="C3117" s="1" t="s">
        <v>20</v>
      </c>
      <c r="D3117" s="1" t="s">
        <v>44</v>
      </c>
      <c r="E3117">
        <v>2550000</v>
      </c>
      <c r="F3117">
        <v>0</v>
      </c>
      <c r="G3117">
        <v>480000000</v>
      </c>
      <c r="H3117">
        <f t="shared" si="48"/>
        <v>188.23529411764707</v>
      </c>
    </row>
    <row r="3118" spans="1:8" x14ac:dyDescent="0.25">
      <c r="A3118" s="1" t="s">
        <v>29</v>
      </c>
      <c r="B3118" s="1" t="s">
        <v>16</v>
      </c>
      <c r="C3118" s="1" t="s">
        <v>8</v>
      </c>
      <c r="D3118" s="1" t="s">
        <v>68</v>
      </c>
      <c r="E3118">
        <v>2549307</v>
      </c>
      <c r="F3118">
        <v>0</v>
      </c>
      <c r="G3118">
        <v>1468206806</v>
      </c>
      <c r="H3118">
        <f t="shared" si="48"/>
        <v>575.92389068872444</v>
      </c>
    </row>
    <row r="3119" spans="1:8" x14ac:dyDescent="0.25">
      <c r="A3119" s="1" t="s">
        <v>25</v>
      </c>
      <c r="B3119" s="1" t="s">
        <v>28</v>
      </c>
      <c r="C3119" s="1" t="s">
        <v>8</v>
      </c>
      <c r="D3119" s="1" t="s">
        <v>63</v>
      </c>
      <c r="E3119">
        <v>2547180</v>
      </c>
      <c r="F3119">
        <v>0</v>
      </c>
      <c r="G3119">
        <v>127689793</v>
      </c>
      <c r="H3119">
        <f t="shared" si="48"/>
        <v>50.129866362016031</v>
      </c>
    </row>
    <row r="3120" spans="1:8" x14ac:dyDescent="0.25">
      <c r="A3120" s="1" t="s">
        <v>12</v>
      </c>
      <c r="B3120" s="1" t="s">
        <v>7</v>
      </c>
      <c r="C3120" s="1" t="s">
        <v>8</v>
      </c>
      <c r="D3120" s="1" t="s">
        <v>82</v>
      </c>
      <c r="E3120">
        <v>2542635.16</v>
      </c>
      <c r="G3120">
        <v>13465010883</v>
      </c>
      <c r="H3120">
        <f t="shared" si="48"/>
        <v>5295.6912949319867</v>
      </c>
    </row>
    <row r="3121" spans="1:8" x14ac:dyDescent="0.25">
      <c r="A3121" s="1" t="s">
        <v>25</v>
      </c>
      <c r="B3121" s="1" t="s">
        <v>14</v>
      </c>
      <c r="C3121" s="1" t="s">
        <v>8</v>
      </c>
      <c r="D3121" s="1" t="s">
        <v>77</v>
      </c>
      <c r="E3121">
        <v>2542169</v>
      </c>
      <c r="F3121">
        <v>0</v>
      </c>
      <c r="G3121">
        <v>815427776</v>
      </c>
      <c r="H3121">
        <f t="shared" si="48"/>
        <v>320.76064809223936</v>
      </c>
    </row>
    <row r="3122" spans="1:8" x14ac:dyDescent="0.25">
      <c r="A3122" s="1" t="s">
        <v>10</v>
      </c>
      <c r="B3122" s="1" t="s">
        <v>13</v>
      </c>
      <c r="C3122" s="1" t="s">
        <v>8</v>
      </c>
      <c r="D3122" s="1" t="s">
        <v>70</v>
      </c>
      <c r="E3122">
        <v>2541012</v>
      </c>
      <c r="G3122">
        <v>542990875</v>
      </c>
      <c r="H3122">
        <f t="shared" si="48"/>
        <v>213.69079524221058</v>
      </c>
    </row>
    <row r="3123" spans="1:8" x14ac:dyDescent="0.25">
      <c r="A3123" s="1" t="s">
        <v>15</v>
      </c>
      <c r="B3123" s="1" t="s">
        <v>38</v>
      </c>
      <c r="C3123" s="1" t="s">
        <v>8</v>
      </c>
      <c r="D3123" s="1" t="s">
        <v>68</v>
      </c>
      <c r="E3123">
        <v>2540600</v>
      </c>
      <c r="F3123">
        <v>0</v>
      </c>
      <c r="G3123">
        <v>1366060128</v>
      </c>
      <c r="H3123">
        <f t="shared" si="48"/>
        <v>537.69193418877433</v>
      </c>
    </row>
    <row r="3124" spans="1:8" x14ac:dyDescent="0.25">
      <c r="A3124" s="1" t="s">
        <v>32</v>
      </c>
      <c r="B3124" s="1" t="s">
        <v>31</v>
      </c>
      <c r="C3124" s="1" t="s">
        <v>20</v>
      </c>
      <c r="D3124" s="1" t="s">
        <v>26</v>
      </c>
      <c r="E3124">
        <v>2539017</v>
      </c>
      <c r="F3124">
        <v>3116150</v>
      </c>
      <c r="G3124">
        <v>641524230</v>
      </c>
      <c r="H3124">
        <f t="shared" si="48"/>
        <v>252.66637836611571</v>
      </c>
    </row>
    <row r="3125" spans="1:8" x14ac:dyDescent="0.25">
      <c r="A3125" s="1" t="s">
        <v>22</v>
      </c>
      <c r="B3125" s="1" t="s">
        <v>30</v>
      </c>
      <c r="C3125" s="1" t="s">
        <v>8</v>
      </c>
      <c r="D3125" s="1" t="s">
        <v>70</v>
      </c>
      <c r="E3125">
        <v>2538929</v>
      </c>
      <c r="F3125">
        <v>0</v>
      </c>
      <c r="G3125">
        <v>522275000</v>
      </c>
      <c r="H3125">
        <f t="shared" si="48"/>
        <v>205.70681574790001</v>
      </c>
    </row>
    <row r="3126" spans="1:8" x14ac:dyDescent="0.25">
      <c r="A3126" s="1" t="s">
        <v>18</v>
      </c>
      <c r="B3126" s="1" t="s">
        <v>19</v>
      </c>
      <c r="C3126" s="1" t="s">
        <v>8</v>
      </c>
      <c r="D3126" s="1" t="s">
        <v>77</v>
      </c>
      <c r="E3126">
        <v>2535540</v>
      </c>
      <c r="G3126">
        <v>784706884</v>
      </c>
      <c r="H3126">
        <f t="shared" si="48"/>
        <v>309.48314126379393</v>
      </c>
    </row>
    <row r="3127" spans="1:8" x14ac:dyDescent="0.25">
      <c r="A3127" s="1" t="s">
        <v>34</v>
      </c>
      <c r="B3127" s="1" t="s">
        <v>16</v>
      </c>
      <c r="C3127" s="1" t="s">
        <v>20</v>
      </c>
      <c r="D3127" s="1" t="s">
        <v>42</v>
      </c>
      <c r="E3127">
        <v>2535449</v>
      </c>
      <c r="F3127">
        <v>0</v>
      </c>
      <c r="G3127">
        <v>503526532</v>
      </c>
      <c r="H3127">
        <f t="shared" si="48"/>
        <v>198.59462051889034</v>
      </c>
    </row>
    <row r="3128" spans="1:8" x14ac:dyDescent="0.25">
      <c r="A3128" s="1" t="s">
        <v>34</v>
      </c>
      <c r="B3128" s="1" t="s">
        <v>16</v>
      </c>
      <c r="C3128" s="1" t="s">
        <v>8</v>
      </c>
      <c r="D3128" s="1" t="s">
        <v>60</v>
      </c>
      <c r="E3128">
        <v>2532314</v>
      </c>
      <c r="F3128">
        <v>0</v>
      </c>
      <c r="G3128">
        <v>287369323</v>
      </c>
      <c r="H3128">
        <f t="shared" si="48"/>
        <v>113.48092021763493</v>
      </c>
    </row>
    <row r="3129" spans="1:8" x14ac:dyDescent="0.25">
      <c r="A3129" s="1" t="s">
        <v>6</v>
      </c>
      <c r="B3129" s="1" t="s">
        <v>11</v>
      </c>
      <c r="C3129" s="1" t="s">
        <v>8</v>
      </c>
      <c r="D3129" s="1" t="s">
        <v>70</v>
      </c>
      <c r="E3129">
        <v>2531694</v>
      </c>
      <c r="G3129">
        <v>803715582</v>
      </c>
      <c r="H3129">
        <f t="shared" si="48"/>
        <v>317.46158184993919</v>
      </c>
    </row>
    <row r="3130" spans="1:8" x14ac:dyDescent="0.25">
      <c r="A3130" s="1" t="s">
        <v>27</v>
      </c>
      <c r="B3130" s="1" t="s">
        <v>16</v>
      </c>
      <c r="C3130" s="1" t="s">
        <v>20</v>
      </c>
      <c r="D3130" s="1" t="s">
        <v>59</v>
      </c>
      <c r="E3130">
        <v>2531645</v>
      </c>
      <c r="G3130">
        <v>390178684</v>
      </c>
      <c r="H3130">
        <f t="shared" si="48"/>
        <v>154.12061485713835</v>
      </c>
    </row>
    <row r="3131" spans="1:8" x14ac:dyDescent="0.25">
      <c r="A3131" s="1" t="s">
        <v>40</v>
      </c>
      <c r="B3131" s="1" t="s">
        <v>7</v>
      </c>
      <c r="C3131" s="1" t="s">
        <v>8</v>
      </c>
      <c r="D3131" s="1" t="s">
        <v>45</v>
      </c>
      <c r="E3131">
        <v>2530783</v>
      </c>
      <c r="F3131">
        <v>0</v>
      </c>
      <c r="G3131">
        <v>621558054</v>
      </c>
      <c r="H3131">
        <f t="shared" si="48"/>
        <v>245.59911063097863</v>
      </c>
    </row>
    <row r="3132" spans="1:8" x14ac:dyDescent="0.25">
      <c r="A3132" s="1" t="s">
        <v>10</v>
      </c>
      <c r="B3132" s="1" t="s">
        <v>13</v>
      </c>
      <c r="C3132" s="1" t="s">
        <v>20</v>
      </c>
      <c r="D3132" s="1" t="s">
        <v>69</v>
      </c>
      <c r="E3132">
        <v>2527230</v>
      </c>
      <c r="F3132">
        <v>214</v>
      </c>
      <c r="G3132">
        <v>126361500</v>
      </c>
      <c r="H3132">
        <f t="shared" si="48"/>
        <v>50</v>
      </c>
    </row>
    <row r="3133" spans="1:8" x14ac:dyDescent="0.25">
      <c r="A3133" s="1" t="s">
        <v>40</v>
      </c>
      <c r="B3133" s="1" t="s">
        <v>24</v>
      </c>
      <c r="C3133" s="1" t="s">
        <v>8</v>
      </c>
      <c r="D3133" s="1" t="s">
        <v>60</v>
      </c>
      <c r="E3133">
        <v>2524705</v>
      </c>
      <c r="F3133">
        <v>0</v>
      </c>
      <c r="G3133">
        <v>305548732</v>
      </c>
      <c r="H3133">
        <f t="shared" si="48"/>
        <v>121.02353819555157</v>
      </c>
    </row>
    <row r="3134" spans="1:8" x14ac:dyDescent="0.25">
      <c r="A3134" s="1" t="s">
        <v>6</v>
      </c>
      <c r="B3134" s="1" t="s">
        <v>16</v>
      </c>
      <c r="C3134" s="1" t="s">
        <v>8</v>
      </c>
      <c r="D3134" s="1" t="s">
        <v>37</v>
      </c>
      <c r="E3134">
        <v>2524384</v>
      </c>
      <c r="F3134">
        <v>115501</v>
      </c>
      <c r="G3134">
        <v>616056382</v>
      </c>
      <c r="H3134">
        <f t="shared" si="48"/>
        <v>244.0422621914891</v>
      </c>
    </row>
    <row r="3135" spans="1:8" x14ac:dyDescent="0.25">
      <c r="A3135" s="1" t="s">
        <v>27</v>
      </c>
      <c r="B3135" s="1" t="s">
        <v>16</v>
      </c>
      <c r="C3135" s="1" t="s">
        <v>8</v>
      </c>
      <c r="D3135" s="1" t="s">
        <v>77</v>
      </c>
      <c r="E3135">
        <v>2522258</v>
      </c>
      <c r="G3135">
        <v>887062492</v>
      </c>
      <c r="H3135">
        <f t="shared" si="48"/>
        <v>351.69379659019813</v>
      </c>
    </row>
    <row r="3136" spans="1:8" x14ac:dyDescent="0.25">
      <c r="A3136" s="1" t="s">
        <v>39</v>
      </c>
      <c r="B3136" s="1" t="s">
        <v>33</v>
      </c>
      <c r="C3136" s="1" t="s">
        <v>8</v>
      </c>
      <c r="D3136" s="1" t="s">
        <v>53</v>
      </c>
      <c r="E3136">
        <v>2520396</v>
      </c>
      <c r="F3136">
        <v>0</v>
      </c>
      <c r="G3136">
        <v>459346082</v>
      </c>
      <c r="H3136">
        <f t="shared" si="48"/>
        <v>182.25155174028208</v>
      </c>
    </row>
    <row r="3137" spans="1:8" x14ac:dyDescent="0.25">
      <c r="A3137" s="1" t="s">
        <v>23</v>
      </c>
      <c r="B3137" s="1" t="s">
        <v>14</v>
      </c>
      <c r="C3137" s="1" t="s">
        <v>8</v>
      </c>
      <c r="D3137" s="1" t="s">
        <v>37</v>
      </c>
      <c r="E3137">
        <v>2520184</v>
      </c>
      <c r="F3137">
        <v>12985</v>
      </c>
      <c r="G3137">
        <v>761474525</v>
      </c>
      <c r="H3137">
        <f t="shared" si="48"/>
        <v>302.15036878259684</v>
      </c>
    </row>
    <row r="3138" spans="1:8" x14ac:dyDescent="0.25">
      <c r="A3138" s="1" t="s">
        <v>23</v>
      </c>
      <c r="B3138" s="1" t="s">
        <v>16</v>
      </c>
      <c r="C3138" s="1" t="s">
        <v>20</v>
      </c>
      <c r="D3138" s="1" t="s">
        <v>9</v>
      </c>
      <c r="E3138">
        <v>2520000</v>
      </c>
      <c r="F3138">
        <v>50400</v>
      </c>
      <c r="G3138">
        <v>126000000</v>
      </c>
      <c r="H3138">
        <f t="shared" si="48"/>
        <v>50</v>
      </c>
    </row>
    <row r="3139" spans="1:8" x14ac:dyDescent="0.25">
      <c r="A3139" s="1" t="s">
        <v>27</v>
      </c>
      <c r="B3139" s="1" t="s">
        <v>14</v>
      </c>
      <c r="C3139" s="1" t="s">
        <v>20</v>
      </c>
      <c r="D3139" s="1" t="s">
        <v>17</v>
      </c>
      <c r="E3139">
        <v>2520000</v>
      </c>
      <c r="G3139">
        <v>176185800</v>
      </c>
      <c r="H3139">
        <f t="shared" ref="H3139:H3202" si="49">G3139/E3139</f>
        <v>69.915000000000006</v>
      </c>
    </row>
    <row r="3140" spans="1:8" x14ac:dyDescent="0.25">
      <c r="A3140" s="1" t="s">
        <v>23</v>
      </c>
      <c r="B3140" s="1" t="s">
        <v>38</v>
      </c>
      <c r="C3140" s="1" t="s">
        <v>8</v>
      </c>
      <c r="D3140" s="1" t="s">
        <v>75</v>
      </c>
      <c r="E3140">
        <v>2519031</v>
      </c>
      <c r="G3140">
        <v>450807839</v>
      </c>
      <c r="H3140">
        <f t="shared" si="49"/>
        <v>178.96081429724367</v>
      </c>
    </row>
    <row r="3141" spans="1:8" x14ac:dyDescent="0.25">
      <c r="A3141" s="1" t="s">
        <v>6</v>
      </c>
      <c r="B3141" s="1" t="s">
        <v>33</v>
      </c>
      <c r="C3141" s="1" t="s">
        <v>20</v>
      </c>
      <c r="D3141" s="1" t="s">
        <v>26</v>
      </c>
      <c r="E3141">
        <v>2518391</v>
      </c>
      <c r="F3141">
        <v>3077427</v>
      </c>
      <c r="G3141">
        <v>1277389600</v>
      </c>
      <c r="H3141">
        <f t="shared" si="49"/>
        <v>507.22449373429305</v>
      </c>
    </row>
    <row r="3142" spans="1:8" x14ac:dyDescent="0.25">
      <c r="A3142" s="1" t="s">
        <v>27</v>
      </c>
      <c r="B3142" s="1" t="s">
        <v>24</v>
      </c>
      <c r="C3142" s="1" t="s">
        <v>8</v>
      </c>
      <c r="D3142" s="1" t="s">
        <v>61</v>
      </c>
      <c r="E3142">
        <v>2518028</v>
      </c>
      <c r="G3142">
        <v>679293967.74800003</v>
      </c>
      <c r="H3142">
        <f t="shared" si="49"/>
        <v>269.77220576895888</v>
      </c>
    </row>
    <row r="3143" spans="1:8" x14ac:dyDescent="0.25">
      <c r="A3143" s="1" t="s">
        <v>40</v>
      </c>
      <c r="B3143" s="1" t="s">
        <v>31</v>
      </c>
      <c r="C3143" s="1" t="s">
        <v>20</v>
      </c>
      <c r="D3143" s="1" t="s">
        <v>45</v>
      </c>
      <c r="E3143">
        <v>2517556</v>
      </c>
      <c r="F3143">
        <v>0</v>
      </c>
      <c r="G3143">
        <v>679685226</v>
      </c>
      <c r="H3143">
        <f t="shared" si="49"/>
        <v>269.97819551978188</v>
      </c>
    </row>
    <row r="3144" spans="1:8" x14ac:dyDescent="0.25">
      <c r="A3144" s="1" t="s">
        <v>27</v>
      </c>
      <c r="B3144" s="1" t="s">
        <v>38</v>
      </c>
      <c r="C3144" s="1" t="s">
        <v>20</v>
      </c>
      <c r="D3144" s="1" t="s">
        <v>59</v>
      </c>
      <c r="E3144">
        <v>2516644</v>
      </c>
      <c r="G3144">
        <v>338320021</v>
      </c>
      <c r="H3144">
        <f t="shared" si="49"/>
        <v>134.43300721119078</v>
      </c>
    </row>
    <row r="3145" spans="1:8" x14ac:dyDescent="0.25">
      <c r="A3145" s="1" t="s">
        <v>36</v>
      </c>
      <c r="B3145" s="1" t="s">
        <v>31</v>
      </c>
      <c r="C3145" s="1" t="s">
        <v>8</v>
      </c>
      <c r="D3145" s="1" t="s">
        <v>47</v>
      </c>
      <c r="E3145">
        <v>2516556</v>
      </c>
      <c r="F3145">
        <v>0</v>
      </c>
      <c r="G3145">
        <v>1290753033</v>
      </c>
      <c r="H3145">
        <f t="shared" si="49"/>
        <v>512.90455408105367</v>
      </c>
    </row>
    <row r="3146" spans="1:8" x14ac:dyDescent="0.25">
      <c r="A3146" s="1" t="s">
        <v>39</v>
      </c>
      <c r="B3146" s="1" t="s">
        <v>31</v>
      </c>
      <c r="C3146" s="1" t="s">
        <v>8</v>
      </c>
      <c r="D3146" s="1" t="s">
        <v>61</v>
      </c>
      <c r="E3146">
        <v>2516392</v>
      </c>
      <c r="F3146">
        <v>0</v>
      </c>
      <c r="G3146">
        <v>351476991</v>
      </c>
      <c r="H3146">
        <f t="shared" si="49"/>
        <v>139.67497552050713</v>
      </c>
    </row>
    <row r="3147" spans="1:8" x14ac:dyDescent="0.25">
      <c r="A3147" s="1" t="s">
        <v>27</v>
      </c>
      <c r="B3147" s="1" t="s">
        <v>24</v>
      </c>
      <c r="C3147" s="1" t="s">
        <v>20</v>
      </c>
      <c r="D3147" s="1" t="s">
        <v>59</v>
      </c>
      <c r="E3147">
        <v>2514531</v>
      </c>
      <c r="G3147">
        <v>286938474</v>
      </c>
      <c r="H3147">
        <f t="shared" si="49"/>
        <v>114.11212428878387</v>
      </c>
    </row>
    <row r="3148" spans="1:8" x14ac:dyDescent="0.25">
      <c r="A3148" s="1" t="s">
        <v>10</v>
      </c>
      <c r="B3148" s="1" t="s">
        <v>31</v>
      </c>
      <c r="C3148" s="1" t="s">
        <v>8</v>
      </c>
      <c r="D3148" s="1" t="s">
        <v>42</v>
      </c>
      <c r="E3148">
        <v>2514310</v>
      </c>
      <c r="G3148">
        <v>9724575</v>
      </c>
      <c r="H3148">
        <f t="shared" si="49"/>
        <v>3.8676913347996069</v>
      </c>
    </row>
    <row r="3149" spans="1:8" x14ac:dyDescent="0.25">
      <c r="A3149" s="1" t="s">
        <v>41</v>
      </c>
      <c r="B3149" s="1" t="s">
        <v>30</v>
      </c>
      <c r="C3149" s="1" t="s">
        <v>8</v>
      </c>
      <c r="D3149" s="1" t="s">
        <v>70</v>
      </c>
      <c r="E3149">
        <v>2513330</v>
      </c>
      <c r="F3149">
        <v>0</v>
      </c>
      <c r="G3149">
        <v>451326079</v>
      </c>
      <c r="H3149">
        <f t="shared" si="49"/>
        <v>179.57294863786291</v>
      </c>
    </row>
    <row r="3150" spans="1:8" x14ac:dyDescent="0.25">
      <c r="A3150" s="1" t="s">
        <v>21</v>
      </c>
      <c r="B3150" s="1" t="s">
        <v>14</v>
      </c>
      <c r="C3150" s="1" t="s">
        <v>20</v>
      </c>
      <c r="D3150" s="1" t="s">
        <v>46</v>
      </c>
      <c r="E3150">
        <v>2511397</v>
      </c>
      <c r="F3150">
        <v>0</v>
      </c>
      <c r="G3150">
        <v>620819899</v>
      </c>
      <c r="H3150">
        <f t="shared" si="49"/>
        <v>247.20101959188452</v>
      </c>
    </row>
    <row r="3151" spans="1:8" x14ac:dyDescent="0.25">
      <c r="A3151" s="1" t="s">
        <v>23</v>
      </c>
      <c r="B3151" s="1" t="s">
        <v>38</v>
      </c>
      <c r="C3151" s="1" t="s">
        <v>8</v>
      </c>
      <c r="D3151" s="1" t="s">
        <v>42</v>
      </c>
      <c r="E3151">
        <v>2511310</v>
      </c>
      <c r="G3151">
        <v>14219380</v>
      </c>
      <c r="H3151">
        <f t="shared" si="49"/>
        <v>5.6621364944988875</v>
      </c>
    </row>
    <row r="3152" spans="1:8" x14ac:dyDescent="0.25">
      <c r="A3152" s="1" t="s">
        <v>40</v>
      </c>
      <c r="B3152" s="1" t="s">
        <v>19</v>
      </c>
      <c r="C3152" s="1" t="s">
        <v>20</v>
      </c>
      <c r="D3152" s="1" t="s">
        <v>59</v>
      </c>
      <c r="E3152">
        <v>2510624</v>
      </c>
      <c r="F3152">
        <v>0</v>
      </c>
      <c r="G3152">
        <v>103235621</v>
      </c>
      <c r="H3152">
        <f t="shared" si="49"/>
        <v>41.119506943293779</v>
      </c>
    </row>
    <row r="3153" spans="1:8" x14ac:dyDescent="0.25">
      <c r="A3153" s="1" t="s">
        <v>6</v>
      </c>
      <c r="B3153" s="1" t="s">
        <v>14</v>
      </c>
      <c r="C3153" s="1" t="s">
        <v>20</v>
      </c>
      <c r="D3153" s="1" t="s">
        <v>43</v>
      </c>
      <c r="E3153">
        <v>2508761</v>
      </c>
      <c r="G3153">
        <v>1624106174</v>
      </c>
      <c r="H3153">
        <f t="shared" si="49"/>
        <v>647.37381281038734</v>
      </c>
    </row>
    <row r="3154" spans="1:8" x14ac:dyDescent="0.25">
      <c r="A3154" s="1" t="s">
        <v>25</v>
      </c>
      <c r="B3154" s="1" t="s">
        <v>13</v>
      </c>
      <c r="C3154" s="1" t="s">
        <v>8</v>
      </c>
      <c r="D3154" s="1" t="s">
        <v>61</v>
      </c>
      <c r="E3154">
        <v>2506696</v>
      </c>
      <c r="F3154">
        <v>0</v>
      </c>
      <c r="G3154">
        <v>596925235</v>
      </c>
      <c r="H3154">
        <f t="shared" si="49"/>
        <v>238.13228049990903</v>
      </c>
    </row>
    <row r="3155" spans="1:8" x14ac:dyDescent="0.25">
      <c r="A3155" s="1" t="s">
        <v>36</v>
      </c>
      <c r="B3155" s="1" t="s">
        <v>30</v>
      </c>
      <c r="C3155" s="1" t="s">
        <v>8</v>
      </c>
      <c r="D3155" s="1" t="s">
        <v>53</v>
      </c>
      <c r="E3155">
        <v>2505488</v>
      </c>
      <c r="F3155">
        <v>0</v>
      </c>
      <c r="G3155">
        <v>480359511</v>
      </c>
      <c r="H3155">
        <f t="shared" si="49"/>
        <v>191.72293421481166</v>
      </c>
    </row>
    <row r="3156" spans="1:8" x14ac:dyDescent="0.25">
      <c r="A3156" s="1" t="s">
        <v>6</v>
      </c>
      <c r="B3156" s="1" t="s">
        <v>30</v>
      </c>
      <c r="C3156" s="1" t="s">
        <v>8</v>
      </c>
      <c r="D3156" s="1" t="s">
        <v>42</v>
      </c>
      <c r="E3156">
        <v>2501200</v>
      </c>
      <c r="G3156">
        <v>11345250</v>
      </c>
      <c r="H3156">
        <f t="shared" si="49"/>
        <v>4.5359227570766034</v>
      </c>
    </row>
    <row r="3157" spans="1:8" x14ac:dyDescent="0.25">
      <c r="A3157" s="1" t="s">
        <v>18</v>
      </c>
      <c r="B3157" s="1" t="s">
        <v>38</v>
      </c>
      <c r="C3157" s="1" t="s">
        <v>8</v>
      </c>
      <c r="D3157" s="1" t="s">
        <v>74</v>
      </c>
      <c r="E3157">
        <v>2501094.98</v>
      </c>
      <c r="G3157">
        <v>1129837836</v>
      </c>
      <c r="H3157">
        <f t="shared" si="49"/>
        <v>451.73727708653433</v>
      </c>
    </row>
    <row r="3158" spans="1:8" x14ac:dyDescent="0.25">
      <c r="A3158" s="1" t="s">
        <v>12</v>
      </c>
      <c r="B3158" s="1" t="s">
        <v>31</v>
      </c>
      <c r="C3158" s="1" t="s">
        <v>20</v>
      </c>
      <c r="D3158" s="1" t="s">
        <v>9</v>
      </c>
      <c r="E3158">
        <v>2501000</v>
      </c>
      <c r="F3158">
        <v>7502</v>
      </c>
      <c r="G3158">
        <v>300100000</v>
      </c>
      <c r="H3158">
        <f t="shared" si="49"/>
        <v>119.99200319872051</v>
      </c>
    </row>
    <row r="3159" spans="1:8" x14ac:dyDescent="0.25">
      <c r="A3159" s="1" t="s">
        <v>27</v>
      </c>
      <c r="B3159" s="1" t="s">
        <v>38</v>
      </c>
      <c r="C3159" s="1" t="s">
        <v>8</v>
      </c>
      <c r="D3159" s="1" t="s">
        <v>70</v>
      </c>
      <c r="E3159">
        <v>2500948</v>
      </c>
      <c r="G3159">
        <v>833666755</v>
      </c>
      <c r="H3159">
        <f t="shared" si="49"/>
        <v>333.34029935848326</v>
      </c>
    </row>
    <row r="3160" spans="1:8" x14ac:dyDescent="0.25">
      <c r="A3160" s="1" t="s">
        <v>23</v>
      </c>
      <c r="B3160" s="1" t="s">
        <v>13</v>
      </c>
      <c r="C3160" s="1" t="s">
        <v>8</v>
      </c>
      <c r="D3160" s="1" t="s">
        <v>42</v>
      </c>
      <c r="E3160">
        <v>2500850</v>
      </c>
      <c r="G3160">
        <v>13311760</v>
      </c>
      <c r="H3160">
        <f t="shared" si="49"/>
        <v>5.3228942159665715</v>
      </c>
    </row>
    <row r="3161" spans="1:8" x14ac:dyDescent="0.25">
      <c r="A3161" s="1" t="s">
        <v>12</v>
      </c>
      <c r="B3161" s="1" t="s">
        <v>19</v>
      </c>
      <c r="C3161" s="1" t="s">
        <v>20</v>
      </c>
      <c r="D3161" s="1" t="s">
        <v>55</v>
      </c>
      <c r="E3161">
        <v>2500000</v>
      </c>
      <c r="G3161">
        <v>700000000</v>
      </c>
      <c r="H3161">
        <f t="shared" si="49"/>
        <v>280</v>
      </c>
    </row>
    <row r="3162" spans="1:8" x14ac:dyDescent="0.25">
      <c r="A3162" s="1" t="s">
        <v>32</v>
      </c>
      <c r="B3162" s="1" t="s">
        <v>30</v>
      </c>
      <c r="C3162" s="1" t="s">
        <v>20</v>
      </c>
      <c r="D3162" s="1" t="s">
        <v>55</v>
      </c>
      <c r="E3162">
        <v>2500000</v>
      </c>
      <c r="G3162">
        <v>700000000</v>
      </c>
      <c r="H3162">
        <f t="shared" si="49"/>
        <v>280</v>
      </c>
    </row>
    <row r="3163" spans="1:8" x14ac:dyDescent="0.25">
      <c r="A3163" s="1" t="s">
        <v>12</v>
      </c>
      <c r="B3163" s="1" t="s">
        <v>11</v>
      </c>
      <c r="C3163" s="1" t="s">
        <v>20</v>
      </c>
      <c r="D3163" s="1" t="s">
        <v>82</v>
      </c>
      <c r="E3163">
        <v>2499779</v>
      </c>
      <c r="G3163">
        <v>14093343250</v>
      </c>
      <c r="H3163">
        <f t="shared" si="49"/>
        <v>5637.8356846745255</v>
      </c>
    </row>
    <row r="3164" spans="1:8" x14ac:dyDescent="0.25">
      <c r="A3164" s="1" t="s">
        <v>40</v>
      </c>
      <c r="B3164" s="1" t="s">
        <v>28</v>
      </c>
      <c r="C3164" s="1" t="s">
        <v>8</v>
      </c>
      <c r="D3164" s="1" t="s">
        <v>60</v>
      </c>
      <c r="E3164">
        <v>2499755</v>
      </c>
      <c r="F3164">
        <v>0</v>
      </c>
      <c r="G3164">
        <v>300806108</v>
      </c>
      <c r="H3164">
        <f t="shared" si="49"/>
        <v>120.3342359551236</v>
      </c>
    </row>
    <row r="3165" spans="1:8" x14ac:dyDescent="0.25">
      <c r="A3165" s="1" t="s">
        <v>12</v>
      </c>
      <c r="B3165" s="1" t="s">
        <v>30</v>
      </c>
      <c r="C3165" s="1" t="s">
        <v>20</v>
      </c>
      <c r="D3165" s="1" t="s">
        <v>26</v>
      </c>
      <c r="E3165">
        <v>2499715</v>
      </c>
      <c r="F3165">
        <v>3008926</v>
      </c>
      <c r="G3165">
        <v>1020398371</v>
      </c>
      <c r="H3165">
        <f t="shared" si="49"/>
        <v>408.20588387076128</v>
      </c>
    </row>
    <row r="3166" spans="1:8" x14ac:dyDescent="0.25">
      <c r="A3166" s="1" t="s">
        <v>12</v>
      </c>
      <c r="B3166" s="1" t="s">
        <v>28</v>
      </c>
      <c r="C3166" s="1" t="s">
        <v>8</v>
      </c>
      <c r="D3166" s="1" t="s">
        <v>49</v>
      </c>
      <c r="E3166">
        <v>2495800</v>
      </c>
      <c r="G3166">
        <v>666409361</v>
      </c>
      <c r="H3166">
        <f t="shared" si="49"/>
        <v>267.01232510617837</v>
      </c>
    </row>
    <row r="3167" spans="1:8" x14ac:dyDescent="0.25">
      <c r="A3167" s="1" t="s">
        <v>6</v>
      </c>
      <c r="B3167" s="1" t="s">
        <v>30</v>
      </c>
      <c r="C3167" s="1" t="s">
        <v>20</v>
      </c>
      <c r="D3167" s="1" t="s">
        <v>26</v>
      </c>
      <c r="E3167">
        <v>2494568</v>
      </c>
      <c r="F3167">
        <v>3078649</v>
      </c>
      <c r="G3167">
        <v>1343725509</v>
      </c>
      <c r="H3167">
        <f t="shared" si="49"/>
        <v>538.6606053633335</v>
      </c>
    </row>
    <row r="3168" spans="1:8" x14ac:dyDescent="0.25">
      <c r="A3168" s="1" t="s">
        <v>41</v>
      </c>
      <c r="B3168" s="1" t="s">
        <v>19</v>
      </c>
      <c r="C3168" s="1" t="s">
        <v>8</v>
      </c>
      <c r="D3168" s="1" t="s">
        <v>9</v>
      </c>
      <c r="E3168">
        <v>2492820</v>
      </c>
      <c r="F3168">
        <v>0</v>
      </c>
      <c r="G3168">
        <v>430803534</v>
      </c>
      <c r="H3168">
        <f t="shared" si="49"/>
        <v>172.81774616699161</v>
      </c>
    </row>
    <row r="3169" spans="1:8" x14ac:dyDescent="0.25">
      <c r="A3169" s="1" t="s">
        <v>18</v>
      </c>
      <c r="B3169" s="1" t="s">
        <v>30</v>
      </c>
      <c r="C3169" s="1" t="s">
        <v>20</v>
      </c>
      <c r="D3169" s="1" t="s">
        <v>48</v>
      </c>
      <c r="E3169">
        <v>2490930</v>
      </c>
      <c r="G3169">
        <v>119529300</v>
      </c>
      <c r="H3169">
        <f t="shared" si="49"/>
        <v>47.985812527851046</v>
      </c>
    </row>
    <row r="3170" spans="1:8" x14ac:dyDescent="0.25">
      <c r="A3170" s="1" t="s">
        <v>35</v>
      </c>
      <c r="B3170" s="1" t="s">
        <v>16</v>
      </c>
      <c r="C3170" s="1" t="s">
        <v>8</v>
      </c>
      <c r="D3170" s="1" t="s">
        <v>37</v>
      </c>
      <c r="E3170">
        <v>2490899</v>
      </c>
      <c r="F3170">
        <v>0</v>
      </c>
      <c r="G3170">
        <v>755020948</v>
      </c>
      <c r="H3170">
        <f t="shared" si="49"/>
        <v>303.11182749681944</v>
      </c>
    </row>
    <row r="3171" spans="1:8" x14ac:dyDescent="0.25">
      <c r="A3171" s="1" t="s">
        <v>6</v>
      </c>
      <c r="B3171" s="1" t="s">
        <v>13</v>
      </c>
      <c r="C3171" s="1" t="s">
        <v>8</v>
      </c>
      <c r="D3171" s="1" t="s">
        <v>70</v>
      </c>
      <c r="E3171">
        <v>2487662</v>
      </c>
      <c r="G3171">
        <v>740773837</v>
      </c>
      <c r="H3171">
        <f t="shared" si="49"/>
        <v>297.77913438401197</v>
      </c>
    </row>
    <row r="3172" spans="1:8" x14ac:dyDescent="0.25">
      <c r="A3172" s="1" t="s">
        <v>41</v>
      </c>
      <c r="B3172" s="1" t="s">
        <v>33</v>
      </c>
      <c r="C3172" s="1" t="s">
        <v>8</v>
      </c>
      <c r="D3172" s="1" t="s">
        <v>61</v>
      </c>
      <c r="E3172">
        <v>2485891</v>
      </c>
      <c r="F3172">
        <v>0</v>
      </c>
      <c r="G3172">
        <v>433895400</v>
      </c>
      <c r="H3172">
        <f t="shared" si="49"/>
        <v>174.54321207164756</v>
      </c>
    </row>
    <row r="3173" spans="1:8" x14ac:dyDescent="0.25">
      <c r="A3173" s="1" t="s">
        <v>36</v>
      </c>
      <c r="B3173" s="1" t="s">
        <v>30</v>
      </c>
      <c r="C3173" s="1" t="s">
        <v>8</v>
      </c>
      <c r="D3173" s="1" t="s">
        <v>68</v>
      </c>
      <c r="E3173">
        <v>2485824</v>
      </c>
      <c r="F3173">
        <v>0</v>
      </c>
      <c r="G3173">
        <v>1207775376</v>
      </c>
      <c r="H3173">
        <f t="shared" si="49"/>
        <v>485.86520043253262</v>
      </c>
    </row>
    <row r="3174" spans="1:8" x14ac:dyDescent="0.25">
      <c r="A3174" s="1" t="s">
        <v>22</v>
      </c>
      <c r="B3174" s="1" t="s">
        <v>38</v>
      </c>
      <c r="C3174" s="1" t="s">
        <v>20</v>
      </c>
      <c r="D3174" s="1" t="s">
        <v>26</v>
      </c>
      <c r="E3174">
        <v>2482522</v>
      </c>
      <c r="F3174">
        <v>0</v>
      </c>
      <c r="G3174">
        <v>183557289</v>
      </c>
      <c r="H3174">
        <f t="shared" si="49"/>
        <v>73.939843836227837</v>
      </c>
    </row>
    <row r="3175" spans="1:8" x14ac:dyDescent="0.25">
      <c r="A3175" s="1" t="s">
        <v>27</v>
      </c>
      <c r="B3175" s="1" t="s">
        <v>28</v>
      </c>
      <c r="C3175" s="1" t="s">
        <v>8</v>
      </c>
      <c r="D3175" s="1" t="s">
        <v>63</v>
      </c>
      <c r="E3175">
        <v>2481245</v>
      </c>
      <c r="G3175">
        <v>148381224</v>
      </c>
      <c r="H3175">
        <f t="shared" si="49"/>
        <v>59.801117584116035</v>
      </c>
    </row>
    <row r="3176" spans="1:8" x14ac:dyDescent="0.25">
      <c r="A3176" s="1" t="s">
        <v>12</v>
      </c>
      <c r="B3176" s="1" t="s">
        <v>33</v>
      </c>
      <c r="C3176" s="1" t="s">
        <v>8</v>
      </c>
      <c r="D3176" s="1" t="s">
        <v>42</v>
      </c>
      <c r="E3176">
        <v>2481230</v>
      </c>
      <c r="G3176">
        <v>14219332</v>
      </c>
      <c r="H3176">
        <f t="shared" si="49"/>
        <v>5.7307593411332283</v>
      </c>
    </row>
    <row r="3177" spans="1:8" x14ac:dyDescent="0.25">
      <c r="A3177" s="1" t="s">
        <v>12</v>
      </c>
      <c r="B3177" s="1" t="s">
        <v>28</v>
      </c>
      <c r="C3177" s="1" t="s">
        <v>8</v>
      </c>
      <c r="D3177" s="1" t="s">
        <v>75</v>
      </c>
      <c r="E3177">
        <v>2481118</v>
      </c>
      <c r="G3177">
        <v>382842807</v>
      </c>
      <c r="H3177">
        <f t="shared" si="49"/>
        <v>154.30253901668522</v>
      </c>
    </row>
    <row r="3178" spans="1:8" x14ac:dyDescent="0.25">
      <c r="A3178" s="1" t="s">
        <v>39</v>
      </c>
      <c r="B3178" s="1" t="s">
        <v>19</v>
      </c>
      <c r="C3178" s="1" t="s">
        <v>8</v>
      </c>
      <c r="D3178" s="1" t="s">
        <v>68</v>
      </c>
      <c r="E3178">
        <v>2478183</v>
      </c>
      <c r="F3178">
        <v>0</v>
      </c>
      <c r="G3178">
        <v>1285900553</v>
      </c>
      <c r="H3178">
        <f t="shared" si="49"/>
        <v>518.88845698642922</v>
      </c>
    </row>
    <row r="3179" spans="1:8" x14ac:dyDescent="0.25">
      <c r="A3179" s="1" t="s">
        <v>10</v>
      </c>
      <c r="B3179" s="1" t="s">
        <v>38</v>
      </c>
      <c r="C3179" s="1" t="s">
        <v>8</v>
      </c>
      <c r="D3179" s="1" t="s">
        <v>78</v>
      </c>
      <c r="E3179">
        <v>2476395</v>
      </c>
      <c r="F3179">
        <v>1748</v>
      </c>
      <c r="G3179">
        <v>3320077334</v>
      </c>
      <c r="H3179">
        <f t="shared" si="49"/>
        <v>1340.6897259928242</v>
      </c>
    </row>
    <row r="3180" spans="1:8" x14ac:dyDescent="0.25">
      <c r="A3180" s="1" t="s">
        <v>32</v>
      </c>
      <c r="B3180" s="1" t="s">
        <v>33</v>
      </c>
      <c r="C3180" s="1" t="s">
        <v>8</v>
      </c>
      <c r="D3180" s="1" t="s">
        <v>84</v>
      </c>
      <c r="E3180">
        <v>2476231</v>
      </c>
      <c r="F3180">
        <v>17935</v>
      </c>
      <c r="G3180">
        <v>4065967242</v>
      </c>
      <c r="H3180">
        <f t="shared" si="49"/>
        <v>1641.9983604114479</v>
      </c>
    </row>
    <row r="3181" spans="1:8" x14ac:dyDescent="0.25">
      <c r="A3181" s="1" t="s">
        <v>25</v>
      </c>
      <c r="B3181" s="1" t="s">
        <v>38</v>
      </c>
      <c r="C3181" s="1" t="s">
        <v>8</v>
      </c>
      <c r="D3181" s="1" t="s">
        <v>61</v>
      </c>
      <c r="E3181">
        <v>2475698</v>
      </c>
      <c r="F3181">
        <v>0</v>
      </c>
      <c r="G3181">
        <v>808664000</v>
      </c>
      <c r="H3181">
        <f t="shared" si="49"/>
        <v>326.6408099857091</v>
      </c>
    </row>
    <row r="3182" spans="1:8" x14ac:dyDescent="0.25">
      <c r="A3182" s="1" t="s">
        <v>6</v>
      </c>
      <c r="B3182" s="1" t="s">
        <v>14</v>
      </c>
      <c r="C3182" s="1" t="s">
        <v>20</v>
      </c>
      <c r="D3182" s="1" t="s">
        <v>26</v>
      </c>
      <c r="E3182">
        <v>2472620</v>
      </c>
      <c r="F3182">
        <v>2929551</v>
      </c>
      <c r="G3182">
        <v>1221221286</v>
      </c>
      <c r="H3182">
        <f t="shared" si="49"/>
        <v>493.89768181119621</v>
      </c>
    </row>
    <row r="3183" spans="1:8" x14ac:dyDescent="0.25">
      <c r="A3183" s="1" t="s">
        <v>39</v>
      </c>
      <c r="B3183" s="1" t="s">
        <v>24</v>
      </c>
      <c r="C3183" s="1" t="s">
        <v>20</v>
      </c>
      <c r="D3183" s="1" t="s">
        <v>59</v>
      </c>
      <c r="E3183">
        <v>2471862</v>
      </c>
      <c r="F3183">
        <v>0</v>
      </c>
      <c r="G3183">
        <v>134078101</v>
      </c>
      <c r="H3183">
        <f t="shared" si="49"/>
        <v>54.241742055179458</v>
      </c>
    </row>
    <row r="3184" spans="1:8" x14ac:dyDescent="0.25">
      <c r="A3184" s="1" t="s">
        <v>39</v>
      </c>
      <c r="B3184" s="1" t="s">
        <v>16</v>
      </c>
      <c r="C3184" s="1" t="s">
        <v>8</v>
      </c>
      <c r="D3184" s="1" t="s">
        <v>60</v>
      </c>
      <c r="E3184">
        <v>2470718</v>
      </c>
      <c r="F3184">
        <v>0</v>
      </c>
      <c r="G3184">
        <v>283515862</v>
      </c>
      <c r="H3184">
        <f t="shared" si="49"/>
        <v>114.75039320553782</v>
      </c>
    </row>
    <row r="3185" spans="1:8" x14ac:dyDescent="0.25">
      <c r="A3185" s="1" t="s">
        <v>21</v>
      </c>
      <c r="B3185" s="1" t="s">
        <v>13</v>
      </c>
      <c r="C3185" s="1" t="s">
        <v>8</v>
      </c>
      <c r="D3185" s="1" t="s">
        <v>60</v>
      </c>
      <c r="E3185">
        <v>2470697</v>
      </c>
      <c r="F3185">
        <v>0</v>
      </c>
      <c r="G3185">
        <v>276227922</v>
      </c>
      <c r="H3185">
        <f t="shared" si="49"/>
        <v>111.80161792401091</v>
      </c>
    </row>
    <row r="3186" spans="1:8" x14ac:dyDescent="0.25">
      <c r="A3186" s="1" t="s">
        <v>18</v>
      </c>
      <c r="B3186" s="1" t="s">
        <v>31</v>
      </c>
      <c r="C3186" s="1" t="s">
        <v>20</v>
      </c>
      <c r="D3186" s="1" t="s">
        <v>48</v>
      </c>
      <c r="E3186">
        <v>2470000</v>
      </c>
      <c r="G3186">
        <v>118465523</v>
      </c>
      <c r="H3186">
        <f t="shared" si="49"/>
        <v>47.961750202429151</v>
      </c>
    </row>
    <row r="3187" spans="1:8" x14ac:dyDescent="0.25">
      <c r="A3187" s="1" t="s">
        <v>23</v>
      </c>
      <c r="B3187" s="1" t="s">
        <v>28</v>
      </c>
      <c r="C3187" s="1" t="s">
        <v>20</v>
      </c>
      <c r="D3187" s="1" t="s">
        <v>59</v>
      </c>
      <c r="E3187">
        <v>2469724</v>
      </c>
      <c r="G3187">
        <v>261286876</v>
      </c>
      <c r="H3187">
        <f t="shared" si="49"/>
        <v>105.7959820611534</v>
      </c>
    </row>
    <row r="3188" spans="1:8" x14ac:dyDescent="0.25">
      <c r="A3188" s="1" t="s">
        <v>23</v>
      </c>
      <c r="B3188" s="1" t="s">
        <v>16</v>
      </c>
      <c r="C3188" s="1" t="s">
        <v>8</v>
      </c>
      <c r="D3188" s="1" t="s">
        <v>77</v>
      </c>
      <c r="E3188">
        <v>2469710</v>
      </c>
      <c r="G3188">
        <v>761251420</v>
      </c>
      <c r="H3188">
        <f t="shared" si="49"/>
        <v>308.2351450170263</v>
      </c>
    </row>
    <row r="3189" spans="1:8" x14ac:dyDescent="0.25">
      <c r="A3189" s="1" t="s">
        <v>12</v>
      </c>
      <c r="B3189" s="1" t="s">
        <v>19</v>
      </c>
      <c r="C3189" s="1" t="s">
        <v>8</v>
      </c>
      <c r="D3189" s="1" t="s">
        <v>49</v>
      </c>
      <c r="E3189">
        <v>2468276</v>
      </c>
      <c r="G3189">
        <v>524662565</v>
      </c>
      <c r="H3189">
        <f t="shared" si="49"/>
        <v>212.5623572890552</v>
      </c>
    </row>
    <row r="3190" spans="1:8" x14ac:dyDescent="0.25">
      <c r="A3190" s="1" t="s">
        <v>21</v>
      </c>
      <c r="B3190" s="1" t="s">
        <v>30</v>
      </c>
      <c r="C3190" s="1" t="s">
        <v>20</v>
      </c>
      <c r="D3190" s="1" t="s">
        <v>67</v>
      </c>
      <c r="E3190">
        <v>2468000</v>
      </c>
      <c r="F3190">
        <v>0</v>
      </c>
      <c r="G3190">
        <v>878045200</v>
      </c>
      <c r="H3190">
        <f t="shared" si="49"/>
        <v>355.77196110210696</v>
      </c>
    </row>
    <row r="3191" spans="1:8" x14ac:dyDescent="0.25">
      <c r="A3191" s="1" t="s">
        <v>15</v>
      </c>
      <c r="B3191" s="1" t="s">
        <v>31</v>
      </c>
      <c r="C3191" s="1" t="s">
        <v>8</v>
      </c>
      <c r="D3191" s="1" t="s">
        <v>47</v>
      </c>
      <c r="E3191">
        <v>2466502</v>
      </c>
      <c r="F3191">
        <v>0</v>
      </c>
      <c r="G3191">
        <v>1060765600</v>
      </c>
      <c r="H3191">
        <f t="shared" si="49"/>
        <v>430.06881810758716</v>
      </c>
    </row>
    <row r="3192" spans="1:8" x14ac:dyDescent="0.25">
      <c r="A3192" s="1" t="s">
        <v>25</v>
      </c>
      <c r="B3192" s="1" t="s">
        <v>28</v>
      </c>
      <c r="C3192" s="1" t="s">
        <v>8</v>
      </c>
      <c r="D3192" s="1" t="s">
        <v>42</v>
      </c>
      <c r="E3192">
        <v>2463211</v>
      </c>
      <c r="F3192">
        <v>0</v>
      </c>
      <c r="G3192">
        <v>12552277</v>
      </c>
      <c r="H3192">
        <f t="shared" si="49"/>
        <v>5.0959000264289172</v>
      </c>
    </row>
    <row r="3193" spans="1:8" x14ac:dyDescent="0.25">
      <c r="A3193" s="1" t="s">
        <v>37</v>
      </c>
      <c r="B3193" s="1" t="s">
        <v>7</v>
      </c>
      <c r="C3193" s="1" t="s">
        <v>8</v>
      </c>
      <c r="D3193" s="1" t="s">
        <v>61</v>
      </c>
      <c r="E3193">
        <v>2457857</v>
      </c>
      <c r="F3193">
        <v>0</v>
      </c>
      <c r="G3193">
        <v>343756799</v>
      </c>
      <c r="H3193">
        <f t="shared" si="49"/>
        <v>139.86037389481976</v>
      </c>
    </row>
    <row r="3194" spans="1:8" x14ac:dyDescent="0.25">
      <c r="A3194" s="1" t="s">
        <v>41</v>
      </c>
      <c r="B3194" s="1" t="s">
        <v>7</v>
      </c>
      <c r="C3194" s="1" t="s">
        <v>8</v>
      </c>
      <c r="D3194" s="1" t="s">
        <v>55</v>
      </c>
      <c r="E3194">
        <v>2457550</v>
      </c>
      <c r="F3194">
        <v>0</v>
      </c>
      <c r="G3194">
        <v>450908000</v>
      </c>
      <c r="H3194">
        <f t="shared" si="49"/>
        <v>183.47866777888547</v>
      </c>
    </row>
    <row r="3195" spans="1:8" x14ac:dyDescent="0.25">
      <c r="A3195" s="1" t="s">
        <v>21</v>
      </c>
      <c r="B3195" s="1" t="s">
        <v>13</v>
      </c>
      <c r="C3195" s="1" t="s">
        <v>20</v>
      </c>
      <c r="D3195" s="1" t="s">
        <v>46</v>
      </c>
      <c r="E3195">
        <v>2457000</v>
      </c>
      <c r="F3195">
        <v>0</v>
      </c>
      <c r="G3195">
        <v>619343623</v>
      </c>
      <c r="H3195">
        <f t="shared" si="49"/>
        <v>252.07310663410664</v>
      </c>
    </row>
    <row r="3196" spans="1:8" x14ac:dyDescent="0.25">
      <c r="A3196" s="1" t="s">
        <v>25</v>
      </c>
      <c r="B3196" s="1" t="s">
        <v>14</v>
      </c>
      <c r="C3196" s="1" t="s">
        <v>8</v>
      </c>
      <c r="D3196" s="1" t="s">
        <v>63</v>
      </c>
      <c r="E3196">
        <v>2453200</v>
      </c>
      <c r="F3196">
        <v>0</v>
      </c>
      <c r="G3196">
        <v>104908501</v>
      </c>
      <c r="H3196">
        <f t="shared" si="49"/>
        <v>42.763941382683839</v>
      </c>
    </row>
    <row r="3197" spans="1:8" x14ac:dyDescent="0.25">
      <c r="A3197" s="1" t="s">
        <v>34</v>
      </c>
      <c r="B3197" s="1" t="s">
        <v>24</v>
      </c>
      <c r="C3197" s="1" t="s">
        <v>20</v>
      </c>
      <c r="D3197" s="1" t="s">
        <v>59</v>
      </c>
      <c r="E3197">
        <v>2452930</v>
      </c>
      <c r="F3197">
        <v>0</v>
      </c>
      <c r="G3197">
        <v>61440901</v>
      </c>
      <c r="H3197">
        <f t="shared" si="49"/>
        <v>25.047963455948601</v>
      </c>
    </row>
    <row r="3198" spans="1:8" x14ac:dyDescent="0.25">
      <c r="A3198" s="1" t="s">
        <v>37</v>
      </c>
      <c r="B3198" s="1" t="s">
        <v>31</v>
      </c>
      <c r="C3198" s="1" t="s">
        <v>8</v>
      </c>
      <c r="D3198" s="1" t="s">
        <v>61</v>
      </c>
      <c r="E3198">
        <v>2452567</v>
      </c>
      <c r="F3198">
        <v>0</v>
      </c>
      <c r="G3198">
        <v>352375581</v>
      </c>
      <c r="H3198">
        <f t="shared" si="49"/>
        <v>143.67623025181371</v>
      </c>
    </row>
    <row r="3199" spans="1:8" x14ac:dyDescent="0.25">
      <c r="A3199" s="1" t="s">
        <v>27</v>
      </c>
      <c r="B3199" s="1" t="s">
        <v>14</v>
      </c>
      <c r="C3199" s="1" t="s">
        <v>8</v>
      </c>
      <c r="D3199" s="1" t="s">
        <v>60</v>
      </c>
      <c r="E3199">
        <v>2452040</v>
      </c>
      <c r="G3199">
        <v>404297291</v>
      </c>
      <c r="H3199">
        <f t="shared" si="49"/>
        <v>164.88201293616743</v>
      </c>
    </row>
    <row r="3200" spans="1:8" x14ac:dyDescent="0.25">
      <c r="A3200" s="1" t="s">
        <v>34</v>
      </c>
      <c r="B3200" s="1" t="s">
        <v>28</v>
      </c>
      <c r="C3200" s="1" t="s">
        <v>8</v>
      </c>
      <c r="D3200" s="1" t="s">
        <v>60</v>
      </c>
      <c r="E3200">
        <v>2451580</v>
      </c>
      <c r="F3200">
        <v>0</v>
      </c>
      <c r="G3200">
        <v>312565945</v>
      </c>
      <c r="H3200">
        <f t="shared" si="49"/>
        <v>127.49571500828037</v>
      </c>
    </row>
    <row r="3201" spans="1:8" x14ac:dyDescent="0.25">
      <c r="A3201" s="1" t="s">
        <v>40</v>
      </c>
      <c r="B3201" s="1" t="s">
        <v>13</v>
      </c>
      <c r="C3201" s="1" t="s">
        <v>20</v>
      </c>
      <c r="D3201" s="1" t="s">
        <v>17</v>
      </c>
      <c r="E3201">
        <v>2450000</v>
      </c>
      <c r="F3201">
        <v>0</v>
      </c>
      <c r="G3201">
        <v>111375000</v>
      </c>
      <c r="H3201">
        <f t="shared" si="49"/>
        <v>45.45918367346939</v>
      </c>
    </row>
    <row r="3202" spans="1:8" x14ac:dyDescent="0.25">
      <c r="A3202" s="1" t="s">
        <v>6</v>
      </c>
      <c r="B3202" s="1" t="s">
        <v>16</v>
      </c>
      <c r="C3202" s="1" t="s">
        <v>20</v>
      </c>
      <c r="D3202" s="1" t="s">
        <v>59</v>
      </c>
      <c r="E3202">
        <v>2449904</v>
      </c>
      <c r="G3202">
        <v>326196104</v>
      </c>
      <c r="H3202">
        <f t="shared" si="49"/>
        <v>133.14648410713235</v>
      </c>
    </row>
    <row r="3203" spans="1:8" x14ac:dyDescent="0.25">
      <c r="A3203" s="1" t="s">
        <v>37</v>
      </c>
      <c r="B3203" s="1" t="s">
        <v>14</v>
      </c>
      <c r="C3203" s="1" t="s">
        <v>20</v>
      </c>
      <c r="D3203" s="1" t="s">
        <v>59</v>
      </c>
      <c r="E3203">
        <v>2448342</v>
      </c>
      <c r="F3203">
        <v>0</v>
      </c>
      <c r="G3203">
        <v>132417137</v>
      </c>
      <c r="H3203">
        <f t="shared" ref="H3203:H3266" si="50">G3203/E3203</f>
        <v>54.084411818283556</v>
      </c>
    </row>
    <row r="3204" spans="1:8" x14ac:dyDescent="0.25">
      <c r="A3204" s="1" t="s">
        <v>12</v>
      </c>
      <c r="B3204" s="1" t="s">
        <v>14</v>
      </c>
      <c r="C3204" s="1" t="s">
        <v>8</v>
      </c>
      <c r="D3204" s="1" t="s">
        <v>74</v>
      </c>
      <c r="E3204">
        <v>2447148</v>
      </c>
      <c r="G3204">
        <v>965824969</v>
      </c>
      <c r="H3204">
        <f t="shared" si="50"/>
        <v>394.67370547265631</v>
      </c>
    </row>
    <row r="3205" spans="1:8" x14ac:dyDescent="0.25">
      <c r="A3205" s="1" t="s">
        <v>35</v>
      </c>
      <c r="B3205" s="1" t="s">
        <v>30</v>
      </c>
      <c r="C3205" s="1" t="s">
        <v>8</v>
      </c>
      <c r="D3205" s="1" t="s">
        <v>60</v>
      </c>
      <c r="E3205">
        <v>2444711</v>
      </c>
      <c r="F3205">
        <v>0</v>
      </c>
      <c r="G3205">
        <v>297141900</v>
      </c>
      <c r="H3205">
        <f t="shared" si="50"/>
        <v>121.54479609246246</v>
      </c>
    </row>
    <row r="3206" spans="1:8" x14ac:dyDescent="0.25">
      <c r="A3206" s="1" t="s">
        <v>34</v>
      </c>
      <c r="B3206" s="1" t="s">
        <v>28</v>
      </c>
      <c r="C3206" s="1" t="s">
        <v>8</v>
      </c>
      <c r="D3206" s="1" t="s">
        <v>47</v>
      </c>
      <c r="E3206">
        <v>2443394</v>
      </c>
      <c r="F3206">
        <v>0</v>
      </c>
      <c r="G3206">
        <v>975737217</v>
      </c>
      <c r="H3206">
        <f t="shared" si="50"/>
        <v>399.33683106367619</v>
      </c>
    </row>
    <row r="3207" spans="1:8" x14ac:dyDescent="0.25">
      <c r="A3207" s="1" t="s">
        <v>34</v>
      </c>
      <c r="B3207" s="1" t="s">
        <v>11</v>
      </c>
      <c r="C3207" s="1" t="s">
        <v>8</v>
      </c>
      <c r="D3207" s="1" t="s">
        <v>53</v>
      </c>
      <c r="E3207">
        <v>2442722</v>
      </c>
      <c r="F3207">
        <v>0</v>
      </c>
      <c r="G3207">
        <v>428106389</v>
      </c>
      <c r="H3207">
        <f t="shared" si="50"/>
        <v>175.25792497058609</v>
      </c>
    </row>
    <row r="3208" spans="1:8" x14ac:dyDescent="0.25">
      <c r="A3208" s="1" t="s">
        <v>25</v>
      </c>
      <c r="B3208" s="1" t="s">
        <v>16</v>
      </c>
      <c r="C3208" s="1" t="s">
        <v>8</v>
      </c>
      <c r="D3208" s="1" t="s">
        <v>73</v>
      </c>
      <c r="E3208">
        <v>2442359</v>
      </c>
      <c r="F3208">
        <v>0</v>
      </c>
      <c r="G3208">
        <v>542202096</v>
      </c>
      <c r="H3208">
        <f t="shared" si="50"/>
        <v>221.99934407677168</v>
      </c>
    </row>
    <row r="3209" spans="1:8" x14ac:dyDescent="0.25">
      <c r="A3209" s="1" t="s">
        <v>12</v>
      </c>
      <c r="B3209" s="1" t="s">
        <v>19</v>
      </c>
      <c r="C3209" s="1" t="s">
        <v>8</v>
      </c>
      <c r="D3209" s="1" t="s">
        <v>73</v>
      </c>
      <c r="E3209">
        <v>2440567</v>
      </c>
      <c r="F3209">
        <v>2475392</v>
      </c>
      <c r="G3209">
        <v>866787200</v>
      </c>
      <c r="H3209">
        <f t="shared" si="50"/>
        <v>355.15812514059235</v>
      </c>
    </row>
    <row r="3210" spans="1:8" x14ac:dyDescent="0.25">
      <c r="A3210" s="1" t="s">
        <v>29</v>
      </c>
      <c r="B3210" s="1" t="s">
        <v>28</v>
      </c>
      <c r="C3210" s="1" t="s">
        <v>8</v>
      </c>
      <c r="D3210" s="1" t="s">
        <v>63</v>
      </c>
      <c r="E3210">
        <v>2440315</v>
      </c>
      <c r="F3210">
        <v>0</v>
      </c>
      <c r="G3210">
        <v>109354132</v>
      </c>
      <c r="H3210">
        <f t="shared" si="50"/>
        <v>44.811482124233962</v>
      </c>
    </row>
    <row r="3211" spans="1:8" x14ac:dyDescent="0.25">
      <c r="A3211" s="1" t="s">
        <v>10</v>
      </c>
      <c r="B3211" s="1" t="s">
        <v>16</v>
      </c>
      <c r="C3211" s="1" t="s">
        <v>20</v>
      </c>
      <c r="D3211" s="1" t="s">
        <v>45</v>
      </c>
      <c r="E3211">
        <v>2439000</v>
      </c>
      <c r="G3211">
        <v>347494750</v>
      </c>
      <c r="H3211">
        <f t="shared" si="50"/>
        <v>142.47427224272244</v>
      </c>
    </row>
    <row r="3212" spans="1:8" x14ac:dyDescent="0.25">
      <c r="A3212" s="1" t="s">
        <v>21</v>
      </c>
      <c r="B3212" s="1" t="s">
        <v>31</v>
      </c>
      <c r="C3212" s="1" t="s">
        <v>8</v>
      </c>
      <c r="D3212" s="1" t="s">
        <v>49</v>
      </c>
      <c r="E3212">
        <v>2437479</v>
      </c>
      <c r="F3212">
        <v>0</v>
      </c>
      <c r="G3212">
        <v>422287672</v>
      </c>
      <c r="H3212">
        <f t="shared" si="50"/>
        <v>173.24771700597216</v>
      </c>
    </row>
    <row r="3213" spans="1:8" x14ac:dyDescent="0.25">
      <c r="A3213" s="1" t="s">
        <v>21</v>
      </c>
      <c r="B3213" s="1" t="s">
        <v>38</v>
      </c>
      <c r="C3213" s="1" t="s">
        <v>20</v>
      </c>
      <c r="D3213" s="1" t="s">
        <v>47</v>
      </c>
      <c r="E3213">
        <v>2436150</v>
      </c>
      <c r="F3213">
        <v>0</v>
      </c>
      <c r="G3213">
        <v>2040354730</v>
      </c>
      <c r="H3213">
        <f t="shared" si="50"/>
        <v>837.53247131744763</v>
      </c>
    </row>
    <row r="3214" spans="1:8" x14ac:dyDescent="0.25">
      <c r="A3214" s="1" t="s">
        <v>10</v>
      </c>
      <c r="B3214" s="1" t="s">
        <v>19</v>
      </c>
      <c r="C3214" s="1" t="s">
        <v>20</v>
      </c>
      <c r="D3214" s="1" t="s">
        <v>26</v>
      </c>
      <c r="E3214">
        <v>2435866</v>
      </c>
      <c r="F3214">
        <v>3243420</v>
      </c>
      <c r="G3214">
        <v>1155316239</v>
      </c>
      <c r="H3214">
        <f t="shared" si="50"/>
        <v>474.29384005524116</v>
      </c>
    </row>
    <row r="3215" spans="1:8" x14ac:dyDescent="0.25">
      <c r="A3215" s="1" t="s">
        <v>18</v>
      </c>
      <c r="B3215" s="1" t="s">
        <v>24</v>
      </c>
      <c r="C3215" s="1" t="s">
        <v>8</v>
      </c>
      <c r="D3215" s="1" t="s">
        <v>77</v>
      </c>
      <c r="E3215">
        <v>2434648</v>
      </c>
      <c r="G3215">
        <v>765590930</v>
      </c>
      <c r="H3215">
        <f t="shared" si="50"/>
        <v>314.45651691743529</v>
      </c>
    </row>
    <row r="3216" spans="1:8" x14ac:dyDescent="0.25">
      <c r="A3216" s="1" t="s">
        <v>18</v>
      </c>
      <c r="B3216" s="1" t="s">
        <v>16</v>
      </c>
      <c r="C3216" s="1" t="s">
        <v>8</v>
      </c>
      <c r="D3216" s="1" t="s">
        <v>60</v>
      </c>
      <c r="E3216">
        <v>2434573</v>
      </c>
      <c r="G3216">
        <v>289413227</v>
      </c>
      <c r="H3216">
        <f t="shared" si="50"/>
        <v>118.87638078628162</v>
      </c>
    </row>
    <row r="3217" spans="1:8" x14ac:dyDescent="0.25">
      <c r="A3217" s="1" t="s">
        <v>23</v>
      </c>
      <c r="B3217" s="1" t="s">
        <v>30</v>
      </c>
      <c r="C3217" s="1" t="s">
        <v>8</v>
      </c>
      <c r="D3217" s="1" t="s">
        <v>86</v>
      </c>
      <c r="E3217">
        <v>2433856</v>
      </c>
      <c r="G3217">
        <v>1037301020</v>
      </c>
      <c r="H3217">
        <f t="shared" si="50"/>
        <v>426.19654572825999</v>
      </c>
    </row>
    <row r="3218" spans="1:8" x14ac:dyDescent="0.25">
      <c r="A3218" s="1" t="s">
        <v>21</v>
      </c>
      <c r="B3218" s="1" t="s">
        <v>19</v>
      </c>
      <c r="C3218" s="1" t="s">
        <v>8</v>
      </c>
      <c r="D3218" s="1" t="s">
        <v>64</v>
      </c>
      <c r="E3218">
        <v>2433369</v>
      </c>
      <c r="F3218">
        <v>0</v>
      </c>
      <c r="G3218">
        <v>744044723</v>
      </c>
      <c r="H3218">
        <f t="shared" si="50"/>
        <v>305.76732217760645</v>
      </c>
    </row>
    <row r="3219" spans="1:8" x14ac:dyDescent="0.25">
      <c r="A3219" s="1" t="s">
        <v>39</v>
      </c>
      <c r="B3219" s="1" t="s">
        <v>19</v>
      </c>
      <c r="C3219" s="1" t="s">
        <v>8</v>
      </c>
      <c r="D3219" s="1" t="s">
        <v>53</v>
      </c>
      <c r="E3219">
        <v>2432154</v>
      </c>
      <c r="F3219">
        <v>0</v>
      </c>
      <c r="G3219">
        <v>444570315</v>
      </c>
      <c r="H3219">
        <f t="shared" si="50"/>
        <v>182.7887193820786</v>
      </c>
    </row>
    <row r="3220" spans="1:8" x14ac:dyDescent="0.25">
      <c r="A3220" s="1" t="s">
        <v>21</v>
      </c>
      <c r="B3220" s="1" t="s">
        <v>33</v>
      </c>
      <c r="C3220" s="1" t="s">
        <v>8</v>
      </c>
      <c r="D3220" s="1" t="s">
        <v>42</v>
      </c>
      <c r="E3220">
        <v>2428858</v>
      </c>
      <c r="F3220">
        <v>0</v>
      </c>
      <c r="G3220">
        <v>11956796</v>
      </c>
      <c r="H3220">
        <f t="shared" si="50"/>
        <v>4.922805697163029</v>
      </c>
    </row>
    <row r="3221" spans="1:8" x14ac:dyDescent="0.25">
      <c r="A3221" s="1" t="s">
        <v>10</v>
      </c>
      <c r="B3221" s="1" t="s">
        <v>24</v>
      </c>
      <c r="C3221" s="1" t="s">
        <v>20</v>
      </c>
      <c r="D3221" s="1" t="s">
        <v>59</v>
      </c>
      <c r="E3221">
        <v>2427731</v>
      </c>
      <c r="G3221">
        <v>253169664</v>
      </c>
      <c r="H3221">
        <f t="shared" si="50"/>
        <v>104.2824200869042</v>
      </c>
    </row>
    <row r="3222" spans="1:8" x14ac:dyDescent="0.25">
      <c r="A3222" s="1" t="s">
        <v>23</v>
      </c>
      <c r="B3222" s="1" t="s">
        <v>28</v>
      </c>
      <c r="C3222" s="1" t="s">
        <v>8</v>
      </c>
      <c r="D3222" s="1" t="s">
        <v>75</v>
      </c>
      <c r="E3222">
        <v>2426959</v>
      </c>
      <c r="G3222">
        <v>401177409</v>
      </c>
      <c r="H3222">
        <f t="shared" si="50"/>
        <v>165.30044759717819</v>
      </c>
    </row>
    <row r="3223" spans="1:8" x14ac:dyDescent="0.25">
      <c r="A3223" s="1" t="s">
        <v>37</v>
      </c>
      <c r="B3223" s="1" t="s">
        <v>7</v>
      </c>
      <c r="C3223" s="1" t="s">
        <v>8</v>
      </c>
      <c r="D3223" s="1" t="s">
        <v>45</v>
      </c>
      <c r="E3223">
        <v>2425783</v>
      </c>
      <c r="F3223">
        <v>0</v>
      </c>
      <c r="G3223">
        <v>732885139</v>
      </c>
      <c r="H3223">
        <f t="shared" si="50"/>
        <v>302.12312436850289</v>
      </c>
    </row>
    <row r="3224" spans="1:8" x14ac:dyDescent="0.25">
      <c r="A3224" s="1" t="s">
        <v>37</v>
      </c>
      <c r="B3224" s="1" t="s">
        <v>13</v>
      </c>
      <c r="C3224" s="1" t="s">
        <v>8</v>
      </c>
      <c r="D3224" s="1" t="s">
        <v>55</v>
      </c>
      <c r="E3224">
        <v>2425639</v>
      </c>
      <c r="F3224">
        <v>0</v>
      </c>
      <c r="G3224">
        <v>512388975</v>
      </c>
      <c r="H3224">
        <f t="shared" si="50"/>
        <v>211.23876017824583</v>
      </c>
    </row>
    <row r="3225" spans="1:8" x14ac:dyDescent="0.25">
      <c r="A3225" s="1" t="s">
        <v>12</v>
      </c>
      <c r="B3225" s="1" t="s">
        <v>11</v>
      </c>
      <c r="C3225" s="1" t="s">
        <v>8</v>
      </c>
      <c r="D3225" s="1" t="s">
        <v>42</v>
      </c>
      <c r="E3225">
        <v>2425190</v>
      </c>
      <c r="G3225">
        <v>9858857</v>
      </c>
      <c r="H3225">
        <f t="shared" si="50"/>
        <v>4.0651895315418587</v>
      </c>
    </row>
    <row r="3226" spans="1:8" x14ac:dyDescent="0.25">
      <c r="A3226" s="1" t="s">
        <v>25</v>
      </c>
      <c r="B3226" s="1" t="s">
        <v>30</v>
      </c>
      <c r="C3226" s="1" t="s">
        <v>8</v>
      </c>
      <c r="D3226" s="1" t="s">
        <v>64</v>
      </c>
      <c r="E3226">
        <v>2424300</v>
      </c>
      <c r="F3226">
        <v>0</v>
      </c>
      <c r="G3226">
        <v>518087001</v>
      </c>
      <c r="H3226">
        <f t="shared" si="50"/>
        <v>213.70581239945551</v>
      </c>
    </row>
    <row r="3227" spans="1:8" x14ac:dyDescent="0.25">
      <c r="A3227" s="1" t="s">
        <v>37</v>
      </c>
      <c r="B3227" s="1" t="s">
        <v>24</v>
      </c>
      <c r="C3227" s="1" t="s">
        <v>8</v>
      </c>
      <c r="D3227" s="1" t="s">
        <v>53</v>
      </c>
      <c r="E3227">
        <v>2424027</v>
      </c>
      <c r="F3227">
        <v>0</v>
      </c>
      <c r="G3227">
        <v>677232198</v>
      </c>
      <c r="H3227">
        <f t="shared" si="50"/>
        <v>279.38310835646632</v>
      </c>
    </row>
    <row r="3228" spans="1:8" x14ac:dyDescent="0.25">
      <c r="A3228" s="1" t="s">
        <v>10</v>
      </c>
      <c r="B3228" s="1" t="s">
        <v>33</v>
      </c>
      <c r="C3228" s="1" t="s">
        <v>8</v>
      </c>
      <c r="D3228" s="1" t="s">
        <v>78</v>
      </c>
      <c r="E3228">
        <v>2423511</v>
      </c>
      <c r="F3228">
        <v>1863</v>
      </c>
      <c r="G3228">
        <v>3326669142</v>
      </c>
      <c r="H3228">
        <f t="shared" si="50"/>
        <v>1372.6651713155006</v>
      </c>
    </row>
    <row r="3229" spans="1:8" x14ac:dyDescent="0.25">
      <c r="A3229" s="1" t="s">
        <v>40</v>
      </c>
      <c r="B3229" s="1" t="s">
        <v>16</v>
      </c>
      <c r="C3229" s="1" t="s">
        <v>8</v>
      </c>
      <c r="D3229" s="1" t="s">
        <v>55</v>
      </c>
      <c r="E3229">
        <v>2422067</v>
      </c>
      <c r="F3229">
        <v>0</v>
      </c>
      <c r="G3229">
        <v>373198514</v>
      </c>
      <c r="H3229">
        <f t="shared" si="50"/>
        <v>154.08265502151676</v>
      </c>
    </row>
    <row r="3230" spans="1:8" x14ac:dyDescent="0.25">
      <c r="A3230" s="1" t="s">
        <v>21</v>
      </c>
      <c r="B3230" s="1" t="s">
        <v>19</v>
      </c>
      <c r="C3230" s="1" t="s">
        <v>8</v>
      </c>
      <c r="D3230" s="1" t="s">
        <v>42</v>
      </c>
      <c r="E3230">
        <v>2421678</v>
      </c>
      <c r="F3230">
        <v>0</v>
      </c>
      <c r="G3230">
        <v>10597271</v>
      </c>
      <c r="H3230">
        <f t="shared" si="50"/>
        <v>4.3760033332259693</v>
      </c>
    </row>
    <row r="3231" spans="1:8" x14ac:dyDescent="0.25">
      <c r="A3231" s="1" t="s">
        <v>12</v>
      </c>
      <c r="B3231" s="1" t="s">
        <v>16</v>
      </c>
      <c r="C3231" s="1" t="s">
        <v>8</v>
      </c>
      <c r="D3231" s="1" t="s">
        <v>49</v>
      </c>
      <c r="E3231">
        <v>2420948</v>
      </c>
      <c r="G3231">
        <v>780915226</v>
      </c>
      <c r="H3231">
        <f t="shared" si="50"/>
        <v>322.56588162984087</v>
      </c>
    </row>
    <row r="3232" spans="1:8" x14ac:dyDescent="0.25">
      <c r="A3232" s="1" t="s">
        <v>37</v>
      </c>
      <c r="B3232" s="1" t="s">
        <v>24</v>
      </c>
      <c r="C3232" s="1" t="s">
        <v>20</v>
      </c>
      <c r="D3232" s="1" t="s">
        <v>59</v>
      </c>
      <c r="E3232">
        <v>2420344</v>
      </c>
      <c r="F3232">
        <v>0</v>
      </c>
      <c r="G3232">
        <v>144365419</v>
      </c>
      <c r="H3232">
        <f t="shared" si="50"/>
        <v>59.646653120382886</v>
      </c>
    </row>
    <row r="3233" spans="1:8" x14ac:dyDescent="0.25">
      <c r="A3233" s="1" t="s">
        <v>10</v>
      </c>
      <c r="B3233" s="1" t="s">
        <v>38</v>
      </c>
      <c r="C3233" s="1" t="s">
        <v>20</v>
      </c>
      <c r="D3233" s="1" t="s">
        <v>45</v>
      </c>
      <c r="E3233">
        <v>2420000</v>
      </c>
      <c r="G3233">
        <v>338800000</v>
      </c>
      <c r="H3233">
        <f t="shared" si="50"/>
        <v>140</v>
      </c>
    </row>
    <row r="3234" spans="1:8" x14ac:dyDescent="0.25">
      <c r="A3234" s="1" t="s">
        <v>41</v>
      </c>
      <c r="B3234" s="1" t="s">
        <v>14</v>
      </c>
      <c r="C3234" s="1" t="s">
        <v>8</v>
      </c>
      <c r="D3234" s="1" t="s">
        <v>47</v>
      </c>
      <c r="E3234">
        <v>2418919</v>
      </c>
      <c r="F3234">
        <v>0</v>
      </c>
      <c r="G3234">
        <v>967846400</v>
      </c>
      <c r="H3234">
        <f t="shared" si="50"/>
        <v>400.11525809669524</v>
      </c>
    </row>
    <row r="3235" spans="1:8" x14ac:dyDescent="0.25">
      <c r="A3235" s="1" t="s">
        <v>12</v>
      </c>
      <c r="B3235" s="1" t="s">
        <v>19</v>
      </c>
      <c r="C3235" s="1" t="s">
        <v>8</v>
      </c>
      <c r="D3235" s="1" t="s">
        <v>37</v>
      </c>
      <c r="E3235">
        <v>2417546.6</v>
      </c>
      <c r="F3235">
        <v>94229</v>
      </c>
      <c r="G3235">
        <v>620426958</v>
      </c>
      <c r="H3235">
        <f t="shared" si="50"/>
        <v>256.63495297257145</v>
      </c>
    </row>
    <row r="3236" spans="1:8" x14ac:dyDescent="0.25">
      <c r="A3236" s="1" t="s">
        <v>21</v>
      </c>
      <c r="B3236" s="1" t="s">
        <v>24</v>
      </c>
      <c r="C3236" s="1" t="s">
        <v>8</v>
      </c>
      <c r="D3236" s="1" t="s">
        <v>60</v>
      </c>
      <c r="E3236">
        <v>2416778</v>
      </c>
      <c r="F3236">
        <v>0</v>
      </c>
      <c r="G3236">
        <v>282307540</v>
      </c>
      <c r="H3236">
        <f t="shared" si="50"/>
        <v>116.81153171702159</v>
      </c>
    </row>
    <row r="3237" spans="1:8" x14ac:dyDescent="0.25">
      <c r="A3237" s="1" t="s">
        <v>27</v>
      </c>
      <c r="B3237" s="1" t="s">
        <v>28</v>
      </c>
      <c r="C3237" s="1" t="s">
        <v>20</v>
      </c>
      <c r="D3237" s="1" t="s">
        <v>26</v>
      </c>
      <c r="E3237">
        <v>2415045</v>
      </c>
      <c r="F3237">
        <v>2900020</v>
      </c>
      <c r="G3237">
        <v>1362547141</v>
      </c>
      <c r="H3237">
        <f t="shared" si="50"/>
        <v>564.19120182025597</v>
      </c>
    </row>
    <row r="3238" spans="1:8" x14ac:dyDescent="0.25">
      <c r="A3238" s="1" t="s">
        <v>10</v>
      </c>
      <c r="B3238" s="1" t="s">
        <v>33</v>
      </c>
      <c r="C3238" s="1" t="s">
        <v>20</v>
      </c>
      <c r="D3238" s="1" t="s">
        <v>69</v>
      </c>
      <c r="E3238">
        <v>2415000</v>
      </c>
      <c r="F3238">
        <v>224</v>
      </c>
      <c r="G3238">
        <v>120750000</v>
      </c>
      <c r="H3238">
        <f t="shared" si="50"/>
        <v>50</v>
      </c>
    </row>
    <row r="3239" spans="1:8" x14ac:dyDescent="0.25">
      <c r="A3239" s="1" t="s">
        <v>18</v>
      </c>
      <c r="B3239" s="1" t="s">
        <v>24</v>
      </c>
      <c r="C3239" s="1" t="s">
        <v>8</v>
      </c>
      <c r="D3239" s="1" t="s">
        <v>42</v>
      </c>
      <c r="E3239">
        <v>2413646</v>
      </c>
      <c r="G3239">
        <v>12362120</v>
      </c>
      <c r="H3239">
        <f t="shared" si="50"/>
        <v>5.1217618490864032</v>
      </c>
    </row>
    <row r="3240" spans="1:8" x14ac:dyDescent="0.25">
      <c r="A3240" s="1" t="s">
        <v>37</v>
      </c>
      <c r="B3240" s="1" t="s">
        <v>31</v>
      </c>
      <c r="C3240" s="1" t="s">
        <v>8</v>
      </c>
      <c r="D3240" s="1" t="s">
        <v>55</v>
      </c>
      <c r="E3240">
        <v>2412170</v>
      </c>
      <c r="F3240">
        <v>0</v>
      </c>
      <c r="G3240">
        <v>599377546</v>
      </c>
      <c r="H3240">
        <f t="shared" si="50"/>
        <v>248.48064025338181</v>
      </c>
    </row>
    <row r="3241" spans="1:8" x14ac:dyDescent="0.25">
      <c r="A3241" s="1" t="s">
        <v>10</v>
      </c>
      <c r="B3241" s="1" t="s">
        <v>16</v>
      </c>
      <c r="C3241" s="1" t="s">
        <v>20</v>
      </c>
      <c r="D3241" s="1" t="s">
        <v>26</v>
      </c>
      <c r="E3241">
        <v>2411710</v>
      </c>
      <c r="F3241">
        <v>2936788</v>
      </c>
      <c r="G3241">
        <v>1008721322</v>
      </c>
      <c r="H3241">
        <f t="shared" si="50"/>
        <v>418.25979160015095</v>
      </c>
    </row>
    <row r="3242" spans="1:8" x14ac:dyDescent="0.25">
      <c r="A3242" s="1" t="s">
        <v>27</v>
      </c>
      <c r="B3242" s="1" t="s">
        <v>30</v>
      </c>
      <c r="C3242" s="1" t="s">
        <v>8</v>
      </c>
      <c r="D3242" s="1" t="s">
        <v>55</v>
      </c>
      <c r="E3242">
        <v>2411675</v>
      </c>
      <c r="G3242">
        <v>530211321.565</v>
      </c>
      <c r="H3242">
        <f t="shared" si="50"/>
        <v>219.85189611577016</v>
      </c>
    </row>
    <row r="3243" spans="1:8" x14ac:dyDescent="0.25">
      <c r="A3243" s="1" t="s">
        <v>35</v>
      </c>
      <c r="B3243" s="1" t="s">
        <v>38</v>
      </c>
      <c r="C3243" s="1" t="s">
        <v>8</v>
      </c>
      <c r="D3243" s="1" t="s">
        <v>63</v>
      </c>
      <c r="E3243">
        <v>2411579</v>
      </c>
      <c r="F3243">
        <v>0</v>
      </c>
      <c r="G3243">
        <v>118568503</v>
      </c>
      <c r="H3243">
        <f t="shared" si="50"/>
        <v>49.166335832249324</v>
      </c>
    </row>
    <row r="3244" spans="1:8" x14ac:dyDescent="0.25">
      <c r="A3244" s="1" t="s">
        <v>21</v>
      </c>
      <c r="B3244" s="1" t="s">
        <v>14</v>
      </c>
      <c r="C3244" s="1" t="s">
        <v>8</v>
      </c>
      <c r="D3244" s="1" t="s">
        <v>60</v>
      </c>
      <c r="E3244">
        <v>2411178</v>
      </c>
      <c r="F3244">
        <v>0</v>
      </c>
      <c r="G3244">
        <v>253530320</v>
      </c>
      <c r="H3244">
        <f t="shared" si="50"/>
        <v>105.14790695668259</v>
      </c>
    </row>
    <row r="3245" spans="1:8" x14ac:dyDescent="0.25">
      <c r="A3245" s="1" t="s">
        <v>18</v>
      </c>
      <c r="B3245" s="1" t="s">
        <v>30</v>
      </c>
      <c r="C3245" s="1" t="s">
        <v>8</v>
      </c>
      <c r="D3245" s="1" t="s">
        <v>42</v>
      </c>
      <c r="E3245">
        <v>2410740</v>
      </c>
      <c r="G3245">
        <v>10942880</v>
      </c>
      <c r="H3245">
        <f t="shared" si="50"/>
        <v>4.5392203223906353</v>
      </c>
    </row>
    <row r="3246" spans="1:8" x14ac:dyDescent="0.25">
      <c r="A3246" s="1" t="s">
        <v>27</v>
      </c>
      <c r="B3246" s="1" t="s">
        <v>19</v>
      </c>
      <c r="C3246" s="1" t="s">
        <v>8</v>
      </c>
      <c r="D3246" s="1" t="s">
        <v>37</v>
      </c>
      <c r="E3246">
        <v>2410403</v>
      </c>
      <c r="F3246">
        <v>68429</v>
      </c>
      <c r="G3246">
        <v>726544335</v>
      </c>
      <c r="H3246">
        <f t="shared" si="50"/>
        <v>301.42027494987354</v>
      </c>
    </row>
    <row r="3247" spans="1:8" x14ac:dyDescent="0.25">
      <c r="A3247" s="1" t="s">
        <v>15</v>
      </c>
      <c r="B3247" s="1" t="s">
        <v>14</v>
      </c>
      <c r="C3247" s="1" t="s">
        <v>8</v>
      </c>
      <c r="D3247" s="1" t="s">
        <v>45</v>
      </c>
      <c r="E3247">
        <v>2409630</v>
      </c>
      <c r="F3247">
        <v>0</v>
      </c>
      <c r="G3247">
        <v>597382179</v>
      </c>
      <c r="H3247">
        <f t="shared" si="50"/>
        <v>247.91448438141956</v>
      </c>
    </row>
    <row r="3248" spans="1:8" x14ac:dyDescent="0.25">
      <c r="A3248" s="1" t="s">
        <v>21</v>
      </c>
      <c r="B3248" s="1" t="s">
        <v>38</v>
      </c>
      <c r="C3248" s="1" t="s">
        <v>8</v>
      </c>
      <c r="D3248" s="1" t="s">
        <v>42</v>
      </c>
      <c r="E3248">
        <v>2407375</v>
      </c>
      <c r="F3248">
        <v>0</v>
      </c>
      <c r="G3248">
        <v>11050800</v>
      </c>
      <c r="H3248">
        <f t="shared" si="50"/>
        <v>4.5903941014590579</v>
      </c>
    </row>
    <row r="3249" spans="1:8" x14ac:dyDescent="0.25">
      <c r="A3249" s="1" t="s">
        <v>10</v>
      </c>
      <c r="B3249" s="1" t="s">
        <v>31</v>
      </c>
      <c r="C3249" s="1" t="s">
        <v>8</v>
      </c>
      <c r="D3249" s="1" t="s">
        <v>84</v>
      </c>
      <c r="E3249">
        <v>2405183</v>
      </c>
      <c r="F3249">
        <v>17153</v>
      </c>
      <c r="G3249">
        <v>4030482704</v>
      </c>
      <c r="H3249">
        <f t="shared" si="50"/>
        <v>1675.7488739942034</v>
      </c>
    </row>
    <row r="3250" spans="1:8" x14ac:dyDescent="0.25">
      <c r="A3250" s="1" t="s">
        <v>37</v>
      </c>
      <c r="B3250" s="1" t="s">
        <v>7</v>
      </c>
      <c r="C3250" s="1" t="s">
        <v>8</v>
      </c>
      <c r="D3250" s="1" t="s">
        <v>53</v>
      </c>
      <c r="E3250">
        <v>2404705</v>
      </c>
      <c r="F3250">
        <v>0</v>
      </c>
      <c r="G3250">
        <v>423075001</v>
      </c>
      <c r="H3250">
        <f t="shared" si="50"/>
        <v>175.93634187977318</v>
      </c>
    </row>
    <row r="3251" spans="1:8" x14ac:dyDescent="0.25">
      <c r="A3251" s="1" t="s">
        <v>15</v>
      </c>
      <c r="B3251" s="1" t="s">
        <v>30</v>
      </c>
      <c r="C3251" s="1" t="s">
        <v>8</v>
      </c>
      <c r="D3251" s="1" t="s">
        <v>53</v>
      </c>
      <c r="E3251">
        <v>2399440</v>
      </c>
      <c r="F3251">
        <v>0</v>
      </c>
      <c r="G3251">
        <v>807222105</v>
      </c>
      <c r="H3251">
        <f t="shared" si="50"/>
        <v>336.42104199313172</v>
      </c>
    </row>
    <row r="3252" spans="1:8" x14ac:dyDescent="0.25">
      <c r="A3252" s="1" t="s">
        <v>27</v>
      </c>
      <c r="B3252" s="1" t="s">
        <v>14</v>
      </c>
      <c r="C3252" s="1" t="s">
        <v>8</v>
      </c>
      <c r="D3252" s="1" t="s">
        <v>53</v>
      </c>
      <c r="E3252">
        <v>2399130</v>
      </c>
      <c r="G3252">
        <v>540146753</v>
      </c>
      <c r="H3252">
        <f t="shared" si="50"/>
        <v>225.14276133431702</v>
      </c>
    </row>
    <row r="3253" spans="1:8" x14ac:dyDescent="0.25">
      <c r="A3253" s="1" t="s">
        <v>36</v>
      </c>
      <c r="B3253" s="1" t="s">
        <v>31</v>
      </c>
      <c r="C3253" s="1" t="s">
        <v>8</v>
      </c>
      <c r="D3253" s="1" t="s">
        <v>53</v>
      </c>
      <c r="E3253">
        <v>2398113</v>
      </c>
      <c r="F3253">
        <v>0</v>
      </c>
      <c r="G3253">
        <v>476974232</v>
      </c>
      <c r="H3253">
        <f t="shared" si="50"/>
        <v>198.89564503424151</v>
      </c>
    </row>
    <row r="3254" spans="1:8" x14ac:dyDescent="0.25">
      <c r="A3254" s="1" t="s">
        <v>21</v>
      </c>
      <c r="B3254" s="1" t="s">
        <v>13</v>
      </c>
      <c r="C3254" s="1" t="s">
        <v>8</v>
      </c>
      <c r="D3254" s="1" t="s">
        <v>70</v>
      </c>
      <c r="E3254">
        <v>2395334</v>
      </c>
      <c r="F3254">
        <v>0</v>
      </c>
      <c r="G3254">
        <v>623534591</v>
      </c>
      <c r="H3254">
        <f t="shared" si="50"/>
        <v>260.31216982683833</v>
      </c>
    </row>
    <row r="3255" spans="1:8" x14ac:dyDescent="0.25">
      <c r="A3255" s="1" t="s">
        <v>40</v>
      </c>
      <c r="B3255" s="1" t="s">
        <v>33</v>
      </c>
      <c r="C3255" s="1" t="s">
        <v>8</v>
      </c>
      <c r="D3255" s="1" t="s">
        <v>68</v>
      </c>
      <c r="E3255">
        <v>2393361</v>
      </c>
      <c r="F3255">
        <v>0</v>
      </c>
      <c r="G3255">
        <v>1241369475</v>
      </c>
      <c r="H3255">
        <f t="shared" si="50"/>
        <v>518.67205782997212</v>
      </c>
    </row>
    <row r="3256" spans="1:8" x14ac:dyDescent="0.25">
      <c r="A3256" s="1" t="s">
        <v>25</v>
      </c>
      <c r="B3256" s="1" t="s">
        <v>11</v>
      </c>
      <c r="C3256" s="1" t="s">
        <v>8</v>
      </c>
      <c r="D3256" s="1" t="s">
        <v>64</v>
      </c>
      <c r="E3256">
        <v>2392717</v>
      </c>
      <c r="F3256">
        <v>10629</v>
      </c>
      <c r="G3256">
        <v>736605457</v>
      </c>
      <c r="H3256">
        <f t="shared" si="50"/>
        <v>307.85314644397977</v>
      </c>
    </row>
    <row r="3257" spans="1:8" x14ac:dyDescent="0.25">
      <c r="A3257" s="1" t="s">
        <v>41</v>
      </c>
      <c r="B3257" s="1" t="s">
        <v>24</v>
      </c>
      <c r="C3257" s="1" t="s">
        <v>8</v>
      </c>
      <c r="D3257" s="1" t="s">
        <v>26</v>
      </c>
      <c r="E3257">
        <v>2391013</v>
      </c>
      <c r="F3257">
        <v>0</v>
      </c>
      <c r="G3257">
        <v>401981361</v>
      </c>
      <c r="H3257">
        <f t="shared" si="50"/>
        <v>168.1217797644764</v>
      </c>
    </row>
    <row r="3258" spans="1:8" x14ac:dyDescent="0.25">
      <c r="A3258" s="1" t="s">
        <v>27</v>
      </c>
      <c r="B3258" s="1" t="s">
        <v>11</v>
      </c>
      <c r="C3258" s="1" t="s">
        <v>20</v>
      </c>
      <c r="D3258" s="1" t="s">
        <v>26</v>
      </c>
      <c r="E3258">
        <v>2389782</v>
      </c>
      <c r="F3258">
        <v>2955556</v>
      </c>
      <c r="G3258">
        <v>1290757045</v>
      </c>
      <c r="H3258">
        <f t="shared" si="50"/>
        <v>540.1149749223988</v>
      </c>
    </row>
    <row r="3259" spans="1:8" x14ac:dyDescent="0.25">
      <c r="A3259" s="1" t="s">
        <v>34</v>
      </c>
      <c r="B3259" s="1" t="s">
        <v>33</v>
      </c>
      <c r="C3259" s="1" t="s">
        <v>20</v>
      </c>
      <c r="D3259" s="1" t="s">
        <v>48</v>
      </c>
      <c r="E3259">
        <v>2386620</v>
      </c>
      <c r="F3259">
        <v>0</v>
      </c>
      <c r="G3259">
        <v>36377412</v>
      </c>
      <c r="H3259">
        <f t="shared" si="50"/>
        <v>15.242230434673303</v>
      </c>
    </row>
    <row r="3260" spans="1:8" x14ac:dyDescent="0.25">
      <c r="A3260" s="1" t="s">
        <v>25</v>
      </c>
      <c r="B3260" s="1" t="s">
        <v>19</v>
      </c>
      <c r="C3260" s="1" t="s">
        <v>8</v>
      </c>
      <c r="D3260" s="1" t="s">
        <v>60</v>
      </c>
      <c r="E3260">
        <v>2385465</v>
      </c>
      <c r="F3260">
        <v>0</v>
      </c>
      <c r="G3260">
        <v>257161683</v>
      </c>
      <c r="H3260">
        <f t="shared" si="50"/>
        <v>107.80358672208563</v>
      </c>
    </row>
    <row r="3261" spans="1:8" x14ac:dyDescent="0.25">
      <c r="A3261" s="1" t="s">
        <v>39</v>
      </c>
      <c r="B3261" s="1" t="s">
        <v>11</v>
      </c>
      <c r="C3261" s="1" t="s">
        <v>8</v>
      </c>
      <c r="D3261" s="1" t="s">
        <v>63</v>
      </c>
      <c r="E3261">
        <v>2384820</v>
      </c>
      <c r="F3261">
        <v>0</v>
      </c>
      <c r="G3261">
        <v>123288735</v>
      </c>
      <c r="H3261">
        <f t="shared" si="50"/>
        <v>51.697291619493292</v>
      </c>
    </row>
    <row r="3262" spans="1:8" x14ac:dyDescent="0.25">
      <c r="A3262" s="1" t="s">
        <v>21</v>
      </c>
      <c r="B3262" s="1" t="s">
        <v>24</v>
      </c>
      <c r="C3262" s="1" t="s">
        <v>20</v>
      </c>
      <c r="D3262" s="1" t="s">
        <v>67</v>
      </c>
      <c r="E3262">
        <v>2384000</v>
      </c>
      <c r="F3262">
        <v>0</v>
      </c>
      <c r="G3262">
        <v>865205000</v>
      </c>
      <c r="H3262">
        <f t="shared" si="50"/>
        <v>362.92156040268458</v>
      </c>
    </row>
    <row r="3263" spans="1:8" x14ac:dyDescent="0.25">
      <c r="A3263" s="1" t="s">
        <v>6</v>
      </c>
      <c r="B3263" s="1" t="s">
        <v>19</v>
      </c>
      <c r="C3263" s="1" t="s">
        <v>20</v>
      </c>
      <c r="D3263" s="1" t="s">
        <v>70</v>
      </c>
      <c r="E3263">
        <v>2383000</v>
      </c>
      <c r="G3263">
        <v>955356124</v>
      </c>
      <c r="H3263">
        <f t="shared" si="50"/>
        <v>400.90479395719683</v>
      </c>
    </row>
    <row r="3264" spans="1:8" x14ac:dyDescent="0.25">
      <c r="A3264" s="1" t="s">
        <v>18</v>
      </c>
      <c r="B3264" s="1" t="s">
        <v>28</v>
      </c>
      <c r="C3264" s="1" t="s">
        <v>8</v>
      </c>
      <c r="D3264" s="1" t="s">
        <v>55</v>
      </c>
      <c r="E3264">
        <v>2382930</v>
      </c>
      <c r="G3264">
        <v>492458625.48400003</v>
      </c>
      <c r="H3264">
        <f t="shared" si="50"/>
        <v>206.6609701015137</v>
      </c>
    </row>
    <row r="3265" spans="1:8" x14ac:dyDescent="0.25">
      <c r="A3265" s="1" t="s">
        <v>18</v>
      </c>
      <c r="B3265" s="1" t="s">
        <v>28</v>
      </c>
      <c r="C3265" s="1" t="s">
        <v>8</v>
      </c>
      <c r="D3265" s="1" t="s">
        <v>46</v>
      </c>
      <c r="E3265">
        <v>2382431</v>
      </c>
      <c r="G3265">
        <v>682571507</v>
      </c>
      <c r="H3265">
        <f t="shared" si="50"/>
        <v>286.5021094000204</v>
      </c>
    </row>
    <row r="3266" spans="1:8" x14ac:dyDescent="0.25">
      <c r="A3266" s="1" t="s">
        <v>6</v>
      </c>
      <c r="B3266" s="1" t="s">
        <v>31</v>
      </c>
      <c r="C3266" s="1" t="s">
        <v>20</v>
      </c>
      <c r="D3266" s="1" t="s">
        <v>67</v>
      </c>
      <c r="E3266">
        <v>2378000</v>
      </c>
      <c r="G3266">
        <v>847832036</v>
      </c>
      <c r="H3266">
        <f t="shared" si="50"/>
        <v>356.53155424726663</v>
      </c>
    </row>
    <row r="3267" spans="1:8" x14ac:dyDescent="0.25">
      <c r="A3267" s="1" t="s">
        <v>23</v>
      </c>
      <c r="B3267" s="1" t="s">
        <v>7</v>
      </c>
      <c r="C3267" s="1" t="s">
        <v>8</v>
      </c>
      <c r="D3267" s="1" t="s">
        <v>42</v>
      </c>
      <c r="E3267">
        <v>2376220</v>
      </c>
      <c r="G3267">
        <v>11193980</v>
      </c>
      <c r="H3267">
        <f t="shared" ref="H3267:H3330" si="51">G3267/E3267</f>
        <v>4.7108348553585104</v>
      </c>
    </row>
    <row r="3268" spans="1:8" x14ac:dyDescent="0.25">
      <c r="A3268" s="1" t="s">
        <v>12</v>
      </c>
      <c r="B3268" s="1" t="s">
        <v>14</v>
      </c>
      <c r="C3268" s="1" t="s">
        <v>20</v>
      </c>
      <c r="D3268" s="1" t="s">
        <v>26</v>
      </c>
      <c r="E3268">
        <v>2376178</v>
      </c>
      <c r="F3268">
        <v>2897200</v>
      </c>
      <c r="G3268">
        <v>1210859772</v>
      </c>
      <c r="H3268">
        <f t="shared" si="51"/>
        <v>509.5829403352779</v>
      </c>
    </row>
    <row r="3269" spans="1:8" x14ac:dyDescent="0.25">
      <c r="A3269" s="1" t="s">
        <v>23</v>
      </c>
      <c r="B3269" s="1" t="s">
        <v>33</v>
      </c>
      <c r="C3269" s="1" t="s">
        <v>20</v>
      </c>
      <c r="D3269" s="1" t="s">
        <v>59</v>
      </c>
      <c r="E3269">
        <v>2374566</v>
      </c>
      <c r="G3269">
        <v>268892844</v>
      </c>
      <c r="H3269">
        <f t="shared" si="51"/>
        <v>113.23873246732245</v>
      </c>
    </row>
    <row r="3270" spans="1:8" x14ac:dyDescent="0.25">
      <c r="A3270" s="1" t="s">
        <v>37</v>
      </c>
      <c r="B3270" s="1" t="s">
        <v>14</v>
      </c>
      <c r="C3270" s="1" t="s">
        <v>8</v>
      </c>
      <c r="D3270" s="1" t="s">
        <v>61</v>
      </c>
      <c r="E3270">
        <v>2371621</v>
      </c>
      <c r="F3270">
        <v>0</v>
      </c>
      <c r="G3270">
        <v>323592117</v>
      </c>
      <c r="H3270">
        <f t="shared" si="51"/>
        <v>136.44343552363551</v>
      </c>
    </row>
    <row r="3271" spans="1:8" x14ac:dyDescent="0.25">
      <c r="A3271" s="1" t="s">
        <v>21</v>
      </c>
      <c r="B3271" s="1" t="s">
        <v>38</v>
      </c>
      <c r="C3271" s="1" t="s">
        <v>20</v>
      </c>
      <c r="D3271" s="1" t="s">
        <v>59</v>
      </c>
      <c r="E3271">
        <v>2370957</v>
      </c>
      <c r="F3271">
        <v>0</v>
      </c>
      <c r="G3271">
        <v>239056715</v>
      </c>
      <c r="H3271">
        <f t="shared" si="51"/>
        <v>100.8270985091674</v>
      </c>
    </row>
    <row r="3272" spans="1:8" x14ac:dyDescent="0.25">
      <c r="A3272" s="1" t="s">
        <v>27</v>
      </c>
      <c r="B3272" s="1" t="s">
        <v>19</v>
      </c>
      <c r="C3272" s="1" t="s">
        <v>20</v>
      </c>
      <c r="D3272" s="1" t="s">
        <v>59</v>
      </c>
      <c r="E3272">
        <v>2370562</v>
      </c>
      <c r="G3272">
        <v>230115251</v>
      </c>
      <c r="H3272">
        <f t="shared" si="51"/>
        <v>97.072023849196938</v>
      </c>
    </row>
    <row r="3273" spans="1:8" x14ac:dyDescent="0.25">
      <c r="A3273" s="1" t="s">
        <v>23</v>
      </c>
      <c r="B3273" s="1" t="s">
        <v>38</v>
      </c>
      <c r="C3273" s="1" t="s">
        <v>20</v>
      </c>
      <c r="D3273" s="1" t="s">
        <v>62</v>
      </c>
      <c r="E3273">
        <v>2370000</v>
      </c>
      <c r="G3273">
        <v>45296885</v>
      </c>
      <c r="H3273">
        <f t="shared" si="51"/>
        <v>19.112609704641351</v>
      </c>
    </row>
    <row r="3274" spans="1:8" x14ac:dyDescent="0.25">
      <c r="A3274" s="1" t="s">
        <v>21</v>
      </c>
      <c r="B3274" s="1" t="s">
        <v>14</v>
      </c>
      <c r="C3274" s="1" t="s">
        <v>8</v>
      </c>
      <c r="D3274" s="1" t="s">
        <v>61</v>
      </c>
      <c r="E3274">
        <v>2368176</v>
      </c>
      <c r="F3274">
        <v>0</v>
      </c>
      <c r="G3274">
        <v>435207787</v>
      </c>
      <c r="H3274">
        <f t="shared" si="51"/>
        <v>183.77341337805973</v>
      </c>
    </row>
    <row r="3275" spans="1:8" x14ac:dyDescent="0.25">
      <c r="A3275" s="1" t="s">
        <v>12</v>
      </c>
      <c r="B3275" s="1" t="s">
        <v>7</v>
      </c>
      <c r="C3275" s="1" t="s">
        <v>8</v>
      </c>
      <c r="D3275" s="1" t="s">
        <v>66</v>
      </c>
      <c r="E3275">
        <v>2367549</v>
      </c>
      <c r="F3275">
        <v>326762</v>
      </c>
      <c r="G3275">
        <v>455234098</v>
      </c>
      <c r="H3275">
        <f t="shared" si="51"/>
        <v>192.28075026113504</v>
      </c>
    </row>
    <row r="3276" spans="1:8" x14ac:dyDescent="0.25">
      <c r="A3276" s="1" t="s">
        <v>10</v>
      </c>
      <c r="B3276" s="1" t="s">
        <v>38</v>
      </c>
      <c r="C3276" s="1" t="s">
        <v>8</v>
      </c>
      <c r="D3276" s="1" t="s">
        <v>70</v>
      </c>
      <c r="E3276">
        <v>2365266</v>
      </c>
      <c r="G3276">
        <v>475429720</v>
      </c>
      <c r="H3276">
        <f t="shared" si="51"/>
        <v>201.00475802721553</v>
      </c>
    </row>
    <row r="3277" spans="1:8" x14ac:dyDescent="0.25">
      <c r="A3277" s="1" t="s">
        <v>10</v>
      </c>
      <c r="B3277" s="1" t="s">
        <v>13</v>
      </c>
      <c r="C3277" s="1" t="s">
        <v>20</v>
      </c>
      <c r="D3277" s="1" t="s">
        <v>26</v>
      </c>
      <c r="E3277">
        <v>2363538</v>
      </c>
      <c r="F3277">
        <v>2935659</v>
      </c>
      <c r="G3277">
        <v>777029685</v>
      </c>
      <c r="H3277">
        <f t="shared" si="51"/>
        <v>328.75700961863106</v>
      </c>
    </row>
    <row r="3278" spans="1:8" x14ac:dyDescent="0.25">
      <c r="A3278" s="1" t="s">
        <v>35</v>
      </c>
      <c r="B3278" s="1" t="s">
        <v>30</v>
      </c>
      <c r="C3278" s="1" t="s">
        <v>8</v>
      </c>
      <c r="D3278" s="1" t="s">
        <v>55</v>
      </c>
      <c r="E3278">
        <v>2362400</v>
      </c>
      <c r="F3278">
        <v>0</v>
      </c>
      <c r="G3278">
        <v>534254216</v>
      </c>
      <c r="H3278">
        <f t="shared" si="51"/>
        <v>226.14892312902134</v>
      </c>
    </row>
    <row r="3279" spans="1:8" x14ac:dyDescent="0.25">
      <c r="A3279" s="1" t="s">
        <v>6</v>
      </c>
      <c r="B3279" s="1" t="s">
        <v>14</v>
      </c>
      <c r="C3279" s="1" t="s">
        <v>8</v>
      </c>
      <c r="D3279" s="1" t="s">
        <v>73</v>
      </c>
      <c r="E3279">
        <v>2360212</v>
      </c>
      <c r="F3279">
        <v>2337940</v>
      </c>
      <c r="G3279">
        <v>820333466</v>
      </c>
      <c r="H3279">
        <f t="shared" si="51"/>
        <v>347.56770408759888</v>
      </c>
    </row>
    <row r="3280" spans="1:8" x14ac:dyDescent="0.25">
      <c r="A3280" s="1" t="s">
        <v>10</v>
      </c>
      <c r="B3280" s="1" t="s">
        <v>30</v>
      </c>
      <c r="C3280" s="1" t="s">
        <v>20</v>
      </c>
      <c r="D3280" s="1" t="s">
        <v>26</v>
      </c>
      <c r="E3280">
        <v>2358424</v>
      </c>
      <c r="F3280">
        <v>2906885</v>
      </c>
      <c r="G3280">
        <v>1071469958</v>
      </c>
      <c r="H3280">
        <f t="shared" si="51"/>
        <v>454.31608480917765</v>
      </c>
    </row>
    <row r="3281" spans="1:8" x14ac:dyDescent="0.25">
      <c r="A3281" s="1" t="s">
        <v>10</v>
      </c>
      <c r="B3281" s="1" t="s">
        <v>19</v>
      </c>
      <c r="C3281" s="1" t="s">
        <v>8</v>
      </c>
      <c r="D3281" s="1" t="s">
        <v>73</v>
      </c>
      <c r="E3281">
        <v>2358407</v>
      </c>
      <c r="F3281">
        <v>2358407</v>
      </c>
      <c r="G3281">
        <v>872610590</v>
      </c>
      <c r="H3281">
        <f t="shared" si="51"/>
        <v>370</v>
      </c>
    </row>
    <row r="3282" spans="1:8" x14ac:dyDescent="0.25">
      <c r="A3282" s="1" t="s">
        <v>37</v>
      </c>
      <c r="B3282" s="1" t="s">
        <v>14</v>
      </c>
      <c r="C3282" s="1" t="s">
        <v>8</v>
      </c>
      <c r="D3282" s="1" t="s">
        <v>53</v>
      </c>
      <c r="E3282">
        <v>2357719</v>
      </c>
      <c r="F3282">
        <v>0</v>
      </c>
      <c r="G3282">
        <v>523960867</v>
      </c>
      <c r="H3282">
        <f t="shared" si="51"/>
        <v>222.23210950923328</v>
      </c>
    </row>
    <row r="3283" spans="1:8" x14ac:dyDescent="0.25">
      <c r="A3283" s="1" t="s">
        <v>15</v>
      </c>
      <c r="B3283" s="1" t="s">
        <v>33</v>
      </c>
      <c r="C3283" s="1" t="s">
        <v>8</v>
      </c>
      <c r="D3283" s="1" t="s">
        <v>53</v>
      </c>
      <c r="E3283">
        <v>2357404</v>
      </c>
      <c r="F3283">
        <v>0</v>
      </c>
      <c r="G3283">
        <v>774385450</v>
      </c>
      <c r="H3283">
        <f t="shared" si="51"/>
        <v>328.49076781069346</v>
      </c>
    </row>
    <row r="3284" spans="1:8" x14ac:dyDescent="0.25">
      <c r="A3284" s="1" t="s">
        <v>10</v>
      </c>
      <c r="B3284" s="1" t="s">
        <v>38</v>
      </c>
      <c r="C3284" s="1" t="s">
        <v>8</v>
      </c>
      <c r="D3284" s="1" t="s">
        <v>87</v>
      </c>
      <c r="E3284">
        <v>2355397</v>
      </c>
      <c r="F3284">
        <v>222</v>
      </c>
      <c r="G3284">
        <v>1193350370</v>
      </c>
      <c r="H3284">
        <f t="shared" si="51"/>
        <v>506.64510908352179</v>
      </c>
    </row>
    <row r="3285" spans="1:8" x14ac:dyDescent="0.25">
      <c r="A3285" s="1" t="s">
        <v>10</v>
      </c>
      <c r="B3285" s="1" t="s">
        <v>31</v>
      </c>
      <c r="C3285" s="1" t="s">
        <v>8</v>
      </c>
      <c r="D3285" s="1" t="s">
        <v>78</v>
      </c>
      <c r="E3285">
        <v>2352208</v>
      </c>
      <c r="F3285">
        <v>1786</v>
      </c>
      <c r="G3285">
        <v>3531117477</v>
      </c>
      <c r="H3285">
        <f t="shared" si="51"/>
        <v>1501.1926993701238</v>
      </c>
    </row>
    <row r="3286" spans="1:8" x14ac:dyDescent="0.25">
      <c r="A3286" s="1" t="s">
        <v>21</v>
      </c>
      <c r="B3286" s="1" t="s">
        <v>7</v>
      </c>
      <c r="C3286" s="1" t="s">
        <v>20</v>
      </c>
      <c r="D3286" s="1" t="s">
        <v>46</v>
      </c>
      <c r="E3286">
        <v>2352000</v>
      </c>
      <c r="F3286">
        <v>0</v>
      </c>
      <c r="G3286">
        <v>609226503</v>
      </c>
      <c r="H3286">
        <f t="shared" si="51"/>
        <v>259.02487372448979</v>
      </c>
    </row>
    <row r="3287" spans="1:8" x14ac:dyDescent="0.25">
      <c r="A3287" s="1" t="s">
        <v>40</v>
      </c>
      <c r="B3287" s="1" t="s">
        <v>33</v>
      </c>
      <c r="C3287" s="1" t="s">
        <v>8</v>
      </c>
      <c r="D3287" s="1" t="s">
        <v>61</v>
      </c>
      <c r="E3287">
        <v>2351496</v>
      </c>
      <c r="F3287">
        <v>0</v>
      </c>
      <c r="G3287">
        <v>313974987</v>
      </c>
      <c r="H3287">
        <f t="shared" si="51"/>
        <v>133.52137830555526</v>
      </c>
    </row>
    <row r="3288" spans="1:8" x14ac:dyDescent="0.25">
      <c r="A3288" s="1" t="s">
        <v>18</v>
      </c>
      <c r="B3288" s="1" t="s">
        <v>28</v>
      </c>
      <c r="C3288" s="1" t="s">
        <v>8</v>
      </c>
      <c r="D3288" s="1" t="s">
        <v>42</v>
      </c>
      <c r="E3288">
        <v>2351440</v>
      </c>
      <c r="G3288">
        <v>12706680</v>
      </c>
      <c r="H3288">
        <f t="shared" si="51"/>
        <v>5.4037866158609189</v>
      </c>
    </row>
    <row r="3289" spans="1:8" x14ac:dyDescent="0.25">
      <c r="A3289" s="1" t="s">
        <v>22</v>
      </c>
      <c r="B3289" s="1" t="s">
        <v>28</v>
      </c>
      <c r="C3289" s="1" t="s">
        <v>20</v>
      </c>
      <c r="D3289" s="1" t="s">
        <v>26</v>
      </c>
      <c r="E3289">
        <v>2350356</v>
      </c>
      <c r="F3289">
        <v>0</v>
      </c>
      <c r="G3289">
        <v>168777082</v>
      </c>
      <c r="H3289">
        <f t="shared" si="51"/>
        <v>71.809156570323822</v>
      </c>
    </row>
    <row r="3290" spans="1:8" x14ac:dyDescent="0.25">
      <c r="A3290" s="1" t="s">
        <v>23</v>
      </c>
      <c r="B3290" s="1" t="s">
        <v>24</v>
      </c>
      <c r="C3290" s="1" t="s">
        <v>8</v>
      </c>
      <c r="D3290" s="1" t="s">
        <v>63</v>
      </c>
      <c r="E3290">
        <v>2348123</v>
      </c>
      <c r="G3290">
        <v>136249304</v>
      </c>
      <c r="H3290">
        <f t="shared" si="51"/>
        <v>58.02477297824688</v>
      </c>
    </row>
    <row r="3291" spans="1:8" x14ac:dyDescent="0.25">
      <c r="A3291" s="1" t="s">
        <v>15</v>
      </c>
      <c r="B3291" s="1" t="s">
        <v>11</v>
      </c>
      <c r="C3291" s="1" t="s">
        <v>20</v>
      </c>
      <c r="D3291" s="1" t="s">
        <v>47</v>
      </c>
      <c r="E3291">
        <v>2348027</v>
      </c>
      <c r="F3291">
        <v>0</v>
      </c>
      <c r="G3291">
        <v>1032143575</v>
      </c>
      <c r="H3291">
        <f t="shared" si="51"/>
        <v>439.57909129665035</v>
      </c>
    </row>
    <row r="3292" spans="1:8" x14ac:dyDescent="0.25">
      <c r="A3292" s="1" t="s">
        <v>23</v>
      </c>
      <c r="B3292" s="1" t="s">
        <v>33</v>
      </c>
      <c r="C3292" s="1" t="s">
        <v>8</v>
      </c>
      <c r="D3292" s="1" t="s">
        <v>42</v>
      </c>
      <c r="E3292">
        <v>2347742</v>
      </c>
      <c r="G3292">
        <v>13614300</v>
      </c>
      <c r="H3292">
        <f t="shared" si="51"/>
        <v>5.7988910195413297</v>
      </c>
    </row>
    <row r="3293" spans="1:8" x14ac:dyDescent="0.25">
      <c r="A3293" s="1" t="s">
        <v>40</v>
      </c>
      <c r="B3293" s="1" t="s">
        <v>31</v>
      </c>
      <c r="C3293" s="1" t="s">
        <v>8</v>
      </c>
      <c r="D3293" s="1" t="s">
        <v>53</v>
      </c>
      <c r="E3293">
        <v>2347347</v>
      </c>
      <c r="F3293">
        <v>0</v>
      </c>
      <c r="G3293">
        <v>518341621</v>
      </c>
      <c r="H3293">
        <f t="shared" si="51"/>
        <v>220.82019445782834</v>
      </c>
    </row>
    <row r="3294" spans="1:8" x14ac:dyDescent="0.25">
      <c r="A3294" s="1" t="s">
        <v>27</v>
      </c>
      <c r="B3294" s="1" t="s">
        <v>24</v>
      </c>
      <c r="C3294" s="1" t="s">
        <v>8</v>
      </c>
      <c r="D3294" s="1" t="s">
        <v>77</v>
      </c>
      <c r="E3294">
        <v>2347280</v>
      </c>
      <c r="G3294">
        <v>965721507</v>
      </c>
      <c r="H3294">
        <f t="shared" si="51"/>
        <v>411.42152065369277</v>
      </c>
    </row>
    <row r="3295" spans="1:8" x14ac:dyDescent="0.25">
      <c r="A3295" s="1" t="s">
        <v>34</v>
      </c>
      <c r="B3295" s="1" t="s">
        <v>7</v>
      </c>
      <c r="C3295" s="1" t="s">
        <v>8</v>
      </c>
      <c r="D3295" s="1" t="s">
        <v>46</v>
      </c>
      <c r="E3295">
        <v>2347204</v>
      </c>
      <c r="F3295">
        <v>0</v>
      </c>
      <c r="G3295">
        <v>613335653</v>
      </c>
      <c r="H3295">
        <f t="shared" si="51"/>
        <v>261.304791999332</v>
      </c>
    </row>
    <row r="3296" spans="1:8" x14ac:dyDescent="0.25">
      <c r="A3296" s="1" t="s">
        <v>15</v>
      </c>
      <c r="B3296" s="1" t="s">
        <v>16</v>
      </c>
      <c r="C3296" s="1" t="s">
        <v>20</v>
      </c>
      <c r="D3296" s="1" t="s">
        <v>59</v>
      </c>
      <c r="E3296">
        <v>2346036</v>
      </c>
      <c r="F3296">
        <v>0</v>
      </c>
      <c r="G3296">
        <v>136991203</v>
      </c>
      <c r="H3296">
        <f t="shared" si="51"/>
        <v>58.392626114859276</v>
      </c>
    </row>
    <row r="3297" spans="1:8" x14ac:dyDescent="0.25">
      <c r="A3297" s="1" t="s">
        <v>35</v>
      </c>
      <c r="B3297" s="1" t="s">
        <v>16</v>
      </c>
      <c r="C3297" s="1" t="s">
        <v>8</v>
      </c>
      <c r="D3297" s="1" t="s">
        <v>60</v>
      </c>
      <c r="E3297">
        <v>2343067</v>
      </c>
      <c r="F3297">
        <v>0</v>
      </c>
      <c r="G3297">
        <v>293463498</v>
      </c>
      <c r="H3297">
        <f t="shared" si="51"/>
        <v>125.24759129807214</v>
      </c>
    </row>
    <row r="3298" spans="1:8" x14ac:dyDescent="0.25">
      <c r="A3298" s="1" t="s">
        <v>10</v>
      </c>
      <c r="B3298" s="1" t="s">
        <v>30</v>
      </c>
      <c r="C3298" s="1" t="s">
        <v>20</v>
      </c>
      <c r="D3298" s="1" t="s">
        <v>46</v>
      </c>
      <c r="E3298">
        <v>2342000</v>
      </c>
      <c r="G3298">
        <v>572165630</v>
      </c>
      <c r="H3298">
        <f t="shared" si="51"/>
        <v>244.30641759180187</v>
      </c>
    </row>
    <row r="3299" spans="1:8" x14ac:dyDescent="0.25">
      <c r="A3299" s="1" t="s">
        <v>10</v>
      </c>
      <c r="B3299" s="1" t="s">
        <v>33</v>
      </c>
      <c r="C3299" s="1" t="s">
        <v>20</v>
      </c>
      <c r="D3299" s="1" t="s">
        <v>59</v>
      </c>
      <c r="E3299">
        <v>2339832</v>
      </c>
      <c r="G3299">
        <v>269353087</v>
      </c>
      <c r="H3299">
        <f t="shared" si="51"/>
        <v>115.11642160633755</v>
      </c>
    </row>
    <row r="3300" spans="1:8" x14ac:dyDescent="0.25">
      <c r="A3300" s="1" t="s">
        <v>15</v>
      </c>
      <c r="B3300" s="1" t="s">
        <v>31</v>
      </c>
      <c r="C3300" s="1" t="s">
        <v>8</v>
      </c>
      <c r="D3300" s="1" t="s">
        <v>68</v>
      </c>
      <c r="E3300">
        <v>2339573</v>
      </c>
      <c r="F3300">
        <v>0</v>
      </c>
      <c r="G3300">
        <v>1273918553</v>
      </c>
      <c r="H3300">
        <f t="shared" si="51"/>
        <v>544.50899929175114</v>
      </c>
    </row>
    <row r="3301" spans="1:8" x14ac:dyDescent="0.25">
      <c r="A3301" s="1" t="s">
        <v>23</v>
      </c>
      <c r="B3301" s="1" t="s">
        <v>7</v>
      </c>
      <c r="C3301" s="1" t="s">
        <v>8</v>
      </c>
      <c r="D3301" s="1" t="s">
        <v>77</v>
      </c>
      <c r="E3301">
        <v>2338809</v>
      </c>
      <c r="G3301">
        <v>870035850</v>
      </c>
      <c r="H3301">
        <f t="shared" si="51"/>
        <v>371.9995305302827</v>
      </c>
    </row>
    <row r="3302" spans="1:8" x14ac:dyDescent="0.25">
      <c r="A3302" s="1" t="s">
        <v>27</v>
      </c>
      <c r="B3302" s="1" t="s">
        <v>16</v>
      </c>
      <c r="C3302" s="1" t="s">
        <v>8</v>
      </c>
      <c r="D3302" s="1" t="s">
        <v>60</v>
      </c>
      <c r="E3302">
        <v>2336210</v>
      </c>
      <c r="G3302">
        <v>369458249</v>
      </c>
      <c r="H3302">
        <f t="shared" si="51"/>
        <v>158.14428026590076</v>
      </c>
    </row>
    <row r="3303" spans="1:8" x14ac:dyDescent="0.25">
      <c r="A3303" s="1" t="s">
        <v>23</v>
      </c>
      <c r="B3303" s="1" t="s">
        <v>14</v>
      </c>
      <c r="C3303" s="1" t="s">
        <v>8</v>
      </c>
      <c r="D3303" s="1" t="s">
        <v>65</v>
      </c>
      <c r="E3303">
        <v>2335782.98</v>
      </c>
      <c r="G3303">
        <v>663038053</v>
      </c>
      <c r="H3303">
        <f t="shared" si="51"/>
        <v>283.86115434405639</v>
      </c>
    </row>
    <row r="3304" spans="1:8" x14ac:dyDescent="0.25">
      <c r="A3304" s="1" t="s">
        <v>6</v>
      </c>
      <c r="B3304" s="1" t="s">
        <v>11</v>
      </c>
      <c r="C3304" s="1" t="s">
        <v>20</v>
      </c>
      <c r="D3304" s="1" t="s">
        <v>45</v>
      </c>
      <c r="E3304">
        <v>2335335</v>
      </c>
      <c r="G3304">
        <v>618468750</v>
      </c>
      <c r="H3304">
        <f t="shared" si="51"/>
        <v>264.83084867909741</v>
      </c>
    </row>
    <row r="3305" spans="1:8" x14ac:dyDescent="0.25">
      <c r="A3305" s="1" t="s">
        <v>21</v>
      </c>
      <c r="B3305" s="1" t="s">
        <v>19</v>
      </c>
      <c r="C3305" s="1" t="s">
        <v>8</v>
      </c>
      <c r="D3305" s="1" t="s">
        <v>75</v>
      </c>
      <c r="E3305">
        <v>2334800</v>
      </c>
      <c r="F3305">
        <v>0</v>
      </c>
      <c r="G3305">
        <v>442289195</v>
      </c>
      <c r="H3305">
        <f t="shared" si="51"/>
        <v>189.43343969504883</v>
      </c>
    </row>
    <row r="3306" spans="1:8" x14ac:dyDescent="0.25">
      <c r="A3306" s="1" t="s">
        <v>21</v>
      </c>
      <c r="B3306" s="1" t="s">
        <v>31</v>
      </c>
      <c r="C3306" s="1" t="s">
        <v>8</v>
      </c>
      <c r="D3306" s="1" t="s">
        <v>75</v>
      </c>
      <c r="E3306">
        <v>2334575</v>
      </c>
      <c r="F3306">
        <v>0</v>
      </c>
      <c r="G3306">
        <v>404474799</v>
      </c>
      <c r="H3306">
        <f t="shared" si="51"/>
        <v>173.25414647205594</v>
      </c>
    </row>
    <row r="3307" spans="1:8" x14ac:dyDescent="0.25">
      <c r="A3307" s="1" t="s">
        <v>27</v>
      </c>
      <c r="B3307" s="1" t="s">
        <v>16</v>
      </c>
      <c r="C3307" s="1" t="s">
        <v>8</v>
      </c>
      <c r="D3307" s="1" t="s">
        <v>49</v>
      </c>
      <c r="E3307">
        <v>2334549</v>
      </c>
      <c r="G3307">
        <v>767331592</v>
      </c>
      <c r="H3307">
        <f t="shared" si="51"/>
        <v>328.68515160744107</v>
      </c>
    </row>
    <row r="3308" spans="1:8" x14ac:dyDescent="0.25">
      <c r="A3308" s="1" t="s">
        <v>18</v>
      </c>
      <c r="B3308" s="1" t="s">
        <v>14</v>
      </c>
      <c r="C3308" s="1" t="s">
        <v>8</v>
      </c>
      <c r="D3308" s="1" t="s">
        <v>75</v>
      </c>
      <c r="E3308">
        <v>2334188</v>
      </c>
      <c r="G3308">
        <v>459664674</v>
      </c>
      <c r="H3308">
        <f t="shared" si="51"/>
        <v>196.92701444785081</v>
      </c>
    </row>
    <row r="3309" spans="1:8" x14ac:dyDescent="0.25">
      <c r="A3309" s="1" t="s">
        <v>25</v>
      </c>
      <c r="B3309" s="1" t="s">
        <v>31</v>
      </c>
      <c r="C3309" s="1" t="s">
        <v>20</v>
      </c>
      <c r="D3309" s="1" t="s">
        <v>45</v>
      </c>
      <c r="E3309">
        <v>2331250</v>
      </c>
      <c r="F3309">
        <v>0</v>
      </c>
      <c r="G3309">
        <v>1424579843</v>
      </c>
      <c r="H3309">
        <f t="shared" si="51"/>
        <v>611.07982541554964</v>
      </c>
    </row>
    <row r="3310" spans="1:8" x14ac:dyDescent="0.25">
      <c r="A3310" s="1" t="s">
        <v>12</v>
      </c>
      <c r="B3310" s="1" t="s">
        <v>13</v>
      </c>
      <c r="C3310" s="1" t="s">
        <v>8</v>
      </c>
      <c r="D3310" s="1" t="s">
        <v>70</v>
      </c>
      <c r="E3310">
        <v>2331020</v>
      </c>
      <c r="G3310">
        <v>604986274</v>
      </c>
      <c r="H3310">
        <f t="shared" si="51"/>
        <v>259.53714425444656</v>
      </c>
    </row>
    <row r="3311" spans="1:8" x14ac:dyDescent="0.25">
      <c r="A3311" s="1" t="s">
        <v>27</v>
      </c>
      <c r="B3311" s="1" t="s">
        <v>14</v>
      </c>
      <c r="C3311" s="1" t="s">
        <v>20</v>
      </c>
      <c r="D3311" s="1" t="s">
        <v>46</v>
      </c>
      <c r="E3311">
        <v>2331000</v>
      </c>
      <c r="G3311">
        <v>891989090</v>
      </c>
      <c r="H3311">
        <f t="shared" si="51"/>
        <v>382.66370227370226</v>
      </c>
    </row>
    <row r="3312" spans="1:8" x14ac:dyDescent="0.25">
      <c r="A3312" s="1" t="s">
        <v>15</v>
      </c>
      <c r="B3312" s="1" t="s">
        <v>16</v>
      </c>
      <c r="C3312" s="1" t="s">
        <v>8</v>
      </c>
      <c r="D3312" s="1" t="s">
        <v>70</v>
      </c>
      <c r="E3312">
        <v>2328082</v>
      </c>
      <c r="F3312">
        <v>0</v>
      </c>
      <c r="G3312">
        <v>453848564</v>
      </c>
      <c r="H3312">
        <f t="shared" si="51"/>
        <v>194.94526567363178</v>
      </c>
    </row>
    <row r="3313" spans="1:8" x14ac:dyDescent="0.25">
      <c r="A3313" s="1" t="s">
        <v>35</v>
      </c>
      <c r="B3313" s="1" t="s">
        <v>11</v>
      </c>
      <c r="C3313" s="1" t="s">
        <v>8</v>
      </c>
      <c r="D3313" s="1" t="s">
        <v>60</v>
      </c>
      <c r="E3313">
        <v>2326442</v>
      </c>
      <c r="F3313">
        <v>0</v>
      </c>
      <c r="G3313">
        <v>245225204</v>
      </c>
      <c r="H3313">
        <f t="shared" si="51"/>
        <v>105.40783049824581</v>
      </c>
    </row>
    <row r="3314" spans="1:8" x14ac:dyDescent="0.25">
      <c r="A3314" s="1" t="s">
        <v>27</v>
      </c>
      <c r="B3314" s="1" t="s">
        <v>11</v>
      </c>
      <c r="C3314" s="1" t="s">
        <v>20</v>
      </c>
      <c r="D3314" s="1" t="s">
        <v>75</v>
      </c>
      <c r="E3314">
        <v>2318280</v>
      </c>
      <c r="G3314">
        <v>978457200</v>
      </c>
      <c r="H3314">
        <f t="shared" si="51"/>
        <v>422.06170091619651</v>
      </c>
    </row>
    <row r="3315" spans="1:8" x14ac:dyDescent="0.25">
      <c r="A3315" s="1" t="s">
        <v>34</v>
      </c>
      <c r="B3315" s="1" t="s">
        <v>11</v>
      </c>
      <c r="C3315" s="1" t="s">
        <v>20</v>
      </c>
      <c r="D3315" s="1" t="s">
        <v>59</v>
      </c>
      <c r="E3315">
        <v>2317603</v>
      </c>
      <c r="F3315">
        <v>0</v>
      </c>
      <c r="G3315">
        <v>64363486</v>
      </c>
      <c r="H3315">
        <f t="shared" si="51"/>
        <v>27.771575200756988</v>
      </c>
    </row>
    <row r="3316" spans="1:8" x14ac:dyDescent="0.25">
      <c r="A3316" s="1" t="s">
        <v>23</v>
      </c>
      <c r="B3316" s="1" t="s">
        <v>30</v>
      </c>
      <c r="C3316" s="1" t="s">
        <v>20</v>
      </c>
      <c r="D3316" s="1" t="s">
        <v>46</v>
      </c>
      <c r="E3316">
        <v>2317000</v>
      </c>
      <c r="G3316">
        <v>863280526</v>
      </c>
      <c r="H3316">
        <f t="shared" si="51"/>
        <v>372.58546655157534</v>
      </c>
    </row>
    <row r="3317" spans="1:8" x14ac:dyDescent="0.25">
      <c r="A3317" s="1" t="s">
        <v>39</v>
      </c>
      <c r="B3317" s="1" t="s">
        <v>19</v>
      </c>
      <c r="C3317" s="1" t="s">
        <v>8</v>
      </c>
      <c r="D3317" s="1" t="s">
        <v>60</v>
      </c>
      <c r="E3317">
        <v>2316430</v>
      </c>
      <c r="F3317">
        <v>0</v>
      </c>
      <c r="G3317">
        <v>309257299</v>
      </c>
      <c r="H3317">
        <f t="shared" si="51"/>
        <v>133.5059980228196</v>
      </c>
    </row>
    <row r="3318" spans="1:8" x14ac:dyDescent="0.25">
      <c r="A3318" s="1" t="s">
        <v>34</v>
      </c>
      <c r="B3318" s="1" t="s">
        <v>33</v>
      </c>
      <c r="C3318" s="1" t="s">
        <v>8</v>
      </c>
      <c r="D3318" s="1" t="s">
        <v>55</v>
      </c>
      <c r="E3318">
        <v>2316390</v>
      </c>
      <c r="F3318">
        <v>0</v>
      </c>
      <c r="G3318">
        <v>393389102</v>
      </c>
      <c r="H3318">
        <f t="shared" si="51"/>
        <v>169.82852714784644</v>
      </c>
    </row>
    <row r="3319" spans="1:8" x14ac:dyDescent="0.25">
      <c r="A3319" s="1" t="s">
        <v>22</v>
      </c>
      <c r="B3319" s="1" t="s">
        <v>16</v>
      </c>
      <c r="C3319" s="1" t="s">
        <v>20</v>
      </c>
      <c r="D3319" s="1" t="s">
        <v>26</v>
      </c>
      <c r="E3319">
        <v>2316090</v>
      </c>
      <c r="F3319">
        <v>0</v>
      </c>
      <c r="G3319">
        <v>180276536</v>
      </c>
      <c r="H3319">
        <f t="shared" si="51"/>
        <v>77.836584934091505</v>
      </c>
    </row>
    <row r="3320" spans="1:8" x14ac:dyDescent="0.25">
      <c r="A3320" s="1" t="s">
        <v>37</v>
      </c>
      <c r="B3320" s="1" t="s">
        <v>38</v>
      </c>
      <c r="C3320" s="1" t="s">
        <v>8</v>
      </c>
      <c r="D3320" s="1" t="s">
        <v>80</v>
      </c>
      <c r="E3320">
        <v>2315132</v>
      </c>
      <c r="F3320">
        <v>0</v>
      </c>
      <c r="G3320">
        <v>1920483857</v>
      </c>
      <c r="H3320">
        <f t="shared" si="51"/>
        <v>829.53535997083532</v>
      </c>
    </row>
    <row r="3321" spans="1:8" x14ac:dyDescent="0.25">
      <c r="A3321" s="1" t="s">
        <v>25</v>
      </c>
      <c r="B3321" s="1" t="s">
        <v>30</v>
      </c>
      <c r="C3321" s="1" t="s">
        <v>8</v>
      </c>
      <c r="D3321" s="1" t="s">
        <v>37</v>
      </c>
      <c r="E3321">
        <v>2314190</v>
      </c>
      <c r="F3321">
        <v>0</v>
      </c>
      <c r="G3321">
        <v>1065283498</v>
      </c>
      <c r="H3321">
        <f t="shared" si="51"/>
        <v>460.32672252494393</v>
      </c>
    </row>
    <row r="3322" spans="1:8" x14ac:dyDescent="0.25">
      <c r="A3322" s="1" t="s">
        <v>10</v>
      </c>
      <c r="B3322" s="1" t="s">
        <v>24</v>
      </c>
      <c r="C3322" s="1" t="s">
        <v>8</v>
      </c>
      <c r="D3322" s="1" t="s">
        <v>66</v>
      </c>
      <c r="E3322">
        <v>2313101</v>
      </c>
      <c r="F3322">
        <v>456443</v>
      </c>
      <c r="G3322">
        <v>503376452</v>
      </c>
      <c r="H3322">
        <f t="shared" si="51"/>
        <v>217.61974596007698</v>
      </c>
    </row>
    <row r="3323" spans="1:8" x14ac:dyDescent="0.25">
      <c r="A3323" s="1" t="s">
        <v>6</v>
      </c>
      <c r="B3323" s="1" t="s">
        <v>30</v>
      </c>
      <c r="C3323" s="1" t="s">
        <v>8</v>
      </c>
      <c r="D3323" s="1" t="s">
        <v>81</v>
      </c>
      <c r="E3323">
        <v>2313004</v>
      </c>
      <c r="G3323">
        <v>691905045</v>
      </c>
      <c r="H3323">
        <f t="shared" si="51"/>
        <v>299.13698592825608</v>
      </c>
    </row>
    <row r="3324" spans="1:8" x14ac:dyDescent="0.25">
      <c r="A3324" s="1" t="s">
        <v>27</v>
      </c>
      <c r="B3324" s="1" t="s">
        <v>31</v>
      </c>
      <c r="C3324" s="1" t="s">
        <v>20</v>
      </c>
      <c r="D3324" s="1" t="s">
        <v>59</v>
      </c>
      <c r="E3324">
        <v>2313003</v>
      </c>
      <c r="G3324">
        <v>191449101</v>
      </c>
      <c r="H3324">
        <f t="shared" si="51"/>
        <v>82.770796665633384</v>
      </c>
    </row>
    <row r="3325" spans="1:8" x14ac:dyDescent="0.25">
      <c r="A3325" s="1" t="s">
        <v>10</v>
      </c>
      <c r="B3325" s="1" t="s">
        <v>14</v>
      </c>
      <c r="C3325" s="1" t="s">
        <v>8</v>
      </c>
      <c r="D3325" s="1" t="s">
        <v>79</v>
      </c>
      <c r="E3325">
        <v>2312150</v>
      </c>
      <c r="G3325">
        <v>569231251</v>
      </c>
      <c r="H3325">
        <f t="shared" si="51"/>
        <v>246.19131587483511</v>
      </c>
    </row>
    <row r="3326" spans="1:8" x14ac:dyDescent="0.25">
      <c r="A3326" s="1" t="s">
        <v>18</v>
      </c>
      <c r="B3326" s="1" t="s">
        <v>19</v>
      </c>
      <c r="C3326" s="1" t="s">
        <v>20</v>
      </c>
      <c r="D3326" s="1" t="s">
        <v>46</v>
      </c>
      <c r="E3326">
        <v>2309000</v>
      </c>
      <c r="G3326">
        <v>656004370</v>
      </c>
      <c r="H3326">
        <f t="shared" si="51"/>
        <v>284.10756604590733</v>
      </c>
    </row>
    <row r="3327" spans="1:8" x14ac:dyDescent="0.25">
      <c r="A3327" s="1" t="s">
        <v>18</v>
      </c>
      <c r="B3327" s="1" t="s">
        <v>33</v>
      </c>
      <c r="C3327" s="1" t="s">
        <v>20</v>
      </c>
      <c r="D3327" s="1" t="s">
        <v>67</v>
      </c>
      <c r="E3327">
        <v>2305535</v>
      </c>
      <c r="G3327">
        <v>802138467</v>
      </c>
      <c r="H3327">
        <f t="shared" si="51"/>
        <v>347.91858158735391</v>
      </c>
    </row>
    <row r="3328" spans="1:8" x14ac:dyDescent="0.25">
      <c r="A3328" s="1" t="s">
        <v>23</v>
      </c>
      <c r="B3328" s="1" t="s">
        <v>30</v>
      </c>
      <c r="C3328" s="1" t="s">
        <v>8</v>
      </c>
      <c r="D3328" s="1" t="s">
        <v>63</v>
      </c>
      <c r="E3328">
        <v>2305099</v>
      </c>
      <c r="G3328">
        <v>122769436</v>
      </c>
      <c r="H3328">
        <f t="shared" si="51"/>
        <v>53.259940679337419</v>
      </c>
    </row>
    <row r="3329" spans="1:8" x14ac:dyDescent="0.25">
      <c r="A3329" s="1" t="s">
        <v>40</v>
      </c>
      <c r="B3329" s="1" t="s">
        <v>16</v>
      </c>
      <c r="C3329" s="1" t="s">
        <v>20</v>
      </c>
      <c r="D3329" s="1" t="s">
        <v>17</v>
      </c>
      <c r="E3329">
        <v>2305000</v>
      </c>
      <c r="F3329">
        <v>0</v>
      </c>
      <c r="G3329">
        <v>103725000</v>
      </c>
      <c r="H3329">
        <f t="shared" si="51"/>
        <v>45</v>
      </c>
    </row>
    <row r="3330" spans="1:8" x14ac:dyDescent="0.25">
      <c r="A3330" s="1" t="s">
        <v>12</v>
      </c>
      <c r="B3330" s="1" t="s">
        <v>19</v>
      </c>
      <c r="C3330" s="1" t="s">
        <v>8</v>
      </c>
      <c r="D3330" s="1" t="s">
        <v>78</v>
      </c>
      <c r="E3330">
        <v>2303260</v>
      </c>
      <c r="F3330">
        <v>1723</v>
      </c>
      <c r="G3330">
        <v>3169833206</v>
      </c>
      <c r="H3330">
        <f t="shared" si="51"/>
        <v>1376.2376831100266</v>
      </c>
    </row>
    <row r="3331" spans="1:8" x14ac:dyDescent="0.25">
      <c r="A3331" s="1" t="s">
        <v>36</v>
      </c>
      <c r="B3331" s="1" t="s">
        <v>11</v>
      </c>
      <c r="C3331" s="1" t="s">
        <v>8</v>
      </c>
      <c r="D3331" s="1" t="s">
        <v>51</v>
      </c>
      <c r="E3331">
        <v>2301440</v>
      </c>
      <c r="F3331">
        <v>0</v>
      </c>
      <c r="G3331">
        <v>403077580</v>
      </c>
      <c r="H3331">
        <f t="shared" ref="H3331:H3394" si="52">G3331/E3331</f>
        <v>175.14146795050056</v>
      </c>
    </row>
    <row r="3332" spans="1:8" x14ac:dyDescent="0.25">
      <c r="A3332" s="1" t="s">
        <v>29</v>
      </c>
      <c r="B3332" s="1" t="s">
        <v>33</v>
      </c>
      <c r="C3332" s="1" t="s">
        <v>8</v>
      </c>
      <c r="D3332" s="1" t="s">
        <v>9</v>
      </c>
      <c r="E3332">
        <v>2300817</v>
      </c>
      <c r="F3332">
        <v>0</v>
      </c>
      <c r="G3332">
        <v>374295299</v>
      </c>
      <c r="H3332">
        <f t="shared" si="52"/>
        <v>162.67930000517208</v>
      </c>
    </row>
    <row r="3333" spans="1:8" x14ac:dyDescent="0.25">
      <c r="A3333" s="1" t="s">
        <v>10</v>
      </c>
      <c r="B3333" s="1" t="s">
        <v>7</v>
      </c>
      <c r="C3333" s="1" t="s">
        <v>8</v>
      </c>
      <c r="D3333" s="1" t="s">
        <v>73</v>
      </c>
      <c r="E3333">
        <v>2299012</v>
      </c>
      <c r="F3333">
        <v>2298712</v>
      </c>
      <c r="G3333">
        <v>890658866</v>
      </c>
      <c r="H3333">
        <f t="shared" si="52"/>
        <v>387.40940282173386</v>
      </c>
    </row>
    <row r="3334" spans="1:8" x14ac:dyDescent="0.25">
      <c r="A3334" s="1" t="s">
        <v>18</v>
      </c>
      <c r="B3334" s="1" t="s">
        <v>16</v>
      </c>
      <c r="C3334" s="1" t="s">
        <v>8</v>
      </c>
      <c r="D3334" s="1" t="s">
        <v>63</v>
      </c>
      <c r="E3334">
        <v>2294539</v>
      </c>
      <c r="G3334">
        <v>131816880</v>
      </c>
      <c r="H3334">
        <f t="shared" si="52"/>
        <v>57.448088701041911</v>
      </c>
    </row>
    <row r="3335" spans="1:8" x14ac:dyDescent="0.25">
      <c r="A3335" s="1" t="s">
        <v>12</v>
      </c>
      <c r="B3335" s="1" t="s">
        <v>16</v>
      </c>
      <c r="C3335" s="1" t="s">
        <v>8</v>
      </c>
      <c r="D3335" s="1" t="s">
        <v>37</v>
      </c>
      <c r="E3335">
        <v>2293113.0499999998</v>
      </c>
      <c r="F3335">
        <v>117728</v>
      </c>
      <c r="G3335">
        <v>458109324</v>
      </c>
      <c r="H3335">
        <f t="shared" si="52"/>
        <v>199.77616192974003</v>
      </c>
    </row>
    <row r="3336" spans="1:8" x14ac:dyDescent="0.25">
      <c r="A3336" s="1" t="s">
        <v>35</v>
      </c>
      <c r="B3336" s="1" t="s">
        <v>33</v>
      </c>
      <c r="C3336" s="1" t="s">
        <v>8</v>
      </c>
      <c r="D3336" s="1" t="s">
        <v>63</v>
      </c>
      <c r="E3336">
        <v>2290571</v>
      </c>
      <c r="F3336">
        <v>0</v>
      </c>
      <c r="G3336">
        <v>112488783</v>
      </c>
      <c r="H3336">
        <f t="shared" si="52"/>
        <v>49.109494095577041</v>
      </c>
    </row>
    <row r="3337" spans="1:8" x14ac:dyDescent="0.25">
      <c r="A3337" s="1" t="s">
        <v>12</v>
      </c>
      <c r="B3337" s="1" t="s">
        <v>28</v>
      </c>
      <c r="C3337" s="1" t="s">
        <v>20</v>
      </c>
      <c r="D3337" s="1" t="s">
        <v>26</v>
      </c>
      <c r="E3337">
        <v>2289629</v>
      </c>
      <c r="F3337">
        <v>2717652</v>
      </c>
      <c r="G3337">
        <v>1246728289</v>
      </c>
      <c r="H3337">
        <f t="shared" si="52"/>
        <v>544.51104916997474</v>
      </c>
    </row>
    <row r="3338" spans="1:8" x14ac:dyDescent="0.25">
      <c r="A3338" s="1" t="s">
        <v>6</v>
      </c>
      <c r="B3338" s="1" t="s">
        <v>11</v>
      </c>
      <c r="C3338" s="1" t="s">
        <v>20</v>
      </c>
      <c r="D3338" s="1" t="s">
        <v>61</v>
      </c>
      <c r="E3338">
        <v>2288990</v>
      </c>
      <c r="G3338">
        <v>487077627</v>
      </c>
      <c r="H3338">
        <f t="shared" si="52"/>
        <v>212.79150498691564</v>
      </c>
    </row>
    <row r="3339" spans="1:8" x14ac:dyDescent="0.25">
      <c r="A3339" s="1" t="s">
        <v>35</v>
      </c>
      <c r="B3339" s="1" t="s">
        <v>13</v>
      </c>
      <c r="C3339" s="1" t="s">
        <v>20</v>
      </c>
      <c r="D3339" s="1" t="s">
        <v>67</v>
      </c>
      <c r="E3339">
        <v>2286261</v>
      </c>
      <c r="F3339">
        <v>0</v>
      </c>
      <c r="G3339">
        <v>746521936</v>
      </c>
      <c r="H3339">
        <f t="shared" si="52"/>
        <v>326.52524624266431</v>
      </c>
    </row>
    <row r="3340" spans="1:8" x14ac:dyDescent="0.25">
      <c r="A3340" s="1" t="s">
        <v>6</v>
      </c>
      <c r="B3340" s="1" t="s">
        <v>28</v>
      </c>
      <c r="C3340" s="1" t="s">
        <v>8</v>
      </c>
      <c r="D3340" s="1" t="s">
        <v>61</v>
      </c>
      <c r="E3340">
        <v>2284042.16</v>
      </c>
      <c r="G3340">
        <v>653655134.602</v>
      </c>
      <c r="H3340">
        <f t="shared" si="52"/>
        <v>286.18348034433831</v>
      </c>
    </row>
    <row r="3341" spans="1:8" x14ac:dyDescent="0.25">
      <c r="A3341" s="1" t="s">
        <v>39</v>
      </c>
      <c r="B3341" s="1" t="s">
        <v>28</v>
      </c>
      <c r="C3341" s="1" t="s">
        <v>8</v>
      </c>
      <c r="D3341" s="1" t="s">
        <v>53</v>
      </c>
      <c r="E3341">
        <v>2283114</v>
      </c>
      <c r="F3341">
        <v>0</v>
      </c>
      <c r="G3341">
        <v>421258675</v>
      </c>
      <c r="H3341">
        <f t="shared" si="52"/>
        <v>184.51057415442241</v>
      </c>
    </row>
    <row r="3342" spans="1:8" x14ac:dyDescent="0.25">
      <c r="A3342" s="1" t="s">
        <v>39</v>
      </c>
      <c r="B3342" s="1" t="s">
        <v>16</v>
      </c>
      <c r="C3342" s="1" t="s">
        <v>8</v>
      </c>
      <c r="D3342" s="1" t="s">
        <v>53</v>
      </c>
      <c r="E3342">
        <v>2282453</v>
      </c>
      <c r="F3342">
        <v>0</v>
      </c>
      <c r="G3342">
        <v>409529673</v>
      </c>
      <c r="H3342">
        <f t="shared" si="52"/>
        <v>179.42523811005088</v>
      </c>
    </row>
    <row r="3343" spans="1:8" x14ac:dyDescent="0.25">
      <c r="A3343" s="1" t="s">
        <v>25</v>
      </c>
      <c r="B3343" s="1" t="s">
        <v>24</v>
      </c>
      <c r="C3343" s="1" t="s">
        <v>8</v>
      </c>
      <c r="D3343" s="1" t="s">
        <v>88</v>
      </c>
      <c r="E3343">
        <v>2281580</v>
      </c>
      <c r="F3343">
        <v>6584</v>
      </c>
      <c r="G3343">
        <v>120969242</v>
      </c>
      <c r="H3343">
        <f t="shared" si="52"/>
        <v>53.019943197258037</v>
      </c>
    </row>
    <row r="3344" spans="1:8" x14ac:dyDescent="0.25">
      <c r="A3344" s="1" t="s">
        <v>10</v>
      </c>
      <c r="B3344" s="1" t="s">
        <v>14</v>
      </c>
      <c r="C3344" s="1" t="s">
        <v>8</v>
      </c>
      <c r="D3344" s="1" t="s">
        <v>37</v>
      </c>
      <c r="E3344">
        <v>2278850</v>
      </c>
      <c r="G3344">
        <v>380056949</v>
      </c>
      <c r="H3344">
        <f t="shared" si="52"/>
        <v>166.77576365271958</v>
      </c>
    </row>
    <row r="3345" spans="1:8" x14ac:dyDescent="0.25">
      <c r="A3345" s="1" t="s">
        <v>32</v>
      </c>
      <c r="B3345" s="1" t="s">
        <v>33</v>
      </c>
      <c r="C3345" s="1" t="s">
        <v>20</v>
      </c>
      <c r="D3345" s="1" t="s">
        <v>17</v>
      </c>
      <c r="E3345">
        <v>2278000</v>
      </c>
      <c r="G3345">
        <v>137118800</v>
      </c>
      <c r="H3345">
        <f t="shared" si="52"/>
        <v>60.192625109745393</v>
      </c>
    </row>
    <row r="3346" spans="1:8" x14ac:dyDescent="0.25">
      <c r="A3346" s="1" t="s">
        <v>21</v>
      </c>
      <c r="B3346" s="1" t="s">
        <v>33</v>
      </c>
      <c r="C3346" s="1" t="s">
        <v>20</v>
      </c>
      <c r="D3346" s="1" t="s">
        <v>67</v>
      </c>
      <c r="E3346">
        <v>2276004</v>
      </c>
      <c r="F3346">
        <v>0</v>
      </c>
      <c r="G3346">
        <v>861537000</v>
      </c>
      <c r="H3346">
        <f t="shared" si="52"/>
        <v>378.5305298233219</v>
      </c>
    </row>
    <row r="3347" spans="1:8" x14ac:dyDescent="0.25">
      <c r="A3347" s="1" t="s">
        <v>6</v>
      </c>
      <c r="B3347" s="1" t="s">
        <v>33</v>
      </c>
      <c r="C3347" s="1" t="s">
        <v>8</v>
      </c>
      <c r="D3347" s="1" t="s">
        <v>75</v>
      </c>
      <c r="E3347">
        <v>2275107</v>
      </c>
      <c r="G3347">
        <v>381781636</v>
      </c>
      <c r="H3347">
        <f t="shared" si="52"/>
        <v>167.80821121819764</v>
      </c>
    </row>
    <row r="3348" spans="1:8" x14ac:dyDescent="0.25">
      <c r="A3348" s="1" t="s">
        <v>36</v>
      </c>
      <c r="B3348" s="1" t="s">
        <v>13</v>
      </c>
      <c r="C3348" s="1" t="s">
        <v>20</v>
      </c>
      <c r="D3348" s="1" t="s">
        <v>48</v>
      </c>
      <c r="E3348">
        <v>2270845</v>
      </c>
      <c r="F3348">
        <v>0</v>
      </c>
      <c r="G3348">
        <v>55160870</v>
      </c>
      <c r="H3348">
        <f t="shared" si="52"/>
        <v>24.290900523813821</v>
      </c>
    </row>
    <row r="3349" spans="1:8" x14ac:dyDescent="0.25">
      <c r="A3349" s="1" t="s">
        <v>32</v>
      </c>
      <c r="B3349" s="1" t="s">
        <v>30</v>
      </c>
      <c r="C3349" s="1" t="s">
        <v>8</v>
      </c>
      <c r="D3349" s="1" t="s">
        <v>47</v>
      </c>
      <c r="E3349">
        <v>2270679.4</v>
      </c>
      <c r="G3349">
        <v>1702892972</v>
      </c>
      <c r="H3349">
        <f t="shared" si="52"/>
        <v>749.94865941885064</v>
      </c>
    </row>
    <row r="3350" spans="1:8" x14ac:dyDescent="0.25">
      <c r="A3350" s="1" t="s">
        <v>6</v>
      </c>
      <c r="B3350" s="1" t="s">
        <v>19</v>
      </c>
      <c r="C3350" s="1" t="s">
        <v>20</v>
      </c>
      <c r="D3350" s="1" t="s">
        <v>9</v>
      </c>
      <c r="E3350">
        <v>2266406</v>
      </c>
      <c r="F3350">
        <v>58400</v>
      </c>
      <c r="G3350">
        <v>114910300</v>
      </c>
      <c r="H3350">
        <f t="shared" si="52"/>
        <v>50.701551266630958</v>
      </c>
    </row>
    <row r="3351" spans="1:8" x14ac:dyDescent="0.25">
      <c r="A3351" s="1" t="s">
        <v>35</v>
      </c>
      <c r="B3351" s="1" t="s">
        <v>24</v>
      </c>
      <c r="C3351" s="1" t="s">
        <v>8</v>
      </c>
      <c r="D3351" s="1" t="s">
        <v>60</v>
      </c>
      <c r="E3351">
        <v>2265477</v>
      </c>
      <c r="F3351">
        <v>0</v>
      </c>
      <c r="G3351">
        <v>260838912</v>
      </c>
      <c r="H3351">
        <f t="shared" si="52"/>
        <v>115.13642027705424</v>
      </c>
    </row>
    <row r="3352" spans="1:8" x14ac:dyDescent="0.25">
      <c r="A3352" s="1" t="s">
        <v>29</v>
      </c>
      <c r="B3352" s="1" t="s">
        <v>14</v>
      </c>
      <c r="C3352" s="1" t="s">
        <v>8</v>
      </c>
      <c r="D3352" s="1" t="s">
        <v>55</v>
      </c>
      <c r="E3352">
        <v>2263720</v>
      </c>
      <c r="F3352">
        <v>0</v>
      </c>
      <c r="G3352">
        <v>463071500</v>
      </c>
      <c r="H3352">
        <f t="shared" si="52"/>
        <v>204.5621808350856</v>
      </c>
    </row>
    <row r="3353" spans="1:8" x14ac:dyDescent="0.25">
      <c r="A3353" s="1" t="s">
        <v>29</v>
      </c>
      <c r="B3353" s="1" t="s">
        <v>11</v>
      </c>
      <c r="C3353" s="1" t="s">
        <v>8</v>
      </c>
      <c r="D3353" s="1" t="s">
        <v>63</v>
      </c>
      <c r="E3353">
        <v>2260567</v>
      </c>
      <c r="F3353">
        <v>0</v>
      </c>
      <c r="G3353">
        <v>103858553</v>
      </c>
      <c r="H3353">
        <f t="shared" si="52"/>
        <v>45.943585392514358</v>
      </c>
    </row>
    <row r="3354" spans="1:8" x14ac:dyDescent="0.25">
      <c r="A3354" s="1" t="s">
        <v>22</v>
      </c>
      <c r="B3354" s="1" t="s">
        <v>24</v>
      </c>
      <c r="C3354" s="1" t="s">
        <v>8</v>
      </c>
      <c r="D3354" s="1" t="s">
        <v>47</v>
      </c>
      <c r="E3354">
        <v>2260235</v>
      </c>
      <c r="F3354">
        <v>0</v>
      </c>
      <c r="G3354">
        <v>1119536347</v>
      </c>
      <c r="H3354">
        <f t="shared" si="52"/>
        <v>495.31856068063718</v>
      </c>
    </row>
    <row r="3355" spans="1:8" x14ac:dyDescent="0.25">
      <c r="A3355" s="1" t="s">
        <v>12</v>
      </c>
      <c r="B3355" s="1" t="s">
        <v>19</v>
      </c>
      <c r="C3355" s="1" t="s">
        <v>20</v>
      </c>
      <c r="D3355" s="1" t="s">
        <v>69</v>
      </c>
      <c r="E3355">
        <v>2260000</v>
      </c>
      <c r="G3355">
        <v>113000000</v>
      </c>
      <c r="H3355">
        <f t="shared" si="52"/>
        <v>50</v>
      </c>
    </row>
    <row r="3356" spans="1:8" x14ac:dyDescent="0.25">
      <c r="A3356" s="1" t="s">
        <v>36</v>
      </c>
      <c r="B3356" s="1" t="s">
        <v>31</v>
      </c>
      <c r="C3356" s="1" t="s">
        <v>8</v>
      </c>
      <c r="D3356" s="1" t="s">
        <v>68</v>
      </c>
      <c r="E3356">
        <v>2259815</v>
      </c>
      <c r="F3356">
        <v>0</v>
      </c>
      <c r="G3356">
        <v>1087831247</v>
      </c>
      <c r="H3356">
        <f t="shared" si="52"/>
        <v>481.38066478893182</v>
      </c>
    </row>
    <row r="3357" spans="1:8" x14ac:dyDescent="0.25">
      <c r="A3357" s="1" t="s">
        <v>21</v>
      </c>
      <c r="B3357" s="1" t="s">
        <v>16</v>
      </c>
      <c r="C3357" s="1" t="s">
        <v>8</v>
      </c>
      <c r="D3357" s="1" t="s">
        <v>60</v>
      </c>
      <c r="E3357">
        <v>2258318</v>
      </c>
      <c r="F3357">
        <v>0</v>
      </c>
      <c r="G3357">
        <v>242760572</v>
      </c>
      <c r="H3357">
        <f t="shared" si="52"/>
        <v>107.49618609956613</v>
      </c>
    </row>
    <row r="3358" spans="1:8" x14ac:dyDescent="0.25">
      <c r="A3358" s="1" t="s">
        <v>12</v>
      </c>
      <c r="B3358" s="1" t="s">
        <v>11</v>
      </c>
      <c r="C3358" s="1" t="s">
        <v>8</v>
      </c>
      <c r="D3358" s="1" t="s">
        <v>89</v>
      </c>
      <c r="E3358">
        <v>2257490</v>
      </c>
      <c r="F3358">
        <v>29959</v>
      </c>
      <c r="G3358">
        <v>2806742758</v>
      </c>
      <c r="H3358">
        <f t="shared" si="52"/>
        <v>1243.3024101989377</v>
      </c>
    </row>
    <row r="3359" spans="1:8" x14ac:dyDescent="0.25">
      <c r="A3359" s="1" t="s">
        <v>41</v>
      </c>
      <c r="B3359" s="1" t="s">
        <v>33</v>
      </c>
      <c r="C3359" s="1" t="s">
        <v>8</v>
      </c>
      <c r="D3359" s="1" t="s">
        <v>70</v>
      </c>
      <c r="E3359">
        <v>2257441</v>
      </c>
      <c r="F3359">
        <v>0</v>
      </c>
      <c r="G3359">
        <v>419661493</v>
      </c>
      <c r="H3359">
        <f t="shared" si="52"/>
        <v>185.9014224513509</v>
      </c>
    </row>
    <row r="3360" spans="1:8" x14ac:dyDescent="0.25">
      <c r="A3360" s="1" t="s">
        <v>37</v>
      </c>
      <c r="B3360" s="1" t="s">
        <v>19</v>
      </c>
      <c r="C3360" s="1" t="s">
        <v>8</v>
      </c>
      <c r="D3360" s="1" t="s">
        <v>60</v>
      </c>
      <c r="E3360">
        <v>2256985</v>
      </c>
      <c r="F3360">
        <v>0</v>
      </c>
      <c r="G3360">
        <v>282215665</v>
      </c>
      <c r="H3360">
        <f t="shared" si="52"/>
        <v>125.04100160169429</v>
      </c>
    </row>
    <row r="3361" spans="1:8" x14ac:dyDescent="0.25">
      <c r="A3361" s="1" t="s">
        <v>12</v>
      </c>
      <c r="B3361" s="1" t="s">
        <v>14</v>
      </c>
      <c r="C3361" s="1" t="s">
        <v>8</v>
      </c>
      <c r="D3361" s="1" t="s">
        <v>75</v>
      </c>
      <c r="E3361">
        <v>2256322</v>
      </c>
      <c r="G3361">
        <v>541921605</v>
      </c>
      <c r="H3361">
        <f t="shared" si="52"/>
        <v>240.17919649766301</v>
      </c>
    </row>
    <row r="3362" spans="1:8" x14ac:dyDescent="0.25">
      <c r="A3362" s="1" t="s">
        <v>23</v>
      </c>
      <c r="B3362" s="1" t="s">
        <v>38</v>
      </c>
      <c r="C3362" s="1" t="s">
        <v>20</v>
      </c>
      <c r="D3362" s="1" t="s">
        <v>67</v>
      </c>
      <c r="E3362">
        <v>2256000</v>
      </c>
      <c r="G3362">
        <v>854440348</v>
      </c>
      <c r="H3362">
        <f t="shared" si="52"/>
        <v>378.74128900709218</v>
      </c>
    </row>
    <row r="3363" spans="1:8" x14ac:dyDescent="0.25">
      <c r="A3363" s="1" t="s">
        <v>40</v>
      </c>
      <c r="B3363" s="1" t="s">
        <v>30</v>
      </c>
      <c r="C3363" s="1" t="s">
        <v>8</v>
      </c>
      <c r="D3363" s="1" t="s">
        <v>70</v>
      </c>
      <c r="E3363">
        <v>2255631</v>
      </c>
      <c r="F3363">
        <v>0</v>
      </c>
      <c r="G3363">
        <v>476622528</v>
      </c>
      <c r="H3363">
        <f t="shared" si="52"/>
        <v>211.30341265925145</v>
      </c>
    </row>
    <row r="3364" spans="1:8" x14ac:dyDescent="0.25">
      <c r="A3364" s="1" t="s">
        <v>6</v>
      </c>
      <c r="B3364" s="1" t="s">
        <v>16</v>
      </c>
      <c r="C3364" s="1" t="s">
        <v>20</v>
      </c>
      <c r="D3364" s="1" t="s">
        <v>69</v>
      </c>
      <c r="E3364">
        <v>2255030</v>
      </c>
      <c r="G3364">
        <v>110000000</v>
      </c>
      <c r="H3364">
        <f t="shared" si="52"/>
        <v>48.779838849150565</v>
      </c>
    </row>
    <row r="3365" spans="1:8" x14ac:dyDescent="0.25">
      <c r="A3365" s="1" t="s">
        <v>37</v>
      </c>
      <c r="B3365" s="1" t="s">
        <v>11</v>
      </c>
      <c r="C3365" s="1" t="s">
        <v>8</v>
      </c>
      <c r="D3365" s="1" t="s">
        <v>60</v>
      </c>
      <c r="E3365">
        <v>2254012</v>
      </c>
      <c r="F3365">
        <v>0</v>
      </c>
      <c r="G3365">
        <v>301275544</v>
      </c>
      <c r="H3365">
        <f t="shared" si="52"/>
        <v>133.66190774494547</v>
      </c>
    </row>
    <row r="3366" spans="1:8" x14ac:dyDescent="0.25">
      <c r="A3366" s="1" t="s">
        <v>41</v>
      </c>
      <c r="B3366" s="1" t="s">
        <v>14</v>
      </c>
      <c r="C3366" s="1" t="s">
        <v>20</v>
      </c>
      <c r="D3366" s="1" t="s">
        <v>26</v>
      </c>
      <c r="E3366">
        <v>2252716</v>
      </c>
      <c r="F3366">
        <v>0</v>
      </c>
      <c r="G3366">
        <v>212911670</v>
      </c>
      <c r="H3366">
        <f t="shared" si="52"/>
        <v>94.513320809192109</v>
      </c>
    </row>
    <row r="3367" spans="1:8" x14ac:dyDescent="0.25">
      <c r="A3367" s="1" t="s">
        <v>39</v>
      </c>
      <c r="B3367" s="1" t="s">
        <v>33</v>
      </c>
      <c r="C3367" s="1" t="s">
        <v>8</v>
      </c>
      <c r="D3367" s="1" t="s">
        <v>60</v>
      </c>
      <c r="E3367">
        <v>2252401</v>
      </c>
      <c r="F3367">
        <v>0</v>
      </c>
      <c r="G3367">
        <v>262579891</v>
      </c>
      <c r="H3367">
        <f t="shared" si="52"/>
        <v>116.57777234160348</v>
      </c>
    </row>
    <row r="3368" spans="1:8" x14ac:dyDescent="0.25">
      <c r="A3368" s="1" t="s">
        <v>25</v>
      </c>
      <c r="B3368" s="1" t="s">
        <v>14</v>
      </c>
      <c r="C3368" s="1" t="s">
        <v>20</v>
      </c>
      <c r="D3368" s="1" t="s">
        <v>9</v>
      </c>
      <c r="E3368">
        <v>2252300</v>
      </c>
      <c r="F3368">
        <v>0</v>
      </c>
      <c r="G3368">
        <v>329150000</v>
      </c>
      <c r="H3368">
        <f t="shared" si="52"/>
        <v>146.13950184256095</v>
      </c>
    </row>
    <row r="3369" spans="1:8" x14ac:dyDescent="0.25">
      <c r="A3369" s="1" t="s">
        <v>15</v>
      </c>
      <c r="B3369" s="1" t="s">
        <v>16</v>
      </c>
      <c r="C3369" s="1" t="s">
        <v>20</v>
      </c>
      <c r="D3369" s="1" t="s">
        <v>47</v>
      </c>
      <c r="E3369">
        <v>2251059</v>
      </c>
      <c r="F3369">
        <v>0</v>
      </c>
      <c r="G3369">
        <v>981966360</v>
      </c>
      <c r="H3369">
        <f t="shared" si="52"/>
        <v>436.22417715395289</v>
      </c>
    </row>
    <row r="3370" spans="1:8" x14ac:dyDescent="0.25">
      <c r="A3370" s="1" t="s">
        <v>37</v>
      </c>
      <c r="B3370" s="1" t="s">
        <v>11</v>
      </c>
      <c r="C3370" s="1" t="s">
        <v>8</v>
      </c>
      <c r="D3370" s="1" t="s">
        <v>63</v>
      </c>
      <c r="E3370">
        <v>2250732</v>
      </c>
      <c r="F3370">
        <v>0</v>
      </c>
      <c r="G3370">
        <v>116649347</v>
      </c>
      <c r="H3370">
        <f t="shared" si="52"/>
        <v>51.827293076208093</v>
      </c>
    </row>
    <row r="3371" spans="1:8" x14ac:dyDescent="0.25">
      <c r="A3371" s="1" t="s">
        <v>25</v>
      </c>
      <c r="B3371" s="1" t="s">
        <v>33</v>
      </c>
      <c r="C3371" s="1" t="s">
        <v>20</v>
      </c>
      <c r="D3371" s="1" t="s">
        <v>55</v>
      </c>
      <c r="E3371">
        <v>2250000</v>
      </c>
      <c r="F3371">
        <v>0</v>
      </c>
      <c r="G3371">
        <v>562500000</v>
      </c>
      <c r="H3371">
        <f t="shared" si="52"/>
        <v>250</v>
      </c>
    </row>
    <row r="3372" spans="1:8" x14ac:dyDescent="0.25">
      <c r="A3372" s="1" t="s">
        <v>35</v>
      </c>
      <c r="B3372" s="1" t="s">
        <v>28</v>
      </c>
      <c r="C3372" s="1" t="s">
        <v>20</v>
      </c>
      <c r="D3372" s="1" t="s">
        <v>46</v>
      </c>
      <c r="E3372">
        <v>2249953</v>
      </c>
      <c r="F3372">
        <v>0</v>
      </c>
      <c r="G3372">
        <v>587900067</v>
      </c>
      <c r="H3372">
        <f t="shared" si="52"/>
        <v>261.29437681587126</v>
      </c>
    </row>
    <row r="3373" spans="1:8" x14ac:dyDescent="0.25">
      <c r="A3373" s="1" t="s">
        <v>27</v>
      </c>
      <c r="B3373" s="1" t="s">
        <v>24</v>
      </c>
      <c r="C3373" s="1" t="s">
        <v>8</v>
      </c>
      <c r="D3373" s="1" t="s">
        <v>63</v>
      </c>
      <c r="E3373">
        <v>2248785</v>
      </c>
      <c r="G3373">
        <v>96391116</v>
      </c>
      <c r="H3373">
        <f t="shared" si="52"/>
        <v>42.863642366878118</v>
      </c>
    </row>
    <row r="3374" spans="1:8" x14ac:dyDescent="0.25">
      <c r="A3374" s="1" t="s">
        <v>15</v>
      </c>
      <c r="B3374" s="1" t="s">
        <v>7</v>
      </c>
      <c r="C3374" s="1" t="s">
        <v>8</v>
      </c>
      <c r="D3374" s="1" t="s">
        <v>61</v>
      </c>
      <c r="E3374">
        <v>2247900</v>
      </c>
      <c r="F3374">
        <v>0</v>
      </c>
      <c r="G3374">
        <v>492824313</v>
      </c>
      <c r="H3374">
        <f t="shared" si="52"/>
        <v>219.23764980648605</v>
      </c>
    </row>
    <row r="3375" spans="1:8" x14ac:dyDescent="0.25">
      <c r="A3375" s="1" t="s">
        <v>25</v>
      </c>
      <c r="B3375" s="1" t="s">
        <v>38</v>
      </c>
      <c r="C3375" s="1" t="s">
        <v>8</v>
      </c>
      <c r="D3375" s="1" t="s">
        <v>78</v>
      </c>
      <c r="E3375">
        <v>2247736</v>
      </c>
      <c r="F3375">
        <v>12</v>
      </c>
      <c r="G3375">
        <v>2395789071</v>
      </c>
      <c r="H3375">
        <f t="shared" si="52"/>
        <v>1065.8676423743714</v>
      </c>
    </row>
    <row r="3376" spans="1:8" x14ac:dyDescent="0.25">
      <c r="A3376" s="1" t="s">
        <v>18</v>
      </c>
      <c r="B3376" s="1" t="s">
        <v>11</v>
      </c>
      <c r="C3376" s="1" t="s">
        <v>20</v>
      </c>
      <c r="D3376" s="1" t="s">
        <v>46</v>
      </c>
      <c r="E3376">
        <v>2247000</v>
      </c>
      <c r="G3376">
        <v>775314107</v>
      </c>
      <c r="H3376">
        <f t="shared" si="52"/>
        <v>345.04410636404094</v>
      </c>
    </row>
    <row r="3377" spans="1:8" x14ac:dyDescent="0.25">
      <c r="A3377" s="1" t="s">
        <v>6</v>
      </c>
      <c r="B3377" s="1" t="s">
        <v>24</v>
      </c>
      <c r="C3377" s="1" t="s">
        <v>8</v>
      </c>
      <c r="D3377" s="1" t="s">
        <v>77</v>
      </c>
      <c r="E3377">
        <v>2246679</v>
      </c>
      <c r="G3377">
        <v>705420711</v>
      </c>
      <c r="H3377">
        <f t="shared" si="52"/>
        <v>313.98375602389126</v>
      </c>
    </row>
    <row r="3378" spans="1:8" x14ac:dyDescent="0.25">
      <c r="A3378" s="1" t="s">
        <v>25</v>
      </c>
      <c r="B3378" s="1" t="s">
        <v>24</v>
      </c>
      <c r="C3378" s="1" t="s">
        <v>8</v>
      </c>
      <c r="D3378" s="1" t="s">
        <v>77</v>
      </c>
      <c r="E3378">
        <v>2245638</v>
      </c>
      <c r="F3378">
        <v>0</v>
      </c>
      <c r="G3378">
        <v>725481752</v>
      </c>
      <c r="H3378">
        <f t="shared" si="52"/>
        <v>323.06264500333538</v>
      </c>
    </row>
    <row r="3379" spans="1:8" x14ac:dyDescent="0.25">
      <c r="A3379" s="1" t="s">
        <v>41</v>
      </c>
      <c r="B3379" s="1" t="s">
        <v>19</v>
      </c>
      <c r="C3379" s="1" t="s">
        <v>8</v>
      </c>
      <c r="D3379" s="1" t="s">
        <v>37</v>
      </c>
      <c r="E3379">
        <v>2243512</v>
      </c>
      <c r="F3379">
        <v>0</v>
      </c>
      <c r="G3379">
        <v>679122070</v>
      </c>
      <c r="H3379">
        <f t="shared" si="52"/>
        <v>302.70489749999109</v>
      </c>
    </row>
    <row r="3380" spans="1:8" x14ac:dyDescent="0.25">
      <c r="A3380" s="1" t="s">
        <v>39</v>
      </c>
      <c r="B3380" s="1" t="s">
        <v>30</v>
      </c>
      <c r="C3380" s="1" t="s">
        <v>8</v>
      </c>
      <c r="D3380" s="1" t="s">
        <v>55</v>
      </c>
      <c r="E3380">
        <v>2242238</v>
      </c>
      <c r="F3380">
        <v>0</v>
      </c>
      <c r="G3380">
        <v>435641634</v>
      </c>
      <c r="H3380">
        <f t="shared" si="52"/>
        <v>194.28875703649658</v>
      </c>
    </row>
    <row r="3381" spans="1:8" x14ac:dyDescent="0.25">
      <c r="A3381" s="1" t="s">
        <v>34</v>
      </c>
      <c r="B3381" s="1" t="s">
        <v>16</v>
      </c>
      <c r="C3381" s="1" t="s">
        <v>20</v>
      </c>
      <c r="D3381" s="1" t="s">
        <v>43</v>
      </c>
      <c r="E3381">
        <v>2241171</v>
      </c>
      <c r="F3381">
        <v>0</v>
      </c>
      <c r="G3381">
        <v>1436739722</v>
      </c>
      <c r="H3381">
        <f t="shared" si="52"/>
        <v>641.06653262959412</v>
      </c>
    </row>
    <row r="3382" spans="1:8" x14ac:dyDescent="0.25">
      <c r="A3382" s="1" t="s">
        <v>37</v>
      </c>
      <c r="B3382" s="1" t="s">
        <v>13</v>
      </c>
      <c r="C3382" s="1" t="s">
        <v>8</v>
      </c>
      <c r="D3382" s="1" t="s">
        <v>60</v>
      </c>
      <c r="E3382">
        <v>2235677</v>
      </c>
      <c r="F3382">
        <v>0</v>
      </c>
      <c r="G3382">
        <v>281099500</v>
      </c>
      <c r="H3382">
        <f t="shared" si="52"/>
        <v>125.73350264819113</v>
      </c>
    </row>
    <row r="3383" spans="1:8" x14ac:dyDescent="0.25">
      <c r="A3383" s="1" t="s">
        <v>27</v>
      </c>
      <c r="B3383" s="1" t="s">
        <v>30</v>
      </c>
      <c r="C3383" s="1" t="s">
        <v>8</v>
      </c>
      <c r="D3383" s="1" t="s">
        <v>42</v>
      </c>
      <c r="E3383">
        <v>2234640</v>
      </c>
      <c r="G3383">
        <v>9983820</v>
      </c>
      <c r="H3383">
        <f t="shared" si="52"/>
        <v>4.4677531951455265</v>
      </c>
    </row>
    <row r="3384" spans="1:8" x14ac:dyDescent="0.25">
      <c r="A3384" s="1" t="s">
        <v>36</v>
      </c>
      <c r="B3384" s="1" t="s">
        <v>31</v>
      </c>
      <c r="C3384" s="1" t="s">
        <v>8</v>
      </c>
      <c r="D3384" s="1" t="s">
        <v>70</v>
      </c>
      <c r="E3384">
        <v>2233110</v>
      </c>
      <c r="F3384">
        <v>0</v>
      </c>
      <c r="G3384">
        <v>644060847</v>
      </c>
      <c r="H3384">
        <f t="shared" si="52"/>
        <v>288.41429531012801</v>
      </c>
    </row>
    <row r="3385" spans="1:8" x14ac:dyDescent="0.25">
      <c r="A3385" s="1" t="s">
        <v>21</v>
      </c>
      <c r="B3385" s="1" t="s">
        <v>24</v>
      </c>
      <c r="C3385" s="1" t="s">
        <v>20</v>
      </c>
      <c r="D3385" s="1" t="s">
        <v>59</v>
      </c>
      <c r="E3385">
        <v>2230932</v>
      </c>
      <c r="F3385">
        <v>0</v>
      </c>
      <c r="G3385">
        <v>248445117</v>
      </c>
      <c r="H3385">
        <f t="shared" si="52"/>
        <v>111.36382328103232</v>
      </c>
    </row>
    <row r="3386" spans="1:8" x14ac:dyDescent="0.25">
      <c r="A3386" s="1" t="s">
        <v>37</v>
      </c>
      <c r="B3386" s="1" t="s">
        <v>13</v>
      </c>
      <c r="C3386" s="1" t="s">
        <v>8</v>
      </c>
      <c r="D3386" s="1" t="s">
        <v>61</v>
      </c>
      <c r="E3386">
        <v>2228502</v>
      </c>
      <c r="F3386">
        <v>0</v>
      </c>
      <c r="G3386">
        <v>303025215</v>
      </c>
      <c r="H3386">
        <f t="shared" si="52"/>
        <v>135.97708909392946</v>
      </c>
    </row>
    <row r="3387" spans="1:8" x14ac:dyDescent="0.25">
      <c r="A3387" s="1" t="s">
        <v>18</v>
      </c>
      <c r="B3387" s="1" t="s">
        <v>31</v>
      </c>
      <c r="C3387" s="1" t="s">
        <v>8</v>
      </c>
      <c r="D3387" s="1" t="s">
        <v>61</v>
      </c>
      <c r="E3387">
        <v>2228457</v>
      </c>
      <c r="G3387">
        <v>639802194.75600004</v>
      </c>
      <c r="H3387">
        <f t="shared" si="52"/>
        <v>287.10547017779567</v>
      </c>
    </row>
    <row r="3388" spans="1:8" x14ac:dyDescent="0.25">
      <c r="A3388" s="1" t="s">
        <v>21</v>
      </c>
      <c r="B3388" s="1" t="s">
        <v>38</v>
      </c>
      <c r="C3388" s="1" t="s">
        <v>8</v>
      </c>
      <c r="D3388" s="1" t="s">
        <v>37</v>
      </c>
      <c r="E3388">
        <v>2228395</v>
      </c>
      <c r="F3388">
        <v>0</v>
      </c>
      <c r="G3388">
        <v>346110719</v>
      </c>
      <c r="H3388">
        <f t="shared" si="52"/>
        <v>155.31838789801628</v>
      </c>
    </row>
    <row r="3389" spans="1:8" x14ac:dyDescent="0.25">
      <c r="A3389" s="1" t="s">
        <v>6</v>
      </c>
      <c r="B3389" s="1" t="s">
        <v>19</v>
      </c>
      <c r="C3389" s="1" t="s">
        <v>8</v>
      </c>
      <c r="D3389" s="1" t="s">
        <v>37</v>
      </c>
      <c r="E3389">
        <v>2228025</v>
      </c>
      <c r="F3389">
        <v>69056</v>
      </c>
      <c r="G3389">
        <v>513949782</v>
      </c>
      <c r="H3389">
        <f t="shared" si="52"/>
        <v>230.67505167132325</v>
      </c>
    </row>
    <row r="3390" spans="1:8" x14ac:dyDescent="0.25">
      <c r="A3390" s="1" t="s">
        <v>25</v>
      </c>
      <c r="B3390" s="1" t="s">
        <v>28</v>
      </c>
      <c r="C3390" s="1" t="s">
        <v>8</v>
      </c>
      <c r="D3390" s="1" t="s">
        <v>75</v>
      </c>
      <c r="E3390">
        <v>2227653</v>
      </c>
      <c r="F3390">
        <v>0</v>
      </c>
      <c r="G3390">
        <v>839770278</v>
      </c>
      <c r="H3390">
        <f t="shared" si="52"/>
        <v>376.97535388141688</v>
      </c>
    </row>
    <row r="3391" spans="1:8" x14ac:dyDescent="0.25">
      <c r="A3391" s="1" t="s">
        <v>25</v>
      </c>
      <c r="B3391" s="1" t="s">
        <v>13</v>
      </c>
      <c r="C3391" s="1" t="s">
        <v>8</v>
      </c>
      <c r="D3391" s="1" t="s">
        <v>77</v>
      </c>
      <c r="E3391">
        <v>2227093</v>
      </c>
      <c r="F3391">
        <v>0</v>
      </c>
      <c r="G3391">
        <v>719419363</v>
      </c>
      <c r="H3391">
        <f t="shared" si="52"/>
        <v>323.0306785572044</v>
      </c>
    </row>
    <row r="3392" spans="1:8" x14ac:dyDescent="0.25">
      <c r="A3392" s="1" t="s">
        <v>18</v>
      </c>
      <c r="B3392" s="1" t="s">
        <v>11</v>
      </c>
      <c r="C3392" s="1" t="s">
        <v>8</v>
      </c>
      <c r="D3392" s="1" t="s">
        <v>61</v>
      </c>
      <c r="E3392">
        <v>2226220</v>
      </c>
      <c r="G3392">
        <v>582939684.15400004</v>
      </c>
      <c r="H3392">
        <f t="shared" si="52"/>
        <v>261.85178650537682</v>
      </c>
    </row>
    <row r="3393" spans="1:8" x14ac:dyDescent="0.25">
      <c r="A3393" s="1" t="s">
        <v>6</v>
      </c>
      <c r="B3393" s="1" t="s">
        <v>30</v>
      </c>
      <c r="C3393" s="1" t="s">
        <v>20</v>
      </c>
      <c r="D3393" s="1" t="s">
        <v>70</v>
      </c>
      <c r="E3393">
        <v>2225000</v>
      </c>
      <c r="G3393">
        <v>845082133</v>
      </c>
      <c r="H3393">
        <f t="shared" si="52"/>
        <v>379.81219460674157</v>
      </c>
    </row>
    <row r="3394" spans="1:8" x14ac:dyDescent="0.25">
      <c r="A3394" s="1" t="s">
        <v>32</v>
      </c>
      <c r="B3394" s="1" t="s">
        <v>31</v>
      </c>
      <c r="C3394" s="1" t="s">
        <v>8</v>
      </c>
      <c r="D3394" s="1" t="s">
        <v>75</v>
      </c>
      <c r="E3394">
        <v>2222919</v>
      </c>
      <c r="G3394">
        <v>336437793</v>
      </c>
      <c r="H3394">
        <f t="shared" si="52"/>
        <v>151.3495511982218</v>
      </c>
    </row>
    <row r="3395" spans="1:8" x14ac:dyDescent="0.25">
      <c r="A3395" s="1" t="s">
        <v>23</v>
      </c>
      <c r="B3395" s="1" t="s">
        <v>30</v>
      </c>
      <c r="C3395" s="1" t="s">
        <v>8</v>
      </c>
      <c r="D3395" s="1" t="s">
        <v>60</v>
      </c>
      <c r="E3395">
        <v>2220865</v>
      </c>
      <c r="G3395">
        <v>243895860</v>
      </c>
      <c r="H3395">
        <f t="shared" ref="H3395:H3458" si="53">G3395/E3395</f>
        <v>109.82020969307004</v>
      </c>
    </row>
    <row r="3396" spans="1:8" x14ac:dyDescent="0.25">
      <c r="A3396" s="1" t="s">
        <v>21</v>
      </c>
      <c r="B3396" s="1" t="s">
        <v>30</v>
      </c>
      <c r="C3396" s="1" t="s">
        <v>20</v>
      </c>
      <c r="D3396" s="1" t="s">
        <v>43</v>
      </c>
      <c r="E3396">
        <v>2218643</v>
      </c>
      <c r="F3396">
        <v>0</v>
      </c>
      <c r="G3396">
        <v>1691000899</v>
      </c>
      <c r="H3396">
        <f t="shared" si="53"/>
        <v>762.17800655625979</v>
      </c>
    </row>
    <row r="3397" spans="1:8" x14ac:dyDescent="0.25">
      <c r="A3397" s="1" t="s">
        <v>34</v>
      </c>
      <c r="B3397" s="1" t="s">
        <v>11</v>
      </c>
      <c r="C3397" s="1" t="s">
        <v>8</v>
      </c>
      <c r="D3397" s="1" t="s">
        <v>63</v>
      </c>
      <c r="E3397">
        <v>2218047</v>
      </c>
      <c r="F3397">
        <v>0</v>
      </c>
      <c r="G3397">
        <v>109587803</v>
      </c>
      <c r="H3397">
        <f t="shared" si="53"/>
        <v>49.407340331381619</v>
      </c>
    </row>
    <row r="3398" spans="1:8" x14ac:dyDescent="0.25">
      <c r="A3398" s="1" t="s">
        <v>27</v>
      </c>
      <c r="B3398" s="1" t="s">
        <v>30</v>
      </c>
      <c r="C3398" s="1" t="s">
        <v>8</v>
      </c>
      <c r="D3398" s="1" t="s">
        <v>74</v>
      </c>
      <c r="E3398">
        <v>2217203</v>
      </c>
      <c r="G3398">
        <v>962302576</v>
      </c>
      <c r="H3398">
        <f t="shared" si="53"/>
        <v>434.01645045582205</v>
      </c>
    </row>
    <row r="3399" spans="1:8" x14ac:dyDescent="0.25">
      <c r="A3399" s="1" t="s">
        <v>21</v>
      </c>
      <c r="B3399" s="1" t="s">
        <v>33</v>
      </c>
      <c r="C3399" s="1" t="s">
        <v>8</v>
      </c>
      <c r="D3399" s="1" t="s">
        <v>78</v>
      </c>
      <c r="E3399">
        <v>2215567</v>
      </c>
      <c r="F3399">
        <v>0</v>
      </c>
      <c r="G3399">
        <v>2164909337</v>
      </c>
      <c r="H3399">
        <f t="shared" si="53"/>
        <v>977.13557613017349</v>
      </c>
    </row>
    <row r="3400" spans="1:8" x14ac:dyDescent="0.25">
      <c r="A3400" s="1" t="s">
        <v>27</v>
      </c>
      <c r="B3400" s="1" t="s">
        <v>13</v>
      </c>
      <c r="C3400" s="1" t="s">
        <v>8</v>
      </c>
      <c r="D3400" s="1" t="s">
        <v>60</v>
      </c>
      <c r="E3400">
        <v>2214831</v>
      </c>
      <c r="G3400">
        <v>299883880</v>
      </c>
      <c r="H3400">
        <f t="shared" si="53"/>
        <v>135.39808680662316</v>
      </c>
    </row>
    <row r="3401" spans="1:8" x14ac:dyDescent="0.25">
      <c r="A3401" s="1" t="s">
        <v>23</v>
      </c>
      <c r="B3401" s="1" t="s">
        <v>33</v>
      </c>
      <c r="C3401" s="1" t="s">
        <v>20</v>
      </c>
      <c r="D3401" s="1" t="s">
        <v>67</v>
      </c>
      <c r="E3401">
        <v>2214640</v>
      </c>
      <c r="G3401">
        <v>875251986</v>
      </c>
      <c r="H3401">
        <f t="shared" si="53"/>
        <v>395.21185655456418</v>
      </c>
    </row>
    <row r="3402" spans="1:8" x14ac:dyDescent="0.25">
      <c r="A3402" s="1" t="s">
        <v>22</v>
      </c>
      <c r="B3402" s="1" t="s">
        <v>31</v>
      </c>
      <c r="C3402" s="1" t="s">
        <v>8</v>
      </c>
      <c r="D3402" s="1" t="s">
        <v>47</v>
      </c>
      <c r="E3402">
        <v>2212843</v>
      </c>
      <c r="F3402">
        <v>0</v>
      </c>
      <c r="G3402">
        <v>1169970300</v>
      </c>
      <c r="H3402">
        <f t="shared" si="53"/>
        <v>528.71816934143089</v>
      </c>
    </row>
    <row r="3403" spans="1:8" x14ac:dyDescent="0.25">
      <c r="A3403" s="1" t="s">
        <v>37</v>
      </c>
      <c r="B3403" s="1" t="s">
        <v>16</v>
      </c>
      <c r="C3403" s="1" t="s">
        <v>20</v>
      </c>
      <c r="D3403" s="1" t="s">
        <v>62</v>
      </c>
      <c r="E3403">
        <v>2209200</v>
      </c>
      <c r="F3403">
        <v>0</v>
      </c>
      <c r="G3403">
        <v>415304790</v>
      </c>
      <c r="H3403">
        <f t="shared" si="53"/>
        <v>187.98876969038565</v>
      </c>
    </row>
    <row r="3404" spans="1:8" x14ac:dyDescent="0.25">
      <c r="A3404" s="1" t="s">
        <v>10</v>
      </c>
      <c r="B3404" s="1" t="s">
        <v>38</v>
      </c>
      <c r="C3404" s="1" t="s">
        <v>20</v>
      </c>
      <c r="D3404" s="1" t="s">
        <v>26</v>
      </c>
      <c r="E3404">
        <v>2207410</v>
      </c>
      <c r="F3404">
        <v>2797772</v>
      </c>
      <c r="G3404">
        <v>1026521482</v>
      </c>
      <c r="H3404">
        <f t="shared" si="53"/>
        <v>465.03435338247084</v>
      </c>
    </row>
    <row r="3405" spans="1:8" x14ac:dyDescent="0.25">
      <c r="A3405" s="1" t="s">
        <v>18</v>
      </c>
      <c r="B3405" s="1" t="s">
        <v>19</v>
      </c>
      <c r="C3405" s="1" t="s">
        <v>8</v>
      </c>
      <c r="D3405" s="1" t="s">
        <v>42</v>
      </c>
      <c r="E3405">
        <v>2207059</v>
      </c>
      <c r="G3405">
        <v>12404140</v>
      </c>
      <c r="H3405">
        <f t="shared" si="53"/>
        <v>5.6202122371898531</v>
      </c>
    </row>
    <row r="3406" spans="1:8" x14ac:dyDescent="0.25">
      <c r="A3406" s="1" t="s">
        <v>29</v>
      </c>
      <c r="B3406" s="1" t="s">
        <v>28</v>
      </c>
      <c r="C3406" s="1" t="s">
        <v>8</v>
      </c>
      <c r="D3406" s="1" t="s">
        <v>37</v>
      </c>
      <c r="E3406">
        <v>2206241</v>
      </c>
      <c r="F3406">
        <v>0</v>
      </c>
      <c r="G3406">
        <v>1182142915</v>
      </c>
      <c r="H3406">
        <f t="shared" si="53"/>
        <v>535.81767132421169</v>
      </c>
    </row>
    <row r="3407" spans="1:8" x14ac:dyDescent="0.25">
      <c r="A3407" s="1" t="s">
        <v>37</v>
      </c>
      <c r="B3407" s="1" t="s">
        <v>19</v>
      </c>
      <c r="C3407" s="1" t="s">
        <v>20</v>
      </c>
      <c r="D3407" s="1" t="s">
        <v>62</v>
      </c>
      <c r="E3407">
        <v>2205490</v>
      </c>
      <c r="F3407">
        <v>0</v>
      </c>
      <c r="G3407">
        <v>429365794</v>
      </c>
      <c r="H3407">
        <f t="shared" si="53"/>
        <v>194.68045377671174</v>
      </c>
    </row>
    <row r="3408" spans="1:8" x14ac:dyDescent="0.25">
      <c r="A3408" s="1" t="s">
        <v>6</v>
      </c>
      <c r="B3408" s="1" t="s">
        <v>14</v>
      </c>
      <c r="C3408" s="1" t="s">
        <v>8</v>
      </c>
      <c r="D3408" s="1" t="s">
        <v>37</v>
      </c>
      <c r="E3408">
        <v>2205487</v>
      </c>
      <c r="F3408">
        <v>53826</v>
      </c>
      <c r="G3408">
        <v>502094973</v>
      </c>
      <c r="H3408">
        <f t="shared" si="53"/>
        <v>227.65718999930627</v>
      </c>
    </row>
    <row r="3409" spans="1:8" x14ac:dyDescent="0.25">
      <c r="A3409" s="1" t="s">
        <v>10</v>
      </c>
      <c r="B3409" s="1" t="s">
        <v>30</v>
      </c>
      <c r="C3409" s="1" t="s">
        <v>8</v>
      </c>
      <c r="D3409" s="1" t="s">
        <v>37</v>
      </c>
      <c r="E3409">
        <v>2203821</v>
      </c>
      <c r="G3409">
        <v>541328498</v>
      </c>
      <c r="H3409">
        <f t="shared" si="53"/>
        <v>245.63179042218039</v>
      </c>
    </row>
    <row r="3410" spans="1:8" x14ac:dyDescent="0.25">
      <c r="A3410" s="1" t="s">
        <v>10</v>
      </c>
      <c r="B3410" s="1" t="s">
        <v>24</v>
      </c>
      <c r="C3410" s="1" t="s">
        <v>8</v>
      </c>
      <c r="D3410" s="1" t="s">
        <v>75</v>
      </c>
      <c r="E3410">
        <v>2202979</v>
      </c>
      <c r="G3410">
        <v>512481371</v>
      </c>
      <c r="H3410">
        <f t="shared" si="53"/>
        <v>232.63107410465557</v>
      </c>
    </row>
    <row r="3411" spans="1:8" x14ac:dyDescent="0.25">
      <c r="A3411" s="1" t="s">
        <v>40</v>
      </c>
      <c r="B3411" s="1" t="s">
        <v>19</v>
      </c>
      <c r="C3411" s="1" t="s">
        <v>8</v>
      </c>
      <c r="D3411" s="1" t="s">
        <v>63</v>
      </c>
      <c r="E3411">
        <v>2201400</v>
      </c>
      <c r="F3411">
        <v>0</v>
      </c>
      <c r="G3411">
        <v>93563404</v>
      </c>
      <c r="H3411">
        <f t="shared" si="53"/>
        <v>42.501773416916507</v>
      </c>
    </row>
    <row r="3412" spans="1:8" x14ac:dyDescent="0.25">
      <c r="A3412" s="1" t="s">
        <v>39</v>
      </c>
      <c r="B3412" s="1" t="s">
        <v>7</v>
      </c>
      <c r="C3412" s="1" t="s">
        <v>20</v>
      </c>
      <c r="D3412" s="1" t="s">
        <v>45</v>
      </c>
      <c r="E3412">
        <v>2200580</v>
      </c>
      <c r="F3412">
        <v>0</v>
      </c>
      <c r="G3412">
        <v>424606617</v>
      </c>
      <c r="H3412">
        <f t="shared" si="53"/>
        <v>192.95213852711558</v>
      </c>
    </row>
    <row r="3413" spans="1:8" x14ac:dyDescent="0.25">
      <c r="A3413" s="1" t="s">
        <v>6</v>
      </c>
      <c r="B3413" s="1" t="s">
        <v>13</v>
      </c>
      <c r="C3413" s="1" t="s">
        <v>20</v>
      </c>
      <c r="D3413" s="1" t="s">
        <v>54</v>
      </c>
      <c r="E3413">
        <v>2200000</v>
      </c>
      <c r="G3413">
        <v>109000000</v>
      </c>
      <c r="H3413">
        <f t="shared" si="53"/>
        <v>49.545454545454547</v>
      </c>
    </row>
    <row r="3414" spans="1:8" x14ac:dyDescent="0.25">
      <c r="A3414" s="1" t="s">
        <v>27</v>
      </c>
      <c r="B3414" s="1" t="s">
        <v>16</v>
      </c>
      <c r="C3414" s="1" t="s">
        <v>20</v>
      </c>
      <c r="D3414" s="1" t="s">
        <v>17</v>
      </c>
      <c r="E3414">
        <v>2200000</v>
      </c>
      <c r="G3414">
        <v>153813000</v>
      </c>
      <c r="H3414">
        <f t="shared" si="53"/>
        <v>69.915000000000006</v>
      </c>
    </row>
    <row r="3415" spans="1:8" x14ac:dyDescent="0.25">
      <c r="A3415" s="1" t="s">
        <v>12</v>
      </c>
      <c r="B3415" s="1" t="s">
        <v>31</v>
      </c>
      <c r="C3415" s="1" t="s">
        <v>8</v>
      </c>
      <c r="D3415" s="1" t="s">
        <v>78</v>
      </c>
      <c r="E3415">
        <v>2199559</v>
      </c>
      <c r="F3415">
        <v>1550</v>
      </c>
      <c r="G3415">
        <v>3255607754</v>
      </c>
      <c r="H3415">
        <f t="shared" si="53"/>
        <v>1480.1184028252935</v>
      </c>
    </row>
    <row r="3416" spans="1:8" x14ac:dyDescent="0.25">
      <c r="A3416" s="1" t="s">
        <v>40</v>
      </c>
      <c r="B3416" s="1" t="s">
        <v>38</v>
      </c>
      <c r="C3416" s="1" t="s">
        <v>20</v>
      </c>
      <c r="D3416" s="1" t="s">
        <v>48</v>
      </c>
      <c r="E3416">
        <v>2198684</v>
      </c>
      <c r="F3416">
        <v>0</v>
      </c>
      <c r="G3416">
        <v>42882821</v>
      </c>
      <c r="H3416">
        <f t="shared" si="53"/>
        <v>19.503858217006172</v>
      </c>
    </row>
    <row r="3417" spans="1:8" x14ac:dyDescent="0.25">
      <c r="A3417" s="1" t="s">
        <v>18</v>
      </c>
      <c r="B3417" s="1" t="s">
        <v>13</v>
      </c>
      <c r="C3417" s="1" t="s">
        <v>8</v>
      </c>
      <c r="D3417" s="1" t="s">
        <v>75</v>
      </c>
      <c r="E3417">
        <v>2196813.02</v>
      </c>
      <c r="G3417">
        <v>314638969</v>
      </c>
      <c r="H3417">
        <f t="shared" si="53"/>
        <v>143.22519310268837</v>
      </c>
    </row>
    <row r="3418" spans="1:8" x14ac:dyDescent="0.25">
      <c r="A3418" s="1" t="s">
        <v>6</v>
      </c>
      <c r="B3418" s="1" t="s">
        <v>7</v>
      </c>
      <c r="C3418" s="1" t="s">
        <v>8</v>
      </c>
      <c r="D3418" s="1" t="s">
        <v>66</v>
      </c>
      <c r="E3418">
        <v>2195792</v>
      </c>
      <c r="F3418">
        <v>1118233</v>
      </c>
      <c r="G3418">
        <v>599407843</v>
      </c>
      <c r="H3418">
        <f t="shared" si="53"/>
        <v>272.98024721831575</v>
      </c>
    </row>
    <row r="3419" spans="1:8" x14ac:dyDescent="0.25">
      <c r="A3419" s="1" t="s">
        <v>22</v>
      </c>
      <c r="B3419" s="1" t="s">
        <v>16</v>
      </c>
      <c r="C3419" s="1" t="s">
        <v>8</v>
      </c>
      <c r="D3419" s="1" t="s">
        <v>70</v>
      </c>
      <c r="E3419">
        <v>2193276</v>
      </c>
      <c r="F3419">
        <v>0</v>
      </c>
      <c r="G3419">
        <v>361755437</v>
      </c>
      <c r="H3419">
        <f t="shared" si="53"/>
        <v>164.93840127735862</v>
      </c>
    </row>
    <row r="3420" spans="1:8" x14ac:dyDescent="0.25">
      <c r="A3420" s="1" t="s">
        <v>27</v>
      </c>
      <c r="B3420" s="1" t="s">
        <v>16</v>
      </c>
      <c r="C3420" s="1" t="s">
        <v>8</v>
      </c>
      <c r="D3420" s="1" t="s">
        <v>73</v>
      </c>
      <c r="E3420">
        <v>2192932</v>
      </c>
      <c r="F3420">
        <v>2192633</v>
      </c>
      <c r="G3420">
        <v>482958570</v>
      </c>
      <c r="H3420">
        <f t="shared" si="53"/>
        <v>220.23417506789997</v>
      </c>
    </row>
    <row r="3421" spans="1:8" x14ac:dyDescent="0.25">
      <c r="A3421" s="1" t="s">
        <v>35</v>
      </c>
      <c r="B3421" s="1" t="s">
        <v>13</v>
      </c>
      <c r="C3421" s="1" t="s">
        <v>8</v>
      </c>
      <c r="D3421" s="1" t="s">
        <v>61</v>
      </c>
      <c r="E3421">
        <v>2190970</v>
      </c>
      <c r="F3421">
        <v>0</v>
      </c>
      <c r="G3421">
        <v>303663945</v>
      </c>
      <c r="H3421">
        <f t="shared" si="53"/>
        <v>138.59794748444753</v>
      </c>
    </row>
    <row r="3422" spans="1:8" x14ac:dyDescent="0.25">
      <c r="A3422" s="1" t="s">
        <v>23</v>
      </c>
      <c r="B3422" s="1" t="s">
        <v>19</v>
      </c>
      <c r="C3422" s="1" t="s">
        <v>20</v>
      </c>
      <c r="D3422" s="1" t="s">
        <v>54</v>
      </c>
      <c r="E3422">
        <v>2190000</v>
      </c>
      <c r="G3422">
        <v>86115219</v>
      </c>
      <c r="H3422">
        <f t="shared" si="53"/>
        <v>39.322017808219179</v>
      </c>
    </row>
    <row r="3423" spans="1:8" x14ac:dyDescent="0.25">
      <c r="A3423" s="1" t="s">
        <v>12</v>
      </c>
      <c r="B3423" s="1" t="s">
        <v>11</v>
      </c>
      <c r="C3423" s="1" t="s">
        <v>8</v>
      </c>
      <c r="D3423" s="1" t="s">
        <v>84</v>
      </c>
      <c r="E3423">
        <v>2189478</v>
      </c>
      <c r="F3423">
        <v>13509</v>
      </c>
      <c r="G3423">
        <v>3705063336</v>
      </c>
      <c r="H3423">
        <f t="shared" si="53"/>
        <v>1692.2130918876553</v>
      </c>
    </row>
    <row r="3424" spans="1:8" x14ac:dyDescent="0.25">
      <c r="A3424" s="1" t="s">
        <v>40</v>
      </c>
      <c r="B3424" s="1" t="s">
        <v>24</v>
      </c>
      <c r="C3424" s="1" t="s">
        <v>8</v>
      </c>
      <c r="D3424" s="1" t="s">
        <v>68</v>
      </c>
      <c r="E3424">
        <v>2189431</v>
      </c>
      <c r="F3424">
        <v>0</v>
      </c>
      <c r="G3424">
        <v>1136895755</v>
      </c>
      <c r="H3424">
        <f t="shared" si="53"/>
        <v>519.26539589509787</v>
      </c>
    </row>
    <row r="3425" spans="1:8" x14ac:dyDescent="0.25">
      <c r="A3425" s="1" t="s">
        <v>15</v>
      </c>
      <c r="B3425" s="1" t="s">
        <v>11</v>
      </c>
      <c r="C3425" s="1" t="s">
        <v>8</v>
      </c>
      <c r="D3425" s="1" t="s">
        <v>63</v>
      </c>
      <c r="E3425">
        <v>2187322</v>
      </c>
      <c r="F3425">
        <v>0</v>
      </c>
      <c r="G3425">
        <v>111210323</v>
      </c>
      <c r="H3425">
        <f t="shared" si="53"/>
        <v>50.843141979095897</v>
      </c>
    </row>
    <row r="3426" spans="1:8" x14ac:dyDescent="0.25">
      <c r="A3426" s="1" t="s">
        <v>29</v>
      </c>
      <c r="B3426" s="1" t="s">
        <v>28</v>
      </c>
      <c r="C3426" s="1" t="s">
        <v>8</v>
      </c>
      <c r="D3426" s="1" t="s">
        <v>9</v>
      </c>
      <c r="E3426">
        <v>2184249</v>
      </c>
      <c r="F3426">
        <v>0</v>
      </c>
      <c r="G3426">
        <v>345373743</v>
      </c>
      <c r="H3426">
        <f t="shared" si="53"/>
        <v>158.12013328150775</v>
      </c>
    </row>
    <row r="3427" spans="1:8" x14ac:dyDescent="0.25">
      <c r="A3427" s="1" t="s">
        <v>35</v>
      </c>
      <c r="B3427" s="1" t="s">
        <v>19</v>
      </c>
      <c r="C3427" s="1" t="s">
        <v>8</v>
      </c>
      <c r="D3427" s="1" t="s">
        <v>63</v>
      </c>
      <c r="E3427">
        <v>2183600</v>
      </c>
      <c r="F3427">
        <v>0</v>
      </c>
      <c r="G3427">
        <v>103941921</v>
      </c>
      <c r="H3427">
        <f t="shared" si="53"/>
        <v>47.601172833852353</v>
      </c>
    </row>
    <row r="3428" spans="1:8" x14ac:dyDescent="0.25">
      <c r="A3428" s="1" t="s">
        <v>21</v>
      </c>
      <c r="B3428" s="1" t="s">
        <v>16</v>
      </c>
      <c r="C3428" s="1" t="s">
        <v>8</v>
      </c>
      <c r="D3428" s="1" t="s">
        <v>63</v>
      </c>
      <c r="E3428">
        <v>2182593</v>
      </c>
      <c r="F3428">
        <v>0</v>
      </c>
      <c r="G3428">
        <v>108976560</v>
      </c>
      <c r="H3428">
        <f t="shared" si="53"/>
        <v>49.929858658943743</v>
      </c>
    </row>
    <row r="3429" spans="1:8" x14ac:dyDescent="0.25">
      <c r="A3429" s="1" t="s">
        <v>40</v>
      </c>
      <c r="B3429" s="1" t="s">
        <v>16</v>
      </c>
      <c r="C3429" s="1" t="s">
        <v>20</v>
      </c>
      <c r="D3429" s="1" t="s">
        <v>48</v>
      </c>
      <c r="E3429">
        <v>2181920</v>
      </c>
      <c r="F3429">
        <v>0</v>
      </c>
      <c r="G3429">
        <v>35569200</v>
      </c>
      <c r="H3429">
        <f t="shared" si="53"/>
        <v>16.301789249835007</v>
      </c>
    </row>
    <row r="3430" spans="1:8" x14ac:dyDescent="0.25">
      <c r="A3430" s="1" t="s">
        <v>35</v>
      </c>
      <c r="B3430" s="1" t="s">
        <v>7</v>
      </c>
      <c r="C3430" s="1" t="s">
        <v>8</v>
      </c>
      <c r="D3430" s="1" t="s">
        <v>64</v>
      </c>
      <c r="E3430">
        <v>2178778</v>
      </c>
      <c r="F3430">
        <v>0</v>
      </c>
      <c r="G3430">
        <v>636024540</v>
      </c>
      <c r="H3430">
        <f t="shared" si="53"/>
        <v>291.91801092171852</v>
      </c>
    </row>
    <row r="3431" spans="1:8" x14ac:dyDescent="0.25">
      <c r="A3431" s="1" t="s">
        <v>25</v>
      </c>
      <c r="B3431" s="1" t="s">
        <v>11</v>
      </c>
      <c r="C3431" s="1" t="s">
        <v>8</v>
      </c>
      <c r="D3431" s="1" t="s">
        <v>37</v>
      </c>
      <c r="E3431">
        <v>2178698</v>
      </c>
      <c r="F3431">
        <v>0</v>
      </c>
      <c r="G3431">
        <v>586829777</v>
      </c>
      <c r="H3431">
        <f t="shared" si="53"/>
        <v>269.3488390772838</v>
      </c>
    </row>
    <row r="3432" spans="1:8" x14ac:dyDescent="0.25">
      <c r="A3432" s="1" t="s">
        <v>25</v>
      </c>
      <c r="B3432" s="1" t="s">
        <v>13</v>
      </c>
      <c r="C3432" s="1" t="s">
        <v>8</v>
      </c>
      <c r="D3432" s="1" t="s">
        <v>73</v>
      </c>
      <c r="E3432">
        <v>2177959</v>
      </c>
      <c r="F3432">
        <v>0</v>
      </c>
      <c r="G3432">
        <v>217798900</v>
      </c>
      <c r="H3432">
        <f t="shared" si="53"/>
        <v>100.00137743639802</v>
      </c>
    </row>
    <row r="3433" spans="1:8" x14ac:dyDescent="0.25">
      <c r="A3433" s="1" t="s">
        <v>40</v>
      </c>
      <c r="B3433" s="1" t="s">
        <v>30</v>
      </c>
      <c r="C3433" s="1" t="s">
        <v>8</v>
      </c>
      <c r="D3433" s="1" t="s">
        <v>68</v>
      </c>
      <c r="E3433">
        <v>2177886</v>
      </c>
      <c r="F3433">
        <v>0</v>
      </c>
      <c r="G3433">
        <v>1126934269</v>
      </c>
      <c r="H3433">
        <f t="shared" si="53"/>
        <v>517.44410359403571</v>
      </c>
    </row>
    <row r="3434" spans="1:8" x14ac:dyDescent="0.25">
      <c r="A3434" s="1" t="s">
        <v>35</v>
      </c>
      <c r="B3434" s="1" t="s">
        <v>28</v>
      </c>
      <c r="C3434" s="1" t="s">
        <v>20</v>
      </c>
      <c r="D3434" s="1" t="s">
        <v>67</v>
      </c>
      <c r="E3434">
        <v>2177000</v>
      </c>
      <c r="F3434">
        <v>0</v>
      </c>
      <c r="G3434">
        <v>661795000</v>
      </c>
      <c r="H3434">
        <f t="shared" si="53"/>
        <v>303.99402847955901</v>
      </c>
    </row>
    <row r="3435" spans="1:8" x14ac:dyDescent="0.25">
      <c r="A3435" s="1" t="s">
        <v>40</v>
      </c>
      <c r="B3435" s="1" t="s">
        <v>31</v>
      </c>
      <c r="C3435" s="1" t="s">
        <v>20</v>
      </c>
      <c r="D3435" s="1" t="s">
        <v>59</v>
      </c>
      <c r="E3435">
        <v>2176686</v>
      </c>
      <c r="F3435">
        <v>0</v>
      </c>
      <c r="G3435">
        <v>85669688</v>
      </c>
      <c r="H3435">
        <f t="shared" si="53"/>
        <v>39.357853176801797</v>
      </c>
    </row>
    <row r="3436" spans="1:8" x14ac:dyDescent="0.25">
      <c r="A3436" s="1" t="s">
        <v>6</v>
      </c>
      <c r="B3436" s="1" t="s">
        <v>19</v>
      </c>
      <c r="C3436" s="1" t="s">
        <v>8</v>
      </c>
      <c r="D3436" s="1" t="s">
        <v>49</v>
      </c>
      <c r="E3436">
        <v>2176619.6</v>
      </c>
      <c r="G3436">
        <v>411605862</v>
      </c>
      <c r="H3436">
        <f t="shared" si="53"/>
        <v>189.10325993572786</v>
      </c>
    </row>
    <row r="3437" spans="1:8" x14ac:dyDescent="0.25">
      <c r="A3437" s="1" t="s">
        <v>40</v>
      </c>
      <c r="B3437" s="1" t="s">
        <v>38</v>
      </c>
      <c r="C3437" s="1" t="s">
        <v>8</v>
      </c>
      <c r="D3437" s="1" t="s">
        <v>68</v>
      </c>
      <c r="E3437">
        <v>2176283</v>
      </c>
      <c r="F3437">
        <v>0</v>
      </c>
      <c r="G3437">
        <v>1116421493</v>
      </c>
      <c r="H3437">
        <f t="shared" si="53"/>
        <v>512.9946302939461</v>
      </c>
    </row>
    <row r="3438" spans="1:8" x14ac:dyDescent="0.25">
      <c r="A3438" s="1" t="s">
        <v>18</v>
      </c>
      <c r="B3438" s="1" t="s">
        <v>11</v>
      </c>
      <c r="C3438" s="1" t="s">
        <v>20</v>
      </c>
      <c r="D3438" s="1" t="s">
        <v>67</v>
      </c>
      <c r="E3438">
        <v>2176000</v>
      </c>
      <c r="G3438">
        <v>821080000</v>
      </c>
      <c r="H3438">
        <f t="shared" si="53"/>
        <v>377.33455882352939</v>
      </c>
    </row>
    <row r="3439" spans="1:8" x14ac:dyDescent="0.25">
      <c r="A3439" s="1" t="s">
        <v>12</v>
      </c>
      <c r="B3439" s="1" t="s">
        <v>30</v>
      </c>
      <c r="C3439" s="1" t="s">
        <v>20</v>
      </c>
      <c r="D3439" s="1" t="s">
        <v>54</v>
      </c>
      <c r="E3439">
        <v>2175000</v>
      </c>
      <c r="G3439">
        <v>108850000</v>
      </c>
      <c r="H3439">
        <f t="shared" si="53"/>
        <v>50.045977011494251</v>
      </c>
    </row>
    <row r="3440" spans="1:8" x14ac:dyDescent="0.25">
      <c r="A3440" s="1" t="s">
        <v>18</v>
      </c>
      <c r="B3440" s="1" t="s">
        <v>14</v>
      </c>
      <c r="C3440" s="1" t="s">
        <v>8</v>
      </c>
      <c r="D3440" s="1" t="s">
        <v>42</v>
      </c>
      <c r="E3440">
        <v>2174150</v>
      </c>
      <c r="G3440">
        <v>12252870</v>
      </c>
      <c r="H3440">
        <f t="shared" si="53"/>
        <v>5.6357059080560221</v>
      </c>
    </row>
    <row r="3441" spans="1:8" x14ac:dyDescent="0.25">
      <c r="A3441" s="1" t="s">
        <v>22</v>
      </c>
      <c r="B3441" s="1" t="s">
        <v>13</v>
      </c>
      <c r="C3441" s="1" t="s">
        <v>8</v>
      </c>
      <c r="D3441" s="1" t="s">
        <v>9</v>
      </c>
      <c r="E3441">
        <v>2173334</v>
      </c>
      <c r="F3441">
        <v>0</v>
      </c>
      <c r="G3441">
        <v>527889965</v>
      </c>
      <c r="H3441">
        <f t="shared" si="53"/>
        <v>242.89408116745977</v>
      </c>
    </row>
    <row r="3442" spans="1:8" x14ac:dyDescent="0.25">
      <c r="A3442" s="1" t="s">
        <v>21</v>
      </c>
      <c r="B3442" s="1" t="s">
        <v>11</v>
      </c>
      <c r="C3442" s="1" t="s">
        <v>8</v>
      </c>
      <c r="D3442" s="1" t="s">
        <v>64</v>
      </c>
      <c r="E3442">
        <v>2173068</v>
      </c>
      <c r="F3442">
        <v>8213</v>
      </c>
      <c r="G3442">
        <v>579852400</v>
      </c>
      <c r="H3442">
        <f t="shared" si="53"/>
        <v>266.83582842322465</v>
      </c>
    </row>
    <row r="3443" spans="1:8" x14ac:dyDescent="0.25">
      <c r="A3443" s="1" t="s">
        <v>35</v>
      </c>
      <c r="B3443" s="1" t="s">
        <v>7</v>
      </c>
      <c r="C3443" s="1" t="s">
        <v>20</v>
      </c>
      <c r="D3443" s="1" t="s">
        <v>67</v>
      </c>
      <c r="E3443">
        <v>2173000</v>
      </c>
      <c r="F3443">
        <v>0</v>
      </c>
      <c r="G3443">
        <v>911754175</v>
      </c>
      <c r="H3443">
        <f t="shared" si="53"/>
        <v>419.58314542107684</v>
      </c>
    </row>
    <row r="3444" spans="1:8" x14ac:dyDescent="0.25">
      <c r="A3444" s="1" t="s">
        <v>41</v>
      </c>
      <c r="B3444" s="1" t="s">
        <v>19</v>
      </c>
      <c r="C3444" s="1" t="s">
        <v>8</v>
      </c>
      <c r="D3444" s="1" t="s">
        <v>63</v>
      </c>
      <c r="E3444">
        <v>2172600</v>
      </c>
      <c r="F3444">
        <v>0</v>
      </c>
      <c r="G3444">
        <v>105690767</v>
      </c>
      <c r="H3444">
        <f t="shared" si="53"/>
        <v>48.647135689956734</v>
      </c>
    </row>
    <row r="3445" spans="1:8" x14ac:dyDescent="0.25">
      <c r="A3445" s="1" t="s">
        <v>39</v>
      </c>
      <c r="B3445" s="1" t="s">
        <v>7</v>
      </c>
      <c r="C3445" s="1" t="s">
        <v>20</v>
      </c>
      <c r="D3445" s="1" t="s">
        <v>57</v>
      </c>
      <c r="E3445">
        <v>2172510</v>
      </c>
      <c r="F3445">
        <v>0</v>
      </c>
      <c r="G3445">
        <v>349481713</v>
      </c>
      <c r="H3445">
        <f t="shared" si="53"/>
        <v>160.86541051594699</v>
      </c>
    </row>
    <row r="3446" spans="1:8" x14ac:dyDescent="0.25">
      <c r="A3446" s="1" t="s">
        <v>25</v>
      </c>
      <c r="B3446" s="1" t="s">
        <v>14</v>
      </c>
      <c r="C3446" s="1" t="s">
        <v>20</v>
      </c>
      <c r="D3446" s="1" t="s">
        <v>43</v>
      </c>
      <c r="E3446">
        <v>2172423</v>
      </c>
      <c r="F3446">
        <v>0</v>
      </c>
      <c r="G3446">
        <v>1346109027</v>
      </c>
      <c r="H3446">
        <f t="shared" si="53"/>
        <v>619.63486254748727</v>
      </c>
    </row>
    <row r="3447" spans="1:8" x14ac:dyDescent="0.25">
      <c r="A3447" s="1" t="s">
        <v>6</v>
      </c>
      <c r="B3447" s="1" t="s">
        <v>28</v>
      </c>
      <c r="C3447" s="1" t="s">
        <v>8</v>
      </c>
      <c r="D3447" s="1" t="s">
        <v>78</v>
      </c>
      <c r="E3447">
        <v>2171239</v>
      </c>
      <c r="F3447">
        <v>1242</v>
      </c>
      <c r="G3447">
        <v>2304264095</v>
      </c>
      <c r="H3447">
        <f t="shared" si="53"/>
        <v>1061.2669056699883</v>
      </c>
    </row>
    <row r="3448" spans="1:8" x14ac:dyDescent="0.25">
      <c r="A3448" s="1" t="s">
        <v>25</v>
      </c>
      <c r="B3448" s="1" t="s">
        <v>11</v>
      </c>
      <c r="C3448" s="1" t="s">
        <v>8</v>
      </c>
      <c r="D3448" s="1" t="s">
        <v>86</v>
      </c>
      <c r="E3448">
        <v>2171000</v>
      </c>
      <c r="F3448">
        <v>0</v>
      </c>
      <c r="G3448">
        <v>1279144314</v>
      </c>
      <c r="H3448">
        <f t="shared" si="53"/>
        <v>589.19590695532008</v>
      </c>
    </row>
    <row r="3449" spans="1:8" x14ac:dyDescent="0.25">
      <c r="A3449" s="1" t="s">
        <v>12</v>
      </c>
      <c r="B3449" s="1" t="s">
        <v>11</v>
      </c>
      <c r="C3449" s="1" t="s">
        <v>8</v>
      </c>
      <c r="D3449" s="1" t="s">
        <v>66</v>
      </c>
      <c r="E3449">
        <v>2170773</v>
      </c>
      <c r="F3449">
        <v>350982</v>
      </c>
      <c r="G3449">
        <v>435958810</v>
      </c>
      <c r="H3449">
        <f t="shared" si="53"/>
        <v>200.83113711106597</v>
      </c>
    </row>
    <row r="3450" spans="1:8" x14ac:dyDescent="0.25">
      <c r="A3450" s="1" t="s">
        <v>37</v>
      </c>
      <c r="B3450" s="1" t="s">
        <v>16</v>
      </c>
      <c r="C3450" s="1" t="s">
        <v>8</v>
      </c>
      <c r="D3450" s="1" t="s">
        <v>70</v>
      </c>
      <c r="E3450">
        <v>2170380</v>
      </c>
      <c r="F3450">
        <v>0</v>
      </c>
      <c r="G3450">
        <v>369998269</v>
      </c>
      <c r="H3450">
        <f t="shared" si="53"/>
        <v>170.47626176061334</v>
      </c>
    </row>
    <row r="3451" spans="1:8" x14ac:dyDescent="0.25">
      <c r="A3451" s="1" t="s">
        <v>18</v>
      </c>
      <c r="B3451" s="1" t="s">
        <v>13</v>
      </c>
      <c r="C3451" s="1" t="s">
        <v>8</v>
      </c>
      <c r="D3451" s="1" t="s">
        <v>77</v>
      </c>
      <c r="E3451">
        <v>2170154</v>
      </c>
      <c r="G3451">
        <v>683591523</v>
      </c>
      <c r="H3451">
        <f t="shared" si="53"/>
        <v>314.99678041281862</v>
      </c>
    </row>
    <row r="3452" spans="1:8" x14ac:dyDescent="0.25">
      <c r="A3452" s="1" t="s">
        <v>21</v>
      </c>
      <c r="B3452" s="1" t="s">
        <v>19</v>
      </c>
      <c r="C3452" s="1" t="s">
        <v>8</v>
      </c>
      <c r="D3452" s="1" t="s">
        <v>90</v>
      </c>
      <c r="E3452">
        <v>2167994</v>
      </c>
      <c r="F3452">
        <v>0</v>
      </c>
      <c r="G3452">
        <v>561338704</v>
      </c>
      <c r="H3452">
        <f t="shared" si="53"/>
        <v>258.92078299109681</v>
      </c>
    </row>
    <row r="3453" spans="1:8" x14ac:dyDescent="0.25">
      <c r="A3453" s="1" t="s">
        <v>35</v>
      </c>
      <c r="B3453" s="1" t="s">
        <v>24</v>
      </c>
      <c r="C3453" s="1" t="s">
        <v>8</v>
      </c>
      <c r="D3453" s="1" t="s">
        <v>63</v>
      </c>
      <c r="E3453">
        <v>2167756</v>
      </c>
      <c r="F3453">
        <v>0</v>
      </c>
      <c r="G3453">
        <v>112050504</v>
      </c>
      <c r="H3453">
        <f t="shared" si="53"/>
        <v>51.689629275619581</v>
      </c>
    </row>
    <row r="3454" spans="1:8" x14ac:dyDescent="0.25">
      <c r="A3454" s="1" t="s">
        <v>18</v>
      </c>
      <c r="B3454" s="1" t="s">
        <v>28</v>
      </c>
      <c r="C3454" s="1" t="s">
        <v>20</v>
      </c>
      <c r="D3454" s="1" t="s">
        <v>67</v>
      </c>
      <c r="E3454">
        <v>2165000</v>
      </c>
      <c r="G3454">
        <v>728545000</v>
      </c>
      <c r="H3454">
        <f t="shared" si="53"/>
        <v>336.51039260969975</v>
      </c>
    </row>
    <row r="3455" spans="1:8" x14ac:dyDescent="0.25">
      <c r="A3455" s="1" t="s">
        <v>34</v>
      </c>
      <c r="B3455" s="1" t="s">
        <v>11</v>
      </c>
      <c r="C3455" s="1" t="s">
        <v>8</v>
      </c>
      <c r="D3455" s="1" t="s">
        <v>60</v>
      </c>
      <c r="E3455">
        <v>2164576</v>
      </c>
      <c r="F3455">
        <v>0</v>
      </c>
      <c r="G3455">
        <v>259035425</v>
      </c>
      <c r="H3455">
        <f t="shared" si="53"/>
        <v>119.67028415726682</v>
      </c>
    </row>
    <row r="3456" spans="1:8" x14ac:dyDescent="0.25">
      <c r="A3456" s="1" t="s">
        <v>18</v>
      </c>
      <c r="B3456" s="1" t="s">
        <v>16</v>
      </c>
      <c r="C3456" s="1" t="s">
        <v>8</v>
      </c>
      <c r="D3456" s="1" t="s">
        <v>37</v>
      </c>
      <c r="E3456">
        <v>2163471</v>
      </c>
      <c r="F3456">
        <v>39482</v>
      </c>
      <c r="G3456">
        <v>352431018</v>
      </c>
      <c r="H3456">
        <f t="shared" si="53"/>
        <v>162.90073590078165</v>
      </c>
    </row>
    <row r="3457" spans="1:8" x14ac:dyDescent="0.25">
      <c r="A3457" s="1" t="s">
        <v>21</v>
      </c>
      <c r="B3457" s="1" t="s">
        <v>19</v>
      </c>
      <c r="C3457" s="1" t="s">
        <v>8</v>
      </c>
      <c r="D3457" s="1" t="s">
        <v>61</v>
      </c>
      <c r="E3457">
        <v>2162135</v>
      </c>
      <c r="F3457">
        <v>0</v>
      </c>
      <c r="G3457">
        <v>384226765</v>
      </c>
      <c r="H3457">
        <f t="shared" si="53"/>
        <v>177.70711125808518</v>
      </c>
    </row>
    <row r="3458" spans="1:8" x14ac:dyDescent="0.25">
      <c r="A3458" s="1" t="s">
        <v>18</v>
      </c>
      <c r="B3458" s="1" t="s">
        <v>7</v>
      </c>
      <c r="C3458" s="1" t="s">
        <v>8</v>
      </c>
      <c r="D3458" s="1" t="s">
        <v>55</v>
      </c>
      <c r="E3458">
        <v>2161502</v>
      </c>
      <c r="G3458">
        <v>606866882</v>
      </c>
      <c r="H3458">
        <f t="shared" si="53"/>
        <v>280.76165647776406</v>
      </c>
    </row>
    <row r="3459" spans="1:8" x14ac:dyDescent="0.25">
      <c r="A3459" s="1" t="s">
        <v>10</v>
      </c>
      <c r="B3459" s="1" t="s">
        <v>14</v>
      </c>
      <c r="C3459" s="1" t="s">
        <v>8</v>
      </c>
      <c r="D3459" s="1" t="s">
        <v>81</v>
      </c>
      <c r="E3459">
        <v>2160773</v>
      </c>
      <c r="G3459">
        <v>470032053</v>
      </c>
      <c r="H3459">
        <f t="shared" ref="H3459:H3522" si="54">G3459/E3459</f>
        <v>217.52958455145449</v>
      </c>
    </row>
    <row r="3460" spans="1:8" x14ac:dyDescent="0.25">
      <c r="A3460" s="1" t="s">
        <v>12</v>
      </c>
      <c r="B3460" s="1" t="s">
        <v>24</v>
      </c>
      <c r="C3460" s="1" t="s">
        <v>8</v>
      </c>
      <c r="D3460" s="1" t="s">
        <v>78</v>
      </c>
      <c r="E3460">
        <v>2160644</v>
      </c>
      <c r="F3460">
        <v>1513</v>
      </c>
      <c r="G3460">
        <v>2612239659</v>
      </c>
      <c r="H3460">
        <f t="shared" si="54"/>
        <v>1209.0097484823968</v>
      </c>
    </row>
    <row r="3461" spans="1:8" x14ac:dyDescent="0.25">
      <c r="A3461" s="1" t="s">
        <v>21</v>
      </c>
      <c r="B3461" s="1" t="s">
        <v>11</v>
      </c>
      <c r="C3461" s="1" t="s">
        <v>8</v>
      </c>
      <c r="D3461" s="1" t="s">
        <v>52</v>
      </c>
      <c r="E3461">
        <v>2159812</v>
      </c>
      <c r="F3461">
        <v>0</v>
      </c>
      <c r="G3461">
        <v>631891405</v>
      </c>
      <c r="H3461">
        <f t="shared" si="54"/>
        <v>292.56778136245191</v>
      </c>
    </row>
    <row r="3462" spans="1:8" x14ac:dyDescent="0.25">
      <c r="A3462" s="1" t="s">
        <v>39</v>
      </c>
      <c r="B3462" s="1" t="s">
        <v>11</v>
      </c>
      <c r="C3462" s="1" t="s">
        <v>8</v>
      </c>
      <c r="D3462" s="1" t="s">
        <v>60</v>
      </c>
      <c r="E3462">
        <v>2158469</v>
      </c>
      <c r="F3462">
        <v>0</v>
      </c>
      <c r="G3462">
        <v>274141328</v>
      </c>
      <c r="H3462">
        <f t="shared" si="54"/>
        <v>127.007303788009</v>
      </c>
    </row>
    <row r="3463" spans="1:8" x14ac:dyDescent="0.25">
      <c r="A3463" s="1" t="s">
        <v>18</v>
      </c>
      <c r="B3463" s="1" t="s">
        <v>38</v>
      </c>
      <c r="C3463" s="1" t="s">
        <v>20</v>
      </c>
      <c r="D3463" s="1" t="s">
        <v>59</v>
      </c>
      <c r="E3463">
        <v>2157415</v>
      </c>
      <c r="G3463">
        <v>286365661</v>
      </c>
      <c r="H3463">
        <f t="shared" si="54"/>
        <v>132.73554740279454</v>
      </c>
    </row>
    <row r="3464" spans="1:8" x14ac:dyDescent="0.25">
      <c r="A3464" s="1" t="s">
        <v>6</v>
      </c>
      <c r="B3464" s="1" t="s">
        <v>11</v>
      </c>
      <c r="C3464" s="1" t="s">
        <v>20</v>
      </c>
      <c r="D3464" s="1" t="s">
        <v>46</v>
      </c>
      <c r="E3464">
        <v>2156160</v>
      </c>
      <c r="G3464">
        <v>728306839</v>
      </c>
      <c r="H3464">
        <f t="shared" si="54"/>
        <v>337.77958917705553</v>
      </c>
    </row>
    <row r="3465" spans="1:8" x14ac:dyDescent="0.25">
      <c r="A3465" s="1" t="s">
        <v>29</v>
      </c>
      <c r="B3465" s="1" t="s">
        <v>28</v>
      </c>
      <c r="C3465" s="1" t="s">
        <v>8</v>
      </c>
      <c r="D3465" s="1" t="s">
        <v>68</v>
      </c>
      <c r="E3465">
        <v>2154366</v>
      </c>
      <c r="F3465">
        <v>0</v>
      </c>
      <c r="G3465">
        <v>1297339488</v>
      </c>
      <c r="H3465">
        <f t="shared" si="54"/>
        <v>602.19084779466436</v>
      </c>
    </row>
    <row r="3466" spans="1:8" x14ac:dyDescent="0.25">
      <c r="A3466" s="1" t="s">
        <v>41</v>
      </c>
      <c r="B3466" s="1" t="s">
        <v>16</v>
      </c>
      <c r="C3466" s="1" t="s">
        <v>8</v>
      </c>
      <c r="D3466" s="1" t="s">
        <v>47</v>
      </c>
      <c r="E3466">
        <v>2151290</v>
      </c>
      <c r="F3466">
        <v>0</v>
      </c>
      <c r="G3466">
        <v>874372308</v>
      </c>
      <c r="H3466">
        <f t="shared" si="54"/>
        <v>406.44092986068824</v>
      </c>
    </row>
    <row r="3467" spans="1:8" x14ac:dyDescent="0.25">
      <c r="A3467" s="1" t="s">
        <v>27</v>
      </c>
      <c r="B3467" s="1" t="s">
        <v>31</v>
      </c>
      <c r="C3467" s="1" t="s">
        <v>20</v>
      </c>
      <c r="D3467" s="1" t="s">
        <v>46</v>
      </c>
      <c r="E3467">
        <v>2151000</v>
      </c>
      <c r="G3467">
        <v>846421400</v>
      </c>
      <c r="H3467">
        <f t="shared" si="54"/>
        <v>393.50134821013484</v>
      </c>
    </row>
    <row r="3468" spans="1:8" x14ac:dyDescent="0.25">
      <c r="A3468" s="1" t="s">
        <v>12</v>
      </c>
      <c r="B3468" s="1" t="s">
        <v>13</v>
      </c>
      <c r="C3468" s="1" t="s">
        <v>20</v>
      </c>
      <c r="D3468" s="1" t="s">
        <v>69</v>
      </c>
      <c r="E3468">
        <v>2150000</v>
      </c>
      <c r="G3468">
        <v>107500000</v>
      </c>
      <c r="H3468">
        <f t="shared" si="54"/>
        <v>50</v>
      </c>
    </row>
    <row r="3469" spans="1:8" x14ac:dyDescent="0.25">
      <c r="A3469" s="1" t="s">
        <v>25</v>
      </c>
      <c r="B3469" s="1" t="s">
        <v>31</v>
      </c>
      <c r="C3469" s="1" t="s">
        <v>8</v>
      </c>
      <c r="D3469" s="1" t="s">
        <v>70</v>
      </c>
      <c r="E3469">
        <v>2149339</v>
      </c>
      <c r="F3469">
        <v>0</v>
      </c>
      <c r="G3469">
        <v>693900692</v>
      </c>
      <c r="H3469">
        <f t="shared" si="54"/>
        <v>322.84376359429575</v>
      </c>
    </row>
    <row r="3470" spans="1:8" x14ac:dyDescent="0.25">
      <c r="A3470" s="1" t="s">
        <v>23</v>
      </c>
      <c r="B3470" s="1" t="s">
        <v>11</v>
      </c>
      <c r="C3470" s="1" t="s">
        <v>8</v>
      </c>
      <c r="D3470" s="1" t="s">
        <v>74</v>
      </c>
      <c r="E3470">
        <v>2148863</v>
      </c>
      <c r="G3470">
        <v>1089544185</v>
      </c>
      <c r="H3470">
        <f t="shared" si="54"/>
        <v>507.03287505997355</v>
      </c>
    </row>
    <row r="3471" spans="1:8" x14ac:dyDescent="0.25">
      <c r="A3471" s="1" t="s">
        <v>23</v>
      </c>
      <c r="B3471" s="1" t="s">
        <v>19</v>
      </c>
      <c r="C3471" s="1" t="s">
        <v>8</v>
      </c>
      <c r="D3471" s="1" t="s">
        <v>68</v>
      </c>
      <c r="E3471">
        <v>2148443</v>
      </c>
      <c r="G3471">
        <v>1255253688</v>
      </c>
      <c r="H3471">
        <f t="shared" si="54"/>
        <v>584.2620390673618</v>
      </c>
    </row>
    <row r="3472" spans="1:8" x14ac:dyDescent="0.25">
      <c r="A3472" s="1" t="s">
        <v>21</v>
      </c>
      <c r="B3472" s="1" t="s">
        <v>16</v>
      </c>
      <c r="C3472" s="1" t="s">
        <v>20</v>
      </c>
      <c r="D3472" s="1" t="s">
        <v>62</v>
      </c>
      <c r="E3472">
        <v>2148300</v>
      </c>
      <c r="F3472">
        <v>0</v>
      </c>
      <c r="G3472">
        <v>215332243</v>
      </c>
      <c r="H3472">
        <f t="shared" si="54"/>
        <v>100.2337862495927</v>
      </c>
    </row>
    <row r="3473" spans="1:8" x14ac:dyDescent="0.25">
      <c r="A3473" s="1" t="s">
        <v>35</v>
      </c>
      <c r="B3473" s="1" t="s">
        <v>31</v>
      </c>
      <c r="C3473" s="1" t="s">
        <v>8</v>
      </c>
      <c r="D3473" s="1" t="s">
        <v>60</v>
      </c>
      <c r="E3473">
        <v>2145313</v>
      </c>
      <c r="F3473">
        <v>0</v>
      </c>
      <c r="G3473">
        <v>269982003</v>
      </c>
      <c r="H3473">
        <f t="shared" si="54"/>
        <v>125.84737192195264</v>
      </c>
    </row>
    <row r="3474" spans="1:8" x14ac:dyDescent="0.25">
      <c r="A3474" s="1" t="s">
        <v>6</v>
      </c>
      <c r="B3474" s="1" t="s">
        <v>11</v>
      </c>
      <c r="C3474" s="1" t="s">
        <v>8</v>
      </c>
      <c r="D3474" s="1" t="s">
        <v>73</v>
      </c>
      <c r="E3474">
        <v>2143604</v>
      </c>
      <c r="F3474">
        <v>2143604</v>
      </c>
      <c r="G3474">
        <v>750261400</v>
      </c>
      <c r="H3474">
        <f t="shared" si="54"/>
        <v>350</v>
      </c>
    </row>
    <row r="3475" spans="1:8" x14ac:dyDescent="0.25">
      <c r="A3475" s="1" t="s">
        <v>18</v>
      </c>
      <c r="B3475" s="1" t="s">
        <v>31</v>
      </c>
      <c r="C3475" s="1" t="s">
        <v>8</v>
      </c>
      <c r="D3475" s="1" t="s">
        <v>42</v>
      </c>
      <c r="E3475">
        <v>2143570</v>
      </c>
      <c r="G3475">
        <v>10825912</v>
      </c>
      <c r="H3475">
        <f t="shared" si="54"/>
        <v>5.0504121628871461</v>
      </c>
    </row>
    <row r="3476" spans="1:8" x14ac:dyDescent="0.25">
      <c r="A3476" s="1" t="s">
        <v>6</v>
      </c>
      <c r="B3476" s="1" t="s">
        <v>33</v>
      </c>
      <c r="C3476" s="1" t="s">
        <v>8</v>
      </c>
      <c r="D3476" s="1" t="s">
        <v>77</v>
      </c>
      <c r="E3476">
        <v>2143568</v>
      </c>
      <c r="G3476">
        <v>661931451</v>
      </c>
      <c r="H3476">
        <f t="shared" si="54"/>
        <v>308.79890490994455</v>
      </c>
    </row>
    <row r="3477" spans="1:8" x14ac:dyDescent="0.25">
      <c r="A3477" s="1" t="s">
        <v>25</v>
      </c>
      <c r="B3477" s="1" t="s">
        <v>7</v>
      </c>
      <c r="C3477" s="1" t="s">
        <v>8</v>
      </c>
      <c r="D3477" s="1" t="s">
        <v>42</v>
      </c>
      <c r="E3477">
        <v>2143415</v>
      </c>
      <c r="F3477">
        <v>0</v>
      </c>
      <c r="G3477">
        <v>11757153</v>
      </c>
      <c r="H3477">
        <f t="shared" si="54"/>
        <v>5.4852434082993726</v>
      </c>
    </row>
    <row r="3478" spans="1:8" x14ac:dyDescent="0.25">
      <c r="A3478" s="1" t="s">
        <v>12</v>
      </c>
      <c r="B3478" s="1" t="s">
        <v>31</v>
      </c>
      <c r="C3478" s="1" t="s">
        <v>8</v>
      </c>
      <c r="D3478" s="1" t="s">
        <v>84</v>
      </c>
      <c r="E3478">
        <v>2141333</v>
      </c>
      <c r="F3478">
        <v>9338</v>
      </c>
      <c r="G3478">
        <v>3758405268</v>
      </c>
      <c r="H3478">
        <f t="shared" si="54"/>
        <v>1755.1708529219884</v>
      </c>
    </row>
    <row r="3479" spans="1:8" x14ac:dyDescent="0.25">
      <c r="A3479" s="1" t="s">
        <v>32</v>
      </c>
      <c r="B3479" s="1" t="s">
        <v>31</v>
      </c>
      <c r="C3479" s="1" t="s">
        <v>8</v>
      </c>
      <c r="D3479" s="1" t="s">
        <v>70</v>
      </c>
      <c r="E3479">
        <v>2140250</v>
      </c>
      <c r="G3479">
        <v>479284747</v>
      </c>
      <c r="H3479">
        <f t="shared" si="54"/>
        <v>223.9386739866838</v>
      </c>
    </row>
    <row r="3480" spans="1:8" x14ac:dyDescent="0.25">
      <c r="A3480" s="1" t="s">
        <v>23</v>
      </c>
      <c r="B3480" s="1" t="s">
        <v>14</v>
      </c>
      <c r="C3480" s="1" t="s">
        <v>8</v>
      </c>
      <c r="D3480" s="1" t="s">
        <v>74</v>
      </c>
      <c r="E3480">
        <v>2139562</v>
      </c>
      <c r="G3480">
        <v>990339014</v>
      </c>
      <c r="H3480">
        <f t="shared" si="54"/>
        <v>462.86997712615948</v>
      </c>
    </row>
    <row r="3481" spans="1:8" x14ac:dyDescent="0.25">
      <c r="A3481" s="1" t="s">
        <v>12</v>
      </c>
      <c r="B3481" s="1" t="s">
        <v>7</v>
      </c>
      <c r="C3481" s="1" t="s">
        <v>8</v>
      </c>
      <c r="D3481" s="1" t="s">
        <v>84</v>
      </c>
      <c r="E3481">
        <v>2139413</v>
      </c>
      <c r="F3481">
        <v>14648</v>
      </c>
      <c r="G3481">
        <v>3737340706</v>
      </c>
      <c r="H3481">
        <f t="shared" si="54"/>
        <v>1746.9000637090642</v>
      </c>
    </row>
    <row r="3482" spans="1:8" x14ac:dyDescent="0.25">
      <c r="A3482" s="1" t="s">
        <v>37</v>
      </c>
      <c r="B3482" s="1" t="s">
        <v>38</v>
      </c>
      <c r="C3482" s="1" t="s">
        <v>8</v>
      </c>
      <c r="D3482" s="1" t="s">
        <v>63</v>
      </c>
      <c r="E3482">
        <v>2139274</v>
      </c>
      <c r="F3482">
        <v>0</v>
      </c>
      <c r="G3482">
        <v>114427036</v>
      </c>
      <c r="H3482">
        <f t="shared" si="54"/>
        <v>53.488723744597465</v>
      </c>
    </row>
    <row r="3483" spans="1:8" x14ac:dyDescent="0.25">
      <c r="A3483" s="1" t="s">
        <v>35</v>
      </c>
      <c r="B3483" s="1" t="s">
        <v>7</v>
      </c>
      <c r="C3483" s="1" t="s">
        <v>8</v>
      </c>
      <c r="D3483" s="1" t="s">
        <v>90</v>
      </c>
      <c r="E3483">
        <v>2138575</v>
      </c>
      <c r="F3483">
        <v>0</v>
      </c>
      <c r="G3483">
        <v>1068619951</v>
      </c>
      <c r="H3483">
        <f t="shared" si="54"/>
        <v>499.68785336029833</v>
      </c>
    </row>
    <row r="3484" spans="1:8" x14ac:dyDescent="0.25">
      <c r="A3484" s="1" t="s">
        <v>35</v>
      </c>
      <c r="B3484" s="1" t="s">
        <v>14</v>
      </c>
      <c r="C3484" s="1" t="s">
        <v>20</v>
      </c>
      <c r="D3484" s="1" t="s">
        <v>67</v>
      </c>
      <c r="E3484">
        <v>2138000</v>
      </c>
      <c r="F3484">
        <v>0</v>
      </c>
      <c r="G3484">
        <v>758205000</v>
      </c>
      <c r="H3484">
        <f t="shared" si="54"/>
        <v>354.632834424696</v>
      </c>
    </row>
    <row r="3485" spans="1:8" x14ac:dyDescent="0.25">
      <c r="A3485" s="1" t="s">
        <v>6</v>
      </c>
      <c r="B3485" s="1" t="s">
        <v>11</v>
      </c>
      <c r="C3485" s="1" t="s">
        <v>8</v>
      </c>
      <c r="D3485" s="1" t="s">
        <v>78</v>
      </c>
      <c r="E3485">
        <v>2137685</v>
      </c>
      <c r="F3485">
        <v>1603</v>
      </c>
      <c r="G3485">
        <v>3293293390</v>
      </c>
      <c r="H3485">
        <f t="shared" si="54"/>
        <v>1540.5887162982385</v>
      </c>
    </row>
    <row r="3486" spans="1:8" x14ac:dyDescent="0.25">
      <c r="A3486" s="1" t="s">
        <v>6</v>
      </c>
      <c r="B3486" s="1" t="s">
        <v>16</v>
      </c>
      <c r="C3486" s="1" t="s">
        <v>8</v>
      </c>
      <c r="D3486" s="1" t="s">
        <v>89</v>
      </c>
      <c r="E3486">
        <v>2135800.1</v>
      </c>
      <c r="F3486">
        <v>27318</v>
      </c>
      <c r="G3486">
        <v>2854903185</v>
      </c>
      <c r="H3486">
        <f t="shared" si="54"/>
        <v>1336.6902572015049</v>
      </c>
    </row>
    <row r="3487" spans="1:8" x14ac:dyDescent="0.25">
      <c r="A3487" s="1" t="s">
        <v>27</v>
      </c>
      <c r="B3487" s="1" t="s">
        <v>30</v>
      </c>
      <c r="C3487" s="1" t="s">
        <v>8</v>
      </c>
      <c r="D3487" s="1" t="s">
        <v>75</v>
      </c>
      <c r="E3487">
        <v>2134605</v>
      </c>
      <c r="G3487">
        <v>654533161</v>
      </c>
      <c r="H3487">
        <f t="shared" si="54"/>
        <v>306.62963920725377</v>
      </c>
    </row>
    <row r="3488" spans="1:8" x14ac:dyDescent="0.25">
      <c r="A3488" s="1" t="s">
        <v>40</v>
      </c>
      <c r="B3488" s="1" t="s">
        <v>19</v>
      </c>
      <c r="C3488" s="1" t="s">
        <v>8</v>
      </c>
      <c r="D3488" s="1" t="s">
        <v>61</v>
      </c>
      <c r="E3488">
        <v>2133441</v>
      </c>
      <c r="F3488">
        <v>0</v>
      </c>
      <c r="G3488">
        <v>278450427</v>
      </c>
      <c r="H3488">
        <f t="shared" si="54"/>
        <v>130.51705062385133</v>
      </c>
    </row>
    <row r="3489" spans="1:8" x14ac:dyDescent="0.25">
      <c r="A3489" s="1" t="s">
        <v>18</v>
      </c>
      <c r="B3489" s="1" t="s">
        <v>19</v>
      </c>
      <c r="C3489" s="1" t="s">
        <v>20</v>
      </c>
      <c r="D3489" s="1" t="s">
        <v>59</v>
      </c>
      <c r="E3489">
        <v>2132333</v>
      </c>
      <c r="G3489">
        <v>188851887</v>
      </c>
      <c r="H3489">
        <f t="shared" si="54"/>
        <v>88.565851112373167</v>
      </c>
    </row>
    <row r="3490" spans="1:8" x14ac:dyDescent="0.25">
      <c r="A3490" s="1" t="s">
        <v>37</v>
      </c>
      <c r="B3490" s="1" t="s">
        <v>14</v>
      </c>
      <c r="C3490" s="1" t="s">
        <v>8</v>
      </c>
      <c r="D3490" s="1" t="s">
        <v>45</v>
      </c>
      <c r="E3490">
        <v>2132317</v>
      </c>
      <c r="F3490">
        <v>0</v>
      </c>
      <c r="G3490">
        <v>664459983</v>
      </c>
      <c r="H3490">
        <f t="shared" si="54"/>
        <v>311.61407192270195</v>
      </c>
    </row>
    <row r="3491" spans="1:8" x14ac:dyDescent="0.25">
      <c r="A3491" s="1" t="s">
        <v>41</v>
      </c>
      <c r="B3491" s="1" t="s">
        <v>14</v>
      </c>
      <c r="C3491" s="1" t="s">
        <v>8</v>
      </c>
      <c r="D3491" s="1" t="s">
        <v>46</v>
      </c>
      <c r="E3491">
        <v>2131700</v>
      </c>
      <c r="F3491">
        <v>0</v>
      </c>
      <c r="G3491">
        <v>365711500</v>
      </c>
      <c r="H3491">
        <f t="shared" si="54"/>
        <v>171.55861518975465</v>
      </c>
    </row>
    <row r="3492" spans="1:8" x14ac:dyDescent="0.25">
      <c r="A3492" s="1" t="s">
        <v>10</v>
      </c>
      <c r="B3492" s="1" t="s">
        <v>13</v>
      </c>
      <c r="C3492" s="1" t="s">
        <v>8</v>
      </c>
      <c r="D3492" s="1" t="s">
        <v>37</v>
      </c>
      <c r="E3492">
        <v>2129405</v>
      </c>
      <c r="G3492">
        <v>332101504</v>
      </c>
      <c r="H3492">
        <f t="shared" si="54"/>
        <v>155.95976528654717</v>
      </c>
    </row>
    <row r="3493" spans="1:8" x14ac:dyDescent="0.25">
      <c r="A3493" s="1" t="s">
        <v>21</v>
      </c>
      <c r="B3493" s="1" t="s">
        <v>16</v>
      </c>
      <c r="C3493" s="1" t="s">
        <v>20</v>
      </c>
      <c r="D3493" s="1" t="s">
        <v>70</v>
      </c>
      <c r="E3493">
        <v>2128200</v>
      </c>
      <c r="F3493">
        <v>0</v>
      </c>
      <c r="G3493">
        <v>528744256</v>
      </c>
      <c r="H3493">
        <f t="shared" si="54"/>
        <v>248.4466948595057</v>
      </c>
    </row>
    <row r="3494" spans="1:8" x14ac:dyDescent="0.25">
      <c r="A3494" s="1" t="s">
        <v>18</v>
      </c>
      <c r="B3494" s="1" t="s">
        <v>24</v>
      </c>
      <c r="C3494" s="1" t="s">
        <v>8</v>
      </c>
      <c r="D3494" s="1" t="s">
        <v>83</v>
      </c>
      <c r="E3494">
        <v>2126272</v>
      </c>
      <c r="F3494">
        <v>107971</v>
      </c>
      <c r="G3494">
        <v>396665442</v>
      </c>
      <c r="H3494">
        <f t="shared" si="54"/>
        <v>186.55442107124583</v>
      </c>
    </row>
    <row r="3495" spans="1:8" x14ac:dyDescent="0.25">
      <c r="A3495" s="1" t="s">
        <v>36</v>
      </c>
      <c r="B3495" s="1" t="s">
        <v>24</v>
      </c>
      <c r="C3495" s="1" t="s">
        <v>8</v>
      </c>
      <c r="D3495" s="1" t="s">
        <v>55</v>
      </c>
      <c r="E3495">
        <v>2126250</v>
      </c>
      <c r="F3495">
        <v>0</v>
      </c>
      <c r="G3495">
        <v>330547916</v>
      </c>
      <c r="H3495">
        <f t="shared" si="54"/>
        <v>155.46051310993533</v>
      </c>
    </row>
    <row r="3496" spans="1:8" x14ac:dyDescent="0.25">
      <c r="A3496" s="1" t="s">
        <v>40</v>
      </c>
      <c r="B3496" s="1" t="s">
        <v>7</v>
      </c>
      <c r="C3496" s="1" t="s">
        <v>8</v>
      </c>
      <c r="D3496" s="1" t="s">
        <v>60</v>
      </c>
      <c r="E3496">
        <v>2124468</v>
      </c>
      <c r="F3496">
        <v>0</v>
      </c>
      <c r="G3496">
        <v>258339072</v>
      </c>
      <c r="H3496">
        <f t="shared" si="54"/>
        <v>121.60177136111253</v>
      </c>
    </row>
    <row r="3497" spans="1:8" x14ac:dyDescent="0.25">
      <c r="A3497" s="1" t="s">
        <v>36</v>
      </c>
      <c r="B3497" s="1" t="s">
        <v>16</v>
      </c>
      <c r="C3497" s="1" t="s">
        <v>8</v>
      </c>
      <c r="D3497" s="1" t="s">
        <v>61</v>
      </c>
      <c r="E3497">
        <v>2124467</v>
      </c>
      <c r="F3497">
        <v>0</v>
      </c>
      <c r="G3497">
        <v>270118078</v>
      </c>
      <c r="H3497">
        <f t="shared" si="54"/>
        <v>127.14628092599226</v>
      </c>
    </row>
    <row r="3498" spans="1:8" x14ac:dyDescent="0.25">
      <c r="A3498" s="1" t="s">
        <v>10</v>
      </c>
      <c r="B3498" s="1" t="s">
        <v>31</v>
      </c>
      <c r="C3498" s="1" t="s">
        <v>8</v>
      </c>
      <c r="D3498" s="1" t="s">
        <v>37</v>
      </c>
      <c r="E3498">
        <v>2124319</v>
      </c>
      <c r="G3498">
        <v>509744045</v>
      </c>
      <c r="H3498">
        <f t="shared" si="54"/>
        <v>239.95644957278074</v>
      </c>
    </row>
    <row r="3499" spans="1:8" x14ac:dyDescent="0.25">
      <c r="A3499" s="1" t="s">
        <v>6</v>
      </c>
      <c r="B3499" s="1" t="s">
        <v>11</v>
      </c>
      <c r="C3499" s="1" t="s">
        <v>20</v>
      </c>
      <c r="D3499" s="1" t="s">
        <v>70</v>
      </c>
      <c r="E3499">
        <v>2122000</v>
      </c>
      <c r="G3499">
        <v>775559776</v>
      </c>
      <c r="H3499">
        <f t="shared" si="54"/>
        <v>365.48528557964187</v>
      </c>
    </row>
    <row r="3500" spans="1:8" x14ac:dyDescent="0.25">
      <c r="A3500" s="1" t="s">
        <v>37</v>
      </c>
      <c r="B3500" s="1" t="s">
        <v>19</v>
      </c>
      <c r="C3500" s="1" t="s">
        <v>8</v>
      </c>
      <c r="D3500" s="1" t="s">
        <v>58</v>
      </c>
      <c r="E3500">
        <v>2121500</v>
      </c>
      <c r="F3500">
        <v>0</v>
      </c>
      <c r="G3500">
        <v>436326107</v>
      </c>
      <c r="H3500">
        <f t="shared" si="54"/>
        <v>205.66868112184775</v>
      </c>
    </row>
    <row r="3501" spans="1:8" x14ac:dyDescent="0.25">
      <c r="A3501" s="1" t="s">
        <v>34</v>
      </c>
      <c r="B3501" s="1" t="s">
        <v>30</v>
      </c>
      <c r="C3501" s="1" t="s">
        <v>8</v>
      </c>
      <c r="D3501" s="1" t="s">
        <v>74</v>
      </c>
      <c r="E3501">
        <v>2121102</v>
      </c>
      <c r="F3501">
        <v>0</v>
      </c>
      <c r="G3501">
        <v>1125553481</v>
      </c>
      <c r="H3501">
        <f t="shared" si="54"/>
        <v>530.64561770249611</v>
      </c>
    </row>
    <row r="3502" spans="1:8" x14ac:dyDescent="0.25">
      <c r="A3502" s="1" t="s">
        <v>39</v>
      </c>
      <c r="B3502" s="1" t="s">
        <v>16</v>
      </c>
      <c r="C3502" s="1" t="s">
        <v>20</v>
      </c>
      <c r="D3502" s="1" t="s">
        <v>17</v>
      </c>
      <c r="E3502">
        <v>2120000</v>
      </c>
      <c r="F3502">
        <v>0</v>
      </c>
      <c r="G3502">
        <v>95480400</v>
      </c>
      <c r="H3502">
        <f t="shared" si="54"/>
        <v>45.037924528301886</v>
      </c>
    </row>
    <row r="3503" spans="1:8" x14ac:dyDescent="0.25">
      <c r="A3503" s="1" t="s">
        <v>22</v>
      </c>
      <c r="B3503" s="1" t="s">
        <v>28</v>
      </c>
      <c r="C3503" s="1" t="s">
        <v>8</v>
      </c>
      <c r="D3503" s="1" t="s">
        <v>63</v>
      </c>
      <c r="E3503">
        <v>2120000</v>
      </c>
      <c r="F3503">
        <v>0</v>
      </c>
      <c r="G3503">
        <v>96414205</v>
      </c>
      <c r="H3503">
        <f t="shared" si="54"/>
        <v>45.478398584905662</v>
      </c>
    </row>
    <row r="3504" spans="1:8" x14ac:dyDescent="0.25">
      <c r="A3504" s="1" t="s">
        <v>12</v>
      </c>
      <c r="B3504" s="1" t="s">
        <v>14</v>
      </c>
      <c r="C3504" s="1" t="s">
        <v>20</v>
      </c>
      <c r="D3504" s="1" t="s">
        <v>54</v>
      </c>
      <c r="E3504">
        <v>2120000</v>
      </c>
      <c r="G3504">
        <v>107000000</v>
      </c>
      <c r="H3504">
        <f t="shared" si="54"/>
        <v>50.471698113207545</v>
      </c>
    </row>
    <row r="3505" spans="1:8" x14ac:dyDescent="0.25">
      <c r="A3505" s="1" t="s">
        <v>27</v>
      </c>
      <c r="B3505" s="1" t="s">
        <v>38</v>
      </c>
      <c r="C3505" s="1" t="s">
        <v>8</v>
      </c>
      <c r="D3505" s="1" t="s">
        <v>75</v>
      </c>
      <c r="E3505">
        <v>2119971</v>
      </c>
      <c r="G3505">
        <v>501066242</v>
      </c>
      <c r="H3505">
        <f t="shared" si="54"/>
        <v>236.35523410461747</v>
      </c>
    </row>
    <row r="3506" spans="1:8" x14ac:dyDescent="0.25">
      <c r="A3506" s="1" t="s">
        <v>41</v>
      </c>
      <c r="B3506" s="1" t="s">
        <v>11</v>
      </c>
      <c r="C3506" s="1" t="s">
        <v>8</v>
      </c>
      <c r="D3506" s="1" t="s">
        <v>91</v>
      </c>
      <c r="E3506">
        <v>2116721</v>
      </c>
      <c r="F3506">
        <v>0</v>
      </c>
      <c r="G3506">
        <v>165390153</v>
      </c>
      <c r="H3506">
        <f t="shared" si="54"/>
        <v>78.135074485489582</v>
      </c>
    </row>
    <row r="3507" spans="1:8" x14ac:dyDescent="0.25">
      <c r="A3507" s="1" t="s">
        <v>21</v>
      </c>
      <c r="B3507" s="1" t="s">
        <v>28</v>
      </c>
      <c r="C3507" s="1" t="s">
        <v>8</v>
      </c>
      <c r="D3507" s="1" t="s">
        <v>49</v>
      </c>
      <c r="E3507">
        <v>2116356</v>
      </c>
      <c r="F3507">
        <v>0</v>
      </c>
      <c r="G3507">
        <v>361241117</v>
      </c>
      <c r="H3507">
        <f t="shared" si="54"/>
        <v>170.69014712080576</v>
      </c>
    </row>
    <row r="3508" spans="1:8" x14ac:dyDescent="0.25">
      <c r="A3508" s="1" t="s">
        <v>12</v>
      </c>
      <c r="B3508" s="1" t="s">
        <v>33</v>
      </c>
      <c r="C3508" s="1" t="s">
        <v>8</v>
      </c>
      <c r="D3508" s="1" t="s">
        <v>78</v>
      </c>
      <c r="E3508">
        <v>2112040</v>
      </c>
      <c r="F3508">
        <v>1480</v>
      </c>
      <c r="G3508">
        <v>2438324816</v>
      </c>
      <c r="H3508">
        <f t="shared" si="54"/>
        <v>1154.4879907577508</v>
      </c>
    </row>
    <row r="3509" spans="1:8" x14ac:dyDescent="0.25">
      <c r="A3509" s="1" t="s">
        <v>27</v>
      </c>
      <c r="B3509" s="1" t="s">
        <v>13</v>
      </c>
      <c r="C3509" s="1" t="s">
        <v>8</v>
      </c>
      <c r="D3509" s="1" t="s">
        <v>75</v>
      </c>
      <c r="E3509">
        <v>2109088</v>
      </c>
      <c r="G3509">
        <v>496388167</v>
      </c>
      <c r="H3509">
        <f t="shared" si="54"/>
        <v>235.356783121425</v>
      </c>
    </row>
    <row r="3510" spans="1:8" x14ac:dyDescent="0.25">
      <c r="A3510" s="1" t="s">
        <v>32</v>
      </c>
      <c r="B3510" s="1" t="s">
        <v>33</v>
      </c>
      <c r="C3510" s="1" t="s">
        <v>8</v>
      </c>
      <c r="D3510" s="1" t="s">
        <v>73</v>
      </c>
      <c r="E3510">
        <v>2108831</v>
      </c>
      <c r="F3510">
        <v>2108831</v>
      </c>
      <c r="G3510">
        <v>847750062</v>
      </c>
      <c r="H3510">
        <f t="shared" si="54"/>
        <v>402</v>
      </c>
    </row>
    <row r="3511" spans="1:8" x14ac:dyDescent="0.25">
      <c r="A3511" s="1" t="s">
        <v>10</v>
      </c>
      <c r="B3511" s="1" t="s">
        <v>33</v>
      </c>
      <c r="C3511" s="1" t="s">
        <v>8</v>
      </c>
      <c r="D3511" s="1" t="s">
        <v>73</v>
      </c>
      <c r="E3511">
        <v>2107609</v>
      </c>
      <c r="F3511">
        <v>2105609</v>
      </c>
      <c r="G3511">
        <v>737213821</v>
      </c>
      <c r="H3511">
        <f t="shared" si="54"/>
        <v>349.78680628143076</v>
      </c>
    </row>
    <row r="3512" spans="1:8" x14ac:dyDescent="0.25">
      <c r="A3512" s="1" t="s">
        <v>41</v>
      </c>
      <c r="B3512" s="1" t="s">
        <v>13</v>
      </c>
      <c r="C3512" s="1" t="s">
        <v>8</v>
      </c>
      <c r="D3512" s="1" t="s">
        <v>37</v>
      </c>
      <c r="E3512">
        <v>2107006</v>
      </c>
      <c r="F3512">
        <v>0</v>
      </c>
      <c r="G3512">
        <v>987721500</v>
      </c>
      <c r="H3512">
        <f t="shared" si="54"/>
        <v>468.77963328058865</v>
      </c>
    </row>
    <row r="3513" spans="1:8" x14ac:dyDescent="0.25">
      <c r="A3513" s="1" t="s">
        <v>18</v>
      </c>
      <c r="B3513" s="1" t="s">
        <v>30</v>
      </c>
      <c r="C3513" s="1" t="s">
        <v>8</v>
      </c>
      <c r="D3513" s="1" t="s">
        <v>70</v>
      </c>
      <c r="E3513">
        <v>2102860</v>
      </c>
      <c r="G3513">
        <v>567937384</v>
      </c>
      <c r="H3513">
        <f t="shared" si="54"/>
        <v>270.07855206718472</v>
      </c>
    </row>
    <row r="3514" spans="1:8" x14ac:dyDescent="0.25">
      <c r="A3514" s="1" t="s">
        <v>39</v>
      </c>
      <c r="B3514" s="1" t="s">
        <v>38</v>
      </c>
      <c r="C3514" s="1" t="s">
        <v>8</v>
      </c>
      <c r="D3514" s="1" t="s">
        <v>60</v>
      </c>
      <c r="E3514">
        <v>2102720</v>
      </c>
      <c r="F3514">
        <v>0</v>
      </c>
      <c r="G3514">
        <v>200094293</v>
      </c>
      <c r="H3514">
        <f t="shared" si="54"/>
        <v>95.159742143509362</v>
      </c>
    </row>
    <row r="3515" spans="1:8" x14ac:dyDescent="0.25">
      <c r="A3515" s="1" t="s">
        <v>35</v>
      </c>
      <c r="B3515" s="1" t="s">
        <v>13</v>
      </c>
      <c r="C3515" s="1" t="s">
        <v>8</v>
      </c>
      <c r="D3515" s="1" t="s">
        <v>70</v>
      </c>
      <c r="E3515">
        <v>2101520</v>
      </c>
      <c r="F3515">
        <v>0</v>
      </c>
      <c r="G3515">
        <v>588755678</v>
      </c>
      <c r="H3515">
        <f t="shared" si="54"/>
        <v>280.15706631390611</v>
      </c>
    </row>
    <row r="3516" spans="1:8" x14ac:dyDescent="0.25">
      <c r="A3516" s="1" t="s">
        <v>36</v>
      </c>
      <c r="B3516" s="1" t="s">
        <v>7</v>
      </c>
      <c r="C3516" s="1" t="s">
        <v>8</v>
      </c>
      <c r="D3516" s="1" t="s">
        <v>64</v>
      </c>
      <c r="E3516">
        <v>2101470</v>
      </c>
      <c r="F3516">
        <v>10449</v>
      </c>
      <c r="G3516">
        <v>1114691274</v>
      </c>
      <c r="H3516">
        <f t="shared" si="54"/>
        <v>530.43406472612025</v>
      </c>
    </row>
    <row r="3517" spans="1:8" x14ac:dyDescent="0.25">
      <c r="A3517" s="1" t="s">
        <v>15</v>
      </c>
      <c r="B3517" s="1" t="s">
        <v>11</v>
      </c>
      <c r="C3517" s="1" t="s">
        <v>8</v>
      </c>
      <c r="D3517" s="1" t="s">
        <v>53</v>
      </c>
      <c r="E3517">
        <v>2101136</v>
      </c>
      <c r="F3517">
        <v>0</v>
      </c>
      <c r="G3517">
        <v>650462524</v>
      </c>
      <c r="H3517">
        <f t="shared" si="54"/>
        <v>309.57659285262827</v>
      </c>
    </row>
    <row r="3518" spans="1:8" x14ac:dyDescent="0.25">
      <c r="A3518" s="1" t="s">
        <v>6</v>
      </c>
      <c r="B3518" s="1" t="s">
        <v>38</v>
      </c>
      <c r="C3518" s="1" t="s">
        <v>20</v>
      </c>
      <c r="D3518" s="1" t="s">
        <v>59</v>
      </c>
      <c r="E3518">
        <v>2100803</v>
      </c>
      <c r="G3518">
        <v>241650327</v>
      </c>
      <c r="H3518">
        <f t="shared" si="54"/>
        <v>115.02759992250583</v>
      </c>
    </row>
    <row r="3519" spans="1:8" x14ac:dyDescent="0.25">
      <c r="A3519" s="1" t="s">
        <v>12</v>
      </c>
      <c r="B3519" s="1" t="s">
        <v>24</v>
      </c>
      <c r="C3519" s="1" t="s">
        <v>8</v>
      </c>
      <c r="D3519" s="1" t="s">
        <v>44</v>
      </c>
      <c r="E3519">
        <v>2100000</v>
      </c>
      <c r="G3519">
        <v>410348241</v>
      </c>
      <c r="H3519">
        <f t="shared" si="54"/>
        <v>195.40392428571428</v>
      </c>
    </row>
    <row r="3520" spans="1:8" x14ac:dyDescent="0.25">
      <c r="A3520" s="1" t="s">
        <v>35</v>
      </c>
      <c r="B3520" s="1" t="s">
        <v>14</v>
      </c>
      <c r="C3520" s="1" t="s">
        <v>8</v>
      </c>
      <c r="D3520" s="1" t="s">
        <v>61</v>
      </c>
      <c r="E3520">
        <v>2099824</v>
      </c>
      <c r="F3520">
        <v>0</v>
      </c>
      <c r="G3520">
        <v>287022160</v>
      </c>
      <c r="H3520">
        <f t="shared" si="54"/>
        <v>136.68867486036925</v>
      </c>
    </row>
    <row r="3521" spans="1:8" x14ac:dyDescent="0.25">
      <c r="A3521" s="1" t="s">
        <v>10</v>
      </c>
      <c r="B3521" s="1" t="s">
        <v>28</v>
      </c>
      <c r="C3521" s="1" t="s">
        <v>8</v>
      </c>
      <c r="D3521" s="1" t="s">
        <v>73</v>
      </c>
      <c r="E3521">
        <v>2099791</v>
      </c>
      <c r="F3521">
        <v>2099791</v>
      </c>
      <c r="G3521">
        <v>776922670</v>
      </c>
      <c r="H3521">
        <f t="shared" si="54"/>
        <v>370</v>
      </c>
    </row>
    <row r="3522" spans="1:8" x14ac:dyDescent="0.25">
      <c r="A3522" s="1" t="s">
        <v>12</v>
      </c>
      <c r="B3522" s="1" t="s">
        <v>13</v>
      </c>
      <c r="C3522" s="1" t="s">
        <v>8</v>
      </c>
      <c r="D3522" s="1" t="s">
        <v>49</v>
      </c>
      <c r="E3522">
        <v>2099755</v>
      </c>
      <c r="G3522">
        <v>787997173</v>
      </c>
      <c r="H3522">
        <f t="shared" si="54"/>
        <v>375.28053177632631</v>
      </c>
    </row>
    <row r="3523" spans="1:8" x14ac:dyDescent="0.25">
      <c r="A3523" s="1" t="s">
        <v>36</v>
      </c>
      <c r="B3523" s="1" t="s">
        <v>11</v>
      </c>
      <c r="C3523" s="1" t="s">
        <v>20</v>
      </c>
      <c r="D3523" s="1" t="s">
        <v>91</v>
      </c>
      <c r="E3523">
        <v>2099700</v>
      </c>
      <c r="F3523">
        <v>0</v>
      </c>
      <c r="G3523">
        <v>974266100</v>
      </c>
      <c r="H3523">
        <f t="shared" ref="H3523:H3586" si="55">G3523/E3523</f>
        <v>464.00252417011956</v>
      </c>
    </row>
    <row r="3524" spans="1:8" x14ac:dyDescent="0.25">
      <c r="A3524" s="1" t="s">
        <v>12</v>
      </c>
      <c r="B3524" s="1" t="s">
        <v>30</v>
      </c>
      <c r="C3524" s="1" t="s">
        <v>8</v>
      </c>
      <c r="D3524" s="1" t="s">
        <v>42</v>
      </c>
      <c r="E3524">
        <v>2099500</v>
      </c>
      <c r="G3524">
        <v>9724471</v>
      </c>
      <c r="H3524">
        <f t="shared" si="55"/>
        <v>4.6318032864967851</v>
      </c>
    </row>
    <row r="3525" spans="1:8" x14ac:dyDescent="0.25">
      <c r="A3525" s="1" t="s">
        <v>10</v>
      </c>
      <c r="B3525" s="1" t="s">
        <v>24</v>
      </c>
      <c r="C3525" s="1" t="s">
        <v>8</v>
      </c>
      <c r="D3525" s="1" t="s">
        <v>73</v>
      </c>
      <c r="E3525">
        <v>2099412</v>
      </c>
      <c r="F3525">
        <v>2099022</v>
      </c>
      <c r="G3525">
        <v>735796221</v>
      </c>
      <c r="H3525">
        <f t="shared" si="55"/>
        <v>350.47728649736212</v>
      </c>
    </row>
    <row r="3526" spans="1:8" x14ac:dyDescent="0.25">
      <c r="A3526" s="1" t="s">
        <v>21</v>
      </c>
      <c r="B3526" s="1" t="s">
        <v>14</v>
      </c>
      <c r="C3526" s="1" t="s">
        <v>8</v>
      </c>
      <c r="D3526" s="1" t="s">
        <v>55</v>
      </c>
      <c r="E3526">
        <v>2098353</v>
      </c>
      <c r="F3526">
        <v>0</v>
      </c>
      <c r="G3526">
        <v>381879424</v>
      </c>
      <c r="H3526">
        <f t="shared" si="55"/>
        <v>181.99007697942147</v>
      </c>
    </row>
    <row r="3527" spans="1:8" x14ac:dyDescent="0.25">
      <c r="A3527" s="1" t="s">
        <v>12</v>
      </c>
      <c r="B3527" s="1" t="s">
        <v>14</v>
      </c>
      <c r="C3527" s="1" t="s">
        <v>20</v>
      </c>
      <c r="D3527" s="1" t="s">
        <v>69</v>
      </c>
      <c r="E3527">
        <v>2098000</v>
      </c>
      <c r="G3527">
        <v>114782869</v>
      </c>
      <c r="H3527">
        <f t="shared" si="55"/>
        <v>54.710614394661583</v>
      </c>
    </row>
    <row r="3528" spans="1:8" x14ac:dyDescent="0.25">
      <c r="A3528" s="1" t="s">
        <v>23</v>
      </c>
      <c r="B3528" s="1" t="s">
        <v>28</v>
      </c>
      <c r="C3528" s="1" t="s">
        <v>8</v>
      </c>
      <c r="D3528" s="1" t="s">
        <v>77</v>
      </c>
      <c r="E3528">
        <v>2097773</v>
      </c>
      <c r="G3528">
        <v>666377244</v>
      </c>
      <c r="H3528">
        <f t="shared" si="55"/>
        <v>317.65936733860144</v>
      </c>
    </row>
    <row r="3529" spans="1:8" x14ac:dyDescent="0.25">
      <c r="A3529" s="1" t="s">
        <v>25</v>
      </c>
      <c r="B3529" s="1" t="s">
        <v>11</v>
      </c>
      <c r="C3529" s="1" t="s">
        <v>8</v>
      </c>
      <c r="D3529" s="1" t="s">
        <v>60</v>
      </c>
      <c r="E3529">
        <v>2095920</v>
      </c>
      <c r="F3529">
        <v>0</v>
      </c>
      <c r="G3529">
        <v>259996323</v>
      </c>
      <c r="H3529">
        <f t="shared" si="55"/>
        <v>124.04878191915722</v>
      </c>
    </row>
    <row r="3530" spans="1:8" x14ac:dyDescent="0.25">
      <c r="A3530" s="1" t="s">
        <v>12</v>
      </c>
      <c r="B3530" s="1" t="s">
        <v>28</v>
      </c>
      <c r="C3530" s="1" t="s">
        <v>20</v>
      </c>
      <c r="D3530" s="1" t="s">
        <v>59</v>
      </c>
      <c r="E3530">
        <v>2093842</v>
      </c>
      <c r="G3530">
        <v>169970006</v>
      </c>
      <c r="H3530">
        <f t="shared" si="55"/>
        <v>81.176137454497521</v>
      </c>
    </row>
    <row r="3531" spans="1:8" x14ac:dyDescent="0.25">
      <c r="A3531" s="1" t="s">
        <v>23</v>
      </c>
      <c r="B3531" s="1" t="s">
        <v>11</v>
      </c>
      <c r="C3531" s="1" t="s">
        <v>8</v>
      </c>
      <c r="D3531" s="1" t="s">
        <v>77</v>
      </c>
      <c r="E3531">
        <v>2090631</v>
      </c>
      <c r="G3531">
        <v>808074992</v>
      </c>
      <c r="H3531">
        <f t="shared" si="55"/>
        <v>386.522055781245</v>
      </c>
    </row>
    <row r="3532" spans="1:8" x14ac:dyDescent="0.25">
      <c r="A3532" s="1" t="s">
        <v>25</v>
      </c>
      <c r="B3532" s="1" t="s">
        <v>31</v>
      </c>
      <c r="C3532" s="1" t="s">
        <v>8</v>
      </c>
      <c r="D3532" s="1" t="s">
        <v>92</v>
      </c>
      <c r="E3532">
        <v>2090505</v>
      </c>
      <c r="F3532">
        <v>0</v>
      </c>
      <c r="G3532">
        <v>163057488</v>
      </c>
      <c r="H3532">
        <f t="shared" si="55"/>
        <v>77.999090171991938</v>
      </c>
    </row>
    <row r="3533" spans="1:8" x14ac:dyDescent="0.25">
      <c r="A3533" s="1" t="s">
        <v>12</v>
      </c>
      <c r="B3533" s="1" t="s">
        <v>24</v>
      </c>
      <c r="C3533" s="1" t="s">
        <v>20</v>
      </c>
      <c r="D3533" s="1" t="s">
        <v>70</v>
      </c>
      <c r="E3533">
        <v>2090000</v>
      </c>
      <c r="G3533">
        <v>713336777</v>
      </c>
      <c r="H3533">
        <f t="shared" si="55"/>
        <v>341.30946267942585</v>
      </c>
    </row>
    <row r="3534" spans="1:8" x14ac:dyDescent="0.25">
      <c r="A3534" s="1" t="s">
        <v>41</v>
      </c>
      <c r="B3534" s="1" t="s">
        <v>28</v>
      </c>
      <c r="C3534" s="1" t="s">
        <v>8</v>
      </c>
      <c r="D3534" s="1" t="s">
        <v>61</v>
      </c>
      <c r="E3534">
        <v>2089889</v>
      </c>
      <c r="F3534">
        <v>0</v>
      </c>
      <c r="G3534">
        <v>510403500</v>
      </c>
      <c r="H3534">
        <f t="shared" si="55"/>
        <v>244.22517176749579</v>
      </c>
    </row>
    <row r="3535" spans="1:8" x14ac:dyDescent="0.25">
      <c r="A3535" s="1" t="s">
        <v>36</v>
      </c>
      <c r="B3535" s="1" t="s">
        <v>33</v>
      </c>
      <c r="C3535" s="1" t="s">
        <v>8</v>
      </c>
      <c r="D3535" s="1" t="s">
        <v>45</v>
      </c>
      <c r="E3535">
        <v>2089103</v>
      </c>
      <c r="F3535">
        <v>0</v>
      </c>
      <c r="G3535">
        <v>507462782</v>
      </c>
      <c r="H3535">
        <f t="shared" si="55"/>
        <v>242.90941231715237</v>
      </c>
    </row>
    <row r="3536" spans="1:8" x14ac:dyDescent="0.25">
      <c r="A3536" s="1" t="s">
        <v>23</v>
      </c>
      <c r="B3536" s="1" t="s">
        <v>31</v>
      </c>
      <c r="C3536" s="1" t="s">
        <v>20</v>
      </c>
      <c r="D3536" s="1" t="s">
        <v>59</v>
      </c>
      <c r="E3536">
        <v>2088799</v>
      </c>
      <c r="G3536">
        <v>239107561</v>
      </c>
      <c r="H3536">
        <f t="shared" si="55"/>
        <v>114.47131150484083</v>
      </c>
    </row>
    <row r="3537" spans="1:8" x14ac:dyDescent="0.25">
      <c r="A3537" s="1" t="s">
        <v>35</v>
      </c>
      <c r="B3537" s="1" t="s">
        <v>19</v>
      </c>
      <c r="C3537" s="1" t="s">
        <v>20</v>
      </c>
      <c r="D3537" s="1" t="s">
        <v>65</v>
      </c>
      <c r="E3537">
        <v>2087340</v>
      </c>
      <c r="F3537">
        <v>0</v>
      </c>
      <c r="G3537">
        <v>1085606400</v>
      </c>
      <c r="H3537">
        <f t="shared" si="55"/>
        <v>520.09083330937938</v>
      </c>
    </row>
    <row r="3538" spans="1:8" x14ac:dyDescent="0.25">
      <c r="A3538" s="1" t="s">
        <v>10</v>
      </c>
      <c r="B3538" s="1" t="s">
        <v>30</v>
      </c>
      <c r="C3538" s="1" t="s">
        <v>8</v>
      </c>
      <c r="D3538" s="1" t="s">
        <v>75</v>
      </c>
      <c r="E3538">
        <v>2086739</v>
      </c>
      <c r="G3538">
        <v>437108630</v>
      </c>
      <c r="H3538">
        <f t="shared" si="55"/>
        <v>209.46971806248888</v>
      </c>
    </row>
    <row r="3539" spans="1:8" x14ac:dyDescent="0.25">
      <c r="A3539" s="1" t="s">
        <v>27</v>
      </c>
      <c r="B3539" s="1" t="s">
        <v>24</v>
      </c>
      <c r="C3539" s="1" t="s">
        <v>8</v>
      </c>
      <c r="D3539" s="1" t="s">
        <v>75</v>
      </c>
      <c r="E3539">
        <v>2085835</v>
      </c>
      <c r="G3539">
        <v>482895708</v>
      </c>
      <c r="H3539">
        <f t="shared" si="55"/>
        <v>231.51194030208526</v>
      </c>
    </row>
    <row r="3540" spans="1:8" x14ac:dyDescent="0.25">
      <c r="A3540" s="1" t="s">
        <v>12</v>
      </c>
      <c r="B3540" s="1" t="s">
        <v>31</v>
      </c>
      <c r="C3540" s="1" t="s">
        <v>20</v>
      </c>
      <c r="D3540" s="1" t="s">
        <v>54</v>
      </c>
      <c r="E3540">
        <v>2085000</v>
      </c>
      <c r="G3540">
        <v>101650000</v>
      </c>
      <c r="H3540">
        <f t="shared" si="55"/>
        <v>48.752997601918466</v>
      </c>
    </row>
    <row r="3541" spans="1:8" x14ac:dyDescent="0.25">
      <c r="A3541" s="1" t="s">
        <v>23</v>
      </c>
      <c r="B3541" s="1" t="s">
        <v>38</v>
      </c>
      <c r="C3541" s="1" t="s">
        <v>8</v>
      </c>
      <c r="D3541" s="1" t="s">
        <v>92</v>
      </c>
      <c r="E3541">
        <v>2084572</v>
      </c>
      <c r="F3541">
        <v>176434</v>
      </c>
      <c r="G3541">
        <v>343453141</v>
      </c>
      <c r="H3541">
        <f t="shared" si="55"/>
        <v>164.75954824299666</v>
      </c>
    </row>
    <row r="3542" spans="1:8" x14ac:dyDescent="0.25">
      <c r="A3542" s="1" t="s">
        <v>25</v>
      </c>
      <c r="B3542" s="1" t="s">
        <v>33</v>
      </c>
      <c r="C3542" s="1" t="s">
        <v>20</v>
      </c>
      <c r="D3542" s="1" t="s">
        <v>67</v>
      </c>
      <c r="E3542">
        <v>2083000</v>
      </c>
      <c r="F3542">
        <v>0</v>
      </c>
      <c r="G3542">
        <v>754243500</v>
      </c>
      <c r="H3542">
        <f t="shared" si="55"/>
        <v>362.0948151704273</v>
      </c>
    </row>
    <row r="3543" spans="1:8" x14ac:dyDescent="0.25">
      <c r="A3543" s="1" t="s">
        <v>22</v>
      </c>
      <c r="B3543" s="1" t="s">
        <v>14</v>
      </c>
      <c r="C3543" s="1" t="s">
        <v>8</v>
      </c>
      <c r="D3543" s="1" t="s">
        <v>70</v>
      </c>
      <c r="E3543">
        <v>2082210</v>
      </c>
      <c r="F3543">
        <v>0</v>
      </c>
      <c r="G3543">
        <v>305730075</v>
      </c>
      <c r="H3543">
        <f t="shared" si="55"/>
        <v>146.82960652383764</v>
      </c>
    </row>
    <row r="3544" spans="1:8" x14ac:dyDescent="0.25">
      <c r="A3544" s="1" t="s">
        <v>34</v>
      </c>
      <c r="B3544" s="1" t="s">
        <v>19</v>
      </c>
      <c r="C3544" s="1" t="s">
        <v>8</v>
      </c>
      <c r="D3544" s="1" t="s">
        <v>60</v>
      </c>
      <c r="E3544">
        <v>2082140</v>
      </c>
      <c r="F3544">
        <v>0</v>
      </c>
      <c r="G3544">
        <v>257834471</v>
      </c>
      <c r="H3544">
        <f t="shared" si="55"/>
        <v>123.83147674988233</v>
      </c>
    </row>
    <row r="3545" spans="1:8" x14ac:dyDescent="0.25">
      <c r="A3545" s="1" t="s">
        <v>22</v>
      </c>
      <c r="B3545" s="1" t="s">
        <v>31</v>
      </c>
      <c r="C3545" s="1" t="s">
        <v>8</v>
      </c>
      <c r="D3545" s="1" t="s">
        <v>61</v>
      </c>
      <c r="E3545">
        <v>2080732</v>
      </c>
      <c r="F3545">
        <v>0</v>
      </c>
      <c r="G3545">
        <v>310026750</v>
      </c>
      <c r="H3545">
        <f t="shared" si="55"/>
        <v>148.99888596897631</v>
      </c>
    </row>
    <row r="3546" spans="1:8" x14ac:dyDescent="0.25">
      <c r="A3546" s="1" t="s">
        <v>27</v>
      </c>
      <c r="B3546" s="1" t="s">
        <v>11</v>
      </c>
      <c r="C3546" s="1" t="s">
        <v>20</v>
      </c>
      <c r="D3546" s="1" t="s">
        <v>17</v>
      </c>
      <c r="E3546">
        <v>2080000</v>
      </c>
      <c r="G3546">
        <v>145423200</v>
      </c>
      <c r="H3546">
        <f t="shared" si="55"/>
        <v>69.915000000000006</v>
      </c>
    </row>
    <row r="3547" spans="1:8" x14ac:dyDescent="0.25">
      <c r="A3547" s="1" t="s">
        <v>41</v>
      </c>
      <c r="B3547" s="1" t="s">
        <v>31</v>
      </c>
      <c r="C3547" s="1" t="s">
        <v>8</v>
      </c>
      <c r="D3547" s="1" t="s">
        <v>26</v>
      </c>
      <c r="E3547">
        <v>2079392</v>
      </c>
      <c r="F3547">
        <v>0</v>
      </c>
      <c r="G3547">
        <v>469026217</v>
      </c>
      <c r="H3547">
        <f t="shared" si="55"/>
        <v>225.55930627798895</v>
      </c>
    </row>
    <row r="3548" spans="1:8" x14ac:dyDescent="0.25">
      <c r="A3548" s="1" t="s">
        <v>25</v>
      </c>
      <c r="B3548" s="1" t="s">
        <v>19</v>
      </c>
      <c r="C3548" s="1" t="s">
        <v>8</v>
      </c>
      <c r="D3548" s="1" t="s">
        <v>77</v>
      </c>
      <c r="E3548">
        <v>2079385</v>
      </c>
      <c r="F3548">
        <v>0</v>
      </c>
      <c r="G3548">
        <v>656794045</v>
      </c>
      <c r="H3548">
        <f t="shared" si="55"/>
        <v>315.85975901528576</v>
      </c>
    </row>
    <row r="3549" spans="1:8" x14ac:dyDescent="0.25">
      <c r="A3549" s="1" t="s">
        <v>6</v>
      </c>
      <c r="B3549" s="1" t="s">
        <v>38</v>
      </c>
      <c r="C3549" s="1" t="s">
        <v>20</v>
      </c>
      <c r="D3549" s="1" t="s">
        <v>69</v>
      </c>
      <c r="E3549">
        <v>2079000</v>
      </c>
      <c r="G3549">
        <v>116800000</v>
      </c>
      <c r="H3549">
        <f t="shared" si="55"/>
        <v>56.180856180856182</v>
      </c>
    </row>
    <row r="3550" spans="1:8" x14ac:dyDescent="0.25">
      <c r="A3550" s="1" t="s">
        <v>18</v>
      </c>
      <c r="B3550" s="1" t="s">
        <v>14</v>
      </c>
      <c r="C3550" s="1" t="s">
        <v>8</v>
      </c>
      <c r="D3550" s="1" t="s">
        <v>77</v>
      </c>
      <c r="E3550">
        <v>2078258</v>
      </c>
      <c r="G3550">
        <v>652119690</v>
      </c>
      <c r="H3550">
        <f t="shared" si="55"/>
        <v>313.78187405028632</v>
      </c>
    </row>
    <row r="3551" spans="1:8" x14ac:dyDescent="0.25">
      <c r="A3551" s="1" t="s">
        <v>6</v>
      </c>
      <c r="B3551" s="1" t="s">
        <v>16</v>
      </c>
      <c r="C3551" s="1" t="s">
        <v>8</v>
      </c>
      <c r="D3551" s="1" t="s">
        <v>75</v>
      </c>
      <c r="E3551">
        <v>2078195</v>
      </c>
      <c r="G3551">
        <v>443558718</v>
      </c>
      <c r="H3551">
        <f t="shared" si="55"/>
        <v>213.43459973679083</v>
      </c>
    </row>
    <row r="3552" spans="1:8" x14ac:dyDescent="0.25">
      <c r="A3552" s="1" t="s">
        <v>12</v>
      </c>
      <c r="B3552" s="1" t="s">
        <v>13</v>
      </c>
      <c r="C3552" s="1" t="s">
        <v>8</v>
      </c>
      <c r="D3552" s="1" t="s">
        <v>79</v>
      </c>
      <c r="E3552">
        <v>2077743</v>
      </c>
      <c r="G3552">
        <v>375072263</v>
      </c>
      <c r="H3552">
        <f t="shared" si="55"/>
        <v>180.51908392905187</v>
      </c>
    </row>
    <row r="3553" spans="1:8" x14ac:dyDescent="0.25">
      <c r="A3553" s="1" t="s">
        <v>25</v>
      </c>
      <c r="B3553" s="1" t="s">
        <v>7</v>
      </c>
      <c r="C3553" s="1" t="s">
        <v>8</v>
      </c>
      <c r="D3553" s="1" t="s">
        <v>60</v>
      </c>
      <c r="E3553">
        <v>2077266</v>
      </c>
      <c r="F3553">
        <v>0</v>
      </c>
      <c r="G3553">
        <v>220371819</v>
      </c>
      <c r="H3553">
        <f t="shared" si="55"/>
        <v>106.08743367483991</v>
      </c>
    </row>
    <row r="3554" spans="1:8" x14ac:dyDescent="0.25">
      <c r="A3554" s="1" t="s">
        <v>37</v>
      </c>
      <c r="B3554" s="1" t="s">
        <v>38</v>
      </c>
      <c r="C3554" s="1" t="s">
        <v>8</v>
      </c>
      <c r="D3554" s="1" t="s">
        <v>67</v>
      </c>
      <c r="E3554">
        <v>2077000</v>
      </c>
      <c r="F3554">
        <v>0</v>
      </c>
      <c r="G3554">
        <v>411155119</v>
      </c>
      <c r="H3554">
        <f t="shared" si="55"/>
        <v>197.95624410207029</v>
      </c>
    </row>
    <row r="3555" spans="1:8" x14ac:dyDescent="0.25">
      <c r="A3555" s="1" t="s">
        <v>12</v>
      </c>
      <c r="B3555" s="1" t="s">
        <v>7</v>
      </c>
      <c r="C3555" s="1" t="s">
        <v>8</v>
      </c>
      <c r="D3555" s="1" t="s">
        <v>49</v>
      </c>
      <c r="E3555">
        <v>2075579</v>
      </c>
      <c r="G3555">
        <v>684298247</v>
      </c>
      <c r="H3555">
        <f t="shared" si="55"/>
        <v>329.6902922028022</v>
      </c>
    </row>
    <row r="3556" spans="1:8" x14ac:dyDescent="0.25">
      <c r="A3556" s="1" t="s">
        <v>40</v>
      </c>
      <c r="B3556" s="1" t="s">
        <v>28</v>
      </c>
      <c r="C3556" s="1" t="s">
        <v>8</v>
      </c>
      <c r="D3556" s="1" t="s">
        <v>61</v>
      </c>
      <c r="E3556">
        <v>2075171</v>
      </c>
      <c r="F3556">
        <v>0</v>
      </c>
      <c r="G3556">
        <v>279617441</v>
      </c>
      <c r="H3556">
        <f t="shared" si="55"/>
        <v>134.74428902485627</v>
      </c>
    </row>
    <row r="3557" spans="1:8" x14ac:dyDescent="0.25">
      <c r="A3557" s="1" t="s">
        <v>25</v>
      </c>
      <c r="B3557" s="1" t="s">
        <v>19</v>
      </c>
      <c r="C3557" s="1" t="s">
        <v>8</v>
      </c>
      <c r="D3557" s="1" t="s">
        <v>61</v>
      </c>
      <c r="E3557">
        <v>2075093</v>
      </c>
      <c r="F3557">
        <v>0</v>
      </c>
      <c r="G3557">
        <v>539908016</v>
      </c>
      <c r="H3557">
        <f t="shared" si="55"/>
        <v>260.18497291446698</v>
      </c>
    </row>
    <row r="3558" spans="1:8" x14ac:dyDescent="0.25">
      <c r="A3558" s="1" t="s">
        <v>35</v>
      </c>
      <c r="B3558" s="1" t="s">
        <v>24</v>
      </c>
      <c r="C3558" s="1" t="s">
        <v>8</v>
      </c>
      <c r="D3558" s="1" t="s">
        <v>80</v>
      </c>
      <c r="E3558">
        <v>2072492</v>
      </c>
      <c r="F3558">
        <v>0</v>
      </c>
      <c r="G3558">
        <v>51522317</v>
      </c>
      <c r="H3558">
        <f t="shared" si="55"/>
        <v>24.860080038909679</v>
      </c>
    </row>
    <row r="3559" spans="1:8" x14ac:dyDescent="0.25">
      <c r="A3559" s="1" t="s">
        <v>10</v>
      </c>
      <c r="B3559" s="1" t="s">
        <v>30</v>
      </c>
      <c r="C3559" s="1" t="s">
        <v>8</v>
      </c>
      <c r="D3559" s="1" t="s">
        <v>73</v>
      </c>
      <c r="E3559">
        <v>2072097</v>
      </c>
      <c r="F3559">
        <v>2072097</v>
      </c>
      <c r="G3559">
        <v>725233950</v>
      </c>
      <c r="H3559">
        <f t="shared" si="55"/>
        <v>350</v>
      </c>
    </row>
    <row r="3560" spans="1:8" x14ac:dyDescent="0.25">
      <c r="A3560" s="1" t="s">
        <v>25</v>
      </c>
      <c r="B3560" s="1" t="s">
        <v>14</v>
      </c>
      <c r="C3560" s="1" t="s">
        <v>20</v>
      </c>
      <c r="D3560" s="1" t="s">
        <v>46</v>
      </c>
      <c r="E3560">
        <v>2072000</v>
      </c>
      <c r="F3560">
        <v>0</v>
      </c>
      <c r="G3560">
        <v>840652257</v>
      </c>
      <c r="H3560">
        <f t="shared" si="55"/>
        <v>405.72020125482624</v>
      </c>
    </row>
    <row r="3561" spans="1:8" x14ac:dyDescent="0.25">
      <c r="A3561" s="1" t="s">
        <v>25</v>
      </c>
      <c r="B3561" s="1" t="s">
        <v>14</v>
      </c>
      <c r="C3561" s="1" t="s">
        <v>20</v>
      </c>
      <c r="D3561" s="1" t="s">
        <v>48</v>
      </c>
      <c r="E3561">
        <v>2069510</v>
      </c>
      <c r="F3561">
        <v>0</v>
      </c>
      <c r="G3561">
        <v>103449200</v>
      </c>
      <c r="H3561">
        <f t="shared" si="55"/>
        <v>49.987291677740139</v>
      </c>
    </row>
    <row r="3562" spans="1:8" x14ac:dyDescent="0.25">
      <c r="A3562" s="1" t="s">
        <v>12</v>
      </c>
      <c r="B3562" s="1" t="s">
        <v>31</v>
      </c>
      <c r="C3562" s="1" t="s">
        <v>8</v>
      </c>
      <c r="D3562" s="1" t="s">
        <v>42</v>
      </c>
      <c r="E3562">
        <v>2069150</v>
      </c>
      <c r="G3562">
        <v>10135075</v>
      </c>
      <c r="H3562">
        <f t="shared" si="55"/>
        <v>4.8981828286977747</v>
      </c>
    </row>
    <row r="3563" spans="1:8" x14ac:dyDescent="0.25">
      <c r="A3563" s="1" t="s">
        <v>36</v>
      </c>
      <c r="B3563" s="1" t="s">
        <v>33</v>
      </c>
      <c r="C3563" s="1" t="s">
        <v>8</v>
      </c>
      <c r="D3563" s="1" t="s">
        <v>53</v>
      </c>
      <c r="E3563">
        <v>2069145</v>
      </c>
      <c r="F3563">
        <v>0</v>
      </c>
      <c r="G3563">
        <v>402070204</v>
      </c>
      <c r="H3563">
        <f t="shared" si="55"/>
        <v>194.31707492708341</v>
      </c>
    </row>
    <row r="3564" spans="1:8" x14ac:dyDescent="0.25">
      <c r="A3564" s="1" t="s">
        <v>10</v>
      </c>
      <c r="B3564" s="1" t="s">
        <v>16</v>
      </c>
      <c r="C3564" s="1" t="s">
        <v>8</v>
      </c>
      <c r="D3564" s="1" t="s">
        <v>53</v>
      </c>
      <c r="E3564">
        <v>2067553</v>
      </c>
      <c r="G3564">
        <v>819194501</v>
      </c>
      <c r="H3564">
        <f t="shared" si="55"/>
        <v>396.21451106694724</v>
      </c>
    </row>
    <row r="3565" spans="1:8" x14ac:dyDescent="0.25">
      <c r="A3565" s="1" t="s">
        <v>22</v>
      </c>
      <c r="B3565" s="1" t="s">
        <v>24</v>
      </c>
      <c r="C3565" s="1" t="s">
        <v>8</v>
      </c>
      <c r="D3565" s="1" t="s">
        <v>70</v>
      </c>
      <c r="E3565">
        <v>2067252</v>
      </c>
      <c r="F3565">
        <v>0</v>
      </c>
      <c r="G3565">
        <v>263523364</v>
      </c>
      <c r="H3565">
        <f t="shared" si="55"/>
        <v>127.47520089471433</v>
      </c>
    </row>
    <row r="3566" spans="1:8" x14ac:dyDescent="0.25">
      <c r="A3566" s="1" t="s">
        <v>6</v>
      </c>
      <c r="B3566" s="1" t="s">
        <v>11</v>
      </c>
      <c r="C3566" s="1" t="s">
        <v>8</v>
      </c>
      <c r="D3566" s="1" t="s">
        <v>63</v>
      </c>
      <c r="E3566">
        <v>2067196</v>
      </c>
      <c r="G3566">
        <v>108279153</v>
      </c>
      <c r="H3566">
        <f t="shared" si="55"/>
        <v>52.379722580732547</v>
      </c>
    </row>
    <row r="3567" spans="1:8" x14ac:dyDescent="0.25">
      <c r="A3567" s="1" t="s">
        <v>40</v>
      </c>
      <c r="B3567" s="1" t="s">
        <v>14</v>
      </c>
      <c r="C3567" s="1" t="s">
        <v>8</v>
      </c>
      <c r="D3567" s="1" t="s">
        <v>45</v>
      </c>
      <c r="E3567">
        <v>2065437</v>
      </c>
      <c r="F3567">
        <v>0</v>
      </c>
      <c r="G3567">
        <v>528823923</v>
      </c>
      <c r="H3567">
        <f t="shared" si="55"/>
        <v>256.03488414316195</v>
      </c>
    </row>
    <row r="3568" spans="1:8" x14ac:dyDescent="0.25">
      <c r="A3568" s="1" t="s">
        <v>22</v>
      </c>
      <c r="B3568" s="1" t="s">
        <v>13</v>
      </c>
      <c r="C3568" s="1" t="s">
        <v>8</v>
      </c>
      <c r="D3568" s="1" t="s">
        <v>46</v>
      </c>
      <c r="E3568">
        <v>2065000</v>
      </c>
      <c r="F3568">
        <v>0</v>
      </c>
      <c r="G3568">
        <v>267688639</v>
      </c>
      <c r="H3568">
        <f t="shared" si="55"/>
        <v>129.63130217917674</v>
      </c>
    </row>
    <row r="3569" spans="1:8" x14ac:dyDescent="0.25">
      <c r="A3569" s="1" t="s">
        <v>10</v>
      </c>
      <c r="B3569" s="1" t="s">
        <v>38</v>
      </c>
      <c r="C3569" s="1" t="s">
        <v>20</v>
      </c>
      <c r="D3569" s="1" t="s">
        <v>59</v>
      </c>
      <c r="E3569">
        <v>2064758</v>
      </c>
      <c r="G3569">
        <v>235664287</v>
      </c>
      <c r="H3569">
        <f t="shared" si="55"/>
        <v>114.1365172092807</v>
      </c>
    </row>
    <row r="3570" spans="1:8" x14ac:dyDescent="0.25">
      <c r="A3570" s="1" t="s">
        <v>27</v>
      </c>
      <c r="B3570" s="1" t="s">
        <v>19</v>
      </c>
      <c r="C3570" s="1" t="s">
        <v>8</v>
      </c>
      <c r="D3570" s="1" t="s">
        <v>75</v>
      </c>
      <c r="E3570">
        <v>2064149</v>
      </c>
      <c r="G3570">
        <v>504466174</v>
      </c>
      <c r="H3570">
        <f t="shared" si="55"/>
        <v>244.39426320483648</v>
      </c>
    </row>
    <row r="3571" spans="1:8" x14ac:dyDescent="0.25">
      <c r="A3571" s="1" t="s">
        <v>32</v>
      </c>
      <c r="B3571" s="1" t="s">
        <v>30</v>
      </c>
      <c r="C3571" s="1" t="s">
        <v>20</v>
      </c>
      <c r="D3571" s="1" t="s">
        <v>46</v>
      </c>
      <c r="E3571">
        <v>2063000</v>
      </c>
      <c r="G3571">
        <v>472856103</v>
      </c>
      <c r="H3571">
        <f t="shared" si="55"/>
        <v>229.20799951526902</v>
      </c>
    </row>
    <row r="3572" spans="1:8" x14ac:dyDescent="0.25">
      <c r="A3572" s="1" t="s">
        <v>10</v>
      </c>
      <c r="B3572" s="1" t="s">
        <v>14</v>
      </c>
      <c r="C3572" s="1" t="s">
        <v>20</v>
      </c>
      <c r="D3572" s="1" t="s">
        <v>26</v>
      </c>
      <c r="E3572">
        <v>2060687</v>
      </c>
      <c r="F3572">
        <v>2630029</v>
      </c>
      <c r="G3572">
        <v>792186905</v>
      </c>
      <c r="H3572">
        <f t="shared" si="55"/>
        <v>384.42854494641836</v>
      </c>
    </row>
    <row r="3573" spans="1:8" x14ac:dyDescent="0.25">
      <c r="A3573" s="1" t="s">
        <v>23</v>
      </c>
      <c r="B3573" s="1" t="s">
        <v>14</v>
      </c>
      <c r="C3573" s="1" t="s">
        <v>8</v>
      </c>
      <c r="D3573" s="1" t="s">
        <v>63</v>
      </c>
      <c r="E3573">
        <v>2060534</v>
      </c>
      <c r="G3573">
        <v>124579993</v>
      </c>
      <c r="H3573">
        <f t="shared" si="55"/>
        <v>60.460052102998546</v>
      </c>
    </row>
    <row r="3574" spans="1:8" x14ac:dyDescent="0.25">
      <c r="A3574" s="1" t="s">
        <v>21</v>
      </c>
      <c r="B3574" s="1" t="s">
        <v>16</v>
      </c>
      <c r="C3574" s="1" t="s">
        <v>8</v>
      </c>
      <c r="D3574" s="1" t="s">
        <v>64</v>
      </c>
      <c r="E3574">
        <v>2060204</v>
      </c>
      <c r="F3574">
        <v>0</v>
      </c>
      <c r="G3574">
        <v>696839204</v>
      </c>
      <c r="H3574">
        <f t="shared" si="55"/>
        <v>338.23796284251461</v>
      </c>
    </row>
    <row r="3575" spans="1:8" x14ac:dyDescent="0.25">
      <c r="A3575" s="1" t="s">
        <v>12</v>
      </c>
      <c r="B3575" s="1" t="s">
        <v>16</v>
      </c>
      <c r="C3575" s="1" t="s">
        <v>20</v>
      </c>
      <c r="D3575" s="1" t="s">
        <v>54</v>
      </c>
      <c r="E3575">
        <v>2060000</v>
      </c>
      <c r="G3575">
        <v>118800000</v>
      </c>
      <c r="H3575">
        <f t="shared" si="55"/>
        <v>57.66990291262136</v>
      </c>
    </row>
    <row r="3576" spans="1:8" x14ac:dyDescent="0.25">
      <c r="A3576" s="1" t="s">
        <v>18</v>
      </c>
      <c r="B3576" s="1" t="s">
        <v>30</v>
      </c>
      <c r="C3576" s="1" t="s">
        <v>8</v>
      </c>
      <c r="D3576" s="1" t="s">
        <v>78</v>
      </c>
      <c r="E3576">
        <v>2059896</v>
      </c>
      <c r="F3576">
        <v>1217</v>
      </c>
      <c r="G3576">
        <v>2500288459</v>
      </c>
      <c r="H3576">
        <f t="shared" si="55"/>
        <v>1213.793540547678</v>
      </c>
    </row>
    <row r="3577" spans="1:8" x14ac:dyDescent="0.25">
      <c r="A3577" s="1" t="s">
        <v>25</v>
      </c>
      <c r="B3577" s="1" t="s">
        <v>14</v>
      </c>
      <c r="C3577" s="1" t="s">
        <v>8</v>
      </c>
      <c r="D3577" s="1" t="s">
        <v>73</v>
      </c>
      <c r="E3577">
        <v>2058885</v>
      </c>
      <c r="F3577">
        <v>0</v>
      </c>
      <c r="G3577">
        <v>140213873</v>
      </c>
      <c r="H3577">
        <f t="shared" si="55"/>
        <v>68.101847844828626</v>
      </c>
    </row>
    <row r="3578" spans="1:8" x14ac:dyDescent="0.25">
      <c r="A3578" s="1" t="s">
        <v>6</v>
      </c>
      <c r="B3578" s="1" t="s">
        <v>30</v>
      </c>
      <c r="C3578" s="1" t="s">
        <v>8</v>
      </c>
      <c r="D3578" s="1" t="s">
        <v>86</v>
      </c>
      <c r="E3578">
        <v>2055560</v>
      </c>
      <c r="G3578">
        <v>883349490</v>
      </c>
      <c r="H3578">
        <f t="shared" si="55"/>
        <v>429.73666056938254</v>
      </c>
    </row>
    <row r="3579" spans="1:8" x14ac:dyDescent="0.25">
      <c r="A3579" s="1" t="s">
        <v>10</v>
      </c>
      <c r="B3579" s="1" t="s">
        <v>16</v>
      </c>
      <c r="C3579" s="1" t="s">
        <v>20</v>
      </c>
      <c r="D3579" s="1" t="s">
        <v>59</v>
      </c>
      <c r="E3579">
        <v>2054119</v>
      </c>
      <c r="G3579">
        <v>269405149</v>
      </c>
      <c r="H3579">
        <f t="shared" si="55"/>
        <v>131.15362303741895</v>
      </c>
    </row>
    <row r="3580" spans="1:8" x14ac:dyDescent="0.25">
      <c r="A3580" s="1" t="s">
        <v>25</v>
      </c>
      <c r="B3580" s="1" t="s">
        <v>13</v>
      </c>
      <c r="C3580" s="1" t="s">
        <v>20</v>
      </c>
      <c r="D3580" s="1" t="s">
        <v>65</v>
      </c>
      <c r="E3580">
        <v>2053720</v>
      </c>
      <c r="F3580">
        <v>0</v>
      </c>
      <c r="G3580">
        <v>1466782980</v>
      </c>
      <c r="H3580">
        <f t="shared" si="55"/>
        <v>714.20786670042651</v>
      </c>
    </row>
    <row r="3581" spans="1:8" x14ac:dyDescent="0.25">
      <c r="A3581" s="1" t="s">
        <v>25</v>
      </c>
      <c r="B3581" s="1" t="s">
        <v>28</v>
      </c>
      <c r="C3581" s="1" t="s">
        <v>8</v>
      </c>
      <c r="D3581" s="1" t="s">
        <v>61</v>
      </c>
      <c r="E3581">
        <v>2053677</v>
      </c>
      <c r="F3581">
        <v>0</v>
      </c>
      <c r="G3581">
        <v>730825922</v>
      </c>
      <c r="H3581">
        <f t="shared" si="55"/>
        <v>355.8621545647149</v>
      </c>
    </row>
    <row r="3582" spans="1:8" x14ac:dyDescent="0.25">
      <c r="A3582" s="1" t="s">
        <v>12</v>
      </c>
      <c r="B3582" s="1" t="s">
        <v>38</v>
      </c>
      <c r="C3582" s="1" t="s">
        <v>8</v>
      </c>
      <c r="D3582" s="1" t="s">
        <v>78</v>
      </c>
      <c r="E3582">
        <v>2053186</v>
      </c>
      <c r="F3582">
        <v>1444</v>
      </c>
      <c r="G3582">
        <v>2431214841</v>
      </c>
      <c r="H3582">
        <f t="shared" si="55"/>
        <v>1184.1181661086721</v>
      </c>
    </row>
    <row r="3583" spans="1:8" x14ac:dyDescent="0.25">
      <c r="A3583" s="1" t="s">
        <v>34</v>
      </c>
      <c r="B3583" s="1" t="s">
        <v>33</v>
      </c>
      <c r="C3583" s="1" t="s">
        <v>8</v>
      </c>
      <c r="D3583" s="1" t="s">
        <v>46</v>
      </c>
      <c r="E3583">
        <v>2052612</v>
      </c>
      <c r="F3583">
        <v>0</v>
      </c>
      <c r="G3583">
        <v>537849948</v>
      </c>
      <c r="H3583">
        <f t="shared" si="55"/>
        <v>262.03196122793787</v>
      </c>
    </row>
    <row r="3584" spans="1:8" x14ac:dyDescent="0.25">
      <c r="A3584" s="1" t="s">
        <v>21</v>
      </c>
      <c r="B3584" s="1" t="s">
        <v>33</v>
      </c>
      <c r="C3584" s="1" t="s">
        <v>20</v>
      </c>
      <c r="D3584" s="1" t="s">
        <v>59</v>
      </c>
      <c r="E3584">
        <v>2051363</v>
      </c>
      <c r="F3584">
        <v>0</v>
      </c>
      <c r="G3584">
        <v>171993005</v>
      </c>
      <c r="H3584">
        <f t="shared" si="55"/>
        <v>83.843281272012803</v>
      </c>
    </row>
    <row r="3585" spans="1:8" x14ac:dyDescent="0.25">
      <c r="A3585" s="1" t="s">
        <v>6</v>
      </c>
      <c r="B3585" s="1" t="s">
        <v>13</v>
      </c>
      <c r="C3585" s="1" t="s">
        <v>20</v>
      </c>
      <c r="D3585" s="1" t="s">
        <v>43</v>
      </c>
      <c r="E3585">
        <v>2051101</v>
      </c>
      <c r="G3585">
        <v>1050222791</v>
      </c>
      <c r="H3585">
        <f t="shared" si="55"/>
        <v>512.02880355477373</v>
      </c>
    </row>
    <row r="3586" spans="1:8" x14ac:dyDescent="0.25">
      <c r="A3586" s="1" t="s">
        <v>12</v>
      </c>
      <c r="B3586" s="1" t="s">
        <v>7</v>
      </c>
      <c r="C3586" s="1" t="s">
        <v>8</v>
      </c>
      <c r="D3586" s="1" t="s">
        <v>74</v>
      </c>
      <c r="E3586">
        <v>2050885</v>
      </c>
      <c r="G3586">
        <v>839796031</v>
      </c>
      <c r="H3586">
        <f t="shared" si="55"/>
        <v>409.47982505113646</v>
      </c>
    </row>
    <row r="3587" spans="1:8" x14ac:dyDescent="0.25">
      <c r="A3587" s="1" t="s">
        <v>34</v>
      </c>
      <c r="B3587" s="1" t="s">
        <v>31</v>
      </c>
      <c r="C3587" s="1" t="s">
        <v>8</v>
      </c>
      <c r="D3587" s="1" t="s">
        <v>60</v>
      </c>
      <c r="E3587">
        <v>2050194</v>
      </c>
      <c r="F3587">
        <v>0</v>
      </c>
      <c r="G3587">
        <v>265154434</v>
      </c>
      <c r="H3587">
        <f t="shared" ref="H3587:H3650" si="56">G3587/E3587</f>
        <v>129.33138717604285</v>
      </c>
    </row>
    <row r="3588" spans="1:8" x14ac:dyDescent="0.25">
      <c r="A3588" s="1" t="s">
        <v>25</v>
      </c>
      <c r="B3588" s="1" t="s">
        <v>14</v>
      </c>
      <c r="C3588" s="1" t="s">
        <v>20</v>
      </c>
      <c r="D3588" s="1" t="s">
        <v>70</v>
      </c>
      <c r="E3588">
        <v>2050000</v>
      </c>
      <c r="F3588">
        <v>0</v>
      </c>
      <c r="G3588">
        <v>417281730</v>
      </c>
      <c r="H3588">
        <f t="shared" si="56"/>
        <v>203.55206341463415</v>
      </c>
    </row>
    <row r="3589" spans="1:8" x14ac:dyDescent="0.25">
      <c r="A3589" s="1" t="s">
        <v>12</v>
      </c>
      <c r="B3589" s="1" t="s">
        <v>16</v>
      </c>
      <c r="C3589" s="1" t="s">
        <v>8</v>
      </c>
      <c r="D3589" s="1" t="s">
        <v>71</v>
      </c>
      <c r="E3589">
        <v>2049967.82</v>
      </c>
      <c r="G3589">
        <v>5200133751</v>
      </c>
      <c r="H3589">
        <f t="shared" si="56"/>
        <v>2536.6904300966053</v>
      </c>
    </row>
    <row r="3590" spans="1:8" x14ac:dyDescent="0.25">
      <c r="A3590" s="1" t="s">
        <v>6</v>
      </c>
      <c r="B3590" s="1" t="s">
        <v>33</v>
      </c>
      <c r="C3590" s="1" t="s">
        <v>8</v>
      </c>
      <c r="D3590" s="1" t="s">
        <v>61</v>
      </c>
      <c r="E3590">
        <v>2049628</v>
      </c>
      <c r="G3590">
        <v>556270283.34899998</v>
      </c>
      <c r="H3590">
        <f t="shared" si="56"/>
        <v>271.40060701210172</v>
      </c>
    </row>
    <row r="3591" spans="1:8" x14ac:dyDescent="0.25">
      <c r="A3591" s="1" t="s">
        <v>15</v>
      </c>
      <c r="B3591" s="1" t="s">
        <v>13</v>
      </c>
      <c r="C3591" s="1" t="s">
        <v>8</v>
      </c>
      <c r="D3591" s="1" t="s">
        <v>37</v>
      </c>
      <c r="E3591">
        <v>2049514</v>
      </c>
      <c r="F3591">
        <v>0</v>
      </c>
      <c r="G3591">
        <v>1009070856</v>
      </c>
      <c r="H3591">
        <f t="shared" si="56"/>
        <v>492.34640797769617</v>
      </c>
    </row>
    <row r="3592" spans="1:8" x14ac:dyDescent="0.25">
      <c r="A3592" s="1" t="s">
        <v>6</v>
      </c>
      <c r="B3592" s="1" t="s">
        <v>31</v>
      </c>
      <c r="C3592" s="1" t="s">
        <v>8</v>
      </c>
      <c r="D3592" s="1" t="s">
        <v>61</v>
      </c>
      <c r="E3592">
        <v>2049419</v>
      </c>
      <c r="G3592">
        <v>552133298.04200006</v>
      </c>
      <c r="H3592">
        <f t="shared" si="56"/>
        <v>269.40967076132313</v>
      </c>
    </row>
    <row r="3593" spans="1:8" x14ac:dyDescent="0.25">
      <c r="A3593" s="1" t="s">
        <v>18</v>
      </c>
      <c r="B3593" s="1" t="s">
        <v>11</v>
      </c>
      <c r="C3593" s="1" t="s">
        <v>8</v>
      </c>
      <c r="D3593" s="1" t="s">
        <v>86</v>
      </c>
      <c r="E3593">
        <v>2047232</v>
      </c>
      <c r="G3593">
        <v>875876482</v>
      </c>
      <c r="H3593">
        <f t="shared" si="56"/>
        <v>427.83450141459298</v>
      </c>
    </row>
    <row r="3594" spans="1:8" x14ac:dyDescent="0.25">
      <c r="A3594" s="1" t="s">
        <v>35</v>
      </c>
      <c r="B3594" s="1" t="s">
        <v>30</v>
      </c>
      <c r="C3594" s="1" t="s">
        <v>20</v>
      </c>
      <c r="D3594" s="1" t="s">
        <v>48</v>
      </c>
      <c r="E3594">
        <v>2046530</v>
      </c>
      <c r="F3594">
        <v>0</v>
      </c>
      <c r="G3594">
        <v>24177400</v>
      </c>
      <c r="H3594">
        <f t="shared" si="56"/>
        <v>11.813850762021568</v>
      </c>
    </row>
    <row r="3595" spans="1:8" x14ac:dyDescent="0.25">
      <c r="A3595" s="1" t="s">
        <v>10</v>
      </c>
      <c r="B3595" s="1" t="s">
        <v>38</v>
      </c>
      <c r="C3595" s="1" t="s">
        <v>8</v>
      </c>
      <c r="D3595" s="1" t="s">
        <v>74</v>
      </c>
      <c r="E3595">
        <v>2045642</v>
      </c>
      <c r="G3595">
        <v>725180686</v>
      </c>
      <c r="H3595">
        <f t="shared" si="56"/>
        <v>354.50029183992115</v>
      </c>
    </row>
    <row r="3596" spans="1:8" x14ac:dyDescent="0.25">
      <c r="A3596" s="1" t="s">
        <v>10</v>
      </c>
      <c r="B3596" s="1" t="s">
        <v>28</v>
      </c>
      <c r="C3596" s="1" t="s">
        <v>8</v>
      </c>
      <c r="D3596" s="1" t="s">
        <v>51</v>
      </c>
      <c r="E3596">
        <v>2044270</v>
      </c>
      <c r="G3596">
        <v>817911468</v>
      </c>
      <c r="H3596">
        <f t="shared" si="56"/>
        <v>400.09953088388522</v>
      </c>
    </row>
    <row r="3597" spans="1:8" x14ac:dyDescent="0.25">
      <c r="A3597" s="1" t="s">
        <v>29</v>
      </c>
      <c r="B3597" s="1" t="s">
        <v>16</v>
      </c>
      <c r="C3597" s="1" t="s">
        <v>8</v>
      </c>
      <c r="D3597" s="1" t="s">
        <v>63</v>
      </c>
      <c r="E3597">
        <v>2043650</v>
      </c>
      <c r="F3597">
        <v>0</v>
      </c>
      <c r="G3597">
        <v>91802035</v>
      </c>
      <c r="H3597">
        <f t="shared" si="56"/>
        <v>44.920624862378588</v>
      </c>
    </row>
    <row r="3598" spans="1:8" x14ac:dyDescent="0.25">
      <c r="A3598" s="1" t="s">
        <v>23</v>
      </c>
      <c r="B3598" s="1" t="s">
        <v>28</v>
      </c>
      <c r="C3598" s="1" t="s">
        <v>8</v>
      </c>
      <c r="D3598" s="1" t="s">
        <v>78</v>
      </c>
      <c r="E3598">
        <v>2042092</v>
      </c>
      <c r="F3598">
        <v>1370</v>
      </c>
      <c r="G3598">
        <v>2700751221</v>
      </c>
      <c r="H3598">
        <f t="shared" si="56"/>
        <v>1322.5414041091194</v>
      </c>
    </row>
    <row r="3599" spans="1:8" x14ac:dyDescent="0.25">
      <c r="A3599" s="1" t="s">
        <v>18</v>
      </c>
      <c r="B3599" s="1" t="s">
        <v>19</v>
      </c>
      <c r="C3599" s="1" t="s">
        <v>8</v>
      </c>
      <c r="D3599" s="1" t="s">
        <v>52</v>
      </c>
      <c r="E3599">
        <v>2039498.48</v>
      </c>
      <c r="G3599">
        <v>778712813</v>
      </c>
      <c r="H3599">
        <f t="shared" si="56"/>
        <v>381.81583395933689</v>
      </c>
    </row>
    <row r="3600" spans="1:8" x14ac:dyDescent="0.25">
      <c r="A3600" s="1" t="s">
        <v>27</v>
      </c>
      <c r="B3600" s="1" t="s">
        <v>19</v>
      </c>
      <c r="C3600" s="1" t="s">
        <v>20</v>
      </c>
      <c r="D3600" s="1" t="s">
        <v>67</v>
      </c>
      <c r="E3600">
        <v>2038000</v>
      </c>
      <c r="G3600">
        <v>969747959</v>
      </c>
      <c r="H3600">
        <f t="shared" si="56"/>
        <v>475.83314965652602</v>
      </c>
    </row>
    <row r="3601" spans="1:8" x14ac:dyDescent="0.25">
      <c r="A3601" s="1" t="s">
        <v>18</v>
      </c>
      <c r="B3601" s="1" t="s">
        <v>33</v>
      </c>
      <c r="C3601" s="1" t="s">
        <v>20</v>
      </c>
      <c r="D3601" s="1" t="s">
        <v>62</v>
      </c>
      <c r="E3601">
        <v>2037440</v>
      </c>
      <c r="G3601">
        <v>146461908</v>
      </c>
      <c r="H3601">
        <f t="shared" si="56"/>
        <v>71.885261897282859</v>
      </c>
    </row>
    <row r="3602" spans="1:8" x14ac:dyDescent="0.25">
      <c r="A3602" s="1" t="s">
        <v>12</v>
      </c>
      <c r="B3602" s="1" t="s">
        <v>24</v>
      </c>
      <c r="C3602" s="1" t="s">
        <v>20</v>
      </c>
      <c r="D3602" s="1" t="s">
        <v>46</v>
      </c>
      <c r="E3602">
        <v>2037000</v>
      </c>
      <c r="G3602">
        <v>629831285</v>
      </c>
      <c r="H3602">
        <f t="shared" si="56"/>
        <v>309.19552528227786</v>
      </c>
    </row>
    <row r="3603" spans="1:8" x14ac:dyDescent="0.25">
      <c r="A3603" s="1" t="s">
        <v>18</v>
      </c>
      <c r="B3603" s="1" t="s">
        <v>11</v>
      </c>
      <c r="C3603" s="1" t="s">
        <v>8</v>
      </c>
      <c r="D3603" s="1" t="s">
        <v>78</v>
      </c>
      <c r="E3603">
        <v>2036243</v>
      </c>
      <c r="F3603">
        <v>1516</v>
      </c>
      <c r="G3603">
        <v>2780855098</v>
      </c>
      <c r="H3603">
        <f t="shared" si="56"/>
        <v>1365.6793899352876</v>
      </c>
    </row>
    <row r="3604" spans="1:8" x14ac:dyDescent="0.25">
      <c r="A3604" s="1" t="s">
        <v>35</v>
      </c>
      <c r="B3604" s="1" t="s">
        <v>28</v>
      </c>
      <c r="C3604" s="1" t="s">
        <v>20</v>
      </c>
      <c r="D3604" s="1" t="s">
        <v>17</v>
      </c>
      <c r="E3604">
        <v>2035000</v>
      </c>
      <c r="F3604">
        <v>0</v>
      </c>
      <c r="G3604">
        <v>118100000</v>
      </c>
      <c r="H3604">
        <f t="shared" si="56"/>
        <v>58.034398034398038</v>
      </c>
    </row>
    <row r="3605" spans="1:8" x14ac:dyDescent="0.25">
      <c r="A3605" s="1" t="s">
        <v>23</v>
      </c>
      <c r="B3605" s="1" t="s">
        <v>13</v>
      </c>
      <c r="C3605" s="1" t="s">
        <v>8</v>
      </c>
      <c r="D3605" s="1" t="s">
        <v>74</v>
      </c>
      <c r="E3605">
        <v>2034707</v>
      </c>
      <c r="G3605">
        <v>1248780495</v>
      </c>
      <c r="H3605">
        <f t="shared" si="56"/>
        <v>613.73971534967939</v>
      </c>
    </row>
    <row r="3606" spans="1:8" x14ac:dyDescent="0.25">
      <c r="A3606" s="1" t="s">
        <v>23</v>
      </c>
      <c r="B3606" s="1" t="s">
        <v>11</v>
      </c>
      <c r="C3606" s="1" t="s">
        <v>8</v>
      </c>
      <c r="D3606" s="1" t="s">
        <v>81</v>
      </c>
      <c r="E3606">
        <v>2034530</v>
      </c>
      <c r="G3606">
        <v>690614547</v>
      </c>
      <c r="H3606">
        <f t="shared" si="56"/>
        <v>339.44672577941833</v>
      </c>
    </row>
    <row r="3607" spans="1:8" x14ac:dyDescent="0.25">
      <c r="A3607" s="1" t="s">
        <v>18</v>
      </c>
      <c r="B3607" s="1" t="s">
        <v>30</v>
      </c>
      <c r="C3607" s="1" t="s">
        <v>8</v>
      </c>
      <c r="D3607" s="1" t="s">
        <v>75</v>
      </c>
      <c r="E3607">
        <v>2034127</v>
      </c>
      <c r="G3607">
        <v>313385106</v>
      </c>
      <c r="H3607">
        <f t="shared" si="56"/>
        <v>154.06368727223031</v>
      </c>
    </row>
    <row r="3608" spans="1:8" x14ac:dyDescent="0.25">
      <c r="A3608" s="1" t="s">
        <v>25</v>
      </c>
      <c r="B3608" s="1" t="s">
        <v>14</v>
      </c>
      <c r="C3608" s="1" t="s">
        <v>20</v>
      </c>
      <c r="D3608" s="1" t="s">
        <v>65</v>
      </c>
      <c r="E3608">
        <v>2033460</v>
      </c>
      <c r="F3608">
        <v>0</v>
      </c>
      <c r="G3608">
        <v>1464090200</v>
      </c>
      <c r="H3608">
        <f t="shared" si="56"/>
        <v>719.99950822735627</v>
      </c>
    </row>
    <row r="3609" spans="1:8" x14ac:dyDescent="0.25">
      <c r="A3609" s="1" t="s">
        <v>6</v>
      </c>
      <c r="B3609" s="1" t="s">
        <v>33</v>
      </c>
      <c r="C3609" s="1" t="s">
        <v>8</v>
      </c>
      <c r="D3609" s="1" t="s">
        <v>46</v>
      </c>
      <c r="E3609">
        <v>2032783</v>
      </c>
      <c r="G3609">
        <v>659447324</v>
      </c>
      <c r="H3609">
        <f t="shared" si="56"/>
        <v>324.4061584537061</v>
      </c>
    </row>
    <row r="3610" spans="1:8" x14ac:dyDescent="0.25">
      <c r="A3610" s="1" t="s">
        <v>34</v>
      </c>
      <c r="B3610" s="1" t="s">
        <v>16</v>
      </c>
      <c r="C3610" s="1" t="s">
        <v>8</v>
      </c>
      <c r="D3610" s="1" t="s">
        <v>61</v>
      </c>
      <c r="E3610">
        <v>2031784</v>
      </c>
      <c r="F3610">
        <v>0</v>
      </c>
      <c r="G3610">
        <v>277787906</v>
      </c>
      <c r="H3610">
        <f t="shared" si="56"/>
        <v>136.72118000732362</v>
      </c>
    </row>
    <row r="3611" spans="1:8" x14ac:dyDescent="0.25">
      <c r="A3611" s="1" t="s">
        <v>39</v>
      </c>
      <c r="B3611" s="1" t="s">
        <v>31</v>
      </c>
      <c r="C3611" s="1" t="s">
        <v>8</v>
      </c>
      <c r="D3611" s="1" t="s">
        <v>53</v>
      </c>
      <c r="E3611">
        <v>2030353</v>
      </c>
      <c r="F3611">
        <v>0</v>
      </c>
      <c r="G3611">
        <v>361531081</v>
      </c>
      <c r="H3611">
        <f t="shared" si="56"/>
        <v>178.06316487822562</v>
      </c>
    </row>
    <row r="3612" spans="1:8" x14ac:dyDescent="0.25">
      <c r="A3612" s="1" t="s">
        <v>18</v>
      </c>
      <c r="B3612" s="1" t="s">
        <v>13</v>
      </c>
      <c r="C3612" s="1" t="s">
        <v>20</v>
      </c>
      <c r="D3612" s="1" t="s">
        <v>46</v>
      </c>
      <c r="E3612">
        <v>2030000</v>
      </c>
      <c r="G3612">
        <v>680934111</v>
      </c>
      <c r="H3612">
        <f t="shared" si="56"/>
        <v>335.43552266009851</v>
      </c>
    </row>
    <row r="3613" spans="1:8" x14ac:dyDescent="0.25">
      <c r="A3613" s="1" t="s">
        <v>18</v>
      </c>
      <c r="B3613" s="1" t="s">
        <v>24</v>
      </c>
      <c r="C3613" s="1" t="s">
        <v>8</v>
      </c>
      <c r="D3613" s="1" t="s">
        <v>55</v>
      </c>
      <c r="E3613">
        <v>2029334</v>
      </c>
      <c r="G3613">
        <v>430476807.59899998</v>
      </c>
      <c r="H3613">
        <f t="shared" si="56"/>
        <v>212.12713510885837</v>
      </c>
    </row>
    <row r="3614" spans="1:8" x14ac:dyDescent="0.25">
      <c r="A3614" s="1" t="s">
        <v>10</v>
      </c>
      <c r="B3614" s="1" t="s">
        <v>38</v>
      </c>
      <c r="C3614" s="1" t="s">
        <v>8</v>
      </c>
      <c r="D3614" s="1" t="s">
        <v>81</v>
      </c>
      <c r="E3614">
        <v>2025660</v>
      </c>
      <c r="G3614">
        <v>473777735</v>
      </c>
      <c r="H3614">
        <f t="shared" si="56"/>
        <v>233.88808339010495</v>
      </c>
    </row>
    <row r="3615" spans="1:8" x14ac:dyDescent="0.25">
      <c r="A3615" s="1" t="s">
        <v>23</v>
      </c>
      <c r="B3615" s="1" t="s">
        <v>31</v>
      </c>
      <c r="C3615" s="1" t="s">
        <v>8</v>
      </c>
      <c r="D3615" s="1" t="s">
        <v>75</v>
      </c>
      <c r="E3615">
        <v>2025326</v>
      </c>
      <c r="G3615">
        <v>331024335</v>
      </c>
      <c r="H3615">
        <f t="shared" si="56"/>
        <v>163.44249518349145</v>
      </c>
    </row>
    <row r="3616" spans="1:8" x14ac:dyDescent="0.25">
      <c r="A3616" s="1" t="s">
        <v>10</v>
      </c>
      <c r="B3616" s="1" t="s">
        <v>11</v>
      </c>
      <c r="C3616" s="1" t="s">
        <v>8</v>
      </c>
      <c r="D3616" s="1" t="s">
        <v>66</v>
      </c>
      <c r="E3616">
        <v>2025129</v>
      </c>
      <c r="F3616">
        <v>1450875</v>
      </c>
      <c r="G3616">
        <v>322449717</v>
      </c>
      <c r="H3616">
        <f t="shared" si="56"/>
        <v>159.2242849714759</v>
      </c>
    </row>
    <row r="3617" spans="1:8" x14ac:dyDescent="0.25">
      <c r="A3617" s="1" t="s">
        <v>23</v>
      </c>
      <c r="B3617" s="1" t="s">
        <v>19</v>
      </c>
      <c r="C3617" s="1" t="s">
        <v>8</v>
      </c>
      <c r="D3617" s="1" t="s">
        <v>63</v>
      </c>
      <c r="E3617">
        <v>2024273</v>
      </c>
      <c r="G3617">
        <v>93632720</v>
      </c>
      <c r="H3617">
        <f t="shared" si="56"/>
        <v>46.254986358065338</v>
      </c>
    </row>
    <row r="3618" spans="1:8" x14ac:dyDescent="0.25">
      <c r="A3618" s="1" t="s">
        <v>37</v>
      </c>
      <c r="B3618" s="1" t="s">
        <v>24</v>
      </c>
      <c r="C3618" s="1" t="s">
        <v>8</v>
      </c>
      <c r="D3618" s="1" t="s">
        <v>9</v>
      </c>
      <c r="E3618">
        <v>2023757</v>
      </c>
      <c r="F3618">
        <v>0</v>
      </c>
      <c r="G3618">
        <v>365917061</v>
      </c>
      <c r="H3618">
        <f t="shared" si="56"/>
        <v>180.81076977127194</v>
      </c>
    </row>
    <row r="3619" spans="1:8" x14ac:dyDescent="0.25">
      <c r="A3619" s="1" t="s">
        <v>6</v>
      </c>
      <c r="B3619" s="1" t="s">
        <v>30</v>
      </c>
      <c r="C3619" s="1" t="s">
        <v>20</v>
      </c>
      <c r="D3619" s="1" t="s">
        <v>59</v>
      </c>
      <c r="E3619">
        <v>2023734</v>
      </c>
      <c r="G3619">
        <v>191862713</v>
      </c>
      <c r="H3619">
        <f t="shared" si="56"/>
        <v>94.806290253560988</v>
      </c>
    </row>
    <row r="3620" spans="1:8" x14ac:dyDescent="0.25">
      <c r="A3620" s="1" t="s">
        <v>6</v>
      </c>
      <c r="B3620" s="1" t="s">
        <v>16</v>
      </c>
      <c r="C3620" s="1" t="s">
        <v>8</v>
      </c>
      <c r="D3620" s="1" t="s">
        <v>49</v>
      </c>
      <c r="E3620">
        <v>2022391</v>
      </c>
      <c r="G3620">
        <v>439633802</v>
      </c>
      <c r="H3620">
        <f t="shared" si="56"/>
        <v>217.38318752407423</v>
      </c>
    </row>
    <row r="3621" spans="1:8" x14ac:dyDescent="0.25">
      <c r="A3621" s="1" t="s">
        <v>21</v>
      </c>
      <c r="B3621" s="1" t="s">
        <v>11</v>
      </c>
      <c r="C3621" s="1" t="s">
        <v>8</v>
      </c>
      <c r="D3621" s="1" t="s">
        <v>63</v>
      </c>
      <c r="E3621">
        <v>2021356</v>
      </c>
      <c r="F3621">
        <v>0</v>
      </c>
      <c r="G3621">
        <v>100283617</v>
      </c>
      <c r="H3621">
        <f t="shared" si="56"/>
        <v>49.6120510192168</v>
      </c>
    </row>
    <row r="3622" spans="1:8" x14ac:dyDescent="0.25">
      <c r="A3622" s="1" t="s">
        <v>12</v>
      </c>
      <c r="B3622" s="1" t="s">
        <v>13</v>
      </c>
      <c r="C3622" s="1" t="s">
        <v>8</v>
      </c>
      <c r="D3622" s="1" t="s">
        <v>89</v>
      </c>
      <c r="E3622">
        <v>2021302</v>
      </c>
      <c r="F3622">
        <v>31223</v>
      </c>
      <c r="G3622">
        <v>2620300303</v>
      </c>
      <c r="H3622">
        <f t="shared" si="56"/>
        <v>1296.3428042914913</v>
      </c>
    </row>
    <row r="3623" spans="1:8" x14ac:dyDescent="0.25">
      <c r="A3623" s="1" t="s">
        <v>12</v>
      </c>
      <c r="B3623" s="1" t="s">
        <v>19</v>
      </c>
      <c r="C3623" s="1" t="s">
        <v>8</v>
      </c>
      <c r="D3623" s="1" t="s">
        <v>93</v>
      </c>
      <c r="E3623">
        <v>2021212</v>
      </c>
      <c r="G3623">
        <v>222867930</v>
      </c>
      <c r="H3623">
        <f t="shared" si="56"/>
        <v>110.26449971601198</v>
      </c>
    </row>
    <row r="3624" spans="1:8" x14ac:dyDescent="0.25">
      <c r="A3624" s="1" t="s">
        <v>25</v>
      </c>
      <c r="B3624" s="1" t="s">
        <v>24</v>
      </c>
      <c r="C3624" s="1" t="s">
        <v>8</v>
      </c>
      <c r="D3624" s="1" t="s">
        <v>64</v>
      </c>
      <c r="E3624">
        <v>2020111</v>
      </c>
      <c r="F3624">
        <v>7831</v>
      </c>
      <c r="G3624">
        <v>497805801</v>
      </c>
      <c r="H3624">
        <f t="shared" si="56"/>
        <v>246.42497417221134</v>
      </c>
    </row>
    <row r="3625" spans="1:8" x14ac:dyDescent="0.25">
      <c r="A3625" s="1" t="s">
        <v>40</v>
      </c>
      <c r="B3625" s="1" t="s">
        <v>31</v>
      </c>
      <c r="C3625" s="1" t="s">
        <v>8</v>
      </c>
      <c r="D3625" s="1" t="s">
        <v>46</v>
      </c>
      <c r="E3625">
        <v>2019842</v>
      </c>
      <c r="F3625">
        <v>0</v>
      </c>
      <c r="G3625">
        <v>368317465</v>
      </c>
      <c r="H3625">
        <f t="shared" si="56"/>
        <v>182.34964170464818</v>
      </c>
    </row>
    <row r="3626" spans="1:8" x14ac:dyDescent="0.25">
      <c r="A3626" s="1" t="s">
        <v>35</v>
      </c>
      <c r="B3626" s="1" t="s">
        <v>13</v>
      </c>
      <c r="C3626" s="1" t="s">
        <v>8</v>
      </c>
      <c r="D3626" s="1" t="s">
        <v>63</v>
      </c>
      <c r="E3626">
        <v>2019675</v>
      </c>
      <c r="F3626">
        <v>0</v>
      </c>
      <c r="G3626">
        <v>97494536</v>
      </c>
      <c r="H3626">
        <f t="shared" si="56"/>
        <v>48.272388379318457</v>
      </c>
    </row>
    <row r="3627" spans="1:8" x14ac:dyDescent="0.25">
      <c r="A3627" s="1" t="s">
        <v>6</v>
      </c>
      <c r="B3627" s="1" t="s">
        <v>38</v>
      </c>
      <c r="C3627" s="1" t="s">
        <v>20</v>
      </c>
      <c r="D3627" s="1" t="s">
        <v>26</v>
      </c>
      <c r="E3627">
        <v>2019454</v>
      </c>
      <c r="F3627">
        <v>2491428</v>
      </c>
      <c r="G3627">
        <v>1017435888</v>
      </c>
      <c r="H3627">
        <f t="shared" si="56"/>
        <v>503.81731299648322</v>
      </c>
    </row>
    <row r="3628" spans="1:8" x14ac:dyDescent="0.25">
      <c r="A3628" s="1" t="s">
        <v>10</v>
      </c>
      <c r="B3628" s="1" t="s">
        <v>11</v>
      </c>
      <c r="C3628" s="1" t="s">
        <v>20</v>
      </c>
      <c r="D3628" s="1" t="s">
        <v>26</v>
      </c>
      <c r="E3628">
        <v>2019023</v>
      </c>
      <c r="F3628">
        <v>2506703</v>
      </c>
      <c r="G3628">
        <v>615398632</v>
      </c>
      <c r="H3628">
        <f t="shared" si="56"/>
        <v>304.8002088138669</v>
      </c>
    </row>
    <row r="3629" spans="1:8" x14ac:dyDescent="0.25">
      <c r="A3629" s="1" t="s">
        <v>21</v>
      </c>
      <c r="B3629" s="1" t="s">
        <v>30</v>
      </c>
      <c r="C3629" s="1" t="s">
        <v>8</v>
      </c>
      <c r="D3629" s="1" t="s">
        <v>73</v>
      </c>
      <c r="E3629">
        <v>2018851</v>
      </c>
      <c r="F3629">
        <v>0</v>
      </c>
      <c r="G3629">
        <v>537149265</v>
      </c>
      <c r="H3629">
        <f t="shared" si="56"/>
        <v>266.06681969100248</v>
      </c>
    </row>
    <row r="3630" spans="1:8" x14ac:dyDescent="0.25">
      <c r="A3630" s="1" t="s">
        <v>39</v>
      </c>
      <c r="B3630" s="1" t="s">
        <v>13</v>
      </c>
      <c r="C3630" s="1" t="s">
        <v>8</v>
      </c>
      <c r="D3630" s="1" t="s">
        <v>53</v>
      </c>
      <c r="E3630">
        <v>2017997</v>
      </c>
      <c r="F3630">
        <v>0</v>
      </c>
      <c r="G3630">
        <v>434140770</v>
      </c>
      <c r="H3630">
        <f t="shared" si="56"/>
        <v>215.13449722670549</v>
      </c>
    </row>
    <row r="3631" spans="1:8" x14ac:dyDescent="0.25">
      <c r="A3631" s="1" t="s">
        <v>40</v>
      </c>
      <c r="B3631" s="1" t="s">
        <v>13</v>
      </c>
      <c r="C3631" s="1" t="s">
        <v>8</v>
      </c>
      <c r="D3631" s="1" t="s">
        <v>45</v>
      </c>
      <c r="E3631">
        <v>2017862</v>
      </c>
      <c r="F3631">
        <v>0</v>
      </c>
      <c r="G3631">
        <v>526497789</v>
      </c>
      <c r="H3631">
        <f t="shared" si="56"/>
        <v>260.91863021356266</v>
      </c>
    </row>
    <row r="3632" spans="1:8" x14ac:dyDescent="0.25">
      <c r="A3632" s="1" t="s">
        <v>35</v>
      </c>
      <c r="B3632" s="1" t="s">
        <v>13</v>
      </c>
      <c r="C3632" s="1" t="s">
        <v>8</v>
      </c>
      <c r="D3632" s="1" t="s">
        <v>42</v>
      </c>
      <c r="E3632">
        <v>2017836</v>
      </c>
      <c r="F3632">
        <v>0</v>
      </c>
      <c r="G3632">
        <v>8066663</v>
      </c>
      <c r="H3632">
        <f t="shared" si="56"/>
        <v>3.9976801880826787</v>
      </c>
    </row>
    <row r="3633" spans="1:8" x14ac:dyDescent="0.25">
      <c r="A3633" s="1" t="s">
        <v>23</v>
      </c>
      <c r="B3633" s="1" t="s">
        <v>13</v>
      </c>
      <c r="C3633" s="1" t="s">
        <v>20</v>
      </c>
      <c r="D3633" s="1" t="s">
        <v>46</v>
      </c>
      <c r="E3633">
        <v>2016000</v>
      </c>
      <c r="G3633">
        <v>809755909</v>
      </c>
      <c r="H3633">
        <f t="shared" si="56"/>
        <v>401.66463740079365</v>
      </c>
    </row>
    <row r="3634" spans="1:8" x14ac:dyDescent="0.25">
      <c r="A3634" s="1" t="s">
        <v>36</v>
      </c>
      <c r="B3634" s="1" t="s">
        <v>30</v>
      </c>
      <c r="C3634" s="1" t="s">
        <v>8</v>
      </c>
      <c r="D3634" s="1" t="s">
        <v>61</v>
      </c>
      <c r="E3634">
        <v>2015054</v>
      </c>
      <c r="F3634">
        <v>0</v>
      </c>
      <c r="G3634">
        <v>250248632</v>
      </c>
      <c r="H3634">
        <f t="shared" si="56"/>
        <v>124.1895413224658</v>
      </c>
    </row>
    <row r="3635" spans="1:8" x14ac:dyDescent="0.25">
      <c r="A3635" s="1" t="s">
        <v>23</v>
      </c>
      <c r="B3635" s="1" t="s">
        <v>16</v>
      </c>
      <c r="C3635" s="1" t="s">
        <v>8</v>
      </c>
      <c r="D3635" s="1" t="s">
        <v>78</v>
      </c>
      <c r="E3635">
        <v>2012891</v>
      </c>
      <c r="F3635">
        <v>1495</v>
      </c>
      <c r="G3635">
        <v>2452064045</v>
      </c>
      <c r="H3635">
        <f t="shared" si="56"/>
        <v>1218.1802417517888</v>
      </c>
    </row>
    <row r="3636" spans="1:8" x14ac:dyDescent="0.25">
      <c r="A3636" s="1" t="s">
        <v>6</v>
      </c>
      <c r="B3636" s="1" t="s">
        <v>38</v>
      </c>
      <c r="C3636" s="1" t="s">
        <v>8</v>
      </c>
      <c r="D3636" s="1" t="s">
        <v>70</v>
      </c>
      <c r="E3636">
        <v>2011430</v>
      </c>
      <c r="G3636">
        <v>584957425</v>
      </c>
      <c r="H3636">
        <f t="shared" si="56"/>
        <v>290.81669508757449</v>
      </c>
    </row>
    <row r="3637" spans="1:8" x14ac:dyDescent="0.25">
      <c r="A3637" s="1" t="s">
        <v>15</v>
      </c>
      <c r="B3637" s="1" t="s">
        <v>16</v>
      </c>
      <c r="C3637" s="1" t="s">
        <v>20</v>
      </c>
      <c r="D3637" s="1" t="s">
        <v>42</v>
      </c>
      <c r="E3637">
        <v>2009206</v>
      </c>
      <c r="F3637">
        <v>0</v>
      </c>
      <c r="G3637">
        <v>477541673</v>
      </c>
      <c r="H3637">
        <f t="shared" si="56"/>
        <v>237.67681014291219</v>
      </c>
    </row>
    <row r="3638" spans="1:8" x14ac:dyDescent="0.25">
      <c r="A3638" s="1" t="s">
        <v>27</v>
      </c>
      <c r="B3638" s="1" t="s">
        <v>19</v>
      </c>
      <c r="C3638" s="1" t="s">
        <v>8</v>
      </c>
      <c r="D3638" s="1" t="s">
        <v>78</v>
      </c>
      <c r="E3638">
        <v>2009082</v>
      </c>
      <c r="F3638">
        <v>1562</v>
      </c>
      <c r="G3638">
        <v>3410908057</v>
      </c>
      <c r="H3638">
        <f t="shared" si="56"/>
        <v>1697.7445704057873</v>
      </c>
    </row>
    <row r="3639" spans="1:8" x14ac:dyDescent="0.25">
      <c r="A3639" s="1" t="s">
        <v>36</v>
      </c>
      <c r="B3639" s="1" t="s">
        <v>14</v>
      </c>
      <c r="C3639" s="1" t="s">
        <v>8</v>
      </c>
      <c r="D3639" s="1" t="s">
        <v>61</v>
      </c>
      <c r="E3639">
        <v>2009020</v>
      </c>
      <c r="F3639">
        <v>0</v>
      </c>
      <c r="G3639">
        <v>281933078</v>
      </c>
      <c r="H3639">
        <f t="shared" si="56"/>
        <v>140.33363430926522</v>
      </c>
    </row>
    <row r="3640" spans="1:8" x14ac:dyDescent="0.25">
      <c r="A3640" s="1" t="s">
        <v>40</v>
      </c>
      <c r="B3640" s="1" t="s">
        <v>16</v>
      </c>
      <c r="C3640" s="1" t="s">
        <v>8</v>
      </c>
      <c r="D3640" s="1" t="s">
        <v>46</v>
      </c>
      <c r="E3640">
        <v>2003310</v>
      </c>
      <c r="F3640">
        <v>0</v>
      </c>
      <c r="G3640">
        <v>477866041</v>
      </c>
      <c r="H3640">
        <f t="shared" si="56"/>
        <v>238.53823971327452</v>
      </c>
    </row>
    <row r="3641" spans="1:8" x14ac:dyDescent="0.25">
      <c r="A3641" s="1" t="s">
        <v>36</v>
      </c>
      <c r="B3641" s="1" t="s">
        <v>7</v>
      </c>
      <c r="C3641" s="1" t="s">
        <v>8</v>
      </c>
      <c r="D3641" s="1" t="s">
        <v>51</v>
      </c>
      <c r="E3641">
        <v>2001034</v>
      </c>
      <c r="F3641">
        <v>0</v>
      </c>
      <c r="G3641">
        <v>350853326</v>
      </c>
      <c r="H3641">
        <f t="shared" si="56"/>
        <v>175.33601428061692</v>
      </c>
    </row>
    <row r="3642" spans="1:8" x14ac:dyDescent="0.25">
      <c r="A3642" s="1" t="s">
        <v>21</v>
      </c>
      <c r="B3642" s="1" t="s">
        <v>24</v>
      </c>
      <c r="C3642" s="1" t="s">
        <v>8</v>
      </c>
      <c r="D3642" s="1" t="s">
        <v>46</v>
      </c>
      <c r="E3642">
        <v>2000980</v>
      </c>
      <c r="F3642">
        <v>0</v>
      </c>
      <c r="G3642">
        <v>561777263</v>
      </c>
      <c r="H3642">
        <f t="shared" si="56"/>
        <v>280.75106347889533</v>
      </c>
    </row>
    <row r="3643" spans="1:8" x14ac:dyDescent="0.25">
      <c r="A3643" s="1" t="s">
        <v>18</v>
      </c>
      <c r="B3643" s="1" t="s">
        <v>16</v>
      </c>
      <c r="C3643" s="1" t="s">
        <v>8</v>
      </c>
      <c r="D3643" s="1" t="s">
        <v>55</v>
      </c>
      <c r="E3643">
        <v>2000845</v>
      </c>
      <c r="G3643">
        <v>455706464.20599997</v>
      </c>
      <c r="H3643">
        <f t="shared" si="56"/>
        <v>227.7570047684853</v>
      </c>
    </row>
    <row r="3644" spans="1:8" x14ac:dyDescent="0.25">
      <c r="A3644" s="1" t="s">
        <v>37</v>
      </c>
      <c r="B3644" s="1" t="s">
        <v>11</v>
      </c>
      <c r="C3644" s="1" t="s">
        <v>8</v>
      </c>
      <c r="D3644" s="1" t="s">
        <v>44</v>
      </c>
      <c r="E3644">
        <v>2000600</v>
      </c>
      <c r="F3644">
        <v>0</v>
      </c>
      <c r="G3644">
        <v>322012645</v>
      </c>
      <c r="H3644">
        <f t="shared" si="56"/>
        <v>160.95803508947316</v>
      </c>
    </row>
    <row r="3645" spans="1:8" x14ac:dyDescent="0.25">
      <c r="A3645" s="1" t="s">
        <v>36</v>
      </c>
      <c r="B3645" s="1" t="s">
        <v>11</v>
      </c>
      <c r="C3645" s="1" t="s">
        <v>8</v>
      </c>
      <c r="D3645" s="1" t="s">
        <v>44</v>
      </c>
      <c r="E3645">
        <v>2000280</v>
      </c>
      <c r="F3645">
        <v>0</v>
      </c>
      <c r="G3645">
        <v>360196153</v>
      </c>
      <c r="H3645">
        <f t="shared" si="56"/>
        <v>180.07286629871817</v>
      </c>
    </row>
    <row r="3646" spans="1:8" x14ac:dyDescent="0.25">
      <c r="A3646" s="1" t="s">
        <v>41</v>
      </c>
      <c r="B3646" s="1" t="s">
        <v>33</v>
      </c>
      <c r="C3646" s="1" t="s">
        <v>8</v>
      </c>
      <c r="D3646" s="1" t="s">
        <v>9</v>
      </c>
      <c r="E3646">
        <v>2000278</v>
      </c>
      <c r="F3646">
        <v>0</v>
      </c>
      <c r="G3646">
        <v>345175925</v>
      </c>
      <c r="H3646">
        <f t="shared" si="56"/>
        <v>172.56397610732108</v>
      </c>
    </row>
    <row r="3647" spans="1:8" x14ac:dyDescent="0.25">
      <c r="A3647" s="1" t="s">
        <v>18</v>
      </c>
      <c r="B3647" s="1" t="s">
        <v>14</v>
      </c>
      <c r="C3647" s="1" t="s">
        <v>8</v>
      </c>
      <c r="D3647" s="1" t="s">
        <v>65</v>
      </c>
      <c r="E3647">
        <v>2000276</v>
      </c>
      <c r="G3647">
        <v>404805284</v>
      </c>
      <c r="H3647">
        <f t="shared" si="56"/>
        <v>202.37471428942806</v>
      </c>
    </row>
    <row r="3648" spans="1:8" x14ac:dyDescent="0.25">
      <c r="A3648" s="1" t="s">
        <v>12</v>
      </c>
      <c r="B3648" s="1" t="s">
        <v>16</v>
      </c>
      <c r="C3648" s="1" t="s">
        <v>20</v>
      </c>
      <c r="D3648" s="1" t="s">
        <v>55</v>
      </c>
      <c r="E3648">
        <v>2000000</v>
      </c>
      <c r="G3648">
        <v>560000000</v>
      </c>
      <c r="H3648">
        <f t="shared" si="56"/>
        <v>280</v>
      </c>
    </row>
    <row r="3649" spans="1:8" x14ac:dyDescent="0.25">
      <c r="A3649" s="1" t="s">
        <v>41</v>
      </c>
      <c r="B3649" s="1" t="s">
        <v>28</v>
      </c>
      <c r="C3649" s="1" t="s">
        <v>20</v>
      </c>
      <c r="D3649" s="1" t="s">
        <v>55</v>
      </c>
      <c r="E3649">
        <v>2000000</v>
      </c>
      <c r="F3649">
        <v>0</v>
      </c>
      <c r="G3649">
        <v>367683920</v>
      </c>
      <c r="H3649">
        <f t="shared" si="56"/>
        <v>183.84196</v>
      </c>
    </row>
    <row r="3650" spans="1:8" x14ac:dyDescent="0.25">
      <c r="A3650" s="1" t="s">
        <v>12</v>
      </c>
      <c r="B3650" s="1" t="s">
        <v>31</v>
      </c>
      <c r="C3650" s="1" t="s">
        <v>20</v>
      </c>
      <c r="D3650" s="1" t="s">
        <v>55</v>
      </c>
      <c r="E3650">
        <v>2000000</v>
      </c>
      <c r="G3650">
        <v>560000000</v>
      </c>
      <c r="H3650">
        <f t="shared" si="56"/>
        <v>280</v>
      </c>
    </row>
    <row r="3651" spans="1:8" x14ac:dyDescent="0.25">
      <c r="A3651" s="1" t="s">
        <v>41</v>
      </c>
      <c r="B3651" s="1" t="s">
        <v>13</v>
      </c>
      <c r="C3651" s="1" t="s">
        <v>20</v>
      </c>
      <c r="D3651" s="1" t="s">
        <v>59</v>
      </c>
      <c r="E3651">
        <v>2000000</v>
      </c>
      <c r="F3651">
        <v>0</v>
      </c>
      <c r="G3651">
        <v>90616680</v>
      </c>
      <c r="H3651">
        <f t="shared" ref="H3651:H3714" si="57">G3651/E3651</f>
        <v>45.308340000000001</v>
      </c>
    </row>
    <row r="3652" spans="1:8" x14ac:dyDescent="0.25">
      <c r="A3652" s="1" t="s">
        <v>12</v>
      </c>
      <c r="B3652" s="1" t="s">
        <v>19</v>
      </c>
      <c r="C3652" s="1" t="s">
        <v>20</v>
      </c>
      <c r="D3652" s="1" t="s">
        <v>54</v>
      </c>
      <c r="E3652">
        <v>2000000</v>
      </c>
      <c r="G3652">
        <v>103500000</v>
      </c>
      <c r="H3652">
        <f t="shared" si="57"/>
        <v>51.75</v>
      </c>
    </row>
    <row r="3653" spans="1:8" x14ac:dyDescent="0.25">
      <c r="A3653" s="1" t="s">
        <v>23</v>
      </c>
      <c r="B3653" s="1" t="s">
        <v>14</v>
      </c>
      <c r="C3653" s="1" t="s">
        <v>20</v>
      </c>
      <c r="D3653" s="1" t="s">
        <v>54</v>
      </c>
      <c r="E3653">
        <v>2000000</v>
      </c>
      <c r="G3653">
        <v>23380000</v>
      </c>
      <c r="H3653">
        <f t="shared" si="57"/>
        <v>11.69</v>
      </c>
    </row>
    <row r="3654" spans="1:8" x14ac:dyDescent="0.25">
      <c r="A3654" s="1" t="s">
        <v>12</v>
      </c>
      <c r="B3654" s="1" t="s">
        <v>28</v>
      </c>
      <c r="C3654" s="1" t="s">
        <v>20</v>
      </c>
      <c r="D3654" s="1" t="s">
        <v>55</v>
      </c>
      <c r="E3654">
        <v>2000000</v>
      </c>
      <c r="G3654">
        <v>560000000</v>
      </c>
      <c r="H3654">
        <f t="shared" si="57"/>
        <v>280</v>
      </c>
    </row>
    <row r="3655" spans="1:8" x14ac:dyDescent="0.25">
      <c r="A3655" s="1" t="s">
        <v>12</v>
      </c>
      <c r="B3655" s="1" t="s">
        <v>33</v>
      </c>
      <c r="C3655" s="1" t="s">
        <v>20</v>
      </c>
      <c r="D3655" s="1" t="s">
        <v>55</v>
      </c>
      <c r="E3655">
        <v>2000000</v>
      </c>
      <c r="G3655">
        <v>560000000</v>
      </c>
      <c r="H3655">
        <f t="shared" si="57"/>
        <v>280</v>
      </c>
    </row>
    <row r="3656" spans="1:8" x14ac:dyDescent="0.25">
      <c r="A3656" s="1" t="s">
        <v>40</v>
      </c>
      <c r="B3656" s="1" t="s">
        <v>31</v>
      </c>
      <c r="C3656" s="1" t="s">
        <v>8</v>
      </c>
      <c r="D3656" s="1" t="s">
        <v>44</v>
      </c>
      <c r="E3656">
        <v>2000000</v>
      </c>
      <c r="F3656">
        <v>0</v>
      </c>
      <c r="G3656">
        <v>318009408</v>
      </c>
      <c r="H3656">
        <f t="shared" si="57"/>
        <v>159.004704</v>
      </c>
    </row>
    <row r="3657" spans="1:8" x14ac:dyDescent="0.25">
      <c r="A3657" s="1" t="s">
        <v>29</v>
      </c>
      <c r="B3657" s="1" t="s">
        <v>7</v>
      </c>
      <c r="C3657" s="1" t="s">
        <v>20</v>
      </c>
      <c r="D3657" s="1" t="s">
        <v>9</v>
      </c>
      <c r="E3657">
        <v>2000000</v>
      </c>
      <c r="F3657">
        <v>0</v>
      </c>
      <c r="G3657">
        <v>217980927</v>
      </c>
      <c r="H3657">
        <f t="shared" si="57"/>
        <v>108.9904635</v>
      </c>
    </row>
    <row r="3658" spans="1:8" x14ac:dyDescent="0.25">
      <c r="A3658" s="1" t="s">
        <v>29</v>
      </c>
      <c r="B3658" s="1" t="s">
        <v>28</v>
      </c>
      <c r="C3658" s="1" t="s">
        <v>20</v>
      </c>
      <c r="D3658" s="1" t="s">
        <v>17</v>
      </c>
      <c r="E3658">
        <v>2000000</v>
      </c>
      <c r="F3658">
        <v>0</v>
      </c>
      <c r="G3658">
        <v>90000000</v>
      </c>
      <c r="H3658">
        <f t="shared" si="57"/>
        <v>45</v>
      </c>
    </row>
    <row r="3659" spans="1:8" x14ac:dyDescent="0.25">
      <c r="A3659" s="1" t="s">
        <v>12</v>
      </c>
      <c r="B3659" s="1" t="s">
        <v>38</v>
      </c>
      <c r="C3659" s="1" t="s">
        <v>20</v>
      </c>
      <c r="D3659" s="1" t="s">
        <v>55</v>
      </c>
      <c r="E3659">
        <v>2000000</v>
      </c>
      <c r="G3659">
        <v>560000000</v>
      </c>
      <c r="H3659">
        <f t="shared" si="57"/>
        <v>280</v>
      </c>
    </row>
    <row r="3660" spans="1:8" x14ac:dyDescent="0.25">
      <c r="A3660" s="1" t="s">
        <v>39</v>
      </c>
      <c r="B3660" s="1" t="s">
        <v>11</v>
      </c>
      <c r="C3660" s="1" t="s">
        <v>20</v>
      </c>
      <c r="D3660" s="1" t="s">
        <v>17</v>
      </c>
      <c r="E3660">
        <v>2000000</v>
      </c>
      <c r="F3660">
        <v>0</v>
      </c>
      <c r="G3660">
        <v>90000000</v>
      </c>
      <c r="H3660">
        <f t="shared" si="57"/>
        <v>45</v>
      </c>
    </row>
    <row r="3661" spans="1:8" x14ac:dyDescent="0.25">
      <c r="A3661" s="1" t="s">
        <v>10</v>
      </c>
      <c r="B3661" s="1" t="s">
        <v>28</v>
      </c>
      <c r="C3661" s="1" t="s">
        <v>20</v>
      </c>
      <c r="D3661" s="1" t="s">
        <v>55</v>
      </c>
      <c r="E3661">
        <v>2000000</v>
      </c>
      <c r="G3661">
        <v>596000000</v>
      </c>
      <c r="H3661">
        <f t="shared" si="57"/>
        <v>298</v>
      </c>
    </row>
    <row r="3662" spans="1:8" x14ac:dyDescent="0.25">
      <c r="A3662" s="1" t="s">
        <v>6</v>
      </c>
      <c r="B3662" s="1" t="s">
        <v>11</v>
      </c>
      <c r="C3662" s="1" t="s">
        <v>20</v>
      </c>
      <c r="D3662" s="1" t="s">
        <v>55</v>
      </c>
      <c r="E3662">
        <v>2000000</v>
      </c>
      <c r="G3662">
        <v>560000000</v>
      </c>
      <c r="H3662">
        <f t="shared" si="57"/>
        <v>280</v>
      </c>
    </row>
    <row r="3663" spans="1:8" x14ac:dyDescent="0.25">
      <c r="A3663" s="1" t="s">
        <v>23</v>
      </c>
      <c r="B3663" s="1" t="s">
        <v>38</v>
      </c>
      <c r="C3663" s="1" t="s">
        <v>8</v>
      </c>
      <c r="D3663" s="1" t="s">
        <v>77</v>
      </c>
      <c r="E3663">
        <v>1999343</v>
      </c>
      <c r="G3663">
        <v>627740142</v>
      </c>
      <c r="H3663">
        <f t="shared" si="57"/>
        <v>313.97321119987919</v>
      </c>
    </row>
    <row r="3664" spans="1:8" x14ac:dyDescent="0.25">
      <c r="A3664" s="1" t="s">
        <v>10</v>
      </c>
      <c r="B3664" s="1" t="s">
        <v>33</v>
      </c>
      <c r="C3664" s="1" t="s">
        <v>8</v>
      </c>
      <c r="D3664" s="1" t="s">
        <v>74</v>
      </c>
      <c r="E3664">
        <v>1998551</v>
      </c>
      <c r="G3664">
        <v>834301467</v>
      </c>
      <c r="H3664">
        <f t="shared" si="57"/>
        <v>417.45317832769842</v>
      </c>
    </row>
    <row r="3665" spans="1:8" x14ac:dyDescent="0.25">
      <c r="A3665" s="1" t="s">
        <v>6</v>
      </c>
      <c r="B3665" s="1" t="s">
        <v>14</v>
      </c>
      <c r="C3665" s="1" t="s">
        <v>8</v>
      </c>
      <c r="D3665" s="1" t="s">
        <v>49</v>
      </c>
      <c r="E3665">
        <v>1998342</v>
      </c>
      <c r="G3665">
        <v>517864378</v>
      </c>
      <c r="H3665">
        <f t="shared" si="57"/>
        <v>259.14702188113944</v>
      </c>
    </row>
    <row r="3666" spans="1:8" x14ac:dyDescent="0.25">
      <c r="A3666" s="1" t="s">
        <v>6</v>
      </c>
      <c r="B3666" s="1" t="s">
        <v>38</v>
      </c>
      <c r="C3666" s="1" t="s">
        <v>8</v>
      </c>
      <c r="D3666" s="1" t="s">
        <v>49</v>
      </c>
      <c r="E3666">
        <v>1998229</v>
      </c>
      <c r="G3666">
        <v>563798865</v>
      </c>
      <c r="H3666">
        <f t="shared" si="57"/>
        <v>282.14927568361782</v>
      </c>
    </row>
    <row r="3667" spans="1:8" x14ac:dyDescent="0.25">
      <c r="A3667" s="1" t="s">
        <v>25</v>
      </c>
      <c r="B3667" s="1" t="s">
        <v>7</v>
      </c>
      <c r="C3667" s="1" t="s">
        <v>8</v>
      </c>
      <c r="D3667" s="1" t="s">
        <v>46</v>
      </c>
      <c r="E3667">
        <v>1996000</v>
      </c>
      <c r="F3667">
        <v>0</v>
      </c>
      <c r="G3667">
        <v>1311006829</v>
      </c>
      <c r="H3667">
        <f t="shared" si="57"/>
        <v>656.81704859719434</v>
      </c>
    </row>
    <row r="3668" spans="1:8" x14ac:dyDescent="0.25">
      <c r="A3668" s="1" t="s">
        <v>10</v>
      </c>
      <c r="B3668" s="1" t="s">
        <v>31</v>
      </c>
      <c r="C3668" s="1" t="s">
        <v>20</v>
      </c>
      <c r="D3668" s="1" t="s">
        <v>54</v>
      </c>
      <c r="E3668">
        <v>1995000</v>
      </c>
      <c r="F3668">
        <v>5762</v>
      </c>
      <c r="G3668">
        <v>391143712</v>
      </c>
      <c r="H3668">
        <f t="shared" si="57"/>
        <v>196.06201102756893</v>
      </c>
    </row>
    <row r="3669" spans="1:8" x14ac:dyDescent="0.25">
      <c r="A3669" s="1" t="s">
        <v>21</v>
      </c>
      <c r="B3669" s="1" t="s">
        <v>7</v>
      </c>
      <c r="C3669" s="1" t="s">
        <v>8</v>
      </c>
      <c r="D3669" s="1" t="s">
        <v>42</v>
      </c>
      <c r="E3669">
        <v>1994528</v>
      </c>
      <c r="F3669">
        <v>0</v>
      </c>
      <c r="G3669">
        <v>9848592</v>
      </c>
      <c r="H3669">
        <f t="shared" si="57"/>
        <v>4.9378058367694013</v>
      </c>
    </row>
    <row r="3670" spans="1:8" x14ac:dyDescent="0.25">
      <c r="A3670" s="1" t="s">
        <v>35</v>
      </c>
      <c r="B3670" s="1" t="s">
        <v>30</v>
      </c>
      <c r="C3670" s="1" t="s">
        <v>8</v>
      </c>
      <c r="D3670" s="1" t="s">
        <v>61</v>
      </c>
      <c r="E3670">
        <v>1994199</v>
      </c>
      <c r="F3670">
        <v>0</v>
      </c>
      <c r="G3670">
        <v>255667108</v>
      </c>
      <c r="H3670">
        <f t="shared" si="57"/>
        <v>128.20541380273482</v>
      </c>
    </row>
    <row r="3671" spans="1:8" x14ac:dyDescent="0.25">
      <c r="A3671" s="1" t="s">
        <v>22</v>
      </c>
      <c r="B3671" s="1" t="s">
        <v>30</v>
      </c>
      <c r="C3671" s="1" t="s">
        <v>8</v>
      </c>
      <c r="D3671" s="1" t="s">
        <v>47</v>
      </c>
      <c r="E3671">
        <v>1993341</v>
      </c>
      <c r="F3671">
        <v>0</v>
      </c>
      <c r="G3671">
        <v>1099674128</v>
      </c>
      <c r="H3671">
        <f t="shared" si="57"/>
        <v>551.67386212394172</v>
      </c>
    </row>
    <row r="3672" spans="1:8" x14ac:dyDescent="0.25">
      <c r="A3672" s="1" t="s">
        <v>37</v>
      </c>
      <c r="B3672" s="1" t="s">
        <v>24</v>
      </c>
      <c r="C3672" s="1" t="s">
        <v>8</v>
      </c>
      <c r="D3672" s="1" t="s">
        <v>61</v>
      </c>
      <c r="E3672">
        <v>1990107</v>
      </c>
      <c r="F3672">
        <v>0</v>
      </c>
      <c r="G3672">
        <v>277349609</v>
      </c>
      <c r="H3672">
        <f t="shared" si="57"/>
        <v>139.36416936375784</v>
      </c>
    </row>
    <row r="3673" spans="1:8" x14ac:dyDescent="0.25">
      <c r="A3673" s="1" t="s">
        <v>25</v>
      </c>
      <c r="B3673" s="1" t="s">
        <v>31</v>
      </c>
      <c r="C3673" s="1" t="s">
        <v>8</v>
      </c>
      <c r="D3673" s="1" t="s">
        <v>61</v>
      </c>
      <c r="E3673">
        <v>1989313</v>
      </c>
      <c r="F3673">
        <v>0</v>
      </c>
      <c r="G3673">
        <v>652680674</v>
      </c>
      <c r="H3673">
        <f t="shared" si="57"/>
        <v>328.09350464205482</v>
      </c>
    </row>
    <row r="3674" spans="1:8" x14ac:dyDescent="0.25">
      <c r="A3674" s="1" t="s">
        <v>27</v>
      </c>
      <c r="B3674" s="1" t="s">
        <v>38</v>
      </c>
      <c r="C3674" s="1" t="s">
        <v>20</v>
      </c>
      <c r="D3674" s="1" t="s">
        <v>54</v>
      </c>
      <c r="E3674">
        <v>1988000</v>
      </c>
      <c r="G3674">
        <v>60537440</v>
      </c>
      <c r="H3674">
        <f t="shared" si="57"/>
        <v>30.451428571428572</v>
      </c>
    </row>
    <row r="3675" spans="1:8" x14ac:dyDescent="0.25">
      <c r="A3675" s="1" t="s">
        <v>27</v>
      </c>
      <c r="B3675" s="1" t="s">
        <v>11</v>
      </c>
      <c r="C3675" s="1" t="s">
        <v>8</v>
      </c>
      <c r="D3675" s="1" t="s">
        <v>75</v>
      </c>
      <c r="E3675">
        <v>1987764</v>
      </c>
      <c r="G3675">
        <v>467146619</v>
      </c>
      <c r="H3675">
        <f t="shared" si="57"/>
        <v>235.0111074554122</v>
      </c>
    </row>
    <row r="3676" spans="1:8" x14ac:dyDescent="0.25">
      <c r="A3676" s="1" t="s">
        <v>39</v>
      </c>
      <c r="B3676" s="1" t="s">
        <v>24</v>
      </c>
      <c r="C3676" s="1" t="s">
        <v>8</v>
      </c>
      <c r="D3676" s="1" t="s">
        <v>60</v>
      </c>
      <c r="E3676">
        <v>1986995</v>
      </c>
      <c r="F3676">
        <v>0</v>
      </c>
      <c r="G3676">
        <v>238373401</v>
      </c>
      <c r="H3676">
        <f t="shared" si="57"/>
        <v>119.96678451631735</v>
      </c>
    </row>
    <row r="3677" spans="1:8" x14ac:dyDescent="0.25">
      <c r="A3677" s="1" t="s">
        <v>35</v>
      </c>
      <c r="B3677" s="1" t="s">
        <v>28</v>
      </c>
      <c r="C3677" s="1" t="s">
        <v>8</v>
      </c>
      <c r="D3677" s="1" t="s">
        <v>42</v>
      </c>
      <c r="E3677">
        <v>1985130</v>
      </c>
      <c r="F3677">
        <v>0</v>
      </c>
      <c r="G3677">
        <v>6690770</v>
      </c>
      <c r="H3677">
        <f t="shared" si="57"/>
        <v>3.3704442530212129</v>
      </c>
    </row>
    <row r="3678" spans="1:8" x14ac:dyDescent="0.25">
      <c r="A3678" s="1" t="s">
        <v>12</v>
      </c>
      <c r="B3678" s="1" t="s">
        <v>28</v>
      </c>
      <c r="C3678" s="1" t="s">
        <v>8</v>
      </c>
      <c r="D3678" s="1" t="s">
        <v>78</v>
      </c>
      <c r="E3678">
        <v>1983391</v>
      </c>
      <c r="F3678">
        <v>1394</v>
      </c>
      <c r="G3678">
        <v>2170287418</v>
      </c>
      <c r="H3678">
        <f t="shared" si="57"/>
        <v>1094.2307482488325</v>
      </c>
    </row>
    <row r="3679" spans="1:8" x14ac:dyDescent="0.25">
      <c r="A3679" s="1" t="s">
        <v>6</v>
      </c>
      <c r="B3679" s="1" t="s">
        <v>13</v>
      </c>
      <c r="C3679" s="1" t="s">
        <v>8</v>
      </c>
      <c r="D3679" s="1" t="s">
        <v>89</v>
      </c>
      <c r="E3679">
        <v>1982617</v>
      </c>
      <c r="F3679">
        <v>24802</v>
      </c>
      <c r="G3679">
        <v>2130076676</v>
      </c>
      <c r="H3679">
        <f t="shared" si="57"/>
        <v>1074.3762794326892</v>
      </c>
    </row>
    <row r="3680" spans="1:8" x14ac:dyDescent="0.25">
      <c r="A3680" s="1" t="s">
        <v>23</v>
      </c>
      <c r="B3680" s="1" t="s">
        <v>30</v>
      </c>
      <c r="C3680" s="1" t="s">
        <v>20</v>
      </c>
      <c r="D3680" s="1" t="s">
        <v>62</v>
      </c>
      <c r="E3680">
        <v>1978400</v>
      </c>
      <c r="G3680">
        <v>138381506</v>
      </c>
      <c r="H3680">
        <f t="shared" si="57"/>
        <v>69.946171653861711</v>
      </c>
    </row>
    <row r="3681" spans="1:8" x14ac:dyDescent="0.25">
      <c r="A3681" s="1" t="s">
        <v>12</v>
      </c>
      <c r="B3681" s="1" t="s">
        <v>7</v>
      </c>
      <c r="C3681" s="1" t="s">
        <v>8</v>
      </c>
      <c r="D3681" s="1" t="s">
        <v>67</v>
      </c>
      <c r="E3681">
        <v>1977470</v>
      </c>
      <c r="G3681">
        <v>607031736</v>
      </c>
      <c r="H3681">
        <f t="shared" si="57"/>
        <v>306.97392931371905</v>
      </c>
    </row>
    <row r="3682" spans="1:8" x14ac:dyDescent="0.25">
      <c r="A3682" s="1" t="s">
        <v>21</v>
      </c>
      <c r="B3682" s="1" t="s">
        <v>16</v>
      </c>
      <c r="C3682" s="1" t="s">
        <v>20</v>
      </c>
      <c r="D3682" s="1" t="s">
        <v>59</v>
      </c>
      <c r="E3682">
        <v>1974960</v>
      </c>
      <c r="F3682">
        <v>0</v>
      </c>
      <c r="G3682">
        <v>231141299</v>
      </c>
      <c r="H3682">
        <f t="shared" si="57"/>
        <v>117.03593946206506</v>
      </c>
    </row>
    <row r="3683" spans="1:8" x14ac:dyDescent="0.25">
      <c r="A3683" s="1" t="s">
        <v>21</v>
      </c>
      <c r="B3683" s="1" t="s">
        <v>7</v>
      </c>
      <c r="C3683" s="1" t="s">
        <v>8</v>
      </c>
      <c r="D3683" s="1" t="s">
        <v>52</v>
      </c>
      <c r="E3683">
        <v>1971997</v>
      </c>
      <c r="F3683">
        <v>0</v>
      </c>
      <c r="G3683">
        <v>525973112</v>
      </c>
      <c r="H3683">
        <f t="shared" si="57"/>
        <v>266.72105079267362</v>
      </c>
    </row>
    <row r="3684" spans="1:8" x14ac:dyDescent="0.25">
      <c r="A3684" s="1" t="s">
        <v>23</v>
      </c>
      <c r="B3684" s="1" t="s">
        <v>7</v>
      </c>
      <c r="C3684" s="1" t="s">
        <v>8</v>
      </c>
      <c r="D3684" s="1" t="s">
        <v>63</v>
      </c>
      <c r="E3684">
        <v>1969693</v>
      </c>
      <c r="G3684">
        <v>118611809</v>
      </c>
      <c r="H3684">
        <f t="shared" si="57"/>
        <v>60.218424394055319</v>
      </c>
    </row>
    <row r="3685" spans="1:8" x14ac:dyDescent="0.25">
      <c r="A3685" s="1" t="s">
        <v>37</v>
      </c>
      <c r="B3685" s="1" t="s">
        <v>31</v>
      </c>
      <c r="C3685" s="1" t="s">
        <v>20</v>
      </c>
      <c r="D3685" s="1" t="s">
        <v>26</v>
      </c>
      <c r="E3685">
        <v>1969535</v>
      </c>
      <c r="F3685">
        <v>0</v>
      </c>
      <c r="G3685">
        <v>324401464</v>
      </c>
      <c r="H3685">
        <f t="shared" si="57"/>
        <v>164.70967207995795</v>
      </c>
    </row>
    <row r="3686" spans="1:8" x14ac:dyDescent="0.25">
      <c r="A3686" s="1" t="s">
        <v>27</v>
      </c>
      <c r="B3686" s="1" t="s">
        <v>7</v>
      </c>
      <c r="C3686" s="1" t="s">
        <v>8</v>
      </c>
      <c r="D3686" s="1" t="s">
        <v>75</v>
      </c>
      <c r="E3686">
        <v>1969527</v>
      </c>
      <c r="G3686">
        <v>444580500</v>
      </c>
      <c r="H3686">
        <f t="shared" si="57"/>
        <v>225.7295787262627</v>
      </c>
    </row>
    <row r="3687" spans="1:8" x14ac:dyDescent="0.25">
      <c r="A3687" s="1" t="s">
        <v>15</v>
      </c>
      <c r="B3687" s="1" t="s">
        <v>13</v>
      </c>
      <c r="C3687" s="1" t="s">
        <v>8</v>
      </c>
      <c r="D3687" s="1" t="s">
        <v>53</v>
      </c>
      <c r="E3687">
        <v>1967712</v>
      </c>
      <c r="F3687">
        <v>0</v>
      </c>
      <c r="G3687">
        <v>656536878</v>
      </c>
      <c r="H3687">
        <f t="shared" si="57"/>
        <v>333.65496475093914</v>
      </c>
    </row>
    <row r="3688" spans="1:8" x14ac:dyDescent="0.25">
      <c r="A3688" s="1" t="s">
        <v>29</v>
      </c>
      <c r="B3688" s="1" t="s">
        <v>19</v>
      </c>
      <c r="C3688" s="1" t="s">
        <v>20</v>
      </c>
      <c r="D3688" s="1" t="s">
        <v>59</v>
      </c>
      <c r="E3688">
        <v>1967490</v>
      </c>
      <c r="F3688">
        <v>0</v>
      </c>
      <c r="G3688">
        <v>99644459</v>
      </c>
      <c r="H3688">
        <f t="shared" si="57"/>
        <v>50.645471641533121</v>
      </c>
    </row>
    <row r="3689" spans="1:8" x14ac:dyDescent="0.25">
      <c r="A3689" s="1" t="s">
        <v>12</v>
      </c>
      <c r="B3689" s="1" t="s">
        <v>11</v>
      </c>
      <c r="C3689" s="1" t="s">
        <v>8</v>
      </c>
      <c r="D3689" s="1" t="s">
        <v>49</v>
      </c>
      <c r="E3689">
        <v>1967427</v>
      </c>
      <c r="G3689">
        <v>637519409</v>
      </c>
      <c r="H3689">
        <f t="shared" si="57"/>
        <v>324.03713530413074</v>
      </c>
    </row>
    <row r="3690" spans="1:8" x14ac:dyDescent="0.25">
      <c r="A3690" s="1" t="s">
        <v>10</v>
      </c>
      <c r="B3690" s="1" t="s">
        <v>7</v>
      </c>
      <c r="C3690" s="1" t="s">
        <v>8</v>
      </c>
      <c r="D3690" s="1" t="s">
        <v>75</v>
      </c>
      <c r="E3690">
        <v>1964165</v>
      </c>
      <c r="G3690">
        <v>401389521</v>
      </c>
      <c r="H3690">
        <f t="shared" si="57"/>
        <v>204.35631476988951</v>
      </c>
    </row>
    <row r="3691" spans="1:8" x14ac:dyDescent="0.25">
      <c r="A3691" s="1" t="s">
        <v>25</v>
      </c>
      <c r="B3691" s="1" t="s">
        <v>33</v>
      </c>
      <c r="C3691" s="1" t="s">
        <v>8</v>
      </c>
      <c r="D3691" s="1" t="s">
        <v>64</v>
      </c>
      <c r="E3691">
        <v>1961218</v>
      </c>
      <c r="F3691">
        <v>0</v>
      </c>
      <c r="G3691">
        <v>617487136</v>
      </c>
      <c r="H3691">
        <f t="shared" si="57"/>
        <v>314.84880110217222</v>
      </c>
    </row>
    <row r="3692" spans="1:8" x14ac:dyDescent="0.25">
      <c r="A3692" s="1" t="s">
        <v>29</v>
      </c>
      <c r="B3692" s="1" t="s">
        <v>31</v>
      </c>
      <c r="C3692" s="1" t="s">
        <v>20</v>
      </c>
      <c r="D3692" s="1" t="s">
        <v>43</v>
      </c>
      <c r="E3692">
        <v>1960582</v>
      </c>
      <c r="F3692">
        <v>0</v>
      </c>
      <c r="G3692">
        <v>1281892571</v>
      </c>
      <c r="H3692">
        <f t="shared" si="57"/>
        <v>653.83267366526877</v>
      </c>
    </row>
    <row r="3693" spans="1:8" x14ac:dyDescent="0.25">
      <c r="A3693" s="1" t="s">
        <v>6</v>
      </c>
      <c r="B3693" s="1" t="s">
        <v>31</v>
      </c>
      <c r="C3693" s="1" t="s">
        <v>20</v>
      </c>
      <c r="D3693" s="1" t="s">
        <v>55</v>
      </c>
      <c r="E3693">
        <v>1960000</v>
      </c>
      <c r="G3693">
        <v>617400000</v>
      </c>
      <c r="H3693">
        <f t="shared" si="57"/>
        <v>315</v>
      </c>
    </row>
    <row r="3694" spans="1:8" x14ac:dyDescent="0.25">
      <c r="A3694" s="1" t="s">
        <v>23</v>
      </c>
      <c r="B3694" s="1" t="s">
        <v>19</v>
      </c>
      <c r="C3694" s="1" t="s">
        <v>8</v>
      </c>
      <c r="D3694" s="1" t="s">
        <v>78</v>
      </c>
      <c r="E3694">
        <v>1957879</v>
      </c>
      <c r="F3694">
        <v>1429</v>
      </c>
      <c r="G3694">
        <v>2422071281</v>
      </c>
      <c r="H3694">
        <f t="shared" si="57"/>
        <v>1237.0893609870682</v>
      </c>
    </row>
    <row r="3695" spans="1:8" x14ac:dyDescent="0.25">
      <c r="A3695" s="1" t="s">
        <v>27</v>
      </c>
      <c r="B3695" s="1" t="s">
        <v>33</v>
      </c>
      <c r="C3695" s="1" t="s">
        <v>8</v>
      </c>
      <c r="D3695" s="1" t="s">
        <v>81</v>
      </c>
      <c r="E3695">
        <v>1956296</v>
      </c>
      <c r="G3695">
        <v>616744944</v>
      </c>
      <c r="H3695">
        <f t="shared" si="57"/>
        <v>315.2615677791091</v>
      </c>
    </row>
    <row r="3696" spans="1:8" x14ac:dyDescent="0.25">
      <c r="A3696" s="1" t="s">
        <v>6</v>
      </c>
      <c r="B3696" s="1" t="s">
        <v>7</v>
      </c>
      <c r="C3696" s="1" t="s">
        <v>20</v>
      </c>
      <c r="D3696" s="1" t="s">
        <v>59</v>
      </c>
      <c r="E3696">
        <v>1951279</v>
      </c>
      <c r="G3696">
        <v>249544330</v>
      </c>
      <c r="H3696">
        <f t="shared" si="57"/>
        <v>127.88757015270497</v>
      </c>
    </row>
    <row r="3697" spans="1:8" x14ac:dyDescent="0.25">
      <c r="A3697" s="1" t="s">
        <v>15</v>
      </c>
      <c r="B3697" s="1" t="s">
        <v>14</v>
      </c>
      <c r="C3697" s="1" t="s">
        <v>8</v>
      </c>
      <c r="D3697" s="1" t="s">
        <v>37</v>
      </c>
      <c r="E3697">
        <v>1951157</v>
      </c>
      <c r="F3697">
        <v>0</v>
      </c>
      <c r="G3697">
        <v>969548272</v>
      </c>
      <c r="H3697">
        <f t="shared" si="57"/>
        <v>496.90940913519518</v>
      </c>
    </row>
    <row r="3698" spans="1:8" x14ac:dyDescent="0.25">
      <c r="A3698" s="1" t="s">
        <v>21</v>
      </c>
      <c r="B3698" s="1" t="s">
        <v>38</v>
      </c>
      <c r="C3698" s="1" t="s">
        <v>20</v>
      </c>
      <c r="D3698" s="1" t="s">
        <v>9</v>
      </c>
      <c r="E3698">
        <v>1950000</v>
      </c>
      <c r="F3698">
        <v>0</v>
      </c>
      <c r="G3698">
        <v>113500000</v>
      </c>
      <c r="H3698">
        <f t="shared" si="57"/>
        <v>58.205128205128204</v>
      </c>
    </row>
    <row r="3699" spans="1:8" x14ac:dyDescent="0.25">
      <c r="A3699" s="1" t="s">
        <v>18</v>
      </c>
      <c r="B3699" s="1" t="s">
        <v>16</v>
      </c>
      <c r="C3699" s="1" t="s">
        <v>8</v>
      </c>
      <c r="D3699" s="1" t="s">
        <v>52</v>
      </c>
      <c r="E3699">
        <v>1949885</v>
      </c>
      <c r="G3699">
        <v>810403763</v>
      </c>
      <c r="H3699">
        <f t="shared" si="57"/>
        <v>415.61618403136595</v>
      </c>
    </row>
    <row r="3700" spans="1:8" x14ac:dyDescent="0.25">
      <c r="A3700" s="1" t="s">
        <v>18</v>
      </c>
      <c r="B3700" s="1" t="s">
        <v>13</v>
      </c>
      <c r="C3700" s="1" t="s">
        <v>8</v>
      </c>
      <c r="D3700" s="1" t="s">
        <v>42</v>
      </c>
      <c r="E3700">
        <v>1949696</v>
      </c>
      <c r="G3700">
        <v>11380786</v>
      </c>
      <c r="H3700">
        <f t="shared" si="57"/>
        <v>5.8372105189732144</v>
      </c>
    </row>
    <row r="3701" spans="1:8" x14ac:dyDescent="0.25">
      <c r="A3701" s="1" t="s">
        <v>12</v>
      </c>
      <c r="B3701" s="1" t="s">
        <v>7</v>
      </c>
      <c r="C3701" s="1" t="s">
        <v>8</v>
      </c>
      <c r="D3701" s="1" t="s">
        <v>94</v>
      </c>
      <c r="E3701">
        <v>1947936</v>
      </c>
      <c r="F3701">
        <v>70726</v>
      </c>
      <c r="G3701">
        <v>667954737</v>
      </c>
      <c r="H3701">
        <f t="shared" si="57"/>
        <v>342.90384129663397</v>
      </c>
    </row>
    <row r="3702" spans="1:8" x14ac:dyDescent="0.25">
      <c r="A3702" s="1" t="s">
        <v>41</v>
      </c>
      <c r="B3702" s="1" t="s">
        <v>16</v>
      </c>
      <c r="C3702" s="1" t="s">
        <v>8</v>
      </c>
      <c r="D3702" s="1" t="s">
        <v>37</v>
      </c>
      <c r="E3702">
        <v>1947488</v>
      </c>
      <c r="F3702">
        <v>0</v>
      </c>
      <c r="G3702">
        <v>569670000</v>
      </c>
      <c r="H3702">
        <f t="shared" si="57"/>
        <v>292.51528122381239</v>
      </c>
    </row>
    <row r="3703" spans="1:8" x14ac:dyDescent="0.25">
      <c r="A3703" s="1" t="s">
        <v>21</v>
      </c>
      <c r="B3703" s="1" t="s">
        <v>14</v>
      </c>
      <c r="C3703" s="1" t="s">
        <v>8</v>
      </c>
      <c r="D3703" s="1" t="s">
        <v>73</v>
      </c>
      <c r="E3703">
        <v>1945353</v>
      </c>
      <c r="F3703">
        <v>0</v>
      </c>
      <c r="G3703">
        <v>622974554</v>
      </c>
      <c r="H3703">
        <f t="shared" si="57"/>
        <v>320.23728032907138</v>
      </c>
    </row>
    <row r="3704" spans="1:8" x14ac:dyDescent="0.25">
      <c r="A3704" s="1" t="s">
        <v>12</v>
      </c>
      <c r="B3704" s="1" t="s">
        <v>33</v>
      </c>
      <c r="C3704" s="1" t="s">
        <v>20</v>
      </c>
      <c r="D3704" s="1" t="s">
        <v>54</v>
      </c>
      <c r="E3704">
        <v>1945000</v>
      </c>
      <c r="G3704">
        <v>104950000</v>
      </c>
      <c r="H3704">
        <f t="shared" si="57"/>
        <v>53.958868894601544</v>
      </c>
    </row>
    <row r="3705" spans="1:8" x14ac:dyDescent="0.25">
      <c r="A3705" s="1" t="s">
        <v>18</v>
      </c>
      <c r="B3705" s="1" t="s">
        <v>38</v>
      </c>
      <c r="C3705" s="1" t="s">
        <v>8</v>
      </c>
      <c r="D3705" s="1" t="s">
        <v>37</v>
      </c>
      <c r="E3705">
        <v>1944350</v>
      </c>
      <c r="G3705">
        <v>394926964</v>
      </c>
      <c r="H3705">
        <f t="shared" si="57"/>
        <v>203.11516136498059</v>
      </c>
    </row>
    <row r="3706" spans="1:8" x14ac:dyDescent="0.25">
      <c r="A3706" s="1" t="s">
        <v>25</v>
      </c>
      <c r="B3706" s="1" t="s">
        <v>16</v>
      </c>
      <c r="C3706" s="1" t="s">
        <v>8</v>
      </c>
      <c r="D3706" s="1" t="s">
        <v>89</v>
      </c>
      <c r="E3706">
        <v>1943204</v>
      </c>
      <c r="F3706">
        <v>4369</v>
      </c>
      <c r="G3706">
        <v>2238202178</v>
      </c>
      <c r="H3706">
        <f t="shared" si="57"/>
        <v>1151.8101949152019</v>
      </c>
    </row>
    <row r="3707" spans="1:8" x14ac:dyDescent="0.25">
      <c r="A3707" s="1" t="s">
        <v>10</v>
      </c>
      <c r="B3707" s="1" t="s">
        <v>33</v>
      </c>
      <c r="C3707" s="1" t="s">
        <v>8</v>
      </c>
      <c r="D3707" s="1" t="s">
        <v>37</v>
      </c>
      <c r="E3707">
        <v>1941826.68</v>
      </c>
      <c r="G3707">
        <v>276421595</v>
      </c>
      <c r="H3707">
        <f t="shared" si="57"/>
        <v>142.3513220036713</v>
      </c>
    </row>
    <row r="3708" spans="1:8" x14ac:dyDescent="0.25">
      <c r="A3708" s="1" t="s">
        <v>41</v>
      </c>
      <c r="B3708" s="1" t="s">
        <v>13</v>
      </c>
      <c r="C3708" s="1" t="s">
        <v>8</v>
      </c>
      <c r="D3708" s="1" t="s">
        <v>47</v>
      </c>
      <c r="E3708">
        <v>1941272</v>
      </c>
      <c r="F3708">
        <v>0</v>
      </c>
      <c r="G3708">
        <v>777470310</v>
      </c>
      <c r="H3708">
        <f t="shared" si="57"/>
        <v>400.49529895862094</v>
      </c>
    </row>
    <row r="3709" spans="1:8" x14ac:dyDescent="0.25">
      <c r="A3709" s="1" t="s">
        <v>36</v>
      </c>
      <c r="B3709" s="1" t="s">
        <v>7</v>
      </c>
      <c r="C3709" s="1" t="s">
        <v>20</v>
      </c>
      <c r="D3709" s="1" t="s">
        <v>48</v>
      </c>
      <c r="E3709">
        <v>1939300</v>
      </c>
      <c r="F3709">
        <v>0</v>
      </c>
      <c r="G3709">
        <v>43514533</v>
      </c>
      <c r="H3709">
        <f t="shared" si="57"/>
        <v>22.438267931727943</v>
      </c>
    </row>
    <row r="3710" spans="1:8" x14ac:dyDescent="0.25">
      <c r="A3710" s="1" t="s">
        <v>10</v>
      </c>
      <c r="B3710" s="1" t="s">
        <v>24</v>
      </c>
      <c r="C3710" s="1" t="s">
        <v>8</v>
      </c>
      <c r="D3710" s="1" t="s">
        <v>74</v>
      </c>
      <c r="E3710">
        <v>1937466.45</v>
      </c>
      <c r="G3710">
        <v>918141583</v>
      </c>
      <c r="H3710">
        <f t="shared" si="57"/>
        <v>473.88773261080212</v>
      </c>
    </row>
    <row r="3711" spans="1:8" x14ac:dyDescent="0.25">
      <c r="A3711" s="1" t="s">
        <v>37</v>
      </c>
      <c r="B3711" s="1" t="s">
        <v>30</v>
      </c>
      <c r="C3711" s="1" t="s">
        <v>8</v>
      </c>
      <c r="D3711" s="1" t="s">
        <v>53</v>
      </c>
      <c r="E3711">
        <v>1936800</v>
      </c>
      <c r="F3711">
        <v>0</v>
      </c>
      <c r="G3711">
        <v>569198372</v>
      </c>
      <c r="H3711">
        <f t="shared" si="57"/>
        <v>293.88598306484926</v>
      </c>
    </row>
    <row r="3712" spans="1:8" x14ac:dyDescent="0.25">
      <c r="A3712" s="1" t="s">
        <v>18</v>
      </c>
      <c r="B3712" s="1" t="s">
        <v>28</v>
      </c>
      <c r="C3712" s="1" t="s">
        <v>8</v>
      </c>
      <c r="D3712" s="1" t="s">
        <v>79</v>
      </c>
      <c r="E3712">
        <v>1936591</v>
      </c>
      <c r="G3712">
        <v>608998135</v>
      </c>
      <c r="H3712">
        <f t="shared" si="57"/>
        <v>314.46915481895763</v>
      </c>
    </row>
    <row r="3713" spans="1:8" x14ac:dyDescent="0.25">
      <c r="A3713" s="1" t="s">
        <v>22</v>
      </c>
      <c r="B3713" s="1" t="s">
        <v>33</v>
      </c>
      <c r="C3713" s="1" t="s">
        <v>8</v>
      </c>
      <c r="D3713" s="1" t="s">
        <v>55</v>
      </c>
      <c r="E3713">
        <v>1936413</v>
      </c>
      <c r="F3713">
        <v>0</v>
      </c>
      <c r="G3713">
        <v>357229947</v>
      </c>
      <c r="H3713">
        <f t="shared" si="57"/>
        <v>184.48024620780794</v>
      </c>
    </row>
    <row r="3714" spans="1:8" x14ac:dyDescent="0.25">
      <c r="A3714" s="1" t="s">
        <v>6</v>
      </c>
      <c r="B3714" s="1" t="s">
        <v>24</v>
      </c>
      <c r="C3714" s="1" t="s">
        <v>8</v>
      </c>
      <c r="D3714" s="1" t="s">
        <v>81</v>
      </c>
      <c r="E3714">
        <v>1935840</v>
      </c>
      <c r="G3714">
        <v>578498563</v>
      </c>
      <c r="H3714">
        <f t="shared" si="57"/>
        <v>298.83593840400033</v>
      </c>
    </row>
    <row r="3715" spans="1:8" x14ac:dyDescent="0.25">
      <c r="A3715" s="1" t="s">
        <v>32</v>
      </c>
      <c r="B3715" s="1" t="s">
        <v>33</v>
      </c>
      <c r="C3715" s="1" t="s">
        <v>8</v>
      </c>
      <c r="D3715" s="1" t="s">
        <v>95</v>
      </c>
      <c r="E3715">
        <v>1934822</v>
      </c>
      <c r="G3715">
        <v>142387928</v>
      </c>
      <c r="H3715">
        <f t="shared" ref="H3715:H3778" si="58">G3715/E3715</f>
        <v>73.592262233941938</v>
      </c>
    </row>
    <row r="3716" spans="1:8" x14ac:dyDescent="0.25">
      <c r="A3716" s="1" t="s">
        <v>21</v>
      </c>
      <c r="B3716" s="1" t="s">
        <v>30</v>
      </c>
      <c r="C3716" s="1" t="s">
        <v>20</v>
      </c>
      <c r="D3716" s="1" t="s">
        <v>46</v>
      </c>
      <c r="E3716">
        <v>1934461</v>
      </c>
      <c r="F3716">
        <v>0</v>
      </c>
      <c r="G3716">
        <v>1240033188</v>
      </c>
      <c r="H3716">
        <f t="shared" si="58"/>
        <v>641.02258355169738</v>
      </c>
    </row>
    <row r="3717" spans="1:8" x14ac:dyDescent="0.25">
      <c r="A3717" s="1" t="s">
        <v>21</v>
      </c>
      <c r="B3717" s="1" t="s">
        <v>11</v>
      </c>
      <c r="C3717" s="1" t="s">
        <v>8</v>
      </c>
      <c r="D3717" s="1" t="s">
        <v>75</v>
      </c>
      <c r="E3717">
        <v>1933569</v>
      </c>
      <c r="F3717">
        <v>0</v>
      </c>
      <c r="G3717">
        <v>370093631</v>
      </c>
      <c r="H3717">
        <f t="shared" si="58"/>
        <v>191.40440863501638</v>
      </c>
    </row>
    <row r="3718" spans="1:8" x14ac:dyDescent="0.25">
      <c r="A3718" s="1" t="s">
        <v>37</v>
      </c>
      <c r="B3718" s="1" t="s">
        <v>14</v>
      </c>
      <c r="C3718" s="1" t="s">
        <v>8</v>
      </c>
      <c r="D3718" s="1" t="s">
        <v>47</v>
      </c>
      <c r="E3718">
        <v>1933425</v>
      </c>
      <c r="F3718">
        <v>0</v>
      </c>
      <c r="G3718">
        <v>595852753</v>
      </c>
      <c r="H3718">
        <f t="shared" si="58"/>
        <v>308.18508760360498</v>
      </c>
    </row>
    <row r="3719" spans="1:8" x14ac:dyDescent="0.25">
      <c r="A3719" s="1" t="s">
        <v>10</v>
      </c>
      <c r="B3719" s="1" t="s">
        <v>7</v>
      </c>
      <c r="C3719" s="1" t="s">
        <v>8</v>
      </c>
      <c r="D3719" s="1" t="s">
        <v>74</v>
      </c>
      <c r="E3719">
        <v>1932293</v>
      </c>
      <c r="G3719">
        <v>719951674</v>
      </c>
      <c r="H3719">
        <f t="shared" si="58"/>
        <v>372.58928847747211</v>
      </c>
    </row>
    <row r="3720" spans="1:8" x14ac:dyDescent="0.25">
      <c r="A3720" s="1" t="s">
        <v>32</v>
      </c>
      <c r="B3720" s="1" t="s">
        <v>30</v>
      </c>
      <c r="C3720" s="1" t="s">
        <v>8</v>
      </c>
      <c r="D3720" s="1" t="s">
        <v>74</v>
      </c>
      <c r="E3720">
        <v>1931105</v>
      </c>
      <c r="G3720">
        <v>548219067</v>
      </c>
      <c r="H3720">
        <f t="shared" si="58"/>
        <v>283.8887926860528</v>
      </c>
    </row>
    <row r="3721" spans="1:8" x14ac:dyDescent="0.25">
      <c r="A3721" s="1" t="s">
        <v>36</v>
      </c>
      <c r="B3721" s="1" t="s">
        <v>28</v>
      </c>
      <c r="C3721" s="1" t="s">
        <v>8</v>
      </c>
      <c r="D3721" s="1" t="s">
        <v>70</v>
      </c>
      <c r="E3721">
        <v>1931060</v>
      </c>
      <c r="F3721">
        <v>0</v>
      </c>
      <c r="G3721">
        <v>510015116</v>
      </c>
      <c r="H3721">
        <f t="shared" si="58"/>
        <v>264.11148074114737</v>
      </c>
    </row>
    <row r="3722" spans="1:8" x14ac:dyDescent="0.25">
      <c r="A3722" s="1" t="s">
        <v>25</v>
      </c>
      <c r="B3722" s="1" t="s">
        <v>16</v>
      </c>
      <c r="C3722" s="1" t="s">
        <v>8</v>
      </c>
      <c r="D3722" s="1" t="s">
        <v>75</v>
      </c>
      <c r="E3722">
        <v>1930513</v>
      </c>
      <c r="F3722">
        <v>0</v>
      </c>
      <c r="G3722">
        <v>687201820</v>
      </c>
      <c r="H3722">
        <f t="shared" si="58"/>
        <v>355.96850163661162</v>
      </c>
    </row>
    <row r="3723" spans="1:8" x14ac:dyDescent="0.25">
      <c r="A3723" s="1" t="s">
        <v>27</v>
      </c>
      <c r="B3723" s="1" t="s">
        <v>14</v>
      </c>
      <c r="C3723" s="1" t="s">
        <v>8</v>
      </c>
      <c r="D3723" s="1" t="s">
        <v>73</v>
      </c>
      <c r="E3723">
        <v>1930123</v>
      </c>
      <c r="F3723">
        <v>1911769</v>
      </c>
      <c r="G3723">
        <v>229680855</v>
      </c>
      <c r="H3723">
        <f t="shared" si="58"/>
        <v>118.99804053938531</v>
      </c>
    </row>
    <row r="3724" spans="1:8" x14ac:dyDescent="0.25">
      <c r="A3724" s="1" t="s">
        <v>22</v>
      </c>
      <c r="B3724" s="1" t="s">
        <v>28</v>
      </c>
      <c r="C3724" s="1" t="s">
        <v>8</v>
      </c>
      <c r="D3724" s="1" t="s">
        <v>60</v>
      </c>
      <c r="E3724">
        <v>1929863</v>
      </c>
      <c r="F3724">
        <v>0</v>
      </c>
      <c r="G3724">
        <v>293643667</v>
      </c>
      <c r="H3724">
        <f t="shared" si="58"/>
        <v>152.15777855733802</v>
      </c>
    </row>
    <row r="3725" spans="1:8" x14ac:dyDescent="0.25">
      <c r="A3725" s="1" t="s">
        <v>21</v>
      </c>
      <c r="B3725" s="1" t="s">
        <v>38</v>
      </c>
      <c r="C3725" s="1" t="s">
        <v>8</v>
      </c>
      <c r="D3725" s="1" t="s">
        <v>78</v>
      </c>
      <c r="E3725">
        <v>1929377</v>
      </c>
      <c r="F3725">
        <v>1</v>
      </c>
      <c r="G3725">
        <v>1797628405</v>
      </c>
      <c r="H3725">
        <f t="shared" si="58"/>
        <v>931.71443683634664</v>
      </c>
    </row>
    <row r="3726" spans="1:8" x14ac:dyDescent="0.25">
      <c r="A3726" s="1" t="s">
        <v>27</v>
      </c>
      <c r="B3726" s="1" t="s">
        <v>31</v>
      </c>
      <c r="C3726" s="1" t="s">
        <v>8</v>
      </c>
      <c r="D3726" s="1" t="s">
        <v>86</v>
      </c>
      <c r="E3726">
        <v>1928685</v>
      </c>
      <c r="G3726">
        <v>861264330</v>
      </c>
      <c r="H3726">
        <f t="shared" si="58"/>
        <v>446.55520730445875</v>
      </c>
    </row>
    <row r="3727" spans="1:8" x14ac:dyDescent="0.25">
      <c r="A3727" s="1" t="s">
        <v>15</v>
      </c>
      <c r="B3727" s="1" t="s">
        <v>28</v>
      </c>
      <c r="C3727" s="1" t="s">
        <v>8</v>
      </c>
      <c r="D3727" s="1" t="s">
        <v>9</v>
      </c>
      <c r="E3727">
        <v>1927740</v>
      </c>
      <c r="F3727">
        <v>0</v>
      </c>
      <c r="G3727">
        <v>266378702</v>
      </c>
      <c r="H3727">
        <f t="shared" si="58"/>
        <v>138.18186166184236</v>
      </c>
    </row>
    <row r="3728" spans="1:8" x14ac:dyDescent="0.25">
      <c r="A3728" s="1" t="s">
        <v>35</v>
      </c>
      <c r="B3728" s="1" t="s">
        <v>33</v>
      </c>
      <c r="C3728" s="1" t="s">
        <v>8</v>
      </c>
      <c r="D3728" s="1" t="s">
        <v>60</v>
      </c>
      <c r="E3728">
        <v>1927577</v>
      </c>
      <c r="F3728">
        <v>0</v>
      </c>
      <c r="G3728">
        <v>216110201</v>
      </c>
      <c r="H3728">
        <f t="shared" si="58"/>
        <v>112.11495104994509</v>
      </c>
    </row>
    <row r="3729" spans="1:8" x14ac:dyDescent="0.25">
      <c r="A3729" s="1" t="s">
        <v>21</v>
      </c>
      <c r="B3729" s="1" t="s">
        <v>13</v>
      </c>
      <c r="C3729" s="1" t="s">
        <v>8</v>
      </c>
      <c r="D3729" s="1" t="s">
        <v>52</v>
      </c>
      <c r="E3729">
        <v>1926746</v>
      </c>
      <c r="F3729">
        <v>0</v>
      </c>
      <c r="G3729">
        <v>423778733</v>
      </c>
      <c r="H3729">
        <f t="shared" si="58"/>
        <v>219.9453031172765</v>
      </c>
    </row>
    <row r="3730" spans="1:8" x14ac:dyDescent="0.25">
      <c r="A3730" s="1" t="s">
        <v>41</v>
      </c>
      <c r="B3730" s="1" t="s">
        <v>33</v>
      </c>
      <c r="C3730" s="1" t="s">
        <v>20</v>
      </c>
      <c r="D3730" s="1" t="s">
        <v>26</v>
      </c>
      <c r="E3730">
        <v>1926696</v>
      </c>
      <c r="F3730">
        <v>0</v>
      </c>
      <c r="G3730">
        <v>200540319</v>
      </c>
      <c r="H3730">
        <f t="shared" si="58"/>
        <v>104.08508607481409</v>
      </c>
    </row>
    <row r="3731" spans="1:8" x14ac:dyDescent="0.25">
      <c r="A3731" s="1" t="s">
        <v>10</v>
      </c>
      <c r="B3731" s="1" t="s">
        <v>38</v>
      </c>
      <c r="C3731" s="1" t="s">
        <v>8</v>
      </c>
      <c r="D3731" s="1" t="s">
        <v>73</v>
      </c>
      <c r="E3731">
        <v>1926113</v>
      </c>
      <c r="F3731">
        <v>1926073</v>
      </c>
      <c r="G3731">
        <v>812620373</v>
      </c>
      <c r="H3731">
        <f t="shared" si="58"/>
        <v>421.89652060912312</v>
      </c>
    </row>
    <row r="3732" spans="1:8" x14ac:dyDescent="0.25">
      <c r="A3732" s="1" t="s">
        <v>27</v>
      </c>
      <c r="B3732" s="1" t="s">
        <v>19</v>
      </c>
      <c r="C3732" s="1" t="s">
        <v>8</v>
      </c>
      <c r="D3732" s="1" t="s">
        <v>81</v>
      </c>
      <c r="E3732">
        <v>1925985</v>
      </c>
      <c r="G3732">
        <v>577873288</v>
      </c>
      <c r="H3732">
        <f t="shared" si="58"/>
        <v>300.04038868423169</v>
      </c>
    </row>
    <row r="3733" spans="1:8" x14ac:dyDescent="0.25">
      <c r="A3733" s="1" t="s">
        <v>34</v>
      </c>
      <c r="B3733" s="1" t="s">
        <v>24</v>
      </c>
      <c r="C3733" s="1" t="s">
        <v>20</v>
      </c>
      <c r="D3733" s="1" t="s">
        <v>48</v>
      </c>
      <c r="E3733">
        <v>1924980</v>
      </c>
      <c r="F3733">
        <v>0</v>
      </c>
      <c r="G3733">
        <v>42656125</v>
      </c>
      <c r="H3733">
        <f t="shared" si="58"/>
        <v>22.159256200064416</v>
      </c>
    </row>
    <row r="3734" spans="1:8" x14ac:dyDescent="0.25">
      <c r="A3734" s="1" t="s">
        <v>23</v>
      </c>
      <c r="B3734" s="1" t="s">
        <v>24</v>
      </c>
      <c r="C3734" s="1" t="s">
        <v>8</v>
      </c>
      <c r="D3734" s="1" t="s">
        <v>42</v>
      </c>
      <c r="E3734">
        <v>1924840</v>
      </c>
      <c r="G3734">
        <v>11225723</v>
      </c>
      <c r="H3734">
        <f t="shared" si="58"/>
        <v>5.8320291556700816</v>
      </c>
    </row>
    <row r="3735" spans="1:8" x14ac:dyDescent="0.25">
      <c r="A3735" s="1" t="s">
        <v>27</v>
      </c>
      <c r="B3735" s="1" t="s">
        <v>24</v>
      </c>
      <c r="C3735" s="1" t="s">
        <v>20</v>
      </c>
      <c r="D3735" s="1" t="s">
        <v>26</v>
      </c>
      <c r="E3735">
        <v>1923691</v>
      </c>
      <c r="F3735">
        <v>2100181</v>
      </c>
      <c r="G3735">
        <v>892629940</v>
      </c>
      <c r="H3735">
        <f t="shared" si="58"/>
        <v>464.01939812579047</v>
      </c>
    </row>
    <row r="3736" spans="1:8" x14ac:dyDescent="0.25">
      <c r="A3736" s="1" t="s">
        <v>29</v>
      </c>
      <c r="B3736" s="1" t="s">
        <v>16</v>
      </c>
      <c r="C3736" s="1" t="s">
        <v>8</v>
      </c>
      <c r="D3736" s="1" t="s">
        <v>53</v>
      </c>
      <c r="E3736">
        <v>1920544</v>
      </c>
      <c r="F3736">
        <v>0</v>
      </c>
      <c r="G3736">
        <v>516919800</v>
      </c>
      <c r="H3736">
        <f t="shared" si="58"/>
        <v>269.15280253928051</v>
      </c>
    </row>
    <row r="3737" spans="1:8" x14ac:dyDescent="0.25">
      <c r="A3737" s="1" t="s">
        <v>6</v>
      </c>
      <c r="B3737" s="1" t="s">
        <v>13</v>
      </c>
      <c r="C3737" s="1" t="s">
        <v>20</v>
      </c>
      <c r="D3737" s="1" t="s">
        <v>70</v>
      </c>
      <c r="E3737">
        <v>1920015</v>
      </c>
      <c r="G3737">
        <v>702190844</v>
      </c>
      <c r="H3737">
        <f t="shared" si="58"/>
        <v>365.72154071712981</v>
      </c>
    </row>
    <row r="3738" spans="1:8" x14ac:dyDescent="0.25">
      <c r="A3738" s="1" t="s">
        <v>36</v>
      </c>
      <c r="B3738" s="1" t="s">
        <v>16</v>
      </c>
      <c r="C3738" s="1" t="s">
        <v>20</v>
      </c>
      <c r="D3738" s="1" t="s">
        <v>48</v>
      </c>
      <c r="E3738">
        <v>1919480</v>
      </c>
      <c r="F3738">
        <v>0</v>
      </c>
      <c r="G3738">
        <v>27314496</v>
      </c>
      <c r="H3738">
        <f t="shared" si="58"/>
        <v>14.230154000041678</v>
      </c>
    </row>
    <row r="3739" spans="1:8" x14ac:dyDescent="0.25">
      <c r="A3739" s="1" t="s">
        <v>27</v>
      </c>
      <c r="B3739" s="1" t="s">
        <v>16</v>
      </c>
      <c r="C3739" s="1" t="s">
        <v>8</v>
      </c>
      <c r="D3739" s="1" t="s">
        <v>78</v>
      </c>
      <c r="E3739">
        <v>1916096</v>
      </c>
      <c r="F3739">
        <v>1465</v>
      </c>
      <c r="G3739">
        <v>2931252804</v>
      </c>
      <c r="H3739">
        <f t="shared" si="58"/>
        <v>1529.8047717859647</v>
      </c>
    </row>
    <row r="3740" spans="1:8" x14ac:dyDescent="0.25">
      <c r="A3740" s="1" t="s">
        <v>21</v>
      </c>
      <c r="B3740" s="1" t="s">
        <v>24</v>
      </c>
      <c r="C3740" s="1" t="s">
        <v>8</v>
      </c>
      <c r="D3740" s="1" t="s">
        <v>78</v>
      </c>
      <c r="E3740">
        <v>1915150</v>
      </c>
      <c r="F3740">
        <v>0</v>
      </c>
      <c r="G3740">
        <v>2063862414</v>
      </c>
      <c r="H3740">
        <f t="shared" si="58"/>
        <v>1077.6505307678249</v>
      </c>
    </row>
    <row r="3741" spans="1:8" x14ac:dyDescent="0.25">
      <c r="A3741" s="1" t="s">
        <v>21</v>
      </c>
      <c r="B3741" s="1" t="s">
        <v>19</v>
      </c>
      <c r="C3741" s="1" t="s">
        <v>20</v>
      </c>
      <c r="D3741" s="1" t="s">
        <v>67</v>
      </c>
      <c r="E3741">
        <v>1915000</v>
      </c>
      <c r="F3741">
        <v>0</v>
      </c>
      <c r="G3741">
        <v>592650000</v>
      </c>
      <c r="H3741">
        <f t="shared" si="58"/>
        <v>309.47780678851177</v>
      </c>
    </row>
    <row r="3742" spans="1:8" x14ac:dyDescent="0.25">
      <c r="A3742" s="1" t="s">
        <v>36</v>
      </c>
      <c r="B3742" s="1" t="s">
        <v>24</v>
      </c>
      <c r="C3742" s="1" t="s">
        <v>8</v>
      </c>
      <c r="D3742" s="1" t="s">
        <v>61</v>
      </c>
      <c r="E3742">
        <v>1914594</v>
      </c>
      <c r="F3742">
        <v>0</v>
      </c>
      <c r="G3742">
        <v>236615865</v>
      </c>
      <c r="H3742">
        <f t="shared" si="58"/>
        <v>123.58539982889323</v>
      </c>
    </row>
    <row r="3743" spans="1:8" x14ac:dyDescent="0.25">
      <c r="A3743" s="1" t="s">
        <v>21</v>
      </c>
      <c r="B3743" s="1" t="s">
        <v>28</v>
      </c>
      <c r="C3743" s="1" t="s">
        <v>20</v>
      </c>
      <c r="D3743" s="1" t="s">
        <v>48</v>
      </c>
      <c r="E3743">
        <v>1913120</v>
      </c>
      <c r="F3743">
        <v>0</v>
      </c>
      <c r="G3743">
        <v>121756000</v>
      </c>
      <c r="H3743">
        <f t="shared" si="58"/>
        <v>63.642636112737307</v>
      </c>
    </row>
    <row r="3744" spans="1:8" x14ac:dyDescent="0.25">
      <c r="A3744" s="1" t="s">
        <v>35</v>
      </c>
      <c r="B3744" s="1" t="s">
        <v>38</v>
      </c>
      <c r="C3744" s="1" t="s">
        <v>20</v>
      </c>
      <c r="D3744" s="1" t="s">
        <v>65</v>
      </c>
      <c r="E3744">
        <v>1912700</v>
      </c>
      <c r="F3744">
        <v>0</v>
      </c>
      <c r="G3744">
        <v>968322600</v>
      </c>
      <c r="H3744">
        <f t="shared" si="58"/>
        <v>506.2595284153291</v>
      </c>
    </row>
    <row r="3745" spans="1:8" x14ac:dyDescent="0.25">
      <c r="A3745" s="1" t="s">
        <v>36</v>
      </c>
      <c r="B3745" s="1" t="s">
        <v>13</v>
      </c>
      <c r="C3745" s="1" t="s">
        <v>8</v>
      </c>
      <c r="D3745" s="1" t="s">
        <v>60</v>
      </c>
      <c r="E3745">
        <v>1912676</v>
      </c>
      <c r="F3745">
        <v>0</v>
      </c>
      <c r="G3745">
        <v>239108783</v>
      </c>
      <c r="H3745">
        <f t="shared" si="58"/>
        <v>125.01269582511623</v>
      </c>
    </row>
    <row r="3746" spans="1:8" x14ac:dyDescent="0.25">
      <c r="A3746" s="1" t="s">
        <v>25</v>
      </c>
      <c r="B3746" s="1" t="s">
        <v>31</v>
      </c>
      <c r="C3746" s="1" t="s">
        <v>20</v>
      </c>
      <c r="D3746" s="1" t="s">
        <v>65</v>
      </c>
      <c r="E3746">
        <v>1912520</v>
      </c>
      <c r="F3746">
        <v>0</v>
      </c>
      <c r="G3746">
        <v>1182841200</v>
      </c>
      <c r="H3746">
        <f t="shared" si="58"/>
        <v>618.47259113630184</v>
      </c>
    </row>
    <row r="3747" spans="1:8" x14ac:dyDescent="0.25">
      <c r="A3747" s="1" t="s">
        <v>10</v>
      </c>
      <c r="B3747" s="1" t="s">
        <v>13</v>
      </c>
      <c r="C3747" s="1" t="s">
        <v>8</v>
      </c>
      <c r="D3747" s="1" t="s">
        <v>84</v>
      </c>
      <c r="E3747">
        <v>1912461</v>
      </c>
      <c r="F3747">
        <v>14588</v>
      </c>
      <c r="G3747">
        <v>3003597645</v>
      </c>
      <c r="H3747">
        <f t="shared" si="58"/>
        <v>1570.5405992592789</v>
      </c>
    </row>
    <row r="3748" spans="1:8" x14ac:dyDescent="0.25">
      <c r="A3748" s="1" t="s">
        <v>10</v>
      </c>
      <c r="B3748" s="1" t="s">
        <v>38</v>
      </c>
      <c r="C3748" s="1" t="s">
        <v>8</v>
      </c>
      <c r="D3748" s="1" t="s">
        <v>96</v>
      </c>
      <c r="E3748">
        <v>1911951</v>
      </c>
      <c r="F3748">
        <v>416</v>
      </c>
      <c r="G3748">
        <v>1272950530</v>
      </c>
      <c r="H3748">
        <f t="shared" si="58"/>
        <v>665.78616816016734</v>
      </c>
    </row>
    <row r="3749" spans="1:8" x14ac:dyDescent="0.25">
      <c r="A3749" s="1" t="s">
        <v>29</v>
      </c>
      <c r="B3749" s="1" t="s">
        <v>11</v>
      </c>
      <c r="C3749" s="1" t="s">
        <v>8</v>
      </c>
      <c r="D3749" s="1" t="s">
        <v>75</v>
      </c>
      <c r="E3749">
        <v>1911818</v>
      </c>
      <c r="F3749">
        <v>0</v>
      </c>
      <c r="G3749">
        <v>502293441</v>
      </c>
      <c r="H3749">
        <f t="shared" si="58"/>
        <v>262.73078347415913</v>
      </c>
    </row>
    <row r="3750" spans="1:8" x14ac:dyDescent="0.25">
      <c r="A3750" s="1" t="s">
        <v>21</v>
      </c>
      <c r="B3750" s="1" t="s">
        <v>28</v>
      </c>
      <c r="C3750" s="1" t="s">
        <v>20</v>
      </c>
      <c r="D3750" s="1" t="s">
        <v>67</v>
      </c>
      <c r="E3750">
        <v>1911000</v>
      </c>
      <c r="F3750">
        <v>0</v>
      </c>
      <c r="G3750">
        <v>642665000</v>
      </c>
      <c r="H3750">
        <f t="shared" si="58"/>
        <v>336.29774986917846</v>
      </c>
    </row>
    <row r="3751" spans="1:8" x14ac:dyDescent="0.25">
      <c r="A3751" s="1" t="s">
        <v>36</v>
      </c>
      <c r="B3751" s="1" t="s">
        <v>11</v>
      </c>
      <c r="C3751" s="1" t="s">
        <v>8</v>
      </c>
      <c r="D3751" s="1" t="s">
        <v>64</v>
      </c>
      <c r="E3751">
        <v>1910138</v>
      </c>
      <c r="F3751">
        <v>37731</v>
      </c>
      <c r="G3751">
        <v>1116497945</v>
      </c>
      <c r="H3751">
        <f t="shared" si="58"/>
        <v>584.51166617281058</v>
      </c>
    </row>
    <row r="3752" spans="1:8" x14ac:dyDescent="0.25">
      <c r="A3752" s="1" t="s">
        <v>12</v>
      </c>
      <c r="B3752" s="1" t="s">
        <v>7</v>
      </c>
      <c r="C3752" s="1" t="s">
        <v>20</v>
      </c>
      <c r="D3752" s="1" t="s">
        <v>69</v>
      </c>
      <c r="E3752">
        <v>1910000</v>
      </c>
      <c r="G3752">
        <v>95500000</v>
      </c>
      <c r="H3752">
        <f t="shared" si="58"/>
        <v>50</v>
      </c>
    </row>
    <row r="3753" spans="1:8" x14ac:dyDescent="0.25">
      <c r="A3753" s="1" t="s">
        <v>27</v>
      </c>
      <c r="B3753" s="1" t="s">
        <v>28</v>
      </c>
      <c r="C3753" s="1" t="s">
        <v>8</v>
      </c>
      <c r="D3753" s="1" t="s">
        <v>65</v>
      </c>
      <c r="E3753">
        <v>1909772</v>
      </c>
      <c r="G3753">
        <v>472550128</v>
      </c>
      <c r="H3753">
        <f t="shared" si="58"/>
        <v>247.43798107836957</v>
      </c>
    </row>
    <row r="3754" spans="1:8" x14ac:dyDescent="0.25">
      <c r="A3754" s="1" t="s">
        <v>10</v>
      </c>
      <c r="B3754" s="1" t="s">
        <v>28</v>
      </c>
      <c r="C3754" s="1" t="s">
        <v>8</v>
      </c>
      <c r="D3754" s="1" t="s">
        <v>84</v>
      </c>
      <c r="E3754">
        <v>1909119</v>
      </c>
      <c r="F3754">
        <v>16838</v>
      </c>
      <c r="G3754">
        <v>3384563656</v>
      </c>
      <c r="H3754">
        <f t="shared" si="58"/>
        <v>1772.840590869401</v>
      </c>
    </row>
    <row r="3755" spans="1:8" x14ac:dyDescent="0.25">
      <c r="A3755" s="1" t="s">
        <v>12</v>
      </c>
      <c r="B3755" s="1" t="s">
        <v>38</v>
      </c>
      <c r="C3755" s="1" t="s">
        <v>8</v>
      </c>
      <c r="D3755" s="1" t="s">
        <v>49</v>
      </c>
      <c r="E3755">
        <v>1908195</v>
      </c>
      <c r="G3755">
        <v>536465604</v>
      </c>
      <c r="H3755">
        <f t="shared" si="58"/>
        <v>281.13772649021718</v>
      </c>
    </row>
    <row r="3756" spans="1:8" x14ac:dyDescent="0.25">
      <c r="A3756" s="1" t="s">
        <v>6</v>
      </c>
      <c r="B3756" s="1" t="s">
        <v>7</v>
      </c>
      <c r="C3756" s="1" t="s">
        <v>20</v>
      </c>
      <c r="D3756" s="1" t="s">
        <v>54</v>
      </c>
      <c r="E3756">
        <v>1908000</v>
      </c>
      <c r="G3756">
        <v>96000000</v>
      </c>
      <c r="H3756">
        <f t="shared" si="58"/>
        <v>50.314465408805034</v>
      </c>
    </row>
    <row r="3757" spans="1:8" x14ac:dyDescent="0.25">
      <c r="A3757" s="1" t="s">
        <v>35</v>
      </c>
      <c r="B3757" s="1" t="s">
        <v>7</v>
      </c>
      <c r="C3757" s="1" t="s">
        <v>8</v>
      </c>
      <c r="D3757" s="1" t="s">
        <v>63</v>
      </c>
      <c r="E3757">
        <v>1907670</v>
      </c>
      <c r="F3757">
        <v>0</v>
      </c>
      <c r="G3757">
        <v>93465055</v>
      </c>
      <c r="H3757">
        <f t="shared" si="58"/>
        <v>48.994351748468027</v>
      </c>
    </row>
    <row r="3758" spans="1:8" x14ac:dyDescent="0.25">
      <c r="A3758" s="1" t="s">
        <v>6</v>
      </c>
      <c r="B3758" s="1" t="s">
        <v>19</v>
      </c>
      <c r="C3758" s="1" t="s">
        <v>8</v>
      </c>
      <c r="D3758" s="1" t="s">
        <v>81</v>
      </c>
      <c r="E3758">
        <v>1906550</v>
      </c>
      <c r="G3758">
        <v>430056843</v>
      </c>
      <c r="H3758">
        <f t="shared" si="58"/>
        <v>225.56809053001496</v>
      </c>
    </row>
    <row r="3759" spans="1:8" x14ac:dyDescent="0.25">
      <c r="A3759" s="1" t="s">
        <v>6</v>
      </c>
      <c r="B3759" s="1" t="s">
        <v>16</v>
      </c>
      <c r="C3759" s="1" t="s">
        <v>8</v>
      </c>
      <c r="D3759" s="1" t="s">
        <v>78</v>
      </c>
      <c r="E3759">
        <v>1905964</v>
      </c>
      <c r="F3759">
        <v>1538</v>
      </c>
      <c r="G3759">
        <v>2848557018</v>
      </c>
      <c r="H3759">
        <f t="shared" si="58"/>
        <v>1494.5492244344593</v>
      </c>
    </row>
    <row r="3760" spans="1:8" x14ac:dyDescent="0.25">
      <c r="A3760" s="1" t="s">
        <v>18</v>
      </c>
      <c r="B3760" s="1" t="s">
        <v>7</v>
      </c>
      <c r="C3760" s="1" t="s">
        <v>8</v>
      </c>
      <c r="D3760" s="1" t="s">
        <v>77</v>
      </c>
      <c r="E3760">
        <v>1905584</v>
      </c>
      <c r="G3760">
        <v>601761926</v>
      </c>
      <c r="H3760">
        <f t="shared" si="58"/>
        <v>315.78871673985509</v>
      </c>
    </row>
    <row r="3761" spans="1:8" x14ac:dyDescent="0.25">
      <c r="A3761" s="1" t="s">
        <v>22</v>
      </c>
      <c r="B3761" s="1" t="s">
        <v>7</v>
      </c>
      <c r="C3761" s="1" t="s">
        <v>8</v>
      </c>
      <c r="D3761" s="1" t="s">
        <v>53</v>
      </c>
      <c r="E3761">
        <v>1903706</v>
      </c>
      <c r="F3761">
        <v>0</v>
      </c>
      <c r="G3761">
        <v>568490260</v>
      </c>
      <c r="H3761">
        <f t="shared" si="58"/>
        <v>298.62292812020343</v>
      </c>
    </row>
    <row r="3762" spans="1:8" x14ac:dyDescent="0.25">
      <c r="A3762" s="1" t="s">
        <v>34</v>
      </c>
      <c r="B3762" s="1" t="s">
        <v>11</v>
      </c>
      <c r="C3762" s="1" t="s">
        <v>8</v>
      </c>
      <c r="D3762" s="1" t="s">
        <v>61</v>
      </c>
      <c r="E3762">
        <v>1902502</v>
      </c>
      <c r="F3762">
        <v>0</v>
      </c>
      <c r="G3762">
        <v>261077265</v>
      </c>
      <c r="H3762">
        <f t="shared" si="58"/>
        <v>137.22837873495007</v>
      </c>
    </row>
    <row r="3763" spans="1:8" x14ac:dyDescent="0.25">
      <c r="A3763" s="1" t="s">
        <v>27</v>
      </c>
      <c r="B3763" s="1" t="s">
        <v>28</v>
      </c>
      <c r="C3763" s="1" t="s">
        <v>20</v>
      </c>
      <c r="D3763" s="1" t="s">
        <v>48</v>
      </c>
      <c r="E3763">
        <v>1902080</v>
      </c>
      <c r="G3763">
        <v>85854000</v>
      </c>
      <c r="H3763">
        <f t="shared" si="58"/>
        <v>45.136902759084791</v>
      </c>
    </row>
    <row r="3764" spans="1:8" x14ac:dyDescent="0.25">
      <c r="A3764" s="1" t="s">
        <v>35</v>
      </c>
      <c r="B3764" s="1" t="s">
        <v>11</v>
      </c>
      <c r="C3764" s="1" t="s">
        <v>20</v>
      </c>
      <c r="D3764" s="1" t="s">
        <v>43</v>
      </c>
      <c r="E3764">
        <v>1901788</v>
      </c>
      <c r="F3764">
        <v>0</v>
      </c>
      <c r="G3764">
        <v>1165865355</v>
      </c>
      <c r="H3764">
        <f t="shared" si="58"/>
        <v>613.03644517685461</v>
      </c>
    </row>
    <row r="3765" spans="1:8" x14ac:dyDescent="0.25">
      <c r="A3765" s="1" t="s">
        <v>25</v>
      </c>
      <c r="B3765" s="1" t="s">
        <v>31</v>
      </c>
      <c r="C3765" s="1" t="s">
        <v>8</v>
      </c>
      <c r="D3765" s="1" t="s">
        <v>63</v>
      </c>
      <c r="E3765">
        <v>1901428</v>
      </c>
      <c r="F3765">
        <v>0</v>
      </c>
      <c r="G3765">
        <v>94600288</v>
      </c>
      <c r="H3765">
        <f t="shared" si="58"/>
        <v>49.752232532601816</v>
      </c>
    </row>
    <row r="3766" spans="1:8" x14ac:dyDescent="0.25">
      <c r="A3766" s="1" t="s">
        <v>29</v>
      </c>
      <c r="B3766" s="1" t="s">
        <v>24</v>
      </c>
      <c r="C3766" s="1" t="s">
        <v>8</v>
      </c>
      <c r="D3766" s="1" t="s">
        <v>63</v>
      </c>
      <c r="E3766">
        <v>1901290</v>
      </c>
      <c r="F3766">
        <v>0</v>
      </c>
      <c r="G3766">
        <v>87546143</v>
      </c>
      <c r="H3766">
        <f t="shared" si="58"/>
        <v>46.045654792272614</v>
      </c>
    </row>
    <row r="3767" spans="1:8" x14ac:dyDescent="0.25">
      <c r="A3767" s="1" t="s">
        <v>37</v>
      </c>
      <c r="B3767" s="1" t="s">
        <v>30</v>
      </c>
      <c r="C3767" s="1" t="s">
        <v>8</v>
      </c>
      <c r="D3767" s="1" t="s">
        <v>37</v>
      </c>
      <c r="E3767">
        <v>1900609</v>
      </c>
      <c r="F3767">
        <v>0</v>
      </c>
      <c r="G3767">
        <v>944999288</v>
      </c>
      <c r="H3767">
        <f t="shared" si="58"/>
        <v>497.2086778500996</v>
      </c>
    </row>
    <row r="3768" spans="1:8" x14ac:dyDescent="0.25">
      <c r="A3768" s="1" t="s">
        <v>12</v>
      </c>
      <c r="B3768" s="1" t="s">
        <v>33</v>
      </c>
      <c r="C3768" s="1" t="s">
        <v>8</v>
      </c>
      <c r="D3768" s="1" t="s">
        <v>66</v>
      </c>
      <c r="E3768">
        <v>1900526.25</v>
      </c>
      <c r="F3768">
        <v>312269</v>
      </c>
      <c r="G3768">
        <v>392697725</v>
      </c>
      <c r="H3768">
        <f t="shared" si="58"/>
        <v>206.62578325345413</v>
      </c>
    </row>
    <row r="3769" spans="1:8" x14ac:dyDescent="0.25">
      <c r="A3769" s="1" t="s">
        <v>27</v>
      </c>
      <c r="B3769" s="1" t="s">
        <v>30</v>
      </c>
      <c r="C3769" s="1" t="s">
        <v>8</v>
      </c>
      <c r="D3769" s="1" t="s">
        <v>86</v>
      </c>
      <c r="E3769">
        <v>1899408</v>
      </c>
      <c r="G3769">
        <v>811823491</v>
      </c>
      <c r="H3769">
        <f t="shared" si="58"/>
        <v>427.40869312964884</v>
      </c>
    </row>
    <row r="3770" spans="1:8" x14ac:dyDescent="0.25">
      <c r="A3770" s="1" t="s">
        <v>21</v>
      </c>
      <c r="B3770" s="1" t="s">
        <v>7</v>
      </c>
      <c r="C3770" s="1" t="s">
        <v>20</v>
      </c>
      <c r="D3770" s="1" t="s">
        <v>59</v>
      </c>
      <c r="E3770">
        <v>1898983</v>
      </c>
      <c r="F3770">
        <v>0</v>
      </c>
      <c r="G3770">
        <v>228712720</v>
      </c>
      <c r="H3770">
        <f t="shared" si="58"/>
        <v>120.43958266082424</v>
      </c>
    </row>
    <row r="3771" spans="1:8" x14ac:dyDescent="0.25">
      <c r="A3771" s="1" t="s">
        <v>12</v>
      </c>
      <c r="B3771" s="1" t="s">
        <v>31</v>
      </c>
      <c r="C3771" s="1" t="s">
        <v>8</v>
      </c>
      <c r="D3771" s="1" t="s">
        <v>49</v>
      </c>
      <c r="E3771">
        <v>1898310.88</v>
      </c>
      <c r="G3771">
        <v>469463786</v>
      </c>
      <c r="H3771">
        <f t="shared" si="58"/>
        <v>247.30606084921141</v>
      </c>
    </row>
    <row r="3772" spans="1:8" x14ac:dyDescent="0.25">
      <c r="A3772" s="1" t="s">
        <v>21</v>
      </c>
      <c r="B3772" s="1" t="s">
        <v>7</v>
      </c>
      <c r="C3772" s="1" t="s">
        <v>8</v>
      </c>
      <c r="D3772" s="1" t="s">
        <v>64</v>
      </c>
      <c r="E3772">
        <v>1897516</v>
      </c>
      <c r="F3772">
        <v>0</v>
      </c>
      <c r="G3772">
        <v>560582515</v>
      </c>
      <c r="H3772">
        <f t="shared" si="58"/>
        <v>295.42966436119644</v>
      </c>
    </row>
    <row r="3773" spans="1:8" x14ac:dyDescent="0.25">
      <c r="A3773" s="1" t="s">
        <v>21</v>
      </c>
      <c r="B3773" s="1" t="s">
        <v>19</v>
      </c>
      <c r="C3773" s="1" t="s">
        <v>8</v>
      </c>
      <c r="D3773" s="1" t="s">
        <v>60</v>
      </c>
      <c r="E3773">
        <v>1895618</v>
      </c>
      <c r="F3773">
        <v>0</v>
      </c>
      <c r="G3773">
        <v>224295401</v>
      </c>
      <c r="H3773">
        <f t="shared" si="58"/>
        <v>118.32310148985714</v>
      </c>
    </row>
    <row r="3774" spans="1:8" x14ac:dyDescent="0.25">
      <c r="A3774" s="1" t="s">
        <v>32</v>
      </c>
      <c r="B3774" s="1" t="s">
        <v>30</v>
      </c>
      <c r="C3774" s="1" t="s">
        <v>20</v>
      </c>
      <c r="D3774" s="1" t="s">
        <v>26</v>
      </c>
      <c r="E3774">
        <v>1895612</v>
      </c>
      <c r="F3774">
        <v>2322263</v>
      </c>
      <c r="G3774">
        <v>483118638</v>
      </c>
      <c r="H3774">
        <f t="shared" si="58"/>
        <v>254.86156344230781</v>
      </c>
    </row>
    <row r="3775" spans="1:8" x14ac:dyDescent="0.25">
      <c r="A3775" s="1" t="s">
        <v>23</v>
      </c>
      <c r="B3775" s="1" t="s">
        <v>14</v>
      </c>
      <c r="C3775" s="1" t="s">
        <v>8</v>
      </c>
      <c r="D3775" s="1" t="s">
        <v>61</v>
      </c>
      <c r="E3775">
        <v>1894785</v>
      </c>
      <c r="G3775">
        <v>511145326.30599999</v>
      </c>
      <c r="H3775">
        <f t="shared" si="58"/>
        <v>269.76428793029288</v>
      </c>
    </row>
    <row r="3776" spans="1:8" x14ac:dyDescent="0.25">
      <c r="A3776" s="1" t="s">
        <v>39</v>
      </c>
      <c r="B3776" s="1" t="s">
        <v>30</v>
      </c>
      <c r="C3776" s="1" t="s">
        <v>8</v>
      </c>
      <c r="D3776" s="1" t="s">
        <v>60</v>
      </c>
      <c r="E3776">
        <v>1893487</v>
      </c>
      <c r="F3776">
        <v>0</v>
      </c>
      <c r="G3776">
        <v>246601209</v>
      </c>
      <c r="H3776">
        <f t="shared" si="58"/>
        <v>130.23654717460431</v>
      </c>
    </row>
    <row r="3777" spans="1:8" x14ac:dyDescent="0.25">
      <c r="A3777" s="1" t="s">
        <v>18</v>
      </c>
      <c r="B3777" s="1" t="s">
        <v>33</v>
      </c>
      <c r="C3777" s="1" t="s">
        <v>8</v>
      </c>
      <c r="D3777" s="1" t="s">
        <v>75</v>
      </c>
      <c r="E3777">
        <v>1892913</v>
      </c>
      <c r="G3777">
        <v>351649213</v>
      </c>
      <c r="H3777">
        <f t="shared" si="58"/>
        <v>185.77146070632935</v>
      </c>
    </row>
    <row r="3778" spans="1:8" x14ac:dyDescent="0.25">
      <c r="A3778" s="1" t="s">
        <v>10</v>
      </c>
      <c r="B3778" s="1" t="s">
        <v>16</v>
      </c>
      <c r="C3778" s="1" t="s">
        <v>20</v>
      </c>
      <c r="D3778" s="1" t="s">
        <v>54</v>
      </c>
      <c r="E3778">
        <v>1892000</v>
      </c>
      <c r="F3778">
        <v>5036</v>
      </c>
      <c r="G3778">
        <v>364179237</v>
      </c>
      <c r="H3778">
        <f t="shared" si="58"/>
        <v>192.48374048625791</v>
      </c>
    </row>
    <row r="3779" spans="1:8" x14ac:dyDescent="0.25">
      <c r="A3779" s="1" t="s">
        <v>21</v>
      </c>
      <c r="B3779" s="1" t="s">
        <v>19</v>
      </c>
      <c r="C3779" s="1" t="s">
        <v>20</v>
      </c>
      <c r="D3779" s="1" t="s">
        <v>62</v>
      </c>
      <c r="E3779">
        <v>1890800</v>
      </c>
      <c r="F3779">
        <v>0</v>
      </c>
      <c r="G3779">
        <v>180582732</v>
      </c>
      <c r="H3779">
        <f t="shared" ref="H3779:H3842" si="59">G3779/E3779</f>
        <v>95.505993230378678</v>
      </c>
    </row>
    <row r="3780" spans="1:8" x14ac:dyDescent="0.25">
      <c r="A3780" s="1" t="s">
        <v>6</v>
      </c>
      <c r="B3780" s="1" t="s">
        <v>13</v>
      </c>
      <c r="C3780" s="1" t="s">
        <v>20</v>
      </c>
      <c r="D3780" s="1" t="s">
        <v>67</v>
      </c>
      <c r="E3780">
        <v>1890000</v>
      </c>
      <c r="G3780">
        <v>386100000</v>
      </c>
      <c r="H3780">
        <f t="shared" si="59"/>
        <v>204.28571428571428</v>
      </c>
    </row>
    <row r="3781" spans="1:8" x14ac:dyDescent="0.25">
      <c r="A3781" s="1" t="s">
        <v>27</v>
      </c>
      <c r="B3781" s="1" t="s">
        <v>33</v>
      </c>
      <c r="C3781" s="1" t="s">
        <v>8</v>
      </c>
      <c r="D3781" s="1" t="s">
        <v>77</v>
      </c>
      <c r="E3781">
        <v>1888772</v>
      </c>
      <c r="G3781">
        <v>760990114</v>
      </c>
      <c r="H3781">
        <f t="shared" si="59"/>
        <v>402.90205170343484</v>
      </c>
    </row>
    <row r="3782" spans="1:8" x14ac:dyDescent="0.25">
      <c r="A3782" s="1" t="s">
        <v>41</v>
      </c>
      <c r="B3782" s="1" t="s">
        <v>38</v>
      </c>
      <c r="C3782" s="1" t="s">
        <v>20</v>
      </c>
      <c r="D3782" s="1" t="s">
        <v>26</v>
      </c>
      <c r="E3782">
        <v>1888652</v>
      </c>
      <c r="F3782">
        <v>0</v>
      </c>
      <c r="G3782">
        <v>192804865</v>
      </c>
      <c r="H3782">
        <f t="shared" si="59"/>
        <v>102.08596660475303</v>
      </c>
    </row>
    <row r="3783" spans="1:8" x14ac:dyDescent="0.25">
      <c r="A3783" s="1" t="s">
        <v>21</v>
      </c>
      <c r="B3783" s="1" t="s">
        <v>30</v>
      </c>
      <c r="C3783" s="1" t="s">
        <v>8</v>
      </c>
      <c r="D3783" s="1" t="s">
        <v>37</v>
      </c>
      <c r="E3783">
        <v>1888147</v>
      </c>
      <c r="F3783">
        <v>0</v>
      </c>
      <c r="G3783">
        <v>622671145</v>
      </c>
      <c r="H3783">
        <f t="shared" si="59"/>
        <v>329.77895524024348</v>
      </c>
    </row>
    <row r="3784" spans="1:8" x14ac:dyDescent="0.25">
      <c r="A3784" s="1" t="s">
        <v>18</v>
      </c>
      <c r="B3784" s="1" t="s">
        <v>13</v>
      </c>
      <c r="C3784" s="1" t="s">
        <v>8</v>
      </c>
      <c r="D3784" s="1" t="s">
        <v>63</v>
      </c>
      <c r="E3784">
        <v>1886432</v>
      </c>
      <c r="G3784">
        <v>99366606</v>
      </c>
      <c r="H3784">
        <f t="shared" si="59"/>
        <v>52.674364090515851</v>
      </c>
    </row>
    <row r="3785" spans="1:8" x14ac:dyDescent="0.25">
      <c r="A3785" s="1" t="s">
        <v>23</v>
      </c>
      <c r="B3785" s="1" t="s">
        <v>13</v>
      </c>
      <c r="C3785" s="1" t="s">
        <v>8</v>
      </c>
      <c r="D3785" s="1" t="s">
        <v>37</v>
      </c>
      <c r="E3785">
        <v>1886070</v>
      </c>
      <c r="G3785">
        <v>629303742</v>
      </c>
      <c r="H3785">
        <f t="shared" si="59"/>
        <v>333.65874119200242</v>
      </c>
    </row>
    <row r="3786" spans="1:8" x14ac:dyDescent="0.25">
      <c r="A3786" s="1" t="s">
        <v>12</v>
      </c>
      <c r="B3786" s="1" t="s">
        <v>7</v>
      </c>
      <c r="C3786" s="1" t="s">
        <v>20</v>
      </c>
      <c r="D3786" s="1" t="s">
        <v>46</v>
      </c>
      <c r="E3786">
        <v>1886000</v>
      </c>
      <c r="G3786">
        <v>551468120</v>
      </c>
      <c r="H3786">
        <f t="shared" si="59"/>
        <v>292.40091198303287</v>
      </c>
    </row>
    <row r="3787" spans="1:8" x14ac:dyDescent="0.25">
      <c r="A3787" s="1" t="s">
        <v>18</v>
      </c>
      <c r="B3787" s="1" t="s">
        <v>11</v>
      </c>
      <c r="C3787" s="1" t="s">
        <v>20</v>
      </c>
      <c r="D3787" s="1" t="s">
        <v>59</v>
      </c>
      <c r="E3787">
        <v>1885463</v>
      </c>
      <c r="G3787">
        <v>186549000</v>
      </c>
      <c r="H3787">
        <f t="shared" si="59"/>
        <v>98.940684595773021</v>
      </c>
    </row>
    <row r="3788" spans="1:8" x14ac:dyDescent="0.25">
      <c r="A3788" s="1" t="s">
        <v>23</v>
      </c>
      <c r="B3788" s="1" t="s">
        <v>16</v>
      </c>
      <c r="C3788" s="1" t="s">
        <v>8</v>
      </c>
      <c r="D3788" s="1" t="s">
        <v>68</v>
      </c>
      <c r="E3788">
        <v>1884616</v>
      </c>
      <c r="G3788">
        <v>938028934</v>
      </c>
      <c r="H3788">
        <f t="shared" si="59"/>
        <v>497.7294759250691</v>
      </c>
    </row>
    <row r="3789" spans="1:8" x14ac:dyDescent="0.25">
      <c r="A3789" s="1" t="s">
        <v>21</v>
      </c>
      <c r="B3789" s="1" t="s">
        <v>19</v>
      </c>
      <c r="C3789" s="1" t="s">
        <v>8</v>
      </c>
      <c r="D3789" s="1" t="s">
        <v>49</v>
      </c>
      <c r="E3789">
        <v>1883453</v>
      </c>
      <c r="F3789">
        <v>0</v>
      </c>
      <c r="G3789">
        <v>308286224</v>
      </c>
      <c r="H3789">
        <f t="shared" si="59"/>
        <v>163.68140006679221</v>
      </c>
    </row>
    <row r="3790" spans="1:8" x14ac:dyDescent="0.25">
      <c r="A3790" s="1" t="s">
        <v>15</v>
      </c>
      <c r="B3790" s="1" t="s">
        <v>11</v>
      </c>
      <c r="C3790" s="1" t="s">
        <v>20</v>
      </c>
      <c r="D3790" s="1" t="s">
        <v>43</v>
      </c>
      <c r="E3790">
        <v>1882156</v>
      </c>
      <c r="F3790">
        <v>0</v>
      </c>
      <c r="G3790">
        <v>1484632540</v>
      </c>
      <c r="H3790">
        <f t="shared" si="59"/>
        <v>788.79356440167555</v>
      </c>
    </row>
    <row r="3791" spans="1:8" x14ac:dyDescent="0.25">
      <c r="A3791" s="1" t="s">
        <v>12</v>
      </c>
      <c r="B3791" s="1" t="s">
        <v>30</v>
      </c>
      <c r="C3791" s="1" t="s">
        <v>8</v>
      </c>
      <c r="D3791" s="1" t="s">
        <v>78</v>
      </c>
      <c r="E3791">
        <v>1880235</v>
      </c>
      <c r="F3791">
        <v>1335</v>
      </c>
      <c r="G3791">
        <v>2203521480</v>
      </c>
      <c r="H3791">
        <f t="shared" si="59"/>
        <v>1171.9394011918723</v>
      </c>
    </row>
    <row r="3792" spans="1:8" x14ac:dyDescent="0.25">
      <c r="A3792" s="1" t="s">
        <v>32</v>
      </c>
      <c r="B3792" s="1" t="s">
        <v>31</v>
      </c>
      <c r="C3792" s="1" t="s">
        <v>8</v>
      </c>
      <c r="D3792" s="1" t="s">
        <v>84</v>
      </c>
      <c r="E3792">
        <v>1879831</v>
      </c>
      <c r="F3792">
        <v>14250</v>
      </c>
      <c r="G3792">
        <v>3027897853</v>
      </c>
      <c r="H3792">
        <f t="shared" si="59"/>
        <v>1610.7287585958525</v>
      </c>
    </row>
    <row r="3793" spans="1:8" x14ac:dyDescent="0.25">
      <c r="A3793" s="1" t="s">
        <v>21</v>
      </c>
      <c r="B3793" s="1" t="s">
        <v>38</v>
      </c>
      <c r="C3793" s="1" t="s">
        <v>20</v>
      </c>
      <c r="D3793" s="1" t="s">
        <v>62</v>
      </c>
      <c r="E3793">
        <v>1879770</v>
      </c>
      <c r="F3793">
        <v>0</v>
      </c>
      <c r="G3793">
        <v>192606116</v>
      </c>
      <c r="H3793">
        <f t="shared" si="59"/>
        <v>102.46259701984818</v>
      </c>
    </row>
    <row r="3794" spans="1:8" x14ac:dyDescent="0.25">
      <c r="A3794" s="1" t="s">
        <v>18</v>
      </c>
      <c r="B3794" s="1" t="s">
        <v>19</v>
      </c>
      <c r="C3794" s="1" t="s">
        <v>20</v>
      </c>
      <c r="D3794" s="1" t="s">
        <v>62</v>
      </c>
      <c r="E3794">
        <v>1877950</v>
      </c>
      <c r="G3794">
        <v>126257647</v>
      </c>
      <c r="H3794">
        <f t="shared" si="59"/>
        <v>67.231633962565567</v>
      </c>
    </row>
    <row r="3795" spans="1:8" x14ac:dyDescent="0.25">
      <c r="A3795" s="1" t="s">
        <v>10</v>
      </c>
      <c r="B3795" s="1" t="s">
        <v>7</v>
      </c>
      <c r="C3795" s="1" t="s">
        <v>8</v>
      </c>
      <c r="D3795" s="1" t="s">
        <v>37</v>
      </c>
      <c r="E3795">
        <v>1877859</v>
      </c>
      <c r="G3795">
        <v>255979398</v>
      </c>
      <c r="H3795">
        <f t="shared" si="59"/>
        <v>136.31449326067613</v>
      </c>
    </row>
    <row r="3796" spans="1:8" x14ac:dyDescent="0.25">
      <c r="A3796" s="1" t="s">
        <v>18</v>
      </c>
      <c r="B3796" s="1" t="s">
        <v>38</v>
      </c>
      <c r="C3796" s="1" t="s">
        <v>8</v>
      </c>
      <c r="D3796" s="1" t="s">
        <v>70</v>
      </c>
      <c r="E3796">
        <v>1877010</v>
      </c>
      <c r="G3796">
        <v>456048589</v>
      </c>
      <c r="H3796">
        <f t="shared" si="59"/>
        <v>242.96545516539604</v>
      </c>
    </row>
    <row r="3797" spans="1:8" x14ac:dyDescent="0.25">
      <c r="A3797" s="1" t="s">
        <v>18</v>
      </c>
      <c r="B3797" s="1" t="s">
        <v>28</v>
      </c>
      <c r="C3797" s="1" t="s">
        <v>8</v>
      </c>
      <c r="D3797" s="1" t="s">
        <v>75</v>
      </c>
      <c r="E3797">
        <v>1876984</v>
      </c>
      <c r="G3797">
        <v>341698563</v>
      </c>
      <c r="H3797">
        <f t="shared" si="59"/>
        <v>182.04660402006624</v>
      </c>
    </row>
    <row r="3798" spans="1:8" x14ac:dyDescent="0.25">
      <c r="A3798" s="1" t="s">
        <v>36</v>
      </c>
      <c r="B3798" s="1" t="s">
        <v>7</v>
      </c>
      <c r="C3798" s="1" t="s">
        <v>8</v>
      </c>
      <c r="D3798" s="1" t="s">
        <v>60</v>
      </c>
      <c r="E3798">
        <v>1876620</v>
      </c>
      <c r="F3798">
        <v>0</v>
      </c>
      <c r="G3798">
        <v>250237453</v>
      </c>
      <c r="H3798">
        <f t="shared" si="59"/>
        <v>133.34476505632466</v>
      </c>
    </row>
    <row r="3799" spans="1:8" x14ac:dyDescent="0.25">
      <c r="A3799" s="1" t="s">
        <v>35</v>
      </c>
      <c r="B3799" s="1" t="s">
        <v>11</v>
      </c>
      <c r="C3799" s="1" t="s">
        <v>8</v>
      </c>
      <c r="D3799" s="1" t="s">
        <v>61</v>
      </c>
      <c r="E3799">
        <v>1876032</v>
      </c>
      <c r="F3799">
        <v>0</v>
      </c>
      <c r="G3799">
        <v>12508855</v>
      </c>
      <c r="H3799">
        <f t="shared" si="59"/>
        <v>6.6677194205642545</v>
      </c>
    </row>
    <row r="3800" spans="1:8" x14ac:dyDescent="0.25">
      <c r="A3800" s="1" t="s">
        <v>29</v>
      </c>
      <c r="B3800" s="1" t="s">
        <v>24</v>
      </c>
      <c r="C3800" s="1" t="s">
        <v>8</v>
      </c>
      <c r="D3800" s="1" t="s">
        <v>60</v>
      </c>
      <c r="E3800">
        <v>1875468</v>
      </c>
      <c r="F3800">
        <v>0</v>
      </c>
      <c r="G3800">
        <v>251790734</v>
      </c>
      <c r="H3800">
        <f t="shared" si="59"/>
        <v>134.25488144825718</v>
      </c>
    </row>
    <row r="3801" spans="1:8" x14ac:dyDescent="0.25">
      <c r="A3801" s="1" t="s">
        <v>10</v>
      </c>
      <c r="B3801" s="1" t="s">
        <v>7</v>
      </c>
      <c r="C3801" s="1" t="s">
        <v>8</v>
      </c>
      <c r="D3801" s="1" t="s">
        <v>70</v>
      </c>
      <c r="E3801">
        <v>1875107.5</v>
      </c>
      <c r="G3801">
        <v>447120289</v>
      </c>
      <c r="H3801">
        <f t="shared" si="59"/>
        <v>238.4504829723096</v>
      </c>
    </row>
    <row r="3802" spans="1:8" x14ac:dyDescent="0.25">
      <c r="A3802" s="1" t="s">
        <v>10</v>
      </c>
      <c r="B3802" s="1" t="s">
        <v>30</v>
      </c>
      <c r="C3802" s="1" t="s">
        <v>8</v>
      </c>
      <c r="D3802" s="1" t="s">
        <v>86</v>
      </c>
      <c r="E3802">
        <v>1874820</v>
      </c>
      <c r="G3802">
        <v>732548639</v>
      </c>
      <c r="H3802">
        <f t="shared" si="59"/>
        <v>390.73011755795221</v>
      </c>
    </row>
    <row r="3803" spans="1:8" x14ac:dyDescent="0.25">
      <c r="A3803" s="1" t="s">
        <v>23</v>
      </c>
      <c r="B3803" s="1" t="s">
        <v>14</v>
      </c>
      <c r="C3803" s="1" t="s">
        <v>8</v>
      </c>
      <c r="D3803" s="1" t="s">
        <v>97</v>
      </c>
      <c r="E3803">
        <v>1874218</v>
      </c>
      <c r="G3803">
        <v>281384034</v>
      </c>
      <c r="H3803">
        <f t="shared" si="59"/>
        <v>150.13410072894402</v>
      </c>
    </row>
    <row r="3804" spans="1:8" x14ac:dyDescent="0.25">
      <c r="A3804" s="1" t="s">
        <v>10</v>
      </c>
      <c r="B3804" s="1" t="s">
        <v>19</v>
      </c>
      <c r="C3804" s="1" t="s">
        <v>8</v>
      </c>
      <c r="D3804" s="1" t="s">
        <v>90</v>
      </c>
      <c r="E3804">
        <v>1874203.36</v>
      </c>
      <c r="G3804">
        <v>733117927</v>
      </c>
      <c r="H3804">
        <f t="shared" si="59"/>
        <v>391.16242273730637</v>
      </c>
    </row>
    <row r="3805" spans="1:8" x14ac:dyDescent="0.25">
      <c r="A3805" s="1" t="s">
        <v>29</v>
      </c>
      <c r="B3805" s="1" t="s">
        <v>19</v>
      </c>
      <c r="C3805" s="1" t="s">
        <v>8</v>
      </c>
      <c r="D3805" s="1" t="s">
        <v>37</v>
      </c>
      <c r="E3805">
        <v>1873980</v>
      </c>
      <c r="F3805">
        <v>0</v>
      </c>
      <c r="G3805">
        <v>953978552</v>
      </c>
      <c r="H3805">
        <f t="shared" si="59"/>
        <v>509.06549269469258</v>
      </c>
    </row>
    <row r="3806" spans="1:8" x14ac:dyDescent="0.25">
      <c r="A3806" s="1" t="s">
        <v>12</v>
      </c>
      <c r="B3806" s="1" t="s">
        <v>16</v>
      </c>
      <c r="C3806" s="1" t="s">
        <v>8</v>
      </c>
      <c r="D3806" s="1" t="s">
        <v>66</v>
      </c>
      <c r="E3806">
        <v>1872877</v>
      </c>
      <c r="F3806">
        <v>425715</v>
      </c>
      <c r="G3806">
        <v>442152585</v>
      </c>
      <c r="H3806">
        <f t="shared" si="59"/>
        <v>236.0820198016207</v>
      </c>
    </row>
    <row r="3807" spans="1:8" x14ac:dyDescent="0.25">
      <c r="A3807" s="1" t="s">
        <v>12</v>
      </c>
      <c r="B3807" s="1" t="s">
        <v>33</v>
      </c>
      <c r="C3807" s="1" t="s">
        <v>8</v>
      </c>
      <c r="D3807" s="1" t="s">
        <v>81</v>
      </c>
      <c r="E3807">
        <v>1872440</v>
      </c>
      <c r="G3807">
        <v>387028246</v>
      </c>
      <c r="H3807">
        <f t="shared" si="59"/>
        <v>206.69727521309093</v>
      </c>
    </row>
    <row r="3808" spans="1:8" x14ac:dyDescent="0.25">
      <c r="A3808" s="1" t="s">
        <v>36</v>
      </c>
      <c r="B3808" s="1" t="s">
        <v>19</v>
      </c>
      <c r="C3808" s="1" t="s">
        <v>8</v>
      </c>
      <c r="D3808" s="1" t="s">
        <v>53</v>
      </c>
      <c r="E3808">
        <v>1872037</v>
      </c>
      <c r="F3808">
        <v>0</v>
      </c>
      <c r="G3808">
        <v>338839635</v>
      </c>
      <c r="H3808">
        <f t="shared" si="59"/>
        <v>181.00050105847268</v>
      </c>
    </row>
    <row r="3809" spans="1:8" x14ac:dyDescent="0.25">
      <c r="A3809" s="1" t="s">
        <v>29</v>
      </c>
      <c r="B3809" s="1" t="s">
        <v>24</v>
      </c>
      <c r="C3809" s="1" t="s">
        <v>8</v>
      </c>
      <c r="D3809" s="1" t="s">
        <v>9</v>
      </c>
      <c r="E3809">
        <v>1870302</v>
      </c>
      <c r="F3809">
        <v>0</v>
      </c>
      <c r="G3809">
        <v>263611625</v>
      </c>
      <c r="H3809">
        <f t="shared" si="59"/>
        <v>140.94602101692666</v>
      </c>
    </row>
    <row r="3810" spans="1:8" x14ac:dyDescent="0.25">
      <c r="A3810" s="1" t="s">
        <v>32</v>
      </c>
      <c r="B3810" s="1" t="s">
        <v>30</v>
      </c>
      <c r="C3810" s="1" t="s">
        <v>8</v>
      </c>
      <c r="D3810" s="1" t="s">
        <v>73</v>
      </c>
      <c r="E3810">
        <v>1868716</v>
      </c>
      <c r="F3810">
        <v>1867706</v>
      </c>
      <c r="G3810">
        <v>661760487</v>
      </c>
      <c r="H3810">
        <f t="shared" si="59"/>
        <v>354.1257671042577</v>
      </c>
    </row>
    <row r="3811" spans="1:8" x14ac:dyDescent="0.25">
      <c r="A3811" s="1" t="s">
        <v>32</v>
      </c>
      <c r="B3811" s="1" t="s">
        <v>30</v>
      </c>
      <c r="C3811" s="1" t="s">
        <v>8</v>
      </c>
      <c r="D3811" s="1" t="s">
        <v>42</v>
      </c>
      <c r="E3811">
        <v>1867780</v>
      </c>
      <c r="G3811">
        <v>7727265</v>
      </c>
      <c r="H3811">
        <f t="shared" si="59"/>
        <v>4.1371387422501575</v>
      </c>
    </row>
    <row r="3812" spans="1:8" x14ac:dyDescent="0.25">
      <c r="A3812" s="1" t="s">
        <v>18</v>
      </c>
      <c r="B3812" s="1" t="s">
        <v>7</v>
      </c>
      <c r="C3812" s="1" t="s">
        <v>8</v>
      </c>
      <c r="D3812" s="1" t="s">
        <v>65</v>
      </c>
      <c r="E3812">
        <v>1866727</v>
      </c>
      <c r="G3812">
        <v>374001275</v>
      </c>
      <c r="H3812">
        <f t="shared" si="59"/>
        <v>200.35135025100081</v>
      </c>
    </row>
    <row r="3813" spans="1:8" x14ac:dyDescent="0.25">
      <c r="A3813" s="1" t="s">
        <v>12</v>
      </c>
      <c r="B3813" s="1" t="s">
        <v>11</v>
      </c>
      <c r="C3813" s="1" t="s">
        <v>8</v>
      </c>
      <c r="D3813" s="1" t="s">
        <v>62</v>
      </c>
      <c r="E3813">
        <v>1866250</v>
      </c>
      <c r="G3813">
        <v>27950800</v>
      </c>
      <c r="H3813">
        <f t="shared" si="59"/>
        <v>14.976985934360348</v>
      </c>
    </row>
    <row r="3814" spans="1:8" x14ac:dyDescent="0.25">
      <c r="A3814" s="1" t="s">
        <v>27</v>
      </c>
      <c r="B3814" s="1" t="s">
        <v>24</v>
      </c>
      <c r="C3814" s="1" t="s">
        <v>8</v>
      </c>
      <c r="D3814" s="1" t="s">
        <v>78</v>
      </c>
      <c r="E3814">
        <v>1866003.8</v>
      </c>
      <c r="F3814">
        <v>1129</v>
      </c>
      <c r="G3814">
        <v>2925544338</v>
      </c>
      <c r="H3814">
        <f t="shared" si="59"/>
        <v>1567.8126368231403</v>
      </c>
    </row>
    <row r="3815" spans="1:8" x14ac:dyDescent="0.25">
      <c r="A3815" s="1" t="s">
        <v>27</v>
      </c>
      <c r="B3815" s="1" t="s">
        <v>11</v>
      </c>
      <c r="C3815" s="1" t="s">
        <v>20</v>
      </c>
      <c r="D3815" s="1" t="s">
        <v>59</v>
      </c>
      <c r="E3815">
        <v>1865092</v>
      </c>
      <c r="G3815">
        <v>132698760</v>
      </c>
      <c r="H3815">
        <f t="shared" si="59"/>
        <v>71.148640388785111</v>
      </c>
    </row>
    <row r="3816" spans="1:8" x14ac:dyDescent="0.25">
      <c r="A3816" s="1" t="s">
        <v>15</v>
      </c>
      <c r="B3816" s="1" t="s">
        <v>24</v>
      </c>
      <c r="C3816" s="1" t="s">
        <v>20</v>
      </c>
      <c r="D3816" s="1" t="s">
        <v>59</v>
      </c>
      <c r="E3816">
        <v>1860000</v>
      </c>
      <c r="F3816">
        <v>0</v>
      </c>
      <c r="G3816">
        <v>99872100</v>
      </c>
      <c r="H3816">
        <f t="shared" si="59"/>
        <v>53.694677419354839</v>
      </c>
    </row>
    <row r="3817" spans="1:8" x14ac:dyDescent="0.25">
      <c r="A3817" s="1" t="s">
        <v>27</v>
      </c>
      <c r="B3817" s="1" t="s">
        <v>16</v>
      </c>
      <c r="C3817" s="1" t="s">
        <v>20</v>
      </c>
      <c r="D3817" s="1" t="s">
        <v>48</v>
      </c>
      <c r="E3817">
        <v>1858410</v>
      </c>
      <c r="G3817">
        <v>39020500</v>
      </c>
      <c r="H3817">
        <f t="shared" si="59"/>
        <v>20.996712243261712</v>
      </c>
    </row>
    <row r="3818" spans="1:8" x14ac:dyDescent="0.25">
      <c r="A3818" s="1" t="s">
        <v>21</v>
      </c>
      <c r="B3818" s="1" t="s">
        <v>19</v>
      </c>
      <c r="C3818" s="1" t="s">
        <v>20</v>
      </c>
      <c r="D3818" s="1" t="s">
        <v>65</v>
      </c>
      <c r="E3818">
        <v>1858254</v>
      </c>
      <c r="F3818">
        <v>0</v>
      </c>
      <c r="G3818">
        <v>997744000</v>
      </c>
      <c r="H3818">
        <f t="shared" si="59"/>
        <v>536.92552256042495</v>
      </c>
    </row>
    <row r="3819" spans="1:8" x14ac:dyDescent="0.25">
      <c r="A3819" s="1" t="s">
        <v>23</v>
      </c>
      <c r="B3819" s="1" t="s">
        <v>14</v>
      </c>
      <c r="C3819" s="1" t="s">
        <v>8</v>
      </c>
      <c r="D3819" s="1" t="s">
        <v>78</v>
      </c>
      <c r="E3819">
        <v>1856612</v>
      </c>
      <c r="F3819">
        <v>1347</v>
      </c>
      <c r="G3819">
        <v>2728135590</v>
      </c>
      <c r="H3819">
        <f t="shared" si="59"/>
        <v>1469.4161138676257</v>
      </c>
    </row>
    <row r="3820" spans="1:8" x14ac:dyDescent="0.25">
      <c r="A3820" s="1" t="s">
        <v>29</v>
      </c>
      <c r="B3820" s="1" t="s">
        <v>11</v>
      </c>
      <c r="C3820" s="1" t="s">
        <v>20</v>
      </c>
      <c r="D3820" s="1" t="s">
        <v>26</v>
      </c>
      <c r="E3820">
        <v>1856324</v>
      </c>
      <c r="F3820">
        <v>0</v>
      </c>
      <c r="G3820">
        <v>462611785</v>
      </c>
      <c r="H3820">
        <f t="shared" si="59"/>
        <v>249.20853525569891</v>
      </c>
    </row>
    <row r="3821" spans="1:8" x14ac:dyDescent="0.25">
      <c r="A3821" s="1" t="s">
        <v>21</v>
      </c>
      <c r="B3821" s="1" t="s">
        <v>28</v>
      </c>
      <c r="C3821" s="1" t="s">
        <v>8</v>
      </c>
      <c r="D3821" s="1" t="s">
        <v>78</v>
      </c>
      <c r="E3821">
        <v>1855261</v>
      </c>
      <c r="F3821">
        <v>0</v>
      </c>
      <c r="G3821">
        <v>2150517063</v>
      </c>
      <c r="H3821">
        <f t="shared" si="59"/>
        <v>1159.1452970767994</v>
      </c>
    </row>
    <row r="3822" spans="1:8" x14ac:dyDescent="0.25">
      <c r="A3822" s="1" t="s">
        <v>6</v>
      </c>
      <c r="B3822" s="1" t="s">
        <v>7</v>
      </c>
      <c r="C3822" s="1" t="s">
        <v>8</v>
      </c>
      <c r="D3822" s="1" t="s">
        <v>89</v>
      </c>
      <c r="E3822">
        <v>1855255.4</v>
      </c>
      <c r="F3822">
        <v>26499</v>
      </c>
      <c r="G3822">
        <v>2263859078</v>
      </c>
      <c r="H3822">
        <f t="shared" si="59"/>
        <v>1220.2412012922857</v>
      </c>
    </row>
    <row r="3823" spans="1:8" x14ac:dyDescent="0.25">
      <c r="A3823" s="1" t="s">
        <v>41</v>
      </c>
      <c r="B3823" s="1" t="s">
        <v>28</v>
      </c>
      <c r="C3823" s="1" t="s">
        <v>8</v>
      </c>
      <c r="D3823" s="1" t="s">
        <v>47</v>
      </c>
      <c r="E3823">
        <v>1853604</v>
      </c>
      <c r="F3823">
        <v>0</v>
      </c>
      <c r="G3823">
        <v>748828900</v>
      </c>
      <c r="H3823">
        <f t="shared" si="59"/>
        <v>403.98537120118431</v>
      </c>
    </row>
    <row r="3824" spans="1:8" x14ac:dyDescent="0.25">
      <c r="A3824" s="1" t="s">
        <v>36</v>
      </c>
      <c r="B3824" s="1" t="s">
        <v>24</v>
      </c>
      <c r="C3824" s="1" t="s">
        <v>8</v>
      </c>
      <c r="D3824" s="1" t="s">
        <v>53</v>
      </c>
      <c r="E3824">
        <v>1853592</v>
      </c>
      <c r="F3824">
        <v>0</v>
      </c>
      <c r="G3824">
        <v>414220604</v>
      </c>
      <c r="H3824">
        <f t="shared" si="59"/>
        <v>223.46913668164299</v>
      </c>
    </row>
    <row r="3825" spans="1:8" x14ac:dyDescent="0.25">
      <c r="A3825" s="1" t="s">
        <v>37</v>
      </c>
      <c r="B3825" s="1" t="s">
        <v>14</v>
      </c>
      <c r="C3825" s="1" t="s">
        <v>8</v>
      </c>
      <c r="D3825" s="1" t="s">
        <v>37</v>
      </c>
      <c r="E3825">
        <v>1853206</v>
      </c>
      <c r="F3825">
        <v>0</v>
      </c>
      <c r="G3825">
        <v>906231698</v>
      </c>
      <c r="H3825">
        <f t="shared" si="59"/>
        <v>489.00753505006998</v>
      </c>
    </row>
    <row r="3826" spans="1:8" x14ac:dyDescent="0.25">
      <c r="A3826" s="1" t="s">
        <v>23</v>
      </c>
      <c r="B3826" s="1" t="s">
        <v>30</v>
      </c>
      <c r="C3826" s="1" t="s">
        <v>8</v>
      </c>
      <c r="D3826" s="1" t="s">
        <v>75</v>
      </c>
      <c r="E3826">
        <v>1853076</v>
      </c>
      <c r="G3826">
        <v>276536960</v>
      </c>
      <c r="H3826">
        <f t="shared" si="59"/>
        <v>149.23131053448429</v>
      </c>
    </row>
    <row r="3827" spans="1:8" x14ac:dyDescent="0.25">
      <c r="A3827" s="1" t="s">
        <v>18</v>
      </c>
      <c r="B3827" s="1" t="s">
        <v>24</v>
      </c>
      <c r="C3827" s="1" t="s">
        <v>8</v>
      </c>
      <c r="D3827" s="1" t="s">
        <v>37</v>
      </c>
      <c r="E3827">
        <v>1853044</v>
      </c>
      <c r="F3827">
        <v>10649</v>
      </c>
      <c r="G3827">
        <v>375309372</v>
      </c>
      <c r="H3827">
        <f t="shared" si="59"/>
        <v>202.53667586954222</v>
      </c>
    </row>
    <row r="3828" spans="1:8" x14ac:dyDescent="0.25">
      <c r="A3828" s="1" t="s">
        <v>12</v>
      </c>
      <c r="B3828" s="1" t="s">
        <v>30</v>
      </c>
      <c r="C3828" s="1" t="s">
        <v>8</v>
      </c>
      <c r="D3828" s="1" t="s">
        <v>70</v>
      </c>
      <c r="E3828">
        <v>1852488</v>
      </c>
      <c r="G3828">
        <v>609090487</v>
      </c>
      <c r="H3828">
        <f t="shared" si="59"/>
        <v>328.79591500727668</v>
      </c>
    </row>
    <row r="3829" spans="1:8" x14ac:dyDescent="0.25">
      <c r="A3829" s="1" t="s">
        <v>23</v>
      </c>
      <c r="B3829" s="1" t="s">
        <v>33</v>
      </c>
      <c r="C3829" s="1" t="s">
        <v>8</v>
      </c>
      <c r="D3829" s="1" t="s">
        <v>78</v>
      </c>
      <c r="E3829">
        <v>1852068</v>
      </c>
      <c r="F3829">
        <v>1381</v>
      </c>
      <c r="G3829">
        <v>2297607624</v>
      </c>
      <c r="H3829">
        <f t="shared" si="59"/>
        <v>1240.5633184094752</v>
      </c>
    </row>
    <row r="3830" spans="1:8" x14ac:dyDescent="0.25">
      <c r="A3830" s="1" t="s">
        <v>12</v>
      </c>
      <c r="B3830" s="1" t="s">
        <v>24</v>
      </c>
      <c r="C3830" s="1" t="s">
        <v>8</v>
      </c>
      <c r="D3830" s="1" t="s">
        <v>49</v>
      </c>
      <c r="E3830">
        <v>1850687</v>
      </c>
      <c r="G3830">
        <v>617662862</v>
      </c>
      <c r="H3830">
        <f t="shared" si="59"/>
        <v>333.74787957120787</v>
      </c>
    </row>
    <row r="3831" spans="1:8" x14ac:dyDescent="0.25">
      <c r="A3831" s="1" t="s">
        <v>12</v>
      </c>
      <c r="B3831" s="1" t="s">
        <v>24</v>
      </c>
      <c r="C3831" s="1" t="s">
        <v>8</v>
      </c>
      <c r="D3831" s="1" t="s">
        <v>84</v>
      </c>
      <c r="E3831">
        <v>1849819</v>
      </c>
      <c r="F3831">
        <v>9381</v>
      </c>
      <c r="G3831">
        <v>3258052087</v>
      </c>
      <c r="H3831">
        <f t="shared" si="59"/>
        <v>1761.2815561954981</v>
      </c>
    </row>
    <row r="3832" spans="1:8" x14ac:dyDescent="0.25">
      <c r="A3832" s="1" t="s">
        <v>27</v>
      </c>
      <c r="B3832" s="1" t="s">
        <v>11</v>
      </c>
      <c r="C3832" s="1" t="s">
        <v>8</v>
      </c>
      <c r="D3832" s="1" t="s">
        <v>72</v>
      </c>
      <c r="E3832">
        <v>1847300</v>
      </c>
      <c r="G3832">
        <v>651444665</v>
      </c>
      <c r="H3832">
        <f t="shared" si="59"/>
        <v>352.64692524224546</v>
      </c>
    </row>
    <row r="3833" spans="1:8" x14ac:dyDescent="0.25">
      <c r="A3833" s="1" t="s">
        <v>39</v>
      </c>
      <c r="B3833" s="1" t="s">
        <v>7</v>
      </c>
      <c r="C3833" s="1" t="s">
        <v>8</v>
      </c>
      <c r="D3833" s="1" t="s">
        <v>60</v>
      </c>
      <c r="E3833">
        <v>1846555</v>
      </c>
      <c r="F3833">
        <v>0</v>
      </c>
      <c r="G3833">
        <v>254240623</v>
      </c>
      <c r="H3833">
        <f t="shared" si="59"/>
        <v>137.683753259448</v>
      </c>
    </row>
    <row r="3834" spans="1:8" x14ac:dyDescent="0.25">
      <c r="A3834" s="1" t="s">
        <v>35</v>
      </c>
      <c r="B3834" s="1" t="s">
        <v>16</v>
      </c>
      <c r="C3834" s="1" t="s">
        <v>20</v>
      </c>
      <c r="D3834" s="1" t="s">
        <v>42</v>
      </c>
      <c r="E3834">
        <v>1846346</v>
      </c>
      <c r="F3834">
        <v>0</v>
      </c>
      <c r="G3834">
        <v>406040748</v>
      </c>
      <c r="H3834">
        <f t="shared" si="59"/>
        <v>219.915848925391</v>
      </c>
    </row>
    <row r="3835" spans="1:8" x14ac:dyDescent="0.25">
      <c r="A3835" s="1" t="s">
        <v>12</v>
      </c>
      <c r="B3835" s="1" t="s">
        <v>7</v>
      </c>
      <c r="C3835" s="1" t="s">
        <v>20</v>
      </c>
      <c r="D3835" s="1" t="s">
        <v>70</v>
      </c>
      <c r="E3835">
        <v>1846000</v>
      </c>
      <c r="G3835">
        <v>436940448</v>
      </c>
      <c r="H3835">
        <f t="shared" si="59"/>
        <v>236.69580065005417</v>
      </c>
    </row>
    <row r="3836" spans="1:8" x14ac:dyDescent="0.25">
      <c r="A3836" s="1" t="s">
        <v>15</v>
      </c>
      <c r="B3836" s="1" t="s">
        <v>14</v>
      </c>
      <c r="C3836" s="1" t="s">
        <v>8</v>
      </c>
      <c r="D3836" s="1" t="s">
        <v>61</v>
      </c>
      <c r="E3836">
        <v>1844883</v>
      </c>
      <c r="F3836">
        <v>0</v>
      </c>
      <c r="G3836">
        <v>263705740</v>
      </c>
      <c r="H3836">
        <f t="shared" si="59"/>
        <v>142.93900480409869</v>
      </c>
    </row>
    <row r="3837" spans="1:8" x14ac:dyDescent="0.25">
      <c r="A3837" s="1" t="s">
        <v>29</v>
      </c>
      <c r="B3837" s="1" t="s">
        <v>7</v>
      </c>
      <c r="C3837" s="1" t="s">
        <v>8</v>
      </c>
      <c r="D3837" s="1" t="s">
        <v>55</v>
      </c>
      <c r="E3837">
        <v>1844800</v>
      </c>
      <c r="F3837">
        <v>0</v>
      </c>
      <c r="G3837">
        <v>545957600</v>
      </c>
      <c r="H3837">
        <f t="shared" si="59"/>
        <v>295.94405897658282</v>
      </c>
    </row>
    <row r="3838" spans="1:8" x14ac:dyDescent="0.25">
      <c r="A3838" s="1" t="s">
        <v>36</v>
      </c>
      <c r="B3838" s="1" t="s">
        <v>19</v>
      </c>
      <c r="C3838" s="1" t="s">
        <v>8</v>
      </c>
      <c r="D3838" s="1" t="s">
        <v>60</v>
      </c>
      <c r="E3838">
        <v>1842469</v>
      </c>
      <c r="F3838">
        <v>0</v>
      </c>
      <c r="G3838">
        <v>229544169</v>
      </c>
      <c r="H3838">
        <f t="shared" si="59"/>
        <v>124.58509152664169</v>
      </c>
    </row>
    <row r="3839" spans="1:8" x14ac:dyDescent="0.25">
      <c r="A3839" s="1" t="s">
        <v>21</v>
      </c>
      <c r="B3839" s="1" t="s">
        <v>38</v>
      </c>
      <c r="C3839" s="1" t="s">
        <v>20</v>
      </c>
      <c r="D3839" s="1" t="s">
        <v>65</v>
      </c>
      <c r="E3839">
        <v>1841960</v>
      </c>
      <c r="F3839">
        <v>0</v>
      </c>
      <c r="G3839">
        <v>901494320</v>
      </c>
      <c r="H3839">
        <f t="shared" si="59"/>
        <v>489.42122521661707</v>
      </c>
    </row>
    <row r="3840" spans="1:8" x14ac:dyDescent="0.25">
      <c r="A3840" s="1" t="s">
        <v>12</v>
      </c>
      <c r="B3840" s="1" t="s">
        <v>11</v>
      </c>
      <c r="C3840" s="1" t="s">
        <v>8</v>
      </c>
      <c r="D3840" s="1" t="s">
        <v>94</v>
      </c>
      <c r="E3840">
        <v>1841369</v>
      </c>
      <c r="F3840">
        <v>91226</v>
      </c>
      <c r="G3840">
        <v>663635943</v>
      </c>
      <c r="H3840">
        <f t="shared" si="59"/>
        <v>360.40356006862288</v>
      </c>
    </row>
    <row r="3841" spans="1:8" x14ac:dyDescent="0.25">
      <c r="A3841" s="1" t="s">
        <v>25</v>
      </c>
      <c r="B3841" s="1" t="s">
        <v>24</v>
      </c>
      <c r="C3841" s="1" t="s">
        <v>8</v>
      </c>
      <c r="D3841" s="1" t="s">
        <v>75</v>
      </c>
      <c r="E3841">
        <v>1840593</v>
      </c>
      <c r="F3841">
        <v>0</v>
      </c>
      <c r="G3841">
        <v>668190395</v>
      </c>
      <c r="H3841">
        <f t="shared" si="59"/>
        <v>363.02995556323424</v>
      </c>
    </row>
    <row r="3842" spans="1:8" x14ac:dyDescent="0.25">
      <c r="A3842" s="1" t="s">
        <v>10</v>
      </c>
      <c r="B3842" s="1" t="s">
        <v>11</v>
      </c>
      <c r="C3842" s="1" t="s">
        <v>8</v>
      </c>
      <c r="D3842" s="1" t="s">
        <v>42</v>
      </c>
      <c r="E3842">
        <v>1840400</v>
      </c>
      <c r="G3842">
        <v>8260878</v>
      </c>
      <c r="H3842">
        <f t="shared" si="59"/>
        <v>4.4886318191697461</v>
      </c>
    </row>
    <row r="3843" spans="1:8" x14ac:dyDescent="0.25">
      <c r="A3843" s="1" t="s">
        <v>39</v>
      </c>
      <c r="B3843" s="1" t="s">
        <v>19</v>
      </c>
      <c r="C3843" s="1" t="s">
        <v>8</v>
      </c>
      <c r="D3843" s="1" t="s">
        <v>61</v>
      </c>
      <c r="E3843">
        <v>1840331</v>
      </c>
      <c r="F3843">
        <v>0</v>
      </c>
      <c r="G3843">
        <v>295200676</v>
      </c>
      <c r="H3843">
        <f t="shared" ref="H3843:H3906" si="60">G3843/E3843</f>
        <v>160.40629430249231</v>
      </c>
    </row>
    <row r="3844" spans="1:8" x14ac:dyDescent="0.25">
      <c r="A3844" s="1" t="s">
        <v>21</v>
      </c>
      <c r="B3844" s="1" t="s">
        <v>24</v>
      </c>
      <c r="C3844" s="1" t="s">
        <v>8</v>
      </c>
      <c r="D3844" s="1" t="s">
        <v>42</v>
      </c>
      <c r="E3844">
        <v>1839329</v>
      </c>
      <c r="F3844">
        <v>0</v>
      </c>
      <c r="G3844">
        <v>8840640</v>
      </c>
      <c r="H3844">
        <f t="shared" si="60"/>
        <v>4.8064484385338346</v>
      </c>
    </row>
    <row r="3845" spans="1:8" x14ac:dyDescent="0.25">
      <c r="A3845" s="1" t="s">
        <v>35</v>
      </c>
      <c r="B3845" s="1" t="s">
        <v>11</v>
      </c>
      <c r="C3845" s="1" t="s">
        <v>8</v>
      </c>
      <c r="D3845" s="1" t="s">
        <v>75</v>
      </c>
      <c r="E3845">
        <v>1837909</v>
      </c>
      <c r="F3845">
        <v>0</v>
      </c>
      <c r="G3845">
        <v>182434652</v>
      </c>
      <c r="H3845">
        <f t="shared" si="60"/>
        <v>99.262070102491478</v>
      </c>
    </row>
    <row r="3846" spans="1:8" x14ac:dyDescent="0.25">
      <c r="A3846" s="1" t="s">
        <v>29</v>
      </c>
      <c r="B3846" s="1" t="s">
        <v>19</v>
      </c>
      <c r="C3846" s="1" t="s">
        <v>8</v>
      </c>
      <c r="D3846" s="1" t="s">
        <v>53</v>
      </c>
      <c r="E3846">
        <v>1837284</v>
      </c>
      <c r="F3846">
        <v>0</v>
      </c>
      <c r="G3846">
        <v>488739400</v>
      </c>
      <c r="H3846">
        <f t="shared" si="60"/>
        <v>266.0118958201345</v>
      </c>
    </row>
    <row r="3847" spans="1:8" x14ac:dyDescent="0.25">
      <c r="A3847" s="1" t="s">
        <v>41</v>
      </c>
      <c r="B3847" s="1" t="s">
        <v>24</v>
      </c>
      <c r="C3847" s="1" t="s">
        <v>8</v>
      </c>
      <c r="D3847" s="1" t="s">
        <v>47</v>
      </c>
      <c r="E3847">
        <v>1834991</v>
      </c>
      <c r="F3847">
        <v>0</v>
      </c>
      <c r="G3847">
        <v>741590900</v>
      </c>
      <c r="H3847">
        <f t="shared" si="60"/>
        <v>404.13871239695453</v>
      </c>
    </row>
    <row r="3848" spans="1:8" x14ac:dyDescent="0.25">
      <c r="A3848" s="1" t="s">
        <v>41</v>
      </c>
      <c r="B3848" s="1" t="s">
        <v>31</v>
      </c>
      <c r="C3848" s="1" t="s">
        <v>8</v>
      </c>
      <c r="D3848" s="1" t="s">
        <v>61</v>
      </c>
      <c r="E3848">
        <v>1833961</v>
      </c>
      <c r="F3848">
        <v>0</v>
      </c>
      <c r="G3848">
        <v>309074600</v>
      </c>
      <c r="H3848">
        <f t="shared" si="60"/>
        <v>168.52844744244834</v>
      </c>
    </row>
    <row r="3849" spans="1:8" x14ac:dyDescent="0.25">
      <c r="A3849" s="1" t="s">
        <v>35</v>
      </c>
      <c r="B3849" s="1" t="s">
        <v>7</v>
      </c>
      <c r="C3849" s="1" t="s">
        <v>8</v>
      </c>
      <c r="D3849" s="1" t="s">
        <v>60</v>
      </c>
      <c r="E3849">
        <v>1832816</v>
      </c>
      <c r="F3849">
        <v>0</v>
      </c>
      <c r="G3849">
        <v>223092680</v>
      </c>
      <c r="H3849">
        <f t="shared" si="60"/>
        <v>121.72126389119256</v>
      </c>
    </row>
    <row r="3850" spans="1:8" x14ac:dyDescent="0.25">
      <c r="A3850" s="1" t="s">
        <v>39</v>
      </c>
      <c r="B3850" s="1" t="s">
        <v>16</v>
      </c>
      <c r="C3850" s="1" t="s">
        <v>8</v>
      </c>
      <c r="D3850" s="1" t="s">
        <v>17</v>
      </c>
      <c r="E3850">
        <v>1831600</v>
      </c>
      <c r="F3850">
        <v>0</v>
      </c>
      <c r="G3850">
        <v>62560330</v>
      </c>
      <c r="H3850">
        <f t="shared" si="60"/>
        <v>34.156109412535486</v>
      </c>
    </row>
    <row r="3851" spans="1:8" x14ac:dyDescent="0.25">
      <c r="A3851" s="1" t="s">
        <v>23</v>
      </c>
      <c r="B3851" s="1" t="s">
        <v>33</v>
      </c>
      <c r="C3851" s="1" t="s">
        <v>8</v>
      </c>
      <c r="D3851" s="1" t="s">
        <v>75</v>
      </c>
      <c r="E3851">
        <v>1830366</v>
      </c>
      <c r="G3851">
        <v>296365671</v>
      </c>
      <c r="H3851">
        <f t="shared" si="60"/>
        <v>161.91607088418382</v>
      </c>
    </row>
    <row r="3852" spans="1:8" x14ac:dyDescent="0.25">
      <c r="A3852" s="1" t="s">
        <v>12</v>
      </c>
      <c r="B3852" s="1" t="s">
        <v>13</v>
      </c>
      <c r="C3852" s="1" t="s">
        <v>8</v>
      </c>
      <c r="D3852" s="1" t="s">
        <v>63</v>
      </c>
      <c r="E3852">
        <v>1827736</v>
      </c>
      <c r="G3852">
        <v>93239168</v>
      </c>
      <c r="H3852">
        <f t="shared" si="60"/>
        <v>51.013476782204869</v>
      </c>
    </row>
    <row r="3853" spans="1:8" x14ac:dyDescent="0.25">
      <c r="A3853" s="1" t="s">
        <v>36</v>
      </c>
      <c r="B3853" s="1" t="s">
        <v>13</v>
      </c>
      <c r="C3853" s="1" t="s">
        <v>8</v>
      </c>
      <c r="D3853" s="1" t="s">
        <v>65</v>
      </c>
      <c r="E3853">
        <v>1827166</v>
      </c>
      <c r="F3853">
        <v>0</v>
      </c>
      <c r="G3853">
        <v>431921524</v>
      </c>
      <c r="H3853">
        <f t="shared" si="60"/>
        <v>236.38877036897577</v>
      </c>
    </row>
    <row r="3854" spans="1:8" x14ac:dyDescent="0.25">
      <c r="A3854" s="1" t="s">
        <v>35</v>
      </c>
      <c r="B3854" s="1" t="s">
        <v>7</v>
      </c>
      <c r="C3854" s="1" t="s">
        <v>8</v>
      </c>
      <c r="D3854" s="1" t="s">
        <v>70</v>
      </c>
      <c r="E3854">
        <v>1826181</v>
      </c>
      <c r="F3854">
        <v>0</v>
      </c>
      <c r="G3854">
        <v>557337823</v>
      </c>
      <c r="H3854">
        <f t="shared" si="60"/>
        <v>305.19309038917828</v>
      </c>
    </row>
    <row r="3855" spans="1:8" x14ac:dyDescent="0.25">
      <c r="A3855" s="1" t="s">
        <v>39</v>
      </c>
      <c r="B3855" s="1" t="s">
        <v>33</v>
      </c>
      <c r="C3855" s="1" t="s">
        <v>20</v>
      </c>
      <c r="D3855" s="1" t="s">
        <v>62</v>
      </c>
      <c r="E3855">
        <v>1825086</v>
      </c>
      <c r="F3855">
        <v>0</v>
      </c>
      <c r="G3855">
        <v>113515566</v>
      </c>
      <c r="H3855">
        <f t="shared" si="60"/>
        <v>62.197379191994237</v>
      </c>
    </row>
    <row r="3856" spans="1:8" x14ac:dyDescent="0.25">
      <c r="A3856" s="1" t="s">
        <v>32</v>
      </c>
      <c r="B3856" s="1" t="s">
        <v>31</v>
      </c>
      <c r="C3856" s="1" t="s">
        <v>20</v>
      </c>
      <c r="D3856" s="1" t="s">
        <v>46</v>
      </c>
      <c r="E3856">
        <v>1825000</v>
      </c>
      <c r="G3856">
        <v>394673563</v>
      </c>
      <c r="H3856">
        <f t="shared" si="60"/>
        <v>216.25948657534246</v>
      </c>
    </row>
    <row r="3857" spans="1:8" x14ac:dyDescent="0.25">
      <c r="A3857" s="1" t="s">
        <v>12</v>
      </c>
      <c r="B3857" s="1" t="s">
        <v>19</v>
      </c>
      <c r="C3857" s="1" t="s">
        <v>8</v>
      </c>
      <c r="D3857" s="1" t="s">
        <v>70</v>
      </c>
      <c r="E3857">
        <v>1824840</v>
      </c>
      <c r="G3857">
        <v>448679838</v>
      </c>
      <c r="H3857">
        <f t="shared" si="60"/>
        <v>245.8735220622082</v>
      </c>
    </row>
    <row r="3858" spans="1:8" x14ac:dyDescent="0.25">
      <c r="A3858" s="1" t="s">
        <v>18</v>
      </c>
      <c r="B3858" s="1" t="s">
        <v>24</v>
      </c>
      <c r="C3858" s="1" t="s">
        <v>8</v>
      </c>
      <c r="D3858" s="1" t="s">
        <v>60</v>
      </c>
      <c r="E3858">
        <v>1824813</v>
      </c>
      <c r="G3858">
        <v>190945685</v>
      </c>
      <c r="H3858">
        <f t="shared" si="60"/>
        <v>104.6384944649123</v>
      </c>
    </row>
    <row r="3859" spans="1:8" x14ac:dyDescent="0.25">
      <c r="A3859" s="1" t="s">
        <v>21</v>
      </c>
      <c r="B3859" s="1" t="s">
        <v>38</v>
      </c>
      <c r="C3859" s="1" t="s">
        <v>8</v>
      </c>
      <c r="D3859" s="1" t="s">
        <v>90</v>
      </c>
      <c r="E3859">
        <v>1823419</v>
      </c>
      <c r="F3859">
        <v>0</v>
      </c>
      <c r="G3859">
        <v>667854901</v>
      </c>
      <c r="H3859">
        <f t="shared" si="60"/>
        <v>366.26518699212852</v>
      </c>
    </row>
    <row r="3860" spans="1:8" x14ac:dyDescent="0.25">
      <c r="A3860" s="1" t="s">
        <v>10</v>
      </c>
      <c r="B3860" s="1" t="s">
        <v>11</v>
      </c>
      <c r="C3860" s="1" t="s">
        <v>8</v>
      </c>
      <c r="D3860" s="1" t="s">
        <v>84</v>
      </c>
      <c r="E3860">
        <v>1823093</v>
      </c>
      <c r="F3860">
        <v>17220</v>
      </c>
      <c r="G3860">
        <v>3082802667</v>
      </c>
      <c r="H3860">
        <f t="shared" si="60"/>
        <v>1690.9738927196802</v>
      </c>
    </row>
    <row r="3861" spans="1:8" x14ac:dyDescent="0.25">
      <c r="A3861" s="1" t="s">
        <v>6</v>
      </c>
      <c r="B3861" s="1" t="s">
        <v>13</v>
      </c>
      <c r="C3861" s="1" t="s">
        <v>20</v>
      </c>
      <c r="D3861" s="1" t="s">
        <v>46</v>
      </c>
      <c r="E3861">
        <v>1823000</v>
      </c>
      <c r="G3861">
        <v>603577170</v>
      </c>
      <c r="H3861">
        <f t="shared" si="60"/>
        <v>331.09005485463524</v>
      </c>
    </row>
    <row r="3862" spans="1:8" x14ac:dyDescent="0.25">
      <c r="A3862" s="1" t="s">
        <v>21</v>
      </c>
      <c r="B3862" s="1" t="s">
        <v>19</v>
      </c>
      <c r="C3862" s="1" t="s">
        <v>8</v>
      </c>
      <c r="D3862" s="1" t="s">
        <v>77</v>
      </c>
      <c r="E3862">
        <v>1822130</v>
      </c>
      <c r="F3862">
        <v>0</v>
      </c>
      <c r="G3862">
        <v>579156586</v>
      </c>
      <c r="H3862">
        <f t="shared" si="60"/>
        <v>317.84591988496976</v>
      </c>
    </row>
    <row r="3863" spans="1:8" x14ac:dyDescent="0.25">
      <c r="A3863" s="1" t="s">
        <v>23</v>
      </c>
      <c r="B3863" s="1" t="s">
        <v>38</v>
      </c>
      <c r="C3863" s="1" t="s">
        <v>8</v>
      </c>
      <c r="D3863" s="1" t="s">
        <v>74</v>
      </c>
      <c r="E3863">
        <v>1821060</v>
      </c>
      <c r="G3863">
        <v>896346880</v>
      </c>
      <c r="H3863">
        <f t="shared" si="60"/>
        <v>492.21161301659475</v>
      </c>
    </row>
    <row r="3864" spans="1:8" x14ac:dyDescent="0.25">
      <c r="A3864" s="1" t="s">
        <v>12</v>
      </c>
      <c r="B3864" s="1" t="s">
        <v>14</v>
      </c>
      <c r="C3864" s="1" t="s">
        <v>8</v>
      </c>
      <c r="D3864" s="1" t="s">
        <v>79</v>
      </c>
      <c r="E3864">
        <v>1820800</v>
      </c>
      <c r="G3864">
        <v>439394639</v>
      </c>
      <c r="H3864">
        <f t="shared" si="60"/>
        <v>241.31955129613357</v>
      </c>
    </row>
    <row r="3865" spans="1:8" x14ac:dyDescent="0.25">
      <c r="A3865" s="1" t="s">
        <v>12</v>
      </c>
      <c r="B3865" s="1" t="s">
        <v>14</v>
      </c>
      <c r="C3865" s="1" t="s">
        <v>20</v>
      </c>
      <c r="D3865" s="1" t="s">
        <v>59</v>
      </c>
      <c r="E3865">
        <v>1820540</v>
      </c>
      <c r="G3865">
        <v>229922831</v>
      </c>
      <c r="H3865">
        <f t="shared" si="60"/>
        <v>126.29375405099586</v>
      </c>
    </row>
    <row r="3866" spans="1:8" x14ac:dyDescent="0.25">
      <c r="A3866" s="1" t="s">
        <v>6</v>
      </c>
      <c r="B3866" s="1" t="s">
        <v>28</v>
      </c>
      <c r="C3866" s="1" t="s">
        <v>20</v>
      </c>
      <c r="D3866" s="1" t="s">
        <v>69</v>
      </c>
      <c r="E3866">
        <v>1820000</v>
      </c>
      <c r="G3866">
        <v>91000000</v>
      </c>
      <c r="H3866">
        <f t="shared" si="60"/>
        <v>50</v>
      </c>
    </row>
    <row r="3867" spans="1:8" x14ac:dyDescent="0.25">
      <c r="A3867" s="1" t="s">
        <v>39</v>
      </c>
      <c r="B3867" s="1" t="s">
        <v>13</v>
      </c>
      <c r="C3867" s="1" t="s">
        <v>8</v>
      </c>
      <c r="D3867" s="1" t="s">
        <v>60</v>
      </c>
      <c r="E3867">
        <v>1819860</v>
      </c>
      <c r="F3867">
        <v>0</v>
      </c>
      <c r="G3867">
        <v>192469101</v>
      </c>
      <c r="H3867">
        <f t="shared" si="60"/>
        <v>105.76038871121955</v>
      </c>
    </row>
    <row r="3868" spans="1:8" x14ac:dyDescent="0.25">
      <c r="A3868" s="1" t="s">
        <v>27</v>
      </c>
      <c r="B3868" s="1" t="s">
        <v>30</v>
      </c>
      <c r="C3868" s="1" t="s">
        <v>20</v>
      </c>
      <c r="D3868" s="1" t="s">
        <v>67</v>
      </c>
      <c r="E3868">
        <v>1819000</v>
      </c>
      <c r="G3868">
        <v>837400045</v>
      </c>
      <c r="H3868">
        <f t="shared" si="60"/>
        <v>460.36286146234193</v>
      </c>
    </row>
    <row r="3869" spans="1:8" x14ac:dyDescent="0.25">
      <c r="A3869" s="1" t="s">
        <v>32</v>
      </c>
      <c r="B3869" s="1" t="s">
        <v>30</v>
      </c>
      <c r="C3869" s="1" t="s">
        <v>8</v>
      </c>
      <c r="D3869" s="1" t="s">
        <v>75</v>
      </c>
      <c r="E3869">
        <v>1818669</v>
      </c>
      <c r="G3869">
        <v>384678088</v>
      </c>
      <c r="H3869">
        <f t="shared" si="60"/>
        <v>211.51627261475286</v>
      </c>
    </row>
    <row r="3870" spans="1:8" x14ac:dyDescent="0.25">
      <c r="A3870" s="1" t="s">
        <v>21</v>
      </c>
      <c r="B3870" s="1" t="s">
        <v>19</v>
      </c>
      <c r="C3870" s="1" t="s">
        <v>8</v>
      </c>
      <c r="D3870" s="1" t="s">
        <v>78</v>
      </c>
      <c r="E3870">
        <v>1818492</v>
      </c>
      <c r="F3870">
        <v>1</v>
      </c>
      <c r="G3870">
        <v>1837007402</v>
      </c>
      <c r="H3870">
        <f t="shared" si="60"/>
        <v>1010.1817340961632</v>
      </c>
    </row>
    <row r="3871" spans="1:8" x14ac:dyDescent="0.25">
      <c r="A3871" s="1" t="s">
        <v>41</v>
      </c>
      <c r="B3871" s="1" t="s">
        <v>14</v>
      </c>
      <c r="C3871" s="1" t="s">
        <v>8</v>
      </c>
      <c r="D3871" s="1" t="s">
        <v>90</v>
      </c>
      <c r="E3871">
        <v>1816542</v>
      </c>
      <c r="F3871">
        <v>0</v>
      </c>
      <c r="G3871">
        <v>1382695054</v>
      </c>
      <c r="H3871">
        <f t="shared" si="60"/>
        <v>761.16877782071651</v>
      </c>
    </row>
    <row r="3872" spans="1:8" x14ac:dyDescent="0.25">
      <c r="A3872" s="1" t="s">
        <v>37</v>
      </c>
      <c r="B3872" s="1" t="s">
        <v>24</v>
      </c>
      <c r="C3872" s="1" t="s">
        <v>20</v>
      </c>
      <c r="D3872" s="1" t="s">
        <v>62</v>
      </c>
      <c r="E3872">
        <v>1816000</v>
      </c>
      <c r="F3872">
        <v>0</v>
      </c>
      <c r="G3872">
        <v>292939939</v>
      </c>
      <c r="H3872">
        <f t="shared" si="60"/>
        <v>161.3105390969163</v>
      </c>
    </row>
    <row r="3873" spans="1:8" x14ac:dyDescent="0.25">
      <c r="A3873" s="1" t="s">
        <v>35</v>
      </c>
      <c r="B3873" s="1" t="s">
        <v>33</v>
      </c>
      <c r="C3873" s="1" t="s">
        <v>20</v>
      </c>
      <c r="D3873" s="1" t="s">
        <v>47</v>
      </c>
      <c r="E3873">
        <v>1815070</v>
      </c>
      <c r="F3873">
        <v>0</v>
      </c>
      <c r="G3873">
        <v>1175330850</v>
      </c>
      <c r="H3873">
        <f t="shared" si="60"/>
        <v>647.54023260810879</v>
      </c>
    </row>
    <row r="3874" spans="1:8" x14ac:dyDescent="0.25">
      <c r="A3874" s="1" t="s">
        <v>21</v>
      </c>
      <c r="B3874" s="1" t="s">
        <v>28</v>
      </c>
      <c r="C3874" s="1" t="s">
        <v>20</v>
      </c>
      <c r="D3874" s="1" t="s">
        <v>70</v>
      </c>
      <c r="E3874">
        <v>1815000</v>
      </c>
      <c r="F3874">
        <v>0</v>
      </c>
      <c r="G3874">
        <v>405231887</v>
      </c>
      <c r="H3874">
        <f t="shared" si="60"/>
        <v>223.26825730027548</v>
      </c>
    </row>
    <row r="3875" spans="1:8" x14ac:dyDescent="0.25">
      <c r="A3875" s="1" t="s">
        <v>36</v>
      </c>
      <c r="B3875" s="1" t="s">
        <v>30</v>
      </c>
      <c r="C3875" s="1" t="s">
        <v>20</v>
      </c>
      <c r="D3875" s="1" t="s">
        <v>26</v>
      </c>
      <c r="E3875">
        <v>1814538</v>
      </c>
      <c r="F3875">
        <v>0</v>
      </c>
      <c r="G3875">
        <v>376624296</v>
      </c>
      <c r="H3875">
        <f t="shared" si="60"/>
        <v>207.55933245817943</v>
      </c>
    </row>
    <row r="3876" spans="1:8" x14ac:dyDescent="0.25">
      <c r="A3876" s="1" t="s">
        <v>27</v>
      </c>
      <c r="B3876" s="1" t="s">
        <v>38</v>
      </c>
      <c r="C3876" s="1" t="s">
        <v>8</v>
      </c>
      <c r="D3876" s="1" t="s">
        <v>86</v>
      </c>
      <c r="E3876">
        <v>1813961</v>
      </c>
      <c r="G3876">
        <v>795369135</v>
      </c>
      <c r="H3876">
        <f t="shared" si="60"/>
        <v>438.47091254993904</v>
      </c>
    </row>
    <row r="3877" spans="1:8" x14ac:dyDescent="0.25">
      <c r="A3877" s="1" t="s">
        <v>23</v>
      </c>
      <c r="B3877" s="1" t="s">
        <v>24</v>
      </c>
      <c r="C3877" s="1" t="s">
        <v>8</v>
      </c>
      <c r="D3877" s="1" t="s">
        <v>77</v>
      </c>
      <c r="E3877">
        <v>1813268</v>
      </c>
      <c r="G3877">
        <v>567928567</v>
      </c>
      <c r="H3877">
        <f t="shared" si="60"/>
        <v>313.20718558977495</v>
      </c>
    </row>
    <row r="3878" spans="1:8" x14ac:dyDescent="0.25">
      <c r="A3878" s="1" t="s">
        <v>25</v>
      </c>
      <c r="B3878" s="1" t="s">
        <v>33</v>
      </c>
      <c r="C3878" s="1" t="s">
        <v>8</v>
      </c>
      <c r="D3878" s="1" t="s">
        <v>62</v>
      </c>
      <c r="E3878">
        <v>1810886</v>
      </c>
      <c r="F3878">
        <v>0</v>
      </c>
      <c r="G3878">
        <v>52701840</v>
      </c>
      <c r="H3878">
        <f t="shared" si="60"/>
        <v>29.10279277657456</v>
      </c>
    </row>
    <row r="3879" spans="1:8" x14ac:dyDescent="0.25">
      <c r="A3879" s="1" t="s">
        <v>6</v>
      </c>
      <c r="B3879" s="1" t="s">
        <v>13</v>
      </c>
      <c r="C3879" s="1" t="s">
        <v>8</v>
      </c>
      <c r="D3879" s="1" t="s">
        <v>73</v>
      </c>
      <c r="E3879">
        <v>1810602</v>
      </c>
      <c r="F3879">
        <v>1830486</v>
      </c>
      <c r="G3879">
        <v>642140106</v>
      </c>
      <c r="H3879">
        <f t="shared" si="60"/>
        <v>354.65558195561476</v>
      </c>
    </row>
    <row r="3880" spans="1:8" x14ac:dyDescent="0.25">
      <c r="A3880" s="1" t="s">
        <v>12</v>
      </c>
      <c r="B3880" s="1" t="s">
        <v>11</v>
      </c>
      <c r="C3880" s="1" t="s">
        <v>20</v>
      </c>
      <c r="D3880" s="1" t="s">
        <v>46</v>
      </c>
      <c r="E3880">
        <v>1810000</v>
      </c>
      <c r="G3880">
        <v>559160350</v>
      </c>
      <c r="H3880">
        <f t="shared" si="60"/>
        <v>308.92837016574583</v>
      </c>
    </row>
    <row r="3881" spans="1:8" x14ac:dyDescent="0.25">
      <c r="A3881" s="1" t="s">
        <v>10</v>
      </c>
      <c r="B3881" s="1" t="s">
        <v>19</v>
      </c>
      <c r="C3881" s="1" t="s">
        <v>8</v>
      </c>
      <c r="D3881" s="1" t="s">
        <v>84</v>
      </c>
      <c r="E3881">
        <v>1809735</v>
      </c>
      <c r="F3881">
        <v>17480</v>
      </c>
      <c r="G3881">
        <v>2835417684</v>
      </c>
      <c r="H3881">
        <f t="shared" si="60"/>
        <v>1566.7584944757104</v>
      </c>
    </row>
    <row r="3882" spans="1:8" x14ac:dyDescent="0.25">
      <c r="A3882" s="1" t="s">
        <v>40</v>
      </c>
      <c r="B3882" s="1" t="s">
        <v>7</v>
      </c>
      <c r="C3882" s="1" t="s">
        <v>8</v>
      </c>
      <c r="D3882" s="1" t="s">
        <v>89</v>
      </c>
      <c r="E3882">
        <v>1809649</v>
      </c>
      <c r="F3882">
        <v>25516</v>
      </c>
      <c r="G3882">
        <v>2367751144</v>
      </c>
      <c r="H3882">
        <f t="shared" si="60"/>
        <v>1308.4035323977191</v>
      </c>
    </row>
    <row r="3883" spans="1:8" x14ac:dyDescent="0.25">
      <c r="A3883" s="1" t="s">
        <v>25</v>
      </c>
      <c r="B3883" s="1" t="s">
        <v>38</v>
      </c>
      <c r="C3883" s="1" t="s">
        <v>20</v>
      </c>
      <c r="D3883" s="1" t="s">
        <v>65</v>
      </c>
      <c r="E3883">
        <v>1809340</v>
      </c>
      <c r="F3883">
        <v>0</v>
      </c>
      <c r="G3883">
        <v>1302042500</v>
      </c>
      <c r="H3883">
        <f t="shared" si="60"/>
        <v>719.62290116838187</v>
      </c>
    </row>
    <row r="3884" spans="1:8" x14ac:dyDescent="0.25">
      <c r="A3884" s="1" t="s">
        <v>12</v>
      </c>
      <c r="B3884" s="1" t="s">
        <v>16</v>
      </c>
      <c r="C3884" s="1" t="s">
        <v>8</v>
      </c>
      <c r="D3884" s="1" t="s">
        <v>75</v>
      </c>
      <c r="E3884">
        <v>1808976</v>
      </c>
      <c r="G3884">
        <v>316492988</v>
      </c>
      <c r="H3884">
        <f t="shared" si="60"/>
        <v>174.95698560953821</v>
      </c>
    </row>
    <row r="3885" spans="1:8" x14ac:dyDescent="0.25">
      <c r="A3885" s="1" t="s">
        <v>10</v>
      </c>
      <c r="B3885" s="1" t="s">
        <v>30</v>
      </c>
      <c r="C3885" s="1" t="s">
        <v>8</v>
      </c>
      <c r="D3885" s="1" t="s">
        <v>42</v>
      </c>
      <c r="E3885">
        <v>1807750</v>
      </c>
      <c r="G3885">
        <v>7358658</v>
      </c>
      <c r="H3885">
        <f t="shared" si="60"/>
        <v>4.0706170654128062</v>
      </c>
    </row>
    <row r="3886" spans="1:8" x14ac:dyDescent="0.25">
      <c r="A3886" s="1" t="s">
        <v>18</v>
      </c>
      <c r="B3886" s="1" t="s">
        <v>28</v>
      </c>
      <c r="C3886" s="1" t="s">
        <v>8</v>
      </c>
      <c r="D3886" s="1" t="s">
        <v>60</v>
      </c>
      <c r="E3886">
        <v>1807194</v>
      </c>
      <c r="G3886">
        <v>212624646</v>
      </c>
      <c r="H3886">
        <f t="shared" si="60"/>
        <v>117.65457720643163</v>
      </c>
    </row>
    <row r="3887" spans="1:8" x14ac:dyDescent="0.25">
      <c r="A3887" s="1" t="s">
        <v>18</v>
      </c>
      <c r="B3887" s="1" t="s">
        <v>33</v>
      </c>
      <c r="C3887" s="1" t="s">
        <v>8</v>
      </c>
      <c r="D3887" s="1" t="s">
        <v>46</v>
      </c>
      <c r="E3887">
        <v>1806177</v>
      </c>
      <c r="G3887">
        <v>434850050</v>
      </c>
      <c r="H3887">
        <f t="shared" si="60"/>
        <v>240.75716278083488</v>
      </c>
    </row>
    <row r="3888" spans="1:8" x14ac:dyDescent="0.25">
      <c r="A3888" s="1" t="s">
        <v>23</v>
      </c>
      <c r="B3888" s="1" t="s">
        <v>30</v>
      </c>
      <c r="C3888" s="1" t="s">
        <v>8</v>
      </c>
      <c r="D3888" s="1" t="s">
        <v>49</v>
      </c>
      <c r="E3888">
        <v>1805031</v>
      </c>
      <c r="G3888">
        <v>272880088</v>
      </c>
      <c r="H3888">
        <f t="shared" si="60"/>
        <v>151.17750775471447</v>
      </c>
    </row>
    <row r="3889" spans="1:8" x14ac:dyDescent="0.25">
      <c r="A3889" s="1" t="s">
        <v>25</v>
      </c>
      <c r="B3889" s="1" t="s">
        <v>24</v>
      </c>
      <c r="C3889" s="1" t="s">
        <v>8</v>
      </c>
      <c r="D3889" s="1" t="s">
        <v>61</v>
      </c>
      <c r="E3889">
        <v>1804989</v>
      </c>
      <c r="F3889">
        <v>0</v>
      </c>
      <c r="G3889">
        <v>598524749</v>
      </c>
      <c r="H3889">
        <f t="shared" si="60"/>
        <v>331.59467952436273</v>
      </c>
    </row>
    <row r="3890" spans="1:8" x14ac:dyDescent="0.25">
      <c r="A3890" s="1" t="s">
        <v>27</v>
      </c>
      <c r="B3890" s="1" t="s">
        <v>14</v>
      </c>
      <c r="C3890" s="1" t="s">
        <v>8</v>
      </c>
      <c r="D3890" s="1" t="s">
        <v>74</v>
      </c>
      <c r="E3890">
        <v>1804957</v>
      </c>
      <c r="G3890">
        <v>905992800</v>
      </c>
      <c r="H3890">
        <f t="shared" si="60"/>
        <v>501.94702699288683</v>
      </c>
    </row>
    <row r="3891" spans="1:8" x14ac:dyDescent="0.25">
      <c r="A3891" s="1" t="s">
        <v>6</v>
      </c>
      <c r="B3891" s="1" t="s">
        <v>19</v>
      </c>
      <c r="C3891" s="1" t="s">
        <v>20</v>
      </c>
      <c r="D3891" s="1" t="s">
        <v>26</v>
      </c>
      <c r="E3891">
        <v>1804795</v>
      </c>
      <c r="F3891">
        <v>2224680</v>
      </c>
      <c r="G3891">
        <v>915802087</v>
      </c>
      <c r="H3891">
        <f t="shared" si="60"/>
        <v>507.42720752218395</v>
      </c>
    </row>
    <row r="3892" spans="1:8" x14ac:dyDescent="0.25">
      <c r="A3892" s="1" t="s">
        <v>41</v>
      </c>
      <c r="B3892" s="1" t="s">
        <v>30</v>
      </c>
      <c r="C3892" s="1" t="s">
        <v>8</v>
      </c>
      <c r="D3892" s="1" t="s">
        <v>37</v>
      </c>
      <c r="E3892">
        <v>1803706</v>
      </c>
      <c r="F3892">
        <v>0</v>
      </c>
      <c r="G3892">
        <v>550725256</v>
      </c>
      <c r="H3892">
        <f t="shared" si="60"/>
        <v>305.32983535010692</v>
      </c>
    </row>
    <row r="3893" spans="1:8" x14ac:dyDescent="0.25">
      <c r="A3893" s="1" t="s">
        <v>29</v>
      </c>
      <c r="B3893" s="1" t="s">
        <v>14</v>
      </c>
      <c r="C3893" s="1" t="s">
        <v>8</v>
      </c>
      <c r="D3893" s="1" t="s">
        <v>53</v>
      </c>
      <c r="E3893">
        <v>1803410</v>
      </c>
      <c r="F3893">
        <v>0</v>
      </c>
      <c r="G3893">
        <v>494419400</v>
      </c>
      <c r="H3893">
        <f t="shared" si="60"/>
        <v>274.15806721710538</v>
      </c>
    </row>
    <row r="3894" spans="1:8" x14ac:dyDescent="0.25">
      <c r="A3894" s="1" t="s">
        <v>36</v>
      </c>
      <c r="B3894" s="1" t="s">
        <v>11</v>
      </c>
      <c r="C3894" s="1" t="s">
        <v>8</v>
      </c>
      <c r="D3894" s="1" t="s">
        <v>61</v>
      </c>
      <c r="E3894">
        <v>1802155</v>
      </c>
      <c r="F3894">
        <v>0</v>
      </c>
      <c r="G3894">
        <v>254874977</v>
      </c>
      <c r="H3894">
        <f t="shared" si="60"/>
        <v>141.42788883309149</v>
      </c>
    </row>
    <row r="3895" spans="1:8" x14ac:dyDescent="0.25">
      <c r="A3895" s="1" t="s">
        <v>10</v>
      </c>
      <c r="B3895" s="1" t="s">
        <v>13</v>
      </c>
      <c r="C3895" s="1" t="s">
        <v>8</v>
      </c>
      <c r="D3895" s="1" t="s">
        <v>66</v>
      </c>
      <c r="E3895">
        <v>1801851</v>
      </c>
      <c r="F3895">
        <v>789210</v>
      </c>
      <c r="G3895">
        <v>331599604</v>
      </c>
      <c r="H3895">
        <f t="shared" si="60"/>
        <v>184.03275520561911</v>
      </c>
    </row>
    <row r="3896" spans="1:8" x14ac:dyDescent="0.25">
      <c r="A3896" s="1" t="s">
        <v>10</v>
      </c>
      <c r="B3896" s="1" t="s">
        <v>13</v>
      </c>
      <c r="C3896" s="1" t="s">
        <v>8</v>
      </c>
      <c r="D3896" s="1" t="s">
        <v>90</v>
      </c>
      <c r="E3896">
        <v>1801087</v>
      </c>
      <c r="G3896">
        <v>882075434</v>
      </c>
      <c r="H3896">
        <f t="shared" si="60"/>
        <v>489.74615551608554</v>
      </c>
    </row>
    <row r="3897" spans="1:8" x14ac:dyDescent="0.25">
      <c r="A3897" s="1" t="s">
        <v>39</v>
      </c>
      <c r="B3897" s="1" t="s">
        <v>31</v>
      </c>
      <c r="C3897" s="1" t="s">
        <v>8</v>
      </c>
      <c r="D3897" s="1" t="s">
        <v>60</v>
      </c>
      <c r="E3897">
        <v>1799726</v>
      </c>
      <c r="F3897">
        <v>0</v>
      </c>
      <c r="G3897">
        <v>237268700</v>
      </c>
      <c r="H3897">
        <f t="shared" si="60"/>
        <v>131.83601281528411</v>
      </c>
    </row>
    <row r="3898" spans="1:8" x14ac:dyDescent="0.25">
      <c r="A3898" s="1" t="s">
        <v>25</v>
      </c>
      <c r="B3898" s="1" t="s">
        <v>38</v>
      </c>
      <c r="C3898" s="1" t="s">
        <v>8</v>
      </c>
      <c r="D3898" s="1" t="s">
        <v>77</v>
      </c>
      <c r="E3898">
        <v>1799261</v>
      </c>
      <c r="F3898">
        <v>0</v>
      </c>
      <c r="G3898">
        <v>587574379</v>
      </c>
      <c r="H3898">
        <f t="shared" si="60"/>
        <v>326.56428333632527</v>
      </c>
    </row>
    <row r="3899" spans="1:8" x14ac:dyDescent="0.25">
      <c r="A3899" s="1" t="s">
        <v>37</v>
      </c>
      <c r="B3899" s="1" t="s">
        <v>24</v>
      </c>
      <c r="C3899" s="1" t="s">
        <v>8</v>
      </c>
      <c r="D3899" s="1" t="s">
        <v>60</v>
      </c>
      <c r="E3899">
        <v>1796895</v>
      </c>
      <c r="F3899">
        <v>0</v>
      </c>
      <c r="G3899">
        <v>253144240</v>
      </c>
      <c r="H3899">
        <f t="shared" si="60"/>
        <v>140.87870465441776</v>
      </c>
    </row>
    <row r="3900" spans="1:8" x14ac:dyDescent="0.25">
      <c r="A3900" s="1" t="s">
        <v>6</v>
      </c>
      <c r="B3900" s="1" t="s">
        <v>28</v>
      </c>
      <c r="C3900" s="1" t="s">
        <v>8</v>
      </c>
      <c r="D3900" s="1" t="s">
        <v>81</v>
      </c>
      <c r="E3900">
        <v>1796840</v>
      </c>
      <c r="G3900">
        <v>468896682</v>
      </c>
      <c r="H3900">
        <f t="shared" si="60"/>
        <v>260.95627991362613</v>
      </c>
    </row>
    <row r="3901" spans="1:8" x14ac:dyDescent="0.25">
      <c r="A3901" s="1" t="s">
        <v>40</v>
      </c>
      <c r="B3901" s="1" t="s">
        <v>31</v>
      </c>
      <c r="C3901" s="1" t="s">
        <v>8</v>
      </c>
      <c r="D3901" s="1" t="s">
        <v>68</v>
      </c>
      <c r="E3901">
        <v>1795474</v>
      </c>
      <c r="F3901">
        <v>0</v>
      </c>
      <c r="G3901">
        <v>970541607</v>
      </c>
      <c r="H3901">
        <f t="shared" si="60"/>
        <v>540.54896200112057</v>
      </c>
    </row>
    <row r="3902" spans="1:8" x14ac:dyDescent="0.25">
      <c r="A3902" s="1" t="s">
        <v>12</v>
      </c>
      <c r="B3902" s="1" t="s">
        <v>30</v>
      </c>
      <c r="C3902" s="1" t="s">
        <v>8</v>
      </c>
      <c r="D3902" s="1" t="s">
        <v>73</v>
      </c>
      <c r="E3902">
        <v>1794984</v>
      </c>
      <c r="F3902">
        <v>1619084</v>
      </c>
      <c r="G3902">
        <v>571373098</v>
      </c>
      <c r="H3902">
        <f t="shared" si="60"/>
        <v>318.31654098309514</v>
      </c>
    </row>
    <row r="3903" spans="1:8" x14ac:dyDescent="0.25">
      <c r="A3903" s="1" t="s">
        <v>37</v>
      </c>
      <c r="B3903" s="1" t="s">
        <v>14</v>
      </c>
      <c r="C3903" s="1" t="s">
        <v>20</v>
      </c>
      <c r="D3903" s="1" t="s">
        <v>62</v>
      </c>
      <c r="E3903">
        <v>1792981</v>
      </c>
      <c r="F3903">
        <v>0</v>
      </c>
      <c r="G3903">
        <v>214068966</v>
      </c>
      <c r="H3903">
        <f t="shared" si="60"/>
        <v>119.39276880234648</v>
      </c>
    </row>
    <row r="3904" spans="1:8" x14ac:dyDescent="0.25">
      <c r="A3904" s="1" t="s">
        <v>29</v>
      </c>
      <c r="B3904" s="1" t="s">
        <v>16</v>
      </c>
      <c r="C3904" s="1" t="s">
        <v>20</v>
      </c>
      <c r="D3904" s="1" t="s">
        <v>42</v>
      </c>
      <c r="E3904">
        <v>1792437</v>
      </c>
      <c r="F3904">
        <v>0</v>
      </c>
      <c r="G3904">
        <v>366098260</v>
      </c>
      <c r="H3904">
        <f t="shared" si="60"/>
        <v>204.24609623657625</v>
      </c>
    </row>
    <row r="3905" spans="1:8" x14ac:dyDescent="0.25">
      <c r="A3905" s="1" t="s">
        <v>15</v>
      </c>
      <c r="B3905" s="1" t="s">
        <v>28</v>
      </c>
      <c r="C3905" s="1" t="s">
        <v>8</v>
      </c>
      <c r="D3905" s="1" t="s">
        <v>55</v>
      </c>
      <c r="E3905">
        <v>1792000</v>
      </c>
      <c r="F3905">
        <v>0</v>
      </c>
      <c r="G3905">
        <v>429525600</v>
      </c>
      <c r="H3905">
        <f t="shared" si="60"/>
        <v>239.69062500000001</v>
      </c>
    </row>
    <row r="3906" spans="1:8" x14ac:dyDescent="0.25">
      <c r="A3906" s="1" t="s">
        <v>40</v>
      </c>
      <c r="B3906" s="1" t="s">
        <v>13</v>
      </c>
      <c r="C3906" s="1" t="s">
        <v>8</v>
      </c>
      <c r="D3906" s="1" t="s">
        <v>55</v>
      </c>
      <c r="E3906">
        <v>1791936</v>
      </c>
      <c r="F3906">
        <v>0</v>
      </c>
      <c r="G3906">
        <v>248105877</v>
      </c>
      <c r="H3906">
        <f t="shared" si="60"/>
        <v>138.45688517893495</v>
      </c>
    </row>
    <row r="3907" spans="1:8" x14ac:dyDescent="0.25">
      <c r="A3907" s="1" t="s">
        <v>21</v>
      </c>
      <c r="B3907" s="1" t="s">
        <v>13</v>
      </c>
      <c r="C3907" s="1" t="s">
        <v>8</v>
      </c>
      <c r="D3907" s="1" t="s">
        <v>75</v>
      </c>
      <c r="E3907">
        <v>1791773</v>
      </c>
      <c r="F3907">
        <v>0</v>
      </c>
      <c r="G3907">
        <v>415916910</v>
      </c>
      <c r="H3907">
        <f t="shared" ref="H3907:H3970" si="61">G3907/E3907</f>
        <v>232.12589429576178</v>
      </c>
    </row>
    <row r="3908" spans="1:8" x14ac:dyDescent="0.25">
      <c r="A3908" s="1" t="s">
        <v>12</v>
      </c>
      <c r="B3908" s="1" t="s">
        <v>38</v>
      </c>
      <c r="C3908" s="1" t="s">
        <v>8</v>
      </c>
      <c r="D3908" s="1" t="s">
        <v>63</v>
      </c>
      <c r="E3908">
        <v>1791299</v>
      </c>
      <c r="G3908">
        <v>105736623</v>
      </c>
      <c r="H3908">
        <f t="shared" si="61"/>
        <v>59.027902656117156</v>
      </c>
    </row>
    <row r="3909" spans="1:8" x14ac:dyDescent="0.25">
      <c r="A3909" s="1" t="s">
        <v>10</v>
      </c>
      <c r="B3909" s="1" t="s">
        <v>33</v>
      </c>
      <c r="C3909" s="1" t="s">
        <v>8</v>
      </c>
      <c r="D3909" s="1" t="s">
        <v>84</v>
      </c>
      <c r="E3909">
        <v>1791191</v>
      </c>
      <c r="F3909">
        <v>11162</v>
      </c>
      <c r="G3909">
        <v>2720557611</v>
      </c>
      <c r="H3909">
        <f t="shared" si="61"/>
        <v>1518.8539977032042</v>
      </c>
    </row>
    <row r="3910" spans="1:8" x14ac:dyDescent="0.25">
      <c r="A3910" s="1" t="s">
        <v>40</v>
      </c>
      <c r="B3910" s="1" t="s">
        <v>7</v>
      </c>
      <c r="C3910" s="1" t="s">
        <v>8</v>
      </c>
      <c r="D3910" s="1" t="s">
        <v>61</v>
      </c>
      <c r="E3910">
        <v>1790988</v>
      </c>
      <c r="F3910">
        <v>0</v>
      </c>
      <c r="G3910">
        <v>216120272</v>
      </c>
      <c r="H3910">
        <f t="shared" si="61"/>
        <v>120.67097713664189</v>
      </c>
    </row>
    <row r="3911" spans="1:8" x14ac:dyDescent="0.25">
      <c r="A3911" s="1" t="s">
        <v>27</v>
      </c>
      <c r="B3911" s="1" t="s">
        <v>14</v>
      </c>
      <c r="C3911" s="1" t="s">
        <v>8</v>
      </c>
      <c r="D3911" s="1" t="s">
        <v>77</v>
      </c>
      <c r="E3911">
        <v>1790641</v>
      </c>
      <c r="G3911">
        <v>638897741</v>
      </c>
      <c r="H3911">
        <f t="shared" si="61"/>
        <v>356.79834260468738</v>
      </c>
    </row>
    <row r="3912" spans="1:8" x14ac:dyDescent="0.25">
      <c r="A3912" s="1" t="s">
        <v>12</v>
      </c>
      <c r="B3912" s="1" t="s">
        <v>19</v>
      </c>
      <c r="C3912" s="1" t="s">
        <v>8</v>
      </c>
      <c r="D3912" s="1" t="s">
        <v>98</v>
      </c>
      <c r="E3912">
        <v>1789400</v>
      </c>
      <c r="F3912">
        <v>327</v>
      </c>
      <c r="G3912">
        <v>2217951460</v>
      </c>
      <c r="H3912">
        <f t="shared" si="61"/>
        <v>1239.4945009500391</v>
      </c>
    </row>
    <row r="3913" spans="1:8" x14ac:dyDescent="0.25">
      <c r="A3913" s="1" t="s">
        <v>23</v>
      </c>
      <c r="B3913" s="1" t="s">
        <v>16</v>
      </c>
      <c r="C3913" s="1" t="s">
        <v>8</v>
      </c>
      <c r="D3913" s="1" t="s">
        <v>55</v>
      </c>
      <c r="E3913">
        <v>1789390</v>
      </c>
      <c r="G3913">
        <v>361761233.30900002</v>
      </c>
      <c r="H3913">
        <f t="shared" si="61"/>
        <v>202.17014362939327</v>
      </c>
    </row>
    <row r="3914" spans="1:8" x14ac:dyDescent="0.25">
      <c r="A3914" s="1" t="s">
        <v>27</v>
      </c>
      <c r="B3914" s="1" t="s">
        <v>28</v>
      </c>
      <c r="C3914" s="1" t="s">
        <v>8</v>
      </c>
      <c r="D3914" s="1" t="s">
        <v>49</v>
      </c>
      <c r="E3914">
        <v>1788759</v>
      </c>
      <c r="G3914">
        <v>421465048</v>
      </c>
      <c r="H3914">
        <f t="shared" si="61"/>
        <v>235.61868759290658</v>
      </c>
    </row>
    <row r="3915" spans="1:8" x14ac:dyDescent="0.25">
      <c r="A3915" s="1" t="s">
        <v>12</v>
      </c>
      <c r="B3915" s="1" t="s">
        <v>19</v>
      </c>
      <c r="C3915" s="1" t="s">
        <v>20</v>
      </c>
      <c r="D3915" s="1" t="s">
        <v>26</v>
      </c>
      <c r="E3915">
        <v>1788503</v>
      </c>
      <c r="F3915">
        <v>2170208</v>
      </c>
      <c r="G3915">
        <v>918198982</v>
      </c>
      <c r="H3915">
        <f t="shared" si="61"/>
        <v>513.38967952527901</v>
      </c>
    </row>
    <row r="3916" spans="1:8" x14ac:dyDescent="0.25">
      <c r="A3916" s="1" t="s">
        <v>23</v>
      </c>
      <c r="B3916" s="1" t="s">
        <v>31</v>
      </c>
      <c r="C3916" s="1" t="s">
        <v>8</v>
      </c>
      <c r="D3916" s="1" t="s">
        <v>78</v>
      </c>
      <c r="E3916">
        <v>1788033</v>
      </c>
      <c r="F3916">
        <v>1347</v>
      </c>
      <c r="G3916">
        <v>2904033572</v>
      </c>
      <c r="H3916">
        <f t="shared" si="61"/>
        <v>1624.1498741913599</v>
      </c>
    </row>
    <row r="3917" spans="1:8" x14ac:dyDescent="0.25">
      <c r="A3917" s="1" t="s">
        <v>29</v>
      </c>
      <c r="B3917" s="1" t="s">
        <v>7</v>
      </c>
      <c r="C3917" s="1" t="s">
        <v>20</v>
      </c>
      <c r="D3917" s="1" t="s">
        <v>55</v>
      </c>
      <c r="E3917">
        <v>1785780</v>
      </c>
      <c r="F3917">
        <v>0</v>
      </c>
      <c r="G3917">
        <v>379843694</v>
      </c>
      <c r="H3917">
        <f t="shared" si="61"/>
        <v>212.70464110920719</v>
      </c>
    </row>
    <row r="3918" spans="1:8" x14ac:dyDescent="0.25">
      <c r="A3918" s="1" t="s">
        <v>27</v>
      </c>
      <c r="B3918" s="1" t="s">
        <v>16</v>
      </c>
      <c r="C3918" s="1" t="s">
        <v>8</v>
      </c>
      <c r="D3918" s="1" t="s">
        <v>72</v>
      </c>
      <c r="E3918">
        <v>1785720</v>
      </c>
      <c r="G3918">
        <v>699847005</v>
      </c>
      <c r="H3918">
        <f t="shared" si="61"/>
        <v>391.91306867818025</v>
      </c>
    </row>
    <row r="3919" spans="1:8" x14ac:dyDescent="0.25">
      <c r="A3919" s="1" t="s">
        <v>27</v>
      </c>
      <c r="B3919" s="1" t="s">
        <v>11</v>
      </c>
      <c r="C3919" s="1" t="s">
        <v>8</v>
      </c>
      <c r="D3919" s="1" t="s">
        <v>78</v>
      </c>
      <c r="E3919">
        <v>1785644</v>
      </c>
      <c r="F3919">
        <v>1408</v>
      </c>
      <c r="G3919">
        <v>3250878225</v>
      </c>
      <c r="H3919">
        <f t="shared" si="61"/>
        <v>1820.5634633779187</v>
      </c>
    </row>
    <row r="3920" spans="1:8" x14ac:dyDescent="0.25">
      <c r="A3920" s="1" t="s">
        <v>29</v>
      </c>
      <c r="B3920" s="1" t="s">
        <v>16</v>
      </c>
      <c r="C3920" s="1" t="s">
        <v>20</v>
      </c>
      <c r="D3920" s="1" t="s">
        <v>44</v>
      </c>
      <c r="E3920">
        <v>1785000</v>
      </c>
      <c r="F3920">
        <v>0</v>
      </c>
      <c r="G3920">
        <v>267001800</v>
      </c>
      <c r="H3920">
        <f t="shared" si="61"/>
        <v>149.58084033613446</v>
      </c>
    </row>
    <row r="3921" spans="1:8" x14ac:dyDescent="0.25">
      <c r="A3921" s="1" t="s">
        <v>6</v>
      </c>
      <c r="B3921" s="1" t="s">
        <v>11</v>
      </c>
      <c r="C3921" s="1" t="s">
        <v>8</v>
      </c>
      <c r="D3921" s="1" t="s">
        <v>49</v>
      </c>
      <c r="E3921">
        <v>1782661</v>
      </c>
      <c r="G3921">
        <v>525545130</v>
      </c>
      <c r="H3921">
        <f t="shared" si="61"/>
        <v>294.80934961835146</v>
      </c>
    </row>
    <row r="3922" spans="1:8" x14ac:dyDescent="0.25">
      <c r="A3922" s="1" t="s">
        <v>25</v>
      </c>
      <c r="B3922" s="1" t="s">
        <v>28</v>
      </c>
      <c r="C3922" s="1" t="s">
        <v>8</v>
      </c>
      <c r="D3922" s="1" t="s">
        <v>78</v>
      </c>
      <c r="E3922">
        <v>1781168</v>
      </c>
      <c r="F3922">
        <v>26</v>
      </c>
      <c r="G3922">
        <v>2679752912</v>
      </c>
      <c r="H3922">
        <f t="shared" si="61"/>
        <v>1504.491946857343</v>
      </c>
    </row>
    <row r="3923" spans="1:8" x14ac:dyDescent="0.25">
      <c r="A3923" s="1" t="s">
        <v>18</v>
      </c>
      <c r="B3923" s="1" t="s">
        <v>13</v>
      </c>
      <c r="C3923" s="1" t="s">
        <v>8</v>
      </c>
      <c r="D3923" s="1" t="s">
        <v>78</v>
      </c>
      <c r="E3923">
        <v>1779218</v>
      </c>
      <c r="F3923">
        <v>1314</v>
      </c>
      <c r="G3923">
        <v>2520113361</v>
      </c>
      <c r="H3923">
        <f t="shared" si="61"/>
        <v>1416.4162913144989</v>
      </c>
    </row>
    <row r="3924" spans="1:8" x14ac:dyDescent="0.25">
      <c r="A3924" s="1" t="s">
        <v>27</v>
      </c>
      <c r="B3924" s="1" t="s">
        <v>13</v>
      </c>
      <c r="C3924" s="1" t="s">
        <v>20</v>
      </c>
      <c r="D3924" s="1" t="s">
        <v>62</v>
      </c>
      <c r="E3924">
        <v>1776800</v>
      </c>
      <c r="G3924">
        <v>282146071</v>
      </c>
      <c r="H3924">
        <f t="shared" si="61"/>
        <v>158.79450191355247</v>
      </c>
    </row>
    <row r="3925" spans="1:8" x14ac:dyDescent="0.25">
      <c r="A3925" s="1" t="s">
        <v>25</v>
      </c>
      <c r="B3925" s="1" t="s">
        <v>14</v>
      </c>
      <c r="C3925" s="1" t="s">
        <v>8</v>
      </c>
      <c r="D3925" s="1" t="s">
        <v>42</v>
      </c>
      <c r="E3925">
        <v>1776371</v>
      </c>
      <c r="F3925">
        <v>0</v>
      </c>
      <c r="G3925">
        <v>9514000</v>
      </c>
      <c r="H3925">
        <f t="shared" si="61"/>
        <v>5.3558631614679593</v>
      </c>
    </row>
    <row r="3926" spans="1:8" x14ac:dyDescent="0.25">
      <c r="A3926" s="1" t="s">
        <v>35</v>
      </c>
      <c r="B3926" s="1" t="s">
        <v>38</v>
      </c>
      <c r="C3926" s="1" t="s">
        <v>8</v>
      </c>
      <c r="D3926" s="1" t="s">
        <v>42</v>
      </c>
      <c r="E3926">
        <v>1776296</v>
      </c>
      <c r="F3926">
        <v>0</v>
      </c>
      <c r="G3926">
        <v>3952224</v>
      </c>
      <c r="H3926">
        <f t="shared" si="61"/>
        <v>2.2249805212644738</v>
      </c>
    </row>
    <row r="3927" spans="1:8" x14ac:dyDescent="0.25">
      <c r="A3927" s="1" t="s">
        <v>29</v>
      </c>
      <c r="B3927" s="1" t="s">
        <v>31</v>
      </c>
      <c r="C3927" s="1" t="s">
        <v>8</v>
      </c>
      <c r="D3927" s="1" t="s">
        <v>63</v>
      </c>
      <c r="E3927">
        <v>1776000</v>
      </c>
      <c r="F3927">
        <v>0</v>
      </c>
      <c r="G3927">
        <v>86599893</v>
      </c>
      <c r="H3927">
        <f t="shared" si="61"/>
        <v>48.761201013513514</v>
      </c>
    </row>
    <row r="3928" spans="1:8" x14ac:dyDescent="0.25">
      <c r="A3928" s="1" t="s">
        <v>35</v>
      </c>
      <c r="B3928" s="1" t="s">
        <v>24</v>
      </c>
      <c r="C3928" s="1" t="s">
        <v>20</v>
      </c>
      <c r="D3928" s="1" t="s">
        <v>47</v>
      </c>
      <c r="E3928">
        <v>1775448</v>
      </c>
      <c r="F3928">
        <v>0</v>
      </c>
      <c r="G3928">
        <v>1517572770</v>
      </c>
      <c r="H3928">
        <f t="shared" si="61"/>
        <v>854.75483934195768</v>
      </c>
    </row>
    <row r="3929" spans="1:8" x14ac:dyDescent="0.25">
      <c r="A3929" s="1" t="s">
        <v>25</v>
      </c>
      <c r="B3929" s="1" t="s">
        <v>16</v>
      </c>
      <c r="C3929" s="1" t="s">
        <v>8</v>
      </c>
      <c r="D3929" s="1" t="s">
        <v>49</v>
      </c>
      <c r="E3929">
        <v>1774671</v>
      </c>
      <c r="F3929">
        <v>0</v>
      </c>
      <c r="G3929">
        <v>286871186</v>
      </c>
      <c r="H3929">
        <f t="shared" si="61"/>
        <v>161.64753128889805</v>
      </c>
    </row>
    <row r="3930" spans="1:8" x14ac:dyDescent="0.25">
      <c r="A3930" s="1" t="s">
        <v>10</v>
      </c>
      <c r="B3930" s="1" t="s">
        <v>33</v>
      </c>
      <c r="C3930" s="1" t="s">
        <v>8</v>
      </c>
      <c r="D3930" s="1" t="s">
        <v>66</v>
      </c>
      <c r="E3930">
        <v>1774484</v>
      </c>
      <c r="F3930">
        <v>405660</v>
      </c>
      <c r="G3930">
        <v>508058095</v>
      </c>
      <c r="H3930">
        <f t="shared" si="61"/>
        <v>286.31314511711571</v>
      </c>
    </row>
    <row r="3931" spans="1:8" x14ac:dyDescent="0.25">
      <c r="A3931" s="1" t="s">
        <v>39</v>
      </c>
      <c r="B3931" s="1" t="s">
        <v>13</v>
      </c>
      <c r="C3931" s="1" t="s">
        <v>8</v>
      </c>
      <c r="D3931" s="1" t="s">
        <v>70</v>
      </c>
      <c r="E3931">
        <v>1774271</v>
      </c>
      <c r="F3931">
        <v>0</v>
      </c>
      <c r="G3931">
        <v>347955694</v>
      </c>
      <c r="H3931">
        <f t="shared" si="61"/>
        <v>196.11192089596233</v>
      </c>
    </row>
    <row r="3932" spans="1:8" x14ac:dyDescent="0.25">
      <c r="A3932" s="1" t="s">
        <v>37</v>
      </c>
      <c r="B3932" s="1" t="s">
        <v>13</v>
      </c>
      <c r="C3932" s="1" t="s">
        <v>20</v>
      </c>
      <c r="D3932" s="1" t="s">
        <v>62</v>
      </c>
      <c r="E3932">
        <v>1773440</v>
      </c>
      <c r="F3932">
        <v>0</v>
      </c>
      <c r="G3932">
        <v>166209977</v>
      </c>
      <c r="H3932">
        <f t="shared" si="61"/>
        <v>93.721793238000728</v>
      </c>
    </row>
    <row r="3933" spans="1:8" x14ac:dyDescent="0.25">
      <c r="A3933" s="1" t="s">
        <v>41</v>
      </c>
      <c r="B3933" s="1" t="s">
        <v>13</v>
      </c>
      <c r="C3933" s="1" t="s">
        <v>8</v>
      </c>
      <c r="D3933" s="1" t="s">
        <v>55</v>
      </c>
      <c r="E3933">
        <v>1773439</v>
      </c>
      <c r="F3933">
        <v>0</v>
      </c>
      <c r="G3933">
        <v>401914272</v>
      </c>
      <c r="H3933">
        <f t="shared" si="61"/>
        <v>226.62988239234616</v>
      </c>
    </row>
    <row r="3934" spans="1:8" x14ac:dyDescent="0.25">
      <c r="A3934" s="1" t="s">
        <v>36</v>
      </c>
      <c r="B3934" s="1" t="s">
        <v>11</v>
      </c>
      <c r="C3934" s="1" t="s">
        <v>8</v>
      </c>
      <c r="D3934" s="1" t="s">
        <v>60</v>
      </c>
      <c r="E3934">
        <v>1773131</v>
      </c>
      <c r="F3934">
        <v>0</v>
      </c>
      <c r="G3934">
        <v>252382078</v>
      </c>
      <c r="H3934">
        <f t="shared" si="61"/>
        <v>142.33696100288134</v>
      </c>
    </row>
    <row r="3935" spans="1:8" x14ac:dyDescent="0.25">
      <c r="A3935" s="1" t="s">
        <v>35</v>
      </c>
      <c r="B3935" s="1" t="s">
        <v>31</v>
      </c>
      <c r="C3935" s="1" t="s">
        <v>8</v>
      </c>
      <c r="D3935" s="1" t="s">
        <v>55</v>
      </c>
      <c r="E3935">
        <v>1772615</v>
      </c>
      <c r="F3935">
        <v>0</v>
      </c>
      <c r="G3935">
        <v>300143991</v>
      </c>
      <c r="H3935">
        <f t="shared" si="61"/>
        <v>169.32271869526096</v>
      </c>
    </row>
    <row r="3936" spans="1:8" x14ac:dyDescent="0.25">
      <c r="A3936" s="1" t="s">
        <v>15</v>
      </c>
      <c r="B3936" s="1" t="s">
        <v>13</v>
      </c>
      <c r="C3936" s="1" t="s">
        <v>8</v>
      </c>
      <c r="D3936" s="1" t="s">
        <v>61</v>
      </c>
      <c r="E3936">
        <v>1772548</v>
      </c>
      <c r="F3936">
        <v>0</v>
      </c>
      <c r="G3936">
        <v>257330458</v>
      </c>
      <c r="H3936">
        <f t="shared" si="61"/>
        <v>145.17545251242845</v>
      </c>
    </row>
    <row r="3937" spans="1:8" x14ac:dyDescent="0.25">
      <c r="A3937" s="1" t="s">
        <v>25</v>
      </c>
      <c r="B3937" s="1" t="s">
        <v>11</v>
      </c>
      <c r="C3937" s="1" t="s">
        <v>8</v>
      </c>
      <c r="D3937" s="1" t="s">
        <v>89</v>
      </c>
      <c r="E3937">
        <v>1772383</v>
      </c>
      <c r="F3937">
        <v>5044</v>
      </c>
      <c r="G3937">
        <v>2044419503</v>
      </c>
      <c r="H3937">
        <f t="shared" si="61"/>
        <v>1153.4862966977228</v>
      </c>
    </row>
    <row r="3938" spans="1:8" x14ac:dyDescent="0.25">
      <c r="A3938" s="1" t="s">
        <v>12</v>
      </c>
      <c r="B3938" s="1" t="s">
        <v>14</v>
      </c>
      <c r="C3938" s="1" t="s">
        <v>8</v>
      </c>
      <c r="D3938" s="1" t="s">
        <v>67</v>
      </c>
      <c r="E3938">
        <v>1771685</v>
      </c>
      <c r="G3938">
        <v>448778848</v>
      </c>
      <c r="H3938">
        <f t="shared" si="61"/>
        <v>253.30622994493942</v>
      </c>
    </row>
    <row r="3939" spans="1:8" x14ac:dyDescent="0.25">
      <c r="A3939" s="1" t="s">
        <v>39</v>
      </c>
      <c r="B3939" s="1" t="s">
        <v>7</v>
      </c>
      <c r="C3939" s="1" t="s">
        <v>8</v>
      </c>
      <c r="D3939" s="1" t="s">
        <v>89</v>
      </c>
      <c r="E3939">
        <v>1771683</v>
      </c>
      <c r="F3939">
        <v>11336</v>
      </c>
      <c r="G3939">
        <v>2761801962</v>
      </c>
      <c r="H3939">
        <f t="shared" si="61"/>
        <v>1558.8578554967226</v>
      </c>
    </row>
    <row r="3940" spans="1:8" x14ac:dyDescent="0.25">
      <c r="A3940" s="1" t="s">
        <v>41</v>
      </c>
      <c r="B3940" s="1" t="s">
        <v>38</v>
      </c>
      <c r="C3940" s="1" t="s">
        <v>8</v>
      </c>
      <c r="D3940" s="1" t="s">
        <v>55</v>
      </c>
      <c r="E3940">
        <v>1770500</v>
      </c>
      <c r="F3940">
        <v>0</v>
      </c>
      <c r="G3940">
        <v>429950700</v>
      </c>
      <c r="H3940">
        <f t="shared" si="61"/>
        <v>242.84140073425587</v>
      </c>
    </row>
    <row r="3941" spans="1:8" x14ac:dyDescent="0.25">
      <c r="A3941" s="1" t="s">
        <v>18</v>
      </c>
      <c r="B3941" s="1" t="s">
        <v>16</v>
      </c>
      <c r="C3941" s="1" t="s">
        <v>8</v>
      </c>
      <c r="D3941" s="1" t="s">
        <v>75</v>
      </c>
      <c r="E3941">
        <v>1770460</v>
      </c>
      <c r="G3941">
        <v>308241775</v>
      </c>
      <c r="H3941">
        <f t="shared" si="61"/>
        <v>174.10264846424093</v>
      </c>
    </row>
    <row r="3942" spans="1:8" x14ac:dyDescent="0.25">
      <c r="A3942" s="1" t="s">
        <v>12</v>
      </c>
      <c r="B3942" s="1" t="s">
        <v>30</v>
      </c>
      <c r="C3942" s="1" t="s">
        <v>8</v>
      </c>
      <c r="D3942" s="1" t="s">
        <v>49</v>
      </c>
      <c r="E3942">
        <v>1768678</v>
      </c>
      <c r="G3942">
        <v>323343981</v>
      </c>
      <c r="H3942">
        <f t="shared" si="61"/>
        <v>182.81675974937212</v>
      </c>
    </row>
    <row r="3943" spans="1:8" x14ac:dyDescent="0.25">
      <c r="A3943" s="1" t="s">
        <v>12</v>
      </c>
      <c r="B3943" s="1" t="s">
        <v>30</v>
      </c>
      <c r="C3943" s="1" t="s">
        <v>8</v>
      </c>
      <c r="D3943" s="1" t="s">
        <v>74</v>
      </c>
      <c r="E3943">
        <v>1767957</v>
      </c>
      <c r="G3943">
        <v>598139375</v>
      </c>
      <c r="H3943">
        <f t="shared" si="61"/>
        <v>338.32235455952832</v>
      </c>
    </row>
    <row r="3944" spans="1:8" x14ac:dyDescent="0.25">
      <c r="A3944" s="1" t="s">
        <v>37</v>
      </c>
      <c r="B3944" s="1" t="s">
        <v>31</v>
      </c>
      <c r="C3944" s="1" t="s">
        <v>20</v>
      </c>
      <c r="D3944" s="1" t="s">
        <v>62</v>
      </c>
      <c r="E3944">
        <v>1766900</v>
      </c>
      <c r="F3944">
        <v>0</v>
      </c>
      <c r="G3944">
        <v>259701640</v>
      </c>
      <c r="H3944">
        <f t="shared" si="61"/>
        <v>146.98151564887655</v>
      </c>
    </row>
    <row r="3945" spans="1:8" x14ac:dyDescent="0.25">
      <c r="A3945" s="1" t="s">
        <v>12</v>
      </c>
      <c r="B3945" s="1" t="s">
        <v>19</v>
      </c>
      <c r="C3945" s="1" t="s">
        <v>8</v>
      </c>
      <c r="D3945" s="1" t="s">
        <v>84</v>
      </c>
      <c r="E3945">
        <v>1766860</v>
      </c>
      <c r="F3945">
        <v>12971</v>
      </c>
      <c r="G3945">
        <v>2905832053</v>
      </c>
      <c r="H3945">
        <f t="shared" si="61"/>
        <v>1644.6306175927916</v>
      </c>
    </row>
    <row r="3946" spans="1:8" x14ac:dyDescent="0.25">
      <c r="A3946" s="1" t="s">
        <v>21</v>
      </c>
      <c r="B3946" s="1" t="s">
        <v>19</v>
      </c>
      <c r="C3946" s="1" t="s">
        <v>20</v>
      </c>
      <c r="D3946" s="1" t="s">
        <v>46</v>
      </c>
      <c r="E3946">
        <v>1766661</v>
      </c>
      <c r="F3946">
        <v>0</v>
      </c>
      <c r="G3946">
        <v>409690587</v>
      </c>
      <c r="H3946">
        <f t="shared" si="61"/>
        <v>231.90107609779125</v>
      </c>
    </row>
    <row r="3947" spans="1:8" x14ac:dyDescent="0.25">
      <c r="A3947" s="1" t="s">
        <v>36</v>
      </c>
      <c r="B3947" s="1" t="s">
        <v>28</v>
      </c>
      <c r="C3947" s="1" t="s">
        <v>8</v>
      </c>
      <c r="D3947" s="1" t="s">
        <v>37</v>
      </c>
      <c r="E3947">
        <v>1766485</v>
      </c>
      <c r="F3947">
        <v>0</v>
      </c>
      <c r="G3947">
        <v>797250239</v>
      </c>
      <c r="H3947">
        <f t="shared" si="61"/>
        <v>451.32012952275284</v>
      </c>
    </row>
    <row r="3948" spans="1:8" x14ac:dyDescent="0.25">
      <c r="A3948" s="1" t="s">
        <v>6</v>
      </c>
      <c r="B3948" s="1" t="s">
        <v>38</v>
      </c>
      <c r="C3948" s="1" t="s">
        <v>8</v>
      </c>
      <c r="D3948" s="1" t="s">
        <v>78</v>
      </c>
      <c r="E3948">
        <v>1765764</v>
      </c>
      <c r="F3948">
        <v>1226</v>
      </c>
      <c r="G3948">
        <v>2655034392</v>
      </c>
      <c r="H3948">
        <f t="shared" si="61"/>
        <v>1503.6179194954705</v>
      </c>
    </row>
    <row r="3949" spans="1:8" x14ac:dyDescent="0.25">
      <c r="A3949" s="1" t="s">
        <v>40</v>
      </c>
      <c r="B3949" s="1" t="s">
        <v>30</v>
      </c>
      <c r="C3949" s="1" t="s">
        <v>8</v>
      </c>
      <c r="D3949" s="1" t="s">
        <v>61</v>
      </c>
      <c r="E3949">
        <v>1765590</v>
      </c>
      <c r="F3949">
        <v>0</v>
      </c>
      <c r="G3949">
        <v>229788182</v>
      </c>
      <c r="H3949">
        <f t="shared" si="61"/>
        <v>130.14809893576651</v>
      </c>
    </row>
    <row r="3950" spans="1:8" x14ac:dyDescent="0.25">
      <c r="A3950" s="1" t="s">
        <v>35</v>
      </c>
      <c r="B3950" s="1" t="s">
        <v>38</v>
      </c>
      <c r="C3950" s="1" t="s">
        <v>8</v>
      </c>
      <c r="D3950" s="1" t="s">
        <v>77</v>
      </c>
      <c r="E3950">
        <v>1764912</v>
      </c>
      <c r="F3950">
        <v>0</v>
      </c>
      <c r="G3950">
        <v>571314130</v>
      </c>
      <c r="H3950">
        <f t="shared" si="61"/>
        <v>323.70686470486913</v>
      </c>
    </row>
    <row r="3951" spans="1:8" x14ac:dyDescent="0.25">
      <c r="A3951" s="1" t="s">
        <v>35</v>
      </c>
      <c r="B3951" s="1" t="s">
        <v>33</v>
      </c>
      <c r="C3951" s="1" t="s">
        <v>20</v>
      </c>
      <c r="D3951" s="1" t="s">
        <v>67</v>
      </c>
      <c r="E3951">
        <v>1764000</v>
      </c>
      <c r="F3951">
        <v>0</v>
      </c>
      <c r="G3951">
        <v>534231504</v>
      </c>
      <c r="H3951">
        <f t="shared" si="61"/>
        <v>302.85232653061223</v>
      </c>
    </row>
    <row r="3952" spans="1:8" x14ac:dyDescent="0.25">
      <c r="A3952" s="1" t="s">
        <v>6</v>
      </c>
      <c r="B3952" s="1" t="s">
        <v>11</v>
      </c>
      <c r="C3952" s="1" t="s">
        <v>8</v>
      </c>
      <c r="D3952" s="1" t="s">
        <v>84</v>
      </c>
      <c r="E3952">
        <v>1763386</v>
      </c>
      <c r="F3952">
        <v>18257</v>
      </c>
      <c r="G3952">
        <v>2879970060</v>
      </c>
      <c r="H3952">
        <f t="shared" si="61"/>
        <v>1633.2045621321706</v>
      </c>
    </row>
    <row r="3953" spans="1:8" x14ac:dyDescent="0.25">
      <c r="A3953" s="1" t="s">
        <v>21</v>
      </c>
      <c r="B3953" s="1" t="s">
        <v>16</v>
      </c>
      <c r="C3953" s="1" t="s">
        <v>8</v>
      </c>
      <c r="D3953" s="1" t="s">
        <v>49</v>
      </c>
      <c r="E3953">
        <v>1762623</v>
      </c>
      <c r="F3953">
        <v>0</v>
      </c>
      <c r="G3953">
        <v>281208637</v>
      </c>
      <c r="H3953">
        <f t="shared" si="61"/>
        <v>159.53986587035345</v>
      </c>
    </row>
    <row r="3954" spans="1:8" x14ac:dyDescent="0.25">
      <c r="A3954" s="1" t="s">
        <v>34</v>
      </c>
      <c r="B3954" s="1" t="s">
        <v>19</v>
      </c>
      <c r="C3954" s="1" t="s">
        <v>8</v>
      </c>
      <c r="D3954" s="1" t="s">
        <v>42</v>
      </c>
      <c r="E3954">
        <v>1762434</v>
      </c>
      <c r="F3954">
        <v>0</v>
      </c>
      <c r="G3954">
        <v>3526000</v>
      </c>
      <c r="H3954">
        <f t="shared" si="61"/>
        <v>2.0006422935553898</v>
      </c>
    </row>
    <row r="3955" spans="1:8" x14ac:dyDescent="0.25">
      <c r="A3955" s="1" t="s">
        <v>15</v>
      </c>
      <c r="B3955" s="1" t="s">
        <v>24</v>
      </c>
      <c r="C3955" s="1" t="s">
        <v>8</v>
      </c>
      <c r="D3955" s="1" t="s">
        <v>63</v>
      </c>
      <c r="E3955">
        <v>1760900</v>
      </c>
      <c r="F3955">
        <v>0</v>
      </c>
      <c r="G3955">
        <v>92391197</v>
      </c>
      <c r="H3955">
        <f t="shared" si="61"/>
        <v>52.468167982281791</v>
      </c>
    </row>
    <row r="3956" spans="1:8" x14ac:dyDescent="0.25">
      <c r="A3956" s="1" t="s">
        <v>18</v>
      </c>
      <c r="B3956" s="1" t="s">
        <v>19</v>
      </c>
      <c r="C3956" s="1" t="s">
        <v>8</v>
      </c>
      <c r="D3956" s="1" t="s">
        <v>37</v>
      </c>
      <c r="E3956">
        <v>1760061</v>
      </c>
      <c r="F3956">
        <v>31276</v>
      </c>
      <c r="G3956">
        <v>276973174</v>
      </c>
      <c r="H3956">
        <f t="shared" si="61"/>
        <v>157.36566743993532</v>
      </c>
    </row>
    <row r="3957" spans="1:8" x14ac:dyDescent="0.25">
      <c r="A3957" s="1" t="s">
        <v>15</v>
      </c>
      <c r="B3957" s="1" t="s">
        <v>33</v>
      </c>
      <c r="C3957" s="1" t="s">
        <v>20</v>
      </c>
      <c r="D3957" s="1" t="s">
        <v>59</v>
      </c>
      <c r="E3957">
        <v>1760000</v>
      </c>
      <c r="F3957">
        <v>0</v>
      </c>
      <c r="G3957">
        <v>92159760</v>
      </c>
      <c r="H3957">
        <f t="shared" si="61"/>
        <v>52.363500000000002</v>
      </c>
    </row>
    <row r="3958" spans="1:8" x14ac:dyDescent="0.25">
      <c r="A3958" s="1" t="s">
        <v>10</v>
      </c>
      <c r="B3958" s="1" t="s">
        <v>16</v>
      </c>
      <c r="C3958" s="1" t="s">
        <v>8</v>
      </c>
      <c r="D3958" s="1" t="s">
        <v>70</v>
      </c>
      <c r="E3958">
        <v>1760000</v>
      </c>
      <c r="G3958">
        <v>393590950</v>
      </c>
      <c r="H3958">
        <f t="shared" si="61"/>
        <v>223.63122159090909</v>
      </c>
    </row>
    <row r="3959" spans="1:8" x14ac:dyDescent="0.25">
      <c r="A3959" s="1" t="s">
        <v>18</v>
      </c>
      <c r="B3959" s="1" t="s">
        <v>7</v>
      </c>
      <c r="C3959" s="1" t="s">
        <v>20</v>
      </c>
      <c r="D3959" s="1" t="s">
        <v>62</v>
      </c>
      <c r="E3959">
        <v>1760000</v>
      </c>
      <c r="G3959">
        <v>73466955</v>
      </c>
      <c r="H3959">
        <f t="shared" si="61"/>
        <v>41.742588068181817</v>
      </c>
    </row>
    <row r="3960" spans="1:8" x14ac:dyDescent="0.25">
      <c r="A3960" s="1" t="s">
        <v>10</v>
      </c>
      <c r="B3960" s="1" t="s">
        <v>7</v>
      </c>
      <c r="C3960" s="1" t="s">
        <v>8</v>
      </c>
      <c r="D3960" s="1" t="s">
        <v>61</v>
      </c>
      <c r="E3960">
        <v>1759655</v>
      </c>
      <c r="G3960">
        <v>509832177.662</v>
      </c>
      <c r="H3960">
        <f t="shared" si="61"/>
        <v>289.73416815341642</v>
      </c>
    </row>
    <row r="3961" spans="1:8" x14ac:dyDescent="0.25">
      <c r="A3961" s="1" t="s">
        <v>27</v>
      </c>
      <c r="B3961" s="1" t="s">
        <v>13</v>
      </c>
      <c r="C3961" s="1" t="s">
        <v>8</v>
      </c>
      <c r="D3961" s="1" t="s">
        <v>77</v>
      </c>
      <c r="E3961">
        <v>1757453</v>
      </c>
      <c r="G3961">
        <v>609856028</v>
      </c>
      <c r="H3961">
        <f t="shared" si="61"/>
        <v>347.01128735732902</v>
      </c>
    </row>
    <row r="3962" spans="1:8" x14ac:dyDescent="0.25">
      <c r="A3962" s="1" t="s">
        <v>21</v>
      </c>
      <c r="B3962" s="1" t="s">
        <v>19</v>
      </c>
      <c r="C3962" s="1" t="s">
        <v>8</v>
      </c>
      <c r="D3962" s="1" t="s">
        <v>55</v>
      </c>
      <c r="E3962">
        <v>1757208</v>
      </c>
      <c r="F3962">
        <v>0</v>
      </c>
      <c r="G3962">
        <v>309181074</v>
      </c>
      <c r="H3962">
        <f t="shared" si="61"/>
        <v>175.95018574921124</v>
      </c>
    </row>
    <row r="3963" spans="1:8" x14ac:dyDescent="0.25">
      <c r="A3963" s="1" t="s">
        <v>18</v>
      </c>
      <c r="B3963" s="1" t="s">
        <v>11</v>
      </c>
      <c r="C3963" s="1" t="s">
        <v>20</v>
      </c>
      <c r="D3963" s="1" t="s">
        <v>62</v>
      </c>
      <c r="E3963">
        <v>1756500</v>
      </c>
      <c r="G3963">
        <v>66084443</v>
      </c>
      <c r="H3963">
        <f t="shared" si="61"/>
        <v>37.622797039567324</v>
      </c>
    </row>
    <row r="3964" spans="1:8" x14ac:dyDescent="0.25">
      <c r="A3964" s="1" t="s">
        <v>6</v>
      </c>
      <c r="B3964" s="1" t="s">
        <v>14</v>
      </c>
      <c r="C3964" s="1" t="s">
        <v>8</v>
      </c>
      <c r="D3964" s="1" t="s">
        <v>78</v>
      </c>
      <c r="E3964">
        <v>1756380</v>
      </c>
      <c r="F3964">
        <v>1359</v>
      </c>
      <c r="G3964">
        <v>2231927713</v>
      </c>
      <c r="H3964">
        <f t="shared" si="61"/>
        <v>1270.754456894294</v>
      </c>
    </row>
    <row r="3965" spans="1:8" x14ac:dyDescent="0.25">
      <c r="A3965" s="1" t="s">
        <v>6</v>
      </c>
      <c r="B3965" s="1" t="s">
        <v>28</v>
      </c>
      <c r="C3965" s="1" t="s">
        <v>20</v>
      </c>
      <c r="D3965" s="1" t="s">
        <v>26</v>
      </c>
      <c r="E3965">
        <v>1756042</v>
      </c>
      <c r="F3965">
        <v>2159847</v>
      </c>
      <c r="G3965">
        <v>888213619</v>
      </c>
      <c r="H3965">
        <f t="shared" si="61"/>
        <v>505.80431390593162</v>
      </c>
    </row>
    <row r="3966" spans="1:8" x14ac:dyDescent="0.25">
      <c r="A3966" s="1" t="s">
        <v>18</v>
      </c>
      <c r="B3966" s="1" t="s">
        <v>14</v>
      </c>
      <c r="C3966" s="1" t="s">
        <v>20</v>
      </c>
      <c r="D3966" s="1" t="s">
        <v>46</v>
      </c>
      <c r="E3966">
        <v>1755000</v>
      </c>
      <c r="G3966">
        <v>536988755</v>
      </c>
      <c r="H3966">
        <f t="shared" si="61"/>
        <v>305.97649857549857</v>
      </c>
    </row>
    <row r="3967" spans="1:8" x14ac:dyDescent="0.25">
      <c r="A3967" s="1" t="s">
        <v>35</v>
      </c>
      <c r="B3967" s="1" t="s">
        <v>11</v>
      </c>
      <c r="C3967" s="1" t="s">
        <v>8</v>
      </c>
      <c r="D3967" s="1" t="s">
        <v>89</v>
      </c>
      <c r="E3967">
        <v>1754942</v>
      </c>
      <c r="F3967">
        <v>0</v>
      </c>
      <c r="G3967">
        <v>1885635777</v>
      </c>
      <c r="H3967">
        <f t="shared" si="61"/>
        <v>1074.4718497819301</v>
      </c>
    </row>
    <row r="3968" spans="1:8" x14ac:dyDescent="0.25">
      <c r="A3968" s="1" t="s">
        <v>36</v>
      </c>
      <c r="B3968" s="1" t="s">
        <v>13</v>
      </c>
      <c r="C3968" s="1" t="s">
        <v>8</v>
      </c>
      <c r="D3968" s="1" t="s">
        <v>64</v>
      </c>
      <c r="E3968">
        <v>1754620</v>
      </c>
      <c r="F3968">
        <v>3735</v>
      </c>
      <c r="G3968">
        <v>819267921</v>
      </c>
      <c r="H3968">
        <f t="shared" si="61"/>
        <v>466.92042778493351</v>
      </c>
    </row>
    <row r="3969" spans="1:8" x14ac:dyDescent="0.25">
      <c r="A3969" s="1" t="s">
        <v>39</v>
      </c>
      <c r="B3969" s="1" t="s">
        <v>24</v>
      </c>
      <c r="C3969" s="1" t="s">
        <v>8</v>
      </c>
      <c r="D3969" s="1" t="s">
        <v>53</v>
      </c>
      <c r="E3969">
        <v>1754560</v>
      </c>
      <c r="F3969">
        <v>0</v>
      </c>
      <c r="G3969">
        <v>333182701</v>
      </c>
      <c r="H3969">
        <f t="shared" si="61"/>
        <v>189.89530195604596</v>
      </c>
    </row>
    <row r="3970" spans="1:8" x14ac:dyDescent="0.25">
      <c r="A3970" s="1" t="s">
        <v>22</v>
      </c>
      <c r="B3970" s="1" t="s">
        <v>30</v>
      </c>
      <c r="C3970" s="1" t="s">
        <v>8</v>
      </c>
      <c r="D3970" s="1" t="s">
        <v>53</v>
      </c>
      <c r="E3970">
        <v>1754432</v>
      </c>
      <c r="F3970">
        <v>0</v>
      </c>
      <c r="G3970">
        <v>448817300</v>
      </c>
      <c r="H3970">
        <f t="shared" si="61"/>
        <v>255.81914830554845</v>
      </c>
    </row>
    <row r="3971" spans="1:8" x14ac:dyDescent="0.25">
      <c r="A3971" s="1" t="s">
        <v>6</v>
      </c>
      <c r="B3971" s="1" t="s">
        <v>24</v>
      </c>
      <c r="C3971" s="1" t="s">
        <v>8</v>
      </c>
      <c r="D3971" s="1" t="s">
        <v>49</v>
      </c>
      <c r="E3971">
        <v>1753356</v>
      </c>
      <c r="G3971">
        <v>577414404</v>
      </c>
      <c r="H3971">
        <f t="shared" ref="H3971:H4034" si="62">G3971/E3971</f>
        <v>329.31954719977006</v>
      </c>
    </row>
    <row r="3972" spans="1:8" x14ac:dyDescent="0.25">
      <c r="A3972" s="1" t="s">
        <v>10</v>
      </c>
      <c r="B3972" s="1" t="s">
        <v>38</v>
      </c>
      <c r="C3972" s="1" t="s">
        <v>8</v>
      </c>
      <c r="D3972" s="1" t="s">
        <v>84</v>
      </c>
      <c r="E3972">
        <v>1752577</v>
      </c>
      <c r="F3972">
        <v>10432</v>
      </c>
      <c r="G3972">
        <v>3045052017</v>
      </c>
      <c r="H3972">
        <f t="shared" si="62"/>
        <v>1737.4711735918022</v>
      </c>
    </row>
    <row r="3973" spans="1:8" x14ac:dyDescent="0.25">
      <c r="A3973" s="1" t="s">
        <v>10</v>
      </c>
      <c r="B3973" s="1" t="s">
        <v>7</v>
      </c>
      <c r="C3973" s="1" t="s">
        <v>20</v>
      </c>
      <c r="D3973" s="1" t="s">
        <v>26</v>
      </c>
      <c r="E3973">
        <v>1751818</v>
      </c>
      <c r="F3973">
        <v>2158328</v>
      </c>
      <c r="G3973">
        <v>592818090</v>
      </c>
      <c r="H3973">
        <f t="shared" si="62"/>
        <v>338.40164332139528</v>
      </c>
    </row>
    <row r="3974" spans="1:8" x14ac:dyDescent="0.25">
      <c r="A3974" s="1" t="s">
        <v>21</v>
      </c>
      <c r="B3974" s="1" t="s">
        <v>11</v>
      </c>
      <c r="C3974" s="1" t="s">
        <v>8</v>
      </c>
      <c r="D3974" s="1" t="s">
        <v>78</v>
      </c>
      <c r="E3974">
        <v>1751759</v>
      </c>
      <c r="F3974">
        <v>1339</v>
      </c>
      <c r="G3974">
        <v>2593751655</v>
      </c>
      <c r="H3974">
        <f t="shared" si="62"/>
        <v>1480.6555325247366</v>
      </c>
    </row>
    <row r="3975" spans="1:8" x14ac:dyDescent="0.25">
      <c r="A3975" s="1" t="s">
        <v>25</v>
      </c>
      <c r="B3975" s="1" t="s">
        <v>11</v>
      </c>
      <c r="C3975" s="1" t="s">
        <v>8</v>
      </c>
      <c r="D3975" s="1" t="s">
        <v>93</v>
      </c>
      <c r="E3975">
        <v>1751131</v>
      </c>
      <c r="F3975">
        <v>0</v>
      </c>
      <c r="G3975">
        <v>436992924</v>
      </c>
      <c r="H3975">
        <f t="shared" si="62"/>
        <v>249.54896235632856</v>
      </c>
    </row>
    <row r="3976" spans="1:8" x14ac:dyDescent="0.25">
      <c r="A3976" s="1" t="s">
        <v>29</v>
      </c>
      <c r="B3976" s="1" t="s">
        <v>14</v>
      </c>
      <c r="C3976" s="1" t="s">
        <v>8</v>
      </c>
      <c r="D3976" s="1" t="s">
        <v>44</v>
      </c>
      <c r="E3976">
        <v>1750000</v>
      </c>
      <c r="F3976">
        <v>0</v>
      </c>
      <c r="G3976">
        <v>259000000</v>
      </c>
      <c r="H3976">
        <f t="shared" si="62"/>
        <v>148</v>
      </c>
    </row>
    <row r="3977" spans="1:8" x14ac:dyDescent="0.25">
      <c r="A3977" s="1" t="s">
        <v>34</v>
      </c>
      <c r="B3977" s="1" t="s">
        <v>33</v>
      </c>
      <c r="C3977" s="1" t="s">
        <v>8</v>
      </c>
      <c r="D3977" s="1" t="s">
        <v>37</v>
      </c>
      <c r="E3977">
        <v>1745098</v>
      </c>
      <c r="F3977">
        <v>0</v>
      </c>
      <c r="G3977">
        <v>695090522</v>
      </c>
      <c r="H3977">
        <f t="shared" si="62"/>
        <v>398.31030807438896</v>
      </c>
    </row>
    <row r="3978" spans="1:8" x14ac:dyDescent="0.25">
      <c r="A3978" s="1" t="s">
        <v>18</v>
      </c>
      <c r="B3978" s="1" t="s">
        <v>7</v>
      </c>
      <c r="C3978" s="1" t="s">
        <v>20</v>
      </c>
      <c r="D3978" s="1" t="s">
        <v>67</v>
      </c>
      <c r="E3978">
        <v>1745000</v>
      </c>
      <c r="G3978">
        <v>686880000</v>
      </c>
      <c r="H3978">
        <f t="shared" si="62"/>
        <v>393.6275071633238</v>
      </c>
    </row>
    <row r="3979" spans="1:8" x14ac:dyDescent="0.25">
      <c r="A3979" s="1" t="s">
        <v>12</v>
      </c>
      <c r="B3979" s="1" t="s">
        <v>13</v>
      </c>
      <c r="C3979" s="1" t="s">
        <v>20</v>
      </c>
      <c r="D3979" s="1" t="s">
        <v>70</v>
      </c>
      <c r="E3979">
        <v>1741630</v>
      </c>
      <c r="G3979">
        <v>462622492</v>
      </c>
      <c r="H3979">
        <f t="shared" si="62"/>
        <v>265.62616169909796</v>
      </c>
    </row>
    <row r="3980" spans="1:8" x14ac:dyDescent="0.25">
      <c r="A3980" s="1" t="s">
        <v>37</v>
      </c>
      <c r="B3980" s="1" t="s">
        <v>7</v>
      </c>
      <c r="C3980" s="1" t="s">
        <v>8</v>
      </c>
      <c r="D3980" s="1" t="s">
        <v>67</v>
      </c>
      <c r="E3980">
        <v>1741522</v>
      </c>
      <c r="F3980">
        <v>0</v>
      </c>
      <c r="G3980">
        <v>480697455</v>
      </c>
      <c r="H3980">
        <f t="shared" si="62"/>
        <v>276.02146570643379</v>
      </c>
    </row>
    <row r="3981" spans="1:8" x14ac:dyDescent="0.25">
      <c r="A3981" s="1" t="s">
        <v>39</v>
      </c>
      <c r="B3981" s="1" t="s">
        <v>30</v>
      </c>
      <c r="C3981" s="1" t="s">
        <v>20</v>
      </c>
      <c r="D3981" s="1" t="s">
        <v>62</v>
      </c>
      <c r="E3981">
        <v>1741456</v>
      </c>
      <c r="F3981">
        <v>0</v>
      </c>
      <c r="G3981">
        <v>203679498</v>
      </c>
      <c r="H3981">
        <f t="shared" si="62"/>
        <v>116.95931335618012</v>
      </c>
    </row>
    <row r="3982" spans="1:8" x14ac:dyDescent="0.25">
      <c r="A3982" s="1" t="s">
        <v>15</v>
      </c>
      <c r="B3982" s="1" t="s">
        <v>7</v>
      </c>
      <c r="C3982" s="1" t="s">
        <v>8</v>
      </c>
      <c r="D3982" s="1" t="s">
        <v>95</v>
      </c>
      <c r="E3982">
        <v>1740833</v>
      </c>
      <c r="F3982">
        <v>0</v>
      </c>
      <c r="G3982">
        <v>2174569443</v>
      </c>
      <c r="H3982">
        <f t="shared" si="62"/>
        <v>1249.1545386605148</v>
      </c>
    </row>
    <row r="3983" spans="1:8" x14ac:dyDescent="0.25">
      <c r="A3983" s="1" t="s">
        <v>25</v>
      </c>
      <c r="B3983" s="1" t="s">
        <v>33</v>
      </c>
      <c r="C3983" s="1" t="s">
        <v>8</v>
      </c>
      <c r="D3983" s="1" t="s">
        <v>63</v>
      </c>
      <c r="E3983">
        <v>1740810</v>
      </c>
      <c r="F3983">
        <v>0</v>
      </c>
      <c r="G3983">
        <v>76834558</v>
      </c>
      <c r="H3983">
        <f t="shared" si="62"/>
        <v>44.137245305346362</v>
      </c>
    </row>
    <row r="3984" spans="1:8" x14ac:dyDescent="0.25">
      <c r="A3984" s="1" t="s">
        <v>6</v>
      </c>
      <c r="B3984" s="1" t="s">
        <v>16</v>
      </c>
      <c r="C3984" s="1" t="s">
        <v>8</v>
      </c>
      <c r="D3984" s="1" t="s">
        <v>81</v>
      </c>
      <c r="E3984">
        <v>1740547</v>
      </c>
      <c r="G3984">
        <v>522575201</v>
      </c>
      <c r="H3984">
        <f t="shared" si="62"/>
        <v>300.23619069177676</v>
      </c>
    </row>
    <row r="3985" spans="1:8" x14ac:dyDescent="0.25">
      <c r="A3985" s="1" t="s">
        <v>15</v>
      </c>
      <c r="B3985" s="1" t="s">
        <v>28</v>
      </c>
      <c r="C3985" s="1" t="s">
        <v>8</v>
      </c>
      <c r="D3985" s="1" t="s">
        <v>63</v>
      </c>
      <c r="E3985">
        <v>1740519</v>
      </c>
      <c r="F3985">
        <v>0</v>
      </c>
      <c r="G3985">
        <v>86095050</v>
      </c>
      <c r="H3985">
        <f t="shared" si="62"/>
        <v>49.465159530002261</v>
      </c>
    </row>
    <row r="3986" spans="1:8" x14ac:dyDescent="0.25">
      <c r="A3986" s="1" t="s">
        <v>27</v>
      </c>
      <c r="B3986" s="1" t="s">
        <v>28</v>
      </c>
      <c r="C3986" s="1" t="s">
        <v>20</v>
      </c>
      <c r="D3986" s="1" t="s">
        <v>67</v>
      </c>
      <c r="E3986">
        <v>1739996</v>
      </c>
      <c r="G3986">
        <v>713040589</v>
      </c>
      <c r="H3986">
        <f t="shared" si="62"/>
        <v>409.7943840100782</v>
      </c>
    </row>
    <row r="3987" spans="1:8" x14ac:dyDescent="0.25">
      <c r="A3987" s="1" t="s">
        <v>37</v>
      </c>
      <c r="B3987" s="1" t="s">
        <v>11</v>
      </c>
      <c r="C3987" s="1" t="s">
        <v>8</v>
      </c>
      <c r="D3987" s="1" t="s">
        <v>61</v>
      </c>
      <c r="E3987">
        <v>1738083</v>
      </c>
      <c r="F3987">
        <v>0</v>
      </c>
      <c r="G3987">
        <v>284088444</v>
      </c>
      <c r="H3987">
        <f t="shared" si="62"/>
        <v>163.44929672518515</v>
      </c>
    </row>
    <row r="3988" spans="1:8" x14ac:dyDescent="0.25">
      <c r="A3988" s="1" t="s">
        <v>15</v>
      </c>
      <c r="B3988" s="1" t="s">
        <v>19</v>
      </c>
      <c r="C3988" s="1" t="s">
        <v>8</v>
      </c>
      <c r="D3988" s="1" t="s">
        <v>60</v>
      </c>
      <c r="E3988">
        <v>1737640</v>
      </c>
      <c r="F3988">
        <v>0</v>
      </c>
      <c r="G3988">
        <v>268723391</v>
      </c>
      <c r="H3988">
        <f t="shared" si="62"/>
        <v>154.64848357542414</v>
      </c>
    </row>
    <row r="3989" spans="1:8" x14ac:dyDescent="0.25">
      <c r="A3989" s="1" t="s">
        <v>35</v>
      </c>
      <c r="B3989" s="1" t="s">
        <v>24</v>
      </c>
      <c r="C3989" s="1" t="s">
        <v>20</v>
      </c>
      <c r="D3989" s="1" t="s">
        <v>45</v>
      </c>
      <c r="E3989">
        <v>1735360</v>
      </c>
      <c r="F3989">
        <v>0</v>
      </c>
      <c r="G3989">
        <v>589876000</v>
      </c>
      <c r="H3989">
        <f t="shared" si="62"/>
        <v>339.91563710123546</v>
      </c>
    </row>
    <row r="3990" spans="1:8" x14ac:dyDescent="0.25">
      <c r="A3990" s="1" t="s">
        <v>10</v>
      </c>
      <c r="B3990" s="1" t="s">
        <v>11</v>
      </c>
      <c r="C3990" s="1" t="s">
        <v>8</v>
      </c>
      <c r="D3990" s="1" t="s">
        <v>81</v>
      </c>
      <c r="E3990">
        <v>1734816</v>
      </c>
      <c r="G3990">
        <v>419910903.69999999</v>
      </c>
      <c r="H3990">
        <f t="shared" si="62"/>
        <v>242.0492453954771</v>
      </c>
    </row>
    <row r="3991" spans="1:8" x14ac:dyDescent="0.25">
      <c r="A3991" s="1" t="s">
        <v>10</v>
      </c>
      <c r="B3991" s="1" t="s">
        <v>11</v>
      </c>
      <c r="C3991" s="1" t="s">
        <v>8</v>
      </c>
      <c r="D3991" s="1" t="s">
        <v>93</v>
      </c>
      <c r="E3991">
        <v>1734661</v>
      </c>
      <c r="F3991">
        <v>500847</v>
      </c>
      <c r="G3991">
        <v>301160193</v>
      </c>
      <c r="H3991">
        <f t="shared" si="62"/>
        <v>173.61328409412559</v>
      </c>
    </row>
    <row r="3992" spans="1:8" x14ac:dyDescent="0.25">
      <c r="A3992" s="1" t="s">
        <v>12</v>
      </c>
      <c r="B3992" s="1" t="s">
        <v>24</v>
      </c>
      <c r="C3992" s="1" t="s">
        <v>8</v>
      </c>
      <c r="D3992" s="1" t="s">
        <v>74</v>
      </c>
      <c r="E3992">
        <v>1734637</v>
      </c>
      <c r="G3992">
        <v>449454596</v>
      </c>
      <c r="H3992">
        <f t="shared" si="62"/>
        <v>259.105850964784</v>
      </c>
    </row>
    <row r="3993" spans="1:8" x14ac:dyDescent="0.25">
      <c r="A3993" s="1" t="s">
        <v>18</v>
      </c>
      <c r="B3993" s="1" t="s">
        <v>7</v>
      </c>
      <c r="C3993" s="1" t="s">
        <v>8</v>
      </c>
      <c r="D3993" s="1" t="s">
        <v>42</v>
      </c>
      <c r="E3993">
        <v>1734600</v>
      </c>
      <c r="G3993">
        <v>9530010</v>
      </c>
      <c r="H3993">
        <f t="shared" si="62"/>
        <v>5.4940677966101692</v>
      </c>
    </row>
    <row r="3994" spans="1:8" x14ac:dyDescent="0.25">
      <c r="A3994" s="1" t="s">
        <v>29</v>
      </c>
      <c r="B3994" s="1" t="s">
        <v>28</v>
      </c>
      <c r="C3994" s="1" t="s">
        <v>8</v>
      </c>
      <c r="D3994" s="1" t="s">
        <v>55</v>
      </c>
      <c r="E3994">
        <v>1734500</v>
      </c>
      <c r="F3994">
        <v>0</v>
      </c>
      <c r="G3994">
        <v>348630480</v>
      </c>
      <c r="H3994">
        <f t="shared" si="62"/>
        <v>200.9976823292015</v>
      </c>
    </row>
    <row r="3995" spans="1:8" x14ac:dyDescent="0.25">
      <c r="A3995" s="1" t="s">
        <v>18</v>
      </c>
      <c r="B3995" s="1" t="s">
        <v>24</v>
      </c>
      <c r="C3995" s="1" t="s">
        <v>20</v>
      </c>
      <c r="D3995" s="1" t="s">
        <v>65</v>
      </c>
      <c r="E3995">
        <v>1734290</v>
      </c>
      <c r="G3995">
        <v>878474257</v>
      </c>
      <c r="H3995">
        <f t="shared" si="62"/>
        <v>506.53250436778166</v>
      </c>
    </row>
    <row r="3996" spans="1:8" x14ac:dyDescent="0.25">
      <c r="A3996" s="1" t="s">
        <v>27</v>
      </c>
      <c r="B3996" s="1" t="s">
        <v>38</v>
      </c>
      <c r="C3996" s="1" t="s">
        <v>20</v>
      </c>
      <c r="D3996" s="1" t="s">
        <v>67</v>
      </c>
      <c r="E3996">
        <v>1734000</v>
      </c>
      <c r="G3996">
        <v>672131270</v>
      </c>
      <c r="H3996">
        <f t="shared" si="62"/>
        <v>387.6189561707036</v>
      </c>
    </row>
    <row r="3997" spans="1:8" x14ac:dyDescent="0.25">
      <c r="A3997" s="1" t="s">
        <v>34</v>
      </c>
      <c r="B3997" s="1" t="s">
        <v>14</v>
      </c>
      <c r="C3997" s="1" t="s">
        <v>8</v>
      </c>
      <c r="D3997" s="1" t="s">
        <v>70</v>
      </c>
      <c r="E3997">
        <v>1731860</v>
      </c>
      <c r="F3997">
        <v>0</v>
      </c>
      <c r="G3997">
        <v>483337819</v>
      </c>
      <c r="H3997">
        <f t="shared" si="62"/>
        <v>279.08596480084998</v>
      </c>
    </row>
    <row r="3998" spans="1:8" x14ac:dyDescent="0.25">
      <c r="A3998" s="1" t="s">
        <v>40</v>
      </c>
      <c r="B3998" s="1" t="s">
        <v>24</v>
      </c>
      <c r="C3998" s="1" t="s">
        <v>8</v>
      </c>
      <c r="D3998" s="1" t="s">
        <v>53</v>
      </c>
      <c r="E3998">
        <v>1731611</v>
      </c>
      <c r="F3998">
        <v>0</v>
      </c>
      <c r="G3998">
        <v>335708789</v>
      </c>
      <c r="H3998">
        <f t="shared" si="62"/>
        <v>193.87078795410747</v>
      </c>
    </row>
    <row r="3999" spans="1:8" x14ac:dyDescent="0.25">
      <c r="A3999" s="1" t="s">
        <v>18</v>
      </c>
      <c r="B3999" s="1" t="s">
        <v>30</v>
      </c>
      <c r="C3999" s="1" t="s">
        <v>8</v>
      </c>
      <c r="D3999" s="1" t="s">
        <v>37</v>
      </c>
      <c r="E3999">
        <v>1731124</v>
      </c>
      <c r="F3999">
        <v>5413</v>
      </c>
      <c r="G3999">
        <v>258258063</v>
      </c>
      <c r="H3999">
        <f t="shared" si="62"/>
        <v>149.18519008459245</v>
      </c>
    </row>
    <row r="4000" spans="1:8" x14ac:dyDescent="0.25">
      <c r="A4000" s="1" t="s">
        <v>21</v>
      </c>
      <c r="B4000" s="1" t="s">
        <v>13</v>
      </c>
      <c r="C4000" s="1" t="s">
        <v>8</v>
      </c>
      <c r="D4000" s="1" t="s">
        <v>90</v>
      </c>
      <c r="E4000">
        <v>1731123</v>
      </c>
      <c r="F4000">
        <v>0</v>
      </c>
      <c r="G4000">
        <v>542899752</v>
      </c>
      <c r="H4000">
        <f t="shared" si="62"/>
        <v>313.61131011487919</v>
      </c>
    </row>
    <row r="4001" spans="1:8" x14ac:dyDescent="0.25">
      <c r="A4001" s="1" t="s">
        <v>23</v>
      </c>
      <c r="B4001" s="1" t="s">
        <v>28</v>
      </c>
      <c r="C4001" s="1" t="s">
        <v>20</v>
      </c>
      <c r="D4001" s="1" t="s">
        <v>43</v>
      </c>
      <c r="E4001">
        <v>1730428</v>
      </c>
      <c r="G4001">
        <v>791867665</v>
      </c>
      <c r="H4001">
        <f t="shared" si="62"/>
        <v>457.61376087303256</v>
      </c>
    </row>
    <row r="4002" spans="1:8" x14ac:dyDescent="0.25">
      <c r="A4002" s="1" t="s">
        <v>12</v>
      </c>
      <c r="B4002" s="1" t="s">
        <v>28</v>
      </c>
      <c r="C4002" s="1" t="s">
        <v>20</v>
      </c>
      <c r="D4002" s="1" t="s">
        <v>69</v>
      </c>
      <c r="E4002">
        <v>1730000</v>
      </c>
      <c r="G4002">
        <v>89800000</v>
      </c>
      <c r="H4002">
        <f t="shared" si="62"/>
        <v>51.907514450867055</v>
      </c>
    </row>
    <row r="4003" spans="1:8" x14ac:dyDescent="0.25">
      <c r="A4003" s="1" t="s">
        <v>18</v>
      </c>
      <c r="B4003" s="1" t="s">
        <v>33</v>
      </c>
      <c r="C4003" s="1" t="s">
        <v>8</v>
      </c>
      <c r="D4003" s="1" t="s">
        <v>64</v>
      </c>
      <c r="E4003">
        <v>1729947</v>
      </c>
      <c r="F4003">
        <v>5543</v>
      </c>
      <c r="G4003">
        <v>556089942</v>
      </c>
      <c r="H4003">
        <f t="shared" si="62"/>
        <v>321.44912069560513</v>
      </c>
    </row>
    <row r="4004" spans="1:8" x14ac:dyDescent="0.25">
      <c r="A4004" s="1" t="s">
        <v>25</v>
      </c>
      <c r="B4004" s="1" t="s">
        <v>33</v>
      </c>
      <c r="C4004" s="1" t="s">
        <v>20</v>
      </c>
      <c r="D4004" s="1" t="s">
        <v>46</v>
      </c>
      <c r="E4004">
        <v>1728050</v>
      </c>
      <c r="F4004">
        <v>0</v>
      </c>
      <c r="G4004">
        <v>552532027</v>
      </c>
      <c r="H4004">
        <f t="shared" si="62"/>
        <v>319.74307861462341</v>
      </c>
    </row>
    <row r="4005" spans="1:8" x14ac:dyDescent="0.25">
      <c r="A4005" s="1" t="s">
        <v>21</v>
      </c>
      <c r="B4005" s="1" t="s">
        <v>33</v>
      </c>
      <c r="C4005" s="1" t="s">
        <v>8</v>
      </c>
      <c r="D4005" s="1" t="s">
        <v>49</v>
      </c>
      <c r="E4005">
        <v>1727260</v>
      </c>
      <c r="F4005">
        <v>0</v>
      </c>
      <c r="G4005">
        <v>250001282</v>
      </c>
      <c r="H4005">
        <f t="shared" si="62"/>
        <v>144.73865081111123</v>
      </c>
    </row>
    <row r="4006" spans="1:8" x14ac:dyDescent="0.25">
      <c r="A4006" s="1" t="s">
        <v>34</v>
      </c>
      <c r="B4006" s="1" t="s">
        <v>7</v>
      </c>
      <c r="C4006" s="1" t="s">
        <v>8</v>
      </c>
      <c r="D4006" s="1" t="s">
        <v>65</v>
      </c>
      <c r="E4006">
        <v>1726331</v>
      </c>
      <c r="F4006">
        <v>0</v>
      </c>
      <c r="G4006">
        <v>347722161</v>
      </c>
      <c r="H4006">
        <f t="shared" si="62"/>
        <v>201.42264780045079</v>
      </c>
    </row>
    <row r="4007" spans="1:8" x14ac:dyDescent="0.25">
      <c r="A4007" s="1" t="s">
        <v>21</v>
      </c>
      <c r="B4007" s="1" t="s">
        <v>14</v>
      </c>
      <c r="C4007" s="1" t="s">
        <v>8</v>
      </c>
      <c r="D4007" s="1" t="s">
        <v>77</v>
      </c>
      <c r="E4007">
        <v>1725152</v>
      </c>
      <c r="F4007">
        <v>0</v>
      </c>
      <c r="G4007">
        <v>550347603</v>
      </c>
      <c r="H4007">
        <f t="shared" si="62"/>
        <v>319.01397847841815</v>
      </c>
    </row>
    <row r="4008" spans="1:8" x14ac:dyDescent="0.25">
      <c r="A4008" s="1" t="s">
        <v>12</v>
      </c>
      <c r="B4008" s="1" t="s">
        <v>14</v>
      </c>
      <c r="C4008" s="1" t="s">
        <v>8</v>
      </c>
      <c r="D4008" s="1" t="s">
        <v>66</v>
      </c>
      <c r="E4008">
        <v>1724670</v>
      </c>
      <c r="F4008">
        <v>330565</v>
      </c>
      <c r="G4008">
        <v>413630167</v>
      </c>
      <c r="H4008">
        <f t="shared" si="62"/>
        <v>239.83148486377104</v>
      </c>
    </row>
    <row r="4009" spans="1:8" x14ac:dyDescent="0.25">
      <c r="A4009" s="1" t="s">
        <v>12</v>
      </c>
      <c r="B4009" s="1" t="s">
        <v>7</v>
      </c>
      <c r="C4009" s="1" t="s">
        <v>8</v>
      </c>
      <c r="D4009" s="1" t="s">
        <v>42</v>
      </c>
      <c r="E4009">
        <v>1722850</v>
      </c>
      <c r="G4009">
        <v>7487945</v>
      </c>
      <c r="H4009">
        <f t="shared" si="62"/>
        <v>4.3462547522999682</v>
      </c>
    </row>
    <row r="4010" spans="1:8" x14ac:dyDescent="0.25">
      <c r="A4010" s="1" t="s">
        <v>35</v>
      </c>
      <c r="B4010" s="1" t="s">
        <v>16</v>
      </c>
      <c r="C4010" s="1" t="s">
        <v>8</v>
      </c>
      <c r="D4010" s="1" t="s">
        <v>61</v>
      </c>
      <c r="E4010">
        <v>1721672</v>
      </c>
      <c r="F4010">
        <v>0</v>
      </c>
      <c r="G4010">
        <v>224857436</v>
      </c>
      <c r="H4010">
        <f t="shared" si="62"/>
        <v>130.60410809956832</v>
      </c>
    </row>
    <row r="4011" spans="1:8" x14ac:dyDescent="0.25">
      <c r="A4011" s="1" t="s">
        <v>25</v>
      </c>
      <c r="B4011" s="1" t="s">
        <v>33</v>
      </c>
      <c r="C4011" s="1" t="s">
        <v>8</v>
      </c>
      <c r="D4011" s="1" t="s">
        <v>61</v>
      </c>
      <c r="E4011">
        <v>1721321</v>
      </c>
      <c r="F4011">
        <v>0</v>
      </c>
      <c r="G4011">
        <v>612667016</v>
      </c>
      <c r="H4011">
        <f t="shared" si="62"/>
        <v>355.9283922057536</v>
      </c>
    </row>
    <row r="4012" spans="1:8" x14ac:dyDescent="0.25">
      <c r="A4012" s="1" t="s">
        <v>40</v>
      </c>
      <c r="B4012" s="1" t="s">
        <v>28</v>
      </c>
      <c r="C4012" s="1" t="s">
        <v>20</v>
      </c>
      <c r="D4012" s="1" t="s">
        <v>48</v>
      </c>
      <c r="E4012">
        <v>1721132</v>
      </c>
      <c r="F4012">
        <v>0</v>
      </c>
      <c r="G4012">
        <v>36657166</v>
      </c>
      <c r="H4012">
        <f t="shared" si="62"/>
        <v>21.298288568221381</v>
      </c>
    </row>
    <row r="4013" spans="1:8" x14ac:dyDescent="0.25">
      <c r="A4013" s="1" t="s">
        <v>15</v>
      </c>
      <c r="B4013" s="1" t="s">
        <v>24</v>
      </c>
      <c r="C4013" s="1" t="s">
        <v>20</v>
      </c>
      <c r="D4013" s="1" t="s">
        <v>47</v>
      </c>
      <c r="E4013">
        <v>1720612</v>
      </c>
      <c r="F4013">
        <v>0</v>
      </c>
      <c r="G4013">
        <v>757391222</v>
      </c>
      <c r="H4013">
        <f t="shared" si="62"/>
        <v>440.18710900540043</v>
      </c>
    </row>
    <row r="4014" spans="1:8" x14ac:dyDescent="0.25">
      <c r="A4014" s="1" t="s">
        <v>6</v>
      </c>
      <c r="B4014" s="1" t="s">
        <v>33</v>
      </c>
      <c r="C4014" s="1" t="s">
        <v>20</v>
      </c>
      <c r="D4014" s="1" t="s">
        <v>67</v>
      </c>
      <c r="E4014">
        <v>1720000</v>
      </c>
      <c r="G4014">
        <v>497817852</v>
      </c>
      <c r="H4014">
        <f t="shared" si="62"/>
        <v>289.4289837209302</v>
      </c>
    </row>
    <row r="4015" spans="1:8" x14ac:dyDescent="0.25">
      <c r="A4015" s="1" t="s">
        <v>10</v>
      </c>
      <c r="B4015" s="1" t="s">
        <v>28</v>
      </c>
      <c r="C4015" s="1" t="s">
        <v>20</v>
      </c>
      <c r="D4015" s="1" t="s">
        <v>46</v>
      </c>
      <c r="E4015">
        <v>1720000</v>
      </c>
      <c r="G4015">
        <v>400348370</v>
      </c>
      <c r="H4015">
        <f t="shared" si="62"/>
        <v>232.76068023255814</v>
      </c>
    </row>
    <row r="4016" spans="1:8" x14ac:dyDescent="0.25">
      <c r="A4016" s="1" t="s">
        <v>25</v>
      </c>
      <c r="B4016" s="1" t="s">
        <v>31</v>
      </c>
      <c r="C4016" s="1" t="s">
        <v>8</v>
      </c>
      <c r="D4016" s="1" t="s">
        <v>78</v>
      </c>
      <c r="E4016">
        <v>1717838</v>
      </c>
      <c r="F4016">
        <v>0</v>
      </c>
      <c r="G4016">
        <v>1920472723</v>
      </c>
      <c r="H4016">
        <f t="shared" si="62"/>
        <v>1117.9591573827101</v>
      </c>
    </row>
    <row r="4017" spans="1:8" x14ac:dyDescent="0.25">
      <c r="A4017" s="1" t="s">
        <v>18</v>
      </c>
      <c r="B4017" s="1" t="s">
        <v>19</v>
      </c>
      <c r="C4017" s="1" t="s">
        <v>8</v>
      </c>
      <c r="D4017" s="1" t="s">
        <v>78</v>
      </c>
      <c r="E4017">
        <v>1717617</v>
      </c>
      <c r="F4017">
        <v>1308</v>
      </c>
      <c r="G4017">
        <v>2521985910</v>
      </c>
      <c r="H4017">
        <f t="shared" si="62"/>
        <v>1468.305163491046</v>
      </c>
    </row>
    <row r="4018" spans="1:8" x14ac:dyDescent="0.25">
      <c r="A4018" s="1" t="s">
        <v>34</v>
      </c>
      <c r="B4018" s="1" t="s">
        <v>31</v>
      </c>
      <c r="C4018" s="1" t="s">
        <v>20</v>
      </c>
      <c r="D4018" s="1" t="s">
        <v>48</v>
      </c>
      <c r="E4018">
        <v>1716705</v>
      </c>
      <c r="F4018">
        <v>0</v>
      </c>
      <c r="G4018">
        <v>39586438</v>
      </c>
      <c r="H4018">
        <f t="shared" si="62"/>
        <v>23.059546048971722</v>
      </c>
    </row>
    <row r="4019" spans="1:8" x14ac:dyDescent="0.25">
      <c r="A4019" s="1" t="s">
        <v>27</v>
      </c>
      <c r="B4019" s="1" t="s">
        <v>24</v>
      </c>
      <c r="C4019" s="1" t="s">
        <v>8</v>
      </c>
      <c r="D4019" s="1" t="s">
        <v>37</v>
      </c>
      <c r="E4019">
        <v>1716304</v>
      </c>
      <c r="F4019">
        <v>6100</v>
      </c>
      <c r="G4019">
        <v>605419103</v>
      </c>
      <c r="H4019">
        <f t="shared" si="62"/>
        <v>352.74584397635851</v>
      </c>
    </row>
    <row r="4020" spans="1:8" x14ac:dyDescent="0.25">
      <c r="A4020" s="1" t="s">
        <v>22</v>
      </c>
      <c r="B4020" s="1" t="s">
        <v>30</v>
      </c>
      <c r="C4020" s="1" t="s">
        <v>8</v>
      </c>
      <c r="D4020" s="1" t="s">
        <v>9</v>
      </c>
      <c r="E4020">
        <v>1714270</v>
      </c>
      <c r="F4020">
        <v>0</v>
      </c>
      <c r="G4020">
        <v>332755085</v>
      </c>
      <c r="H4020">
        <f t="shared" si="62"/>
        <v>194.10891224836229</v>
      </c>
    </row>
    <row r="4021" spans="1:8" x14ac:dyDescent="0.25">
      <c r="A4021" s="1" t="s">
        <v>34</v>
      </c>
      <c r="B4021" s="1" t="s">
        <v>38</v>
      </c>
      <c r="C4021" s="1" t="s">
        <v>20</v>
      </c>
      <c r="D4021" s="1" t="s">
        <v>62</v>
      </c>
      <c r="E4021">
        <v>1712600</v>
      </c>
      <c r="F4021">
        <v>0</v>
      </c>
      <c r="G4021">
        <v>165288231</v>
      </c>
      <c r="H4021">
        <f t="shared" si="62"/>
        <v>96.513039238584611</v>
      </c>
    </row>
    <row r="4022" spans="1:8" x14ac:dyDescent="0.25">
      <c r="A4022" s="1" t="s">
        <v>21</v>
      </c>
      <c r="B4022" s="1" t="s">
        <v>28</v>
      </c>
      <c r="C4022" s="1" t="s">
        <v>8</v>
      </c>
      <c r="D4022" s="1" t="s">
        <v>52</v>
      </c>
      <c r="E4022">
        <v>1711013</v>
      </c>
      <c r="F4022">
        <v>0</v>
      </c>
      <c r="G4022">
        <v>413395927</v>
      </c>
      <c r="H4022">
        <f t="shared" si="62"/>
        <v>241.60887556085197</v>
      </c>
    </row>
    <row r="4023" spans="1:8" x14ac:dyDescent="0.25">
      <c r="A4023" s="1" t="s">
        <v>34</v>
      </c>
      <c r="B4023" s="1" t="s">
        <v>30</v>
      </c>
      <c r="C4023" s="1" t="s">
        <v>8</v>
      </c>
      <c r="D4023" s="1" t="s">
        <v>65</v>
      </c>
      <c r="E4023">
        <v>1710892</v>
      </c>
      <c r="F4023">
        <v>0</v>
      </c>
      <c r="G4023">
        <v>354776877</v>
      </c>
      <c r="H4023">
        <f t="shared" si="62"/>
        <v>207.3636892334525</v>
      </c>
    </row>
    <row r="4024" spans="1:8" x14ac:dyDescent="0.25">
      <c r="A4024" s="1" t="s">
        <v>25</v>
      </c>
      <c r="B4024" s="1" t="s">
        <v>11</v>
      </c>
      <c r="C4024" s="1" t="s">
        <v>8</v>
      </c>
      <c r="D4024" s="1" t="s">
        <v>77</v>
      </c>
      <c r="E4024">
        <v>1710063</v>
      </c>
      <c r="F4024">
        <v>0</v>
      </c>
      <c r="G4024">
        <v>548088828</v>
      </c>
      <c r="H4024">
        <f t="shared" si="62"/>
        <v>320.50797426761471</v>
      </c>
    </row>
    <row r="4025" spans="1:8" x14ac:dyDescent="0.25">
      <c r="A4025" s="1" t="s">
        <v>10</v>
      </c>
      <c r="B4025" s="1" t="s">
        <v>31</v>
      </c>
      <c r="C4025" s="1" t="s">
        <v>20</v>
      </c>
      <c r="D4025" s="1" t="s">
        <v>69</v>
      </c>
      <c r="E4025">
        <v>1710000</v>
      </c>
      <c r="F4025">
        <v>140</v>
      </c>
      <c r="G4025">
        <v>85500000</v>
      </c>
      <c r="H4025">
        <f t="shared" si="62"/>
        <v>50</v>
      </c>
    </row>
    <row r="4026" spans="1:8" x14ac:dyDescent="0.25">
      <c r="A4026" s="1" t="s">
        <v>23</v>
      </c>
      <c r="B4026" s="1" t="s">
        <v>13</v>
      </c>
      <c r="C4026" s="1" t="s">
        <v>20</v>
      </c>
      <c r="D4026" s="1" t="s">
        <v>9</v>
      </c>
      <c r="E4026">
        <v>1710000</v>
      </c>
      <c r="G4026">
        <v>85500000</v>
      </c>
      <c r="H4026">
        <f t="shared" si="62"/>
        <v>50</v>
      </c>
    </row>
    <row r="4027" spans="1:8" x14ac:dyDescent="0.25">
      <c r="A4027" s="1" t="s">
        <v>10</v>
      </c>
      <c r="B4027" s="1" t="s">
        <v>19</v>
      </c>
      <c r="C4027" s="1" t="s">
        <v>20</v>
      </c>
      <c r="D4027" s="1" t="s">
        <v>54</v>
      </c>
      <c r="E4027">
        <v>1710000</v>
      </c>
      <c r="F4027">
        <v>9146</v>
      </c>
      <c r="G4027">
        <v>603717276</v>
      </c>
      <c r="H4027">
        <f t="shared" si="62"/>
        <v>353.05103859649125</v>
      </c>
    </row>
    <row r="4028" spans="1:8" x14ac:dyDescent="0.25">
      <c r="A4028" s="1" t="s">
        <v>29</v>
      </c>
      <c r="B4028" s="1" t="s">
        <v>30</v>
      </c>
      <c r="C4028" s="1" t="s">
        <v>8</v>
      </c>
      <c r="D4028" s="1" t="s">
        <v>9</v>
      </c>
      <c r="E4028">
        <v>1709545</v>
      </c>
      <c r="F4028">
        <v>0</v>
      </c>
      <c r="G4028">
        <v>267445300</v>
      </c>
      <c r="H4028">
        <f t="shared" si="62"/>
        <v>156.44238671693344</v>
      </c>
    </row>
    <row r="4029" spans="1:8" x14ac:dyDescent="0.25">
      <c r="A4029" s="1" t="s">
        <v>18</v>
      </c>
      <c r="B4029" s="1" t="s">
        <v>13</v>
      </c>
      <c r="C4029" s="1" t="s">
        <v>20</v>
      </c>
      <c r="D4029" s="1" t="s">
        <v>67</v>
      </c>
      <c r="E4029">
        <v>1709000</v>
      </c>
      <c r="G4029">
        <v>535940000</v>
      </c>
      <c r="H4029">
        <f t="shared" si="62"/>
        <v>313.59859566998244</v>
      </c>
    </row>
    <row r="4030" spans="1:8" x14ac:dyDescent="0.25">
      <c r="A4030" s="1" t="s">
        <v>23</v>
      </c>
      <c r="B4030" s="1" t="s">
        <v>31</v>
      </c>
      <c r="C4030" s="1" t="s">
        <v>20</v>
      </c>
      <c r="D4030" s="1" t="s">
        <v>67</v>
      </c>
      <c r="E4030">
        <v>1708000</v>
      </c>
      <c r="G4030">
        <v>610230000</v>
      </c>
      <c r="H4030">
        <f t="shared" si="62"/>
        <v>357.27751756440279</v>
      </c>
    </row>
    <row r="4031" spans="1:8" x14ac:dyDescent="0.25">
      <c r="A4031" s="1" t="s">
        <v>21</v>
      </c>
      <c r="B4031" s="1" t="s">
        <v>11</v>
      </c>
      <c r="C4031" s="1" t="s">
        <v>8</v>
      </c>
      <c r="D4031" s="1" t="s">
        <v>97</v>
      </c>
      <c r="E4031">
        <v>1706350</v>
      </c>
      <c r="F4031">
        <v>0</v>
      </c>
      <c r="G4031">
        <v>242183848</v>
      </c>
      <c r="H4031">
        <f t="shared" si="62"/>
        <v>141.93093327863568</v>
      </c>
    </row>
    <row r="4032" spans="1:8" x14ac:dyDescent="0.25">
      <c r="A4032" s="1" t="s">
        <v>29</v>
      </c>
      <c r="B4032" s="1" t="s">
        <v>33</v>
      </c>
      <c r="C4032" s="1" t="s">
        <v>8</v>
      </c>
      <c r="D4032" s="1" t="s">
        <v>46</v>
      </c>
      <c r="E4032">
        <v>1705370</v>
      </c>
      <c r="F4032">
        <v>0</v>
      </c>
      <c r="G4032">
        <v>251513000</v>
      </c>
      <c r="H4032">
        <f t="shared" si="62"/>
        <v>147.48295091387791</v>
      </c>
    </row>
    <row r="4033" spans="1:8" x14ac:dyDescent="0.25">
      <c r="A4033" s="1" t="s">
        <v>10</v>
      </c>
      <c r="B4033" s="1" t="s">
        <v>28</v>
      </c>
      <c r="C4033" s="1" t="s">
        <v>20</v>
      </c>
      <c r="D4033" s="1" t="s">
        <v>69</v>
      </c>
      <c r="E4033">
        <v>1705000</v>
      </c>
      <c r="F4033">
        <v>150</v>
      </c>
      <c r="G4033">
        <v>85250000</v>
      </c>
      <c r="H4033">
        <f t="shared" si="62"/>
        <v>50</v>
      </c>
    </row>
    <row r="4034" spans="1:8" x14ac:dyDescent="0.25">
      <c r="A4034" s="1" t="s">
        <v>6</v>
      </c>
      <c r="B4034" s="1" t="s">
        <v>24</v>
      </c>
      <c r="C4034" s="1" t="s">
        <v>8</v>
      </c>
      <c r="D4034" s="1" t="s">
        <v>66</v>
      </c>
      <c r="E4034">
        <v>1704958</v>
      </c>
      <c r="F4034">
        <v>1860590</v>
      </c>
      <c r="G4034">
        <v>442377200</v>
      </c>
      <c r="H4034">
        <f t="shared" si="62"/>
        <v>259.46515984557976</v>
      </c>
    </row>
    <row r="4035" spans="1:8" x14ac:dyDescent="0.25">
      <c r="A4035" s="1" t="s">
        <v>37</v>
      </c>
      <c r="B4035" s="1" t="s">
        <v>11</v>
      </c>
      <c r="C4035" s="1" t="s">
        <v>8</v>
      </c>
      <c r="D4035" s="1" t="s">
        <v>53</v>
      </c>
      <c r="E4035">
        <v>1704659</v>
      </c>
      <c r="F4035">
        <v>0</v>
      </c>
      <c r="G4035">
        <v>315623607</v>
      </c>
      <c r="H4035">
        <f t="shared" ref="H4035:H4098" si="63">G4035/E4035</f>
        <v>185.1535157471377</v>
      </c>
    </row>
    <row r="4036" spans="1:8" x14ac:dyDescent="0.25">
      <c r="A4036" s="1" t="s">
        <v>35</v>
      </c>
      <c r="B4036" s="1" t="s">
        <v>16</v>
      </c>
      <c r="C4036" s="1" t="s">
        <v>8</v>
      </c>
      <c r="D4036" s="1" t="s">
        <v>49</v>
      </c>
      <c r="E4036">
        <v>1704548</v>
      </c>
      <c r="F4036">
        <v>0</v>
      </c>
      <c r="G4036">
        <v>276593131</v>
      </c>
      <c r="H4036">
        <f t="shared" si="63"/>
        <v>162.26772786685973</v>
      </c>
    </row>
    <row r="4037" spans="1:8" x14ac:dyDescent="0.25">
      <c r="A4037" s="1" t="s">
        <v>23</v>
      </c>
      <c r="B4037" s="1" t="s">
        <v>31</v>
      </c>
      <c r="C4037" s="1" t="s">
        <v>8</v>
      </c>
      <c r="D4037" s="1" t="s">
        <v>37</v>
      </c>
      <c r="E4037">
        <v>1704210</v>
      </c>
      <c r="F4037">
        <v>9220</v>
      </c>
      <c r="G4037">
        <v>274975974</v>
      </c>
      <c r="H4037">
        <f t="shared" si="63"/>
        <v>161.35099195521678</v>
      </c>
    </row>
    <row r="4038" spans="1:8" x14ac:dyDescent="0.25">
      <c r="A4038" s="1" t="s">
        <v>40</v>
      </c>
      <c r="B4038" s="1" t="s">
        <v>13</v>
      </c>
      <c r="C4038" s="1" t="s">
        <v>8</v>
      </c>
      <c r="D4038" s="1" t="s">
        <v>89</v>
      </c>
      <c r="E4038">
        <v>1703854</v>
      </c>
      <c r="F4038">
        <v>23353</v>
      </c>
      <c r="G4038">
        <v>1979370513</v>
      </c>
      <c r="H4038">
        <f t="shared" si="63"/>
        <v>1161.7019492280442</v>
      </c>
    </row>
    <row r="4039" spans="1:8" x14ac:dyDescent="0.25">
      <c r="A4039" s="1" t="s">
        <v>12</v>
      </c>
      <c r="B4039" s="1" t="s">
        <v>7</v>
      </c>
      <c r="C4039" s="1" t="s">
        <v>8</v>
      </c>
      <c r="D4039" s="1" t="s">
        <v>81</v>
      </c>
      <c r="E4039">
        <v>1703000</v>
      </c>
      <c r="G4039">
        <v>466082541</v>
      </c>
      <c r="H4039">
        <f t="shared" si="63"/>
        <v>273.68323018203171</v>
      </c>
    </row>
    <row r="4040" spans="1:8" x14ac:dyDescent="0.25">
      <c r="A4040" s="1" t="s">
        <v>18</v>
      </c>
      <c r="B4040" s="1" t="s">
        <v>11</v>
      </c>
      <c r="C4040" s="1" t="s">
        <v>8</v>
      </c>
      <c r="D4040" s="1" t="s">
        <v>42</v>
      </c>
      <c r="E4040">
        <v>1702776</v>
      </c>
      <c r="G4040">
        <v>9681280</v>
      </c>
      <c r="H4040">
        <f t="shared" si="63"/>
        <v>5.6855863601554164</v>
      </c>
    </row>
    <row r="4041" spans="1:8" x14ac:dyDescent="0.25">
      <c r="A4041" s="1" t="s">
        <v>10</v>
      </c>
      <c r="B4041" s="1" t="s">
        <v>38</v>
      </c>
      <c r="C4041" s="1" t="s">
        <v>8</v>
      </c>
      <c r="D4041" s="1" t="s">
        <v>80</v>
      </c>
      <c r="E4041">
        <v>1701118.3</v>
      </c>
      <c r="F4041">
        <v>82275</v>
      </c>
      <c r="G4041">
        <v>372923612</v>
      </c>
      <c r="H4041">
        <f t="shared" si="63"/>
        <v>219.22262079010025</v>
      </c>
    </row>
    <row r="4042" spans="1:8" x14ac:dyDescent="0.25">
      <c r="A4042" s="1" t="s">
        <v>12</v>
      </c>
      <c r="B4042" s="1" t="s">
        <v>11</v>
      </c>
      <c r="C4042" s="1" t="s">
        <v>20</v>
      </c>
      <c r="D4042" s="1" t="s">
        <v>54</v>
      </c>
      <c r="E4042">
        <v>1700000</v>
      </c>
      <c r="G4042">
        <v>85000000</v>
      </c>
      <c r="H4042">
        <f t="shared" si="63"/>
        <v>50</v>
      </c>
    </row>
    <row r="4043" spans="1:8" x14ac:dyDescent="0.25">
      <c r="A4043" s="1" t="s">
        <v>37</v>
      </c>
      <c r="B4043" s="1" t="s">
        <v>16</v>
      </c>
      <c r="C4043" s="1" t="s">
        <v>8</v>
      </c>
      <c r="D4043" s="1" t="s">
        <v>60</v>
      </c>
      <c r="E4043">
        <v>1699485</v>
      </c>
      <c r="F4043">
        <v>0</v>
      </c>
      <c r="G4043">
        <v>238237475</v>
      </c>
      <c r="H4043">
        <f t="shared" si="63"/>
        <v>140.18215812437296</v>
      </c>
    </row>
    <row r="4044" spans="1:8" x14ac:dyDescent="0.25">
      <c r="A4044" s="1" t="s">
        <v>12</v>
      </c>
      <c r="B4044" s="1" t="s">
        <v>7</v>
      </c>
      <c r="C4044" s="1" t="s">
        <v>8</v>
      </c>
      <c r="D4044" s="1" t="s">
        <v>89</v>
      </c>
      <c r="E4044">
        <v>1699130</v>
      </c>
      <c r="F4044">
        <v>22725</v>
      </c>
      <c r="G4044">
        <v>2433804650</v>
      </c>
      <c r="H4044">
        <f t="shared" si="63"/>
        <v>1432.3828370989859</v>
      </c>
    </row>
    <row r="4045" spans="1:8" x14ac:dyDescent="0.25">
      <c r="A4045" s="1" t="s">
        <v>21</v>
      </c>
      <c r="B4045" s="1" t="s">
        <v>11</v>
      </c>
      <c r="C4045" s="1" t="s">
        <v>8</v>
      </c>
      <c r="D4045" s="1" t="s">
        <v>73</v>
      </c>
      <c r="E4045">
        <v>1699096</v>
      </c>
      <c r="F4045">
        <v>0</v>
      </c>
      <c r="G4045">
        <v>632901693</v>
      </c>
      <c r="H4045">
        <f t="shared" si="63"/>
        <v>372.49319226223827</v>
      </c>
    </row>
    <row r="4046" spans="1:8" x14ac:dyDescent="0.25">
      <c r="A4046" s="1" t="s">
        <v>27</v>
      </c>
      <c r="B4046" s="1" t="s">
        <v>7</v>
      </c>
      <c r="C4046" s="1" t="s">
        <v>8</v>
      </c>
      <c r="D4046" s="1" t="s">
        <v>66</v>
      </c>
      <c r="E4046">
        <v>1697935</v>
      </c>
      <c r="F4046">
        <v>195596</v>
      </c>
      <c r="G4046">
        <v>624855953</v>
      </c>
      <c r="H4046">
        <f t="shared" si="63"/>
        <v>368.00934841439749</v>
      </c>
    </row>
    <row r="4047" spans="1:8" x14ac:dyDescent="0.25">
      <c r="A4047" s="1" t="s">
        <v>6</v>
      </c>
      <c r="B4047" s="1" t="s">
        <v>14</v>
      </c>
      <c r="C4047" s="1" t="s">
        <v>8</v>
      </c>
      <c r="D4047" s="1" t="s">
        <v>84</v>
      </c>
      <c r="E4047">
        <v>1697680</v>
      </c>
      <c r="F4047">
        <v>17534</v>
      </c>
      <c r="G4047">
        <v>2919694191</v>
      </c>
      <c r="H4047">
        <f t="shared" si="63"/>
        <v>1719.8142117477969</v>
      </c>
    </row>
    <row r="4048" spans="1:8" x14ac:dyDescent="0.25">
      <c r="A4048" s="1" t="s">
        <v>6</v>
      </c>
      <c r="B4048" s="1" t="s">
        <v>24</v>
      </c>
      <c r="C4048" s="1" t="s">
        <v>8</v>
      </c>
      <c r="D4048" s="1" t="s">
        <v>70</v>
      </c>
      <c r="E4048">
        <v>1697279</v>
      </c>
      <c r="G4048">
        <v>579296881</v>
      </c>
      <c r="H4048">
        <f t="shared" si="63"/>
        <v>341.30916661314961</v>
      </c>
    </row>
    <row r="4049" spans="1:8" x14ac:dyDescent="0.25">
      <c r="A4049" s="1" t="s">
        <v>21</v>
      </c>
      <c r="B4049" s="1" t="s">
        <v>38</v>
      </c>
      <c r="C4049" s="1" t="s">
        <v>20</v>
      </c>
      <c r="D4049" s="1" t="s">
        <v>70</v>
      </c>
      <c r="E4049">
        <v>1697000</v>
      </c>
      <c r="F4049">
        <v>0</v>
      </c>
      <c r="G4049">
        <v>505060772</v>
      </c>
      <c r="H4049">
        <f t="shared" si="63"/>
        <v>297.6197831467295</v>
      </c>
    </row>
    <row r="4050" spans="1:8" x14ac:dyDescent="0.25">
      <c r="A4050" s="1" t="s">
        <v>25</v>
      </c>
      <c r="B4050" s="1" t="s">
        <v>11</v>
      </c>
      <c r="C4050" s="1" t="s">
        <v>8</v>
      </c>
      <c r="D4050" s="1" t="s">
        <v>78</v>
      </c>
      <c r="E4050">
        <v>1696760</v>
      </c>
      <c r="F4050">
        <v>58</v>
      </c>
      <c r="G4050">
        <v>2560755750</v>
      </c>
      <c r="H4050">
        <f t="shared" si="63"/>
        <v>1509.2032756547774</v>
      </c>
    </row>
    <row r="4051" spans="1:8" x14ac:dyDescent="0.25">
      <c r="A4051" s="1" t="s">
        <v>40</v>
      </c>
      <c r="B4051" s="1" t="s">
        <v>11</v>
      </c>
      <c r="C4051" s="1" t="s">
        <v>20</v>
      </c>
      <c r="D4051" s="1" t="s">
        <v>43</v>
      </c>
      <c r="E4051">
        <v>1695357</v>
      </c>
      <c r="F4051">
        <v>0</v>
      </c>
      <c r="G4051">
        <v>1390773875</v>
      </c>
      <c r="H4051">
        <f t="shared" si="63"/>
        <v>820.34278031116753</v>
      </c>
    </row>
    <row r="4052" spans="1:8" x14ac:dyDescent="0.25">
      <c r="A4052" s="1" t="s">
        <v>6</v>
      </c>
      <c r="B4052" s="1" t="s">
        <v>19</v>
      </c>
      <c r="C4052" s="1" t="s">
        <v>8</v>
      </c>
      <c r="D4052" s="1" t="s">
        <v>74</v>
      </c>
      <c r="E4052">
        <v>1693884</v>
      </c>
      <c r="G4052">
        <v>677790224</v>
      </c>
      <c r="H4052">
        <f t="shared" si="63"/>
        <v>400.13969315490317</v>
      </c>
    </row>
    <row r="4053" spans="1:8" x14ac:dyDescent="0.25">
      <c r="A4053" s="1" t="s">
        <v>27</v>
      </c>
      <c r="B4053" s="1" t="s">
        <v>11</v>
      </c>
      <c r="C4053" s="1" t="s">
        <v>8</v>
      </c>
      <c r="D4053" s="1" t="s">
        <v>74</v>
      </c>
      <c r="E4053">
        <v>1693143</v>
      </c>
      <c r="G4053">
        <v>588388298</v>
      </c>
      <c r="H4053">
        <f t="shared" si="63"/>
        <v>347.51246527906977</v>
      </c>
    </row>
    <row r="4054" spans="1:8" x14ac:dyDescent="0.25">
      <c r="A4054" s="1" t="s">
        <v>22</v>
      </c>
      <c r="B4054" s="1" t="s">
        <v>14</v>
      </c>
      <c r="C4054" s="1" t="s">
        <v>8</v>
      </c>
      <c r="D4054" s="1" t="s">
        <v>46</v>
      </c>
      <c r="E4054">
        <v>1692200</v>
      </c>
      <c r="F4054">
        <v>0</v>
      </c>
      <c r="G4054">
        <v>226550428</v>
      </c>
      <c r="H4054">
        <f t="shared" si="63"/>
        <v>133.87922704172084</v>
      </c>
    </row>
    <row r="4055" spans="1:8" x14ac:dyDescent="0.25">
      <c r="A4055" s="1" t="s">
        <v>22</v>
      </c>
      <c r="B4055" s="1" t="s">
        <v>11</v>
      </c>
      <c r="C4055" s="1" t="s">
        <v>8</v>
      </c>
      <c r="D4055" s="1" t="s">
        <v>90</v>
      </c>
      <c r="E4055">
        <v>1692141</v>
      </c>
      <c r="F4055">
        <v>0</v>
      </c>
      <c r="G4055">
        <v>1362076840</v>
      </c>
      <c r="H4055">
        <f t="shared" si="63"/>
        <v>804.94287414583061</v>
      </c>
    </row>
    <row r="4056" spans="1:8" x14ac:dyDescent="0.25">
      <c r="A4056" s="1" t="s">
        <v>35</v>
      </c>
      <c r="B4056" s="1" t="s">
        <v>28</v>
      </c>
      <c r="C4056" s="1" t="s">
        <v>8</v>
      </c>
      <c r="D4056" s="1" t="s">
        <v>55</v>
      </c>
      <c r="E4056">
        <v>1691990</v>
      </c>
      <c r="F4056">
        <v>0</v>
      </c>
      <c r="G4056">
        <v>197188985</v>
      </c>
      <c r="H4056">
        <f t="shared" si="63"/>
        <v>116.54264209599347</v>
      </c>
    </row>
    <row r="4057" spans="1:8" x14ac:dyDescent="0.25">
      <c r="A4057" s="1" t="s">
        <v>10</v>
      </c>
      <c r="B4057" s="1" t="s">
        <v>14</v>
      </c>
      <c r="C4057" s="1" t="s">
        <v>8</v>
      </c>
      <c r="D4057" s="1" t="s">
        <v>74</v>
      </c>
      <c r="E4057">
        <v>1690308</v>
      </c>
      <c r="G4057">
        <v>627250052</v>
      </c>
      <c r="H4057">
        <f t="shared" si="63"/>
        <v>371.0862470035047</v>
      </c>
    </row>
    <row r="4058" spans="1:8" x14ac:dyDescent="0.25">
      <c r="A4058" s="1" t="s">
        <v>10</v>
      </c>
      <c r="B4058" s="1" t="s">
        <v>16</v>
      </c>
      <c r="C4058" s="1" t="s">
        <v>20</v>
      </c>
      <c r="D4058" s="1" t="s">
        <v>69</v>
      </c>
      <c r="E4058">
        <v>1690000</v>
      </c>
      <c r="F4058">
        <v>147</v>
      </c>
      <c r="G4058">
        <v>86000000</v>
      </c>
      <c r="H4058">
        <f t="shared" si="63"/>
        <v>50.887573964497044</v>
      </c>
    </row>
    <row r="4059" spans="1:8" x14ac:dyDescent="0.25">
      <c r="A4059" s="1" t="s">
        <v>25</v>
      </c>
      <c r="B4059" s="1" t="s">
        <v>33</v>
      </c>
      <c r="C4059" s="1" t="s">
        <v>8</v>
      </c>
      <c r="D4059" s="1" t="s">
        <v>78</v>
      </c>
      <c r="E4059">
        <v>1688211</v>
      </c>
      <c r="F4059">
        <v>0</v>
      </c>
      <c r="G4059">
        <v>1840154337</v>
      </c>
      <c r="H4059">
        <f t="shared" si="63"/>
        <v>1090.0025749151025</v>
      </c>
    </row>
    <row r="4060" spans="1:8" x14ac:dyDescent="0.25">
      <c r="A4060" s="1" t="s">
        <v>37</v>
      </c>
      <c r="B4060" s="1" t="s">
        <v>33</v>
      </c>
      <c r="C4060" s="1" t="s">
        <v>20</v>
      </c>
      <c r="D4060" s="1" t="s">
        <v>62</v>
      </c>
      <c r="E4060">
        <v>1688184</v>
      </c>
      <c r="F4060">
        <v>0</v>
      </c>
      <c r="G4060">
        <v>259902032</v>
      </c>
      <c r="H4060">
        <f t="shared" si="63"/>
        <v>153.95361643043648</v>
      </c>
    </row>
    <row r="4061" spans="1:8" x14ac:dyDescent="0.25">
      <c r="A4061" s="1" t="s">
        <v>22</v>
      </c>
      <c r="B4061" s="1" t="s">
        <v>13</v>
      </c>
      <c r="C4061" s="1" t="s">
        <v>8</v>
      </c>
      <c r="D4061" s="1" t="s">
        <v>37</v>
      </c>
      <c r="E4061">
        <v>1687537</v>
      </c>
      <c r="F4061">
        <v>0</v>
      </c>
      <c r="G4061">
        <v>620854500</v>
      </c>
      <c r="H4061">
        <f t="shared" si="63"/>
        <v>367.9057111044084</v>
      </c>
    </row>
    <row r="4062" spans="1:8" x14ac:dyDescent="0.25">
      <c r="A4062" s="1" t="s">
        <v>18</v>
      </c>
      <c r="B4062" s="1" t="s">
        <v>14</v>
      </c>
      <c r="C4062" s="1" t="s">
        <v>8</v>
      </c>
      <c r="D4062" s="1" t="s">
        <v>74</v>
      </c>
      <c r="E4062">
        <v>1686333</v>
      </c>
      <c r="G4062">
        <v>488757143</v>
      </c>
      <c r="H4062">
        <f t="shared" si="63"/>
        <v>289.83429903820894</v>
      </c>
    </row>
    <row r="4063" spans="1:8" x14ac:dyDescent="0.25">
      <c r="A4063" s="1" t="s">
        <v>34</v>
      </c>
      <c r="B4063" s="1" t="s">
        <v>30</v>
      </c>
      <c r="C4063" s="1" t="s">
        <v>20</v>
      </c>
      <c r="D4063" s="1" t="s">
        <v>48</v>
      </c>
      <c r="E4063">
        <v>1685685</v>
      </c>
      <c r="F4063">
        <v>0</v>
      </c>
      <c r="G4063">
        <v>34954846</v>
      </c>
      <c r="H4063">
        <f t="shared" si="63"/>
        <v>20.736285842254038</v>
      </c>
    </row>
    <row r="4064" spans="1:8" x14ac:dyDescent="0.25">
      <c r="A4064" s="1" t="s">
        <v>41</v>
      </c>
      <c r="B4064" s="1" t="s">
        <v>7</v>
      </c>
      <c r="C4064" s="1" t="s">
        <v>8</v>
      </c>
      <c r="D4064" s="1" t="s">
        <v>47</v>
      </c>
      <c r="E4064">
        <v>1685560</v>
      </c>
      <c r="F4064">
        <v>0</v>
      </c>
      <c r="G4064">
        <v>810844075</v>
      </c>
      <c r="H4064">
        <f t="shared" si="63"/>
        <v>481.05322563421061</v>
      </c>
    </row>
    <row r="4065" spans="1:8" x14ac:dyDescent="0.25">
      <c r="A4065" s="1" t="s">
        <v>32</v>
      </c>
      <c r="B4065" s="1" t="s">
        <v>33</v>
      </c>
      <c r="C4065" s="1" t="s">
        <v>20</v>
      </c>
      <c r="D4065" s="1" t="s">
        <v>26</v>
      </c>
      <c r="E4065">
        <v>1684284</v>
      </c>
      <c r="F4065">
        <v>2058121</v>
      </c>
      <c r="G4065">
        <v>410990774</v>
      </c>
      <c r="H4065">
        <f t="shared" si="63"/>
        <v>244.01512690258886</v>
      </c>
    </row>
    <row r="4066" spans="1:8" x14ac:dyDescent="0.25">
      <c r="A4066" s="1" t="s">
        <v>29</v>
      </c>
      <c r="B4066" s="1" t="s">
        <v>33</v>
      </c>
      <c r="C4066" s="1" t="s">
        <v>8</v>
      </c>
      <c r="D4066" s="1" t="s">
        <v>60</v>
      </c>
      <c r="E4066">
        <v>1684221</v>
      </c>
      <c r="F4066">
        <v>0</v>
      </c>
      <c r="G4066">
        <v>272817337</v>
      </c>
      <c r="H4066">
        <f t="shared" si="63"/>
        <v>161.98428650396829</v>
      </c>
    </row>
    <row r="4067" spans="1:8" x14ac:dyDescent="0.25">
      <c r="A4067" s="1" t="s">
        <v>25</v>
      </c>
      <c r="B4067" s="1" t="s">
        <v>11</v>
      </c>
      <c r="C4067" s="1" t="s">
        <v>8</v>
      </c>
      <c r="D4067" s="1" t="s">
        <v>49</v>
      </c>
      <c r="E4067">
        <v>1684088</v>
      </c>
      <c r="F4067">
        <v>0</v>
      </c>
      <c r="G4067">
        <v>333377437</v>
      </c>
      <c r="H4067">
        <f t="shared" si="63"/>
        <v>197.95725460902281</v>
      </c>
    </row>
    <row r="4068" spans="1:8" x14ac:dyDescent="0.25">
      <c r="A4068" s="1" t="s">
        <v>21</v>
      </c>
      <c r="B4068" s="1" t="s">
        <v>24</v>
      </c>
      <c r="C4068" s="1" t="s">
        <v>8</v>
      </c>
      <c r="D4068" s="1" t="s">
        <v>64</v>
      </c>
      <c r="E4068">
        <v>1683259</v>
      </c>
      <c r="F4068">
        <v>0</v>
      </c>
      <c r="G4068">
        <v>430234288</v>
      </c>
      <c r="H4068">
        <f t="shared" si="63"/>
        <v>255.59601225955126</v>
      </c>
    </row>
    <row r="4069" spans="1:8" x14ac:dyDescent="0.25">
      <c r="A4069" s="1" t="s">
        <v>12</v>
      </c>
      <c r="B4069" s="1" t="s">
        <v>28</v>
      </c>
      <c r="C4069" s="1" t="s">
        <v>8</v>
      </c>
      <c r="D4069" s="1" t="s">
        <v>66</v>
      </c>
      <c r="E4069">
        <v>1683140</v>
      </c>
      <c r="F4069">
        <v>471932</v>
      </c>
      <c r="G4069">
        <v>300133916</v>
      </c>
      <c r="H4069">
        <f t="shared" si="63"/>
        <v>178.31785591216416</v>
      </c>
    </row>
    <row r="4070" spans="1:8" x14ac:dyDescent="0.25">
      <c r="A4070" s="1" t="s">
        <v>22</v>
      </c>
      <c r="B4070" s="1" t="s">
        <v>14</v>
      </c>
      <c r="C4070" s="1" t="s">
        <v>8</v>
      </c>
      <c r="D4070" s="1" t="s">
        <v>63</v>
      </c>
      <c r="E4070">
        <v>1683000</v>
      </c>
      <c r="F4070">
        <v>0</v>
      </c>
      <c r="G4070">
        <v>83826890</v>
      </c>
      <c r="H4070">
        <f t="shared" si="63"/>
        <v>49.808015448603683</v>
      </c>
    </row>
    <row r="4071" spans="1:8" x14ac:dyDescent="0.25">
      <c r="A4071" s="1" t="s">
        <v>18</v>
      </c>
      <c r="B4071" s="1" t="s">
        <v>13</v>
      </c>
      <c r="C4071" s="1" t="s">
        <v>20</v>
      </c>
      <c r="D4071" s="1" t="s">
        <v>62</v>
      </c>
      <c r="E4071">
        <v>1682992</v>
      </c>
      <c r="G4071">
        <v>149833705</v>
      </c>
      <c r="H4071">
        <f t="shared" si="63"/>
        <v>89.028174227803817</v>
      </c>
    </row>
    <row r="4072" spans="1:8" x14ac:dyDescent="0.25">
      <c r="A4072" s="1" t="s">
        <v>23</v>
      </c>
      <c r="B4072" s="1" t="s">
        <v>30</v>
      </c>
      <c r="C4072" s="1" t="s">
        <v>8</v>
      </c>
      <c r="D4072" s="1" t="s">
        <v>78</v>
      </c>
      <c r="E4072">
        <v>1682757</v>
      </c>
      <c r="F4072">
        <v>1243</v>
      </c>
      <c r="G4072">
        <v>2381299782</v>
      </c>
      <c r="H4072">
        <f t="shared" si="63"/>
        <v>1415.118036650568</v>
      </c>
    </row>
    <row r="4073" spans="1:8" x14ac:dyDescent="0.25">
      <c r="A4073" s="1" t="s">
        <v>6</v>
      </c>
      <c r="B4073" s="1" t="s">
        <v>7</v>
      </c>
      <c r="C4073" s="1" t="s">
        <v>8</v>
      </c>
      <c r="D4073" s="1" t="s">
        <v>78</v>
      </c>
      <c r="E4073">
        <v>1681795</v>
      </c>
      <c r="F4073">
        <v>1304</v>
      </c>
      <c r="G4073">
        <v>2834140738</v>
      </c>
      <c r="H4073">
        <f t="shared" si="63"/>
        <v>1685.1879914020437</v>
      </c>
    </row>
    <row r="4074" spans="1:8" x14ac:dyDescent="0.25">
      <c r="A4074" s="1" t="s">
        <v>6</v>
      </c>
      <c r="B4074" s="1" t="s">
        <v>33</v>
      </c>
      <c r="C4074" s="1" t="s">
        <v>8</v>
      </c>
      <c r="D4074" s="1" t="s">
        <v>78</v>
      </c>
      <c r="E4074">
        <v>1681774</v>
      </c>
      <c r="F4074">
        <v>1259</v>
      </c>
      <c r="G4074">
        <v>3057110773</v>
      </c>
      <c r="H4074">
        <f t="shared" si="63"/>
        <v>1817.7892945187641</v>
      </c>
    </row>
    <row r="4075" spans="1:8" x14ac:dyDescent="0.25">
      <c r="A4075" s="1" t="s">
        <v>21</v>
      </c>
      <c r="B4075" s="1" t="s">
        <v>30</v>
      </c>
      <c r="C4075" s="1" t="s">
        <v>8</v>
      </c>
      <c r="D4075" s="1" t="s">
        <v>78</v>
      </c>
      <c r="E4075">
        <v>1681589</v>
      </c>
      <c r="F4075">
        <v>1</v>
      </c>
      <c r="G4075">
        <v>2020000970</v>
      </c>
      <c r="H4075">
        <f t="shared" si="63"/>
        <v>1201.2453518665975</v>
      </c>
    </row>
    <row r="4076" spans="1:8" x14ac:dyDescent="0.25">
      <c r="A4076" s="1" t="s">
        <v>12</v>
      </c>
      <c r="B4076" s="1" t="s">
        <v>24</v>
      </c>
      <c r="C4076" s="1" t="s">
        <v>8</v>
      </c>
      <c r="D4076" s="1" t="s">
        <v>75</v>
      </c>
      <c r="E4076">
        <v>1679525</v>
      </c>
      <c r="G4076">
        <v>277394580</v>
      </c>
      <c r="H4076">
        <f t="shared" si="63"/>
        <v>165.16251916464478</v>
      </c>
    </row>
    <row r="4077" spans="1:8" x14ac:dyDescent="0.25">
      <c r="A4077" s="1" t="s">
        <v>27</v>
      </c>
      <c r="B4077" s="1" t="s">
        <v>16</v>
      </c>
      <c r="C4077" s="1" t="s">
        <v>8</v>
      </c>
      <c r="D4077" s="1" t="s">
        <v>74</v>
      </c>
      <c r="E4077">
        <v>1679507</v>
      </c>
      <c r="G4077">
        <v>927600561</v>
      </c>
      <c r="H4077">
        <f t="shared" si="63"/>
        <v>552.30526636685647</v>
      </c>
    </row>
    <row r="4078" spans="1:8" x14ac:dyDescent="0.25">
      <c r="A4078" s="1" t="s">
        <v>23</v>
      </c>
      <c r="B4078" s="1" t="s">
        <v>14</v>
      </c>
      <c r="C4078" s="1" t="s">
        <v>8</v>
      </c>
      <c r="D4078" s="1" t="s">
        <v>89</v>
      </c>
      <c r="E4078">
        <v>1677454</v>
      </c>
      <c r="F4078">
        <v>41449</v>
      </c>
      <c r="G4078">
        <v>1863922527</v>
      </c>
      <c r="H4078">
        <f t="shared" si="63"/>
        <v>1111.1616336424129</v>
      </c>
    </row>
    <row r="4079" spans="1:8" x14ac:dyDescent="0.25">
      <c r="A4079" s="1" t="s">
        <v>39</v>
      </c>
      <c r="B4079" s="1" t="s">
        <v>30</v>
      </c>
      <c r="C4079" s="1" t="s">
        <v>8</v>
      </c>
      <c r="D4079" s="1" t="s">
        <v>45</v>
      </c>
      <c r="E4079">
        <v>1676908</v>
      </c>
      <c r="F4079">
        <v>0</v>
      </c>
      <c r="G4079">
        <v>484576479</v>
      </c>
      <c r="H4079">
        <f t="shared" si="63"/>
        <v>288.97022317264873</v>
      </c>
    </row>
    <row r="4080" spans="1:8" x14ac:dyDescent="0.25">
      <c r="A4080" s="1" t="s">
        <v>18</v>
      </c>
      <c r="B4080" s="1" t="s">
        <v>31</v>
      </c>
      <c r="C4080" s="1" t="s">
        <v>8</v>
      </c>
      <c r="D4080" s="1" t="s">
        <v>64</v>
      </c>
      <c r="E4080">
        <v>1676310</v>
      </c>
      <c r="F4080">
        <v>4774</v>
      </c>
      <c r="G4080">
        <v>510053682</v>
      </c>
      <c r="H4080">
        <f t="shared" si="63"/>
        <v>304.27169318324178</v>
      </c>
    </row>
    <row r="4081" spans="1:8" x14ac:dyDescent="0.25">
      <c r="A4081" s="1" t="s">
        <v>27</v>
      </c>
      <c r="B4081" s="1" t="s">
        <v>7</v>
      </c>
      <c r="C4081" s="1" t="s">
        <v>20</v>
      </c>
      <c r="D4081" s="1" t="s">
        <v>62</v>
      </c>
      <c r="E4081">
        <v>1675565</v>
      </c>
      <c r="G4081">
        <v>352503794</v>
      </c>
      <c r="H4081">
        <f t="shared" si="63"/>
        <v>210.37906258485944</v>
      </c>
    </row>
    <row r="4082" spans="1:8" x14ac:dyDescent="0.25">
      <c r="A4082" s="1" t="s">
        <v>21</v>
      </c>
      <c r="B4082" s="1" t="s">
        <v>28</v>
      </c>
      <c r="C4082" s="1" t="s">
        <v>20</v>
      </c>
      <c r="D4082" s="1" t="s">
        <v>65</v>
      </c>
      <c r="E4082">
        <v>1675327</v>
      </c>
      <c r="F4082">
        <v>0</v>
      </c>
      <c r="G4082">
        <v>803109660</v>
      </c>
      <c r="H4082">
        <f t="shared" si="63"/>
        <v>479.37486830929129</v>
      </c>
    </row>
    <row r="4083" spans="1:8" x14ac:dyDescent="0.25">
      <c r="A4083" s="1" t="s">
        <v>25</v>
      </c>
      <c r="B4083" s="1" t="s">
        <v>19</v>
      </c>
      <c r="C4083" s="1" t="s">
        <v>8</v>
      </c>
      <c r="D4083" s="1" t="s">
        <v>78</v>
      </c>
      <c r="E4083">
        <v>1674932</v>
      </c>
      <c r="F4083">
        <v>0</v>
      </c>
      <c r="G4083">
        <v>2219039484</v>
      </c>
      <c r="H4083">
        <f t="shared" si="63"/>
        <v>1324.8534770366798</v>
      </c>
    </row>
    <row r="4084" spans="1:8" x14ac:dyDescent="0.25">
      <c r="A4084" s="1" t="s">
        <v>25</v>
      </c>
      <c r="B4084" s="1" t="s">
        <v>24</v>
      </c>
      <c r="C4084" s="1" t="s">
        <v>8</v>
      </c>
      <c r="D4084" s="1" t="s">
        <v>49</v>
      </c>
      <c r="E4084">
        <v>1674438</v>
      </c>
      <c r="F4084">
        <v>0</v>
      </c>
      <c r="G4084">
        <v>309979175</v>
      </c>
      <c r="H4084">
        <f t="shared" si="63"/>
        <v>185.12430737955063</v>
      </c>
    </row>
    <row r="4085" spans="1:8" x14ac:dyDescent="0.25">
      <c r="A4085" s="1" t="s">
        <v>25</v>
      </c>
      <c r="B4085" s="1" t="s">
        <v>31</v>
      </c>
      <c r="C4085" s="1" t="s">
        <v>8</v>
      </c>
      <c r="D4085" s="1" t="s">
        <v>89</v>
      </c>
      <c r="E4085">
        <v>1674394</v>
      </c>
      <c r="F4085">
        <v>0</v>
      </c>
      <c r="G4085">
        <v>2080859266</v>
      </c>
      <c r="H4085">
        <f t="shared" si="63"/>
        <v>1242.7536565467865</v>
      </c>
    </row>
    <row r="4086" spans="1:8" x14ac:dyDescent="0.25">
      <c r="A4086" s="1" t="s">
        <v>23</v>
      </c>
      <c r="B4086" s="1" t="s">
        <v>11</v>
      </c>
      <c r="C4086" s="1" t="s">
        <v>8</v>
      </c>
      <c r="D4086" s="1" t="s">
        <v>37</v>
      </c>
      <c r="E4086">
        <v>1673957</v>
      </c>
      <c r="G4086">
        <v>642774294</v>
      </c>
      <c r="H4086">
        <f t="shared" si="63"/>
        <v>383.98494943418501</v>
      </c>
    </row>
    <row r="4087" spans="1:8" x14ac:dyDescent="0.25">
      <c r="A4087" s="1" t="s">
        <v>21</v>
      </c>
      <c r="B4087" s="1" t="s">
        <v>24</v>
      </c>
      <c r="C4087" s="1" t="s">
        <v>20</v>
      </c>
      <c r="D4087" s="1" t="s">
        <v>62</v>
      </c>
      <c r="E4087">
        <v>1673000</v>
      </c>
      <c r="F4087">
        <v>0</v>
      </c>
      <c r="G4087">
        <v>197264571</v>
      </c>
      <c r="H4087">
        <f t="shared" si="63"/>
        <v>117.9106820083682</v>
      </c>
    </row>
    <row r="4088" spans="1:8" x14ac:dyDescent="0.25">
      <c r="A4088" s="1" t="s">
        <v>12</v>
      </c>
      <c r="B4088" s="1" t="s">
        <v>38</v>
      </c>
      <c r="C4088" s="1" t="s">
        <v>8</v>
      </c>
      <c r="D4088" s="1" t="s">
        <v>84</v>
      </c>
      <c r="E4088">
        <v>1672047</v>
      </c>
      <c r="F4088">
        <v>6789</v>
      </c>
      <c r="G4088">
        <v>2827900516</v>
      </c>
      <c r="H4088">
        <f t="shared" si="63"/>
        <v>1691.2805178323338</v>
      </c>
    </row>
    <row r="4089" spans="1:8" x14ac:dyDescent="0.25">
      <c r="A4089" s="1" t="s">
        <v>25</v>
      </c>
      <c r="B4089" s="1" t="s">
        <v>7</v>
      </c>
      <c r="C4089" s="1" t="s">
        <v>20</v>
      </c>
      <c r="D4089" s="1" t="s">
        <v>70</v>
      </c>
      <c r="E4089">
        <v>1672000</v>
      </c>
      <c r="F4089">
        <v>0</v>
      </c>
      <c r="G4089">
        <v>385589338</v>
      </c>
      <c r="H4089">
        <f t="shared" si="63"/>
        <v>230.61563277511962</v>
      </c>
    </row>
    <row r="4090" spans="1:8" x14ac:dyDescent="0.25">
      <c r="A4090" s="1" t="s">
        <v>6</v>
      </c>
      <c r="B4090" s="1" t="s">
        <v>28</v>
      </c>
      <c r="C4090" s="1" t="s">
        <v>20</v>
      </c>
      <c r="D4090" s="1" t="s">
        <v>58</v>
      </c>
      <c r="E4090">
        <v>1671230</v>
      </c>
      <c r="G4090">
        <v>331404909</v>
      </c>
      <c r="H4090">
        <f t="shared" si="63"/>
        <v>198.3</v>
      </c>
    </row>
    <row r="4091" spans="1:8" x14ac:dyDescent="0.25">
      <c r="A4091" s="1" t="s">
        <v>10</v>
      </c>
      <c r="B4091" s="1" t="s">
        <v>14</v>
      </c>
      <c r="C4091" s="1" t="s">
        <v>8</v>
      </c>
      <c r="D4091" s="1" t="s">
        <v>73</v>
      </c>
      <c r="E4091">
        <v>1670982</v>
      </c>
      <c r="F4091">
        <v>1670939</v>
      </c>
      <c r="G4091">
        <v>618541599</v>
      </c>
      <c r="H4091">
        <f t="shared" si="63"/>
        <v>370.16652423544957</v>
      </c>
    </row>
    <row r="4092" spans="1:8" x14ac:dyDescent="0.25">
      <c r="A4092" s="1" t="s">
        <v>10</v>
      </c>
      <c r="B4092" s="1" t="s">
        <v>14</v>
      </c>
      <c r="C4092" s="1" t="s">
        <v>20</v>
      </c>
      <c r="D4092" s="1" t="s">
        <v>91</v>
      </c>
      <c r="E4092">
        <v>1670060</v>
      </c>
      <c r="G4092">
        <v>744683617</v>
      </c>
      <c r="H4092">
        <f t="shared" si="63"/>
        <v>445.90231309054764</v>
      </c>
    </row>
    <row r="4093" spans="1:8" x14ac:dyDescent="0.25">
      <c r="A4093" s="1" t="s">
        <v>10</v>
      </c>
      <c r="B4093" s="1" t="s">
        <v>31</v>
      </c>
      <c r="C4093" s="1" t="s">
        <v>8</v>
      </c>
      <c r="D4093" s="1" t="s">
        <v>75</v>
      </c>
      <c r="E4093">
        <v>1668439</v>
      </c>
      <c r="G4093">
        <v>340540563</v>
      </c>
      <c r="H4093">
        <f t="shared" si="63"/>
        <v>204.10729010769947</v>
      </c>
    </row>
    <row r="4094" spans="1:8" x14ac:dyDescent="0.25">
      <c r="A4094" s="1" t="s">
        <v>34</v>
      </c>
      <c r="B4094" s="1" t="s">
        <v>13</v>
      </c>
      <c r="C4094" s="1" t="s">
        <v>8</v>
      </c>
      <c r="D4094" s="1" t="s">
        <v>61</v>
      </c>
      <c r="E4094">
        <v>1668336</v>
      </c>
      <c r="F4094">
        <v>0</v>
      </c>
      <c r="G4094">
        <v>216925023</v>
      </c>
      <c r="H4094">
        <f t="shared" si="63"/>
        <v>130.02478097937106</v>
      </c>
    </row>
    <row r="4095" spans="1:8" x14ac:dyDescent="0.25">
      <c r="A4095" s="1" t="s">
        <v>39</v>
      </c>
      <c r="B4095" s="1" t="s">
        <v>11</v>
      </c>
      <c r="C4095" s="1" t="s">
        <v>8</v>
      </c>
      <c r="D4095" s="1" t="s">
        <v>89</v>
      </c>
      <c r="E4095">
        <v>1667301</v>
      </c>
      <c r="F4095">
        <v>12844</v>
      </c>
      <c r="G4095">
        <v>2126352241</v>
      </c>
      <c r="H4095">
        <f t="shared" si="63"/>
        <v>1275.325955541321</v>
      </c>
    </row>
    <row r="4096" spans="1:8" x14ac:dyDescent="0.25">
      <c r="A4096" s="1" t="s">
        <v>27</v>
      </c>
      <c r="B4096" s="1" t="s">
        <v>38</v>
      </c>
      <c r="C4096" s="1" t="s">
        <v>8</v>
      </c>
      <c r="D4096" s="1" t="s">
        <v>72</v>
      </c>
      <c r="E4096">
        <v>1666817</v>
      </c>
      <c r="G4096">
        <v>647450852</v>
      </c>
      <c r="H4096">
        <f t="shared" si="63"/>
        <v>388.43547432021631</v>
      </c>
    </row>
    <row r="4097" spans="1:8" x14ac:dyDescent="0.25">
      <c r="A4097" s="1" t="s">
        <v>37</v>
      </c>
      <c r="B4097" s="1" t="s">
        <v>38</v>
      </c>
      <c r="C4097" s="1" t="s">
        <v>20</v>
      </c>
      <c r="D4097" s="1" t="s">
        <v>62</v>
      </c>
      <c r="E4097">
        <v>1666500</v>
      </c>
      <c r="F4097">
        <v>0</v>
      </c>
      <c r="G4097">
        <v>348148019</v>
      </c>
      <c r="H4097">
        <f t="shared" si="63"/>
        <v>208.90970237023703</v>
      </c>
    </row>
    <row r="4098" spans="1:8" x14ac:dyDescent="0.25">
      <c r="A4098" s="1" t="s">
        <v>27</v>
      </c>
      <c r="B4098" s="1" t="s">
        <v>11</v>
      </c>
      <c r="C4098" s="1" t="s">
        <v>8</v>
      </c>
      <c r="D4098" s="1" t="s">
        <v>81</v>
      </c>
      <c r="E4098">
        <v>1664846</v>
      </c>
      <c r="G4098">
        <v>529168604</v>
      </c>
      <c r="H4098">
        <f t="shared" si="63"/>
        <v>317.84837997027955</v>
      </c>
    </row>
    <row r="4099" spans="1:8" x14ac:dyDescent="0.25">
      <c r="A4099" s="1" t="s">
        <v>23</v>
      </c>
      <c r="B4099" s="1" t="s">
        <v>28</v>
      </c>
      <c r="C4099" s="1" t="s">
        <v>20</v>
      </c>
      <c r="D4099" s="1" t="s">
        <v>46</v>
      </c>
      <c r="E4099">
        <v>1663524</v>
      </c>
      <c r="G4099">
        <v>664530091</v>
      </c>
      <c r="H4099">
        <f t="shared" ref="H4099:H4162" si="64">G4099/E4099</f>
        <v>399.47129767890334</v>
      </c>
    </row>
    <row r="4100" spans="1:8" x14ac:dyDescent="0.25">
      <c r="A4100" s="1" t="s">
        <v>18</v>
      </c>
      <c r="B4100" s="1" t="s">
        <v>38</v>
      </c>
      <c r="C4100" s="1" t="s">
        <v>8</v>
      </c>
      <c r="D4100" s="1" t="s">
        <v>77</v>
      </c>
      <c r="E4100">
        <v>1662970</v>
      </c>
      <c r="G4100">
        <v>520065535</v>
      </c>
      <c r="H4100">
        <f t="shared" si="64"/>
        <v>312.73296271129362</v>
      </c>
    </row>
    <row r="4101" spans="1:8" x14ac:dyDescent="0.25">
      <c r="A4101" s="1" t="s">
        <v>27</v>
      </c>
      <c r="B4101" s="1" t="s">
        <v>14</v>
      </c>
      <c r="C4101" s="1" t="s">
        <v>8</v>
      </c>
      <c r="D4101" s="1" t="s">
        <v>78</v>
      </c>
      <c r="E4101">
        <v>1662808</v>
      </c>
      <c r="F4101">
        <v>1286</v>
      </c>
      <c r="G4101">
        <v>2903849541</v>
      </c>
      <c r="H4101">
        <f t="shared" si="64"/>
        <v>1746.3528807896041</v>
      </c>
    </row>
    <row r="4102" spans="1:8" x14ac:dyDescent="0.25">
      <c r="A4102" s="1" t="s">
        <v>40</v>
      </c>
      <c r="B4102" s="1" t="s">
        <v>19</v>
      </c>
      <c r="C4102" s="1" t="s">
        <v>20</v>
      </c>
      <c r="D4102" s="1" t="s">
        <v>62</v>
      </c>
      <c r="E4102">
        <v>1662633</v>
      </c>
      <c r="F4102">
        <v>0</v>
      </c>
      <c r="G4102">
        <v>86675733</v>
      </c>
      <c r="H4102">
        <f t="shared" si="64"/>
        <v>52.131608719422744</v>
      </c>
    </row>
    <row r="4103" spans="1:8" x14ac:dyDescent="0.25">
      <c r="A4103" s="1" t="s">
        <v>37</v>
      </c>
      <c r="B4103" s="1" t="s">
        <v>30</v>
      </c>
      <c r="C4103" s="1" t="s">
        <v>8</v>
      </c>
      <c r="D4103" s="1" t="s">
        <v>45</v>
      </c>
      <c r="E4103">
        <v>1660496</v>
      </c>
      <c r="F4103">
        <v>0</v>
      </c>
      <c r="G4103">
        <v>505434976</v>
      </c>
      <c r="H4103">
        <f t="shared" si="64"/>
        <v>304.38795155182549</v>
      </c>
    </row>
    <row r="4104" spans="1:8" x14ac:dyDescent="0.25">
      <c r="A4104" s="1" t="s">
        <v>12</v>
      </c>
      <c r="B4104" s="1" t="s">
        <v>11</v>
      </c>
      <c r="C4104" s="1" t="s">
        <v>8</v>
      </c>
      <c r="D4104" s="1" t="s">
        <v>74</v>
      </c>
      <c r="E4104">
        <v>1660356</v>
      </c>
      <c r="G4104">
        <v>624631177</v>
      </c>
      <c r="H4104">
        <f t="shared" si="64"/>
        <v>376.20316185203654</v>
      </c>
    </row>
    <row r="4105" spans="1:8" x14ac:dyDescent="0.25">
      <c r="A4105" s="1" t="s">
        <v>6</v>
      </c>
      <c r="B4105" s="1" t="s">
        <v>24</v>
      </c>
      <c r="C4105" s="1" t="s">
        <v>20</v>
      </c>
      <c r="D4105" s="1" t="s">
        <v>61</v>
      </c>
      <c r="E4105">
        <v>1660000</v>
      </c>
      <c r="G4105">
        <v>238800000</v>
      </c>
      <c r="H4105">
        <f t="shared" si="64"/>
        <v>143.85542168674698</v>
      </c>
    </row>
    <row r="4106" spans="1:8" x14ac:dyDescent="0.25">
      <c r="A4106" s="1" t="s">
        <v>18</v>
      </c>
      <c r="B4106" s="1" t="s">
        <v>28</v>
      </c>
      <c r="C4106" s="1" t="s">
        <v>8</v>
      </c>
      <c r="D4106" s="1" t="s">
        <v>78</v>
      </c>
      <c r="E4106">
        <v>1659911</v>
      </c>
      <c r="F4106">
        <v>1236</v>
      </c>
      <c r="G4106">
        <v>2796528380</v>
      </c>
      <c r="H4106">
        <f t="shared" si="64"/>
        <v>1684.7459773445685</v>
      </c>
    </row>
    <row r="4107" spans="1:8" x14ac:dyDescent="0.25">
      <c r="A4107" s="1" t="s">
        <v>18</v>
      </c>
      <c r="B4107" s="1" t="s">
        <v>16</v>
      </c>
      <c r="C4107" s="1" t="s">
        <v>20</v>
      </c>
      <c r="D4107" s="1" t="s">
        <v>43</v>
      </c>
      <c r="E4107">
        <v>1659839</v>
      </c>
      <c r="G4107">
        <v>946413778</v>
      </c>
      <c r="H4107">
        <f t="shared" si="64"/>
        <v>570.18408291406581</v>
      </c>
    </row>
    <row r="4108" spans="1:8" x14ac:dyDescent="0.25">
      <c r="A4108" s="1" t="s">
        <v>25</v>
      </c>
      <c r="B4108" s="1" t="s">
        <v>14</v>
      </c>
      <c r="C4108" s="1" t="s">
        <v>8</v>
      </c>
      <c r="D4108" s="1" t="s">
        <v>99</v>
      </c>
      <c r="E4108">
        <v>1659412</v>
      </c>
      <c r="F4108">
        <v>0</v>
      </c>
      <c r="G4108">
        <v>273330977</v>
      </c>
      <c r="H4108">
        <f t="shared" si="64"/>
        <v>164.71556008995958</v>
      </c>
    </row>
    <row r="4109" spans="1:8" x14ac:dyDescent="0.25">
      <c r="A4109" s="1" t="s">
        <v>27</v>
      </c>
      <c r="B4109" s="1" t="s">
        <v>11</v>
      </c>
      <c r="C4109" s="1" t="s">
        <v>8</v>
      </c>
      <c r="D4109" s="1" t="s">
        <v>73</v>
      </c>
      <c r="E4109">
        <v>1659311</v>
      </c>
      <c r="F4109">
        <v>1652311</v>
      </c>
      <c r="G4109">
        <v>83205914</v>
      </c>
      <c r="H4109">
        <f t="shared" si="64"/>
        <v>50.144857715039556</v>
      </c>
    </row>
    <row r="4110" spans="1:8" x14ac:dyDescent="0.25">
      <c r="A4110" s="1" t="s">
        <v>12</v>
      </c>
      <c r="B4110" s="1" t="s">
        <v>16</v>
      </c>
      <c r="C4110" s="1" t="s">
        <v>8</v>
      </c>
      <c r="D4110" s="1" t="s">
        <v>70</v>
      </c>
      <c r="E4110">
        <v>1658550</v>
      </c>
      <c r="G4110">
        <v>540102679</v>
      </c>
      <c r="H4110">
        <f t="shared" si="64"/>
        <v>325.64751077748633</v>
      </c>
    </row>
    <row r="4111" spans="1:8" x14ac:dyDescent="0.25">
      <c r="A4111" s="1" t="s">
        <v>27</v>
      </c>
      <c r="B4111" s="1" t="s">
        <v>13</v>
      </c>
      <c r="C4111" s="1" t="s">
        <v>8</v>
      </c>
      <c r="D4111" s="1" t="s">
        <v>78</v>
      </c>
      <c r="E4111">
        <v>1658064</v>
      </c>
      <c r="F4111">
        <v>1310</v>
      </c>
      <c r="G4111">
        <v>2573395587</v>
      </c>
      <c r="H4111">
        <f t="shared" si="64"/>
        <v>1552.0484052485308</v>
      </c>
    </row>
    <row r="4112" spans="1:8" x14ac:dyDescent="0.25">
      <c r="A4112" s="1" t="s">
        <v>6</v>
      </c>
      <c r="B4112" s="1" t="s">
        <v>13</v>
      </c>
      <c r="C4112" s="1" t="s">
        <v>8</v>
      </c>
      <c r="D4112" s="1" t="s">
        <v>100</v>
      </c>
      <c r="E4112">
        <v>1657008</v>
      </c>
      <c r="F4112">
        <v>10507</v>
      </c>
      <c r="G4112">
        <v>2650836162</v>
      </c>
      <c r="H4112">
        <f t="shared" si="64"/>
        <v>1599.7726999507547</v>
      </c>
    </row>
    <row r="4113" spans="1:8" x14ac:dyDescent="0.25">
      <c r="A4113" s="1" t="s">
        <v>34</v>
      </c>
      <c r="B4113" s="1" t="s">
        <v>28</v>
      </c>
      <c r="C4113" s="1" t="s">
        <v>8</v>
      </c>
      <c r="D4113" s="1" t="s">
        <v>61</v>
      </c>
      <c r="E4113">
        <v>1656657</v>
      </c>
      <c r="F4113">
        <v>0</v>
      </c>
      <c r="G4113">
        <v>214304057</v>
      </c>
      <c r="H4113">
        <f t="shared" si="64"/>
        <v>129.3593405273391</v>
      </c>
    </row>
    <row r="4114" spans="1:8" x14ac:dyDescent="0.25">
      <c r="A4114" s="1" t="s">
        <v>35</v>
      </c>
      <c r="B4114" s="1" t="s">
        <v>38</v>
      </c>
      <c r="C4114" s="1" t="s">
        <v>20</v>
      </c>
      <c r="D4114" s="1" t="s">
        <v>62</v>
      </c>
      <c r="E4114">
        <v>1656399</v>
      </c>
      <c r="F4114">
        <v>0</v>
      </c>
      <c r="G4114">
        <v>51916497</v>
      </c>
      <c r="H4114">
        <f t="shared" si="64"/>
        <v>31.342989823104215</v>
      </c>
    </row>
    <row r="4115" spans="1:8" x14ac:dyDescent="0.25">
      <c r="A4115" s="1" t="s">
        <v>37</v>
      </c>
      <c r="B4115" s="1" t="s">
        <v>14</v>
      </c>
      <c r="C4115" s="1" t="s">
        <v>8</v>
      </c>
      <c r="D4115" s="1" t="s">
        <v>70</v>
      </c>
      <c r="E4115">
        <v>1656280</v>
      </c>
      <c r="F4115">
        <v>0</v>
      </c>
      <c r="G4115">
        <v>291562469</v>
      </c>
      <c r="H4115">
        <f t="shared" si="64"/>
        <v>176.03452858212378</v>
      </c>
    </row>
    <row r="4116" spans="1:8" x14ac:dyDescent="0.25">
      <c r="A4116" s="1" t="s">
        <v>6</v>
      </c>
      <c r="B4116" s="1" t="s">
        <v>11</v>
      </c>
      <c r="C4116" s="1" t="s">
        <v>20</v>
      </c>
      <c r="D4116" s="1" t="s">
        <v>54</v>
      </c>
      <c r="E4116">
        <v>1655000</v>
      </c>
      <c r="G4116">
        <v>81600000</v>
      </c>
      <c r="H4116">
        <f t="shared" si="64"/>
        <v>49.305135951661633</v>
      </c>
    </row>
    <row r="4117" spans="1:8" x14ac:dyDescent="0.25">
      <c r="A4117" s="1" t="s">
        <v>12</v>
      </c>
      <c r="B4117" s="1" t="s">
        <v>31</v>
      </c>
      <c r="C4117" s="1" t="s">
        <v>8</v>
      </c>
      <c r="D4117" s="1" t="s">
        <v>75</v>
      </c>
      <c r="E4117">
        <v>1653636</v>
      </c>
      <c r="G4117">
        <v>236837752</v>
      </c>
      <c r="H4117">
        <f t="shared" si="64"/>
        <v>143.22242137931201</v>
      </c>
    </row>
    <row r="4118" spans="1:8" x14ac:dyDescent="0.25">
      <c r="A4118" s="1" t="s">
        <v>37</v>
      </c>
      <c r="B4118" s="1" t="s">
        <v>13</v>
      </c>
      <c r="C4118" s="1" t="s">
        <v>8</v>
      </c>
      <c r="D4118" s="1" t="s">
        <v>63</v>
      </c>
      <c r="E4118">
        <v>1650500</v>
      </c>
      <c r="F4118">
        <v>0</v>
      </c>
      <c r="G4118">
        <v>175272447</v>
      </c>
      <c r="H4118">
        <f t="shared" si="64"/>
        <v>106.19354559224477</v>
      </c>
    </row>
    <row r="4119" spans="1:8" x14ac:dyDescent="0.25">
      <c r="A4119" s="1" t="s">
        <v>35</v>
      </c>
      <c r="B4119" s="1" t="s">
        <v>38</v>
      </c>
      <c r="C4119" s="1" t="s">
        <v>8</v>
      </c>
      <c r="D4119" s="1" t="s">
        <v>89</v>
      </c>
      <c r="E4119">
        <v>1650429</v>
      </c>
      <c r="F4119">
        <v>0</v>
      </c>
      <c r="G4119">
        <v>2381046926</v>
      </c>
      <c r="H4119">
        <f t="shared" si="64"/>
        <v>1442.6836452825296</v>
      </c>
    </row>
    <row r="4120" spans="1:8" x14ac:dyDescent="0.25">
      <c r="A4120" s="1" t="s">
        <v>21</v>
      </c>
      <c r="B4120" s="1" t="s">
        <v>14</v>
      </c>
      <c r="C4120" s="1" t="s">
        <v>8</v>
      </c>
      <c r="D4120" s="1" t="s">
        <v>90</v>
      </c>
      <c r="E4120">
        <v>1649778</v>
      </c>
      <c r="F4120">
        <v>0</v>
      </c>
      <c r="G4120">
        <v>481372136</v>
      </c>
      <c r="H4120">
        <f t="shared" si="64"/>
        <v>291.77994615033055</v>
      </c>
    </row>
    <row r="4121" spans="1:8" x14ac:dyDescent="0.25">
      <c r="A4121" s="1" t="s">
        <v>25</v>
      </c>
      <c r="B4121" s="1" t="s">
        <v>31</v>
      </c>
      <c r="C4121" s="1" t="s">
        <v>8</v>
      </c>
      <c r="D4121" s="1" t="s">
        <v>64</v>
      </c>
      <c r="E4121">
        <v>1649704</v>
      </c>
      <c r="F4121">
        <v>0</v>
      </c>
      <c r="G4121">
        <v>510626272</v>
      </c>
      <c r="H4121">
        <f t="shared" si="64"/>
        <v>309.52599496636975</v>
      </c>
    </row>
    <row r="4122" spans="1:8" x14ac:dyDescent="0.25">
      <c r="A4122" s="1" t="s">
        <v>27</v>
      </c>
      <c r="B4122" s="1" t="s">
        <v>33</v>
      </c>
      <c r="C4122" s="1" t="s">
        <v>8</v>
      </c>
      <c r="D4122" s="1" t="s">
        <v>78</v>
      </c>
      <c r="E4122">
        <v>1649319</v>
      </c>
      <c r="F4122">
        <v>1273</v>
      </c>
      <c r="G4122">
        <v>2759230416</v>
      </c>
      <c r="H4122">
        <f t="shared" si="64"/>
        <v>1672.9513308219939</v>
      </c>
    </row>
    <row r="4123" spans="1:8" x14ac:dyDescent="0.25">
      <c r="A4123" s="1" t="s">
        <v>23</v>
      </c>
      <c r="B4123" s="1" t="s">
        <v>33</v>
      </c>
      <c r="C4123" s="1" t="s">
        <v>8</v>
      </c>
      <c r="D4123" s="1" t="s">
        <v>92</v>
      </c>
      <c r="E4123">
        <v>1648621.37</v>
      </c>
      <c r="F4123">
        <v>192974</v>
      </c>
      <c r="G4123">
        <v>319433872</v>
      </c>
      <c r="H4123">
        <f t="shared" si="64"/>
        <v>193.75817747649359</v>
      </c>
    </row>
    <row r="4124" spans="1:8" x14ac:dyDescent="0.25">
      <c r="A4124" s="1" t="s">
        <v>21</v>
      </c>
      <c r="B4124" s="1" t="s">
        <v>11</v>
      </c>
      <c r="C4124" s="1" t="s">
        <v>8</v>
      </c>
      <c r="D4124" s="1" t="s">
        <v>66</v>
      </c>
      <c r="E4124">
        <v>1646875</v>
      </c>
      <c r="F4124">
        <v>162474</v>
      </c>
      <c r="G4124">
        <v>530150152</v>
      </c>
      <c r="H4124">
        <f t="shared" si="64"/>
        <v>321.91280576850096</v>
      </c>
    </row>
    <row r="4125" spans="1:8" x14ac:dyDescent="0.25">
      <c r="A4125" s="1" t="s">
        <v>21</v>
      </c>
      <c r="B4125" s="1" t="s">
        <v>33</v>
      </c>
      <c r="C4125" s="1" t="s">
        <v>8</v>
      </c>
      <c r="D4125" s="1" t="s">
        <v>73</v>
      </c>
      <c r="E4125">
        <v>1646708</v>
      </c>
      <c r="F4125">
        <v>0</v>
      </c>
      <c r="G4125">
        <v>485927753</v>
      </c>
      <c r="H4125">
        <f t="shared" si="64"/>
        <v>295.09041858058623</v>
      </c>
    </row>
    <row r="4126" spans="1:8" x14ac:dyDescent="0.25">
      <c r="A4126" s="1" t="s">
        <v>6</v>
      </c>
      <c r="B4126" s="1" t="s">
        <v>11</v>
      </c>
      <c r="C4126" s="1" t="s">
        <v>8</v>
      </c>
      <c r="D4126" s="1" t="s">
        <v>89</v>
      </c>
      <c r="E4126">
        <v>1645619.3</v>
      </c>
      <c r="F4126">
        <v>24004</v>
      </c>
      <c r="G4126">
        <v>2168525231</v>
      </c>
      <c r="H4126">
        <f t="shared" si="64"/>
        <v>1317.7563188521185</v>
      </c>
    </row>
    <row r="4127" spans="1:8" x14ac:dyDescent="0.25">
      <c r="A4127" s="1" t="s">
        <v>18</v>
      </c>
      <c r="B4127" s="1" t="s">
        <v>24</v>
      </c>
      <c r="C4127" s="1" t="s">
        <v>20</v>
      </c>
      <c r="D4127" s="1" t="s">
        <v>67</v>
      </c>
      <c r="E4127">
        <v>1645000</v>
      </c>
      <c r="G4127">
        <v>565680000</v>
      </c>
      <c r="H4127">
        <f t="shared" si="64"/>
        <v>343.87841945288756</v>
      </c>
    </row>
    <row r="4128" spans="1:8" x14ac:dyDescent="0.25">
      <c r="A4128" s="1" t="s">
        <v>23</v>
      </c>
      <c r="B4128" s="1" t="s">
        <v>13</v>
      </c>
      <c r="C4128" s="1" t="s">
        <v>8</v>
      </c>
      <c r="D4128" s="1" t="s">
        <v>49</v>
      </c>
      <c r="E4128">
        <v>1644243</v>
      </c>
      <c r="G4128">
        <v>528768423</v>
      </c>
      <c r="H4128">
        <f t="shared" si="64"/>
        <v>321.58775983841804</v>
      </c>
    </row>
    <row r="4129" spans="1:8" x14ac:dyDescent="0.25">
      <c r="A4129" s="1" t="s">
        <v>15</v>
      </c>
      <c r="B4129" s="1" t="s">
        <v>19</v>
      </c>
      <c r="C4129" s="1" t="s">
        <v>8</v>
      </c>
      <c r="D4129" s="1" t="s">
        <v>58</v>
      </c>
      <c r="E4129">
        <v>1643903</v>
      </c>
      <c r="F4129">
        <v>0</v>
      </c>
      <c r="G4129">
        <v>441570953</v>
      </c>
      <c r="H4129">
        <f t="shared" si="64"/>
        <v>268.61131891601877</v>
      </c>
    </row>
    <row r="4130" spans="1:8" x14ac:dyDescent="0.25">
      <c r="A4130" s="1" t="s">
        <v>35</v>
      </c>
      <c r="B4130" s="1" t="s">
        <v>13</v>
      </c>
      <c r="C4130" s="1" t="s">
        <v>8</v>
      </c>
      <c r="D4130" s="1" t="s">
        <v>89</v>
      </c>
      <c r="E4130">
        <v>1643682</v>
      </c>
      <c r="F4130">
        <v>0</v>
      </c>
      <c r="G4130">
        <v>2552190991</v>
      </c>
      <c r="H4130">
        <f t="shared" si="64"/>
        <v>1552.7279552857549</v>
      </c>
    </row>
    <row r="4131" spans="1:8" x14ac:dyDescent="0.25">
      <c r="A4131" s="1" t="s">
        <v>34</v>
      </c>
      <c r="B4131" s="1" t="s">
        <v>13</v>
      </c>
      <c r="C4131" s="1" t="s">
        <v>8</v>
      </c>
      <c r="D4131" s="1" t="s">
        <v>60</v>
      </c>
      <c r="E4131">
        <v>1643057</v>
      </c>
      <c r="F4131">
        <v>0</v>
      </c>
      <c r="G4131">
        <v>217024166</v>
      </c>
      <c r="H4131">
        <f t="shared" si="64"/>
        <v>132.08559776075936</v>
      </c>
    </row>
    <row r="4132" spans="1:8" x14ac:dyDescent="0.25">
      <c r="A4132" s="1" t="s">
        <v>35</v>
      </c>
      <c r="B4132" s="1" t="s">
        <v>19</v>
      </c>
      <c r="C4132" s="1" t="s">
        <v>8</v>
      </c>
      <c r="D4132" s="1" t="s">
        <v>75</v>
      </c>
      <c r="E4132">
        <v>1642627</v>
      </c>
      <c r="F4132">
        <v>0</v>
      </c>
      <c r="G4132">
        <v>344410179</v>
      </c>
      <c r="H4132">
        <f t="shared" si="64"/>
        <v>209.67035060302794</v>
      </c>
    </row>
    <row r="4133" spans="1:8" x14ac:dyDescent="0.25">
      <c r="A4133" s="1" t="s">
        <v>35</v>
      </c>
      <c r="B4133" s="1" t="s">
        <v>31</v>
      </c>
      <c r="C4133" s="1" t="s">
        <v>8</v>
      </c>
      <c r="D4133" s="1" t="s">
        <v>89</v>
      </c>
      <c r="E4133">
        <v>1641913</v>
      </c>
      <c r="F4133">
        <v>0</v>
      </c>
      <c r="G4133">
        <v>1717803610</v>
      </c>
      <c r="H4133">
        <f t="shared" si="64"/>
        <v>1046.2208472677908</v>
      </c>
    </row>
    <row r="4134" spans="1:8" x14ac:dyDescent="0.25">
      <c r="A4134" s="1" t="s">
        <v>25</v>
      </c>
      <c r="B4134" s="1" t="s">
        <v>16</v>
      </c>
      <c r="C4134" s="1" t="s">
        <v>20</v>
      </c>
      <c r="D4134" s="1" t="s">
        <v>65</v>
      </c>
      <c r="E4134">
        <v>1640920</v>
      </c>
      <c r="F4134">
        <v>0</v>
      </c>
      <c r="G4134">
        <v>1164984900</v>
      </c>
      <c r="H4134">
        <f t="shared" si="64"/>
        <v>709.95837700801985</v>
      </c>
    </row>
    <row r="4135" spans="1:8" x14ac:dyDescent="0.25">
      <c r="A4135" s="1" t="s">
        <v>27</v>
      </c>
      <c r="B4135" s="1" t="s">
        <v>30</v>
      </c>
      <c r="C4135" s="1" t="s">
        <v>8</v>
      </c>
      <c r="D4135" s="1" t="s">
        <v>78</v>
      </c>
      <c r="E4135">
        <v>1640846</v>
      </c>
      <c r="F4135">
        <v>1249</v>
      </c>
      <c r="G4135">
        <v>2332932473</v>
      </c>
      <c r="H4135">
        <f t="shared" si="64"/>
        <v>1421.7863669107278</v>
      </c>
    </row>
    <row r="4136" spans="1:8" x14ac:dyDescent="0.25">
      <c r="A4136" s="1" t="s">
        <v>18</v>
      </c>
      <c r="B4136" s="1" t="s">
        <v>16</v>
      </c>
      <c r="C4136" s="1" t="s">
        <v>8</v>
      </c>
      <c r="D4136" s="1" t="s">
        <v>49</v>
      </c>
      <c r="E4136">
        <v>1640772</v>
      </c>
      <c r="G4136">
        <v>305336133</v>
      </c>
      <c r="H4136">
        <f t="shared" si="64"/>
        <v>186.09296904140245</v>
      </c>
    </row>
    <row r="4137" spans="1:8" x14ac:dyDescent="0.25">
      <c r="A4137" s="1" t="s">
        <v>25</v>
      </c>
      <c r="B4137" s="1" t="s">
        <v>31</v>
      </c>
      <c r="C4137" s="1" t="s">
        <v>20</v>
      </c>
      <c r="D4137" s="1" t="s">
        <v>46</v>
      </c>
      <c r="E4137">
        <v>1640743</v>
      </c>
      <c r="F4137">
        <v>0</v>
      </c>
      <c r="G4137">
        <v>537005431</v>
      </c>
      <c r="H4137">
        <f t="shared" si="64"/>
        <v>327.29405580276739</v>
      </c>
    </row>
    <row r="4138" spans="1:8" x14ac:dyDescent="0.25">
      <c r="A4138" s="1" t="s">
        <v>18</v>
      </c>
      <c r="B4138" s="1" t="s">
        <v>28</v>
      </c>
      <c r="C4138" s="1" t="s">
        <v>8</v>
      </c>
      <c r="D4138" s="1" t="s">
        <v>37</v>
      </c>
      <c r="E4138">
        <v>1640049</v>
      </c>
      <c r="F4138">
        <v>7335</v>
      </c>
      <c r="G4138">
        <v>306200177</v>
      </c>
      <c r="H4138">
        <f t="shared" si="64"/>
        <v>186.70184671311651</v>
      </c>
    </row>
    <row r="4139" spans="1:8" x14ac:dyDescent="0.25">
      <c r="A4139" s="1" t="s">
        <v>12</v>
      </c>
      <c r="B4139" s="1" t="s">
        <v>28</v>
      </c>
      <c r="C4139" s="1" t="s">
        <v>20</v>
      </c>
      <c r="D4139" s="1" t="s">
        <v>54</v>
      </c>
      <c r="E4139">
        <v>1640000</v>
      </c>
      <c r="G4139">
        <v>84000000</v>
      </c>
      <c r="H4139">
        <f t="shared" si="64"/>
        <v>51.219512195121951</v>
      </c>
    </row>
    <row r="4140" spans="1:8" x14ac:dyDescent="0.25">
      <c r="A4140" s="1" t="s">
        <v>21</v>
      </c>
      <c r="B4140" s="1" t="s">
        <v>28</v>
      </c>
      <c r="C4140" s="1" t="s">
        <v>20</v>
      </c>
      <c r="D4140" s="1" t="s">
        <v>42</v>
      </c>
      <c r="E4140">
        <v>1639746</v>
      </c>
      <c r="F4140">
        <v>0</v>
      </c>
      <c r="G4140">
        <v>520890309</v>
      </c>
      <c r="H4140">
        <f t="shared" si="64"/>
        <v>317.66524144593126</v>
      </c>
    </row>
    <row r="4141" spans="1:8" x14ac:dyDescent="0.25">
      <c r="A4141" s="1" t="s">
        <v>23</v>
      </c>
      <c r="B4141" s="1" t="s">
        <v>31</v>
      </c>
      <c r="C4141" s="1" t="s">
        <v>8</v>
      </c>
      <c r="D4141" s="1" t="s">
        <v>42</v>
      </c>
      <c r="E4141">
        <v>1638780</v>
      </c>
      <c r="G4141">
        <v>9227470</v>
      </c>
      <c r="H4141">
        <f t="shared" si="64"/>
        <v>5.6306947851450468</v>
      </c>
    </row>
    <row r="4142" spans="1:8" x14ac:dyDescent="0.25">
      <c r="A4142" s="1" t="s">
        <v>35</v>
      </c>
      <c r="B4142" s="1" t="s">
        <v>11</v>
      </c>
      <c r="C4142" s="1" t="s">
        <v>8</v>
      </c>
      <c r="D4142" s="1" t="s">
        <v>62</v>
      </c>
      <c r="E4142">
        <v>1638525</v>
      </c>
      <c r="F4142">
        <v>0</v>
      </c>
      <c r="G4142">
        <v>47189520</v>
      </c>
      <c r="H4142">
        <f t="shared" si="64"/>
        <v>28.8</v>
      </c>
    </row>
    <row r="4143" spans="1:8" x14ac:dyDescent="0.25">
      <c r="A4143" s="1" t="s">
        <v>23</v>
      </c>
      <c r="B4143" s="1" t="s">
        <v>16</v>
      </c>
      <c r="C4143" s="1" t="s">
        <v>8</v>
      </c>
      <c r="D4143" s="1" t="s">
        <v>75</v>
      </c>
      <c r="E4143">
        <v>1635893</v>
      </c>
      <c r="G4143">
        <v>298939707</v>
      </c>
      <c r="H4143">
        <f t="shared" si="64"/>
        <v>182.73793396022845</v>
      </c>
    </row>
    <row r="4144" spans="1:8" x14ac:dyDescent="0.25">
      <c r="A4144" s="1" t="s">
        <v>36</v>
      </c>
      <c r="B4144" s="1" t="s">
        <v>33</v>
      </c>
      <c r="C4144" s="1" t="s">
        <v>20</v>
      </c>
      <c r="D4144" s="1" t="s">
        <v>59</v>
      </c>
      <c r="E4144">
        <v>1635830</v>
      </c>
      <c r="F4144">
        <v>0</v>
      </c>
      <c r="G4144">
        <v>57639203</v>
      </c>
      <c r="H4144">
        <f t="shared" si="64"/>
        <v>35.235448060006235</v>
      </c>
    </row>
    <row r="4145" spans="1:8" x14ac:dyDescent="0.25">
      <c r="A4145" s="1" t="s">
        <v>6</v>
      </c>
      <c r="B4145" s="1" t="s">
        <v>24</v>
      </c>
      <c r="C4145" s="1" t="s">
        <v>20</v>
      </c>
      <c r="D4145" s="1" t="s">
        <v>91</v>
      </c>
      <c r="E4145">
        <v>1635540</v>
      </c>
      <c r="G4145">
        <v>1015486500</v>
      </c>
      <c r="H4145">
        <f t="shared" si="64"/>
        <v>620.88759675703443</v>
      </c>
    </row>
    <row r="4146" spans="1:8" x14ac:dyDescent="0.25">
      <c r="A4146" s="1" t="s">
        <v>10</v>
      </c>
      <c r="B4146" s="1" t="s">
        <v>7</v>
      </c>
      <c r="C4146" s="1" t="s">
        <v>8</v>
      </c>
      <c r="D4146" s="1" t="s">
        <v>84</v>
      </c>
      <c r="E4146">
        <v>1635485</v>
      </c>
      <c r="F4146">
        <v>8800</v>
      </c>
      <c r="G4146">
        <v>2672139805</v>
      </c>
      <c r="H4146">
        <f t="shared" si="64"/>
        <v>1633.8516128243305</v>
      </c>
    </row>
    <row r="4147" spans="1:8" x14ac:dyDescent="0.25">
      <c r="A4147" s="1" t="s">
        <v>18</v>
      </c>
      <c r="B4147" s="1" t="s">
        <v>7</v>
      </c>
      <c r="C4147" s="1" t="s">
        <v>8</v>
      </c>
      <c r="D4147" s="1" t="s">
        <v>78</v>
      </c>
      <c r="E4147">
        <v>1634810</v>
      </c>
      <c r="F4147">
        <v>1181</v>
      </c>
      <c r="G4147">
        <v>2353871283</v>
      </c>
      <c r="H4147">
        <f t="shared" si="64"/>
        <v>1439.8439470030157</v>
      </c>
    </row>
    <row r="4148" spans="1:8" x14ac:dyDescent="0.25">
      <c r="A4148" s="1" t="s">
        <v>23</v>
      </c>
      <c r="B4148" s="1" t="s">
        <v>28</v>
      </c>
      <c r="C4148" s="1" t="s">
        <v>8</v>
      </c>
      <c r="D4148" s="1" t="s">
        <v>49</v>
      </c>
      <c r="E4148">
        <v>1634737</v>
      </c>
      <c r="G4148">
        <v>376358790</v>
      </c>
      <c r="H4148">
        <f t="shared" si="64"/>
        <v>230.22589566395084</v>
      </c>
    </row>
    <row r="4149" spans="1:8" x14ac:dyDescent="0.25">
      <c r="A4149" s="1" t="s">
        <v>12</v>
      </c>
      <c r="B4149" s="1" t="s">
        <v>30</v>
      </c>
      <c r="C4149" s="1" t="s">
        <v>8</v>
      </c>
      <c r="D4149" s="1" t="s">
        <v>84</v>
      </c>
      <c r="E4149">
        <v>1631358</v>
      </c>
      <c r="F4149">
        <v>9706</v>
      </c>
      <c r="G4149">
        <v>2918032982</v>
      </c>
      <c r="H4149">
        <f t="shared" si="64"/>
        <v>1788.7140541806275</v>
      </c>
    </row>
    <row r="4150" spans="1:8" x14ac:dyDescent="0.25">
      <c r="A4150" s="1" t="s">
        <v>23</v>
      </c>
      <c r="B4150" s="1" t="s">
        <v>31</v>
      </c>
      <c r="C4150" s="1" t="s">
        <v>20</v>
      </c>
      <c r="D4150" s="1" t="s">
        <v>46</v>
      </c>
      <c r="E4150">
        <v>1630660</v>
      </c>
      <c r="G4150">
        <v>518579292</v>
      </c>
      <c r="H4150">
        <f t="shared" si="64"/>
        <v>318.01803686850724</v>
      </c>
    </row>
    <row r="4151" spans="1:8" x14ac:dyDescent="0.25">
      <c r="A4151" s="1" t="s">
        <v>18</v>
      </c>
      <c r="B4151" s="1" t="s">
        <v>14</v>
      </c>
      <c r="C4151" s="1" t="s">
        <v>8</v>
      </c>
      <c r="D4151" s="1" t="s">
        <v>78</v>
      </c>
      <c r="E4151">
        <v>1630606</v>
      </c>
      <c r="F4151">
        <v>1217</v>
      </c>
      <c r="G4151">
        <v>2197115108</v>
      </c>
      <c r="H4151">
        <f t="shared" si="64"/>
        <v>1347.4224355852978</v>
      </c>
    </row>
    <row r="4152" spans="1:8" x14ac:dyDescent="0.25">
      <c r="A4152" s="1" t="s">
        <v>6</v>
      </c>
      <c r="B4152" s="1" t="s">
        <v>13</v>
      </c>
      <c r="C4152" s="1" t="s">
        <v>20</v>
      </c>
      <c r="D4152" s="1" t="s">
        <v>69</v>
      </c>
      <c r="E4152">
        <v>1630440</v>
      </c>
      <c r="G4152">
        <v>79522000</v>
      </c>
      <c r="H4152">
        <f t="shared" si="64"/>
        <v>48.773337258654102</v>
      </c>
    </row>
    <row r="4153" spans="1:8" x14ac:dyDescent="0.25">
      <c r="A4153" s="1" t="s">
        <v>12</v>
      </c>
      <c r="B4153" s="1" t="s">
        <v>16</v>
      </c>
      <c r="C4153" s="1" t="s">
        <v>20</v>
      </c>
      <c r="D4153" s="1" t="s">
        <v>69</v>
      </c>
      <c r="E4153">
        <v>1630000</v>
      </c>
      <c r="G4153">
        <v>85000000</v>
      </c>
      <c r="H4153">
        <f t="shared" si="64"/>
        <v>52.147239263803684</v>
      </c>
    </row>
    <row r="4154" spans="1:8" x14ac:dyDescent="0.25">
      <c r="A4154" s="1" t="s">
        <v>21</v>
      </c>
      <c r="B4154" s="1" t="s">
        <v>30</v>
      </c>
      <c r="C4154" s="1" t="s">
        <v>8</v>
      </c>
      <c r="D4154" s="1" t="s">
        <v>89</v>
      </c>
      <c r="E4154">
        <v>1629812</v>
      </c>
      <c r="F4154">
        <v>0</v>
      </c>
      <c r="G4154">
        <v>1882179551</v>
      </c>
      <c r="H4154">
        <f t="shared" si="64"/>
        <v>1154.844577779523</v>
      </c>
    </row>
    <row r="4155" spans="1:8" x14ac:dyDescent="0.25">
      <c r="A4155" s="1" t="s">
        <v>15</v>
      </c>
      <c r="B4155" s="1" t="s">
        <v>11</v>
      </c>
      <c r="C4155" s="1" t="s">
        <v>8</v>
      </c>
      <c r="D4155" s="1" t="s">
        <v>61</v>
      </c>
      <c r="E4155">
        <v>1629420</v>
      </c>
      <c r="F4155">
        <v>0</v>
      </c>
      <c r="G4155">
        <v>275643753</v>
      </c>
      <c r="H4155">
        <f t="shared" si="64"/>
        <v>169.16679125087455</v>
      </c>
    </row>
    <row r="4156" spans="1:8" x14ac:dyDescent="0.25">
      <c r="A4156" s="1" t="s">
        <v>35</v>
      </c>
      <c r="B4156" s="1" t="s">
        <v>14</v>
      </c>
      <c r="C4156" s="1" t="s">
        <v>20</v>
      </c>
      <c r="D4156" s="1" t="s">
        <v>45</v>
      </c>
      <c r="E4156">
        <v>1629361</v>
      </c>
      <c r="F4156">
        <v>0</v>
      </c>
      <c r="G4156">
        <v>585004850</v>
      </c>
      <c r="H4156">
        <f t="shared" si="64"/>
        <v>359.03943325021282</v>
      </c>
    </row>
    <row r="4157" spans="1:8" x14ac:dyDescent="0.25">
      <c r="A4157" s="1" t="s">
        <v>39</v>
      </c>
      <c r="B4157" s="1" t="s">
        <v>13</v>
      </c>
      <c r="C4157" s="1" t="s">
        <v>20</v>
      </c>
      <c r="D4157" s="1" t="s">
        <v>45</v>
      </c>
      <c r="E4157">
        <v>1627932</v>
      </c>
      <c r="F4157">
        <v>0</v>
      </c>
      <c r="G4157">
        <v>303063422</v>
      </c>
      <c r="H4157">
        <f t="shared" si="64"/>
        <v>186.16466904023019</v>
      </c>
    </row>
    <row r="4158" spans="1:8" x14ac:dyDescent="0.25">
      <c r="A4158" s="1" t="s">
        <v>25</v>
      </c>
      <c r="B4158" s="1" t="s">
        <v>7</v>
      </c>
      <c r="C4158" s="1" t="s">
        <v>8</v>
      </c>
      <c r="D4158" s="1" t="s">
        <v>75</v>
      </c>
      <c r="E4158">
        <v>1627261</v>
      </c>
      <c r="F4158">
        <v>0</v>
      </c>
      <c r="G4158">
        <v>378625496</v>
      </c>
      <c r="H4158">
        <f t="shared" si="64"/>
        <v>232.67656264114976</v>
      </c>
    </row>
    <row r="4159" spans="1:8" x14ac:dyDescent="0.25">
      <c r="A4159" s="1" t="s">
        <v>23</v>
      </c>
      <c r="B4159" s="1" t="s">
        <v>38</v>
      </c>
      <c r="C4159" s="1" t="s">
        <v>20</v>
      </c>
      <c r="D4159" s="1" t="s">
        <v>46</v>
      </c>
      <c r="E4159">
        <v>1627000</v>
      </c>
      <c r="G4159">
        <v>621420306</v>
      </c>
      <c r="H4159">
        <f t="shared" si="64"/>
        <v>381.94241303011677</v>
      </c>
    </row>
    <row r="4160" spans="1:8" x14ac:dyDescent="0.25">
      <c r="A4160" s="1" t="s">
        <v>21</v>
      </c>
      <c r="B4160" s="1" t="s">
        <v>14</v>
      </c>
      <c r="C4160" s="1" t="s">
        <v>8</v>
      </c>
      <c r="D4160" s="1" t="s">
        <v>37</v>
      </c>
      <c r="E4160">
        <v>1626517</v>
      </c>
      <c r="F4160">
        <v>0</v>
      </c>
      <c r="G4160">
        <v>336777340</v>
      </c>
      <c r="H4160">
        <f t="shared" si="64"/>
        <v>207.05430069283014</v>
      </c>
    </row>
    <row r="4161" spans="1:8" x14ac:dyDescent="0.25">
      <c r="A4161" s="1" t="s">
        <v>34</v>
      </c>
      <c r="B4161" s="1" t="s">
        <v>14</v>
      </c>
      <c r="C4161" s="1" t="s">
        <v>20</v>
      </c>
      <c r="D4161" s="1" t="s">
        <v>91</v>
      </c>
      <c r="E4161">
        <v>1626100</v>
      </c>
      <c r="F4161">
        <v>0</v>
      </c>
      <c r="G4161">
        <v>721052800</v>
      </c>
      <c r="H4161">
        <f t="shared" si="64"/>
        <v>443.42463563126501</v>
      </c>
    </row>
    <row r="4162" spans="1:8" x14ac:dyDescent="0.25">
      <c r="A4162" s="1" t="s">
        <v>23</v>
      </c>
      <c r="B4162" s="1" t="s">
        <v>7</v>
      </c>
      <c r="C4162" s="1" t="s">
        <v>8</v>
      </c>
      <c r="D4162" s="1" t="s">
        <v>37</v>
      </c>
      <c r="E4162">
        <v>1624850.4</v>
      </c>
      <c r="F4162">
        <v>33566</v>
      </c>
      <c r="G4162">
        <v>486330407</v>
      </c>
      <c r="H4162">
        <f t="shared" si="64"/>
        <v>299.30780519855858</v>
      </c>
    </row>
    <row r="4163" spans="1:8" x14ac:dyDescent="0.25">
      <c r="A4163" s="1" t="s">
        <v>36</v>
      </c>
      <c r="B4163" s="1" t="s">
        <v>7</v>
      </c>
      <c r="C4163" s="1" t="s">
        <v>8</v>
      </c>
      <c r="D4163" s="1" t="s">
        <v>89</v>
      </c>
      <c r="E4163">
        <v>1622823</v>
      </c>
      <c r="F4163">
        <v>21365</v>
      </c>
      <c r="G4163">
        <v>2082701045</v>
      </c>
      <c r="H4163">
        <f t="shared" ref="H4163:H4226" si="65">G4163/E4163</f>
        <v>1283.3815178858076</v>
      </c>
    </row>
    <row r="4164" spans="1:8" x14ac:dyDescent="0.25">
      <c r="A4164" s="1" t="s">
        <v>18</v>
      </c>
      <c r="B4164" s="1" t="s">
        <v>11</v>
      </c>
      <c r="C4164" s="1" t="s">
        <v>8</v>
      </c>
      <c r="D4164" s="1" t="s">
        <v>73</v>
      </c>
      <c r="E4164">
        <v>1621657</v>
      </c>
      <c r="F4164">
        <v>1621657</v>
      </c>
      <c r="G4164">
        <v>691126589</v>
      </c>
      <c r="H4164">
        <f t="shared" si="65"/>
        <v>426.18543193782654</v>
      </c>
    </row>
    <row r="4165" spans="1:8" x14ac:dyDescent="0.25">
      <c r="A4165" s="1" t="s">
        <v>10</v>
      </c>
      <c r="B4165" s="1" t="s">
        <v>33</v>
      </c>
      <c r="C4165" s="1" t="s">
        <v>8</v>
      </c>
      <c r="D4165" s="1" t="s">
        <v>98</v>
      </c>
      <c r="E4165">
        <v>1621394</v>
      </c>
      <c r="F4165">
        <v>367</v>
      </c>
      <c r="G4165">
        <v>2129992064</v>
      </c>
      <c r="H4165">
        <f t="shared" si="65"/>
        <v>1313.6795029462303</v>
      </c>
    </row>
    <row r="4166" spans="1:8" x14ac:dyDescent="0.25">
      <c r="A4166" s="1" t="s">
        <v>35</v>
      </c>
      <c r="B4166" s="1" t="s">
        <v>11</v>
      </c>
      <c r="C4166" s="1" t="s">
        <v>8</v>
      </c>
      <c r="D4166" s="1" t="s">
        <v>37</v>
      </c>
      <c r="E4166">
        <v>1620440</v>
      </c>
      <c r="F4166">
        <v>0</v>
      </c>
      <c r="G4166">
        <v>291437836</v>
      </c>
      <c r="H4166">
        <f t="shared" si="65"/>
        <v>179.85105033200858</v>
      </c>
    </row>
    <row r="4167" spans="1:8" x14ac:dyDescent="0.25">
      <c r="A4167" s="1" t="s">
        <v>22</v>
      </c>
      <c r="B4167" s="1" t="s">
        <v>24</v>
      </c>
      <c r="C4167" s="1" t="s">
        <v>8</v>
      </c>
      <c r="D4167" s="1" t="s">
        <v>67</v>
      </c>
      <c r="E4167">
        <v>1619760</v>
      </c>
      <c r="F4167">
        <v>0</v>
      </c>
      <c r="G4167">
        <v>248737220</v>
      </c>
      <c r="H4167">
        <f t="shared" si="65"/>
        <v>153.56424408554355</v>
      </c>
    </row>
    <row r="4168" spans="1:8" x14ac:dyDescent="0.25">
      <c r="A4168" s="1" t="s">
        <v>25</v>
      </c>
      <c r="B4168" s="1" t="s">
        <v>24</v>
      </c>
      <c r="C4168" s="1" t="s">
        <v>8</v>
      </c>
      <c r="D4168" s="1" t="s">
        <v>78</v>
      </c>
      <c r="E4168">
        <v>1619604</v>
      </c>
      <c r="F4168">
        <v>38</v>
      </c>
      <c r="G4168">
        <v>3202274605</v>
      </c>
      <c r="H4168">
        <f t="shared" si="65"/>
        <v>1977.1960337218234</v>
      </c>
    </row>
    <row r="4169" spans="1:8" x14ac:dyDescent="0.25">
      <c r="A4169" s="1" t="s">
        <v>27</v>
      </c>
      <c r="B4169" s="1" t="s">
        <v>19</v>
      </c>
      <c r="C4169" s="1" t="s">
        <v>8</v>
      </c>
      <c r="D4169" s="1" t="s">
        <v>73</v>
      </c>
      <c r="E4169">
        <v>1619473</v>
      </c>
      <c r="F4169">
        <v>1603264</v>
      </c>
      <c r="G4169">
        <v>270772040</v>
      </c>
      <c r="H4169">
        <f t="shared" si="65"/>
        <v>167.19762540036172</v>
      </c>
    </row>
    <row r="4170" spans="1:8" x14ac:dyDescent="0.25">
      <c r="A4170" s="1" t="s">
        <v>41</v>
      </c>
      <c r="B4170" s="1" t="s">
        <v>31</v>
      </c>
      <c r="C4170" s="1" t="s">
        <v>8</v>
      </c>
      <c r="D4170" s="1" t="s">
        <v>53</v>
      </c>
      <c r="E4170">
        <v>1619400</v>
      </c>
      <c r="F4170">
        <v>0</v>
      </c>
      <c r="G4170">
        <v>426262800</v>
      </c>
      <c r="H4170">
        <f t="shared" si="65"/>
        <v>263.22267506483882</v>
      </c>
    </row>
    <row r="4171" spans="1:8" x14ac:dyDescent="0.25">
      <c r="A4171" s="1" t="s">
        <v>18</v>
      </c>
      <c r="B4171" s="1" t="s">
        <v>31</v>
      </c>
      <c r="C4171" s="1" t="s">
        <v>8</v>
      </c>
      <c r="D4171" s="1" t="s">
        <v>37</v>
      </c>
      <c r="E4171">
        <v>1619138.4</v>
      </c>
      <c r="F4171">
        <v>10318</v>
      </c>
      <c r="G4171">
        <v>275366484</v>
      </c>
      <c r="H4171">
        <f t="shared" si="65"/>
        <v>170.06976302952239</v>
      </c>
    </row>
    <row r="4172" spans="1:8" x14ac:dyDescent="0.25">
      <c r="A4172" s="1" t="s">
        <v>12</v>
      </c>
      <c r="B4172" s="1" t="s">
        <v>30</v>
      </c>
      <c r="C4172" s="1" t="s">
        <v>8</v>
      </c>
      <c r="D4172" s="1" t="s">
        <v>86</v>
      </c>
      <c r="E4172">
        <v>1618685</v>
      </c>
      <c r="G4172">
        <v>693883125</v>
      </c>
      <c r="H4172">
        <f t="shared" si="65"/>
        <v>428.67088099290476</v>
      </c>
    </row>
    <row r="4173" spans="1:8" x14ac:dyDescent="0.25">
      <c r="A4173" s="1" t="s">
        <v>29</v>
      </c>
      <c r="B4173" s="1" t="s">
        <v>13</v>
      </c>
      <c r="C4173" s="1" t="s">
        <v>8</v>
      </c>
      <c r="D4173" s="1" t="s">
        <v>61</v>
      </c>
      <c r="E4173">
        <v>1618540</v>
      </c>
      <c r="F4173">
        <v>0</v>
      </c>
      <c r="G4173">
        <v>261322100</v>
      </c>
      <c r="H4173">
        <f t="shared" si="65"/>
        <v>161.45544750206977</v>
      </c>
    </row>
    <row r="4174" spans="1:8" x14ac:dyDescent="0.25">
      <c r="A4174" s="1" t="s">
        <v>23</v>
      </c>
      <c r="B4174" s="1" t="s">
        <v>28</v>
      </c>
      <c r="C4174" s="1" t="s">
        <v>8</v>
      </c>
      <c r="D4174" s="1" t="s">
        <v>92</v>
      </c>
      <c r="E4174">
        <v>1617916</v>
      </c>
      <c r="F4174">
        <v>124378</v>
      </c>
      <c r="G4174">
        <v>244422723</v>
      </c>
      <c r="H4174">
        <f t="shared" si="65"/>
        <v>151.07256680816556</v>
      </c>
    </row>
    <row r="4175" spans="1:8" x14ac:dyDescent="0.25">
      <c r="A4175" s="1" t="s">
        <v>35</v>
      </c>
      <c r="B4175" s="1" t="s">
        <v>24</v>
      </c>
      <c r="C4175" s="1" t="s">
        <v>20</v>
      </c>
      <c r="D4175" s="1" t="s">
        <v>46</v>
      </c>
      <c r="E4175">
        <v>1617104</v>
      </c>
      <c r="F4175">
        <v>0</v>
      </c>
      <c r="G4175">
        <v>431874457</v>
      </c>
      <c r="H4175">
        <f t="shared" si="65"/>
        <v>267.06659373794139</v>
      </c>
    </row>
    <row r="4176" spans="1:8" x14ac:dyDescent="0.25">
      <c r="A4176" s="1" t="s">
        <v>27</v>
      </c>
      <c r="B4176" s="1" t="s">
        <v>19</v>
      </c>
      <c r="C4176" s="1" t="s">
        <v>8</v>
      </c>
      <c r="D4176" s="1" t="s">
        <v>101</v>
      </c>
      <c r="E4176">
        <v>1616823</v>
      </c>
      <c r="G4176">
        <v>639816718</v>
      </c>
      <c r="H4176">
        <f t="shared" si="65"/>
        <v>395.72465136876457</v>
      </c>
    </row>
    <row r="4177" spans="1:8" x14ac:dyDescent="0.25">
      <c r="A4177" s="1" t="s">
        <v>40</v>
      </c>
      <c r="B4177" s="1" t="s">
        <v>14</v>
      </c>
      <c r="C4177" s="1" t="s">
        <v>8</v>
      </c>
      <c r="D4177" s="1" t="s">
        <v>89</v>
      </c>
      <c r="E4177">
        <v>1616805</v>
      </c>
      <c r="F4177">
        <v>24729</v>
      </c>
      <c r="G4177">
        <v>2009307201</v>
      </c>
      <c r="H4177">
        <f t="shared" si="65"/>
        <v>1242.7640940002041</v>
      </c>
    </row>
    <row r="4178" spans="1:8" x14ac:dyDescent="0.25">
      <c r="A4178" s="1" t="s">
        <v>21</v>
      </c>
      <c r="B4178" s="1" t="s">
        <v>13</v>
      </c>
      <c r="C4178" s="1" t="s">
        <v>8</v>
      </c>
      <c r="D4178" s="1" t="s">
        <v>102</v>
      </c>
      <c r="E4178">
        <v>1616009</v>
      </c>
      <c r="F4178">
        <v>0</v>
      </c>
      <c r="G4178">
        <v>32988487</v>
      </c>
      <c r="H4178">
        <f t="shared" si="65"/>
        <v>20.41355400867198</v>
      </c>
    </row>
    <row r="4179" spans="1:8" x14ac:dyDescent="0.25">
      <c r="A4179" s="1" t="s">
        <v>6</v>
      </c>
      <c r="B4179" s="1" t="s">
        <v>16</v>
      </c>
      <c r="C4179" s="1" t="s">
        <v>20</v>
      </c>
      <c r="D4179" s="1" t="s">
        <v>67</v>
      </c>
      <c r="E4179">
        <v>1615000</v>
      </c>
      <c r="G4179">
        <v>354750081</v>
      </c>
      <c r="H4179">
        <f t="shared" si="65"/>
        <v>219.65949287925696</v>
      </c>
    </row>
    <row r="4180" spans="1:8" x14ac:dyDescent="0.25">
      <c r="A4180" s="1" t="s">
        <v>35</v>
      </c>
      <c r="B4180" s="1" t="s">
        <v>7</v>
      </c>
      <c r="C4180" s="1" t="s">
        <v>8</v>
      </c>
      <c r="D4180" s="1" t="s">
        <v>62</v>
      </c>
      <c r="E4180">
        <v>1614941</v>
      </c>
      <c r="F4180">
        <v>0</v>
      </c>
      <c r="G4180">
        <v>47044155</v>
      </c>
      <c r="H4180">
        <f t="shared" si="65"/>
        <v>29.130571952783413</v>
      </c>
    </row>
    <row r="4181" spans="1:8" x14ac:dyDescent="0.25">
      <c r="A4181" s="1" t="s">
        <v>35</v>
      </c>
      <c r="B4181" s="1" t="s">
        <v>11</v>
      </c>
      <c r="C4181" s="1" t="s">
        <v>8</v>
      </c>
      <c r="D4181" s="1" t="s">
        <v>42</v>
      </c>
      <c r="E4181">
        <v>1614897</v>
      </c>
      <c r="F4181">
        <v>0</v>
      </c>
      <c r="G4181">
        <v>8460348</v>
      </c>
      <c r="H4181">
        <f t="shared" si="65"/>
        <v>5.2389396970828477</v>
      </c>
    </row>
    <row r="4182" spans="1:8" x14ac:dyDescent="0.25">
      <c r="A4182" s="1" t="s">
        <v>12</v>
      </c>
      <c r="B4182" s="1" t="s">
        <v>33</v>
      </c>
      <c r="C4182" s="1" t="s">
        <v>8</v>
      </c>
      <c r="D4182" s="1" t="s">
        <v>75</v>
      </c>
      <c r="E4182">
        <v>1614736</v>
      </c>
      <c r="G4182">
        <v>290560927</v>
      </c>
      <c r="H4182">
        <f t="shared" si="65"/>
        <v>179.94330156756274</v>
      </c>
    </row>
    <row r="4183" spans="1:8" x14ac:dyDescent="0.25">
      <c r="A4183" s="1" t="s">
        <v>18</v>
      </c>
      <c r="B4183" s="1" t="s">
        <v>16</v>
      </c>
      <c r="C4183" s="1" t="s">
        <v>8</v>
      </c>
      <c r="D4183" s="1" t="s">
        <v>78</v>
      </c>
      <c r="E4183">
        <v>1614541</v>
      </c>
      <c r="F4183">
        <v>1238</v>
      </c>
      <c r="G4183">
        <v>2494197551</v>
      </c>
      <c r="H4183">
        <f t="shared" si="65"/>
        <v>1544.8338264559402</v>
      </c>
    </row>
    <row r="4184" spans="1:8" x14ac:dyDescent="0.25">
      <c r="A4184" s="1" t="s">
        <v>37</v>
      </c>
      <c r="B4184" s="1" t="s">
        <v>28</v>
      </c>
      <c r="C4184" s="1" t="s">
        <v>20</v>
      </c>
      <c r="D4184" s="1" t="s">
        <v>62</v>
      </c>
      <c r="E4184">
        <v>1614000</v>
      </c>
      <c r="F4184">
        <v>0</v>
      </c>
      <c r="G4184">
        <v>284992326</v>
      </c>
      <c r="H4184">
        <f t="shared" si="65"/>
        <v>176.57517100371749</v>
      </c>
    </row>
    <row r="4185" spans="1:8" x14ac:dyDescent="0.25">
      <c r="A4185" s="1" t="s">
        <v>39</v>
      </c>
      <c r="B4185" s="1" t="s">
        <v>30</v>
      </c>
      <c r="C4185" s="1" t="s">
        <v>8</v>
      </c>
      <c r="D4185" s="1" t="s">
        <v>53</v>
      </c>
      <c r="E4185">
        <v>1611419</v>
      </c>
      <c r="F4185">
        <v>0</v>
      </c>
      <c r="G4185">
        <v>277184682</v>
      </c>
      <c r="H4185">
        <f t="shared" si="65"/>
        <v>172.01279245187007</v>
      </c>
    </row>
    <row r="4186" spans="1:8" x14ac:dyDescent="0.25">
      <c r="A4186" s="1" t="s">
        <v>12</v>
      </c>
      <c r="B4186" s="1" t="s">
        <v>7</v>
      </c>
      <c r="C4186" s="1" t="s">
        <v>20</v>
      </c>
      <c r="D4186" s="1" t="s">
        <v>59</v>
      </c>
      <c r="E4186">
        <v>1607545</v>
      </c>
      <c r="G4186">
        <v>183701116</v>
      </c>
      <c r="H4186">
        <f t="shared" si="65"/>
        <v>114.27432264726649</v>
      </c>
    </row>
    <row r="4187" spans="1:8" x14ac:dyDescent="0.25">
      <c r="A4187" s="1" t="s">
        <v>10</v>
      </c>
      <c r="B4187" s="1" t="s">
        <v>13</v>
      </c>
      <c r="C4187" s="1" t="s">
        <v>20</v>
      </c>
      <c r="D4187" s="1" t="s">
        <v>91</v>
      </c>
      <c r="E4187">
        <v>1606860</v>
      </c>
      <c r="G4187">
        <v>737073400</v>
      </c>
      <c r="H4187">
        <f t="shared" si="65"/>
        <v>458.70418082471406</v>
      </c>
    </row>
    <row r="4188" spans="1:8" x14ac:dyDescent="0.25">
      <c r="A4188" s="1" t="s">
        <v>40</v>
      </c>
      <c r="B4188" s="1" t="s">
        <v>14</v>
      </c>
      <c r="C4188" s="1" t="s">
        <v>8</v>
      </c>
      <c r="D4188" s="1" t="s">
        <v>60</v>
      </c>
      <c r="E4188">
        <v>1605568</v>
      </c>
      <c r="F4188">
        <v>0</v>
      </c>
      <c r="G4188">
        <v>191955479</v>
      </c>
      <c r="H4188">
        <f t="shared" si="65"/>
        <v>119.55611908059952</v>
      </c>
    </row>
    <row r="4189" spans="1:8" x14ac:dyDescent="0.25">
      <c r="A4189" s="1" t="s">
        <v>15</v>
      </c>
      <c r="B4189" s="1" t="s">
        <v>14</v>
      </c>
      <c r="C4189" s="1" t="s">
        <v>8</v>
      </c>
      <c r="D4189" s="1" t="s">
        <v>70</v>
      </c>
      <c r="E4189">
        <v>1604990</v>
      </c>
      <c r="F4189">
        <v>0</v>
      </c>
      <c r="G4189">
        <v>297001198</v>
      </c>
      <c r="H4189">
        <f t="shared" si="65"/>
        <v>185.04862834036348</v>
      </c>
    </row>
    <row r="4190" spans="1:8" x14ac:dyDescent="0.25">
      <c r="A4190" s="1" t="s">
        <v>25</v>
      </c>
      <c r="B4190" s="1" t="s">
        <v>24</v>
      </c>
      <c r="C4190" s="1" t="s">
        <v>8</v>
      </c>
      <c r="D4190" s="1" t="s">
        <v>37</v>
      </c>
      <c r="E4190">
        <v>1604638</v>
      </c>
      <c r="F4190">
        <v>0</v>
      </c>
      <c r="G4190">
        <v>106307204</v>
      </c>
      <c r="H4190">
        <f t="shared" si="65"/>
        <v>66.249960427211619</v>
      </c>
    </row>
    <row r="4191" spans="1:8" x14ac:dyDescent="0.25">
      <c r="A4191" s="1" t="s">
        <v>25</v>
      </c>
      <c r="B4191" s="1" t="s">
        <v>13</v>
      </c>
      <c r="C4191" s="1" t="s">
        <v>20</v>
      </c>
      <c r="D4191" s="1" t="s">
        <v>70</v>
      </c>
      <c r="E4191">
        <v>1604600</v>
      </c>
      <c r="F4191">
        <v>0</v>
      </c>
      <c r="G4191">
        <v>356511511</v>
      </c>
      <c r="H4191">
        <f t="shared" si="65"/>
        <v>222.18092421787361</v>
      </c>
    </row>
    <row r="4192" spans="1:8" x14ac:dyDescent="0.25">
      <c r="A4192" s="1" t="s">
        <v>18</v>
      </c>
      <c r="B4192" s="1" t="s">
        <v>7</v>
      </c>
      <c r="C4192" s="1" t="s">
        <v>20</v>
      </c>
      <c r="D4192" s="1" t="s">
        <v>59</v>
      </c>
      <c r="E4192">
        <v>1602898</v>
      </c>
      <c r="G4192">
        <v>165195326</v>
      </c>
      <c r="H4192">
        <f t="shared" si="65"/>
        <v>103.06041058133455</v>
      </c>
    </row>
    <row r="4193" spans="1:8" x14ac:dyDescent="0.25">
      <c r="A4193" s="1" t="s">
        <v>25</v>
      </c>
      <c r="B4193" s="1" t="s">
        <v>16</v>
      </c>
      <c r="C4193" s="1" t="s">
        <v>8</v>
      </c>
      <c r="D4193" s="1" t="s">
        <v>78</v>
      </c>
      <c r="E4193">
        <v>1602618</v>
      </c>
      <c r="F4193">
        <v>28</v>
      </c>
      <c r="G4193">
        <v>2668205788</v>
      </c>
      <c r="H4193">
        <f t="shared" si="65"/>
        <v>1664.9044176466257</v>
      </c>
    </row>
    <row r="4194" spans="1:8" x14ac:dyDescent="0.25">
      <c r="A4194" s="1" t="s">
        <v>35</v>
      </c>
      <c r="B4194" s="1" t="s">
        <v>11</v>
      </c>
      <c r="C4194" s="1" t="s">
        <v>20</v>
      </c>
      <c r="D4194" s="1" t="s">
        <v>46</v>
      </c>
      <c r="E4194">
        <v>1602392</v>
      </c>
      <c r="F4194">
        <v>0</v>
      </c>
      <c r="G4194">
        <v>502757446</v>
      </c>
      <c r="H4194">
        <f t="shared" si="65"/>
        <v>313.75434101018976</v>
      </c>
    </row>
    <row r="4195" spans="1:8" x14ac:dyDescent="0.25">
      <c r="A4195" s="1" t="s">
        <v>25</v>
      </c>
      <c r="B4195" s="1" t="s">
        <v>16</v>
      </c>
      <c r="C4195" s="1" t="s">
        <v>20</v>
      </c>
      <c r="D4195" s="1" t="s">
        <v>67</v>
      </c>
      <c r="E4195">
        <v>1601000</v>
      </c>
      <c r="F4195">
        <v>0</v>
      </c>
      <c r="G4195">
        <v>734760000</v>
      </c>
      <c r="H4195">
        <f t="shared" si="65"/>
        <v>458.93816364772016</v>
      </c>
    </row>
    <row r="4196" spans="1:8" x14ac:dyDescent="0.25">
      <c r="A4196" s="1" t="s">
        <v>35</v>
      </c>
      <c r="B4196" s="1" t="s">
        <v>38</v>
      </c>
      <c r="C4196" s="1" t="s">
        <v>8</v>
      </c>
      <c r="D4196" s="1" t="s">
        <v>61</v>
      </c>
      <c r="E4196">
        <v>1600802</v>
      </c>
      <c r="F4196">
        <v>0</v>
      </c>
      <c r="G4196">
        <v>203986643</v>
      </c>
      <c r="H4196">
        <f t="shared" si="65"/>
        <v>127.42777870092615</v>
      </c>
    </row>
    <row r="4197" spans="1:8" x14ac:dyDescent="0.25">
      <c r="A4197" s="1" t="s">
        <v>36</v>
      </c>
      <c r="B4197" s="1" t="s">
        <v>28</v>
      </c>
      <c r="C4197" s="1" t="s">
        <v>8</v>
      </c>
      <c r="D4197" s="1" t="s">
        <v>60</v>
      </c>
      <c r="E4197">
        <v>1600768</v>
      </c>
      <c r="F4197">
        <v>0</v>
      </c>
      <c r="G4197">
        <v>209572582</v>
      </c>
      <c r="H4197">
        <f t="shared" si="65"/>
        <v>130.92002213937309</v>
      </c>
    </row>
    <row r="4198" spans="1:8" x14ac:dyDescent="0.25">
      <c r="A4198" s="1" t="s">
        <v>10</v>
      </c>
      <c r="B4198" s="1" t="s">
        <v>28</v>
      </c>
      <c r="C4198" s="1" t="s">
        <v>8</v>
      </c>
      <c r="D4198" s="1" t="s">
        <v>90</v>
      </c>
      <c r="E4198">
        <v>1600231.76</v>
      </c>
      <c r="G4198">
        <v>696951005</v>
      </c>
      <c r="H4198">
        <f t="shared" si="65"/>
        <v>435.53129141743818</v>
      </c>
    </row>
    <row r="4199" spans="1:8" x14ac:dyDescent="0.25">
      <c r="A4199" s="1" t="s">
        <v>27</v>
      </c>
      <c r="B4199" s="1" t="s">
        <v>19</v>
      </c>
      <c r="C4199" s="1" t="s">
        <v>20</v>
      </c>
      <c r="D4199" s="1" t="s">
        <v>17</v>
      </c>
      <c r="E4199">
        <v>1600000</v>
      </c>
      <c r="G4199">
        <v>111864000</v>
      </c>
      <c r="H4199">
        <f t="shared" si="65"/>
        <v>69.915000000000006</v>
      </c>
    </row>
    <row r="4200" spans="1:8" x14ac:dyDescent="0.25">
      <c r="A4200" s="1" t="s">
        <v>6</v>
      </c>
      <c r="B4200" s="1" t="s">
        <v>19</v>
      </c>
      <c r="C4200" s="1" t="s">
        <v>20</v>
      </c>
      <c r="D4200" s="1" t="s">
        <v>69</v>
      </c>
      <c r="E4200">
        <v>1600000</v>
      </c>
      <c r="G4200">
        <v>84088470</v>
      </c>
      <c r="H4200">
        <f t="shared" si="65"/>
        <v>52.555293749999997</v>
      </c>
    </row>
    <row r="4201" spans="1:8" x14ac:dyDescent="0.25">
      <c r="A4201" s="1" t="s">
        <v>25</v>
      </c>
      <c r="B4201" s="1" t="s">
        <v>38</v>
      </c>
      <c r="C4201" s="1" t="s">
        <v>8</v>
      </c>
      <c r="D4201" s="1" t="s">
        <v>44</v>
      </c>
      <c r="E4201">
        <v>1599830</v>
      </c>
      <c r="F4201">
        <v>0</v>
      </c>
      <c r="G4201">
        <v>2145000</v>
      </c>
      <c r="H4201">
        <f t="shared" si="65"/>
        <v>1.3407674565422576</v>
      </c>
    </row>
    <row r="4202" spans="1:8" x14ac:dyDescent="0.25">
      <c r="A4202" s="1" t="s">
        <v>21</v>
      </c>
      <c r="B4202" s="1" t="s">
        <v>13</v>
      </c>
      <c r="C4202" s="1" t="s">
        <v>8</v>
      </c>
      <c r="D4202" s="1" t="s">
        <v>77</v>
      </c>
      <c r="E4202">
        <v>1599716</v>
      </c>
      <c r="F4202">
        <v>0</v>
      </c>
      <c r="G4202">
        <v>503242710</v>
      </c>
      <c r="H4202">
        <f t="shared" si="65"/>
        <v>314.58253214945654</v>
      </c>
    </row>
    <row r="4203" spans="1:8" x14ac:dyDescent="0.25">
      <c r="A4203" s="1" t="s">
        <v>29</v>
      </c>
      <c r="B4203" s="1" t="s">
        <v>11</v>
      </c>
      <c r="C4203" s="1" t="s">
        <v>8</v>
      </c>
      <c r="D4203" s="1" t="s">
        <v>68</v>
      </c>
      <c r="E4203">
        <v>1597758</v>
      </c>
      <c r="F4203">
        <v>0</v>
      </c>
      <c r="G4203">
        <v>911316688</v>
      </c>
      <c r="H4203">
        <f t="shared" si="65"/>
        <v>570.37216399479769</v>
      </c>
    </row>
    <row r="4204" spans="1:8" x14ac:dyDescent="0.25">
      <c r="A4204" s="1" t="s">
        <v>25</v>
      </c>
      <c r="B4204" s="1" t="s">
        <v>16</v>
      </c>
      <c r="C4204" s="1" t="s">
        <v>20</v>
      </c>
      <c r="D4204" s="1" t="s">
        <v>70</v>
      </c>
      <c r="E4204">
        <v>1597000</v>
      </c>
      <c r="F4204">
        <v>0</v>
      </c>
      <c r="G4204">
        <v>330816978</v>
      </c>
      <c r="H4204">
        <f t="shared" si="65"/>
        <v>207.1490156543519</v>
      </c>
    </row>
    <row r="4205" spans="1:8" x14ac:dyDescent="0.25">
      <c r="A4205" s="1" t="s">
        <v>22</v>
      </c>
      <c r="B4205" s="1" t="s">
        <v>30</v>
      </c>
      <c r="C4205" s="1" t="s">
        <v>8</v>
      </c>
      <c r="D4205" s="1" t="s">
        <v>46</v>
      </c>
      <c r="E4205">
        <v>1596830</v>
      </c>
      <c r="F4205">
        <v>0</v>
      </c>
      <c r="G4205">
        <v>233670500</v>
      </c>
      <c r="H4205">
        <f t="shared" si="65"/>
        <v>146.33398671117152</v>
      </c>
    </row>
    <row r="4206" spans="1:8" x14ac:dyDescent="0.25">
      <c r="A4206" s="1" t="s">
        <v>21</v>
      </c>
      <c r="B4206" s="1" t="s">
        <v>38</v>
      </c>
      <c r="C4206" s="1" t="s">
        <v>8</v>
      </c>
      <c r="D4206" s="1" t="s">
        <v>52</v>
      </c>
      <c r="E4206">
        <v>1596506</v>
      </c>
      <c r="F4206">
        <v>0</v>
      </c>
      <c r="G4206">
        <v>322213666</v>
      </c>
      <c r="H4206">
        <f t="shared" si="65"/>
        <v>201.82427501055429</v>
      </c>
    </row>
    <row r="4207" spans="1:8" x14ac:dyDescent="0.25">
      <c r="A4207" s="1" t="s">
        <v>25</v>
      </c>
      <c r="B4207" s="1" t="s">
        <v>7</v>
      </c>
      <c r="C4207" s="1" t="s">
        <v>20</v>
      </c>
      <c r="D4207" s="1" t="s">
        <v>65</v>
      </c>
      <c r="E4207">
        <v>1596420</v>
      </c>
      <c r="F4207">
        <v>0</v>
      </c>
      <c r="G4207">
        <v>1138905900</v>
      </c>
      <c r="H4207">
        <f t="shared" si="65"/>
        <v>713.41244785206902</v>
      </c>
    </row>
    <row r="4208" spans="1:8" x14ac:dyDescent="0.25">
      <c r="A4208" s="1" t="s">
        <v>21</v>
      </c>
      <c r="B4208" s="1" t="s">
        <v>13</v>
      </c>
      <c r="C4208" s="1" t="s">
        <v>8</v>
      </c>
      <c r="D4208" s="1" t="s">
        <v>64</v>
      </c>
      <c r="E4208">
        <v>1596237</v>
      </c>
      <c r="F4208">
        <v>0</v>
      </c>
      <c r="G4208">
        <v>455969490</v>
      </c>
      <c r="H4208">
        <f t="shared" si="65"/>
        <v>285.65275081331907</v>
      </c>
    </row>
    <row r="4209" spans="1:8" x14ac:dyDescent="0.25">
      <c r="A4209" s="1" t="s">
        <v>36</v>
      </c>
      <c r="B4209" s="1" t="s">
        <v>11</v>
      </c>
      <c r="C4209" s="1" t="s">
        <v>8</v>
      </c>
      <c r="D4209" s="1" t="s">
        <v>65</v>
      </c>
      <c r="E4209">
        <v>1595788</v>
      </c>
      <c r="F4209">
        <v>0</v>
      </c>
      <c r="G4209">
        <v>399288492</v>
      </c>
      <c r="H4209">
        <f t="shared" si="65"/>
        <v>250.2139958440595</v>
      </c>
    </row>
    <row r="4210" spans="1:8" x14ac:dyDescent="0.25">
      <c r="A4210" s="1" t="s">
        <v>21</v>
      </c>
      <c r="B4210" s="1" t="s">
        <v>11</v>
      </c>
      <c r="C4210" s="1" t="s">
        <v>8</v>
      </c>
      <c r="D4210" s="1" t="s">
        <v>61</v>
      </c>
      <c r="E4210">
        <v>1595621</v>
      </c>
      <c r="F4210">
        <v>0</v>
      </c>
      <c r="G4210">
        <v>283258129</v>
      </c>
      <c r="H4210">
        <f t="shared" si="65"/>
        <v>177.52218665961402</v>
      </c>
    </row>
    <row r="4211" spans="1:8" x14ac:dyDescent="0.25">
      <c r="A4211" s="1" t="s">
        <v>29</v>
      </c>
      <c r="B4211" s="1" t="s">
        <v>19</v>
      </c>
      <c r="C4211" s="1" t="s">
        <v>8</v>
      </c>
      <c r="D4211" s="1" t="s">
        <v>63</v>
      </c>
      <c r="E4211">
        <v>1595345</v>
      </c>
      <c r="F4211">
        <v>0</v>
      </c>
      <c r="G4211">
        <v>156723996</v>
      </c>
      <c r="H4211">
        <f t="shared" si="65"/>
        <v>98.238309581939959</v>
      </c>
    </row>
    <row r="4212" spans="1:8" x14ac:dyDescent="0.25">
      <c r="A4212" s="1" t="s">
        <v>23</v>
      </c>
      <c r="B4212" s="1" t="s">
        <v>38</v>
      </c>
      <c r="C4212" s="1" t="s">
        <v>20</v>
      </c>
      <c r="D4212" s="1" t="s">
        <v>9</v>
      </c>
      <c r="E4212">
        <v>1595000</v>
      </c>
      <c r="F4212">
        <v>27601</v>
      </c>
      <c r="G4212">
        <v>79500000</v>
      </c>
      <c r="H4212">
        <f t="shared" si="65"/>
        <v>49.843260188087775</v>
      </c>
    </row>
    <row r="4213" spans="1:8" x14ac:dyDescent="0.25">
      <c r="A4213" s="1" t="s">
        <v>37</v>
      </c>
      <c r="B4213" s="1" t="s">
        <v>14</v>
      </c>
      <c r="C4213" s="1" t="s">
        <v>8</v>
      </c>
      <c r="D4213" s="1" t="s">
        <v>60</v>
      </c>
      <c r="E4213">
        <v>1593112</v>
      </c>
      <c r="F4213">
        <v>0</v>
      </c>
      <c r="G4213">
        <v>226875225</v>
      </c>
      <c r="H4213">
        <f t="shared" si="65"/>
        <v>142.41009106704362</v>
      </c>
    </row>
    <row r="4214" spans="1:8" x14ac:dyDescent="0.25">
      <c r="A4214" s="1" t="s">
        <v>41</v>
      </c>
      <c r="B4214" s="1" t="s">
        <v>38</v>
      </c>
      <c r="C4214" s="1" t="s">
        <v>8</v>
      </c>
      <c r="D4214" s="1" t="s">
        <v>47</v>
      </c>
      <c r="E4214">
        <v>1592806</v>
      </c>
      <c r="F4214">
        <v>0</v>
      </c>
      <c r="G4214">
        <v>650023299</v>
      </c>
      <c r="H4214">
        <f t="shared" si="65"/>
        <v>408.09947915816491</v>
      </c>
    </row>
    <row r="4215" spans="1:8" x14ac:dyDescent="0.25">
      <c r="A4215" s="1" t="s">
        <v>10</v>
      </c>
      <c r="B4215" s="1" t="s">
        <v>13</v>
      </c>
      <c r="C4215" s="1" t="s">
        <v>20</v>
      </c>
      <c r="D4215" s="1" t="s">
        <v>46</v>
      </c>
      <c r="E4215">
        <v>1592800</v>
      </c>
      <c r="G4215">
        <v>401992285</v>
      </c>
      <c r="H4215">
        <f t="shared" si="65"/>
        <v>252.38089213962832</v>
      </c>
    </row>
    <row r="4216" spans="1:8" x14ac:dyDescent="0.25">
      <c r="A4216" s="1" t="s">
        <v>18</v>
      </c>
      <c r="B4216" s="1" t="s">
        <v>13</v>
      </c>
      <c r="C4216" s="1" t="s">
        <v>8</v>
      </c>
      <c r="D4216" s="1" t="s">
        <v>73</v>
      </c>
      <c r="E4216">
        <v>1592626</v>
      </c>
      <c r="F4216">
        <v>1592626</v>
      </c>
      <c r="G4216">
        <v>627622054</v>
      </c>
      <c r="H4216">
        <f t="shared" si="65"/>
        <v>394.07999994976848</v>
      </c>
    </row>
    <row r="4217" spans="1:8" x14ac:dyDescent="0.25">
      <c r="A4217" s="1" t="s">
        <v>29</v>
      </c>
      <c r="B4217" s="1" t="s">
        <v>11</v>
      </c>
      <c r="C4217" s="1" t="s">
        <v>20</v>
      </c>
      <c r="D4217" s="1" t="s">
        <v>59</v>
      </c>
      <c r="E4217">
        <v>1592500</v>
      </c>
      <c r="F4217">
        <v>0</v>
      </c>
      <c r="G4217">
        <v>109766431</v>
      </c>
      <c r="H4217">
        <f t="shared" si="65"/>
        <v>68.927115227629514</v>
      </c>
    </row>
    <row r="4218" spans="1:8" x14ac:dyDescent="0.25">
      <c r="A4218" s="1" t="s">
        <v>29</v>
      </c>
      <c r="B4218" s="1" t="s">
        <v>11</v>
      </c>
      <c r="C4218" s="1" t="s">
        <v>8</v>
      </c>
      <c r="D4218" s="1" t="s">
        <v>37</v>
      </c>
      <c r="E4218">
        <v>1590822</v>
      </c>
      <c r="F4218">
        <v>0</v>
      </c>
      <c r="G4218">
        <v>785039291</v>
      </c>
      <c r="H4218">
        <f t="shared" si="65"/>
        <v>493.4802831492147</v>
      </c>
    </row>
    <row r="4219" spans="1:8" x14ac:dyDescent="0.25">
      <c r="A4219" s="1" t="s">
        <v>12</v>
      </c>
      <c r="B4219" s="1" t="s">
        <v>16</v>
      </c>
      <c r="C4219" s="1" t="s">
        <v>8</v>
      </c>
      <c r="D4219" s="1" t="s">
        <v>84</v>
      </c>
      <c r="E4219">
        <v>1590372</v>
      </c>
      <c r="F4219">
        <v>12883</v>
      </c>
      <c r="G4219">
        <v>2825387046</v>
      </c>
      <c r="H4219">
        <f t="shared" si="65"/>
        <v>1776.5573375285783</v>
      </c>
    </row>
    <row r="4220" spans="1:8" x14ac:dyDescent="0.25">
      <c r="A4220" s="1" t="s">
        <v>10</v>
      </c>
      <c r="B4220" s="1" t="s">
        <v>30</v>
      </c>
      <c r="C4220" s="1" t="s">
        <v>8</v>
      </c>
      <c r="D4220" s="1" t="s">
        <v>90</v>
      </c>
      <c r="E4220">
        <v>1590235.52</v>
      </c>
      <c r="G4220">
        <v>729578853</v>
      </c>
      <c r="H4220">
        <f t="shared" si="65"/>
        <v>458.78666639266112</v>
      </c>
    </row>
    <row r="4221" spans="1:8" x14ac:dyDescent="0.25">
      <c r="A4221" s="1" t="s">
        <v>18</v>
      </c>
      <c r="B4221" s="1" t="s">
        <v>24</v>
      </c>
      <c r="C4221" s="1" t="s">
        <v>20</v>
      </c>
      <c r="D4221" s="1" t="s">
        <v>54</v>
      </c>
      <c r="E4221">
        <v>1590000</v>
      </c>
      <c r="G4221">
        <v>259216860</v>
      </c>
      <c r="H4221">
        <f t="shared" si="65"/>
        <v>163.02947169811321</v>
      </c>
    </row>
    <row r="4222" spans="1:8" x14ac:dyDescent="0.25">
      <c r="A4222" s="1" t="s">
        <v>36</v>
      </c>
      <c r="B4222" s="1" t="s">
        <v>19</v>
      </c>
      <c r="C4222" s="1" t="s">
        <v>8</v>
      </c>
      <c r="D4222" s="1" t="s">
        <v>37</v>
      </c>
      <c r="E4222">
        <v>1589686</v>
      </c>
      <c r="F4222">
        <v>0</v>
      </c>
      <c r="G4222">
        <v>762529835</v>
      </c>
      <c r="H4222">
        <f t="shared" si="65"/>
        <v>479.67324050158334</v>
      </c>
    </row>
    <row r="4223" spans="1:8" x14ac:dyDescent="0.25">
      <c r="A4223" s="1" t="s">
        <v>37</v>
      </c>
      <c r="B4223" s="1" t="s">
        <v>7</v>
      </c>
      <c r="C4223" s="1" t="s">
        <v>20</v>
      </c>
      <c r="D4223" s="1" t="s">
        <v>62</v>
      </c>
      <c r="E4223">
        <v>1589590</v>
      </c>
      <c r="F4223">
        <v>0</v>
      </c>
      <c r="G4223">
        <v>188108758</v>
      </c>
      <c r="H4223">
        <f t="shared" si="65"/>
        <v>118.33790977547669</v>
      </c>
    </row>
    <row r="4224" spans="1:8" x14ac:dyDescent="0.25">
      <c r="A4224" s="1" t="s">
        <v>12</v>
      </c>
      <c r="B4224" s="1" t="s">
        <v>13</v>
      </c>
      <c r="C4224" s="1" t="s">
        <v>8</v>
      </c>
      <c r="D4224" s="1" t="s">
        <v>37</v>
      </c>
      <c r="E4224">
        <v>1589393</v>
      </c>
      <c r="F4224">
        <v>69785</v>
      </c>
      <c r="G4224">
        <v>430864835</v>
      </c>
      <c r="H4224">
        <f t="shared" si="65"/>
        <v>271.08766365524451</v>
      </c>
    </row>
    <row r="4225" spans="1:8" x14ac:dyDescent="0.25">
      <c r="A4225" s="1" t="s">
        <v>6</v>
      </c>
      <c r="B4225" s="1" t="s">
        <v>38</v>
      </c>
      <c r="C4225" s="1" t="s">
        <v>8</v>
      </c>
      <c r="D4225" s="1" t="s">
        <v>63</v>
      </c>
      <c r="E4225">
        <v>1589223</v>
      </c>
      <c r="G4225">
        <v>80627606</v>
      </c>
      <c r="H4225">
        <f t="shared" si="65"/>
        <v>50.733978805995129</v>
      </c>
    </row>
    <row r="4226" spans="1:8" x14ac:dyDescent="0.25">
      <c r="A4226" s="1" t="s">
        <v>6</v>
      </c>
      <c r="B4226" s="1" t="s">
        <v>33</v>
      </c>
      <c r="C4226" s="1" t="s">
        <v>8</v>
      </c>
      <c r="D4226" s="1" t="s">
        <v>49</v>
      </c>
      <c r="E4226">
        <v>1588779.6</v>
      </c>
      <c r="G4226">
        <v>643369233</v>
      </c>
      <c r="H4226">
        <f t="shared" si="65"/>
        <v>404.94555254863542</v>
      </c>
    </row>
    <row r="4227" spans="1:8" x14ac:dyDescent="0.25">
      <c r="A4227" s="1" t="s">
        <v>6</v>
      </c>
      <c r="B4227" s="1" t="s">
        <v>7</v>
      </c>
      <c r="C4227" s="1" t="s">
        <v>20</v>
      </c>
      <c r="D4227" s="1" t="s">
        <v>43</v>
      </c>
      <c r="E4227">
        <v>1588158</v>
      </c>
      <c r="G4227">
        <v>1274938997</v>
      </c>
      <c r="H4227">
        <f t="shared" ref="H4227:H4290" si="66">G4227/E4227</f>
        <v>802.77843703208373</v>
      </c>
    </row>
    <row r="4228" spans="1:8" x14ac:dyDescent="0.25">
      <c r="A4228" s="1" t="s">
        <v>12</v>
      </c>
      <c r="B4228" s="1" t="s">
        <v>11</v>
      </c>
      <c r="C4228" s="1" t="s">
        <v>8</v>
      </c>
      <c r="D4228" s="1" t="s">
        <v>93</v>
      </c>
      <c r="E4228">
        <v>1588029.35</v>
      </c>
      <c r="G4228">
        <v>310605407</v>
      </c>
      <c r="H4228">
        <f t="shared" si="66"/>
        <v>195.59172946016395</v>
      </c>
    </row>
    <row r="4229" spans="1:8" x14ac:dyDescent="0.25">
      <c r="A4229" s="1" t="s">
        <v>12</v>
      </c>
      <c r="B4229" s="1" t="s">
        <v>7</v>
      </c>
      <c r="C4229" s="1" t="s">
        <v>20</v>
      </c>
      <c r="D4229" s="1" t="s">
        <v>54</v>
      </c>
      <c r="E4229">
        <v>1588000</v>
      </c>
      <c r="G4229">
        <v>80500000</v>
      </c>
      <c r="H4229">
        <f t="shared" si="66"/>
        <v>50.692695214105797</v>
      </c>
    </row>
    <row r="4230" spans="1:8" x14ac:dyDescent="0.25">
      <c r="A4230" s="1" t="s">
        <v>25</v>
      </c>
      <c r="B4230" s="1" t="s">
        <v>11</v>
      </c>
      <c r="C4230" s="1" t="s">
        <v>20</v>
      </c>
      <c r="D4230" s="1" t="s">
        <v>46</v>
      </c>
      <c r="E4230">
        <v>1587000</v>
      </c>
      <c r="F4230">
        <v>0</v>
      </c>
      <c r="G4230">
        <v>818211116</v>
      </c>
      <c r="H4230">
        <f t="shared" si="66"/>
        <v>515.57096156269688</v>
      </c>
    </row>
    <row r="4231" spans="1:8" x14ac:dyDescent="0.25">
      <c r="A4231" s="1" t="s">
        <v>12</v>
      </c>
      <c r="B4231" s="1" t="s">
        <v>13</v>
      </c>
      <c r="C4231" s="1" t="s">
        <v>8</v>
      </c>
      <c r="D4231" s="1" t="s">
        <v>74</v>
      </c>
      <c r="E4231">
        <v>1586947</v>
      </c>
      <c r="G4231">
        <v>629327080</v>
      </c>
      <c r="H4231">
        <f t="shared" si="66"/>
        <v>396.56464897693496</v>
      </c>
    </row>
    <row r="4232" spans="1:8" x14ac:dyDescent="0.25">
      <c r="A4232" s="1" t="s">
        <v>29</v>
      </c>
      <c r="B4232" s="1" t="s">
        <v>13</v>
      </c>
      <c r="C4232" s="1" t="s">
        <v>8</v>
      </c>
      <c r="D4232" s="1" t="s">
        <v>53</v>
      </c>
      <c r="E4232">
        <v>1585071</v>
      </c>
      <c r="F4232">
        <v>0</v>
      </c>
      <c r="G4232">
        <v>416499200</v>
      </c>
      <c r="H4232">
        <f t="shared" si="66"/>
        <v>262.76375001498354</v>
      </c>
    </row>
    <row r="4233" spans="1:8" x14ac:dyDescent="0.25">
      <c r="A4233" s="1" t="s">
        <v>6</v>
      </c>
      <c r="B4233" s="1" t="s">
        <v>19</v>
      </c>
      <c r="C4233" s="1" t="s">
        <v>8</v>
      </c>
      <c r="D4233" s="1" t="s">
        <v>78</v>
      </c>
      <c r="E4233">
        <v>1584035</v>
      </c>
      <c r="F4233">
        <v>1321</v>
      </c>
      <c r="G4233">
        <v>2270391537</v>
      </c>
      <c r="H4233">
        <f t="shared" si="66"/>
        <v>1433.2963204727168</v>
      </c>
    </row>
    <row r="4234" spans="1:8" x14ac:dyDescent="0.25">
      <c r="A4234" s="1" t="s">
        <v>34</v>
      </c>
      <c r="B4234" s="1" t="s">
        <v>30</v>
      </c>
      <c r="C4234" s="1" t="s">
        <v>8</v>
      </c>
      <c r="D4234" s="1" t="s">
        <v>61</v>
      </c>
      <c r="E4234">
        <v>1583911</v>
      </c>
      <c r="F4234">
        <v>0</v>
      </c>
      <c r="G4234">
        <v>204317673</v>
      </c>
      <c r="H4234">
        <f t="shared" si="66"/>
        <v>128.99567778745143</v>
      </c>
    </row>
    <row r="4235" spans="1:8" x14ac:dyDescent="0.25">
      <c r="A4235" s="1" t="s">
        <v>10</v>
      </c>
      <c r="B4235" s="1" t="s">
        <v>14</v>
      </c>
      <c r="C4235" s="1" t="s">
        <v>8</v>
      </c>
      <c r="D4235" s="1" t="s">
        <v>52</v>
      </c>
      <c r="E4235">
        <v>1583746.9</v>
      </c>
      <c r="G4235">
        <v>345484841</v>
      </c>
      <c r="H4235">
        <f t="shared" si="66"/>
        <v>218.14397300477748</v>
      </c>
    </row>
    <row r="4236" spans="1:8" x14ac:dyDescent="0.25">
      <c r="A4236" s="1" t="s">
        <v>25</v>
      </c>
      <c r="B4236" s="1" t="s">
        <v>7</v>
      </c>
      <c r="C4236" s="1" t="s">
        <v>8</v>
      </c>
      <c r="D4236" s="1" t="s">
        <v>49</v>
      </c>
      <c r="E4236">
        <v>1583565</v>
      </c>
      <c r="F4236">
        <v>0</v>
      </c>
      <c r="G4236">
        <v>290962624</v>
      </c>
      <c r="H4236">
        <f t="shared" si="66"/>
        <v>183.73898387499094</v>
      </c>
    </row>
    <row r="4237" spans="1:8" x14ac:dyDescent="0.25">
      <c r="A4237" s="1" t="s">
        <v>6</v>
      </c>
      <c r="B4237" s="1" t="s">
        <v>14</v>
      </c>
      <c r="C4237" s="1" t="s">
        <v>20</v>
      </c>
      <c r="D4237" s="1" t="s">
        <v>69</v>
      </c>
      <c r="E4237">
        <v>1582900</v>
      </c>
      <c r="G4237">
        <v>68750000</v>
      </c>
      <c r="H4237">
        <f t="shared" si="66"/>
        <v>43.432939541348155</v>
      </c>
    </row>
    <row r="4238" spans="1:8" x14ac:dyDescent="0.25">
      <c r="A4238" s="1" t="s">
        <v>6</v>
      </c>
      <c r="B4238" s="1" t="s">
        <v>28</v>
      </c>
      <c r="C4238" s="1" t="s">
        <v>8</v>
      </c>
      <c r="D4238" s="1" t="s">
        <v>77</v>
      </c>
      <c r="E4238">
        <v>1582549</v>
      </c>
      <c r="G4238">
        <v>472136876</v>
      </c>
      <c r="H4238">
        <f t="shared" si="66"/>
        <v>298.33949912451368</v>
      </c>
    </row>
    <row r="4239" spans="1:8" x14ac:dyDescent="0.25">
      <c r="A4239" s="1" t="s">
        <v>23</v>
      </c>
      <c r="B4239" s="1" t="s">
        <v>7</v>
      </c>
      <c r="C4239" s="1" t="s">
        <v>20</v>
      </c>
      <c r="D4239" s="1" t="s">
        <v>46</v>
      </c>
      <c r="E4239">
        <v>1581000</v>
      </c>
      <c r="G4239">
        <v>589156556</v>
      </c>
      <c r="H4239">
        <f t="shared" si="66"/>
        <v>372.6480430107527</v>
      </c>
    </row>
    <row r="4240" spans="1:8" x14ac:dyDescent="0.25">
      <c r="A4240" s="1" t="s">
        <v>6</v>
      </c>
      <c r="B4240" s="1" t="s">
        <v>31</v>
      </c>
      <c r="C4240" s="1" t="s">
        <v>8</v>
      </c>
      <c r="D4240" s="1" t="s">
        <v>75</v>
      </c>
      <c r="E4240">
        <v>1580717</v>
      </c>
      <c r="G4240">
        <v>295672887</v>
      </c>
      <c r="H4240">
        <f t="shared" si="66"/>
        <v>187.04985585655118</v>
      </c>
    </row>
    <row r="4241" spans="1:8" x14ac:dyDescent="0.25">
      <c r="A4241" s="1" t="s">
        <v>12</v>
      </c>
      <c r="B4241" s="1" t="s">
        <v>11</v>
      </c>
      <c r="C4241" s="1" t="s">
        <v>20</v>
      </c>
      <c r="D4241" s="1" t="s">
        <v>69</v>
      </c>
      <c r="E4241">
        <v>1580000</v>
      </c>
      <c r="G4241">
        <v>79000000</v>
      </c>
      <c r="H4241">
        <f t="shared" si="66"/>
        <v>50</v>
      </c>
    </row>
    <row r="4242" spans="1:8" x14ac:dyDescent="0.25">
      <c r="A4242" s="1" t="s">
        <v>21</v>
      </c>
      <c r="B4242" s="1" t="s">
        <v>14</v>
      </c>
      <c r="C4242" s="1" t="s">
        <v>8</v>
      </c>
      <c r="D4242" s="1" t="s">
        <v>75</v>
      </c>
      <c r="E4242">
        <v>1579805</v>
      </c>
      <c r="F4242">
        <v>0</v>
      </c>
      <c r="G4242">
        <v>257061973</v>
      </c>
      <c r="H4242">
        <f t="shared" si="66"/>
        <v>162.71753349305769</v>
      </c>
    </row>
    <row r="4243" spans="1:8" x14ac:dyDescent="0.25">
      <c r="A4243" s="1" t="s">
        <v>12</v>
      </c>
      <c r="B4243" s="1" t="s">
        <v>38</v>
      </c>
      <c r="C4243" s="1" t="s">
        <v>8</v>
      </c>
      <c r="D4243" s="1" t="s">
        <v>75</v>
      </c>
      <c r="E4243">
        <v>1579436</v>
      </c>
      <c r="G4243">
        <v>311800290</v>
      </c>
      <c r="H4243">
        <f t="shared" si="66"/>
        <v>197.41242443505149</v>
      </c>
    </row>
    <row r="4244" spans="1:8" x14ac:dyDescent="0.25">
      <c r="A4244" s="1" t="s">
        <v>15</v>
      </c>
      <c r="B4244" s="1" t="s">
        <v>30</v>
      </c>
      <c r="C4244" s="1" t="s">
        <v>8</v>
      </c>
      <c r="D4244" s="1" t="s">
        <v>37</v>
      </c>
      <c r="E4244">
        <v>1579242</v>
      </c>
      <c r="F4244">
        <v>0</v>
      </c>
      <c r="G4244">
        <v>847873050</v>
      </c>
      <c r="H4244">
        <f t="shared" si="66"/>
        <v>536.88608205708817</v>
      </c>
    </row>
    <row r="4245" spans="1:8" x14ac:dyDescent="0.25">
      <c r="A4245" s="1" t="s">
        <v>36</v>
      </c>
      <c r="B4245" s="1" t="s">
        <v>24</v>
      </c>
      <c r="C4245" s="1" t="s">
        <v>8</v>
      </c>
      <c r="D4245" s="1" t="s">
        <v>63</v>
      </c>
      <c r="E4245">
        <v>1579166</v>
      </c>
      <c r="F4245">
        <v>0</v>
      </c>
      <c r="G4245">
        <v>53293998</v>
      </c>
      <c r="H4245">
        <f t="shared" si="66"/>
        <v>33.748192400292304</v>
      </c>
    </row>
    <row r="4246" spans="1:8" x14ac:dyDescent="0.25">
      <c r="A4246" s="1" t="s">
        <v>18</v>
      </c>
      <c r="B4246" s="1" t="s">
        <v>28</v>
      </c>
      <c r="C4246" s="1" t="s">
        <v>8</v>
      </c>
      <c r="D4246" s="1" t="s">
        <v>52</v>
      </c>
      <c r="E4246">
        <v>1578793</v>
      </c>
      <c r="G4246">
        <v>451971468</v>
      </c>
      <c r="H4246">
        <f t="shared" si="66"/>
        <v>286.27658470743154</v>
      </c>
    </row>
    <row r="4247" spans="1:8" x14ac:dyDescent="0.25">
      <c r="A4247" s="1" t="s">
        <v>21</v>
      </c>
      <c r="B4247" s="1" t="s">
        <v>30</v>
      </c>
      <c r="C4247" s="1" t="s">
        <v>8</v>
      </c>
      <c r="D4247" s="1" t="s">
        <v>61</v>
      </c>
      <c r="E4247">
        <v>1577949</v>
      </c>
      <c r="F4247">
        <v>0</v>
      </c>
      <c r="G4247">
        <v>324618515</v>
      </c>
      <c r="H4247">
        <f t="shared" si="66"/>
        <v>205.72180406337594</v>
      </c>
    </row>
    <row r="4248" spans="1:8" x14ac:dyDescent="0.25">
      <c r="A4248" s="1" t="s">
        <v>6</v>
      </c>
      <c r="B4248" s="1" t="s">
        <v>31</v>
      </c>
      <c r="C4248" s="1" t="s">
        <v>8</v>
      </c>
      <c r="D4248" s="1" t="s">
        <v>73</v>
      </c>
      <c r="E4248">
        <v>1577752</v>
      </c>
      <c r="F4248">
        <v>1562619</v>
      </c>
      <c r="G4248">
        <v>392044395</v>
      </c>
      <c r="H4248">
        <f t="shared" si="66"/>
        <v>248.48290162205467</v>
      </c>
    </row>
    <row r="4249" spans="1:8" x14ac:dyDescent="0.25">
      <c r="A4249" s="1" t="s">
        <v>15</v>
      </c>
      <c r="B4249" s="1" t="s">
        <v>11</v>
      </c>
      <c r="C4249" s="1" t="s">
        <v>20</v>
      </c>
      <c r="D4249" s="1" t="s">
        <v>57</v>
      </c>
      <c r="E4249">
        <v>1577243</v>
      </c>
      <c r="F4249">
        <v>0</v>
      </c>
      <c r="G4249">
        <v>268309274</v>
      </c>
      <c r="H4249">
        <f t="shared" si="66"/>
        <v>170.11283232830959</v>
      </c>
    </row>
    <row r="4250" spans="1:8" x14ac:dyDescent="0.25">
      <c r="A4250" s="1" t="s">
        <v>35</v>
      </c>
      <c r="B4250" s="1" t="s">
        <v>19</v>
      </c>
      <c r="C4250" s="1" t="s">
        <v>8</v>
      </c>
      <c r="D4250" s="1" t="s">
        <v>60</v>
      </c>
      <c r="E4250">
        <v>1576311</v>
      </c>
      <c r="F4250">
        <v>0</v>
      </c>
      <c r="G4250">
        <v>174996388</v>
      </c>
      <c r="H4250">
        <f t="shared" si="66"/>
        <v>111.01640983283121</v>
      </c>
    </row>
    <row r="4251" spans="1:8" x14ac:dyDescent="0.25">
      <c r="A4251" s="1" t="s">
        <v>39</v>
      </c>
      <c r="B4251" s="1" t="s">
        <v>7</v>
      </c>
      <c r="C4251" s="1" t="s">
        <v>8</v>
      </c>
      <c r="D4251" s="1" t="s">
        <v>55</v>
      </c>
      <c r="E4251">
        <v>1576000</v>
      </c>
      <c r="F4251">
        <v>0</v>
      </c>
      <c r="G4251">
        <v>322166132</v>
      </c>
      <c r="H4251">
        <f t="shared" si="66"/>
        <v>204.42013451776648</v>
      </c>
    </row>
    <row r="4252" spans="1:8" x14ac:dyDescent="0.25">
      <c r="A4252" s="1" t="s">
        <v>25</v>
      </c>
      <c r="B4252" s="1" t="s">
        <v>16</v>
      </c>
      <c r="C4252" s="1" t="s">
        <v>20</v>
      </c>
      <c r="D4252" s="1" t="s">
        <v>42</v>
      </c>
      <c r="E4252">
        <v>1575780</v>
      </c>
      <c r="F4252">
        <v>0</v>
      </c>
      <c r="G4252">
        <v>454162073</v>
      </c>
      <c r="H4252">
        <f t="shared" si="66"/>
        <v>288.21413712574088</v>
      </c>
    </row>
    <row r="4253" spans="1:8" x14ac:dyDescent="0.25">
      <c r="A4253" s="1" t="s">
        <v>23</v>
      </c>
      <c r="B4253" s="1" t="s">
        <v>14</v>
      </c>
      <c r="C4253" s="1" t="s">
        <v>8</v>
      </c>
      <c r="D4253" s="1" t="s">
        <v>73</v>
      </c>
      <c r="E4253">
        <v>1575592</v>
      </c>
      <c r="F4253">
        <v>1575592</v>
      </c>
      <c r="G4253">
        <v>746972409</v>
      </c>
      <c r="H4253">
        <f t="shared" si="66"/>
        <v>474.0899985529249</v>
      </c>
    </row>
    <row r="4254" spans="1:8" x14ac:dyDescent="0.25">
      <c r="A4254" s="1" t="s">
        <v>40</v>
      </c>
      <c r="B4254" s="1" t="s">
        <v>28</v>
      </c>
      <c r="C4254" s="1" t="s">
        <v>8</v>
      </c>
      <c r="D4254" s="1" t="s">
        <v>63</v>
      </c>
      <c r="E4254">
        <v>1575071</v>
      </c>
      <c r="F4254">
        <v>0</v>
      </c>
      <c r="G4254">
        <v>63609297</v>
      </c>
      <c r="H4254">
        <f t="shared" si="66"/>
        <v>40.385034706371968</v>
      </c>
    </row>
    <row r="4255" spans="1:8" x14ac:dyDescent="0.25">
      <c r="A4255" s="1" t="s">
        <v>29</v>
      </c>
      <c r="B4255" s="1" t="s">
        <v>31</v>
      </c>
      <c r="C4255" s="1" t="s">
        <v>20</v>
      </c>
      <c r="D4255" s="1" t="s">
        <v>17</v>
      </c>
      <c r="E4255">
        <v>1575000</v>
      </c>
      <c r="F4255">
        <v>0</v>
      </c>
      <c r="G4255">
        <v>66937500</v>
      </c>
      <c r="H4255">
        <f t="shared" si="66"/>
        <v>42.5</v>
      </c>
    </row>
    <row r="4256" spans="1:8" x14ac:dyDescent="0.25">
      <c r="A4256" s="1" t="s">
        <v>10</v>
      </c>
      <c r="B4256" s="1" t="s">
        <v>11</v>
      </c>
      <c r="C4256" s="1" t="s">
        <v>8</v>
      </c>
      <c r="D4256" s="1" t="s">
        <v>97</v>
      </c>
      <c r="E4256">
        <v>1574113</v>
      </c>
      <c r="G4256">
        <v>461300751.14999998</v>
      </c>
      <c r="H4256">
        <f t="shared" si="66"/>
        <v>293.05440660867419</v>
      </c>
    </row>
    <row r="4257" spans="1:8" x14ac:dyDescent="0.25">
      <c r="A4257" s="1" t="s">
        <v>27</v>
      </c>
      <c r="B4257" s="1" t="s">
        <v>28</v>
      </c>
      <c r="C4257" s="1" t="s">
        <v>20</v>
      </c>
      <c r="D4257" s="1" t="s">
        <v>54</v>
      </c>
      <c r="E4257">
        <v>1574097</v>
      </c>
      <c r="G4257">
        <v>61236000</v>
      </c>
      <c r="H4257">
        <f t="shared" si="66"/>
        <v>38.902303987619568</v>
      </c>
    </row>
    <row r="4258" spans="1:8" x14ac:dyDescent="0.25">
      <c r="A4258" s="1" t="s">
        <v>6</v>
      </c>
      <c r="B4258" s="1" t="s">
        <v>7</v>
      </c>
      <c r="C4258" s="1" t="s">
        <v>8</v>
      </c>
      <c r="D4258" s="1" t="s">
        <v>49</v>
      </c>
      <c r="E4258">
        <v>1573138</v>
      </c>
      <c r="G4258">
        <v>326167383</v>
      </c>
      <c r="H4258">
        <f t="shared" si="66"/>
        <v>207.33551856226217</v>
      </c>
    </row>
    <row r="4259" spans="1:8" x14ac:dyDescent="0.25">
      <c r="A4259" s="1" t="s">
        <v>23</v>
      </c>
      <c r="B4259" s="1" t="s">
        <v>19</v>
      </c>
      <c r="C4259" s="1" t="s">
        <v>8</v>
      </c>
      <c r="D4259" s="1" t="s">
        <v>75</v>
      </c>
      <c r="E4259">
        <v>1573080</v>
      </c>
      <c r="G4259">
        <v>380893461</v>
      </c>
      <c r="H4259">
        <f t="shared" si="66"/>
        <v>242.13228888549853</v>
      </c>
    </row>
    <row r="4260" spans="1:8" x14ac:dyDescent="0.25">
      <c r="A4260" s="1" t="s">
        <v>18</v>
      </c>
      <c r="B4260" s="1" t="s">
        <v>13</v>
      </c>
      <c r="C4260" s="1" t="s">
        <v>8</v>
      </c>
      <c r="D4260" s="1" t="s">
        <v>37</v>
      </c>
      <c r="E4260">
        <v>1571890</v>
      </c>
      <c r="F4260">
        <v>1345</v>
      </c>
      <c r="G4260">
        <v>224432500</v>
      </c>
      <c r="H4260">
        <f t="shared" si="66"/>
        <v>142.77875678323548</v>
      </c>
    </row>
    <row r="4261" spans="1:8" x14ac:dyDescent="0.25">
      <c r="A4261" s="1" t="s">
        <v>25</v>
      </c>
      <c r="B4261" s="1" t="s">
        <v>24</v>
      </c>
      <c r="C4261" s="1" t="s">
        <v>8</v>
      </c>
      <c r="D4261" s="1" t="s">
        <v>62</v>
      </c>
      <c r="E4261">
        <v>1570492</v>
      </c>
      <c r="F4261">
        <v>0</v>
      </c>
      <c r="G4261">
        <v>46074324</v>
      </c>
      <c r="H4261">
        <f t="shared" si="66"/>
        <v>29.337509519309872</v>
      </c>
    </row>
    <row r="4262" spans="1:8" x14ac:dyDescent="0.25">
      <c r="A4262" s="1" t="s">
        <v>18</v>
      </c>
      <c r="B4262" s="1" t="s">
        <v>19</v>
      </c>
      <c r="C4262" s="1" t="s">
        <v>20</v>
      </c>
      <c r="D4262" s="1" t="s">
        <v>48</v>
      </c>
      <c r="E4262">
        <v>1569690</v>
      </c>
      <c r="G4262">
        <v>73484500</v>
      </c>
      <c r="H4262">
        <f t="shared" si="66"/>
        <v>46.81465767125993</v>
      </c>
    </row>
    <row r="4263" spans="1:8" x14ac:dyDescent="0.25">
      <c r="A4263" s="1" t="s">
        <v>12</v>
      </c>
      <c r="B4263" s="1" t="s">
        <v>11</v>
      </c>
      <c r="C4263" s="1" t="s">
        <v>20</v>
      </c>
      <c r="D4263" s="1" t="s">
        <v>70</v>
      </c>
      <c r="E4263">
        <v>1569000</v>
      </c>
      <c r="G4263">
        <v>382688422</v>
      </c>
      <c r="H4263">
        <f t="shared" si="66"/>
        <v>243.90594136392608</v>
      </c>
    </row>
    <row r="4264" spans="1:8" x14ac:dyDescent="0.25">
      <c r="A4264" s="1" t="s">
        <v>10</v>
      </c>
      <c r="B4264" s="1" t="s">
        <v>16</v>
      </c>
      <c r="C4264" s="1" t="s">
        <v>8</v>
      </c>
      <c r="D4264" s="1" t="s">
        <v>84</v>
      </c>
      <c r="E4264">
        <v>1568825</v>
      </c>
      <c r="F4264">
        <v>9490</v>
      </c>
      <c r="G4264">
        <v>2481288693</v>
      </c>
      <c r="H4264">
        <f t="shared" si="66"/>
        <v>1581.6223562220132</v>
      </c>
    </row>
    <row r="4265" spans="1:8" x14ac:dyDescent="0.25">
      <c r="A4265" s="1" t="s">
        <v>18</v>
      </c>
      <c r="B4265" s="1" t="s">
        <v>14</v>
      </c>
      <c r="C4265" s="1" t="s">
        <v>8</v>
      </c>
      <c r="D4265" s="1" t="s">
        <v>37</v>
      </c>
      <c r="E4265">
        <v>1568450</v>
      </c>
      <c r="F4265">
        <v>21660</v>
      </c>
      <c r="G4265">
        <v>220589869</v>
      </c>
      <c r="H4265">
        <f t="shared" si="66"/>
        <v>140.64195160827569</v>
      </c>
    </row>
    <row r="4266" spans="1:8" x14ac:dyDescent="0.25">
      <c r="A4266" s="1" t="s">
        <v>18</v>
      </c>
      <c r="B4266" s="1" t="s">
        <v>30</v>
      </c>
      <c r="C4266" s="1" t="s">
        <v>8</v>
      </c>
      <c r="D4266" s="1" t="s">
        <v>64</v>
      </c>
      <c r="E4266">
        <v>1568408.4</v>
      </c>
      <c r="F4266">
        <v>14188</v>
      </c>
      <c r="G4266">
        <v>482398625</v>
      </c>
      <c r="H4266">
        <f t="shared" si="66"/>
        <v>307.5720743398212</v>
      </c>
    </row>
    <row r="4267" spans="1:8" x14ac:dyDescent="0.25">
      <c r="A4267" s="1" t="s">
        <v>27</v>
      </c>
      <c r="B4267" s="1" t="s">
        <v>11</v>
      </c>
      <c r="C4267" s="1" t="s">
        <v>8</v>
      </c>
      <c r="D4267" s="1" t="s">
        <v>77</v>
      </c>
      <c r="E4267">
        <v>1568344</v>
      </c>
      <c r="G4267">
        <v>564238408</v>
      </c>
      <c r="H4267">
        <f t="shared" si="66"/>
        <v>359.76699499599579</v>
      </c>
    </row>
    <row r="4268" spans="1:8" x14ac:dyDescent="0.25">
      <c r="A4268" s="1" t="s">
        <v>25</v>
      </c>
      <c r="B4268" s="1" t="s">
        <v>7</v>
      </c>
      <c r="C4268" s="1" t="s">
        <v>8</v>
      </c>
      <c r="D4268" s="1" t="s">
        <v>78</v>
      </c>
      <c r="E4268">
        <v>1568168</v>
      </c>
      <c r="F4268">
        <v>2</v>
      </c>
      <c r="G4268">
        <v>2201975215</v>
      </c>
      <c r="H4268">
        <f t="shared" si="66"/>
        <v>1404.1704810964131</v>
      </c>
    </row>
    <row r="4269" spans="1:8" x14ac:dyDescent="0.25">
      <c r="A4269" s="1" t="s">
        <v>21</v>
      </c>
      <c r="B4269" s="1" t="s">
        <v>16</v>
      </c>
      <c r="C4269" s="1" t="s">
        <v>8</v>
      </c>
      <c r="D4269" s="1" t="s">
        <v>90</v>
      </c>
      <c r="E4269">
        <v>1568138</v>
      </c>
      <c r="F4269">
        <v>0</v>
      </c>
      <c r="G4269">
        <v>643892904</v>
      </c>
      <c r="H4269">
        <f t="shared" si="66"/>
        <v>410.60984683745949</v>
      </c>
    </row>
    <row r="4270" spans="1:8" x14ac:dyDescent="0.25">
      <c r="A4270" s="1" t="s">
        <v>10</v>
      </c>
      <c r="B4270" s="1" t="s">
        <v>24</v>
      </c>
      <c r="C4270" s="1" t="s">
        <v>8</v>
      </c>
      <c r="D4270" s="1" t="s">
        <v>98</v>
      </c>
      <c r="E4270">
        <v>1567958</v>
      </c>
      <c r="F4270">
        <v>348</v>
      </c>
      <c r="G4270">
        <v>1806322604</v>
      </c>
      <c r="H4270">
        <f t="shared" si="66"/>
        <v>1152.0223143732167</v>
      </c>
    </row>
    <row r="4271" spans="1:8" x14ac:dyDescent="0.25">
      <c r="A4271" s="1" t="s">
        <v>10</v>
      </c>
      <c r="B4271" s="1" t="s">
        <v>16</v>
      </c>
      <c r="C4271" s="1" t="s">
        <v>8</v>
      </c>
      <c r="D4271" s="1" t="s">
        <v>66</v>
      </c>
      <c r="E4271">
        <v>1567635</v>
      </c>
      <c r="F4271">
        <v>399521</v>
      </c>
      <c r="G4271">
        <v>449541897</v>
      </c>
      <c r="H4271">
        <f t="shared" si="66"/>
        <v>286.76439158349996</v>
      </c>
    </row>
    <row r="4272" spans="1:8" x14ac:dyDescent="0.25">
      <c r="A4272" s="1" t="s">
        <v>39</v>
      </c>
      <c r="B4272" s="1" t="s">
        <v>28</v>
      </c>
      <c r="C4272" s="1" t="s">
        <v>8</v>
      </c>
      <c r="D4272" s="1" t="s">
        <v>60</v>
      </c>
      <c r="E4272">
        <v>1567277</v>
      </c>
      <c r="F4272">
        <v>0</v>
      </c>
      <c r="G4272">
        <v>180326083</v>
      </c>
      <c r="H4272">
        <f t="shared" si="66"/>
        <v>115.05693186335282</v>
      </c>
    </row>
    <row r="4273" spans="1:8" x14ac:dyDescent="0.25">
      <c r="A4273" s="1" t="s">
        <v>34</v>
      </c>
      <c r="B4273" s="1" t="s">
        <v>33</v>
      </c>
      <c r="C4273" s="1" t="s">
        <v>8</v>
      </c>
      <c r="D4273" s="1" t="s">
        <v>83</v>
      </c>
      <c r="E4273">
        <v>1567253</v>
      </c>
      <c r="F4273">
        <v>144039</v>
      </c>
      <c r="G4273">
        <v>523859630</v>
      </c>
      <c r="H4273">
        <f t="shared" si="66"/>
        <v>334.25339112447062</v>
      </c>
    </row>
    <row r="4274" spans="1:8" x14ac:dyDescent="0.25">
      <c r="A4274" s="1" t="s">
        <v>23</v>
      </c>
      <c r="B4274" s="1" t="s">
        <v>33</v>
      </c>
      <c r="C4274" s="1" t="s">
        <v>8</v>
      </c>
      <c r="D4274" s="1" t="s">
        <v>49</v>
      </c>
      <c r="E4274">
        <v>1566964</v>
      </c>
      <c r="G4274">
        <v>211191857</v>
      </c>
      <c r="H4274">
        <f t="shared" si="66"/>
        <v>134.77773388539876</v>
      </c>
    </row>
    <row r="4275" spans="1:8" x14ac:dyDescent="0.25">
      <c r="A4275" s="1" t="s">
        <v>23</v>
      </c>
      <c r="B4275" s="1" t="s">
        <v>19</v>
      </c>
      <c r="C4275" s="1" t="s">
        <v>8</v>
      </c>
      <c r="D4275" s="1" t="s">
        <v>86</v>
      </c>
      <c r="E4275">
        <v>1566673</v>
      </c>
      <c r="G4275">
        <v>670967141</v>
      </c>
      <c r="H4275">
        <f t="shared" si="66"/>
        <v>428.27516718549435</v>
      </c>
    </row>
    <row r="4276" spans="1:8" x14ac:dyDescent="0.25">
      <c r="A4276" s="1" t="s">
        <v>27</v>
      </c>
      <c r="B4276" s="1" t="s">
        <v>31</v>
      </c>
      <c r="C4276" s="1" t="s">
        <v>8</v>
      </c>
      <c r="D4276" s="1" t="s">
        <v>78</v>
      </c>
      <c r="E4276">
        <v>1566520</v>
      </c>
      <c r="F4276">
        <v>1149</v>
      </c>
      <c r="G4276">
        <v>2377851473</v>
      </c>
      <c r="H4276">
        <f t="shared" si="66"/>
        <v>1517.919639072594</v>
      </c>
    </row>
    <row r="4277" spans="1:8" x14ac:dyDescent="0.25">
      <c r="A4277" s="1" t="s">
        <v>41</v>
      </c>
      <c r="B4277" s="1" t="s">
        <v>31</v>
      </c>
      <c r="C4277" s="1" t="s">
        <v>8</v>
      </c>
      <c r="D4277" s="1" t="s">
        <v>47</v>
      </c>
      <c r="E4277">
        <v>1566068</v>
      </c>
      <c r="F4277">
        <v>0</v>
      </c>
      <c r="G4277">
        <v>474450700</v>
      </c>
      <c r="H4277">
        <f t="shared" si="66"/>
        <v>302.95664045239414</v>
      </c>
    </row>
    <row r="4278" spans="1:8" x14ac:dyDescent="0.25">
      <c r="A4278" s="1" t="s">
        <v>27</v>
      </c>
      <c r="B4278" s="1" t="s">
        <v>38</v>
      </c>
      <c r="C4278" s="1" t="s">
        <v>8</v>
      </c>
      <c r="D4278" s="1" t="s">
        <v>66</v>
      </c>
      <c r="E4278">
        <v>1564886</v>
      </c>
      <c r="F4278">
        <v>1133230</v>
      </c>
      <c r="G4278">
        <v>486330484</v>
      </c>
      <c r="H4278">
        <f t="shared" si="66"/>
        <v>310.77694094010684</v>
      </c>
    </row>
    <row r="4279" spans="1:8" x14ac:dyDescent="0.25">
      <c r="A4279" s="1" t="s">
        <v>34</v>
      </c>
      <c r="B4279" s="1" t="s">
        <v>28</v>
      </c>
      <c r="C4279" s="1" t="s">
        <v>8</v>
      </c>
      <c r="D4279" s="1" t="s">
        <v>46</v>
      </c>
      <c r="E4279">
        <v>1563700</v>
      </c>
      <c r="F4279">
        <v>0</v>
      </c>
      <c r="G4279">
        <v>411411671</v>
      </c>
      <c r="H4279">
        <f t="shared" si="66"/>
        <v>263.10140755899471</v>
      </c>
    </row>
    <row r="4280" spans="1:8" x14ac:dyDescent="0.25">
      <c r="A4280" s="1" t="s">
        <v>27</v>
      </c>
      <c r="B4280" s="1" t="s">
        <v>7</v>
      </c>
      <c r="C4280" s="1" t="s">
        <v>8</v>
      </c>
      <c r="D4280" s="1" t="s">
        <v>89</v>
      </c>
      <c r="E4280">
        <v>1563501.7</v>
      </c>
      <c r="F4280">
        <v>19165</v>
      </c>
      <c r="G4280">
        <v>3173824994</v>
      </c>
      <c r="H4280">
        <f t="shared" si="66"/>
        <v>2029.9466217401618</v>
      </c>
    </row>
    <row r="4281" spans="1:8" x14ac:dyDescent="0.25">
      <c r="A4281" s="1" t="s">
        <v>37</v>
      </c>
      <c r="B4281" s="1" t="s">
        <v>13</v>
      </c>
      <c r="C4281" s="1" t="s">
        <v>8</v>
      </c>
      <c r="D4281" s="1" t="s">
        <v>47</v>
      </c>
      <c r="E4281">
        <v>1562396</v>
      </c>
      <c r="F4281">
        <v>0</v>
      </c>
      <c r="G4281">
        <v>426285802</v>
      </c>
      <c r="H4281">
        <f t="shared" si="66"/>
        <v>272.84107358185759</v>
      </c>
    </row>
    <row r="4282" spans="1:8" x14ac:dyDescent="0.25">
      <c r="A4282" s="1" t="s">
        <v>37</v>
      </c>
      <c r="B4282" s="1" t="s">
        <v>28</v>
      </c>
      <c r="C4282" s="1" t="s">
        <v>8</v>
      </c>
      <c r="D4282" s="1" t="s">
        <v>53</v>
      </c>
      <c r="E4282">
        <v>1562180</v>
      </c>
      <c r="F4282">
        <v>0</v>
      </c>
      <c r="G4282">
        <v>459100977</v>
      </c>
      <c r="H4282">
        <f t="shared" si="66"/>
        <v>293.88481288967978</v>
      </c>
    </row>
    <row r="4283" spans="1:8" x14ac:dyDescent="0.25">
      <c r="A4283" s="1" t="s">
        <v>37</v>
      </c>
      <c r="B4283" s="1" t="s">
        <v>30</v>
      </c>
      <c r="C4283" s="1" t="s">
        <v>8</v>
      </c>
      <c r="D4283" s="1" t="s">
        <v>95</v>
      </c>
      <c r="E4283">
        <v>1561996</v>
      </c>
      <c r="F4283">
        <v>0</v>
      </c>
      <c r="G4283">
        <v>2007936650</v>
      </c>
      <c r="H4283">
        <f t="shared" si="66"/>
        <v>1285.4941049785018</v>
      </c>
    </row>
    <row r="4284" spans="1:8" x14ac:dyDescent="0.25">
      <c r="A4284" s="1" t="s">
        <v>18</v>
      </c>
      <c r="B4284" s="1" t="s">
        <v>13</v>
      </c>
      <c r="C4284" s="1" t="s">
        <v>8</v>
      </c>
      <c r="D4284" s="1" t="s">
        <v>65</v>
      </c>
      <c r="E4284">
        <v>1561927</v>
      </c>
      <c r="G4284">
        <v>326504668</v>
      </c>
      <c r="H4284">
        <f t="shared" si="66"/>
        <v>209.03964653917885</v>
      </c>
    </row>
    <row r="4285" spans="1:8" x14ac:dyDescent="0.25">
      <c r="A4285" s="1" t="s">
        <v>10</v>
      </c>
      <c r="B4285" s="1" t="s">
        <v>30</v>
      </c>
      <c r="C4285" s="1" t="s">
        <v>8</v>
      </c>
      <c r="D4285" s="1" t="s">
        <v>84</v>
      </c>
      <c r="E4285">
        <v>1561917</v>
      </c>
      <c r="F4285">
        <v>10055</v>
      </c>
      <c r="G4285">
        <v>2569510479</v>
      </c>
      <c r="H4285">
        <f t="shared" si="66"/>
        <v>1645.1005264684359</v>
      </c>
    </row>
    <row r="4286" spans="1:8" x14ac:dyDescent="0.25">
      <c r="A4286" s="1" t="s">
        <v>27</v>
      </c>
      <c r="B4286" s="1" t="s">
        <v>30</v>
      </c>
      <c r="C4286" s="1" t="s">
        <v>8</v>
      </c>
      <c r="D4286" s="1" t="s">
        <v>81</v>
      </c>
      <c r="E4286">
        <v>1561800</v>
      </c>
      <c r="G4286">
        <v>542022240</v>
      </c>
      <c r="H4286">
        <f t="shared" si="66"/>
        <v>347.04971187091814</v>
      </c>
    </row>
    <row r="4287" spans="1:8" x14ac:dyDescent="0.25">
      <c r="A4287" s="1" t="s">
        <v>36</v>
      </c>
      <c r="B4287" s="1" t="s">
        <v>31</v>
      </c>
      <c r="C4287" s="1" t="s">
        <v>8</v>
      </c>
      <c r="D4287" s="1" t="s">
        <v>55</v>
      </c>
      <c r="E4287">
        <v>1561369</v>
      </c>
      <c r="F4287">
        <v>0</v>
      </c>
      <c r="G4287">
        <v>287417964</v>
      </c>
      <c r="H4287">
        <f t="shared" si="66"/>
        <v>184.08074196426341</v>
      </c>
    </row>
    <row r="4288" spans="1:8" x14ac:dyDescent="0.25">
      <c r="A4288" s="1" t="s">
        <v>25</v>
      </c>
      <c r="B4288" s="1" t="s">
        <v>14</v>
      </c>
      <c r="C4288" s="1" t="s">
        <v>8</v>
      </c>
      <c r="D4288" s="1" t="s">
        <v>75</v>
      </c>
      <c r="E4288">
        <v>1561027</v>
      </c>
      <c r="F4288">
        <v>0</v>
      </c>
      <c r="G4288">
        <v>535496304</v>
      </c>
      <c r="H4288">
        <f t="shared" si="66"/>
        <v>343.04102619621568</v>
      </c>
    </row>
    <row r="4289" spans="1:8" x14ac:dyDescent="0.25">
      <c r="A4289" s="1" t="s">
        <v>25</v>
      </c>
      <c r="B4289" s="1" t="s">
        <v>13</v>
      </c>
      <c r="C4289" s="1" t="s">
        <v>8</v>
      </c>
      <c r="D4289" s="1" t="s">
        <v>55</v>
      </c>
      <c r="E4289">
        <v>1560565</v>
      </c>
      <c r="F4289">
        <v>0</v>
      </c>
      <c r="G4289">
        <v>415436532</v>
      </c>
      <c r="H4289">
        <f t="shared" si="66"/>
        <v>266.20905377219151</v>
      </c>
    </row>
    <row r="4290" spans="1:8" x14ac:dyDescent="0.25">
      <c r="A4290" s="1" t="s">
        <v>12</v>
      </c>
      <c r="B4290" s="1" t="s">
        <v>13</v>
      </c>
      <c r="C4290" s="1" t="s">
        <v>8</v>
      </c>
      <c r="D4290" s="1" t="s">
        <v>98</v>
      </c>
      <c r="E4290">
        <v>1560398</v>
      </c>
      <c r="F4290">
        <v>276</v>
      </c>
      <c r="G4290">
        <v>1945008618</v>
      </c>
      <c r="H4290">
        <f t="shared" si="66"/>
        <v>1246.4823833406606</v>
      </c>
    </row>
    <row r="4291" spans="1:8" x14ac:dyDescent="0.25">
      <c r="A4291" s="1" t="s">
        <v>29</v>
      </c>
      <c r="B4291" s="1" t="s">
        <v>28</v>
      </c>
      <c r="C4291" s="1" t="s">
        <v>8</v>
      </c>
      <c r="D4291" s="1" t="s">
        <v>65</v>
      </c>
      <c r="E4291">
        <v>1559989</v>
      </c>
      <c r="F4291">
        <v>0</v>
      </c>
      <c r="G4291">
        <v>944689518</v>
      </c>
      <c r="H4291">
        <f t="shared" ref="H4291:H4354" si="67">G4291/E4291</f>
        <v>605.57447392257257</v>
      </c>
    </row>
    <row r="4292" spans="1:8" x14ac:dyDescent="0.25">
      <c r="A4292" s="1" t="s">
        <v>12</v>
      </c>
      <c r="B4292" s="1" t="s">
        <v>31</v>
      </c>
      <c r="C4292" s="1" t="s">
        <v>8</v>
      </c>
      <c r="D4292" s="1" t="s">
        <v>89</v>
      </c>
      <c r="E4292">
        <v>1558975.8</v>
      </c>
      <c r="F4292">
        <v>25307</v>
      </c>
      <c r="G4292">
        <v>2037185877</v>
      </c>
      <c r="H4292">
        <f t="shared" si="67"/>
        <v>1306.7463119055471</v>
      </c>
    </row>
    <row r="4293" spans="1:8" x14ac:dyDescent="0.25">
      <c r="A4293" s="1" t="s">
        <v>34</v>
      </c>
      <c r="B4293" s="1" t="s">
        <v>19</v>
      </c>
      <c r="C4293" s="1" t="s">
        <v>20</v>
      </c>
      <c r="D4293" s="1" t="s">
        <v>91</v>
      </c>
      <c r="E4293">
        <v>1558940</v>
      </c>
      <c r="F4293">
        <v>0</v>
      </c>
      <c r="G4293">
        <v>669450400</v>
      </c>
      <c r="H4293">
        <f t="shared" si="67"/>
        <v>429.42666170603104</v>
      </c>
    </row>
    <row r="4294" spans="1:8" x14ac:dyDescent="0.25">
      <c r="A4294" s="1" t="s">
        <v>36</v>
      </c>
      <c r="B4294" s="1" t="s">
        <v>16</v>
      </c>
      <c r="C4294" s="1" t="s">
        <v>20</v>
      </c>
      <c r="D4294" s="1" t="s">
        <v>91</v>
      </c>
      <c r="E4294">
        <v>1558750</v>
      </c>
      <c r="F4294">
        <v>0</v>
      </c>
      <c r="G4294">
        <v>668616500</v>
      </c>
      <c r="H4294">
        <f t="shared" si="67"/>
        <v>428.94402566158783</v>
      </c>
    </row>
    <row r="4295" spans="1:8" x14ac:dyDescent="0.25">
      <c r="A4295" s="1" t="s">
        <v>25</v>
      </c>
      <c r="B4295" s="1" t="s">
        <v>28</v>
      </c>
      <c r="C4295" s="1" t="s">
        <v>8</v>
      </c>
      <c r="D4295" s="1" t="s">
        <v>60</v>
      </c>
      <c r="E4295">
        <v>1558665</v>
      </c>
      <c r="F4295">
        <v>0</v>
      </c>
      <c r="G4295">
        <v>239316036</v>
      </c>
      <c r="H4295">
        <f t="shared" si="67"/>
        <v>153.53910943018545</v>
      </c>
    </row>
    <row r="4296" spans="1:8" x14ac:dyDescent="0.25">
      <c r="A4296" s="1" t="s">
        <v>25</v>
      </c>
      <c r="B4296" s="1" t="s">
        <v>11</v>
      </c>
      <c r="C4296" s="1" t="s">
        <v>20</v>
      </c>
      <c r="D4296" s="1" t="s">
        <v>9</v>
      </c>
      <c r="E4296">
        <v>1557500</v>
      </c>
      <c r="F4296">
        <v>34500</v>
      </c>
      <c r="G4296">
        <v>250125000</v>
      </c>
      <c r="H4296">
        <f t="shared" si="67"/>
        <v>160.59390048154094</v>
      </c>
    </row>
    <row r="4297" spans="1:8" x14ac:dyDescent="0.25">
      <c r="A4297" s="1" t="s">
        <v>12</v>
      </c>
      <c r="B4297" s="1" t="s">
        <v>30</v>
      </c>
      <c r="C4297" s="1" t="s">
        <v>8</v>
      </c>
      <c r="D4297" s="1" t="s">
        <v>89</v>
      </c>
      <c r="E4297">
        <v>1556600.3</v>
      </c>
      <c r="F4297">
        <v>25733</v>
      </c>
      <c r="G4297">
        <v>1775971216</v>
      </c>
      <c r="H4297">
        <f t="shared" si="67"/>
        <v>1140.9295090075468</v>
      </c>
    </row>
    <row r="4298" spans="1:8" x14ac:dyDescent="0.25">
      <c r="A4298" s="1" t="s">
        <v>6</v>
      </c>
      <c r="B4298" s="1" t="s">
        <v>24</v>
      </c>
      <c r="C4298" s="1" t="s">
        <v>8</v>
      </c>
      <c r="D4298" s="1" t="s">
        <v>78</v>
      </c>
      <c r="E4298">
        <v>1556026</v>
      </c>
      <c r="F4298">
        <v>1232</v>
      </c>
      <c r="G4298">
        <v>2837615776</v>
      </c>
      <c r="H4298">
        <f t="shared" si="67"/>
        <v>1823.6300524541364</v>
      </c>
    </row>
    <row r="4299" spans="1:8" x14ac:dyDescent="0.25">
      <c r="A4299" s="1" t="s">
        <v>39</v>
      </c>
      <c r="B4299" s="1" t="s">
        <v>14</v>
      </c>
      <c r="C4299" s="1" t="s">
        <v>8</v>
      </c>
      <c r="D4299" s="1" t="s">
        <v>89</v>
      </c>
      <c r="E4299">
        <v>1555608</v>
      </c>
      <c r="F4299">
        <v>38799</v>
      </c>
      <c r="G4299">
        <v>2042186357</v>
      </c>
      <c r="H4299">
        <f t="shared" si="67"/>
        <v>1312.7898268715512</v>
      </c>
    </row>
    <row r="4300" spans="1:8" x14ac:dyDescent="0.25">
      <c r="A4300" s="1" t="s">
        <v>10</v>
      </c>
      <c r="B4300" s="1" t="s">
        <v>24</v>
      </c>
      <c r="C4300" s="1" t="s">
        <v>8</v>
      </c>
      <c r="D4300" s="1" t="s">
        <v>84</v>
      </c>
      <c r="E4300">
        <v>1555442</v>
      </c>
      <c r="F4300">
        <v>11268</v>
      </c>
      <c r="G4300">
        <v>2992136726</v>
      </c>
      <c r="H4300">
        <f t="shared" si="67"/>
        <v>1923.6568936675235</v>
      </c>
    </row>
    <row r="4301" spans="1:8" x14ac:dyDescent="0.25">
      <c r="A4301" s="1" t="s">
        <v>27</v>
      </c>
      <c r="B4301" s="1" t="s">
        <v>33</v>
      </c>
      <c r="C4301" s="1" t="s">
        <v>8</v>
      </c>
      <c r="D4301" s="1" t="s">
        <v>89</v>
      </c>
      <c r="E4301">
        <v>1554627.5</v>
      </c>
      <c r="F4301">
        <v>28194</v>
      </c>
      <c r="G4301">
        <v>2577215738</v>
      </c>
      <c r="H4301">
        <f t="shared" si="67"/>
        <v>1657.770583628554</v>
      </c>
    </row>
    <row r="4302" spans="1:8" x14ac:dyDescent="0.25">
      <c r="A4302" s="1" t="s">
        <v>27</v>
      </c>
      <c r="B4302" s="1" t="s">
        <v>16</v>
      </c>
      <c r="C4302" s="1" t="s">
        <v>8</v>
      </c>
      <c r="D4302" s="1" t="s">
        <v>37</v>
      </c>
      <c r="E4302">
        <v>1553661</v>
      </c>
      <c r="F4302">
        <v>51039</v>
      </c>
      <c r="G4302">
        <v>403797650</v>
      </c>
      <c r="H4302">
        <f t="shared" si="67"/>
        <v>259.90074411341988</v>
      </c>
    </row>
    <row r="4303" spans="1:8" x14ac:dyDescent="0.25">
      <c r="A4303" s="1" t="s">
        <v>23</v>
      </c>
      <c r="B4303" s="1" t="s">
        <v>13</v>
      </c>
      <c r="C4303" s="1" t="s">
        <v>8</v>
      </c>
      <c r="D4303" s="1" t="s">
        <v>97</v>
      </c>
      <c r="E4303">
        <v>1553564</v>
      </c>
      <c r="G4303">
        <v>323558412</v>
      </c>
      <c r="H4303">
        <f t="shared" si="67"/>
        <v>208.26847944468332</v>
      </c>
    </row>
    <row r="4304" spans="1:8" x14ac:dyDescent="0.25">
      <c r="A4304" s="1" t="s">
        <v>39</v>
      </c>
      <c r="B4304" s="1" t="s">
        <v>13</v>
      </c>
      <c r="C4304" s="1" t="s">
        <v>8</v>
      </c>
      <c r="D4304" s="1" t="s">
        <v>89</v>
      </c>
      <c r="E4304">
        <v>1553224</v>
      </c>
      <c r="F4304">
        <v>13384</v>
      </c>
      <c r="G4304">
        <v>2503843540</v>
      </c>
      <c r="H4304">
        <f t="shared" si="67"/>
        <v>1612.0299068260599</v>
      </c>
    </row>
    <row r="4305" spans="1:8" x14ac:dyDescent="0.25">
      <c r="A4305" s="1" t="s">
        <v>18</v>
      </c>
      <c r="B4305" s="1" t="s">
        <v>38</v>
      </c>
      <c r="C4305" s="1" t="s">
        <v>20</v>
      </c>
      <c r="D4305" s="1" t="s">
        <v>45</v>
      </c>
      <c r="E4305">
        <v>1553033</v>
      </c>
      <c r="G4305">
        <v>594991035</v>
      </c>
      <c r="H4305">
        <f t="shared" si="67"/>
        <v>383.11551332135247</v>
      </c>
    </row>
    <row r="4306" spans="1:8" x14ac:dyDescent="0.25">
      <c r="A4306" s="1" t="s">
        <v>21</v>
      </c>
      <c r="B4306" s="1" t="s">
        <v>30</v>
      </c>
      <c r="C4306" s="1" t="s">
        <v>8</v>
      </c>
      <c r="D4306" s="1" t="s">
        <v>55</v>
      </c>
      <c r="E4306">
        <v>1552861</v>
      </c>
      <c r="F4306">
        <v>0</v>
      </c>
      <c r="G4306">
        <v>310260638</v>
      </c>
      <c r="H4306">
        <f t="shared" si="67"/>
        <v>199.79936259587947</v>
      </c>
    </row>
    <row r="4307" spans="1:8" x14ac:dyDescent="0.25">
      <c r="A4307" s="1" t="s">
        <v>21</v>
      </c>
      <c r="B4307" s="1" t="s">
        <v>7</v>
      </c>
      <c r="C4307" s="1" t="s">
        <v>8</v>
      </c>
      <c r="D4307" s="1" t="s">
        <v>90</v>
      </c>
      <c r="E4307">
        <v>1551907</v>
      </c>
      <c r="F4307">
        <v>0</v>
      </c>
      <c r="G4307">
        <v>385441288</v>
      </c>
      <c r="H4307">
        <f t="shared" si="67"/>
        <v>248.36622813093825</v>
      </c>
    </row>
    <row r="4308" spans="1:8" x14ac:dyDescent="0.25">
      <c r="A4308" s="1" t="s">
        <v>21</v>
      </c>
      <c r="B4308" s="1" t="s">
        <v>30</v>
      </c>
      <c r="C4308" s="1" t="s">
        <v>8</v>
      </c>
      <c r="D4308" s="1" t="s">
        <v>64</v>
      </c>
      <c r="E4308">
        <v>1551202</v>
      </c>
      <c r="F4308">
        <v>0</v>
      </c>
      <c r="G4308">
        <v>557366306</v>
      </c>
      <c r="H4308">
        <f t="shared" si="67"/>
        <v>359.31252409421853</v>
      </c>
    </row>
    <row r="4309" spans="1:8" x14ac:dyDescent="0.25">
      <c r="A4309" s="1" t="s">
        <v>21</v>
      </c>
      <c r="B4309" s="1" t="s">
        <v>16</v>
      </c>
      <c r="C4309" s="1" t="s">
        <v>20</v>
      </c>
      <c r="D4309" s="1" t="s">
        <v>65</v>
      </c>
      <c r="E4309">
        <v>1550820</v>
      </c>
      <c r="F4309">
        <v>0</v>
      </c>
      <c r="G4309">
        <v>776607800</v>
      </c>
      <c r="H4309">
        <f t="shared" si="67"/>
        <v>500.77236558723774</v>
      </c>
    </row>
    <row r="4310" spans="1:8" x14ac:dyDescent="0.25">
      <c r="A4310" s="1" t="s">
        <v>29</v>
      </c>
      <c r="B4310" s="1" t="s">
        <v>13</v>
      </c>
      <c r="C4310" s="1" t="s">
        <v>8</v>
      </c>
      <c r="D4310" s="1" t="s">
        <v>44</v>
      </c>
      <c r="E4310">
        <v>1550000</v>
      </c>
      <c r="F4310">
        <v>0</v>
      </c>
      <c r="G4310">
        <v>229400000</v>
      </c>
      <c r="H4310">
        <f t="shared" si="67"/>
        <v>148</v>
      </c>
    </row>
    <row r="4311" spans="1:8" x14ac:dyDescent="0.25">
      <c r="A4311" s="1" t="s">
        <v>18</v>
      </c>
      <c r="B4311" s="1" t="s">
        <v>33</v>
      </c>
      <c r="C4311" s="1" t="s">
        <v>8</v>
      </c>
      <c r="D4311" s="1" t="s">
        <v>73</v>
      </c>
      <c r="E4311">
        <v>1549860</v>
      </c>
      <c r="F4311">
        <v>1549860</v>
      </c>
      <c r="G4311">
        <v>676064429</v>
      </c>
      <c r="H4311">
        <f t="shared" si="67"/>
        <v>436.20999896764869</v>
      </c>
    </row>
    <row r="4312" spans="1:8" x14ac:dyDescent="0.25">
      <c r="A4312" s="1" t="s">
        <v>10</v>
      </c>
      <c r="B4312" s="1" t="s">
        <v>28</v>
      </c>
      <c r="C4312" s="1" t="s">
        <v>20</v>
      </c>
      <c r="D4312" s="1" t="s">
        <v>54</v>
      </c>
      <c r="E4312">
        <v>1549000</v>
      </c>
      <c r="F4312">
        <v>6797</v>
      </c>
      <c r="G4312">
        <v>435183742</v>
      </c>
      <c r="H4312">
        <f t="shared" si="67"/>
        <v>280.94495932859911</v>
      </c>
    </row>
    <row r="4313" spans="1:8" x14ac:dyDescent="0.25">
      <c r="A4313" s="1" t="s">
        <v>35</v>
      </c>
      <c r="B4313" s="1" t="s">
        <v>19</v>
      </c>
      <c r="C4313" s="1" t="s">
        <v>8</v>
      </c>
      <c r="D4313" s="1" t="s">
        <v>64</v>
      </c>
      <c r="E4313">
        <v>1548862</v>
      </c>
      <c r="F4313">
        <v>0</v>
      </c>
      <c r="G4313">
        <v>509496688</v>
      </c>
      <c r="H4313">
        <f t="shared" si="67"/>
        <v>328.9490529175614</v>
      </c>
    </row>
    <row r="4314" spans="1:8" x14ac:dyDescent="0.25">
      <c r="A4314" s="1" t="s">
        <v>18</v>
      </c>
      <c r="B4314" s="1" t="s">
        <v>24</v>
      </c>
      <c r="C4314" s="1" t="s">
        <v>8</v>
      </c>
      <c r="D4314" s="1" t="s">
        <v>78</v>
      </c>
      <c r="E4314">
        <v>1548831.82</v>
      </c>
      <c r="F4314">
        <v>1154</v>
      </c>
      <c r="G4314">
        <v>2114970588</v>
      </c>
      <c r="H4314">
        <f t="shared" si="67"/>
        <v>1365.5263022682475</v>
      </c>
    </row>
    <row r="4315" spans="1:8" x14ac:dyDescent="0.25">
      <c r="A4315" s="1" t="s">
        <v>27</v>
      </c>
      <c r="B4315" s="1" t="s">
        <v>30</v>
      </c>
      <c r="C4315" s="1" t="s">
        <v>8</v>
      </c>
      <c r="D4315" s="1" t="s">
        <v>84</v>
      </c>
      <c r="E4315">
        <v>1548414</v>
      </c>
      <c r="F4315">
        <v>14304</v>
      </c>
      <c r="G4315">
        <v>2666057817</v>
      </c>
      <c r="H4315">
        <f t="shared" si="67"/>
        <v>1721.7990905533015</v>
      </c>
    </row>
    <row r="4316" spans="1:8" x14ac:dyDescent="0.25">
      <c r="A4316" s="1" t="s">
        <v>29</v>
      </c>
      <c r="B4316" s="1" t="s">
        <v>14</v>
      </c>
      <c r="C4316" s="1" t="s">
        <v>8</v>
      </c>
      <c r="D4316" s="1" t="s">
        <v>61</v>
      </c>
      <c r="E4316">
        <v>1548034</v>
      </c>
      <c r="F4316">
        <v>0</v>
      </c>
      <c r="G4316">
        <v>261481600</v>
      </c>
      <c r="H4316">
        <f t="shared" si="67"/>
        <v>168.91205231926432</v>
      </c>
    </row>
    <row r="4317" spans="1:8" x14ac:dyDescent="0.25">
      <c r="A4317" s="1" t="s">
        <v>40</v>
      </c>
      <c r="B4317" s="1" t="s">
        <v>11</v>
      </c>
      <c r="C4317" s="1" t="s">
        <v>20</v>
      </c>
      <c r="D4317" s="1" t="s">
        <v>91</v>
      </c>
      <c r="E4317">
        <v>1547920</v>
      </c>
      <c r="F4317">
        <v>0</v>
      </c>
      <c r="G4317">
        <v>609914200</v>
      </c>
      <c r="H4317">
        <f t="shared" si="67"/>
        <v>394.02178407152826</v>
      </c>
    </row>
    <row r="4318" spans="1:8" x14ac:dyDescent="0.25">
      <c r="A4318" s="1" t="s">
        <v>6</v>
      </c>
      <c r="B4318" s="1" t="s">
        <v>24</v>
      </c>
      <c r="C4318" s="1" t="s">
        <v>8</v>
      </c>
      <c r="D4318" s="1" t="s">
        <v>75</v>
      </c>
      <c r="E4318">
        <v>1547547</v>
      </c>
      <c r="G4318">
        <v>339516936</v>
      </c>
      <c r="H4318">
        <f t="shared" si="67"/>
        <v>219.39038749711639</v>
      </c>
    </row>
    <row r="4319" spans="1:8" x14ac:dyDescent="0.25">
      <c r="A4319" s="1" t="s">
        <v>27</v>
      </c>
      <c r="B4319" s="1" t="s">
        <v>28</v>
      </c>
      <c r="C4319" s="1" t="s">
        <v>8</v>
      </c>
      <c r="D4319" s="1" t="s">
        <v>75</v>
      </c>
      <c r="E4319">
        <v>1546692</v>
      </c>
      <c r="G4319">
        <v>384175207</v>
      </c>
      <c r="H4319">
        <f t="shared" si="67"/>
        <v>248.38507408068315</v>
      </c>
    </row>
    <row r="4320" spans="1:8" x14ac:dyDescent="0.25">
      <c r="A4320" s="1" t="s">
        <v>18</v>
      </c>
      <c r="B4320" s="1" t="s">
        <v>38</v>
      </c>
      <c r="C4320" s="1" t="s">
        <v>8</v>
      </c>
      <c r="D4320" s="1" t="s">
        <v>52</v>
      </c>
      <c r="E4320">
        <v>1546661</v>
      </c>
      <c r="G4320">
        <v>279505413</v>
      </c>
      <c r="H4320">
        <f t="shared" si="67"/>
        <v>180.71536878475632</v>
      </c>
    </row>
    <row r="4321" spans="1:8" x14ac:dyDescent="0.25">
      <c r="A4321" s="1" t="s">
        <v>15</v>
      </c>
      <c r="B4321" s="1" t="s">
        <v>7</v>
      </c>
      <c r="C4321" s="1" t="s">
        <v>8</v>
      </c>
      <c r="D4321" s="1" t="s">
        <v>70</v>
      </c>
      <c r="E4321">
        <v>1545660</v>
      </c>
      <c r="F4321">
        <v>0</v>
      </c>
      <c r="G4321">
        <v>281728546</v>
      </c>
      <c r="H4321">
        <f t="shared" si="67"/>
        <v>182.27071024675544</v>
      </c>
    </row>
    <row r="4322" spans="1:8" x14ac:dyDescent="0.25">
      <c r="A4322" s="1" t="s">
        <v>40</v>
      </c>
      <c r="B4322" s="1" t="s">
        <v>11</v>
      </c>
      <c r="C4322" s="1" t="s">
        <v>8</v>
      </c>
      <c r="D4322" s="1" t="s">
        <v>53</v>
      </c>
      <c r="E4322">
        <v>1545500</v>
      </c>
      <c r="F4322">
        <v>0</v>
      </c>
      <c r="G4322">
        <v>342207027</v>
      </c>
      <c r="H4322">
        <f t="shared" si="67"/>
        <v>221.42156389517956</v>
      </c>
    </row>
    <row r="4323" spans="1:8" x14ac:dyDescent="0.25">
      <c r="A4323" s="1" t="s">
        <v>12</v>
      </c>
      <c r="B4323" s="1" t="s">
        <v>16</v>
      </c>
      <c r="C4323" s="1" t="s">
        <v>8</v>
      </c>
      <c r="D4323" s="1" t="s">
        <v>44</v>
      </c>
      <c r="E4323">
        <v>1545430</v>
      </c>
      <c r="G4323">
        <v>319781516</v>
      </c>
      <c r="H4323">
        <f t="shared" si="67"/>
        <v>206.92073791760222</v>
      </c>
    </row>
    <row r="4324" spans="1:8" x14ac:dyDescent="0.25">
      <c r="A4324" s="1" t="s">
        <v>10</v>
      </c>
      <c r="B4324" s="1" t="s">
        <v>38</v>
      </c>
      <c r="C4324" s="1" t="s">
        <v>8</v>
      </c>
      <c r="D4324" s="1" t="s">
        <v>37</v>
      </c>
      <c r="E4324">
        <v>1545329</v>
      </c>
      <c r="G4324">
        <v>321225007</v>
      </c>
      <c r="H4324">
        <f t="shared" si="67"/>
        <v>207.86836136512031</v>
      </c>
    </row>
    <row r="4325" spans="1:8" x14ac:dyDescent="0.25">
      <c r="A4325" s="1" t="s">
        <v>40</v>
      </c>
      <c r="B4325" s="1" t="s">
        <v>11</v>
      </c>
      <c r="C4325" s="1" t="s">
        <v>8</v>
      </c>
      <c r="D4325" s="1" t="s">
        <v>89</v>
      </c>
      <c r="E4325">
        <v>1545035</v>
      </c>
      <c r="F4325">
        <v>195008</v>
      </c>
      <c r="G4325">
        <v>1559226865</v>
      </c>
      <c r="H4325">
        <f t="shared" si="67"/>
        <v>1009.1854650541898</v>
      </c>
    </row>
    <row r="4326" spans="1:8" x14ac:dyDescent="0.25">
      <c r="A4326" s="1" t="s">
        <v>21</v>
      </c>
      <c r="B4326" s="1" t="s">
        <v>13</v>
      </c>
      <c r="C4326" s="1" t="s">
        <v>20</v>
      </c>
      <c r="D4326" s="1" t="s">
        <v>47</v>
      </c>
      <c r="E4326">
        <v>1544360</v>
      </c>
      <c r="F4326">
        <v>0</v>
      </c>
      <c r="G4326">
        <v>1273281700</v>
      </c>
      <c r="H4326">
        <f t="shared" si="67"/>
        <v>824.47207904892639</v>
      </c>
    </row>
    <row r="4327" spans="1:8" x14ac:dyDescent="0.25">
      <c r="A4327" s="1" t="s">
        <v>39</v>
      </c>
      <c r="B4327" s="1" t="s">
        <v>7</v>
      </c>
      <c r="C4327" s="1" t="s">
        <v>8</v>
      </c>
      <c r="D4327" s="1" t="s">
        <v>70</v>
      </c>
      <c r="E4327">
        <v>1544000</v>
      </c>
      <c r="F4327">
        <v>0</v>
      </c>
      <c r="G4327">
        <v>301884324</v>
      </c>
      <c r="H4327">
        <f t="shared" si="67"/>
        <v>195.52093523316063</v>
      </c>
    </row>
    <row r="4328" spans="1:8" x14ac:dyDescent="0.25">
      <c r="A4328" s="1" t="s">
        <v>12</v>
      </c>
      <c r="B4328" s="1" t="s">
        <v>31</v>
      </c>
      <c r="C4328" s="1" t="s">
        <v>8</v>
      </c>
      <c r="D4328" s="1" t="s">
        <v>73</v>
      </c>
      <c r="E4328">
        <v>1543104</v>
      </c>
      <c r="F4328">
        <v>1466744</v>
      </c>
      <c r="G4328">
        <v>514710400</v>
      </c>
      <c r="H4328">
        <f t="shared" si="67"/>
        <v>333.55522375679152</v>
      </c>
    </row>
    <row r="4329" spans="1:8" x14ac:dyDescent="0.25">
      <c r="A4329" s="1" t="s">
        <v>6</v>
      </c>
      <c r="B4329" s="1" t="s">
        <v>31</v>
      </c>
      <c r="C4329" s="1" t="s">
        <v>8</v>
      </c>
      <c r="D4329" s="1" t="s">
        <v>74</v>
      </c>
      <c r="E4329">
        <v>1542877</v>
      </c>
      <c r="G4329">
        <v>552490830</v>
      </c>
      <c r="H4329">
        <f t="shared" si="67"/>
        <v>358.09129956568154</v>
      </c>
    </row>
    <row r="4330" spans="1:8" x14ac:dyDescent="0.25">
      <c r="A4330" s="1" t="s">
        <v>15</v>
      </c>
      <c r="B4330" s="1" t="s">
        <v>16</v>
      </c>
      <c r="C4330" s="1" t="s">
        <v>8</v>
      </c>
      <c r="D4330" s="1" t="s">
        <v>53</v>
      </c>
      <c r="E4330">
        <v>1542850</v>
      </c>
      <c r="F4330">
        <v>0</v>
      </c>
      <c r="G4330">
        <v>441566100</v>
      </c>
      <c r="H4330">
        <f t="shared" si="67"/>
        <v>286.20157500729169</v>
      </c>
    </row>
    <row r="4331" spans="1:8" x14ac:dyDescent="0.25">
      <c r="A4331" s="1" t="s">
        <v>12</v>
      </c>
      <c r="B4331" s="1" t="s">
        <v>31</v>
      </c>
      <c r="C4331" s="1" t="s">
        <v>8</v>
      </c>
      <c r="D4331" s="1" t="s">
        <v>63</v>
      </c>
      <c r="E4331">
        <v>1542765</v>
      </c>
      <c r="G4331">
        <v>77866906</v>
      </c>
      <c r="H4331">
        <f t="shared" si="67"/>
        <v>50.472305244155784</v>
      </c>
    </row>
    <row r="4332" spans="1:8" x14ac:dyDescent="0.25">
      <c r="A4332" s="1" t="s">
        <v>36</v>
      </c>
      <c r="B4332" s="1" t="s">
        <v>38</v>
      </c>
      <c r="C4332" s="1" t="s">
        <v>8</v>
      </c>
      <c r="D4332" s="1" t="s">
        <v>45</v>
      </c>
      <c r="E4332">
        <v>1542312</v>
      </c>
      <c r="F4332">
        <v>0</v>
      </c>
      <c r="G4332">
        <v>392856386</v>
      </c>
      <c r="H4332">
        <f t="shared" si="67"/>
        <v>254.71913983681642</v>
      </c>
    </row>
    <row r="4333" spans="1:8" x14ac:dyDescent="0.25">
      <c r="A4333" s="1" t="s">
        <v>29</v>
      </c>
      <c r="B4333" s="1" t="s">
        <v>16</v>
      </c>
      <c r="C4333" s="1" t="s">
        <v>8</v>
      </c>
      <c r="D4333" s="1" t="s">
        <v>60</v>
      </c>
      <c r="E4333">
        <v>1542003</v>
      </c>
      <c r="F4333">
        <v>0</v>
      </c>
      <c r="G4333">
        <v>232079712</v>
      </c>
      <c r="H4333">
        <f t="shared" si="67"/>
        <v>150.50535699346889</v>
      </c>
    </row>
    <row r="4334" spans="1:8" x14ac:dyDescent="0.25">
      <c r="A4334" s="1" t="s">
        <v>29</v>
      </c>
      <c r="B4334" s="1" t="s">
        <v>16</v>
      </c>
      <c r="C4334" s="1" t="s">
        <v>8</v>
      </c>
      <c r="D4334" s="1" t="s">
        <v>37</v>
      </c>
      <c r="E4334">
        <v>1541456</v>
      </c>
      <c r="F4334">
        <v>0</v>
      </c>
      <c r="G4334">
        <v>793395500</v>
      </c>
      <c r="H4334">
        <f t="shared" si="67"/>
        <v>514.70525269615223</v>
      </c>
    </row>
    <row r="4335" spans="1:8" x14ac:dyDescent="0.25">
      <c r="A4335" s="1" t="s">
        <v>40</v>
      </c>
      <c r="B4335" s="1" t="s">
        <v>31</v>
      </c>
      <c r="C4335" s="1" t="s">
        <v>8</v>
      </c>
      <c r="D4335" s="1" t="s">
        <v>60</v>
      </c>
      <c r="E4335">
        <v>1541311</v>
      </c>
      <c r="F4335">
        <v>0</v>
      </c>
      <c r="G4335">
        <v>185999427</v>
      </c>
      <c r="H4335">
        <f t="shared" si="67"/>
        <v>120.67611727938099</v>
      </c>
    </row>
    <row r="4336" spans="1:8" x14ac:dyDescent="0.25">
      <c r="A4336" s="1" t="s">
        <v>21</v>
      </c>
      <c r="B4336" s="1" t="s">
        <v>38</v>
      </c>
      <c r="C4336" s="1" t="s">
        <v>8</v>
      </c>
      <c r="D4336" s="1" t="s">
        <v>64</v>
      </c>
      <c r="E4336">
        <v>1540437</v>
      </c>
      <c r="F4336">
        <v>0</v>
      </c>
      <c r="G4336">
        <v>388412196</v>
      </c>
      <c r="H4336">
        <f t="shared" si="67"/>
        <v>252.14416168918299</v>
      </c>
    </row>
    <row r="4337" spans="1:8" x14ac:dyDescent="0.25">
      <c r="A4337" s="1" t="s">
        <v>10</v>
      </c>
      <c r="B4337" s="1" t="s">
        <v>14</v>
      </c>
      <c r="C4337" s="1" t="s">
        <v>8</v>
      </c>
      <c r="D4337" s="1" t="s">
        <v>90</v>
      </c>
      <c r="E4337">
        <v>1540084</v>
      </c>
      <c r="G4337">
        <v>703210680</v>
      </c>
      <c r="H4337">
        <f t="shared" si="67"/>
        <v>456.60540593889687</v>
      </c>
    </row>
    <row r="4338" spans="1:8" x14ac:dyDescent="0.25">
      <c r="A4338" s="1" t="s">
        <v>37</v>
      </c>
      <c r="B4338" s="1" t="s">
        <v>31</v>
      </c>
      <c r="C4338" s="1" t="s">
        <v>8</v>
      </c>
      <c r="D4338" s="1" t="s">
        <v>46</v>
      </c>
      <c r="E4338">
        <v>1540069</v>
      </c>
      <c r="F4338">
        <v>0</v>
      </c>
      <c r="G4338">
        <v>242554984</v>
      </c>
      <c r="H4338">
        <f t="shared" si="67"/>
        <v>157.49617971662309</v>
      </c>
    </row>
    <row r="4339" spans="1:8" x14ac:dyDescent="0.25">
      <c r="A4339" s="1" t="s">
        <v>34</v>
      </c>
      <c r="B4339" s="1" t="s">
        <v>16</v>
      </c>
      <c r="C4339" s="1" t="s">
        <v>8</v>
      </c>
      <c r="D4339" s="1" t="s">
        <v>42</v>
      </c>
      <c r="E4339">
        <v>1539480</v>
      </c>
      <c r="F4339">
        <v>0</v>
      </c>
      <c r="G4339">
        <v>3080000</v>
      </c>
      <c r="H4339">
        <f t="shared" si="67"/>
        <v>2.000675552784057</v>
      </c>
    </row>
    <row r="4340" spans="1:8" x14ac:dyDescent="0.25">
      <c r="A4340" s="1" t="s">
        <v>32</v>
      </c>
      <c r="B4340" s="1" t="s">
        <v>30</v>
      </c>
      <c r="C4340" s="1" t="s">
        <v>8</v>
      </c>
      <c r="D4340" s="1" t="s">
        <v>84</v>
      </c>
      <c r="E4340">
        <v>1539035</v>
      </c>
      <c r="F4340">
        <v>10314</v>
      </c>
      <c r="G4340">
        <v>2424781133</v>
      </c>
      <c r="H4340">
        <f t="shared" si="67"/>
        <v>1575.5204611980885</v>
      </c>
    </row>
    <row r="4341" spans="1:8" x14ac:dyDescent="0.25">
      <c r="A4341" s="1" t="s">
        <v>6</v>
      </c>
      <c r="B4341" s="1" t="s">
        <v>7</v>
      </c>
      <c r="C4341" s="1" t="s">
        <v>8</v>
      </c>
      <c r="D4341" s="1" t="s">
        <v>81</v>
      </c>
      <c r="E4341">
        <v>1539000</v>
      </c>
      <c r="G4341">
        <v>363852813</v>
      </c>
      <c r="H4341">
        <f t="shared" si="67"/>
        <v>236.42158089668615</v>
      </c>
    </row>
    <row r="4342" spans="1:8" x14ac:dyDescent="0.25">
      <c r="A4342" s="1" t="s">
        <v>27</v>
      </c>
      <c r="B4342" s="1" t="s">
        <v>19</v>
      </c>
      <c r="C4342" s="1" t="s">
        <v>8</v>
      </c>
      <c r="D4342" s="1" t="s">
        <v>89</v>
      </c>
      <c r="E4342">
        <v>1538695</v>
      </c>
      <c r="F4342">
        <v>17683</v>
      </c>
      <c r="G4342">
        <v>2535045673</v>
      </c>
      <c r="H4342">
        <f t="shared" si="67"/>
        <v>1647.5296748218457</v>
      </c>
    </row>
    <row r="4343" spans="1:8" x14ac:dyDescent="0.25">
      <c r="A4343" s="1" t="s">
        <v>41</v>
      </c>
      <c r="B4343" s="1" t="s">
        <v>16</v>
      </c>
      <c r="C4343" s="1" t="s">
        <v>8</v>
      </c>
      <c r="D4343" s="1" t="s">
        <v>26</v>
      </c>
      <c r="E4343">
        <v>1538649</v>
      </c>
      <c r="F4343">
        <v>0</v>
      </c>
      <c r="G4343">
        <v>348304274</v>
      </c>
      <c r="H4343">
        <f t="shared" si="67"/>
        <v>226.37019489175245</v>
      </c>
    </row>
    <row r="4344" spans="1:8" x14ac:dyDescent="0.25">
      <c r="A4344" s="1" t="s">
        <v>22</v>
      </c>
      <c r="B4344" s="1" t="s">
        <v>38</v>
      </c>
      <c r="C4344" s="1" t="s">
        <v>8</v>
      </c>
      <c r="D4344" s="1" t="s">
        <v>62</v>
      </c>
      <c r="E4344">
        <v>1536870</v>
      </c>
      <c r="F4344">
        <v>0</v>
      </c>
      <c r="G4344">
        <v>41768800</v>
      </c>
      <c r="H4344">
        <f t="shared" si="67"/>
        <v>27.177835470794538</v>
      </c>
    </row>
    <row r="4345" spans="1:8" x14ac:dyDescent="0.25">
      <c r="A4345" s="1" t="s">
        <v>25</v>
      </c>
      <c r="B4345" s="1" t="s">
        <v>7</v>
      </c>
      <c r="C4345" s="1" t="s">
        <v>8</v>
      </c>
      <c r="D4345" s="1" t="s">
        <v>89</v>
      </c>
      <c r="E4345">
        <v>1536705</v>
      </c>
      <c r="F4345">
        <v>0</v>
      </c>
      <c r="G4345">
        <v>2063268426</v>
      </c>
      <c r="H4345">
        <f t="shared" si="67"/>
        <v>1342.6574560504455</v>
      </c>
    </row>
    <row r="4346" spans="1:8" x14ac:dyDescent="0.25">
      <c r="A4346" s="1" t="s">
        <v>12</v>
      </c>
      <c r="B4346" s="1" t="s">
        <v>13</v>
      </c>
      <c r="C4346" s="1" t="s">
        <v>20</v>
      </c>
      <c r="D4346" s="1" t="s">
        <v>46</v>
      </c>
      <c r="E4346">
        <v>1536630</v>
      </c>
      <c r="G4346">
        <v>433457800</v>
      </c>
      <c r="H4346">
        <f t="shared" si="67"/>
        <v>282.08339027612374</v>
      </c>
    </row>
    <row r="4347" spans="1:8" x14ac:dyDescent="0.25">
      <c r="A4347" s="1" t="s">
        <v>35</v>
      </c>
      <c r="B4347" s="1" t="s">
        <v>19</v>
      </c>
      <c r="C4347" s="1" t="s">
        <v>8</v>
      </c>
      <c r="D4347" s="1" t="s">
        <v>89</v>
      </c>
      <c r="E4347">
        <v>1536519</v>
      </c>
      <c r="F4347">
        <v>0</v>
      </c>
      <c r="G4347">
        <v>1876913912</v>
      </c>
      <c r="H4347">
        <f t="shared" si="67"/>
        <v>1221.5364157553536</v>
      </c>
    </row>
    <row r="4348" spans="1:8" x14ac:dyDescent="0.25">
      <c r="A4348" s="1" t="s">
        <v>15</v>
      </c>
      <c r="B4348" s="1" t="s">
        <v>7</v>
      </c>
      <c r="C4348" s="1" t="s">
        <v>8</v>
      </c>
      <c r="D4348" s="1" t="s">
        <v>60</v>
      </c>
      <c r="E4348">
        <v>1536504</v>
      </c>
      <c r="F4348">
        <v>0</v>
      </c>
      <c r="G4348">
        <v>217514241</v>
      </c>
      <c r="H4348">
        <f t="shared" si="67"/>
        <v>141.56438317114697</v>
      </c>
    </row>
    <row r="4349" spans="1:8" x14ac:dyDescent="0.25">
      <c r="A4349" s="1" t="s">
        <v>23</v>
      </c>
      <c r="B4349" s="1" t="s">
        <v>24</v>
      </c>
      <c r="C4349" s="1" t="s">
        <v>8</v>
      </c>
      <c r="D4349" s="1" t="s">
        <v>60</v>
      </c>
      <c r="E4349">
        <v>1536343</v>
      </c>
      <c r="G4349">
        <v>174765956</v>
      </c>
      <c r="H4349">
        <f t="shared" si="67"/>
        <v>113.75451705771432</v>
      </c>
    </row>
    <row r="4350" spans="1:8" x14ac:dyDescent="0.25">
      <c r="A4350" s="1" t="s">
        <v>35</v>
      </c>
      <c r="B4350" s="1" t="s">
        <v>24</v>
      </c>
      <c r="C4350" s="1" t="s">
        <v>8</v>
      </c>
      <c r="D4350" s="1" t="s">
        <v>90</v>
      </c>
      <c r="E4350">
        <v>1534728</v>
      </c>
      <c r="F4350">
        <v>0</v>
      </c>
      <c r="G4350">
        <v>771051260</v>
      </c>
      <c r="H4350">
        <f t="shared" si="67"/>
        <v>502.40254950714393</v>
      </c>
    </row>
    <row r="4351" spans="1:8" x14ac:dyDescent="0.25">
      <c r="A4351" s="1" t="s">
        <v>21</v>
      </c>
      <c r="B4351" s="1" t="s">
        <v>16</v>
      </c>
      <c r="C4351" s="1" t="s">
        <v>8</v>
      </c>
      <c r="D4351" s="1" t="s">
        <v>97</v>
      </c>
      <c r="E4351">
        <v>1534665</v>
      </c>
      <c r="F4351">
        <v>0</v>
      </c>
      <c r="G4351">
        <v>200186659</v>
      </c>
      <c r="H4351">
        <f t="shared" si="67"/>
        <v>130.44322962991924</v>
      </c>
    </row>
    <row r="4352" spans="1:8" x14ac:dyDescent="0.25">
      <c r="A4352" s="1" t="s">
        <v>40</v>
      </c>
      <c r="B4352" s="1" t="s">
        <v>28</v>
      </c>
      <c r="C4352" s="1" t="s">
        <v>8</v>
      </c>
      <c r="D4352" s="1" t="s">
        <v>70</v>
      </c>
      <c r="E4352">
        <v>1533370</v>
      </c>
      <c r="F4352">
        <v>0</v>
      </c>
      <c r="G4352">
        <v>397622424</v>
      </c>
      <c r="H4352">
        <f t="shared" si="67"/>
        <v>259.31277121634048</v>
      </c>
    </row>
    <row r="4353" spans="1:8" x14ac:dyDescent="0.25">
      <c r="A4353" s="1" t="s">
        <v>37</v>
      </c>
      <c r="B4353" s="1" t="s">
        <v>28</v>
      </c>
      <c r="C4353" s="1" t="s">
        <v>8</v>
      </c>
      <c r="D4353" s="1" t="s">
        <v>55</v>
      </c>
      <c r="E4353">
        <v>1532449</v>
      </c>
      <c r="F4353">
        <v>0</v>
      </c>
      <c r="G4353">
        <v>421500698</v>
      </c>
      <c r="H4353">
        <f t="shared" si="67"/>
        <v>275.05039188906125</v>
      </c>
    </row>
    <row r="4354" spans="1:8" x14ac:dyDescent="0.25">
      <c r="A4354" s="1" t="s">
        <v>35</v>
      </c>
      <c r="B4354" s="1" t="s">
        <v>11</v>
      </c>
      <c r="C4354" s="1" t="s">
        <v>8</v>
      </c>
      <c r="D4354" s="1" t="s">
        <v>64</v>
      </c>
      <c r="E4354">
        <v>1532243</v>
      </c>
      <c r="F4354">
        <v>0</v>
      </c>
      <c r="G4354">
        <v>527218014</v>
      </c>
      <c r="H4354">
        <f t="shared" si="67"/>
        <v>344.08250780065566</v>
      </c>
    </row>
    <row r="4355" spans="1:8" x14ac:dyDescent="0.25">
      <c r="A4355" s="1" t="s">
        <v>29</v>
      </c>
      <c r="B4355" s="1" t="s">
        <v>7</v>
      </c>
      <c r="C4355" s="1" t="s">
        <v>8</v>
      </c>
      <c r="D4355" s="1" t="s">
        <v>63</v>
      </c>
      <c r="E4355">
        <v>1531877</v>
      </c>
      <c r="F4355">
        <v>0</v>
      </c>
      <c r="G4355">
        <v>75106040</v>
      </c>
      <c r="H4355">
        <f t="shared" ref="H4355:H4418" si="68">G4355/E4355</f>
        <v>49.028766669908876</v>
      </c>
    </row>
    <row r="4356" spans="1:8" x14ac:dyDescent="0.25">
      <c r="A4356" s="1" t="s">
        <v>27</v>
      </c>
      <c r="B4356" s="1" t="s">
        <v>16</v>
      </c>
      <c r="C4356" s="1" t="s">
        <v>8</v>
      </c>
      <c r="D4356" s="1" t="s">
        <v>86</v>
      </c>
      <c r="E4356">
        <v>1531527</v>
      </c>
      <c r="G4356">
        <v>668519515</v>
      </c>
      <c r="H4356">
        <f t="shared" si="68"/>
        <v>436.50521015953359</v>
      </c>
    </row>
    <row r="4357" spans="1:8" x14ac:dyDescent="0.25">
      <c r="A4357" s="1" t="s">
        <v>21</v>
      </c>
      <c r="B4357" s="1" t="s">
        <v>33</v>
      </c>
      <c r="C4357" s="1" t="s">
        <v>8</v>
      </c>
      <c r="D4357" s="1" t="s">
        <v>64</v>
      </c>
      <c r="E4357">
        <v>1530587</v>
      </c>
      <c r="F4357">
        <v>0</v>
      </c>
      <c r="G4357">
        <v>416938920</v>
      </c>
      <c r="H4357">
        <f t="shared" si="68"/>
        <v>272.40458725965919</v>
      </c>
    </row>
    <row r="4358" spans="1:8" x14ac:dyDescent="0.25">
      <c r="A4358" s="1" t="s">
        <v>22</v>
      </c>
      <c r="B4358" s="1" t="s">
        <v>33</v>
      </c>
      <c r="C4358" s="1" t="s">
        <v>8</v>
      </c>
      <c r="D4358" s="1" t="s">
        <v>67</v>
      </c>
      <c r="E4358">
        <v>1530160</v>
      </c>
      <c r="F4358">
        <v>0</v>
      </c>
      <c r="G4358">
        <v>214673700</v>
      </c>
      <c r="H4358">
        <f t="shared" si="68"/>
        <v>140.29493647723115</v>
      </c>
    </row>
    <row r="4359" spans="1:8" x14ac:dyDescent="0.25">
      <c r="A4359" s="1" t="s">
        <v>35</v>
      </c>
      <c r="B4359" s="1" t="s">
        <v>7</v>
      </c>
      <c r="C4359" s="1" t="s">
        <v>8</v>
      </c>
      <c r="D4359" s="1" t="s">
        <v>61</v>
      </c>
      <c r="E4359">
        <v>1530025</v>
      </c>
      <c r="F4359">
        <v>0</v>
      </c>
      <c r="G4359">
        <v>194039756</v>
      </c>
      <c r="H4359">
        <f t="shared" si="68"/>
        <v>126.8212976912142</v>
      </c>
    </row>
    <row r="4360" spans="1:8" x14ac:dyDescent="0.25">
      <c r="A4360" s="1" t="s">
        <v>6</v>
      </c>
      <c r="B4360" s="1" t="s">
        <v>28</v>
      </c>
      <c r="C4360" s="1" t="s">
        <v>8</v>
      </c>
      <c r="D4360" s="1" t="s">
        <v>49</v>
      </c>
      <c r="E4360">
        <v>1528074</v>
      </c>
      <c r="G4360">
        <v>544845546</v>
      </c>
      <c r="H4360">
        <f t="shared" si="68"/>
        <v>356.55704239454371</v>
      </c>
    </row>
    <row r="4361" spans="1:8" x14ac:dyDescent="0.25">
      <c r="A4361" s="1" t="s">
        <v>25</v>
      </c>
      <c r="B4361" s="1" t="s">
        <v>16</v>
      </c>
      <c r="C4361" s="1" t="s">
        <v>8</v>
      </c>
      <c r="D4361" s="1" t="s">
        <v>77</v>
      </c>
      <c r="E4361">
        <v>1528025</v>
      </c>
      <c r="F4361">
        <v>0</v>
      </c>
      <c r="G4361">
        <v>466391144</v>
      </c>
      <c r="H4361">
        <f t="shared" si="68"/>
        <v>305.22481242126275</v>
      </c>
    </row>
    <row r="4362" spans="1:8" x14ac:dyDescent="0.25">
      <c r="A4362" s="1" t="s">
        <v>25</v>
      </c>
      <c r="B4362" s="1" t="s">
        <v>33</v>
      </c>
      <c r="C4362" s="1" t="s">
        <v>8</v>
      </c>
      <c r="D4362" s="1" t="s">
        <v>75</v>
      </c>
      <c r="E4362">
        <v>1527015</v>
      </c>
      <c r="F4362">
        <v>0</v>
      </c>
      <c r="G4362">
        <v>416099998</v>
      </c>
      <c r="H4362">
        <f t="shared" si="68"/>
        <v>272.49241035615239</v>
      </c>
    </row>
    <row r="4363" spans="1:8" x14ac:dyDescent="0.25">
      <c r="A4363" s="1" t="s">
        <v>18</v>
      </c>
      <c r="B4363" s="1" t="s">
        <v>7</v>
      </c>
      <c r="C4363" s="1" t="s">
        <v>20</v>
      </c>
      <c r="D4363" s="1" t="s">
        <v>70</v>
      </c>
      <c r="E4363">
        <v>1525000</v>
      </c>
      <c r="G4363">
        <v>483742256</v>
      </c>
      <c r="H4363">
        <f t="shared" si="68"/>
        <v>317.20803672131149</v>
      </c>
    </row>
    <row r="4364" spans="1:8" x14ac:dyDescent="0.25">
      <c r="A4364" s="1" t="s">
        <v>6</v>
      </c>
      <c r="B4364" s="1" t="s">
        <v>28</v>
      </c>
      <c r="C4364" s="1" t="s">
        <v>20</v>
      </c>
      <c r="D4364" s="1" t="s">
        <v>67</v>
      </c>
      <c r="E4364">
        <v>1524996.1</v>
      </c>
      <c r="G4364">
        <v>341875079</v>
      </c>
      <c r="H4364">
        <f t="shared" si="68"/>
        <v>224.18095298735517</v>
      </c>
    </row>
    <row r="4365" spans="1:8" x14ac:dyDescent="0.25">
      <c r="A4365" s="1" t="s">
        <v>12</v>
      </c>
      <c r="B4365" s="1" t="s">
        <v>31</v>
      </c>
      <c r="C4365" s="1" t="s">
        <v>8</v>
      </c>
      <c r="D4365" s="1" t="s">
        <v>66</v>
      </c>
      <c r="E4365">
        <v>1524848</v>
      </c>
      <c r="F4365">
        <v>290548</v>
      </c>
      <c r="G4365">
        <v>349611508</v>
      </c>
      <c r="H4365">
        <f t="shared" si="68"/>
        <v>229.2763003263276</v>
      </c>
    </row>
    <row r="4366" spans="1:8" x14ac:dyDescent="0.25">
      <c r="A4366" s="1" t="s">
        <v>35</v>
      </c>
      <c r="B4366" s="1" t="s">
        <v>7</v>
      </c>
      <c r="C4366" s="1" t="s">
        <v>8</v>
      </c>
      <c r="D4366" s="1" t="s">
        <v>49</v>
      </c>
      <c r="E4366">
        <v>1524735</v>
      </c>
      <c r="F4366">
        <v>0</v>
      </c>
      <c r="G4366">
        <v>267427840</v>
      </c>
      <c r="H4366">
        <f t="shared" si="68"/>
        <v>175.39299615998846</v>
      </c>
    </row>
    <row r="4367" spans="1:8" x14ac:dyDescent="0.25">
      <c r="A4367" s="1" t="s">
        <v>41</v>
      </c>
      <c r="B4367" s="1" t="s">
        <v>31</v>
      </c>
      <c r="C4367" s="1" t="s">
        <v>8</v>
      </c>
      <c r="D4367" s="1" t="s">
        <v>37</v>
      </c>
      <c r="E4367">
        <v>1524100</v>
      </c>
      <c r="F4367">
        <v>0</v>
      </c>
      <c r="G4367">
        <v>600313800</v>
      </c>
      <c r="H4367">
        <f t="shared" si="68"/>
        <v>393.88084771340465</v>
      </c>
    </row>
    <row r="4368" spans="1:8" x14ac:dyDescent="0.25">
      <c r="A4368" s="1" t="s">
        <v>32</v>
      </c>
      <c r="B4368" s="1" t="s">
        <v>30</v>
      </c>
      <c r="C4368" s="1" t="s">
        <v>20</v>
      </c>
      <c r="D4368" s="1" t="s">
        <v>59</v>
      </c>
      <c r="E4368">
        <v>1523796</v>
      </c>
      <c r="G4368">
        <v>200908478</v>
      </c>
      <c r="H4368">
        <f t="shared" si="68"/>
        <v>131.84735883280965</v>
      </c>
    </row>
    <row r="4369" spans="1:8" x14ac:dyDescent="0.25">
      <c r="A4369" s="1" t="s">
        <v>21</v>
      </c>
      <c r="B4369" s="1" t="s">
        <v>33</v>
      </c>
      <c r="C4369" s="1" t="s">
        <v>20</v>
      </c>
      <c r="D4369" s="1" t="s">
        <v>48</v>
      </c>
      <c r="E4369">
        <v>1522030</v>
      </c>
      <c r="F4369">
        <v>0</v>
      </c>
      <c r="G4369">
        <v>66651500</v>
      </c>
      <c r="H4369">
        <f t="shared" si="68"/>
        <v>43.791186770300193</v>
      </c>
    </row>
    <row r="4370" spans="1:8" x14ac:dyDescent="0.25">
      <c r="A4370" s="1" t="s">
        <v>15</v>
      </c>
      <c r="B4370" s="1" t="s">
        <v>24</v>
      </c>
      <c r="C4370" s="1" t="s">
        <v>8</v>
      </c>
      <c r="D4370" s="1" t="s">
        <v>44</v>
      </c>
      <c r="E4370">
        <v>1522000</v>
      </c>
      <c r="F4370">
        <v>0</v>
      </c>
      <c r="G4370">
        <v>227079577</v>
      </c>
      <c r="H4370">
        <f t="shared" si="68"/>
        <v>149.19814520367936</v>
      </c>
    </row>
    <row r="4371" spans="1:8" x14ac:dyDescent="0.25">
      <c r="A4371" s="1" t="s">
        <v>15</v>
      </c>
      <c r="B4371" s="1" t="s">
        <v>24</v>
      </c>
      <c r="C4371" s="1" t="s">
        <v>8</v>
      </c>
      <c r="D4371" s="1" t="s">
        <v>70</v>
      </c>
      <c r="E4371">
        <v>1521240</v>
      </c>
      <c r="F4371">
        <v>0</v>
      </c>
      <c r="G4371">
        <v>345266235</v>
      </c>
      <c r="H4371">
        <f t="shared" si="68"/>
        <v>226.96368423128501</v>
      </c>
    </row>
    <row r="4372" spans="1:8" x14ac:dyDescent="0.25">
      <c r="A4372" s="1" t="s">
        <v>36</v>
      </c>
      <c r="B4372" s="1" t="s">
        <v>14</v>
      </c>
      <c r="C4372" s="1" t="s">
        <v>20</v>
      </c>
      <c r="D4372" s="1" t="s">
        <v>61</v>
      </c>
      <c r="E4372">
        <v>1520000</v>
      </c>
      <c r="F4372">
        <v>0</v>
      </c>
      <c r="G4372">
        <v>325216805</v>
      </c>
      <c r="H4372">
        <f t="shared" si="68"/>
        <v>213.95842434210527</v>
      </c>
    </row>
    <row r="4373" spans="1:8" x14ac:dyDescent="0.25">
      <c r="A4373" s="1" t="s">
        <v>27</v>
      </c>
      <c r="B4373" s="1" t="s">
        <v>11</v>
      </c>
      <c r="C4373" s="1" t="s">
        <v>8</v>
      </c>
      <c r="D4373" s="1" t="s">
        <v>66</v>
      </c>
      <c r="E4373">
        <v>1519788</v>
      </c>
      <c r="F4373">
        <v>1380450</v>
      </c>
      <c r="G4373">
        <v>445019015</v>
      </c>
      <c r="H4373">
        <f t="shared" si="68"/>
        <v>292.81650796032079</v>
      </c>
    </row>
    <row r="4374" spans="1:8" x14ac:dyDescent="0.25">
      <c r="A4374" s="1" t="s">
        <v>22</v>
      </c>
      <c r="B4374" s="1" t="s">
        <v>13</v>
      </c>
      <c r="C4374" s="1" t="s">
        <v>8</v>
      </c>
      <c r="D4374" s="1" t="s">
        <v>53</v>
      </c>
      <c r="E4374">
        <v>1519717</v>
      </c>
      <c r="F4374">
        <v>0</v>
      </c>
      <c r="G4374">
        <v>386432100</v>
      </c>
      <c r="H4374">
        <f t="shared" si="68"/>
        <v>254.27898746937751</v>
      </c>
    </row>
    <row r="4375" spans="1:8" x14ac:dyDescent="0.25">
      <c r="A4375" s="1" t="s">
        <v>6</v>
      </c>
      <c r="B4375" s="1" t="s">
        <v>30</v>
      </c>
      <c r="C4375" s="1" t="s">
        <v>8</v>
      </c>
      <c r="D4375" s="1" t="s">
        <v>78</v>
      </c>
      <c r="E4375">
        <v>1519067</v>
      </c>
      <c r="F4375">
        <v>1159</v>
      </c>
      <c r="G4375">
        <v>2834117192</v>
      </c>
      <c r="H4375">
        <f t="shared" si="68"/>
        <v>1865.6959778600944</v>
      </c>
    </row>
    <row r="4376" spans="1:8" x14ac:dyDescent="0.25">
      <c r="A4376" s="1" t="s">
        <v>21</v>
      </c>
      <c r="B4376" s="1" t="s">
        <v>7</v>
      </c>
      <c r="C4376" s="1" t="s">
        <v>20</v>
      </c>
      <c r="D4376" s="1" t="s">
        <v>43</v>
      </c>
      <c r="E4376">
        <v>1517526</v>
      </c>
      <c r="F4376">
        <v>0</v>
      </c>
      <c r="G4376">
        <v>1060643697</v>
      </c>
      <c r="H4376">
        <f t="shared" si="68"/>
        <v>698.92950565591627</v>
      </c>
    </row>
    <row r="4377" spans="1:8" x14ac:dyDescent="0.25">
      <c r="A4377" s="1" t="s">
        <v>12</v>
      </c>
      <c r="B4377" s="1" t="s">
        <v>38</v>
      </c>
      <c r="C4377" s="1" t="s">
        <v>8</v>
      </c>
      <c r="D4377" s="1" t="s">
        <v>81</v>
      </c>
      <c r="E4377">
        <v>1517281</v>
      </c>
      <c r="G4377">
        <v>332164461</v>
      </c>
      <c r="H4377">
        <f t="shared" si="68"/>
        <v>218.92085974845793</v>
      </c>
    </row>
    <row r="4378" spans="1:8" x14ac:dyDescent="0.25">
      <c r="A4378" s="1" t="s">
        <v>15</v>
      </c>
      <c r="B4378" s="1" t="s">
        <v>13</v>
      </c>
      <c r="C4378" s="1" t="s">
        <v>8</v>
      </c>
      <c r="D4378" s="1" t="s">
        <v>75</v>
      </c>
      <c r="E4378">
        <v>1517055</v>
      </c>
      <c r="F4378">
        <v>0</v>
      </c>
      <c r="G4378">
        <v>388674882</v>
      </c>
      <c r="H4378">
        <f t="shared" si="68"/>
        <v>256.20355359561785</v>
      </c>
    </row>
    <row r="4379" spans="1:8" x14ac:dyDescent="0.25">
      <c r="A4379" s="1" t="s">
        <v>23</v>
      </c>
      <c r="B4379" s="1" t="s">
        <v>38</v>
      </c>
      <c r="C4379" s="1" t="s">
        <v>8</v>
      </c>
      <c r="D4379" s="1" t="s">
        <v>67</v>
      </c>
      <c r="E4379">
        <v>1517040</v>
      </c>
      <c r="G4379">
        <v>550257277</v>
      </c>
      <c r="H4379">
        <f t="shared" si="68"/>
        <v>362.71771146443075</v>
      </c>
    </row>
    <row r="4380" spans="1:8" x14ac:dyDescent="0.25">
      <c r="A4380" s="1" t="s">
        <v>12</v>
      </c>
      <c r="B4380" s="1" t="s">
        <v>28</v>
      </c>
      <c r="C4380" s="1" t="s">
        <v>8</v>
      </c>
      <c r="D4380" s="1" t="s">
        <v>73</v>
      </c>
      <c r="E4380">
        <v>1516975</v>
      </c>
      <c r="F4380">
        <v>1516959</v>
      </c>
      <c r="G4380">
        <v>530969385</v>
      </c>
      <c r="H4380">
        <f t="shared" si="68"/>
        <v>350.01854677895153</v>
      </c>
    </row>
    <row r="4381" spans="1:8" x14ac:dyDescent="0.25">
      <c r="A4381" s="1" t="s">
        <v>32</v>
      </c>
      <c r="B4381" s="1" t="s">
        <v>31</v>
      </c>
      <c r="C4381" s="1" t="s">
        <v>20</v>
      </c>
      <c r="D4381" s="1" t="s">
        <v>62</v>
      </c>
      <c r="E4381">
        <v>1515900</v>
      </c>
      <c r="F4381">
        <v>238</v>
      </c>
      <c r="G4381">
        <v>194424287</v>
      </c>
      <c r="H4381">
        <f t="shared" si="68"/>
        <v>128.2566706247114</v>
      </c>
    </row>
    <row r="4382" spans="1:8" x14ac:dyDescent="0.25">
      <c r="A4382" s="1" t="s">
        <v>41</v>
      </c>
      <c r="B4382" s="1" t="s">
        <v>33</v>
      </c>
      <c r="C4382" s="1" t="s">
        <v>8</v>
      </c>
      <c r="D4382" s="1" t="s">
        <v>55</v>
      </c>
      <c r="E4382">
        <v>1515689</v>
      </c>
      <c r="F4382">
        <v>0</v>
      </c>
      <c r="G4382">
        <v>374413100</v>
      </c>
      <c r="H4382">
        <f t="shared" si="68"/>
        <v>247.02501634570152</v>
      </c>
    </row>
    <row r="4383" spans="1:8" x14ac:dyDescent="0.25">
      <c r="A4383" s="1" t="s">
        <v>15</v>
      </c>
      <c r="B4383" s="1" t="s">
        <v>19</v>
      </c>
      <c r="C4383" s="1" t="s">
        <v>8</v>
      </c>
      <c r="D4383" s="1" t="s">
        <v>70</v>
      </c>
      <c r="E4383">
        <v>1515362</v>
      </c>
      <c r="F4383">
        <v>0</v>
      </c>
      <c r="G4383">
        <v>299719178</v>
      </c>
      <c r="H4383">
        <f t="shared" si="68"/>
        <v>197.78718088483149</v>
      </c>
    </row>
    <row r="4384" spans="1:8" x14ac:dyDescent="0.25">
      <c r="A4384" s="1" t="s">
        <v>12</v>
      </c>
      <c r="B4384" s="1" t="s">
        <v>14</v>
      </c>
      <c r="C4384" s="1" t="s">
        <v>8</v>
      </c>
      <c r="D4384" s="1" t="s">
        <v>94</v>
      </c>
      <c r="E4384">
        <v>1514573</v>
      </c>
      <c r="F4384">
        <v>69040</v>
      </c>
      <c r="G4384">
        <v>541754760</v>
      </c>
      <c r="H4384">
        <f t="shared" si="68"/>
        <v>357.69471659669097</v>
      </c>
    </row>
    <row r="4385" spans="1:8" x14ac:dyDescent="0.25">
      <c r="A4385" s="1" t="s">
        <v>40</v>
      </c>
      <c r="B4385" s="1" t="s">
        <v>24</v>
      </c>
      <c r="C4385" s="1" t="s">
        <v>20</v>
      </c>
      <c r="D4385" s="1" t="s">
        <v>48</v>
      </c>
      <c r="E4385">
        <v>1514194</v>
      </c>
      <c r="F4385">
        <v>0</v>
      </c>
      <c r="G4385">
        <v>33075534</v>
      </c>
      <c r="H4385">
        <f t="shared" si="68"/>
        <v>21.843656757324357</v>
      </c>
    </row>
    <row r="4386" spans="1:8" x14ac:dyDescent="0.25">
      <c r="A4386" s="1" t="s">
        <v>39</v>
      </c>
      <c r="B4386" s="1" t="s">
        <v>19</v>
      </c>
      <c r="C4386" s="1" t="s">
        <v>8</v>
      </c>
      <c r="D4386" s="1" t="s">
        <v>70</v>
      </c>
      <c r="E4386">
        <v>1513014</v>
      </c>
      <c r="F4386">
        <v>0</v>
      </c>
      <c r="G4386">
        <v>307317867</v>
      </c>
      <c r="H4386">
        <f t="shared" si="68"/>
        <v>203.11634062870536</v>
      </c>
    </row>
    <row r="4387" spans="1:8" x14ac:dyDescent="0.25">
      <c r="A4387" s="1" t="s">
        <v>6</v>
      </c>
      <c r="B4387" s="1" t="s">
        <v>19</v>
      </c>
      <c r="C4387" s="1" t="s">
        <v>8</v>
      </c>
      <c r="D4387" s="1" t="s">
        <v>66</v>
      </c>
      <c r="E4387">
        <v>1511904</v>
      </c>
      <c r="F4387">
        <v>423465</v>
      </c>
      <c r="G4387">
        <v>332214735</v>
      </c>
      <c r="H4387">
        <f t="shared" si="68"/>
        <v>219.73269136135627</v>
      </c>
    </row>
    <row r="4388" spans="1:8" x14ac:dyDescent="0.25">
      <c r="A4388" s="1" t="s">
        <v>6</v>
      </c>
      <c r="B4388" s="1" t="s">
        <v>13</v>
      </c>
      <c r="C4388" s="1" t="s">
        <v>8</v>
      </c>
      <c r="D4388" s="1" t="s">
        <v>103</v>
      </c>
      <c r="E4388">
        <v>1511670.6</v>
      </c>
      <c r="G4388">
        <v>588473228</v>
      </c>
      <c r="H4388">
        <f t="shared" si="68"/>
        <v>389.28667925406501</v>
      </c>
    </row>
    <row r="4389" spans="1:8" x14ac:dyDescent="0.25">
      <c r="A4389" s="1" t="s">
        <v>41</v>
      </c>
      <c r="B4389" s="1" t="s">
        <v>38</v>
      </c>
      <c r="C4389" s="1" t="s">
        <v>8</v>
      </c>
      <c r="D4389" s="1" t="s">
        <v>58</v>
      </c>
      <c r="E4389">
        <v>1511501</v>
      </c>
      <c r="F4389">
        <v>0</v>
      </c>
      <c r="G4389">
        <v>183099691</v>
      </c>
      <c r="H4389">
        <f t="shared" si="68"/>
        <v>121.13765786459949</v>
      </c>
    </row>
    <row r="4390" spans="1:8" x14ac:dyDescent="0.25">
      <c r="A4390" s="1" t="s">
        <v>18</v>
      </c>
      <c r="B4390" s="1" t="s">
        <v>24</v>
      </c>
      <c r="C4390" s="1" t="s">
        <v>8</v>
      </c>
      <c r="D4390" s="1" t="s">
        <v>73</v>
      </c>
      <c r="E4390">
        <v>1511257</v>
      </c>
      <c r="F4390">
        <v>1500622</v>
      </c>
      <c r="G4390">
        <v>641811052</v>
      </c>
      <c r="H4390">
        <f t="shared" si="68"/>
        <v>424.68690103668666</v>
      </c>
    </row>
    <row r="4391" spans="1:8" x14ac:dyDescent="0.25">
      <c r="A4391" s="1" t="s">
        <v>25</v>
      </c>
      <c r="B4391" s="1" t="s">
        <v>24</v>
      </c>
      <c r="C4391" s="1" t="s">
        <v>20</v>
      </c>
      <c r="D4391" s="1" t="s">
        <v>59</v>
      </c>
      <c r="E4391">
        <v>1511089</v>
      </c>
      <c r="F4391">
        <v>0</v>
      </c>
      <c r="G4391">
        <v>151151136</v>
      </c>
      <c r="H4391">
        <f t="shared" si="68"/>
        <v>100.02795070310221</v>
      </c>
    </row>
    <row r="4392" spans="1:8" x14ac:dyDescent="0.25">
      <c r="A4392" s="1" t="s">
        <v>25</v>
      </c>
      <c r="B4392" s="1" t="s">
        <v>14</v>
      </c>
      <c r="C4392" s="1" t="s">
        <v>20</v>
      </c>
      <c r="D4392" s="1" t="s">
        <v>67</v>
      </c>
      <c r="E4392">
        <v>1511000</v>
      </c>
      <c r="F4392">
        <v>0</v>
      </c>
      <c r="G4392">
        <v>786970000</v>
      </c>
      <c r="H4392">
        <f t="shared" si="68"/>
        <v>520.82726671078751</v>
      </c>
    </row>
    <row r="4393" spans="1:8" x14ac:dyDescent="0.25">
      <c r="A4393" s="1" t="s">
        <v>12</v>
      </c>
      <c r="B4393" s="1" t="s">
        <v>28</v>
      </c>
      <c r="C4393" s="1" t="s">
        <v>8</v>
      </c>
      <c r="D4393" s="1" t="s">
        <v>37</v>
      </c>
      <c r="E4393">
        <v>1510872</v>
      </c>
      <c r="F4393">
        <v>31584</v>
      </c>
      <c r="G4393">
        <v>329166656</v>
      </c>
      <c r="H4393">
        <f t="shared" si="68"/>
        <v>217.8653492817393</v>
      </c>
    </row>
    <row r="4394" spans="1:8" x14ac:dyDescent="0.25">
      <c r="A4394" s="1" t="s">
        <v>6</v>
      </c>
      <c r="B4394" s="1" t="s">
        <v>11</v>
      </c>
      <c r="C4394" s="1" t="s">
        <v>8</v>
      </c>
      <c r="D4394" s="1" t="s">
        <v>93</v>
      </c>
      <c r="E4394">
        <v>1508956</v>
      </c>
      <c r="G4394">
        <v>289889620</v>
      </c>
      <c r="H4394">
        <f t="shared" si="68"/>
        <v>192.11270573827201</v>
      </c>
    </row>
    <row r="4395" spans="1:8" x14ac:dyDescent="0.25">
      <c r="A4395" s="1" t="s">
        <v>36</v>
      </c>
      <c r="B4395" s="1" t="s">
        <v>14</v>
      </c>
      <c r="C4395" s="1" t="s">
        <v>8</v>
      </c>
      <c r="D4395" s="1" t="s">
        <v>64</v>
      </c>
      <c r="E4395">
        <v>1508383</v>
      </c>
      <c r="F4395">
        <v>425</v>
      </c>
      <c r="G4395">
        <v>700092529</v>
      </c>
      <c r="H4395">
        <f t="shared" si="68"/>
        <v>464.13445988187351</v>
      </c>
    </row>
    <row r="4396" spans="1:8" x14ac:dyDescent="0.25">
      <c r="A4396" s="1" t="s">
        <v>32</v>
      </c>
      <c r="B4396" s="1" t="s">
        <v>31</v>
      </c>
      <c r="C4396" s="1" t="s">
        <v>8</v>
      </c>
      <c r="D4396" s="1" t="s">
        <v>81</v>
      </c>
      <c r="E4396">
        <v>1506340</v>
      </c>
      <c r="G4396">
        <v>393349493</v>
      </c>
      <c r="H4396">
        <f t="shared" si="68"/>
        <v>261.12928887236615</v>
      </c>
    </row>
    <row r="4397" spans="1:8" x14ac:dyDescent="0.25">
      <c r="A4397" s="1" t="s">
        <v>12</v>
      </c>
      <c r="B4397" s="1" t="s">
        <v>30</v>
      </c>
      <c r="C4397" s="1" t="s">
        <v>8</v>
      </c>
      <c r="D4397" s="1" t="s">
        <v>63</v>
      </c>
      <c r="E4397">
        <v>1505466</v>
      </c>
      <c r="G4397">
        <v>77814606</v>
      </c>
      <c r="H4397">
        <f t="shared" si="68"/>
        <v>51.688052735830631</v>
      </c>
    </row>
    <row r="4398" spans="1:8" x14ac:dyDescent="0.25">
      <c r="A4398" s="1" t="s">
        <v>37</v>
      </c>
      <c r="B4398" s="1" t="s">
        <v>30</v>
      </c>
      <c r="C4398" s="1" t="s">
        <v>20</v>
      </c>
      <c r="D4398" s="1" t="s">
        <v>26</v>
      </c>
      <c r="E4398">
        <v>1505074</v>
      </c>
      <c r="F4398">
        <v>0</v>
      </c>
      <c r="G4398">
        <v>256696973</v>
      </c>
      <c r="H4398">
        <f t="shared" si="68"/>
        <v>170.5543866946077</v>
      </c>
    </row>
    <row r="4399" spans="1:8" x14ac:dyDescent="0.25">
      <c r="A4399" s="1" t="s">
        <v>21</v>
      </c>
      <c r="B4399" s="1" t="s">
        <v>11</v>
      </c>
      <c r="C4399" s="1" t="s">
        <v>8</v>
      </c>
      <c r="D4399" s="1" t="s">
        <v>74</v>
      </c>
      <c r="E4399">
        <v>1505021</v>
      </c>
      <c r="F4399">
        <v>0</v>
      </c>
      <c r="G4399">
        <v>631366603</v>
      </c>
      <c r="H4399">
        <f t="shared" si="68"/>
        <v>419.50683943944966</v>
      </c>
    </row>
    <row r="4400" spans="1:8" x14ac:dyDescent="0.25">
      <c r="A4400" s="1" t="s">
        <v>12</v>
      </c>
      <c r="B4400" s="1" t="s">
        <v>19</v>
      </c>
      <c r="C4400" s="1" t="s">
        <v>8</v>
      </c>
      <c r="D4400" s="1" t="s">
        <v>66</v>
      </c>
      <c r="E4400">
        <v>1504876</v>
      </c>
      <c r="F4400">
        <v>366782</v>
      </c>
      <c r="G4400">
        <v>337717364</v>
      </c>
      <c r="H4400">
        <f t="shared" si="68"/>
        <v>224.41540964172464</v>
      </c>
    </row>
    <row r="4401" spans="1:8" x14ac:dyDescent="0.25">
      <c r="A4401" s="1" t="s">
        <v>23</v>
      </c>
      <c r="B4401" s="1" t="s">
        <v>11</v>
      </c>
      <c r="C4401" s="1" t="s">
        <v>8</v>
      </c>
      <c r="D4401" s="1" t="s">
        <v>89</v>
      </c>
      <c r="E4401">
        <v>1504832</v>
      </c>
      <c r="F4401">
        <v>22197</v>
      </c>
      <c r="G4401">
        <v>3089949507</v>
      </c>
      <c r="H4401">
        <f t="shared" si="68"/>
        <v>2053.3518073778337</v>
      </c>
    </row>
    <row r="4402" spans="1:8" x14ac:dyDescent="0.25">
      <c r="A4402" s="1" t="s">
        <v>39</v>
      </c>
      <c r="B4402" s="1" t="s">
        <v>7</v>
      </c>
      <c r="C4402" s="1" t="s">
        <v>8</v>
      </c>
      <c r="D4402" s="1" t="s">
        <v>63</v>
      </c>
      <c r="E4402">
        <v>1504690</v>
      </c>
      <c r="F4402">
        <v>0</v>
      </c>
      <c r="G4402">
        <v>82747748</v>
      </c>
      <c r="H4402">
        <f t="shared" si="68"/>
        <v>54.993219865885997</v>
      </c>
    </row>
    <row r="4403" spans="1:8" x14ac:dyDescent="0.25">
      <c r="A4403" s="1" t="s">
        <v>12</v>
      </c>
      <c r="B4403" s="1" t="s">
        <v>16</v>
      </c>
      <c r="C4403" s="1" t="s">
        <v>8</v>
      </c>
      <c r="D4403" s="1" t="s">
        <v>81</v>
      </c>
      <c r="E4403">
        <v>1504469</v>
      </c>
      <c r="G4403">
        <v>356474528</v>
      </c>
      <c r="H4403">
        <f t="shared" si="68"/>
        <v>236.943750918098</v>
      </c>
    </row>
    <row r="4404" spans="1:8" x14ac:dyDescent="0.25">
      <c r="A4404" s="1" t="s">
        <v>34</v>
      </c>
      <c r="B4404" s="1" t="s">
        <v>14</v>
      </c>
      <c r="C4404" s="1" t="s">
        <v>8</v>
      </c>
      <c r="D4404" s="1" t="s">
        <v>63</v>
      </c>
      <c r="E4404">
        <v>1504374</v>
      </c>
      <c r="F4404">
        <v>0</v>
      </c>
      <c r="G4404">
        <v>61563355</v>
      </c>
      <c r="H4404">
        <f t="shared" si="68"/>
        <v>40.922905474303597</v>
      </c>
    </row>
    <row r="4405" spans="1:8" x14ac:dyDescent="0.25">
      <c r="A4405" s="1" t="s">
        <v>37</v>
      </c>
      <c r="B4405" s="1" t="s">
        <v>33</v>
      </c>
      <c r="C4405" s="1" t="s">
        <v>20</v>
      </c>
      <c r="D4405" s="1" t="s">
        <v>47</v>
      </c>
      <c r="E4405">
        <v>1503755</v>
      </c>
      <c r="F4405">
        <v>0</v>
      </c>
      <c r="G4405">
        <v>691043374</v>
      </c>
      <c r="H4405">
        <f t="shared" si="68"/>
        <v>459.54518787967453</v>
      </c>
    </row>
    <row r="4406" spans="1:8" x14ac:dyDescent="0.25">
      <c r="A4406" s="1" t="s">
        <v>10</v>
      </c>
      <c r="B4406" s="1" t="s">
        <v>30</v>
      </c>
      <c r="C4406" s="1" t="s">
        <v>8</v>
      </c>
      <c r="D4406" s="1" t="s">
        <v>98</v>
      </c>
      <c r="E4406">
        <v>1503657</v>
      </c>
      <c r="F4406">
        <v>360</v>
      </c>
      <c r="G4406">
        <v>2330284546</v>
      </c>
      <c r="H4406">
        <f t="shared" si="68"/>
        <v>1549.7447529589526</v>
      </c>
    </row>
    <row r="4407" spans="1:8" x14ac:dyDescent="0.25">
      <c r="A4407" s="1" t="s">
        <v>25</v>
      </c>
      <c r="B4407" s="1" t="s">
        <v>13</v>
      </c>
      <c r="C4407" s="1" t="s">
        <v>8</v>
      </c>
      <c r="D4407" s="1" t="s">
        <v>42</v>
      </c>
      <c r="E4407">
        <v>1503582</v>
      </c>
      <c r="F4407">
        <v>0</v>
      </c>
      <c r="G4407">
        <v>8154400</v>
      </c>
      <c r="H4407">
        <f t="shared" si="68"/>
        <v>5.4233157885635768</v>
      </c>
    </row>
    <row r="4408" spans="1:8" x14ac:dyDescent="0.25">
      <c r="A4408" s="1" t="s">
        <v>6</v>
      </c>
      <c r="B4408" s="1" t="s">
        <v>11</v>
      </c>
      <c r="C4408" s="1" t="s">
        <v>8</v>
      </c>
      <c r="D4408" s="1" t="s">
        <v>66</v>
      </c>
      <c r="E4408">
        <v>1503558</v>
      </c>
      <c r="F4408">
        <v>12716264</v>
      </c>
      <c r="G4408">
        <v>338517360</v>
      </c>
      <c r="H4408">
        <f t="shared" si="68"/>
        <v>225.14419796243311</v>
      </c>
    </row>
    <row r="4409" spans="1:8" x14ac:dyDescent="0.25">
      <c r="A4409" s="1" t="s">
        <v>21</v>
      </c>
      <c r="B4409" s="1" t="s">
        <v>13</v>
      </c>
      <c r="C4409" s="1" t="s">
        <v>8</v>
      </c>
      <c r="D4409" s="1" t="s">
        <v>86</v>
      </c>
      <c r="E4409">
        <v>1503000</v>
      </c>
      <c r="F4409">
        <v>0</v>
      </c>
      <c r="G4409">
        <v>755231669</v>
      </c>
      <c r="H4409">
        <f t="shared" si="68"/>
        <v>502.4828137059215</v>
      </c>
    </row>
    <row r="4410" spans="1:8" x14ac:dyDescent="0.25">
      <c r="A4410" s="1" t="s">
        <v>21</v>
      </c>
      <c r="B4410" s="1" t="s">
        <v>24</v>
      </c>
      <c r="C4410" s="1" t="s">
        <v>8</v>
      </c>
      <c r="D4410" s="1" t="s">
        <v>86</v>
      </c>
      <c r="E4410">
        <v>1503000</v>
      </c>
      <c r="F4410">
        <v>0</v>
      </c>
      <c r="G4410">
        <v>775668098</v>
      </c>
      <c r="H4410">
        <f t="shared" si="68"/>
        <v>516.07990552228875</v>
      </c>
    </row>
    <row r="4411" spans="1:8" x14ac:dyDescent="0.25">
      <c r="A4411" s="1" t="s">
        <v>6</v>
      </c>
      <c r="B4411" s="1" t="s">
        <v>33</v>
      </c>
      <c r="C4411" s="1" t="s">
        <v>8</v>
      </c>
      <c r="D4411" s="1" t="s">
        <v>84</v>
      </c>
      <c r="E4411">
        <v>1502786</v>
      </c>
      <c r="F4411">
        <v>16417</v>
      </c>
      <c r="G4411">
        <v>2639177559</v>
      </c>
      <c r="H4411">
        <f t="shared" si="68"/>
        <v>1756.1898760036358</v>
      </c>
    </row>
    <row r="4412" spans="1:8" x14ac:dyDescent="0.25">
      <c r="A4412" s="1" t="s">
        <v>27</v>
      </c>
      <c r="B4412" s="1" t="s">
        <v>7</v>
      </c>
      <c r="C4412" s="1" t="s">
        <v>20</v>
      </c>
      <c r="D4412" s="1" t="s">
        <v>75</v>
      </c>
      <c r="E4412">
        <v>1502650</v>
      </c>
      <c r="G4412">
        <v>627268500</v>
      </c>
      <c r="H4412">
        <f t="shared" si="68"/>
        <v>417.44151998136624</v>
      </c>
    </row>
    <row r="4413" spans="1:8" x14ac:dyDescent="0.25">
      <c r="A4413" s="1" t="s">
        <v>6</v>
      </c>
      <c r="B4413" s="1" t="s">
        <v>38</v>
      </c>
      <c r="C4413" s="1" t="s">
        <v>8</v>
      </c>
      <c r="D4413" s="1" t="s">
        <v>73</v>
      </c>
      <c r="E4413">
        <v>1502067</v>
      </c>
      <c r="F4413">
        <v>1485426</v>
      </c>
      <c r="G4413">
        <v>466757332</v>
      </c>
      <c r="H4413">
        <f t="shared" si="68"/>
        <v>310.74335032991206</v>
      </c>
    </row>
    <row r="4414" spans="1:8" x14ac:dyDescent="0.25">
      <c r="A4414" s="1" t="s">
        <v>27</v>
      </c>
      <c r="B4414" s="1" t="s">
        <v>7</v>
      </c>
      <c r="C4414" s="1" t="s">
        <v>8</v>
      </c>
      <c r="D4414" s="1" t="s">
        <v>78</v>
      </c>
      <c r="E4414">
        <v>1501712</v>
      </c>
      <c r="F4414">
        <v>1159</v>
      </c>
      <c r="G4414">
        <v>2580878961</v>
      </c>
      <c r="H4414">
        <f t="shared" si="68"/>
        <v>1718.6244506270177</v>
      </c>
    </row>
    <row r="4415" spans="1:8" x14ac:dyDescent="0.25">
      <c r="A4415" s="1" t="s">
        <v>25</v>
      </c>
      <c r="B4415" s="1" t="s">
        <v>11</v>
      </c>
      <c r="C4415" s="1" t="s">
        <v>8</v>
      </c>
      <c r="D4415" s="1" t="s">
        <v>99</v>
      </c>
      <c r="E4415">
        <v>1500241</v>
      </c>
      <c r="F4415">
        <v>0</v>
      </c>
      <c r="G4415">
        <v>273237655</v>
      </c>
      <c r="H4415">
        <f t="shared" si="68"/>
        <v>182.12917457928427</v>
      </c>
    </row>
    <row r="4416" spans="1:8" x14ac:dyDescent="0.25">
      <c r="A4416" s="1" t="s">
        <v>41</v>
      </c>
      <c r="B4416" s="1" t="s">
        <v>33</v>
      </c>
      <c r="C4416" s="1" t="s">
        <v>20</v>
      </c>
      <c r="D4416" s="1" t="s">
        <v>55</v>
      </c>
      <c r="E4416">
        <v>1500000</v>
      </c>
      <c r="F4416">
        <v>0</v>
      </c>
      <c r="G4416">
        <v>314145000</v>
      </c>
      <c r="H4416">
        <f t="shared" si="68"/>
        <v>209.43</v>
      </c>
    </row>
    <row r="4417" spans="1:8" x14ac:dyDescent="0.25">
      <c r="A4417" s="1" t="s">
        <v>10</v>
      </c>
      <c r="B4417" s="1" t="s">
        <v>30</v>
      </c>
      <c r="C4417" s="1" t="s">
        <v>20</v>
      </c>
      <c r="D4417" s="1" t="s">
        <v>69</v>
      </c>
      <c r="E4417">
        <v>1500000</v>
      </c>
      <c r="F4417">
        <v>89</v>
      </c>
      <c r="G4417">
        <v>75000000</v>
      </c>
      <c r="H4417">
        <f t="shared" si="68"/>
        <v>50</v>
      </c>
    </row>
    <row r="4418" spans="1:8" x14ac:dyDescent="0.25">
      <c r="A4418" s="1" t="s">
        <v>25</v>
      </c>
      <c r="B4418" s="1" t="s">
        <v>38</v>
      </c>
      <c r="C4418" s="1" t="s">
        <v>20</v>
      </c>
      <c r="D4418" s="1" t="s">
        <v>70</v>
      </c>
      <c r="E4418">
        <v>1500000</v>
      </c>
      <c r="F4418">
        <v>0</v>
      </c>
      <c r="G4418">
        <v>394008257</v>
      </c>
      <c r="H4418">
        <f t="shared" si="68"/>
        <v>262.67217133333332</v>
      </c>
    </row>
    <row r="4419" spans="1:8" x14ac:dyDescent="0.25">
      <c r="A4419" s="1" t="s">
        <v>41</v>
      </c>
      <c r="B4419" s="1" t="s">
        <v>30</v>
      </c>
      <c r="C4419" s="1" t="s">
        <v>8</v>
      </c>
      <c r="D4419" s="1" t="s">
        <v>55</v>
      </c>
      <c r="E4419">
        <v>1500000</v>
      </c>
      <c r="F4419">
        <v>0</v>
      </c>
      <c r="G4419">
        <v>316500000</v>
      </c>
      <c r="H4419">
        <f t="shared" ref="H4419:H4482" si="69">G4419/E4419</f>
        <v>211</v>
      </c>
    </row>
    <row r="4420" spans="1:8" x14ac:dyDescent="0.25">
      <c r="A4420" s="1" t="s">
        <v>18</v>
      </c>
      <c r="B4420" s="1" t="s">
        <v>19</v>
      </c>
      <c r="C4420" s="1" t="s">
        <v>20</v>
      </c>
      <c r="D4420" s="1" t="s">
        <v>54</v>
      </c>
      <c r="E4420">
        <v>1500000</v>
      </c>
      <c r="G4420">
        <v>152905680</v>
      </c>
      <c r="H4420">
        <f t="shared" si="69"/>
        <v>101.93711999999999</v>
      </c>
    </row>
    <row r="4421" spans="1:8" x14ac:dyDescent="0.25">
      <c r="A4421" s="1" t="s">
        <v>23</v>
      </c>
      <c r="B4421" s="1" t="s">
        <v>16</v>
      </c>
      <c r="C4421" s="1" t="s">
        <v>8</v>
      </c>
      <c r="D4421" s="1" t="s">
        <v>86</v>
      </c>
      <c r="E4421">
        <v>1499640</v>
      </c>
      <c r="G4421">
        <v>641652157</v>
      </c>
      <c r="H4421">
        <f t="shared" si="69"/>
        <v>427.87079365714436</v>
      </c>
    </row>
    <row r="4422" spans="1:8" x14ac:dyDescent="0.25">
      <c r="A4422" s="1" t="s">
        <v>29</v>
      </c>
      <c r="B4422" s="1" t="s">
        <v>38</v>
      </c>
      <c r="C4422" s="1" t="s">
        <v>8</v>
      </c>
      <c r="D4422" s="1" t="s">
        <v>61</v>
      </c>
      <c r="E4422">
        <v>1495887</v>
      </c>
      <c r="F4422">
        <v>0</v>
      </c>
      <c r="G4422">
        <v>221662400</v>
      </c>
      <c r="H4422">
        <f t="shared" si="69"/>
        <v>148.18124631071731</v>
      </c>
    </row>
    <row r="4423" spans="1:8" x14ac:dyDescent="0.25">
      <c r="A4423" s="1" t="s">
        <v>10</v>
      </c>
      <c r="B4423" s="1" t="s">
        <v>7</v>
      </c>
      <c r="C4423" s="1" t="s">
        <v>8</v>
      </c>
      <c r="D4423" s="1" t="s">
        <v>81</v>
      </c>
      <c r="E4423">
        <v>1495782</v>
      </c>
      <c r="G4423">
        <v>390296669.89999998</v>
      </c>
      <c r="H4423">
        <f t="shared" si="69"/>
        <v>260.93151936578994</v>
      </c>
    </row>
    <row r="4424" spans="1:8" x14ac:dyDescent="0.25">
      <c r="A4424" s="1" t="s">
        <v>34</v>
      </c>
      <c r="B4424" s="1" t="s">
        <v>24</v>
      </c>
      <c r="C4424" s="1" t="s">
        <v>8</v>
      </c>
      <c r="D4424" s="1" t="s">
        <v>60</v>
      </c>
      <c r="E4424">
        <v>1495708</v>
      </c>
      <c r="F4424">
        <v>0</v>
      </c>
      <c r="G4424">
        <v>180300371</v>
      </c>
      <c r="H4424">
        <f t="shared" si="69"/>
        <v>120.54516723852517</v>
      </c>
    </row>
    <row r="4425" spans="1:8" x14ac:dyDescent="0.25">
      <c r="A4425" s="1" t="s">
        <v>21</v>
      </c>
      <c r="B4425" s="1" t="s">
        <v>31</v>
      </c>
      <c r="C4425" s="1" t="s">
        <v>8</v>
      </c>
      <c r="D4425" s="1" t="s">
        <v>64</v>
      </c>
      <c r="E4425">
        <v>1495621</v>
      </c>
      <c r="F4425">
        <v>0</v>
      </c>
      <c r="G4425">
        <v>404125920</v>
      </c>
      <c r="H4425">
        <f t="shared" si="69"/>
        <v>270.20610167950304</v>
      </c>
    </row>
    <row r="4426" spans="1:8" x14ac:dyDescent="0.25">
      <c r="A4426" s="1" t="s">
        <v>10</v>
      </c>
      <c r="B4426" s="1" t="s">
        <v>28</v>
      </c>
      <c r="C4426" s="1" t="s">
        <v>8</v>
      </c>
      <c r="D4426" s="1" t="s">
        <v>96</v>
      </c>
      <c r="E4426">
        <v>1494256</v>
      </c>
      <c r="F4426">
        <v>206</v>
      </c>
      <c r="G4426">
        <v>1230470709</v>
      </c>
      <c r="H4426">
        <f t="shared" si="69"/>
        <v>823.46713615337671</v>
      </c>
    </row>
    <row r="4427" spans="1:8" x14ac:dyDescent="0.25">
      <c r="A4427" s="1" t="s">
        <v>25</v>
      </c>
      <c r="B4427" s="1" t="s">
        <v>7</v>
      </c>
      <c r="C4427" s="1" t="s">
        <v>8</v>
      </c>
      <c r="D4427" s="1" t="s">
        <v>73</v>
      </c>
      <c r="E4427">
        <v>1494172</v>
      </c>
      <c r="F4427">
        <v>0</v>
      </c>
      <c r="G4427">
        <v>251816916</v>
      </c>
      <c r="H4427">
        <f t="shared" si="69"/>
        <v>168.53274991098749</v>
      </c>
    </row>
    <row r="4428" spans="1:8" x14ac:dyDescent="0.25">
      <c r="A4428" s="1" t="s">
        <v>23</v>
      </c>
      <c r="B4428" s="1" t="s">
        <v>11</v>
      </c>
      <c r="C4428" s="1" t="s">
        <v>8</v>
      </c>
      <c r="D4428" s="1" t="s">
        <v>66</v>
      </c>
      <c r="E4428">
        <v>1492920.93</v>
      </c>
      <c r="F4428">
        <v>259451</v>
      </c>
      <c r="G4428">
        <v>577630251</v>
      </c>
      <c r="H4428">
        <f t="shared" si="69"/>
        <v>386.91282263689612</v>
      </c>
    </row>
    <row r="4429" spans="1:8" x14ac:dyDescent="0.25">
      <c r="A4429" s="1" t="s">
        <v>23</v>
      </c>
      <c r="B4429" s="1" t="s">
        <v>33</v>
      </c>
      <c r="C4429" s="1" t="s">
        <v>8</v>
      </c>
      <c r="D4429" s="1" t="s">
        <v>86</v>
      </c>
      <c r="E4429">
        <v>1492685</v>
      </c>
      <c r="G4429">
        <v>643865834</v>
      </c>
      <c r="H4429">
        <f t="shared" si="69"/>
        <v>431.34742695210309</v>
      </c>
    </row>
    <row r="4430" spans="1:8" x14ac:dyDescent="0.25">
      <c r="A4430" s="1" t="s">
        <v>21</v>
      </c>
      <c r="B4430" s="1" t="s">
        <v>31</v>
      </c>
      <c r="C4430" s="1" t="s">
        <v>8</v>
      </c>
      <c r="D4430" s="1" t="s">
        <v>42</v>
      </c>
      <c r="E4430">
        <v>1492281</v>
      </c>
      <c r="F4430">
        <v>0</v>
      </c>
      <c r="G4430">
        <v>8273655</v>
      </c>
      <c r="H4430">
        <f t="shared" si="69"/>
        <v>5.5443009728060604</v>
      </c>
    </row>
    <row r="4431" spans="1:8" x14ac:dyDescent="0.25">
      <c r="A4431" s="1" t="s">
        <v>36</v>
      </c>
      <c r="B4431" s="1" t="s">
        <v>30</v>
      </c>
      <c r="C4431" s="1" t="s">
        <v>20</v>
      </c>
      <c r="D4431" s="1" t="s">
        <v>59</v>
      </c>
      <c r="E4431">
        <v>1492120</v>
      </c>
      <c r="F4431">
        <v>0</v>
      </c>
      <c r="G4431">
        <v>76339969</v>
      </c>
      <c r="H4431">
        <f t="shared" si="69"/>
        <v>51.162084148727985</v>
      </c>
    </row>
    <row r="4432" spans="1:8" x14ac:dyDescent="0.25">
      <c r="A4432" s="1" t="s">
        <v>18</v>
      </c>
      <c r="B4432" s="1" t="s">
        <v>11</v>
      </c>
      <c r="C4432" s="1" t="s">
        <v>8</v>
      </c>
      <c r="D4432" s="1" t="s">
        <v>77</v>
      </c>
      <c r="E4432">
        <v>1491947</v>
      </c>
      <c r="G4432">
        <v>473581943</v>
      </c>
      <c r="H4432">
        <f t="shared" si="69"/>
        <v>317.42544674844345</v>
      </c>
    </row>
    <row r="4433" spans="1:8" x14ac:dyDescent="0.25">
      <c r="A4433" s="1" t="s">
        <v>27</v>
      </c>
      <c r="B4433" s="1" t="s">
        <v>30</v>
      </c>
      <c r="C4433" s="1" t="s">
        <v>8</v>
      </c>
      <c r="D4433" s="1" t="s">
        <v>37</v>
      </c>
      <c r="E4433">
        <v>1491255</v>
      </c>
      <c r="F4433">
        <v>1</v>
      </c>
      <c r="G4433">
        <v>528086081</v>
      </c>
      <c r="H4433">
        <f t="shared" si="69"/>
        <v>354.12191811594931</v>
      </c>
    </row>
    <row r="4434" spans="1:8" x14ac:dyDescent="0.25">
      <c r="A4434" s="1" t="s">
        <v>10</v>
      </c>
      <c r="B4434" s="1" t="s">
        <v>31</v>
      </c>
      <c r="C4434" s="1" t="s">
        <v>8</v>
      </c>
      <c r="D4434" s="1" t="s">
        <v>104</v>
      </c>
      <c r="E4434">
        <v>1490168.5</v>
      </c>
      <c r="G4434">
        <v>325543289</v>
      </c>
      <c r="H4434">
        <f t="shared" si="69"/>
        <v>218.46072373694653</v>
      </c>
    </row>
    <row r="4435" spans="1:8" x14ac:dyDescent="0.25">
      <c r="A4435" s="1" t="s">
        <v>10</v>
      </c>
      <c r="B4435" s="1" t="s">
        <v>19</v>
      </c>
      <c r="C4435" s="1" t="s">
        <v>8</v>
      </c>
      <c r="D4435" s="1" t="s">
        <v>97</v>
      </c>
      <c r="E4435">
        <v>1489174</v>
      </c>
      <c r="G4435">
        <v>464340457</v>
      </c>
      <c r="H4435">
        <f t="shared" si="69"/>
        <v>311.81074676297061</v>
      </c>
    </row>
    <row r="4436" spans="1:8" x14ac:dyDescent="0.25">
      <c r="A4436" s="1" t="s">
        <v>10</v>
      </c>
      <c r="B4436" s="1" t="s">
        <v>38</v>
      </c>
      <c r="C4436" s="1" t="s">
        <v>8</v>
      </c>
      <c r="D4436" s="1" t="s">
        <v>93</v>
      </c>
      <c r="E4436">
        <v>1488177.97</v>
      </c>
      <c r="F4436">
        <v>292378</v>
      </c>
      <c r="G4436">
        <v>266191263</v>
      </c>
      <c r="H4436">
        <f t="shared" si="69"/>
        <v>178.8705842756159</v>
      </c>
    </row>
    <row r="4437" spans="1:8" x14ac:dyDescent="0.25">
      <c r="A4437" s="1" t="s">
        <v>27</v>
      </c>
      <c r="B4437" s="1" t="s">
        <v>7</v>
      </c>
      <c r="C4437" s="1" t="s">
        <v>8</v>
      </c>
      <c r="D4437" s="1" t="s">
        <v>63</v>
      </c>
      <c r="E4437">
        <v>1488063</v>
      </c>
      <c r="G4437">
        <v>62700894</v>
      </c>
      <c r="H4437">
        <f t="shared" si="69"/>
        <v>42.135913600432239</v>
      </c>
    </row>
    <row r="4438" spans="1:8" x14ac:dyDescent="0.25">
      <c r="A4438" s="1" t="s">
        <v>10</v>
      </c>
      <c r="B4438" s="1" t="s">
        <v>33</v>
      </c>
      <c r="C4438" s="1" t="s">
        <v>20</v>
      </c>
      <c r="D4438" s="1" t="s">
        <v>46</v>
      </c>
      <c r="E4438">
        <v>1488000</v>
      </c>
      <c r="G4438">
        <v>337259293</v>
      </c>
      <c r="H4438">
        <f t="shared" si="69"/>
        <v>226.652750672043</v>
      </c>
    </row>
    <row r="4439" spans="1:8" x14ac:dyDescent="0.25">
      <c r="A4439" s="1" t="s">
        <v>35</v>
      </c>
      <c r="B4439" s="1" t="s">
        <v>19</v>
      </c>
      <c r="C4439" s="1" t="s">
        <v>8</v>
      </c>
      <c r="D4439" s="1" t="s">
        <v>77</v>
      </c>
      <c r="E4439">
        <v>1487848</v>
      </c>
      <c r="F4439">
        <v>0</v>
      </c>
      <c r="G4439">
        <v>458675070</v>
      </c>
      <c r="H4439">
        <f t="shared" si="69"/>
        <v>308.28086605621002</v>
      </c>
    </row>
    <row r="4440" spans="1:8" x14ac:dyDescent="0.25">
      <c r="A4440" s="1" t="s">
        <v>37</v>
      </c>
      <c r="B4440" s="1" t="s">
        <v>28</v>
      </c>
      <c r="C4440" s="1" t="s">
        <v>20</v>
      </c>
      <c r="D4440" s="1" t="s">
        <v>44</v>
      </c>
      <c r="E4440">
        <v>1487150</v>
      </c>
      <c r="F4440">
        <v>0</v>
      </c>
      <c r="G4440">
        <v>249159393</v>
      </c>
      <c r="H4440">
        <f t="shared" si="69"/>
        <v>167.54153447870087</v>
      </c>
    </row>
    <row r="4441" spans="1:8" x14ac:dyDescent="0.25">
      <c r="A4441" s="1" t="s">
        <v>18</v>
      </c>
      <c r="B4441" s="1" t="s">
        <v>16</v>
      </c>
      <c r="C4441" s="1" t="s">
        <v>20</v>
      </c>
      <c r="D4441" s="1" t="s">
        <v>70</v>
      </c>
      <c r="E4441">
        <v>1487000</v>
      </c>
      <c r="G4441">
        <v>445635945</v>
      </c>
      <c r="H4441">
        <f t="shared" si="69"/>
        <v>299.68792535305982</v>
      </c>
    </row>
    <row r="4442" spans="1:8" x14ac:dyDescent="0.25">
      <c r="A4442" s="1" t="s">
        <v>21</v>
      </c>
      <c r="B4442" s="1" t="s">
        <v>31</v>
      </c>
      <c r="C4442" s="1" t="s">
        <v>8</v>
      </c>
      <c r="D4442" s="1" t="s">
        <v>89</v>
      </c>
      <c r="E4442">
        <v>1486736</v>
      </c>
      <c r="F4442">
        <v>0</v>
      </c>
      <c r="G4442">
        <v>1747042978</v>
      </c>
      <c r="H4442">
        <f t="shared" si="69"/>
        <v>1175.0862143648906</v>
      </c>
    </row>
    <row r="4443" spans="1:8" x14ac:dyDescent="0.25">
      <c r="A4443" s="1" t="s">
        <v>36</v>
      </c>
      <c r="B4443" s="1" t="s">
        <v>19</v>
      </c>
      <c r="C4443" s="1" t="s">
        <v>8</v>
      </c>
      <c r="D4443" s="1" t="s">
        <v>89</v>
      </c>
      <c r="E4443">
        <v>1485389</v>
      </c>
      <c r="F4443">
        <v>23048</v>
      </c>
      <c r="G4443">
        <v>1868474410</v>
      </c>
      <c r="H4443">
        <f t="shared" si="69"/>
        <v>1257.9024147883147</v>
      </c>
    </row>
    <row r="4444" spans="1:8" x14ac:dyDescent="0.25">
      <c r="A4444" s="1" t="s">
        <v>12</v>
      </c>
      <c r="B4444" s="1" t="s">
        <v>13</v>
      </c>
      <c r="C4444" s="1" t="s">
        <v>8</v>
      </c>
      <c r="D4444" s="1" t="s">
        <v>52</v>
      </c>
      <c r="E4444">
        <v>1485190.8</v>
      </c>
      <c r="G4444">
        <v>733617901</v>
      </c>
      <c r="H4444">
        <f t="shared" si="69"/>
        <v>493.95532277738317</v>
      </c>
    </row>
    <row r="4445" spans="1:8" x14ac:dyDescent="0.25">
      <c r="A4445" s="1" t="s">
        <v>35</v>
      </c>
      <c r="B4445" s="1" t="s">
        <v>13</v>
      </c>
      <c r="C4445" s="1" t="s">
        <v>8</v>
      </c>
      <c r="D4445" s="1" t="s">
        <v>77</v>
      </c>
      <c r="E4445">
        <v>1484596</v>
      </c>
      <c r="F4445">
        <v>0</v>
      </c>
      <c r="G4445">
        <v>457486068</v>
      </c>
      <c r="H4445">
        <f t="shared" si="69"/>
        <v>308.1552610946008</v>
      </c>
    </row>
    <row r="4446" spans="1:8" x14ac:dyDescent="0.25">
      <c r="A4446" s="1" t="s">
        <v>35</v>
      </c>
      <c r="B4446" s="1" t="s">
        <v>7</v>
      </c>
      <c r="C4446" s="1" t="s">
        <v>8</v>
      </c>
      <c r="D4446" s="1" t="s">
        <v>77</v>
      </c>
      <c r="E4446">
        <v>1481860</v>
      </c>
      <c r="F4446">
        <v>0</v>
      </c>
      <c r="G4446">
        <v>444628212</v>
      </c>
      <c r="H4446">
        <f t="shared" si="69"/>
        <v>300.04738099415601</v>
      </c>
    </row>
    <row r="4447" spans="1:8" x14ac:dyDescent="0.25">
      <c r="A4447" s="1" t="s">
        <v>12</v>
      </c>
      <c r="B4447" s="1" t="s">
        <v>16</v>
      </c>
      <c r="C4447" s="1" t="s">
        <v>8</v>
      </c>
      <c r="D4447" s="1" t="s">
        <v>98</v>
      </c>
      <c r="E4447">
        <v>1481129</v>
      </c>
      <c r="F4447">
        <v>279</v>
      </c>
      <c r="G4447">
        <v>1708063068</v>
      </c>
      <c r="H4447">
        <f t="shared" si="69"/>
        <v>1153.216950042839</v>
      </c>
    </row>
    <row r="4448" spans="1:8" x14ac:dyDescent="0.25">
      <c r="A4448" s="1" t="s">
        <v>10</v>
      </c>
      <c r="B4448" s="1" t="s">
        <v>24</v>
      </c>
      <c r="C4448" s="1" t="s">
        <v>20</v>
      </c>
      <c r="D4448" s="1" t="s">
        <v>54</v>
      </c>
      <c r="E4448">
        <v>1481000</v>
      </c>
      <c r="F4448">
        <v>7983</v>
      </c>
      <c r="G4448">
        <v>513291719</v>
      </c>
      <c r="H4448">
        <f t="shared" si="69"/>
        <v>346.58455030384874</v>
      </c>
    </row>
    <row r="4449" spans="1:8" x14ac:dyDescent="0.25">
      <c r="A4449" s="1" t="s">
        <v>18</v>
      </c>
      <c r="B4449" s="1" t="s">
        <v>24</v>
      </c>
      <c r="C4449" s="1" t="s">
        <v>20</v>
      </c>
      <c r="D4449" s="1" t="s">
        <v>59</v>
      </c>
      <c r="E4449">
        <v>1480830</v>
      </c>
      <c r="G4449">
        <v>134529099</v>
      </c>
      <c r="H4449">
        <f t="shared" si="69"/>
        <v>90.84709183363384</v>
      </c>
    </row>
    <row r="4450" spans="1:8" x14ac:dyDescent="0.25">
      <c r="A4450" s="1" t="s">
        <v>36</v>
      </c>
      <c r="B4450" s="1" t="s">
        <v>19</v>
      </c>
      <c r="C4450" s="1" t="s">
        <v>20</v>
      </c>
      <c r="D4450" s="1" t="s">
        <v>61</v>
      </c>
      <c r="E4450">
        <v>1480000</v>
      </c>
      <c r="F4450">
        <v>0</v>
      </c>
      <c r="G4450">
        <v>318816805</v>
      </c>
      <c r="H4450">
        <f t="shared" si="69"/>
        <v>215.41676013513515</v>
      </c>
    </row>
    <row r="4451" spans="1:8" x14ac:dyDescent="0.25">
      <c r="A4451" s="1" t="s">
        <v>36</v>
      </c>
      <c r="B4451" s="1" t="s">
        <v>13</v>
      </c>
      <c r="C4451" s="1" t="s">
        <v>20</v>
      </c>
      <c r="D4451" s="1" t="s">
        <v>61</v>
      </c>
      <c r="E4451">
        <v>1480000</v>
      </c>
      <c r="F4451">
        <v>0</v>
      </c>
      <c r="G4451">
        <v>318816805</v>
      </c>
      <c r="H4451">
        <f t="shared" si="69"/>
        <v>215.41676013513515</v>
      </c>
    </row>
    <row r="4452" spans="1:8" x14ac:dyDescent="0.25">
      <c r="A4452" s="1" t="s">
        <v>18</v>
      </c>
      <c r="B4452" s="1" t="s">
        <v>16</v>
      </c>
      <c r="C4452" s="1" t="s">
        <v>8</v>
      </c>
      <c r="D4452" s="1" t="s">
        <v>74</v>
      </c>
      <c r="E4452">
        <v>1479581</v>
      </c>
      <c r="G4452">
        <v>706817247</v>
      </c>
      <c r="H4452">
        <f t="shared" si="69"/>
        <v>477.71446578457011</v>
      </c>
    </row>
    <row r="4453" spans="1:8" x14ac:dyDescent="0.25">
      <c r="A4453" s="1" t="s">
        <v>27</v>
      </c>
      <c r="B4453" s="1" t="s">
        <v>11</v>
      </c>
      <c r="C4453" s="1" t="s">
        <v>20</v>
      </c>
      <c r="D4453" s="1" t="s">
        <v>70</v>
      </c>
      <c r="E4453">
        <v>1479003</v>
      </c>
      <c r="G4453">
        <v>570224783</v>
      </c>
      <c r="H4453">
        <f t="shared" si="69"/>
        <v>385.54673857997585</v>
      </c>
    </row>
    <row r="4454" spans="1:8" x14ac:dyDescent="0.25">
      <c r="A4454" s="1" t="s">
        <v>25</v>
      </c>
      <c r="B4454" s="1" t="s">
        <v>31</v>
      </c>
      <c r="C4454" s="1" t="s">
        <v>20</v>
      </c>
      <c r="D4454" s="1" t="s">
        <v>9</v>
      </c>
      <c r="E4454">
        <v>1477388</v>
      </c>
      <c r="F4454">
        <v>0</v>
      </c>
      <c r="G4454">
        <v>213863755</v>
      </c>
      <c r="H4454">
        <f t="shared" si="69"/>
        <v>144.75801549762147</v>
      </c>
    </row>
    <row r="4455" spans="1:8" x14ac:dyDescent="0.25">
      <c r="A4455" s="1" t="s">
        <v>23</v>
      </c>
      <c r="B4455" s="1" t="s">
        <v>28</v>
      </c>
      <c r="C4455" s="1" t="s">
        <v>8</v>
      </c>
      <c r="D4455" s="1" t="s">
        <v>63</v>
      </c>
      <c r="E4455">
        <v>1477216</v>
      </c>
      <c r="G4455">
        <v>82400706</v>
      </c>
      <c r="H4455">
        <f t="shared" si="69"/>
        <v>55.781081439681131</v>
      </c>
    </row>
    <row r="4456" spans="1:8" x14ac:dyDescent="0.25">
      <c r="A4456" s="1" t="s">
        <v>6</v>
      </c>
      <c r="B4456" s="1" t="s">
        <v>14</v>
      </c>
      <c r="C4456" s="1" t="s">
        <v>8</v>
      </c>
      <c r="D4456" s="1" t="s">
        <v>89</v>
      </c>
      <c r="E4456">
        <v>1475293.7</v>
      </c>
      <c r="F4456">
        <v>20230</v>
      </c>
      <c r="G4456">
        <v>2073558235</v>
      </c>
      <c r="H4456">
        <f t="shared" si="69"/>
        <v>1405.5223275202761</v>
      </c>
    </row>
    <row r="4457" spans="1:8" x14ac:dyDescent="0.25">
      <c r="A4457" s="1" t="s">
        <v>34</v>
      </c>
      <c r="B4457" s="1" t="s">
        <v>13</v>
      </c>
      <c r="C4457" s="1" t="s">
        <v>8</v>
      </c>
      <c r="D4457" s="1" t="s">
        <v>37</v>
      </c>
      <c r="E4457">
        <v>1472576</v>
      </c>
      <c r="F4457">
        <v>0</v>
      </c>
      <c r="G4457">
        <v>494945954</v>
      </c>
      <c r="H4457">
        <f t="shared" si="69"/>
        <v>336.10893699204661</v>
      </c>
    </row>
    <row r="4458" spans="1:8" x14ac:dyDescent="0.25">
      <c r="A4458" s="1" t="s">
        <v>34</v>
      </c>
      <c r="B4458" s="1" t="s">
        <v>14</v>
      </c>
      <c r="C4458" s="1" t="s">
        <v>20</v>
      </c>
      <c r="D4458" s="1" t="s">
        <v>43</v>
      </c>
      <c r="E4458">
        <v>1471362</v>
      </c>
      <c r="F4458">
        <v>0</v>
      </c>
      <c r="G4458">
        <v>915295431</v>
      </c>
      <c r="H4458">
        <f t="shared" si="69"/>
        <v>622.07358284365102</v>
      </c>
    </row>
    <row r="4459" spans="1:8" x14ac:dyDescent="0.25">
      <c r="A4459" s="1" t="s">
        <v>35</v>
      </c>
      <c r="B4459" s="1" t="s">
        <v>11</v>
      </c>
      <c r="C4459" s="1" t="s">
        <v>20</v>
      </c>
      <c r="D4459" s="1" t="s">
        <v>67</v>
      </c>
      <c r="E4459">
        <v>1470613</v>
      </c>
      <c r="F4459">
        <v>0</v>
      </c>
      <c r="G4459">
        <v>525992615</v>
      </c>
      <c r="H4459">
        <f t="shared" si="69"/>
        <v>357.66895505479687</v>
      </c>
    </row>
    <row r="4460" spans="1:8" x14ac:dyDescent="0.25">
      <c r="A4460" s="1" t="s">
        <v>32</v>
      </c>
      <c r="B4460" s="1" t="s">
        <v>30</v>
      </c>
      <c r="C4460" s="1" t="s">
        <v>8</v>
      </c>
      <c r="D4460" s="1" t="s">
        <v>52</v>
      </c>
      <c r="E4460">
        <v>1470222</v>
      </c>
      <c r="G4460">
        <v>1189738107</v>
      </c>
      <c r="H4460">
        <f t="shared" si="69"/>
        <v>809.22344176593742</v>
      </c>
    </row>
    <row r="4461" spans="1:8" x14ac:dyDescent="0.25">
      <c r="A4461" s="1" t="s">
        <v>27</v>
      </c>
      <c r="B4461" s="1" t="s">
        <v>13</v>
      </c>
      <c r="C4461" s="1" t="s">
        <v>8</v>
      </c>
      <c r="D4461" s="1" t="s">
        <v>74</v>
      </c>
      <c r="E4461">
        <v>1469645</v>
      </c>
      <c r="G4461">
        <v>505075009</v>
      </c>
      <c r="H4461">
        <f t="shared" si="69"/>
        <v>343.67143697967879</v>
      </c>
    </row>
    <row r="4462" spans="1:8" x14ac:dyDescent="0.25">
      <c r="A4462" s="1" t="s">
        <v>25</v>
      </c>
      <c r="B4462" s="1" t="s">
        <v>24</v>
      </c>
      <c r="C4462" s="1" t="s">
        <v>8</v>
      </c>
      <c r="D4462" s="1" t="s">
        <v>42</v>
      </c>
      <c r="E4462">
        <v>1468717</v>
      </c>
      <c r="F4462">
        <v>0</v>
      </c>
      <c r="G4462">
        <v>7350570</v>
      </c>
      <c r="H4462">
        <f t="shared" si="69"/>
        <v>5.0047558515357284</v>
      </c>
    </row>
    <row r="4463" spans="1:8" x14ac:dyDescent="0.25">
      <c r="A4463" s="1" t="s">
        <v>27</v>
      </c>
      <c r="B4463" s="1" t="s">
        <v>24</v>
      </c>
      <c r="C4463" s="1" t="s">
        <v>8</v>
      </c>
      <c r="D4463" s="1" t="s">
        <v>74</v>
      </c>
      <c r="E4463">
        <v>1468661</v>
      </c>
      <c r="G4463">
        <v>493733292</v>
      </c>
      <c r="H4463">
        <f t="shared" si="69"/>
        <v>336.17920813584618</v>
      </c>
    </row>
    <row r="4464" spans="1:8" x14ac:dyDescent="0.25">
      <c r="A4464" s="1" t="s">
        <v>12</v>
      </c>
      <c r="B4464" s="1" t="s">
        <v>33</v>
      </c>
      <c r="C4464" s="1" t="s">
        <v>8</v>
      </c>
      <c r="D4464" s="1" t="s">
        <v>72</v>
      </c>
      <c r="E4464">
        <v>1467566</v>
      </c>
      <c r="G4464">
        <v>502347260</v>
      </c>
      <c r="H4464">
        <f t="shared" si="69"/>
        <v>342.29960356127083</v>
      </c>
    </row>
    <row r="4465" spans="1:8" x14ac:dyDescent="0.25">
      <c r="A4465" s="1" t="s">
        <v>21</v>
      </c>
      <c r="B4465" s="1" t="s">
        <v>24</v>
      </c>
      <c r="C4465" s="1" t="s">
        <v>8</v>
      </c>
      <c r="D4465" s="1" t="s">
        <v>37</v>
      </c>
      <c r="E4465">
        <v>1467414</v>
      </c>
      <c r="F4465">
        <v>0</v>
      </c>
      <c r="G4465">
        <v>311212085</v>
      </c>
      <c r="H4465">
        <f t="shared" si="69"/>
        <v>212.08199253925613</v>
      </c>
    </row>
    <row r="4466" spans="1:8" x14ac:dyDescent="0.25">
      <c r="A4466" s="1" t="s">
        <v>15</v>
      </c>
      <c r="B4466" s="1" t="s">
        <v>11</v>
      </c>
      <c r="C4466" s="1" t="s">
        <v>20</v>
      </c>
      <c r="D4466" s="1" t="s">
        <v>62</v>
      </c>
      <c r="E4466">
        <v>1467050</v>
      </c>
      <c r="F4466">
        <v>0</v>
      </c>
      <c r="G4466">
        <v>257413570</v>
      </c>
      <c r="H4466">
        <f t="shared" si="69"/>
        <v>175.46339252240892</v>
      </c>
    </row>
    <row r="4467" spans="1:8" x14ac:dyDescent="0.25">
      <c r="A4467" s="1" t="s">
        <v>6</v>
      </c>
      <c r="B4467" s="1" t="s">
        <v>16</v>
      </c>
      <c r="C4467" s="1" t="s">
        <v>8</v>
      </c>
      <c r="D4467" s="1" t="s">
        <v>66</v>
      </c>
      <c r="E4467">
        <v>1466974</v>
      </c>
      <c r="F4467">
        <v>1205307</v>
      </c>
      <c r="G4467">
        <v>374966797</v>
      </c>
      <c r="H4467">
        <f t="shared" si="69"/>
        <v>255.60561877715625</v>
      </c>
    </row>
    <row r="4468" spans="1:8" x14ac:dyDescent="0.25">
      <c r="A4468" s="1" t="s">
        <v>22</v>
      </c>
      <c r="B4468" s="1" t="s">
        <v>11</v>
      </c>
      <c r="C4468" s="1" t="s">
        <v>8</v>
      </c>
      <c r="D4468" s="1" t="s">
        <v>37</v>
      </c>
      <c r="E4468">
        <v>1466914</v>
      </c>
      <c r="F4468">
        <v>0</v>
      </c>
      <c r="G4468">
        <v>839185400</v>
      </c>
      <c r="H4468">
        <f t="shared" si="69"/>
        <v>572.07539092271259</v>
      </c>
    </row>
    <row r="4469" spans="1:8" x14ac:dyDescent="0.25">
      <c r="A4469" s="1" t="s">
        <v>21</v>
      </c>
      <c r="B4469" s="1" t="s">
        <v>16</v>
      </c>
      <c r="C4469" s="1" t="s">
        <v>8</v>
      </c>
      <c r="D4469" s="1" t="s">
        <v>55</v>
      </c>
      <c r="E4469">
        <v>1466182</v>
      </c>
      <c r="F4469">
        <v>0</v>
      </c>
      <c r="G4469">
        <v>337761285</v>
      </c>
      <c r="H4469">
        <f t="shared" si="69"/>
        <v>230.36791135070544</v>
      </c>
    </row>
    <row r="4470" spans="1:8" x14ac:dyDescent="0.25">
      <c r="A4470" s="1" t="s">
        <v>29</v>
      </c>
      <c r="B4470" s="1" t="s">
        <v>33</v>
      </c>
      <c r="C4470" s="1" t="s">
        <v>8</v>
      </c>
      <c r="D4470" s="1" t="s">
        <v>55</v>
      </c>
      <c r="E4470">
        <v>1465500</v>
      </c>
      <c r="F4470">
        <v>0</v>
      </c>
      <c r="G4470">
        <v>291403210</v>
      </c>
      <c r="H4470">
        <f t="shared" si="69"/>
        <v>198.84217673149095</v>
      </c>
    </row>
    <row r="4471" spans="1:8" x14ac:dyDescent="0.25">
      <c r="A4471" s="1" t="s">
        <v>25</v>
      </c>
      <c r="B4471" s="1" t="s">
        <v>19</v>
      </c>
      <c r="C4471" s="1" t="s">
        <v>8</v>
      </c>
      <c r="D4471" s="1" t="s">
        <v>37</v>
      </c>
      <c r="E4471">
        <v>1464308</v>
      </c>
      <c r="F4471">
        <v>0</v>
      </c>
      <c r="G4471">
        <v>463292116</v>
      </c>
      <c r="H4471">
        <f t="shared" si="69"/>
        <v>316.38980050645085</v>
      </c>
    </row>
    <row r="4472" spans="1:8" x14ac:dyDescent="0.25">
      <c r="A4472" s="1" t="s">
        <v>18</v>
      </c>
      <c r="B4472" s="1" t="s">
        <v>19</v>
      </c>
      <c r="C4472" s="1" t="s">
        <v>8</v>
      </c>
      <c r="D4472" s="1" t="s">
        <v>97</v>
      </c>
      <c r="E4472">
        <v>1464198</v>
      </c>
      <c r="G4472">
        <v>288525850</v>
      </c>
      <c r="H4472">
        <f t="shared" si="69"/>
        <v>197.05384790854788</v>
      </c>
    </row>
    <row r="4473" spans="1:8" x14ac:dyDescent="0.25">
      <c r="A4473" s="1" t="s">
        <v>25</v>
      </c>
      <c r="B4473" s="1" t="s">
        <v>13</v>
      </c>
      <c r="C4473" s="1" t="s">
        <v>8</v>
      </c>
      <c r="D4473" s="1" t="s">
        <v>78</v>
      </c>
      <c r="E4473">
        <v>1464130</v>
      </c>
      <c r="F4473">
        <v>0</v>
      </c>
      <c r="G4473">
        <v>2352311261</v>
      </c>
      <c r="H4473">
        <f t="shared" si="69"/>
        <v>1606.6273220274156</v>
      </c>
    </row>
    <row r="4474" spans="1:8" x14ac:dyDescent="0.25">
      <c r="A4474" s="1" t="s">
        <v>37</v>
      </c>
      <c r="B4474" s="1" t="s">
        <v>33</v>
      </c>
      <c r="C4474" s="1" t="s">
        <v>8</v>
      </c>
      <c r="D4474" s="1" t="s">
        <v>75</v>
      </c>
      <c r="E4474">
        <v>1464033</v>
      </c>
      <c r="F4474">
        <v>0</v>
      </c>
      <c r="G4474">
        <v>415680393</v>
      </c>
      <c r="H4474">
        <f t="shared" si="69"/>
        <v>283.92829464909602</v>
      </c>
    </row>
    <row r="4475" spans="1:8" x14ac:dyDescent="0.25">
      <c r="A4475" s="1" t="s">
        <v>21</v>
      </c>
      <c r="B4475" s="1" t="s">
        <v>7</v>
      </c>
      <c r="C4475" s="1" t="s">
        <v>20</v>
      </c>
      <c r="D4475" s="1" t="s">
        <v>62</v>
      </c>
      <c r="E4475">
        <v>1463950</v>
      </c>
      <c r="F4475">
        <v>0</v>
      </c>
      <c r="G4475">
        <v>95215841</v>
      </c>
      <c r="H4475">
        <f t="shared" si="69"/>
        <v>65.040364083472795</v>
      </c>
    </row>
    <row r="4476" spans="1:8" x14ac:dyDescent="0.25">
      <c r="A4476" s="1" t="s">
        <v>25</v>
      </c>
      <c r="B4476" s="1" t="s">
        <v>13</v>
      </c>
      <c r="C4476" s="1" t="s">
        <v>8</v>
      </c>
      <c r="D4476" s="1" t="s">
        <v>97</v>
      </c>
      <c r="E4476">
        <v>1462664</v>
      </c>
      <c r="F4476">
        <v>0</v>
      </c>
      <c r="G4476">
        <v>317553237</v>
      </c>
      <c r="H4476">
        <f t="shared" si="69"/>
        <v>217.10607289165523</v>
      </c>
    </row>
    <row r="4477" spans="1:8" x14ac:dyDescent="0.25">
      <c r="A4477" s="1" t="s">
        <v>15</v>
      </c>
      <c r="B4477" s="1" t="s">
        <v>24</v>
      </c>
      <c r="C4477" s="1" t="s">
        <v>8</v>
      </c>
      <c r="D4477" s="1" t="s">
        <v>55</v>
      </c>
      <c r="E4477">
        <v>1462200</v>
      </c>
      <c r="F4477">
        <v>0</v>
      </c>
      <c r="G4477">
        <v>330514796</v>
      </c>
      <c r="H4477">
        <f t="shared" si="69"/>
        <v>226.03938996033375</v>
      </c>
    </row>
    <row r="4478" spans="1:8" x14ac:dyDescent="0.25">
      <c r="A4478" s="1" t="s">
        <v>25</v>
      </c>
      <c r="B4478" s="1" t="s">
        <v>19</v>
      </c>
      <c r="C4478" s="1" t="s">
        <v>8</v>
      </c>
      <c r="D4478" s="1" t="s">
        <v>89</v>
      </c>
      <c r="E4478">
        <v>1461983</v>
      </c>
      <c r="F4478">
        <v>0</v>
      </c>
      <c r="G4478">
        <v>1686210686</v>
      </c>
      <c r="H4478">
        <f t="shared" si="69"/>
        <v>1153.3722936586814</v>
      </c>
    </row>
    <row r="4479" spans="1:8" x14ac:dyDescent="0.25">
      <c r="A4479" s="1" t="s">
        <v>15</v>
      </c>
      <c r="B4479" s="1" t="s">
        <v>30</v>
      </c>
      <c r="C4479" s="1" t="s">
        <v>8</v>
      </c>
      <c r="D4479" s="1" t="s">
        <v>75</v>
      </c>
      <c r="E4479">
        <v>1461422</v>
      </c>
      <c r="F4479">
        <v>0</v>
      </c>
      <c r="G4479">
        <v>385222544</v>
      </c>
      <c r="H4479">
        <f t="shared" si="69"/>
        <v>263.5943238845453</v>
      </c>
    </row>
    <row r="4480" spans="1:8" x14ac:dyDescent="0.25">
      <c r="A4480" s="1" t="s">
        <v>18</v>
      </c>
      <c r="B4480" s="1" t="s">
        <v>28</v>
      </c>
      <c r="C4480" s="1" t="s">
        <v>8</v>
      </c>
      <c r="D4480" s="1" t="s">
        <v>77</v>
      </c>
      <c r="E4480">
        <v>1460719</v>
      </c>
      <c r="G4480">
        <v>455258296</v>
      </c>
      <c r="H4480">
        <f t="shared" si="69"/>
        <v>311.66726523034203</v>
      </c>
    </row>
    <row r="4481" spans="1:8" x14ac:dyDescent="0.25">
      <c r="A4481" s="1" t="s">
        <v>23</v>
      </c>
      <c r="B4481" s="1" t="s">
        <v>33</v>
      </c>
      <c r="C4481" s="1" t="s">
        <v>8</v>
      </c>
      <c r="D4481" s="1" t="s">
        <v>37</v>
      </c>
      <c r="E4481">
        <v>1460279</v>
      </c>
      <c r="G4481">
        <v>213570000</v>
      </c>
      <c r="H4481">
        <f t="shared" si="69"/>
        <v>146.25287359470349</v>
      </c>
    </row>
    <row r="4482" spans="1:8" x14ac:dyDescent="0.25">
      <c r="A4482" s="1" t="s">
        <v>10</v>
      </c>
      <c r="B4482" s="1" t="s">
        <v>31</v>
      </c>
      <c r="C4482" s="1" t="s">
        <v>8</v>
      </c>
      <c r="D4482" s="1" t="s">
        <v>73</v>
      </c>
      <c r="E4482">
        <v>1460184</v>
      </c>
      <c r="F4482">
        <v>1459796</v>
      </c>
      <c r="G4482">
        <v>512694444</v>
      </c>
      <c r="H4482">
        <f t="shared" si="69"/>
        <v>351.11632780526293</v>
      </c>
    </row>
    <row r="4483" spans="1:8" x14ac:dyDescent="0.25">
      <c r="A4483" s="1" t="s">
        <v>25</v>
      </c>
      <c r="B4483" s="1" t="s">
        <v>28</v>
      </c>
      <c r="C4483" s="1" t="s">
        <v>8</v>
      </c>
      <c r="D4483" s="1" t="s">
        <v>77</v>
      </c>
      <c r="E4483">
        <v>1459401</v>
      </c>
      <c r="F4483">
        <v>0</v>
      </c>
      <c r="G4483">
        <v>449450597</v>
      </c>
      <c r="H4483">
        <f t="shared" ref="H4483:H4546" si="70">G4483/E4483</f>
        <v>307.96922641549514</v>
      </c>
    </row>
    <row r="4484" spans="1:8" x14ac:dyDescent="0.25">
      <c r="A4484" s="1" t="s">
        <v>25</v>
      </c>
      <c r="B4484" s="1" t="s">
        <v>14</v>
      </c>
      <c r="C4484" s="1" t="s">
        <v>8</v>
      </c>
      <c r="D4484" s="1" t="s">
        <v>90</v>
      </c>
      <c r="E4484">
        <v>1458920</v>
      </c>
      <c r="F4484">
        <v>0</v>
      </c>
      <c r="G4484">
        <v>836362421</v>
      </c>
      <c r="H4484">
        <f t="shared" si="70"/>
        <v>573.2750397554355</v>
      </c>
    </row>
    <row r="4485" spans="1:8" x14ac:dyDescent="0.25">
      <c r="A4485" s="1" t="s">
        <v>10</v>
      </c>
      <c r="B4485" s="1" t="s">
        <v>24</v>
      </c>
      <c r="C4485" s="1" t="s">
        <v>8</v>
      </c>
      <c r="D4485" s="1" t="s">
        <v>67</v>
      </c>
      <c r="E4485">
        <v>1458840</v>
      </c>
      <c r="G4485">
        <v>382092907</v>
      </c>
      <c r="H4485">
        <f t="shared" si="70"/>
        <v>261.91556784842754</v>
      </c>
    </row>
    <row r="4486" spans="1:8" x14ac:dyDescent="0.25">
      <c r="A4486" s="1" t="s">
        <v>23</v>
      </c>
      <c r="B4486" s="1" t="s">
        <v>13</v>
      </c>
      <c r="C4486" s="1" t="s">
        <v>8</v>
      </c>
      <c r="D4486" s="1" t="s">
        <v>84</v>
      </c>
      <c r="E4486">
        <v>1458697.2</v>
      </c>
      <c r="F4486">
        <v>1</v>
      </c>
      <c r="G4486">
        <v>2656112944</v>
      </c>
      <c r="H4486">
        <f t="shared" si="70"/>
        <v>1820.8802649377815</v>
      </c>
    </row>
    <row r="4487" spans="1:8" x14ac:dyDescent="0.25">
      <c r="A4487" s="1" t="s">
        <v>25</v>
      </c>
      <c r="B4487" s="1" t="s">
        <v>30</v>
      </c>
      <c r="C4487" s="1" t="s">
        <v>8</v>
      </c>
      <c r="D4487" s="1" t="s">
        <v>61</v>
      </c>
      <c r="E4487">
        <v>1458338</v>
      </c>
      <c r="F4487">
        <v>0</v>
      </c>
      <c r="G4487">
        <v>484037497</v>
      </c>
      <c r="H4487">
        <f t="shared" si="70"/>
        <v>331.91036440111964</v>
      </c>
    </row>
    <row r="4488" spans="1:8" x14ac:dyDescent="0.25">
      <c r="A4488" s="1" t="s">
        <v>27</v>
      </c>
      <c r="B4488" s="1" t="s">
        <v>13</v>
      </c>
      <c r="C4488" s="1" t="s">
        <v>8</v>
      </c>
      <c r="D4488" s="1" t="s">
        <v>73</v>
      </c>
      <c r="E4488">
        <v>1458199</v>
      </c>
      <c r="F4488">
        <v>1458199</v>
      </c>
      <c r="G4488">
        <v>151202080</v>
      </c>
      <c r="H4488">
        <f t="shared" si="70"/>
        <v>103.69097770606069</v>
      </c>
    </row>
    <row r="4489" spans="1:8" x14ac:dyDescent="0.25">
      <c r="A4489" s="1" t="s">
        <v>18</v>
      </c>
      <c r="B4489" s="1" t="s">
        <v>31</v>
      </c>
      <c r="C4489" s="1" t="s">
        <v>20</v>
      </c>
      <c r="D4489" s="1" t="s">
        <v>62</v>
      </c>
      <c r="E4489">
        <v>1458000</v>
      </c>
      <c r="G4489">
        <v>110894876</v>
      </c>
      <c r="H4489">
        <f t="shared" si="70"/>
        <v>76.059585733882031</v>
      </c>
    </row>
    <row r="4490" spans="1:8" x14ac:dyDescent="0.25">
      <c r="A4490" s="1" t="s">
        <v>25</v>
      </c>
      <c r="B4490" s="1" t="s">
        <v>11</v>
      </c>
      <c r="C4490" s="1" t="s">
        <v>20</v>
      </c>
      <c r="D4490" s="1" t="s">
        <v>70</v>
      </c>
      <c r="E4490">
        <v>1458000</v>
      </c>
      <c r="F4490">
        <v>0</v>
      </c>
      <c r="G4490">
        <v>405409122</v>
      </c>
      <c r="H4490">
        <f t="shared" si="70"/>
        <v>278.05838271604938</v>
      </c>
    </row>
    <row r="4491" spans="1:8" x14ac:dyDescent="0.25">
      <c r="A4491" s="1" t="s">
        <v>23</v>
      </c>
      <c r="B4491" s="1" t="s">
        <v>16</v>
      </c>
      <c r="C4491" s="1" t="s">
        <v>20</v>
      </c>
      <c r="D4491" s="1" t="s">
        <v>67</v>
      </c>
      <c r="E4491">
        <v>1457000</v>
      </c>
      <c r="G4491">
        <v>613065290</v>
      </c>
      <c r="H4491">
        <f t="shared" si="70"/>
        <v>420.77233356211394</v>
      </c>
    </row>
    <row r="4492" spans="1:8" x14ac:dyDescent="0.25">
      <c r="A4492" s="1" t="s">
        <v>21</v>
      </c>
      <c r="B4492" s="1" t="s">
        <v>7</v>
      </c>
      <c r="C4492" s="1" t="s">
        <v>8</v>
      </c>
      <c r="D4492" s="1" t="s">
        <v>49</v>
      </c>
      <c r="E4492">
        <v>1456617</v>
      </c>
      <c r="F4492">
        <v>0</v>
      </c>
      <c r="G4492">
        <v>283427048</v>
      </c>
      <c r="H4492">
        <f t="shared" si="70"/>
        <v>194.57897855098491</v>
      </c>
    </row>
    <row r="4493" spans="1:8" x14ac:dyDescent="0.25">
      <c r="A4493" s="1" t="s">
        <v>27</v>
      </c>
      <c r="B4493" s="1" t="s">
        <v>13</v>
      </c>
      <c r="C4493" s="1" t="s">
        <v>8</v>
      </c>
      <c r="D4493" s="1" t="s">
        <v>81</v>
      </c>
      <c r="E4493">
        <v>1456169</v>
      </c>
      <c r="G4493">
        <v>437075484</v>
      </c>
      <c r="H4493">
        <f t="shared" si="70"/>
        <v>300.1543666978215</v>
      </c>
    </row>
    <row r="4494" spans="1:8" x14ac:dyDescent="0.25">
      <c r="A4494" s="1" t="s">
        <v>6</v>
      </c>
      <c r="B4494" s="1" t="s">
        <v>24</v>
      </c>
      <c r="C4494" s="1" t="s">
        <v>20</v>
      </c>
      <c r="D4494" s="1" t="s">
        <v>46</v>
      </c>
      <c r="E4494">
        <v>1456000</v>
      </c>
      <c r="G4494">
        <v>537907486</v>
      </c>
      <c r="H4494">
        <f t="shared" si="70"/>
        <v>369.44195467032966</v>
      </c>
    </row>
    <row r="4495" spans="1:8" x14ac:dyDescent="0.25">
      <c r="A4495" s="1" t="s">
        <v>25</v>
      </c>
      <c r="B4495" s="1" t="s">
        <v>13</v>
      </c>
      <c r="C4495" s="1" t="s">
        <v>20</v>
      </c>
      <c r="D4495" s="1" t="s">
        <v>46</v>
      </c>
      <c r="E4495">
        <v>1456000</v>
      </c>
      <c r="F4495">
        <v>0</v>
      </c>
      <c r="G4495">
        <v>616229351</v>
      </c>
      <c r="H4495">
        <f t="shared" si="70"/>
        <v>423.23444436813185</v>
      </c>
    </row>
    <row r="4496" spans="1:8" x14ac:dyDescent="0.25">
      <c r="A4496" s="1" t="s">
        <v>18</v>
      </c>
      <c r="B4496" s="1" t="s">
        <v>38</v>
      </c>
      <c r="C4496" s="1" t="s">
        <v>8</v>
      </c>
      <c r="D4496" s="1" t="s">
        <v>64</v>
      </c>
      <c r="E4496">
        <v>1455230</v>
      </c>
      <c r="F4496">
        <v>5061</v>
      </c>
      <c r="G4496">
        <v>444876584</v>
      </c>
      <c r="H4496">
        <f t="shared" si="70"/>
        <v>305.70877730668002</v>
      </c>
    </row>
    <row r="4497" spans="1:8" x14ac:dyDescent="0.25">
      <c r="A4497" s="1" t="s">
        <v>37</v>
      </c>
      <c r="B4497" s="1" t="s">
        <v>33</v>
      </c>
      <c r="C4497" s="1" t="s">
        <v>8</v>
      </c>
      <c r="D4497" s="1" t="s">
        <v>83</v>
      </c>
      <c r="E4497">
        <v>1455063</v>
      </c>
      <c r="F4497">
        <v>0</v>
      </c>
      <c r="G4497">
        <v>565143001</v>
      </c>
      <c r="H4497">
        <f t="shared" si="70"/>
        <v>388.3976164605931</v>
      </c>
    </row>
    <row r="4498" spans="1:8" x14ac:dyDescent="0.25">
      <c r="A4498" s="1" t="s">
        <v>15</v>
      </c>
      <c r="B4498" s="1" t="s">
        <v>7</v>
      </c>
      <c r="C4498" s="1" t="s">
        <v>20</v>
      </c>
      <c r="D4498" s="1" t="s">
        <v>57</v>
      </c>
      <c r="E4498">
        <v>1455000</v>
      </c>
      <c r="F4498">
        <v>0</v>
      </c>
      <c r="G4498">
        <v>208644477</v>
      </c>
      <c r="H4498">
        <f t="shared" si="70"/>
        <v>143.39826597938145</v>
      </c>
    </row>
    <row r="4499" spans="1:8" x14ac:dyDescent="0.25">
      <c r="A4499" s="1" t="s">
        <v>18</v>
      </c>
      <c r="B4499" s="1" t="s">
        <v>24</v>
      </c>
      <c r="C4499" s="1" t="s">
        <v>8</v>
      </c>
      <c r="D4499" s="1" t="s">
        <v>46</v>
      </c>
      <c r="E4499">
        <v>1453147</v>
      </c>
      <c r="G4499">
        <v>360645790</v>
      </c>
      <c r="H4499">
        <f t="shared" si="70"/>
        <v>248.18259267644635</v>
      </c>
    </row>
    <row r="4500" spans="1:8" x14ac:dyDescent="0.25">
      <c r="A4500" s="1" t="s">
        <v>27</v>
      </c>
      <c r="B4500" s="1" t="s">
        <v>24</v>
      </c>
      <c r="C4500" s="1" t="s">
        <v>8</v>
      </c>
      <c r="D4500" s="1" t="s">
        <v>79</v>
      </c>
      <c r="E4500">
        <v>1453145</v>
      </c>
      <c r="G4500">
        <v>536147019</v>
      </c>
      <c r="H4500">
        <f t="shared" si="70"/>
        <v>368.95631131098412</v>
      </c>
    </row>
    <row r="4501" spans="1:8" x14ac:dyDescent="0.25">
      <c r="A4501" s="1" t="s">
        <v>6</v>
      </c>
      <c r="B4501" s="1" t="s">
        <v>38</v>
      </c>
      <c r="C4501" s="1" t="s">
        <v>8</v>
      </c>
      <c r="D4501" s="1" t="s">
        <v>79</v>
      </c>
      <c r="E4501">
        <v>1452717</v>
      </c>
      <c r="G4501">
        <v>492914611</v>
      </c>
      <c r="H4501">
        <f t="shared" si="70"/>
        <v>339.30532306016931</v>
      </c>
    </row>
    <row r="4502" spans="1:8" x14ac:dyDescent="0.25">
      <c r="A4502" s="1" t="s">
        <v>39</v>
      </c>
      <c r="B4502" s="1" t="s">
        <v>11</v>
      </c>
      <c r="C4502" s="1" t="s">
        <v>8</v>
      </c>
      <c r="D4502" s="1" t="s">
        <v>75</v>
      </c>
      <c r="E4502">
        <v>1452459</v>
      </c>
      <c r="F4502">
        <v>0</v>
      </c>
      <c r="G4502">
        <v>397000267</v>
      </c>
      <c r="H4502">
        <f t="shared" si="70"/>
        <v>273.32975801726587</v>
      </c>
    </row>
    <row r="4503" spans="1:8" x14ac:dyDescent="0.25">
      <c r="A4503" s="1" t="s">
        <v>10</v>
      </c>
      <c r="B4503" s="1" t="s">
        <v>11</v>
      </c>
      <c r="C4503" s="1" t="s">
        <v>8</v>
      </c>
      <c r="D4503" s="1" t="s">
        <v>90</v>
      </c>
      <c r="E4503">
        <v>1452339</v>
      </c>
      <c r="G4503">
        <v>499740221</v>
      </c>
      <c r="H4503">
        <f t="shared" si="70"/>
        <v>344.09337007406674</v>
      </c>
    </row>
    <row r="4504" spans="1:8" x14ac:dyDescent="0.25">
      <c r="A4504" s="1" t="s">
        <v>6</v>
      </c>
      <c r="B4504" s="1" t="s">
        <v>33</v>
      </c>
      <c r="C4504" s="1" t="s">
        <v>20</v>
      </c>
      <c r="D4504" s="1" t="s">
        <v>91</v>
      </c>
      <c r="E4504">
        <v>1452180</v>
      </c>
      <c r="G4504">
        <v>864883800</v>
      </c>
      <c r="H4504">
        <f t="shared" si="70"/>
        <v>595.57616824360616</v>
      </c>
    </row>
    <row r="4505" spans="1:8" x14ac:dyDescent="0.25">
      <c r="A4505" s="1" t="s">
        <v>36</v>
      </c>
      <c r="B4505" s="1" t="s">
        <v>19</v>
      </c>
      <c r="C4505" s="1" t="s">
        <v>8</v>
      </c>
      <c r="D4505" s="1" t="s">
        <v>64</v>
      </c>
      <c r="E4505">
        <v>1451446</v>
      </c>
      <c r="F4505">
        <v>953</v>
      </c>
      <c r="G4505">
        <v>725393934</v>
      </c>
      <c r="H4505">
        <f t="shared" si="70"/>
        <v>499.77328402158952</v>
      </c>
    </row>
    <row r="4506" spans="1:8" x14ac:dyDescent="0.25">
      <c r="A4506" s="1" t="s">
        <v>12</v>
      </c>
      <c r="B4506" s="1" t="s">
        <v>16</v>
      </c>
      <c r="C4506" s="1" t="s">
        <v>8</v>
      </c>
      <c r="D4506" s="1" t="s">
        <v>96</v>
      </c>
      <c r="E4506">
        <v>1451007</v>
      </c>
      <c r="F4506">
        <v>250</v>
      </c>
      <c r="G4506">
        <v>428288734</v>
      </c>
      <c r="H4506">
        <f t="shared" si="70"/>
        <v>295.16655260794744</v>
      </c>
    </row>
    <row r="4507" spans="1:8" x14ac:dyDescent="0.25">
      <c r="A4507" s="1" t="s">
        <v>37</v>
      </c>
      <c r="B4507" s="1" t="s">
        <v>7</v>
      </c>
      <c r="C4507" s="1" t="s">
        <v>8</v>
      </c>
      <c r="D4507" s="1" t="s">
        <v>55</v>
      </c>
      <c r="E4507">
        <v>1450690</v>
      </c>
      <c r="F4507">
        <v>0</v>
      </c>
      <c r="G4507">
        <v>300154419</v>
      </c>
      <c r="H4507">
        <f t="shared" si="70"/>
        <v>206.90458954014986</v>
      </c>
    </row>
    <row r="4508" spans="1:8" x14ac:dyDescent="0.25">
      <c r="A4508" s="1" t="s">
        <v>12</v>
      </c>
      <c r="B4508" s="1" t="s">
        <v>7</v>
      </c>
      <c r="C4508" s="1" t="s">
        <v>8</v>
      </c>
      <c r="D4508" s="1" t="s">
        <v>73</v>
      </c>
      <c r="E4508">
        <v>1450021</v>
      </c>
      <c r="F4508">
        <v>1450021</v>
      </c>
      <c r="G4508">
        <v>507507350</v>
      </c>
      <c r="H4508">
        <f t="shared" si="70"/>
        <v>350</v>
      </c>
    </row>
    <row r="4509" spans="1:8" x14ac:dyDescent="0.25">
      <c r="A4509" s="1" t="s">
        <v>10</v>
      </c>
      <c r="B4509" s="1" t="s">
        <v>11</v>
      </c>
      <c r="C4509" s="1" t="s">
        <v>20</v>
      </c>
      <c r="D4509" s="1" t="s">
        <v>62</v>
      </c>
      <c r="E4509">
        <v>1450000</v>
      </c>
      <c r="F4509">
        <v>140</v>
      </c>
      <c r="G4509">
        <v>139000000</v>
      </c>
      <c r="H4509">
        <f t="shared" si="70"/>
        <v>95.862068965517238</v>
      </c>
    </row>
    <row r="4510" spans="1:8" x14ac:dyDescent="0.25">
      <c r="A4510" s="1" t="s">
        <v>10</v>
      </c>
      <c r="B4510" s="1" t="s">
        <v>24</v>
      </c>
      <c r="C4510" s="1" t="s">
        <v>20</v>
      </c>
      <c r="D4510" s="1" t="s">
        <v>69</v>
      </c>
      <c r="E4510">
        <v>1450000</v>
      </c>
      <c r="F4510">
        <v>137</v>
      </c>
      <c r="G4510">
        <v>72500000</v>
      </c>
      <c r="H4510">
        <f t="shared" si="70"/>
        <v>50</v>
      </c>
    </row>
    <row r="4511" spans="1:8" x14ac:dyDescent="0.25">
      <c r="A4511" s="1" t="s">
        <v>18</v>
      </c>
      <c r="B4511" s="1" t="s">
        <v>19</v>
      </c>
      <c r="C4511" s="1" t="s">
        <v>8</v>
      </c>
      <c r="D4511" s="1" t="s">
        <v>75</v>
      </c>
      <c r="E4511">
        <v>1449245</v>
      </c>
      <c r="G4511">
        <v>350435530</v>
      </c>
      <c r="H4511">
        <f t="shared" si="70"/>
        <v>241.805581526933</v>
      </c>
    </row>
    <row r="4512" spans="1:8" x14ac:dyDescent="0.25">
      <c r="A4512" s="1" t="s">
        <v>12</v>
      </c>
      <c r="B4512" s="1" t="s">
        <v>14</v>
      </c>
      <c r="C4512" s="1" t="s">
        <v>8</v>
      </c>
      <c r="D4512" s="1" t="s">
        <v>37</v>
      </c>
      <c r="E4512">
        <v>1448621</v>
      </c>
      <c r="F4512">
        <v>24289</v>
      </c>
      <c r="G4512">
        <v>496035269</v>
      </c>
      <c r="H4512">
        <f t="shared" si="70"/>
        <v>342.41894118613493</v>
      </c>
    </row>
    <row r="4513" spans="1:8" x14ac:dyDescent="0.25">
      <c r="A4513" s="1" t="s">
        <v>21</v>
      </c>
      <c r="B4513" s="1" t="s">
        <v>11</v>
      </c>
      <c r="C4513" s="1" t="s">
        <v>20</v>
      </c>
      <c r="D4513" s="1" t="s">
        <v>43</v>
      </c>
      <c r="E4513">
        <v>1446782</v>
      </c>
      <c r="F4513">
        <v>0</v>
      </c>
      <c r="G4513">
        <v>985520233</v>
      </c>
      <c r="H4513">
        <f t="shared" si="70"/>
        <v>681.18087797608757</v>
      </c>
    </row>
    <row r="4514" spans="1:8" x14ac:dyDescent="0.25">
      <c r="A4514" s="1" t="s">
        <v>21</v>
      </c>
      <c r="B4514" s="1" t="s">
        <v>14</v>
      </c>
      <c r="C4514" s="1" t="s">
        <v>8</v>
      </c>
      <c r="D4514" s="1" t="s">
        <v>49</v>
      </c>
      <c r="E4514">
        <v>1446363</v>
      </c>
      <c r="F4514">
        <v>0</v>
      </c>
      <c r="G4514">
        <v>210686121</v>
      </c>
      <c r="H4514">
        <f t="shared" si="70"/>
        <v>145.66614397630471</v>
      </c>
    </row>
    <row r="4515" spans="1:8" x14ac:dyDescent="0.25">
      <c r="A4515" s="1" t="s">
        <v>10</v>
      </c>
      <c r="B4515" s="1" t="s">
        <v>24</v>
      </c>
      <c r="C4515" s="1" t="s">
        <v>8</v>
      </c>
      <c r="D4515" s="1" t="s">
        <v>104</v>
      </c>
      <c r="E4515">
        <v>1446082</v>
      </c>
      <c r="G4515">
        <v>343443990</v>
      </c>
      <c r="H4515">
        <f t="shared" si="70"/>
        <v>237.49966461099717</v>
      </c>
    </row>
    <row r="4516" spans="1:8" x14ac:dyDescent="0.25">
      <c r="A4516" s="1" t="s">
        <v>41</v>
      </c>
      <c r="B4516" s="1" t="s">
        <v>30</v>
      </c>
      <c r="C4516" s="1" t="s">
        <v>8</v>
      </c>
      <c r="D4516" s="1" t="s">
        <v>26</v>
      </c>
      <c r="E4516">
        <v>1445978</v>
      </c>
      <c r="F4516">
        <v>0</v>
      </c>
      <c r="G4516">
        <v>270129658</v>
      </c>
      <c r="H4516">
        <f t="shared" si="70"/>
        <v>186.81450063555602</v>
      </c>
    </row>
    <row r="4517" spans="1:8" x14ac:dyDescent="0.25">
      <c r="A4517" s="1" t="s">
        <v>32</v>
      </c>
      <c r="B4517" s="1" t="s">
        <v>33</v>
      </c>
      <c r="C4517" s="1" t="s">
        <v>8</v>
      </c>
      <c r="D4517" s="1" t="s">
        <v>86</v>
      </c>
      <c r="E4517">
        <v>1445770</v>
      </c>
      <c r="G4517">
        <v>526678725</v>
      </c>
      <c r="H4517">
        <f t="shared" si="70"/>
        <v>364.28942708729602</v>
      </c>
    </row>
    <row r="4518" spans="1:8" x14ac:dyDescent="0.25">
      <c r="A4518" s="1" t="s">
        <v>21</v>
      </c>
      <c r="B4518" s="1" t="s">
        <v>7</v>
      </c>
      <c r="C4518" s="1" t="s">
        <v>20</v>
      </c>
      <c r="D4518" s="1" t="s">
        <v>42</v>
      </c>
      <c r="E4518">
        <v>1445734</v>
      </c>
      <c r="F4518">
        <v>0</v>
      </c>
      <c r="G4518">
        <v>387364353</v>
      </c>
      <c r="H4518">
        <f t="shared" si="70"/>
        <v>267.93611618734843</v>
      </c>
    </row>
    <row r="4519" spans="1:8" x14ac:dyDescent="0.25">
      <c r="A4519" s="1" t="s">
        <v>27</v>
      </c>
      <c r="B4519" s="1" t="s">
        <v>16</v>
      </c>
      <c r="C4519" s="1" t="s">
        <v>8</v>
      </c>
      <c r="D4519" s="1" t="s">
        <v>61</v>
      </c>
      <c r="E4519">
        <v>1445082</v>
      </c>
      <c r="G4519">
        <v>389248566.07499999</v>
      </c>
      <c r="H4519">
        <f t="shared" si="70"/>
        <v>269.36088476294077</v>
      </c>
    </row>
    <row r="4520" spans="1:8" x14ac:dyDescent="0.25">
      <c r="A4520" s="1" t="s">
        <v>35</v>
      </c>
      <c r="B4520" s="1" t="s">
        <v>30</v>
      </c>
      <c r="C4520" s="1" t="s">
        <v>8</v>
      </c>
      <c r="D4520" s="1" t="s">
        <v>37</v>
      </c>
      <c r="E4520">
        <v>1444228</v>
      </c>
      <c r="F4520">
        <v>0</v>
      </c>
      <c r="G4520">
        <v>569762354</v>
      </c>
      <c r="H4520">
        <f t="shared" si="70"/>
        <v>394.50997626413556</v>
      </c>
    </row>
    <row r="4521" spans="1:8" x14ac:dyDescent="0.25">
      <c r="A4521" s="1" t="s">
        <v>6</v>
      </c>
      <c r="B4521" s="1" t="s">
        <v>24</v>
      </c>
      <c r="C4521" s="1" t="s">
        <v>20</v>
      </c>
      <c r="D4521" s="1" t="s">
        <v>59</v>
      </c>
      <c r="E4521">
        <v>1443879</v>
      </c>
      <c r="G4521">
        <v>197050446</v>
      </c>
      <c r="H4521">
        <f t="shared" si="70"/>
        <v>136.47296345469391</v>
      </c>
    </row>
    <row r="4522" spans="1:8" x14ac:dyDescent="0.25">
      <c r="A4522" s="1" t="s">
        <v>15</v>
      </c>
      <c r="B4522" s="1" t="s">
        <v>33</v>
      </c>
      <c r="C4522" s="1" t="s">
        <v>20</v>
      </c>
      <c r="D4522" s="1" t="s">
        <v>47</v>
      </c>
      <c r="E4522">
        <v>1443238</v>
      </c>
      <c r="F4522">
        <v>0</v>
      </c>
      <c r="G4522">
        <v>629130075</v>
      </c>
      <c r="H4522">
        <f t="shared" si="70"/>
        <v>435.91568057382079</v>
      </c>
    </row>
    <row r="4523" spans="1:8" x14ac:dyDescent="0.25">
      <c r="A4523" s="1" t="s">
        <v>35</v>
      </c>
      <c r="B4523" s="1" t="s">
        <v>16</v>
      </c>
      <c r="C4523" s="1" t="s">
        <v>8</v>
      </c>
      <c r="D4523" s="1" t="s">
        <v>64</v>
      </c>
      <c r="E4523">
        <v>1443046</v>
      </c>
      <c r="F4523">
        <v>0</v>
      </c>
      <c r="G4523">
        <v>512911420</v>
      </c>
      <c r="H4523">
        <f t="shared" si="70"/>
        <v>355.43663888746443</v>
      </c>
    </row>
    <row r="4524" spans="1:8" x14ac:dyDescent="0.25">
      <c r="A4524" s="1" t="s">
        <v>23</v>
      </c>
      <c r="B4524" s="1" t="s">
        <v>31</v>
      </c>
      <c r="C4524" s="1" t="s">
        <v>8</v>
      </c>
      <c r="D4524" s="1" t="s">
        <v>55</v>
      </c>
      <c r="E4524">
        <v>1442418</v>
      </c>
      <c r="G4524">
        <v>309794435.47100002</v>
      </c>
      <c r="H4524">
        <f t="shared" si="70"/>
        <v>214.77438264844173</v>
      </c>
    </row>
    <row r="4525" spans="1:8" x14ac:dyDescent="0.25">
      <c r="A4525" s="1" t="s">
        <v>6</v>
      </c>
      <c r="B4525" s="1" t="s">
        <v>11</v>
      </c>
      <c r="C4525" s="1" t="s">
        <v>8</v>
      </c>
      <c r="D4525" s="1" t="s">
        <v>37</v>
      </c>
      <c r="E4525">
        <v>1442415</v>
      </c>
      <c r="F4525">
        <v>69970</v>
      </c>
      <c r="G4525">
        <v>334427968</v>
      </c>
      <c r="H4525">
        <f t="shared" si="70"/>
        <v>231.85280796442078</v>
      </c>
    </row>
    <row r="4526" spans="1:8" x14ac:dyDescent="0.25">
      <c r="A4526" s="1" t="s">
        <v>37</v>
      </c>
      <c r="B4526" s="1" t="s">
        <v>31</v>
      </c>
      <c r="C4526" s="1" t="s">
        <v>8</v>
      </c>
      <c r="D4526" s="1" t="s">
        <v>60</v>
      </c>
      <c r="E4526">
        <v>1442087</v>
      </c>
      <c r="F4526">
        <v>0</v>
      </c>
      <c r="G4526">
        <v>192892093</v>
      </c>
      <c r="H4526">
        <f t="shared" si="70"/>
        <v>133.75898472144885</v>
      </c>
    </row>
    <row r="4527" spans="1:8" x14ac:dyDescent="0.25">
      <c r="A4527" s="1" t="s">
        <v>27</v>
      </c>
      <c r="B4527" s="1" t="s">
        <v>38</v>
      </c>
      <c r="C4527" s="1" t="s">
        <v>8</v>
      </c>
      <c r="D4527" s="1" t="s">
        <v>37</v>
      </c>
      <c r="E4527">
        <v>1441058</v>
      </c>
      <c r="F4527">
        <v>53474</v>
      </c>
      <c r="G4527">
        <v>386194523</v>
      </c>
      <c r="H4527">
        <f t="shared" si="70"/>
        <v>267.99374001601603</v>
      </c>
    </row>
    <row r="4528" spans="1:8" x14ac:dyDescent="0.25">
      <c r="A4528" s="1" t="s">
        <v>35</v>
      </c>
      <c r="B4528" s="1" t="s">
        <v>7</v>
      </c>
      <c r="C4528" s="1" t="s">
        <v>8</v>
      </c>
      <c r="D4528" s="1" t="s">
        <v>89</v>
      </c>
      <c r="E4528">
        <v>1440480</v>
      </c>
      <c r="F4528">
        <v>0</v>
      </c>
      <c r="G4528">
        <v>1858284567</v>
      </c>
      <c r="H4528">
        <f t="shared" si="70"/>
        <v>1290.045378623792</v>
      </c>
    </row>
    <row r="4529" spans="1:8" x14ac:dyDescent="0.25">
      <c r="A4529" s="1" t="s">
        <v>21</v>
      </c>
      <c r="B4529" s="1" t="s">
        <v>30</v>
      </c>
      <c r="C4529" s="1" t="s">
        <v>20</v>
      </c>
      <c r="D4529" s="1" t="s">
        <v>59</v>
      </c>
      <c r="E4529">
        <v>1440340</v>
      </c>
      <c r="F4529">
        <v>0</v>
      </c>
      <c r="G4529">
        <v>112549957</v>
      </c>
      <c r="H4529">
        <f t="shared" si="70"/>
        <v>78.141242345557302</v>
      </c>
    </row>
    <row r="4530" spans="1:8" x14ac:dyDescent="0.25">
      <c r="A4530" s="1" t="s">
        <v>39</v>
      </c>
      <c r="B4530" s="1" t="s">
        <v>14</v>
      </c>
      <c r="C4530" s="1" t="s">
        <v>8</v>
      </c>
      <c r="D4530" s="1" t="s">
        <v>70</v>
      </c>
      <c r="E4530">
        <v>1440218</v>
      </c>
      <c r="F4530">
        <v>0</v>
      </c>
      <c r="G4530">
        <v>286283591</v>
      </c>
      <c r="H4530">
        <f t="shared" si="70"/>
        <v>198.77795653158063</v>
      </c>
    </row>
    <row r="4531" spans="1:8" x14ac:dyDescent="0.25">
      <c r="A4531" s="1" t="s">
        <v>37</v>
      </c>
      <c r="B4531" s="1" t="s">
        <v>16</v>
      </c>
      <c r="C4531" s="1" t="s">
        <v>8</v>
      </c>
      <c r="D4531" s="1" t="s">
        <v>75</v>
      </c>
      <c r="E4531">
        <v>1440217</v>
      </c>
      <c r="F4531">
        <v>0</v>
      </c>
      <c r="G4531">
        <v>392717506</v>
      </c>
      <c r="H4531">
        <f t="shared" si="70"/>
        <v>272.67939900723292</v>
      </c>
    </row>
    <row r="4532" spans="1:8" x14ac:dyDescent="0.25">
      <c r="A4532" s="1" t="s">
        <v>12</v>
      </c>
      <c r="B4532" s="1" t="s">
        <v>24</v>
      </c>
      <c r="C4532" s="1" t="s">
        <v>20</v>
      </c>
      <c r="D4532" s="1" t="s">
        <v>54</v>
      </c>
      <c r="E4532">
        <v>1440000</v>
      </c>
      <c r="G4532">
        <v>86400000</v>
      </c>
      <c r="H4532">
        <f t="shared" si="70"/>
        <v>60</v>
      </c>
    </row>
    <row r="4533" spans="1:8" x14ac:dyDescent="0.25">
      <c r="A4533" s="1" t="s">
        <v>12</v>
      </c>
      <c r="B4533" s="1" t="s">
        <v>11</v>
      </c>
      <c r="C4533" s="1" t="s">
        <v>8</v>
      </c>
      <c r="D4533" s="1" t="s">
        <v>81</v>
      </c>
      <c r="E4533">
        <v>1440000</v>
      </c>
      <c r="G4533">
        <v>385724817</v>
      </c>
      <c r="H4533">
        <f t="shared" si="70"/>
        <v>267.86445624999999</v>
      </c>
    </row>
    <row r="4534" spans="1:8" x14ac:dyDescent="0.25">
      <c r="A4534" s="1" t="s">
        <v>18</v>
      </c>
      <c r="B4534" s="1" t="s">
        <v>33</v>
      </c>
      <c r="C4534" s="1" t="s">
        <v>8</v>
      </c>
      <c r="D4534" s="1" t="s">
        <v>78</v>
      </c>
      <c r="E4534">
        <v>1439980</v>
      </c>
      <c r="F4534">
        <v>1098</v>
      </c>
      <c r="G4534">
        <v>2130786273</v>
      </c>
      <c r="H4534">
        <f t="shared" si="70"/>
        <v>1479.7332414339089</v>
      </c>
    </row>
    <row r="4535" spans="1:8" x14ac:dyDescent="0.25">
      <c r="A4535" s="1" t="s">
        <v>15</v>
      </c>
      <c r="B4535" s="1" t="s">
        <v>19</v>
      </c>
      <c r="C4535" s="1" t="s">
        <v>8</v>
      </c>
      <c r="D4535" s="1" t="s">
        <v>44</v>
      </c>
      <c r="E4535">
        <v>1439846</v>
      </c>
      <c r="F4535">
        <v>0</v>
      </c>
      <c r="G4535">
        <v>254290765</v>
      </c>
      <c r="H4535">
        <f t="shared" si="70"/>
        <v>176.60969645364852</v>
      </c>
    </row>
    <row r="4536" spans="1:8" x14ac:dyDescent="0.25">
      <c r="A4536" s="1" t="s">
        <v>25</v>
      </c>
      <c r="B4536" s="1" t="s">
        <v>30</v>
      </c>
      <c r="C4536" s="1" t="s">
        <v>8</v>
      </c>
      <c r="D4536" s="1" t="s">
        <v>89</v>
      </c>
      <c r="E4536">
        <v>1439127</v>
      </c>
      <c r="F4536">
        <v>0</v>
      </c>
      <c r="G4536">
        <v>1862326086</v>
      </c>
      <c r="H4536">
        <f t="shared" si="70"/>
        <v>1294.0665320016926</v>
      </c>
    </row>
    <row r="4537" spans="1:8" x14ac:dyDescent="0.25">
      <c r="A4537" s="1" t="s">
        <v>12</v>
      </c>
      <c r="B4537" s="1" t="s">
        <v>33</v>
      </c>
      <c r="C4537" s="1" t="s">
        <v>8</v>
      </c>
      <c r="D4537" s="1" t="s">
        <v>49</v>
      </c>
      <c r="E4537">
        <v>1438757</v>
      </c>
      <c r="G4537">
        <v>528822181</v>
      </c>
      <c r="H4537">
        <f t="shared" si="70"/>
        <v>367.55489703959739</v>
      </c>
    </row>
    <row r="4538" spans="1:8" x14ac:dyDescent="0.25">
      <c r="A4538" s="1" t="s">
        <v>21</v>
      </c>
      <c r="B4538" s="1" t="s">
        <v>31</v>
      </c>
      <c r="C4538" s="1" t="s">
        <v>8</v>
      </c>
      <c r="D4538" s="1" t="s">
        <v>78</v>
      </c>
      <c r="E4538">
        <v>1438469</v>
      </c>
      <c r="F4538">
        <v>0</v>
      </c>
      <c r="G4538">
        <v>2698766910</v>
      </c>
      <c r="H4538">
        <f t="shared" si="70"/>
        <v>1876.1383874105038</v>
      </c>
    </row>
    <row r="4539" spans="1:8" x14ac:dyDescent="0.25">
      <c r="A4539" s="1" t="s">
        <v>35</v>
      </c>
      <c r="B4539" s="1" t="s">
        <v>19</v>
      </c>
      <c r="C4539" s="1" t="s">
        <v>20</v>
      </c>
      <c r="D4539" s="1" t="s">
        <v>42</v>
      </c>
      <c r="E4539">
        <v>1438316</v>
      </c>
      <c r="F4539">
        <v>0</v>
      </c>
      <c r="G4539">
        <v>259618612</v>
      </c>
      <c r="H4539">
        <f t="shared" si="70"/>
        <v>180.5017895928294</v>
      </c>
    </row>
    <row r="4540" spans="1:8" x14ac:dyDescent="0.25">
      <c r="A4540" s="1" t="s">
        <v>37</v>
      </c>
      <c r="B4540" s="1" t="s">
        <v>19</v>
      </c>
      <c r="C4540" s="1" t="s">
        <v>8</v>
      </c>
      <c r="D4540" s="1" t="s">
        <v>75</v>
      </c>
      <c r="E4540">
        <v>1437726</v>
      </c>
      <c r="F4540">
        <v>0</v>
      </c>
      <c r="G4540">
        <v>498503979</v>
      </c>
      <c r="H4540">
        <f t="shared" si="70"/>
        <v>346.73086457363922</v>
      </c>
    </row>
    <row r="4541" spans="1:8" x14ac:dyDescent="0.25">
      <c r="A4541" s="1" t="s">
        <v>6</v>
      </c>
      <c r="B4541" s="1" t="s">
        <v>13</v>
      </c>
      <c r="C4541" s="1" t="s">
        <v>8</v>
      </c>
      <c r="D4541" s="1" t="s">
        <v>66</v>
      </c>
      <c r="E4541">
        <v>1437405</v>
      </c>
      <c r="F4541">
        <v>988580</v>
      </c>
      <c r="G4541">
        <v>490646063</v>
      </c>
      <c r="H4541">
        <f t="shared" si="70"/>
        <v>341.34155857256656</v>
      </c>
    </row>
    <row r="4542" spans="1:8" x14ac:dyDescent="0.25">
      <c r="A4542" s="1" t="s">
        <v>22</v>
      </c>
      <c r="B4542" s="1" t="s">
        <v>11</v>
      </c>
      <c r="C4542" s="1" t="s">
        <v>8</v>
      </c>
      <c r="D4542" s="1" t="s">
        <v>60</v>
      </c>
      <c r="E4542">
        <v>1437398</v>
      </c>
      <c r="F4542">
        <v>0</v>
      </c>
      <c r="G4542">
        <v>240006339</v>
      </c>
      <c r="H4542">
        <f t="shared" si="70"/>
        <v>166.97277928590412</v>
      </c>
    </row>
    <row r="4543" spans="1:8" x14ac:dyDescent="0.25">
      <c r="A4543" s="1" t="s">
        <v>32</v>
      </c>
      <c r="B4543" s="1" t="s">
        <v>30</v>
      </c>
      <c r="C4543" s="1" t="s">
        <v>8</v>
      </c>
      <c r="D4543" s="1" t="s">
        <v>85</v>
      </c>
      <c r="E4543">
        <v>1437016</v>
      </c>
      <c r="G4543">
        <v>459026784</v>
      </c>
      <c r="H4543">
        <f t="shared" si="70"/>
        <v>319.43053104488746</v>
      </c>
    </row>
    <row r="4544" spans="1:8" x14ac:dyDescent="0.25">
      <c r="A4544" s="1" t="s">
        <v>35</v>
      </c>
      <c r="B4544" s="1" t="s">
        <v>19</v>
      </c>
      <c r="C4544" s="1" t="s">
        <v>8</v>
      </c>
      <c r="D4544" s="1" t="s">
        <v>83</v>
      </c>
      <c r="E4544">
        <v>1437012</v>
      </c>
      <c r="F4544">
        <v>0</v>
      </c>
      <c r="G4544">
        <v>583349960</v>
      </c>
      <c r="H4544">
        <f t="shared" si="70"/>
        <v>405.94647783038693</v>
      </c>
    </row>
    <row r="4545" spans="1:8" x14ac:dyDescent="0.25">
      <c r="A4545" s="1" t="s">
        <v>27</v>
      </c>
      <c r="B4545" s="1" t="s">
        <v>31</v>
      </c>
      <c r="C4545" s="1" t="s">
        <v>8</v>
      </c>
      <c r="D4545" s="1" t="s">
        <v>85</v>
      </c>
      <c r="E4545">
        <v>1436728</v>
      </c>
      <c r="G4545">
        <v>611962275</v>
      </c>
      <c r="H4545">
        <f t="shared" si="70"/>
        <v>425.94163613432744</v>
      </c>
    </row>
    <row r="4546" spans="1:8" x14ac:dyDescent="0.25">
      <c r="A4546" s="1" t="s">
        <v>10</v>
      </c>
      <c r="B4546" s="1" t="s">
        <v>11</v>
      </c>
      <c r="C4546" s="1" t="s">
        <v>8</v>
      </c>
      <c r="D4546" s="1" t="s">
        <v>85</v>
      </c>
      <c r="E4546">
        <v>1436111</v>
      </c>
      <c r="G4546">
        <v>538281886</v>
      </c>
      <c r="H4546">
        <f t="shared" si="70"/>
        <v>374.81913723939164</v>
      </c>
    </row>
    <row r="4547" spans="1:8" x14ac:dyDescent="0.25">
      <c r="A4547" s="1" t="s">
        <v>27</v>
      </c>
      <c r="B4547" s="1" t="s">
        <v>16</v>
      </c>
      <c r="C4547" s="1" t="s">
        <v>20</v>
      </c>
      <c r="D4547" s="1" t="s">
        <v>91</v>
      </c>
      <c r="E4547">
        <v>1435980</v>
      </c>
      <c r="G4547">
        <v>1062540600</v>
      </c>
      <c r="H4547">
        <f t="shared" ref="H4547:H4610" si="71">G4547/E4547</f>
        <v>739.94108553043918</v>
      </c>
    </row>
    <row r="4548" spans="1:8" x14ac:dyDescent="0.25">
      <c r="A4548" s="1" t="s">
        <v>25</v>
      </c>
      <c r="B4548" s="1" t="s">
        <v>13</v>
      </c>
      <c r="C4548" s="1" t="s">
        <v>20</v>
      </c>
      <c r="D4548" s="1" t="s">
        <v>62</v>
      </c>
      <c r="E4548">
        <v>1435000</v>
      </c>
      <c r="F4548">
        <v>0</v>
      </c>
      <c r="G4548">
        <v>155039239</v>
      </c>
      <c r="H4548">
        <f t="shared" si="71"/>
        <v>108.04128153310104</v>
      </c>
    </row>
    <row r="4549" spans="1:8" x14ac:dyDescent="0.25">
      <c r="A4549" s="1" t="s">
        <v>18</v>
      </c>
      <c r="B4549" s="1" t="s">
        <v>31</v>
      </c>
      <c r="C4549" s="1" t="s">
        <v>8</v>
      </c>
      <c r="D4549" s="1" t="s">
        <v>73</v>
      </c>
      <c r="E4549">
        <v>1432354</v>
      </c>
      <c r="F4549">
        <v>1432274</v>
      </c>
      <c r="G4549">
        <v>625965432</v>
      </c>
      <c r="H4549">
        <f t="shared" si="71"/>
        <v>437.01866438045346</v>
      </c>
    </row>
    <row r="4550" spans="1:8" x14ac:dyDescent="0.25">
      <c r="A4550" s="1" t="s">
        <v>25</v>
      </c>
      <c r="B4550" s="1" t="s">
        <v>16</v>
      </c>
      <c r="C4550" s="1" t="s">
        <v>8</v>
      </c>
      <c r="D4550" s="1" t="s">
        <v>90</v>
      </c>
      <c r="E4550">
        <v>1431705</v>
      </c>
      <c r="F4550">
        <v>0</v>
      </c>
      <c r="G4550">
        <v>1565748092</v>
      </c>
      <c r="H4550">
        <f t="shared" si="71"/>
        <v>1093.6247984046993</v>
      </c>
    </row>
    <row r="4551" spans="1:8" x14ac:dyDescent="0.25">
      <c r="A4551" s="1" t="s">
        <v>23</v>
      </c>
      <c r="B4551" s="1" t="s">
        <v>16</v>
      </c>
      <c r="C4551" s="1" t="s">
        <v>20</v>
      </c>
      <c r="D4551" s="1" t="s">
        <v>59</v>
      </c>
      <c r="E4551">
        <v>1431200</v>
      </c>
      <c r="G4551">
        <v>224525130</v>
      </c>
      <c r="H4551">
        <f t="shared" si="71"/>
        <v>156.87893376187813</v>
      </c>
    </row>
    <row r="4552" spans="1:8" x14ac:dyDescent="0.25">
      <c r="A4552" s="1" t="s">
        <v>35</v>
      </c>
      <c r="B4552" s="1" t="s">
        <v>7</v>
      </c>
      <c r="C4552" s="1" t="s">
        <v>20</v>
      </c>
      <c r="D4552" s="1" t="s">
        <v>43</v>
      </c>
      <c r="E4552">
        <v>1430899</v>
      </c>
      <c r="F4552">
        <v>0</v>
      </c>
      <c r="G4552">
        <v>826634973</v>
      </c>
      <c r="H4552">
        <f t="shared" si="71"/>
        <v>577.70322922861783</v>
      </c>
    </row>
    <row r="4553" spans="1:8" x14ac:dyDescent="0.25">
      <c r="A4553" s="1" t="s">
        <v>34</v>
      </c>
      <c r="B4553" s="1" t="s">
        <v>33</v>
      </c>
      <c r="C4553" s="1" t="s">
        <v>20</v>
      </c>
      <c r="D4553" s="1" t="s">
        <v>62</v>
      </c>
      <c r="E4553">
        <v>1430260</v>
      </c>
      <c r="F4553">
        <v>0</v>
      </c>
      <c r="G4553">
        <v>147643496</v>
      </c>
      <c r="H4553">
        <f t="shared" si="71"/>
        <v>103.22843119432831</v>
      </c>
    </row>
    <row r="4554" spans="1:8" x14ac:dyDescent="0.25">
      <c r="A4554" s="1" t="s">
        <v>23</v>
      </c>
      <c r="B4554" s="1" t="s">
        <v>31</v>
      </c>
      <c r="C4554" s="1" t="s">
        <v>20</v>
      </c>
      <c r="D4554" s="1" t="s">
        <v>62</v>
      </c>
      <c r="E4554">
        <v>1430000</v>
      </c>
      <c r="G4554">
        <v>17600000</v>
      </c>
      <c r="H4554">
        <f t="shared" si="71"/>
        <v>12.307692307692308</v>
      </c>
    </row>
    <row r="4555" spans="1:8" x14ac:dyDescent="0.25">
      <c r="A4555" s="1" t="s">
        <v>15</v>
      </c>
      <c r="B4555" s="1" t="s">
        <v>30</v>
      </c>
      <c r="C4555" s="1" t="s">
        <v>8</v>
      </c>
      <c r="D4555" s="1" t="s">
        <v>61</v>
      </c>
      <c r="E4555">
        <v>1429722</v>
      </c>
      <c r="F4555">
        <v>0</v>
      </c>
      <c r="G4555">
        <v>271858943</v>
      </c>
      <c r="H4555">
        <f t="shared" si="71"/>
        <v>190.14811480833336</v>
      </c>
    </row>
    <row r="4556" spans="1:8" x14ac:dyDescent="0.25">
      <c r="A4556" s="1" t="s">
        <v>21</v>
      </c>
      <c r="B4556" s="1" t="s">
        <v>28</v>
      </c>
      <c r="C4556" s="1" t="s">
        <v>8</v>
      </c>
      <c r="D4556" s="1" t="s">
        <v>37</v>
      </c>
      <c r="E4556">
        <v>1429187</v>
      </c>
      <c r="F4556">
        <v>0</v>
      </c>
      <c r="G4556">
        <v>370215404</v>
      </c>
      <c r="H4556">
        <f t="shared" si="71"/>
        <v>259.03916282473881</v>
      </c>
    </row>
    <row r="4557" spans="1:8" x14ac:dyDescent="0.25">
      <c r="A4557" s="1" t="s">
        <v>34</v>
      </c>
      <c r="B4557" s="1" t="s">
        <v>14</v>
      </c>
      <c r="C4557" s="1" t="s">
        <v>8</v>
      </c>
      <c r="D4557" s="1" t="s">
        <v>77</v>
      </c>
      <c r="E4557">
        <v>1428591</v>
      </c>
      <c r="F4557">
        <v>0</v>
      </c>
      <c r="G4557">
        <v>463029990</v>
      </c>
      <c r="H4557">
        <f t="shared" si="71"/>
        <v>324.11655260322931</v>
      </c>
    </row>
    <row r="4558" spans="1:8" x14ac:dyDescent="0.25">
      <c r="A4558" s="1" t="s">
        <v>29</v>
      </c>
      <c r="B4558" s="1" t="s">
        <v>31</v>
      </c>
      <c r="C4558" s="1" t="s">
        <v>8</v>
      </c>
      <c r="D4558" s="1" t="s">
        <v>60</v>
      </c>
      <c r="E4558">
        <v>1428136</v>
      </c>
      <c r="F4558">
        <v>0</v>
      </c>
      <c r="G4558">
        <v>200593405</v>
      </c>
      <c r="H4558">
        <f t="shared" si="71"/>
        <v>140.45819515788412</v>
      </c>
    </row>
    <row r="4559" spans="1:8" x14ac:dyDescent="0.25">
      <c r="A4559" s="1" t="s">
        <v>32</v>
      </c>
      <c r="B4559" s="1" t="s">
        <v>31</v>
      </c>
      <c r="C4559" s="1" t="s">
        <v>20</v>
      </c>
      <c r="D4559" s="1" t="s">
        <v>70</v>
      </c>
      <c r="E4559">
        <v>1428000</v>
      </c>
      <c r="G4559">
        <v>419488033</v>
      </c>
      <c r="H4559">
        <f t="shared" si="71"/>
        <v>293.75912675070026</v>
      </c>
    </row>
    <row r="4560" spans="1:8" x14ac:dyDescent="0.25">
      <c r="A4560" s="1" t="s">
        <v>23</v>
      </c>
      <c r="B4560" s="1" t="s">
        <v>33</v>
      </c>
      <c r="C4560" s="1" t="s">
        <v>8</v>
      </c>
      <c r="D4560" s="1" t="s">
        <v>61</v>
      </c>
      <c r="E4560">
        <v>1427938</v>
      </c>
      <c r="G4560">
        <v>374424562.71799999</v>
      </c>
      <c r="H4560">
        <f t="shared" si="71"/>
        <v>262.213459350476</v>
      </c>
    </row>
    <row r="4561" spans="1:8" x14ac:dyDescent="0.25">
      <c r="A4561" s="1" t="s">
        <v>23</v>
      </c>
      <c r="B4561" s="1" t="s">
        <v>38</v>
      </c>
      <c r="C4561" s="1" t="s">
        <v>8</v>
      </c>
      <c r="D4561" s="1" t="s">
        <v>61</v>
      </c>
      <c r="E4561">
        <v>1427411</v>
      </c>
      <c r="G4561">
        <v>376118867.99199998</v>
      </c>
      <c r="H4561">
        <f t="shared" si="71"/>
        <v>263.49724640765692</v>
      </c>
    </row>
    <row r="4562" spans="1:8" x14ac:dyDescent="0.25">
      <c r="A4562" s="1" t="s">
        <v>18</v>
      </c>
      <c r="B4562" s="1" t="s">
        <v>14</v>
      </c>
      <c r="C4562" s="1" t="s">
        <v>8</v>
      </c>
      <c r="D4562" s="1" t="s">
        <v>52</v>
      </c>
      <c r="E4562">
        <v>1427399.45</v>
      </c>
      <c r="G4562">
        <v>415884956</v>
      </c>
      <c r="H4562">
        <f t="shared" si="71"/>
        <v>291.35849533919884</v>
      </c>
    </row>
    <row r="4563" spans="1:8" x14ac:dyDescent="0.25">
      <c r="A4563" s="1" t="s">
        <v>36</v>
      </c>
      <c r="B4563" s="1" t="s">
        <v>19</v>
      </c>
      <c r="C4563" s="1" t="s">
        <v>8</v>
      </c>
      <c r="D4563" s="1" t="s">
        <v>70</v>
      </c>
      <c r="E4563">
        <v>1426873</v>
      </c>
      <c r="F4563">
        <v>0</v>
      </c>
      <c r="G4563">
        <v>372804613</v>
      </c>
      <c r="H4563">
        <f t="shared" si="71"/>
        <v>261.2738575892879</v>
      </c>
    </row>
    <row r="4564" spans="1:8" x14ac:dyDescent="0.25">
      <c r="A4564" s="1" t="s">
        <v>10</v>
      </c>
      <c r="B4564" s="1" t="s">
        <v>33</v>
      </c>
      <c r="C4564" s="1" t="s">
        <v>8</v>
      </c>
      <c r="D4564" s="1" t="s">
        <v>93</v>
      </c>
      <c r="E4564">
        <v>1426610</v>
      </c>
      <c r="F4564">
        <v>389883</v>
      </c>
      <c r="G4564">
        <v>296293295</v>
      </c>
      <c r="H4564">
        <f t="shared" si="71"/>
        <v>207.69046550914405</v>
      </c>
    </row>
    <row r="4565" spans="1:8" x14ac:dyDescent="0.25">
      <c r="A4565" s="1" t="s">
        <v>35</v>
      </c>
      <c r="B4565" s="1" t="s">
        <v>24</v>
      </c>
      <c r="C4565" s="1" t="s">
        <v>8</v>
      </c>
      <c r="D4565" s="1" t="s">
        <v>42</v>
      </c>
      <c r="E4565">
        <v>1426394</v>
      </c>
      <c r="F4565">
        <v>0</v>
      </c>
      <c r="G4565">
        <v>3019232</v>
      </c>
      <c r="H4565">
        <f t="shared" si="71"/>
        <v>2.1166886568507719</v>
      </c>
    </row>
    <row r="4566" spans="1:8" x14ac:dyDescent="0.25">
      <c r="A4566" s="1" t="s">
        <v>23</v>
      </c>
      <c r="B4566" s="1" t="s">
        <v>30</v>
      </c>
      <c r="C4566" s="1" t="s">
        <v>20</v>
      </c>
      <c r="D4566" s="1" t="s">
        <v>59</v>
      </c>
      <c r="E4566">
        <v>1425709</v>
      </c>
      <c r="G4566">
        <v>237483445</v>
      </c>
      <c r="H4566">
        <f t="shared" si="71"/>
        <v>166.5721721613597</v>
      </c>
    </row>
    <row r="4567" spans="1:8" x14ac:dyDescent="0.25">
      <c r="A4567" s="1" t="s">
        <v>21</v>
      </c>
      <c r="B4567" s="1" t="s">
        <v>38</v>
      </c>
      <c r="C4567" s="1" t="s">
        <v>8</v>
      </c>
      <c r="D4567" s="1" t="s">
        <v>97</v>
      </c>
      <c r="E4567">
        <v>1425173</v>
      </c>
      <c r="F4567">
        <v>0</v>
      </c>
      <c r="G4567">
        <v>191767529</v>
      </c>
      <c r="H4567">
        <f t="shared" si="71"/>
        <v>134.55736882469708</v>
      </c>
    </row>
    <row r="4568" spans="1:8" x14ac:dyDescent="0.25">
      <c r="A4568" s="1" t="s">
        <v>23</v>
      </c>
      <c r="B4568" s="1" t="s">
        <v>13</v>
      </c>
      <c r="C4568" s="1" t="s">
        <v>8</v>
      </c>
      <c r="D4568" s="1" t="s">
        <v>89</v>
      </c>
      <c r="E4568">
        <v>1424603</v>
      </c>
      <c r="G4568">
        <v>2597756376</v>
      </c>
      <c r="H4568">
        <f t="shared" si="71"/>
        <v>1823.4949498211081</v>
      </c>
    </row>
    <row r="4569" spans="1:8" x14ac:dyDescent="0.25">
      <c r="A4569" s="1" t="s">
        <v>6</v>
      </c>
      <c r="B4569" s="1" t="s">
        <v>30</v>
      </c>
      <c r="C4569" s="1" t="s">
        <v>8</v>
      </c>
      <c r="D4569" s="1" t="s">
        <v>83</v>
      </c>
      <c r="E4569">
        <v>1424106</v>
      </c>
      <c r="F4569">
        <v>134459</v>
      </c>
      <c r="G4569">
        <v>451223277</v>
      </c>
      <c r="H4569">
        <f t="shared" si="71"/>
        <v>316.84669329389806</v>
      </c>
    </row>
    <row r="4570" spans="1:8" x14ac:dyDescent="0.25">
      <c r="A4570" s="1" t="s">
        <v>23</v>
      </c>
      <c r="B4570" s="1" t="s">
        <v>30</v>
      </c>
      <c r="C4570" s="1" t="s">
        <v>8</v>
      </c>
      <c r="D4570" s="1" t="s">
        <v>42</v>
      </c>
      <c r="E4570">
        <v>1423820</v>
      </c>
      <c r="G4570">
        <v>8017310</v>
      </c>
      <c r="H4570">
        <f t="shared" si="71"/>
        <v>5.6308451911056174</v>
      </c>
    </row>
    <row r="4571" spans="1:8" x14ac:dyDescent="0.25">
      <c r="A4571" s="1" t="s">
        <v>12</v>
      </c>
      <c r="B4571" s="1" t="s">
        <v>13</v>
      </c>
      <c r="C4571" s="1" t="s">
        <v>8</v>
      </c>
      <c r="D4571" s="1" t="s">
        <v>94</v>
      </c>
      <c r="E4571">
        <v>1423361</v>
      </c>
      <c r="F4571">
        <v>57989</v>
      </c>
      <c r="G4571">
        <v>519656446</v>
      </c>
      <c r="H4571">
        <f t="shared" si="71"/>
        <v>365.09110900186249</v>
      </c>
    </row>
    <row r="4572" spans="1:8" x14ac:dyDescent="0.25">
      <c r="A4572" s="1" t="s">
        <v>23</v>
      </c>
      <c r="B4572" s="1" t="s">
        <v>11</v>
      </c>
      <c r="C4572" s="1" t="s">
        <v>8</v>
      </c>
      <c r="D4572" s="1" t="s">
        <v>65</v>
      </c>
      <c r="E4572">
        <v>1423061</v>
      </c>
      <c r="G4572">
        <v>355766094</v>
      </c>
      <c r="H4572">
        <f t="shared" si="71"/>
        <v>250.00059308771725</v>
      </c>
    </row>
    <row r="4573" spans="1:8" x14ac:dyDescent="0.25">
      <c r="A4573" s="1" t="s">
        <v>18</v>
      </c>
      <c r="B4573" s="1" t="s">
        <v>14</v>
      </c>
      <c r="C4573" s="1" t="s">
        <v>8</v>
      </c>
      <c r="D4573" s="1" t="s">
        <v>66</v>
      </c>
      <c r="E4573">
        <v>1423004.41</v>
      </c>
      <c r="F4573">
        <v>417148</v>
      </c>
      <c r="G4573">
        <v>440121697</v>
      </c>
      <c r="H4573">
        <f t="shared" si="71"/>
        <v>309.29046593748785</v>
      </c>
    </row>
    <row r="4574" spans="1:8" x14ac:dyDescent="0.25">
      <c r="A4574" s="1" t="s">
        <v>21</v>
      </c>
      <c r="B4574" s="1" t="s">
        <v>33</v>
      </c>
      <c r="C4574" s="1" t="s">
        <v>20</v>
      </c>
      <c r="D4574" s="1" t="s">
        <v>62</v>
      </c>
      <c r="E4574">
        <v>1422592</v>
      </c>
      <c r="F4574">
        <v>0</v>
      </c>
      <c r="G4574">
        <v>122568313</v>
      </c>
      <c r="H4574">
        <f t="shared" si="71"/>
        <v>86.158443882715488</v>
      </c>
    </row>
    <row r="4575" spans="1:8" x14ac:dyDescent="0.25">
      <c r="A4575" s="1" t="s">
        <v>18</v>
      </c>
      <c r="B4575" s="1" t="s">
        <v>11</v>
      </c>
      <c r="C4575" s="1" t="s">
        <v>8</v>
      </c>
      <c r="D4575" s="1" t="s">
        <v>64</v>
      </c>
      <c r="E4575">
        <v>1421672</v>
      </c>
      <c r="F4575">
        <v>7653</v>
      </c>
      <c r="G4575">
        <v>437991719</v>
      </c>
      <c r="H4575">
        <f t="shared" si="71"/>
        <v>308.08211669076974</v>
      </c>
    </row>
    <row r="4576" spans="1:8" x14ac:dyDescent="0.25">
      <c r="A4576" s="1" t="s">
        <v>35</v>
      </c>
      <c r="B4576" s="1" t="s">
        <v>33</v>
      </c>
      <c r="C4576" s="1" t="s">
        <v>8</v>
      </c>
      <c r="D4576" s="1" t="s">
        <v>89</v>
      </c>
      <c r="E4576">
        <v>1421254</v>
      </c>
      <c r="F4576">
        <v>14044</v>
      </c>
      <c r="G4576">
        <v>1938771085</v>
      </c>
      <c r="H4576">
        <f t="shared" si="71"/>
        <v>1364.1270912869902</v>
      </c>
    </row>
    <row r="4577" spans="1:8" x14ac:dyDescent="0.25">
      <c r="A4577" s="1" t="s">
        <v>18</v>
      </c>
      <c r="B4577" s="1" t="s">
        <v>16</v>
      </c>
      <c r="C4577" s="1" t="s">
        <v>8</v>
      </c>
      <c r="D4577" s="1" t="s">
        <v>64</v>
      </c>
      <c r="E4577">
        <v>1421220</v>
      </c>
      <c r="F4577">
        <v>7621</v>
      </c>
      <c r="G4577">
        <v>451964454</v>
      </c>
      <c r="H4577">
        <f t="shared" si="71"/>
        <v>318.01160552201628</v>
      </c>
    </row>
    <row r="4578" spans="1:8" x14ac:dyDescent="0.25">
      <c r="A4578" s="1" t="s">
        <v>10</v>
      </c>
      <c r="B4578" s="1" t="s">
        <v>31</v>
      </c>
      <c r="C4578" s="1" t="s">
        <v>8</v>
      </c>
      <c r="D4578" s="1" t="s">
        <v>90</v>
      </c>
      <c r="E4578">
        <v>1421061.76</v>
      </c>
      <c r="G4578">
        <v>572656192</v>
      </c>
      <c r="H4578">
        <f t="shared" si="71"/>
        <v>402.97769464994963</v>
      </c>
    </row>
    <row r="4579" spans="1:8" x14ac:dyDescent="0.25">
      <c r="A4579" s="1" t="s">
        <v>10</v>
      </c>
      <c r="B4579" s="1" t="s">
        <v>13</v>
      </c>
      <c r="C4579" s="1" t="s">
        <v>8</v>
      </c>
      <c r="D4579" s="1" t="s">
        <v>98</v>
      </c>
      <c r="E4579">
        <v>1420133</v>
      </c>
      <c r="F4579">
        <v>241</v>
      </c>
      <c r="G4579">
        <v>1721329473.0999999</v>
      </c>
      <c r="H4579">
        <f t="shared" si="71"/>
        <v>1212.0903275256612</v>
      </c>
    </row>
    <row r="4580" spans="1:8" x14ac:dyDescent="0.25">
      <c r="A4580" s="1" t="s">
        <v>41</v>
      </c>
      <c r="B4580" s="1" t="s">
        <v>28</v>
      </c>
      <c r="C4580" s="1" t="s">
        <v>8</v>
      </c>
      <c r="D4580" s="1" t="s">
        <v>37</v>
      </c>
      <c r="E4580">
        <v>1419768</v>
      </c>
      <c r="F4580">
        <v>0</v>
      </c>
      <c r="G4580">
        <v>419331700</v>
      </c>
      <c r="H4580">
        <f t="shared" si="71"/>
        <v>295.35226882138488</v>
      </c>
    </row>
    <row r="4581" spans="1:8" x14ac:dyDescent="0.25">
      <c r="A4581" s="1" t="s">
        <v>18</v>
      </c>
      <c r="B4581" s="1" t="s">
        <v>33</v>
      </c>
      <c r="C4581" s="1" t="s">
        <v>8</v>
      </c>
      <c r="D4581" s="1" t="s">
        <v>55</v>
      </c>
      <c r="E4581">
        <v>1419626</v>
      </c>
      <c r="G4581">
        <v>286912921.602</v>
      </c>
      <c r="H4581">
        <f t="shared" si="71"/>
        <v>202.1045836030053</v>
      </c>
    </row>
    <row r="4582" spans="1:8" x14ac:dyDescent="0.25">
      <c r="A4582" s="1" t="s">
        <v>40</v>
      </c>
      <c r="B4582" s="1" t="s">
        <v>16</v>
      </c>
      <c r="C4582" s="1" t="s">
        <v>8</v>
      </c>
      <c r="D4582" s="1" t="s">
        <v>45</v>
      </c>
      <c r="E4582">
        <v>1419599</v>
      </c>
      <c r="F4582">
        <v>0</v>
      </c>
      <c r="G4582">
        <v>370931218</v>
      </c>
      <c r="H4582">
        <f t="shared" si="71"/>
        <v>261.29295526412739</v>
      </c>
    </row>
    <row r="4583" spans="1:8" x14ac:dyDescent="0.25">
      <c r="A4583" s="1" t="s">
        <v>37</v>
      </c>
      <c r="B4583" s="1" t="s">
        <v>11</v>
      </c>
      <c r="C4583" s="1" t="s">
        <v>20</v>
      </c>
      <c r="D4583" s="1" t="s">
        <v>62</v>
      </c>
      <c r="E4583">
        <v>1418120</v>
      </c>
      <c r="F4583">
        <v>0</v>
      </c>
      <c r="G4583">
        <v>178920642</v>
      </c>
      <c r="H4583">
        <f t="shared" si="71"/>
        <v>126.16749076241786</v>
      </c>
    </row>
    <row r="4584" spans="1:8" x14ac:dyDescent="0.25">
      <c r="A4584" s="1" t="s">
        <v>41</v>
      </c>
      <c r="B4584" s="1" t="s">
        <v>24</v>
      </c>
      <c r="C4584" s="1" t="s">
        <v>20</v>
      </c>
      <c r="D4584" s="1" t="s">
        <v>26</v>
      </c>
      <c r="E4584">
        <v>1417954</v>
      </c>
      <c r="F4584">
        <v>0</v>
      </c>
      <c r="G4584">
        <v>142144403</v>
      </c>
      <c r="H4584">
        <f t="shared" si="71"/>
        <v>100.24613139777453</v>
      </c>
    </row>
    <row r="4585" spans="1:8" x14ac:dyDescent="0.25">
      <c r="A4585" s="1" t="s">
        <v>15</v>
      </c>
      <c r="B4585" s="1" t="s">
        <v>11</v>
      </c>
      <c r="C4585" s="1" t="s">
        <v>8</v>
      </c>
      <c r="D4585" s="1" t="s">
        <v>37</v>
      </c>
      <c r="E4585">
        <v>1417167</v>
      </c>
      <c r="F4585">
        <v>0</v>
      </c>
      <c r="G4585">
        <v>687406961</v>
      </c>
      <c r="H4585">
        <f t="shared" si="71"/>
        <v>485.05713229280673</v>
      </c>
    </row>
    <row r="4586" spans="1:8" x14ac:dyDescent="0.25">
      <c r="A4586" s="1" t="s">
        <v>10</v>
      </c>
      <c r="B4586" s="1" t="s">
        <v>24</v>
      </c>
      <c r="C4586" s="1" t="s">
        <v>8</v>
      </c>
      <c r="D4586" s="1" t="s">
        <v>70</v>
      </c>
      <c r="E4586">
        <v>1417000</v>
      </c>
      <c r="G4586">
        <v>308876410</v>
      </c>
      <c r="H4586">
        <f t="shared" si="71"/>
        <v>217.97911785462244</v>
      </c>
    </row>
    <row r="4587" spans="1:8" x14ac:dyDescent="0.25">
      <c r="A4587" s="1" t="s">
        <v>12</v>
      </c>
      <c r="B4587" s="1" t="s">
        <v>13</v>
      </c>
      <c r="C4587" s="1" t="s">
        <v>8</v>
      </c>
      <c r="D4587" s="1" t="s">
        <v>81</v>
      </c>
      <c r="E4587">
        <v>1416610</v>
      </c>
      <c r="G4587">
        <v>352152216</v>
      </c>
      <c r="H4587">
        <f t="shared" si="71"/>
        <v>248.58797834266312</v>
      </c>
    </row>
    <row r="4588" spans="1:8" x14ac:dyDescent="0.25">
      <c r="A4588" s="1" t="s">
        <v>27</v>
      </c>
      <c r="B4588" s="1" t="s">
        <v>11</v>
      </c>
      <c r="C4588" s="1" t="s">
        <v>8</v>
      </c>
      <c r="D4588" s="1" t="s">
        <v>93</v>
      </c>
      <c r="E4588">
        <v>1415352</v>
      </c>
      <c r="G4588">
        <v>285297469</v>
      </c>
      <c r="H4588">
        <f t="shared" si="71"/>
        <v>201.57350892216212</v>
      </c>
    </row>
    <row r="4589" spans="1:8" x14ac:dyDescent="0.25">
      <c r="A4589" s="1" t="s">
        <v>21</v>
      </c>
      <c r="B4589" s="1" t="s">
        <v>13</v>
      </c>
      <c r="C4589" s="1" t="s">
        <v>20</v>
      </c>
      <c r="D4589" s="1" t="s">
        <v>45</v>
      </c>
      <c r="E4589">
        <v>1415300</v>
      </c>
      <c r="F4589">
        <v>0</v>
      </c>
      <c r="G4589">
        <v>327590720</v>
      </c>
      <c r="H4589">
        <f t="shared" si="71"/>
        <v>231.46380272733697</v>
      </c>
    </row>
    <row r="4590" spans="1:8" x14ac:dyDescent="0.25">
      <c r="A4590" s="1" t="s">
        <v>25</v>
      </c>
      <c r="B4590" s="1" t="s">
        <v>14</v>
      </c>
      <c r="C4590" s="1" t="s">
        <v>8</v>
      </c>
      <c r="D4590" s="1" t="s">
        <v>49</v>
      </c>
      <c r="E4590">
        <v>1415233</v>
      </c>
      <c r="F4590">
        <v>0</v>
      </c>
      <c r="G4590">
        <v>252436320</v>
      </c>
      <c r="H4590">
        <f t="shared" si="71"/>
        <v>178.37085483450429</v>
      </c>
    </row>
    <row r="4591" spans="1:8" x14ac:dyDescent="0.25">
      <c r="A4591" s="1" t="s">
        <v>18</v>
      </c>
      <c r="B4591" s="1" t="s">
        <v>16</v>
      </c>
      <c r="C4591" s="1" t="s">
        <v>8</v>
      </c>
      <c r="D4591" s="1" t="s">
        <v>98</v>
      </c>
      <c r="E4591">
        <v>1415162</v>
      </c>
      <c r="F4591">
        <v>273</v>
      </c>
      <c r="G4591">
        <v>1335786806</v>
      </c>
      <c r="H4591">
        <f t="shared" si="71"/>
        <v>943.91087804788424</v>
      </c>
    </row>
    <row r="4592" spans="1:8" x14ac:dyDescent="0.25">
      <c r="A4592" s="1" t="s">
        <v>15</v>
      </c>
      <c r="B4592" s="1" t="s">
        <v>7</v>
      </c>
      <c r="C4592" s="1" t="s">
        <v>8</v>
      </c>
      <c r="D4592" s="1" t="s">
        <v>37</v>
      </c>
      <c r="E4592">
        <v>1415067</v>
      </c>
      <c r="F4592">
        <v>0</v>
      </c>
      <c r="G4592">
        <v>648222413</v>
      </c>
      <c r="H4592">
        <f t="shared" si="71"/>
        <v>458.0860220752798</v>
      </c>
    </row>
    <row r="4593" spans="1:8" x14ac:dyDescent="0.25">
      <c r="A4593" s="1" t="s">
        <v>18</v>
      </c>
      <c r="B4593" s="1" t="s">
        <v>31</v>
      </c>
      <c r="C4593" s="1" t="s">
        <v>20</v>
      </c>
      <c r="D4593" s="1" t="s">
        <v>70</v>
      </c>
      <c r="E4593">
        <v>1415000</v>
      </c>
      <c r="G4593">
        <v>375748750</v>
      </c>
      <c r="H4593">
        <f t="shared" si="71"/>
        <v>265.54681978798584</v>
      </c>
    </row>
    <row r="4594" spans="1:8" x14ac:dyDescent="0.25">
      <c r="A4594" s="1" t="s">
        <v>23</v>
      </c>
      <c r="B4594" s="1" t="s">
        <v>28</v>
      </c>
      <c r="C4594" s="1" t="s">
        <v>8</v>
      </c>
      <c r="D4594" s="1" t="s">
        <v>97</v>
      </c>
      <c r="E4594">
        <v>1414105</v>
      </c>
      <c r="G4594">
        <v>382658153</v>
      </c>
      <c r="H4594">
        <f t="shared" si="71"/>
        <v>270.60094759582915</v>
      </c>
    </row>
    <row r="4595" spans="1:8" x14ac:dyDescent="0.25">
      <c r="A4595" s="1" t="s">
        <v>6</v>
      </c>
      <c r="B4595" s="1" t="s">
        <v>31</v>
      </c>
      <c r="C4595" s="1" t="s">
        <v>8</v>
      </c>
      <c r="D4595" s="1" t="s">
        <v>78</v>
      </c>
      <c r="E4595">
        <v>1412915</v>
      </c>
      <c r="F4595">
        <v>1070</v>
      </c>
      <c r="G4595">
        <v>1937511551</v>
      </c>
      <c r="H4595">
        <f t="shared" si="71"/>
        <v>1371.2867023140104</v>
      </c>
    </row>
    <row r="4596" spans="1:8" x14ac:dyDescent="0.25">
      <c r="A4596" s="1" t="s">
        <v>29</v>
      </c>
      <c r="B4596" s="1" t="s">
        <v>19</v>
      </c>
      <c r="C4596" s="1" t="s">
        <v>8</v>
      </c>
      <c r="D4596" s="1" t="s">
        <v>89</v>
      </c>
      <c r="E4596">
        <v>1412869</v>
      </c>
      <c r="F4596">
        <v>0</v>
      </c>
      <c r="G4596">
        <v>2445865961</v>
      </c>
      <c r="H4596">
        <f t="shared" si="71"/>
        <v>1731.1342813806516</v>
      </c>
    </row>
    <row r="4597" spans="1:8" x14ac:dyDescent="0.25">
      <c r="A4597" s="1" t="s">
        <v>10</v>
      </c>
      <c r="B4597" s="1" t="s">
        <v>16</v>
      </c>
      <c r="C4597" s="1" t="s">
        <v>8</v>
      </c>
      <c r="D4597" s="1" t="s">
        <v>90</v>
      </c>
      <c r="E4597">
        <v>1412234</v>
      </c>
      <c r="G4597">
        <v>584176252</v>
      </c>
      <c r="H4597">
        <f t="shared" si="71"/>
        <v>413.65400634739001</v>
      </c>
    </row>
    <row r="4598" spans="1:8" x14ac:dyDescent="0.25">
      <c r="A4598" s="1" t="s">
        <v>6</v>
      </c>
      <c r="B4598" s="1" t="s">
        <v>30</v>
      </c>
      <c r="C4598" s="1" t="s">
        <v>8</v>
      </c>
      <c r="D4598" s="1" t="s">
        <v>73</v>
      </c>
      <c r="E4598">
        <v>1411968</v>
      </c>
      <c r="F4598">
        <v>1388819</v>
      </c>
      <c r="G4598">
        <v>471223044</v>
      </c>
      <c r="H4598">
        <f t="shared" si="71"/>
        <v>333.73493166983957</v>
      </c>
    </row>
    <row r="4599" spans="1:8" x14ac:dyDescent="0.25">
      <c r="A4599" s="1" t="s">
        <v>37</v>
      </c>
      <c r="B4599" s="1" t="s">
        <v>24</v>
      </c>
      <c r="C4599" s="1" t="s">
        <v>8</v>
      </c>
      <c r="D4599" s="1" t="s">
        <v>77</v>
      </c>
      <c r="E4599">
        <v>1411935</v>
      </c>
      <c r="F4599">
        <v>0</v>
      </c>
      <c r="G4599">
        <v>718551818</v>
      </c>
      <c r="H4599">
        <f t="shared" si="71"/>
        <v>508.91281680813921</v>
      </c>
    </row>
    <row r="4600" spans="1:8" x14ac:dyDescent="0.25">
      <c r="A4600" s="1" t="s">
        <v>22</v>
      </c>
      <c r="B4600" s="1" t="s">
        <v>38</v>
      </c>
      <c r="C4600" s="1" t="s">
        <v>8</v>
      </c>
      <c r="D4600" s="1" t="s">
        <v>37</v>
      </c>
      <c r="E4600">
        <v>1411624</v>
      </c>
      <c r="F4600">
        <v>0</v>
      </c>
      <c r="G4600">
        <v>506742887</v>
      </c>
      <c r="H4600">
        <f t="shared" si="71"/>
        <v>358.97865649776429</v>
      </c>
    </row>
    <row r="4601" spans="1:8" x14ac:dyDescent="0.25">
      <c r="A4601" s="1" t="s">
        <v>27</v>
      </c>
      <c r="B4601" s="1" t="s">
        <v>19</v>
      </c>
      <c r="C4601" s="1" t="s">
        <v>8</v>
      </c>
      <c r="D4601" s="1" t="s">
        <v>83</v>
      </c>
      <c r="E4601">
        <v>1411184.37</v>
      </c>
      <c r="F4601">
        <v>135756</v>
      </c>
      <c r="G4601">
        <v>497555632</v>
      </c>
      <c r="H4601">
        <f t="shared" si="71"/>
        <v>352.58017490655737</v>
      </c>
    </row>
    <row r="4602" spans="1:8" x14ac:dyDescent="0.25">
      <c r="A4602" s="1" t="s">
        <v>6</v>
      </c>
      <c r="B4602" s="1" t="s">
        <v>16</v>
      </c>
      <c r="C4602" s="1" t="s">
        <v>8</v>
      </c>
      <c r="D4602" s="1" t="s">
        <v>83</v>
      </c>
      <c r="E4602">
        <v>1411115</v>
      </c>
      <c r="F4602">
        <v>139075</v>
      </c>
      <c r="G4602">
        <v>471491353</v>
      </c>
      <c r="H4602">
        <f t="shared" si="71"/>
        <v>334.12680965052459</v>
      </c>
    </row>
    <row r="4603" spans="1:8" x14ac:dyDescent="0.25">
      <c r="A4603" s="1" t="s">
        <v>18</v>
      </c>
      <c r="B4603" s="1" t="s">
        <v>16</v>
      </c>
      <c r="C4603" s="1" t="s">
        <v>20</v>
      </c>
      <c r="D4603" s="1" t="s">
        <v>59</v>
      </c>
      <c r="E4603">
        <v>1410307</v>
      </c>
      <c r="G4603">
        <v>128444436</v>
      </c>
      <c r="H4603">
        <f t="shared" si="71"/>
        <v>91.075514763806751</v>
      </c>
    </row>
    <row r="4604" spans="1:8" x14ac:dyDescent="0.25">
      <c r="A4604" s="1" t="s">
        <v>35</v>
      </c>
      <c r="B4604" s="1" t="s">
        <v>11</v>
      </c>
      <c r="C4604" s="1" t="s">
        <v>8</v>
      </c>
      <c r="D4604" s="1" t="s">
        <v>49</v>
      </c>
      <c r="E4604">
        <v>1409960</v>
      </c>
      <c r="F4604">
        <v>0</v>
      </c>
      <c r="G4604">
        <v>237149311</v>
      </c>
      <c r="H4604">
        <f t="shared" si="71"/>
        <v>168.19577222048852</v>
      </c>
    </row>
    <row r="4605" spans="1:8" x14ac:dyDescent="0.25">
      <c r="A4605" s="1" t="s">
        <v>10</v>
      </c>
      <c r="B4605" s="1" t="s">
        <v>31</v>
      </c>
      <c r="C4605" s="1" t="s">
        <v>8</v>
      </c>
      <c r="D4605" s="1" t="s">
        <v>67</v>
      </c>
      <c r="E4605">
        <v>1409525</v>
      </c>
      <c r="G4605">
        <v>426634452</v>
      </c>
      <c r="H4605">
        <f t="shared" si="71"/>
        <v>302.67959206115535</v>
      </c>
    </row>
    <row r="4606" spans="1:8" x14ac:dyDescent="0.25">
      <c r="A4606" s="1" t="s">
        <v>27</v>
      </c>
      <c r="B4606" s="1" t="s">
        <v>7</v>
      </c>
      <c r="C4606" s="1" t="s">
        <v>8</v>
      </c>
      <c r="D4606" s="1" t="s">
        <v>85</v>
      </c>
      <c r="E4606">
        <v>1408812.2</v>
      </c>
      <c r="G4606">
        <v>582443357</v>
      </c>
      <c r="H4606">
        <f t="shared" si="71"/>
        <v>413.42867204017682</v>
      </c>
    </row>
    <row r="4607" spans="1:8" x14ac:dyDescent="0.25">
      <c r="A4607" s="1" t="s">
        <v>21</v>
      </c>
      <c r="B4607" s="1" t="s">
        <v>33</v>
      </c>
      <c r="C4607" s="1" t="s">
        <v>8</v>
      </c>
      <c r="D4607" s="1" t="s">
        <v>77</v>
      </c>
      <c r="E4607">
        <v>1408755</v>
      </c>
      <c r="F4607">
        <v>0</v>
      </c>
      <c r="G4607">
        <v>433768977</v>
      </c>
      <c r="H4607">
        <f t="shared" si="71"/>
        <v>307.90944983336351</v>
      </c>
    </row>
    <row r="4608" spans="1:8" x14ac:dyDescent="0.25">
      <c r="A4608" s="1" t="s">
        <v>22</v>
      </c>
      <c r="B4608" s="1" t="s">
        <v>24</v>
      </c>
      <c r="C4608" s="1" t="s">
        <v>8</v>
      </c>
      <c r="D4608" s="1" t="s">
        <v>46</v>
      </c>
      <c r="E4608">
        <v>1408200</v>
      </c>
      <c r="F4608">
        <v>0</v>
      </c>
      <c r="G4608">
        <v>174232400</v>
      </c>
      <c r="H4608">
        <f t="shared" si="71"/>
        <v>123.72702741087913</v>
      </c>
    </row>
    <row r="4609" spans="1:8" x14ac:dyDescent="0.25">
      <c r="A4609" s="1" t="s">
        <v>22</v>
      </c>
      <c r="B4609" s="1" t="s">
        <v>19</v>
      </c>
      <c r="C4609" s="1" t="s">
        <v>8</v>
      </c>
      <c r="D4609" s="1" t="s">
        <v>46</v>
      </c>
      <c r="E4609">
        <v>1407700</v>
      </c>
      <c r="F4609">
        <v>0</v>
      </c>
      <c r="G4609">
        <v>173885500</v>
      </c>
      <c r="H4609">
        <f t="shared" si="71"/>
        <v>123.52454358172906</v>
      </c>
    </row>
    <row r="4610" spans="1:8" x14ac:dyDescent="0.25">
      <c r="A4610" s="1" t="s">
        <v>25</v>
      </c>
      <c r="B4610" s="1" t="s">
        <v>19</v>
      </c>
      <c r="C4610" s="1" t="s">
        <v>8</v>
      </c>
      <c r="D4610" s="1" t="s">
        <v>75</v>
      </c>
      <c r="E4610">
        <v>1405712</v>
      </c>
      <c r="F4610">
        <v>0</v>
      </c>
      <c r="G4610">
        <v>378670871</v>
      </c>
      <c r="H4610">
        <f t="shared" si="71"/>
        <v>269.3801226709312</v>
      </c>
    </row>
    <row r="4611" spans="1:8" x14ac:dyDescent="0.25">
      <c r="A4611" s="1" t="s">
        <v>22</v>
      </c>
      <c r="B4611" s="1" t="s">
        <v>38</v>
      </c>
      <c r="C4611" s="1" t="s">
        <v>8</v>
      </c>
      <c r="D4611" s="1" t="s">
        <v>60</v>
      </c>
      <c r="E4611">
        <v>1404583</v>
      </c>
      <c r="F4611">
        <v>0</v>
      </c>
      <c r="G4611">
        <v>213606657</v>
      </c>
      <c r="H4611">
        <f t="shared" ref="H4611:H4674" si="72">G4611/E4611</f>
        <v>152.07834424879127</v>
      </c>
    </row>
    <row r="4612" spans="1:8" x14ac:dyDescent="0.25">
      <c r="A4612" s="1" t="s">
        <v>12</v>
      </c>
      <c r="B4612" s="1" t="s">
        <v>13</v>
      </c>
      <c r="C4612" s="1" t="s">
        <v>8</v>
      </c>
      <c r="D4612" s="1" t="s">
        <v>66</v>
      </c>
      <c r="E4612">
        <v>1403968</v>
      </c>
      <c r="F4612">
        <v>139939</v>
      </c>
      <c r="G4612">
        <v>282674608</v>
      </c>
      <c r="H4612">
        <f t="shared" si="72"/>
        <v>201.33977982404159</v>
      </c>
    </row>
    <row r="4613" spans="1:8" x14ac:dyDescent="0.25">
      <c r="A4613" s="1" t="s">
        <v>22</v>
      </c>
      <c r="B4613" s="1" t="s">
        <v>14</v>
      </c>
      <c r="C4613" s="1" t="s">
        <v>8</v>
      </c>
      <c r="D4613" s="1" t="s">
        <v>55</v>
      </c>
      <c r="E4613">
        <v>1403363</v>
      </c>
      <c r="F4613">
        <v>0</v>
      </c>
      <c r="G4613">
        <v>307672594</v>
      </c>
      <c r="H4613">
        <f t="shared" si="72"/>
        <v>219.23949398694421</v>
      </c>
    </row>
    <row r="4614" spans="1:8" x14ac:dyDescent="0.25">
      <c r="A4614" s="1" t="s">
        <v>35</v>
      </c>
      <c r="B4614" s="1" t="s">
        <v>13</v>
      </c>
      <c r="C4614" s="1" t="s">
        <v>8</v>
      </c>
      <c r="D4614" s="1" t="s">
        <v>64</v>
      </c>
      <c r="E4614">
        <v>1403099</v>
      </c>
      <c r="F4614">
        <v>0</v>
      </c>
      <c r="G4614">
        <v>432164143</v>
      </c>
      <c r="H4614">
        <f t="shared" si="72"/>
        <v>308.00687834571903</v>
      </c>
    </row>
    <row r="4615" spans="1:8" x14ac:dyDescent="0.25">
      <c r="A4615" s="1" t="s">
        <v>10</v>
      </c>
      <c r="B4615" s="1" t="s">
        <v>16</v>
      </c>
      <c r="C4615" s="1" t="s">
        <v>8</v>
      </c>
      <c r="D4615" s="1" t="s">
        <v>101</v>
      </c>
      <c r="E4615">
        <v>1402622</v>
      </c>
      <c r="G4615">
        <v>629668548</v>
      </c>
      <c r="H4615">
        <f t="shared" si="72"/>
        <v>448.9224808964924</v>
      </c>
    </row>
    <row r="4616" spans="1:8" x14ac:dyDescent="0.25">
      <c r="A4616" s="1" t="s">
        <v>35</v>
      </c>
      <c r="B4616" s="1" t="s">
        <v>31</v>
      </c>
      <c r="C4616" s="1" t="s">
        <v>8</v>
      </c>
      <c r="D4616" s="1" t="s">
        <v>67</v>
      </c>
      <c r="E4616">
        <v>1402198</v>
      </c>
      <c r="F4616">
        <v>0</v>
      </c>
      <c r="G4616">
        <v>387450576</v>
      </c>
      <c r="H4616">
        <f t="shared" si="72"/>
        <v>276.31659437540202</v>
      </c>
    </row>
    <row r="4617" spans="1:8" x14ac:dyDescent="0.25">
      <c r="A4617" s="1" t="s">
        <v>41</v>
      </c>
      <c r="B4617" s="1" t="s">
        <v>30</v>
      </c>
      <c r="C4617" s="1" t="s">
        <v>8</v>
      </c>
      <c r="D4617" s="1" t="s">
        <v>95</v>
      </c>
      <c r="E4617">
        <v>1401707</v>
      </c>
      <c r="F4617">
        <v>35009</v>
      </c>
      <c r="G4617">
        <v>1641850308</v>
      </c>
      <c r="H4617">
        <f t="shared" si="72"/>
        <v>1171.3220437652092</v>
      </c>
    </row>
    <row r="4618" spans="1:8" x14ac:dyDescent="0.25">
      <c r="A4618" s="1" t="s">
        <v>10</v>
      </c>
      <c r="B4618" s="1" t="s">
        <v>11</v>
      </c>
      <c r="C4618" s="1" t="s">
        <v>8</v>
      </c>
      <c r="D4618" s="1" t="s">
        <v>74</v>
      </c>
      <c r="E4618">
        <v>1400966</v>
      </c>
      <c r="G4618">
        <v>436328261</v>
      </c>
      <c r="H4618">
        <f t="shared" si="72"/>
        <v>311.44814435182582</v>
      </c>
    </row>
    <row r="4619" spans="1:8" x14ac:dyDescent="0.25">
      <c r="A4619" s="1" t="s">
        <v>18</v>
      </c>
      <c r="B4619" s="1" t="s">
        <v>11</v>
      </c>
      <c r="C4619" s="1" t="s">
        <v>8</v>
      </c>
      <c r="D4619" s="1" t="s">
        <v>49</v>
      </c>
      <c r="E4619">
        <v>1400557.72</v>
      </c>
      <c r="G4619">
        <v>266481710</v>
      </c>
      <c r="H4619">
        <f t="shared" si="72"/>
        <v>190.2682811244652</v>
      </c>
    </row>
    <row r="4620" spans="1:8" x14ac:dyDescent="0.25">
      <c r="A4620" s="1" t="s">
        <v>22</v>
      </c>
      <c r="B4620" s="1" t="s">
        <v>14</v>
      </c>
      <c r="C4620" s="1" t="s">
        <v>8</v>
      </c>
      <c r="D4620" s="1" t="s">
        <v>53</v>
      </c>
      <c r="E4620">
        <v>1400118</v>
      </c>
      <c r="F4620">
        <v>0</v>
      </c>
      <c r="G4620">
        <v>375656500</v>
      </c>
      <c r="H4620">
        <f t="shared" si="72"/>
        <v>268.30345728002925</v>
      </c>
    </row>
    <row r="4621" spans="1:8" x14ac:dyDescent="0.25">
      <c r="A4621" s="1" t="s">
        <v>12</v>
      </c>
      <c r="B4621" s="1" t="s">
        <v>13</v>
      </c>
      <c r="C4621" s="1" t="s">
        <v>20</v>
      </c>
      <c r="D4621" s="1" t="s">
        <v>54</v>
      </c>
      <c r="E4621">
        <v>1400000</v>
      </c>
      <c r="G4621">
        <v>70000000</v>
      </c>
      <c r="H4621">
        <f t="shared" si="72"/>
        <v>50</v>
      </c>
    </row>
    <row r="4622" spans="1:8" x14ac:dyDescent="0.25">
      <c r="A4622" s="1" t="s">
        <v>41</v>
      </c>
      <c r="B4622" s="1" t="s">
        <v>16</v>
      </c>
      <c r="C4622" s="1" t="s">
        <v>8</v>
      </c>
      <c r="D4622" s="1" t="s">
        <v>86</v>
      </c>
      <c r="E4622">
        <v>1400000</v>
      </c>
      <c r="F4622">
        <v>0</v>
      </c>
      <c r="G4622">
        <v>494651800</v>
      </c>
      <c r="H4622">
        <f t="shared" si="72"/>
        <v>353.32271428571431</v>
      </c>
    </row>
    <row r="4623" spans="1:8" x14ac:dyDescent="0.25">
      <c r="A4623" s="1" t="s">
        <v>21</v>
      </c>
      <c r="B4623" s="1" t="s">
        <v>16</v>
      </c>
      <c r="C4623" s="1" t="s">
        <v>8</v>
      </c>
      <c r="D4623" s="1" t="s">
        <v>73</v>
      </c>
      <c r="E4623">
        <v>1399880</v>
      </c>
      <c r="F4623">
        <v>0</v>
      </c>
      <c r="G4623">
        <v>423281714</v>
      </c>
      <c r="H4623">
        <f t="shared" si="72"/>
        <v>302.36999885704489</v>
      </c>
    </row>
    <row r="4624" spans="1:8" x14ac:dyDescent="0.25">
      <c r="A4624" s="1" t="s">
        <v>34</v>
      </c>
      <c r="B4624" s="1" t="s">
        <v>13</v>
      </c>
      <c r="C4624" s="1" t="s">
        <v>20</v>
      </c>
      <c r="D4624" s="1" t="s">
        <v>67</v>
      </c>
      <c r="E4624">
        <v>1399647</v>
      </c>
      <c r="F4624">
        <v>0</v>
      </c>
      <c r="G4624">
        <v>447379980</v>
      </c>
      <c r="H4624">
        <f t="shared" si="72"/>
        <v>319.63772294014132</v>
      </c>
    </row>
    <row r="4625" spans="1:8" x14ac:dyDescent="0.25">
      <c r="A4625" s="1" t="s">
        <v>10</v>
      </c>
      <c r="B4625" s="1" t="s">
        <v>31</v>
      </c>
      <c r="C4625" s="1" t="s">
        <v>8</v>
      </c>
      <c r="D4625" s="1" t="s">
        <v>66</v>
      </c>
      <c r="E4625">
        <v>1398954</v>
      </c>
      <c r="F4625">
        <v>551540</v>
      </c>
      <c r="G4625">
        <v>296967771</v>
      </c>
      <c r="H4625">
        <f t="shared" si="72"/>
        <v>212.27843874780729</v>
      </c>
    </row>
    <row r="4626" spans="1:8" x14ac:dyDescent="0.25">
      <c r="A4626" s="1" t="s">
        <v>23</v>
      </c>
      <c r="B4626" s="1" t="s">
        <v>24</v>
      </c>
      <c r="C4626" s="1" t="s">
        <v>8</v>
      </c>
      <c r="D4626" s="1" t="s">
        <v>49</v>
      </c>
      <c r="E4626">
        <v>1398481</v>
      </c>
      <c r="G4626">
        <v>217389403</v>
      </c>
      <c r="H4626">
        <f t="shared" si="72"/>
        <v>155.44680478318975</v>
      </c>
    </row>
    <row r="4627" spans="1:8" x14ac:dyDescent="0.25">
      <c r="A4627" s="1" t="s">
        <v>41</v>
      </c>
      <c r="B4627" s="1" t="s">
        <v>13</v>
      </c>
      <c r="C4627" s="1" t="s">
        <v>8</v>
      </c>
      <c r="D4627" s="1" t="s">
        <v>90</v>
      </c>
      <c r="E4627">
        <v>1396637</v>
      </c>
      <c r="F4627">
        <v>0</v>
      </c>
      <c r="G4627">
        <v>1275282185</v>
      </c>
      <c r="H4627">
        <f t="shared" si="72"/>
        <v>913.10926532807025</v>
      </c>
    </row>
    <row r="4628" spans="1:8" x14ac:dyDescent="0.25">
      <c r="A4628" s="1" t="s">
        <v>35</v>
      </c>
      <c r="B4628" s="1" t="s">
        <v>13</v>
      </c>
      <c r="C4628" s="1" t="s">
        <v>8</v>
      </c>
      <c r="D4628" s="1" t="s">
        <v>62</v>
      </c>
      <c r="E4628">
        <v>1396478</v>
      </c>
      <c r="F4628">
        <v>0</v>
      </c>
      <c r="G4628">
        <v>43963800</v>
      </c>
      <c r="H4628">
        <f t="shared" si="72"/>
        <v>31.481913785967269</v>
      </c>
    </row>
    <row r="4629" spans="1:8" x14ac:dyDescent="0.25">
      <c r="A4629" s="1" t="s">
        <v>10</v>
      </c>
      <c r="B4629" s="1" t="s">
        <v>19</v>
      </c>
      <c r="C4629" s="1" t="s">
        <v>8</v>
      </c>
      <c r="D4629" s="1" t="s">
        <v>89</v>
      </c>
      <c r="E4629">
        <v>1395750</v>
      </c>
      <c r="G4629">
        <v>1791179333</v>
      </c>
      <c r="H4629">
        <f t="shared" si="72"/>
        <v>1283.3095704818197</v>
      </c>
    </row>
    <row r="4630" spans="1:8" x14ac:dyDescent="0.25">
      <c r="A4630" s="1" t="s">
        <v>29</v>
      </c>
      <c r="B4630" s="1" t="s">
        <v>14</v>
      </c>
      <c r="C4630" s="1" t="s">
        <v>20</v>
      </c>
      <c r="D4630" s="1" t="s">
        <v>26</v>
      </c>
      <c r="E4630">
        <v>1395128</v>
      </c>
      <c r="F4630">
        <v>0</v>
      </c>
      <c r="G4630">
        <v>286642737</v>
      </c>
      <c r="H4630">
        <f t="shared" si="72"/>
        <v>205.45981228962503</v>
      </c>
    </row>
    <row r="4631" spans="1:8" x14ac:dyDescent="0.25">
      <c r="A4631" s="1" t="s">
        <v>23</v>
      </c>
      <c r="B4631" s="1" t="s">
        <v>24</v>
      </c>
      <c r="C4631" s="1" t="s">
        <v>8</v>
      </c>
      <c r="D4631" s="1" t="s">
        <v>61</v>
      </c>
      <c r="E4631">
        <v>1394754</v>
      </c>
      <c r="G4631">
        <v>364711364.86000001</v>
      </c>
      <c r="H4631">
        <f t="shared" si="72"/>
        <v>261.48795046294902</v>
      </c>
    </row>
    <row r="4632" spans="1:8" x14ac:dyDescent="0.25">
      <c r="A4632" s="1" t="s">
        <v>6</v>
      </c>
      <c r="B4632" s="1" t="s">
        <v>7</v>
      </c>
      <c r="C4632" s="1" t="s">
        <v>8</v>
      </c>
      <c r="D4632" s="1" t="s">
        <v>74</v>
      </c>
      <c r="E4632">
        <v>1394220</v>
      </c>
      <c r="G4632">
        <v>431374374</v>
      </c>
      <c r="H4632">
        <f t="shared" si="72"/>
        <v>309.40194087016397</v>
      </c>
    </row>
    <row r="4633" spans="1:8" x14ac:dyDescent="0.25">
      <c r="A4633" s="1" t="s">
        <v>32</v>
      </c>
      <c r="B4633" s="1" t="s">
        <v>33</v>
      </c>
      <c r="C4633" s="1" t="s">
        <v>8</v>
      </c>
      <c r="D4633" s="1" t="s">
        <v>79</v>
      </c>
      <c r="E4633">
        <v>1394213</v>
      </c>
      <c r="G4633">
        <v>345450593</v>
      </c>
      <c r="H4633">
        <f t="shared" si="72"/>
        <v>247.77461765167877</v>
      </c>
    </row>
    <row r="4634" spans="1:8" x14ac:dyDescent="0.25">
      <c r="A4634" s="1" t="s">
        <v>12</v>
      </c>
      <c r="B4634" s="1" t="s">
        <v>11</v>
      </c>
      <c r="C4634" s="1" t="s">
        <v>8</v>
      </c>
      <c r="D4634" s="1" t="s">
        <v>98</v>
      </c>
      <c r="E4634">
        <v>1393992</v>
      </c>
      <c r="F4634">
        <v>328</v>
      </c>
      <c r="G4634">
        <v>1681638312</v>
      </c>
      <c r="H4634">
        <f t="shared" si="72"/>
        <v>1206.3471755935473</v>
      </c>
    </row>
    <row r="4635" spans="1:8" x14ac:dyDescent="0.25">
      <c r="A4635" s="1" t="s">
        <v>23</v>
      </c>
      <c r="B4635" s="1" t="s">
        <v>31</v>
      </c>
      <c r="C4635" s="1" t="s">
        <v>8</v>
      </c>
      <c r="D4635" s="1" t="s">
        <v>77</v>
      </c>
      <c r="E4635">
        <v>1393950</v>
      </c>
      <c r="G4635">
        <v>432844329</v>
      </c>
      <c r="H4635">
        <f t="shared" si="72"/>
        <v>310.51639513612395</v>
      </c>
    </row>
    <row r="4636" spans="1:8" x14ac:dyDescent="0.25">
      <c r="A4636" s="1" t="s">
        <v>10</v>
      </c>
      <c r="B4636" s="1" t="s">
        <v>7</v>
      </c>
      <c r="C4636" s="1" t="s">
        <v>8</v>
      </c>
      <c r="D4636" s="1" t="s">
        <v>93</v>
      </c>
      <c r="E4636">
        <v>1393729</v>
      </c>
      <c r="F4636">
        <v>270404</v>
      </c>
      <c r="G4636">
        <v>244578720</v>
      </c>
      <c r="H4636">
        <f t="shared" si="72"/>
        <v>175.48513376703792</v>
      </c>
    </row>
    <row r="4637" spans="1:8" x14ac:dyDescent="0.25">
      <c r="A4637" s="1" t="s">
        <v>29</v>
      </c>
      <c r="B4637" s="1" t="s">
        <v>19</v>
      </c>
      <c r="C4637" s="1" t="s">
        <v>8</v>
      </c>
      <c r="D4637" s="1" t="s">
        <v>55</v>
      </c>
      <c r="E4637">
        <v>1393568</v>
      </c>
      <c r="F4637">
        <v>0</v>
      </c>
      <c r="G4637">
        <v>248314535</v>
      </c>
      <c r="H4637">
        <f t="shared" si="72"/>
        <v>178.18616314381501</v>
      </c>
    </row>
    <row r="4638" spans="1:8" x14ac:dyDescent="0.25">
      <c r="A4638" s="1" t="s">
        <v>12</v>
      </c>
      <c r="B4638" s="1" t="s">
        <v>19</v>
      </c>
      <c r="C4638" s="1" t="s">
        <v>8</v>
      </c>
      <c r="D4638" s="1" t="s">
        <v>83</v>
      </c>
      <c r="E4638">
        <v>1393091</v>
      </c>
      <c r="F4638">
        <v>61048</v>
      </c>
      <c r="G4638">
        <v>240773357</v>
      </c>
      <c r="H4638">
        <f t="shared" si="72"/>
        <v>172.83390460493968</v>
      </c>
    </row>
    <row r="4639" spans="1:8" x14ac:dyDescent="0.25">
      <c r="A4639" s="1" t="s">
        <v>27</v>
      </c>
      <c r="B4639" s="1" t="s">
        <v>19</v>
      </c>
      <c r="C4639" s="1" t="s">
        <v>8</v>
      </c>
      <c r="D4639" s="1" t="s">
        <v>49</v>
      </c>
      <c r="E4639">
        <v>1393028</v>
      </c>
      <c r="G4639">
        <v>475216233</v>
      </c>
      <c r="H4639">
        <f t="shared" si="72"/>
        <v>341.1390388420046</v>
      </c>
    </row>
    <row r="4640" spans="1:8" x14ac:dyDescent="0.25">
      <c r="A4640" s="1" t="s">
        <v>18</v>
      </c>
      <c r="B4640" s="1" t="s">
        <v>19</v>
      </c>
      <c r="C4640" s="1" t="s">
        <v>8</v>
      </c>
      <c r="D4640" s="1" t="s">
        <v>74</v>
      </c>
      <c r="E4640">
        <v>1391235</v>
      </c>
      <c r="G4640">
        <v>692277067</v>
      </c>
      <c r="H4640">
        <f t="shared" si="72"/>
        <v>497.59894410362017</v>
      </c>
    </row>
    <row r="4641" spans="1:8" x14ac:dyDescent="0.25">
      <c r="A4641" s="1" t="s">
        <v>36</v>
      </c>
      <c r="B4641" s="1" t="s">
        <v>30</v>
      </c>
      <c r="C4641" s="1" t="s">
        <v>20</v>
      </c>
      <c r="D4641" s="1" t="s">
        <v>43</v>
      </c>
      <c r="E4641">
        <v>1391014</v>
      </c>
      <c r="F4641">
        <v>0</v>
      </c>
      <c r="G4641">
        <v>861224351</v>
      </c>
      <c r="H4641">
        <f t="shared" si="72"/>
        <v>619.13420785125095</v>
      </c>
    </row>
    <row r="4642" spans="1:8" x14ac:dyDescent="0.25">
      <c r="A4642" s="1" t="s">
        <v>21</v>
      </c>
      <c r="B4642" s="1" t="s">
        <v>14</v>
      </c>
      <c r="C4642" s="1" t="s">
        <v>8</v>
      </c>
      <c r="D4642" s="1" t="s">
        <v>78</v>
      </c>
      <c r="E4642">
        <v>1390178</v>
      </c>
      <c r="F4642">
        <v>0</v>
      </c>
      <c r="G4642">
        <v>1897489763</v>
      </c>
      <c r="H4642">
        <f t="shared" si="72"/>
        <v>1364.925759866722</v>
      </c>
    </row>
    <row r="4643" spans="1:8" x14ac:dyDescent="0.25">
      <c r="A4643" s="1" t="s">
        <v>21</v>
      </c>
      <c r="B4643" s="1" t="s">
        <v>14</v>
      </c>
      <c r="C4643" s="1" t="s">
        <v>20</v>
      </c>
      <c r="D4643" s="1" t="s">
        <v>70</v>
      </c>
      <c r="E4643">
        <v>1390000</v>
      </c>
      <c r="F4643">
        <v>0</v>
      </c>
      <c r="G4643">
        <v>339859679</v>
      </c>
      <c r="H4643">
        <f t="shared" si="72"/>
        <v>244.50336618705035</v>
      </c>
    </row>
    <row r="4644" spans="1:8" x14ac:dyDescent="0.25">
      <c r="A4644" s="1" t="s">
        <v>36</v>
      </c>
      <c r="B4644" s="1" t="s">
        <v>7</v>
      </c>
      <c r="C4644" s="1" t="s">
        <v>20</v>
      </c>
      <c r="D4644" s="1" t="s">
        <v>62</v>
      </c>
      <c r="E4644">
        <v>1389800</v>
      </c>
      <c r="F4644">
        <v>0</v>
      </c>
      <c r="G4644">
        <v>70204866</v>
      </c>
      <c r="H4644">
        <f t="shared" si="72"/>
        <v>50.514366095841126</v>
      </c>
    </row>
    <row r="4645" spans="1:8" x14ac:dyDescent="0.25">
      <c r="A4645" s="1" t="s">
        <v>18</v>
      </c>
      <c r="B4645" s="1" t="s">
        <v>16</v>
      </c>
      <c r="C4645" s="1" t="s">
        <v>8</v>
      </c>
      <c r="D4645" s="1" t="s">
        <v>97</v>
      </c>
      <c r="E4645">
        <v>1389696</v>
      </c>
      <c r="G4645">
        <v>245295556</v>
      </c>
      <c r="H4645">
        <f t="shared" si="72"/>
        <v>176.5102266970618</v>
      </c>
    </row>
    <row r="4646" spans="1:8" x14ac:dyDescent="0.25">
      <c r="A4646" s="1" t="s">
        <v>21</v>
      </c>
      <c r="B4646" s="1" t="s">
        <v>7</v>
      </c>
      <c r="C4646" s="1" t="s">
        <v>8</v>
      </c>
      <c r="D4646" s="1" t="s">
        <v>78</v>
      </c>
      <c r="E4646">
        <v>1389588</v>
      </c>
      <c r="F4646">
        <v>0</v>
      </c>
      <c r="G4646">
        <v>2162404729</v>
      </c>
      <c r="H4646">
        <f t="shared" si="72"/>
        <v>1556.1481021712912</v>
      </c>
    </row>
    <row r="4647" spans="1:8" x14ac:dyDescent="0.25">
      <c r="A4647" s="1" t="s">
        <v>18</v>
      </c>
      <c r="B4647" s="1" t="s">
        <v>33</v>
      </c>
      <c r="C4647" s="1" t="s">
        <v>8</v>
      </c>
      <c r="D4647" s="1" t="s">
        <v>37</v>
      </c>
      <c r="E4647">
        <v>1389302.4</v>
      </c>
      <c r="F4647">
        <v>2335</v>
      </c>
      <c r="G4647">
        <v>268077462</v>
      </c>
      <c r="H4647">
        <f t="shared" si="72"/>
        <v>192.95832354424783</v>
      </c>
    </row>
    <row r="4648" spans="1:8" x14ac:dyDescent="0.25">
      <c r="A4648" s="1" t="s">
        <v>23</v>
      </c>
      <c r="B4648" s="1" t="s">
        <v>38</v>
      </c>
      <c r="C4648" s="1" t="s">
        <v>8</v>
      </c>
      <c r="D4648" s="1" t="s">
        <v>65</v>
      </c>
      <c r="E4648">
        <v>1388513</v>
      </c>
      <c r="G4648">
        <v>272801078</v>
      </c>
      <c r="H4648">
        <f t="shared" si="72"/>
        <v>196.46994878693971</v>
      </c>
    </row>
    <row r="4649" spans="1:8" x14ac:dyDescent="0.25">
      <c r="A4649" s="1" t="s">
        <v>23</v>
      </c>
      <c r="B4649" s="1" t="s">
        <v>38</v>
      </c>
      <c r="C4649" s="1" t="s">
        <v>8</v>
      </c>
      <c r="D4649" s="1" t="s">
        <v>73</v>
      </c>
      <c r="E4649">
        <v>1388454</v>
      </c>
      <c r="F4649">
        <v>1386732</v>
      </c>
      <c r="G4649">
        <v>711005023</v>
      </c>
      <c r="H4649">
        <f t="shared" si="72"/>
        <v>512.08396028964592</v>
      </c>
    </row>
    <row r="4650" spans="1:8" x14ac:dyDescent="0.25">
      <c r="A4650" s="1" t="s">
        <v>35</v>
      </c>
      <c r="B4650" s="1" t="s">
        <v>11</v>
      </c>
      <c r="C4650" s="1" t="s">
        <v>8</v>
      </c>
      <c r="D4650" s="1" t="s">
        <v>55</v>
      </c>
      <c r="E4650">
        <v>1388350</v>
      </c>
      <c r="F4650">
        <v>0</v>
      </c>
      <c r="G4650">
        <v>236772300</v>
      </c>
      <c r="H4650">
        <f t="shared" si="72"/>
        <v>170.54222638383692</v>
      </c>
    </row>
    <row r="4651" spans="1:8" x14ac:dyDescent="0.25">
      <c r="A4651" s="1" t="s">
        <v>23</v>
      </c>
      <c r="B4651" s="1" t="s">
        <v>38</v>
      </c>
      <c r="C4651" s="1" t="s">
        <v>8</v>
      </c>
      <c r="D4651" s="1" t="s">
        <v>79</v>
      </c>
      <c r="E4651">
        <v>1387742</v>
      </c>
      <c r="G4651">
        <v>479076635</v>
      </c>
      <c r="H4651">
        <f t="shared" si="72"/>
        <v>345.22024627056038</v>
      </c>
    </row>
    <row r="4652" spans="1:8" x14ac:dyDescent="0.25">
      <c r="A4652" s="1" t="s">
        <v>29</v>
      </c>
      <c r="B4652" s="1" t="s">
        <v>13</v>
      </c>
      <c r="C4652" s="1" t="s">
        <v>8</v>
      </c>
      <c r="D4652" s="1" t="s">
        <v>37</v>
      </c>
      <c r="E4652">
        <v>1387000</v>
      </c>
      <c r="F4652">
        <v>0</v>
      </c>
      <c r="G4652">
        <v>714652000</v>
      </c>
      <c r="H4652">
        <f t="shared" si="72"/>
        <v>515.25018024513338</v>
      </c>
    </row>
    <row r="4653" spans="1:8" x14ac:dyDescent="0.25">
      <c r="A4653" s="1" t="s">
        <v>15</v>
      </c>
      <c r="B4653" s="1" t="s">
        <v>28</v>
      </c>
      <c r="C4653" s="1" t="s">
        <v>8</v>
      </c>
      <c r="D4653" s="1" t="s">
        <v>17</v>
      </c>
      <c r="E4653">
        <v>1386829</v>
      </c>
      <c r="F4653">
        <v>0</v>
      </c>
      <c r="G4653">
        <v>66167091</v>
      </c>
      <c r="H4653">
        <f t="shared" si="72"/>
        <v>47.711066757329128</v>
      </c>
    </row>
    <row r="4654" spans="1:8" x14ac:dyDescent="0.25">
      <c r="A4654" s="1" t="s">
        <v>27</v>
      </c>
      <c r="B4654" s="1" t="s">
        <v>38</v>
      </c>
      <c r="C4654" s="1" t="s">
        <v>8</v>
      </c>
      <c r="D4654" s="1" t="s">
        <v>78</v>
      </c>
      <c r="E4654">
        <v>1385105</v>
      </c>
      <c r="F4654">
        <v>1050</v>
      </c>
      <c r="G4654">
        <v>2613710284</v>
      </c>
      <c r="H4654">
        <f t="shared" si="72"/>
        <v>1887.0123810108259</v>
      </c>
    </row>
    <row r="4655" spans="1:8" x14ac:dyDescent="0.25">
      <c r="A4655" s="1" t="s">
        <v>37</v>
      </c>
      <c r="B4655" s="1" t="s">
        <v>33</v>
      </c>
      <c r="C4655" s="1" t="s">
        <v>20</v>
      </c>
      <c r="D4655" s="1" t="s">
        <v>17</v>
      </c>
      <c r="E4655">
        <v>1385000</v>
      </c>
      <c r="F4655">
        <v>0</v>
      </c>
      <c r="G4655">
        <v>61588180</v>
      </c>
      <c r="H4655">
        <f t="shared" si="72"/>
        <v>44.468000000000004</v>
      </c>
    </row>
    <row r="4656" spans="1:8" x14ac:dyDescent="0.25">
      <c r="A4656" s="1" t="s">
        <v>23</v>
      </c>
      <c r="B4656" s="1" t="s">
        <v>7</v>
      </c>
      <c r="C4656" s="1" t="s">
        <v>8</v>
      </c>
      <c r="D4656" s="1" t="s">
        <v>84</v>
      </c>
      <c r="E4656">
        <v>1384325</v>
      </c>
      <c r="F4656">
        <v>17151</v>
      </c>
      <c r="G4656">
        <v>2493568385</v>
      </c>
      <c r="H4656">
        <f t="shared" si="72"/>
        <v>1801.2882704567207</v>
      </c>
    </row>
    <row r="4657" spans="1:8" x14ac:dyDescent="0.25">
      <c r="A4657" s="1" t="s">
        <v>10</v>
      </c>
      <c r="B4657" s="1" t="s">
        <v>11</v>
      </c>
      <c r="C4657" s="1" t="s">
        <v>8</v>
      </c>
      <c r="D4657" s="1" t="s">
        <v>86</v>
      </c>
      <c r="E4657">
        <v>1384254</v>
      </c>
      <c r="G4657">
        <v>492315585</v>
      </c>
      <c r="H4657">
        <f t="shared" si="72"/>
        <v>355.65408154861751</v>
      </c>
    </row>
    <row r="4658" spans="1:8" x14ac:dyDescent="0.25">
      <c r="A4658" s="1" t="s">
        <v>35</v>
      </c>
      <c r="B4658" s="1" t="s">
        <v>16</v>
      </c>
      <c r="C4658" s="1" t="s">
        <v>8</v>
      </c>
      <c r="D4658" s="1" t="s">
        <v>77</v>
      </c>
      <c r="E4658">
        <v>1383986</v>
      </c>
      <c r="F4658">
        <v>0</v>
      </c>
      <c r="G4658">
        <v>453266411</v>
      </c>
      <c r="H4658">
        <f t="shared" si="72"/>
        <v>327.50794516707538</v>
      </c>
    </row>
    <row r="4659" spans="1:8" x14ac:dyDescent="0.25">
      <c r="A4659" s="1" t="s">
        <v>15</v>
      </c>
      <c r="B4659" s="1" t="s">
        <v>31</v>
      </c>
      <c r="C4659" s="1" t="s">
        <v>20</v>
      </c>
      <c r="D4659" s="1" t="s">
        <v>17</v>
      </c>
      <c r="E4659">
        <v>1383500</v>
      </c>
      <c r="F4659">
        <v>0</v>
      </c>
      <c r="G4659">
        <v>60000000</v>
      </c>
      <c r="H4659">
        <f t="shared" si="72"/>
        <v>43.368268883267078</v>
      </c>
    </row>
    <row r="4660" spans="1:8" x14ac:dyDescent="0.25">
      <c r="A4660" s="1" t="s">
        <v>32</v>
      </c>
      <c r="B4660" s="1" t="s">
        <v>33</v>
      </c>
      <c r="C4660" s="1" t="s">
        <v>8</v>
      </c>
      <c r="D4660" s="1" t="s">
        <v>81</v>
      </c>
      <c r="E4660">
        <v>1383250</v>
      </c>
      <c r="G4660">
        <v>322340660</v>
      </c>
      <c r="H4660">
        <f t="shared" si="72"/>
        <v>233.03138261341044</v>
      </c>
    </row>
    <row r="4661" spans="1:8" x14ac:dyDescent="0.25">
      <c r="A4661" s="1" t="s">
        <v>6</v>
      </c>
      <c r="B4661" s="1" t="s">
        <v>31</v>
      </c>
      <c r="C4661" s="1" t="s">
        <v>8</v>
      </c>
      <c r="D4661" s="1" t="s">
        <v>49</v>
      </c>
      <c r="E4661">
        <v>1382780</v>
      </c>
      <c r="G4661">
        <v>321537444</v>
      </c>
      <c r="H4661">
        <f t="shared" si="72"/>
        <v>232.52971839338144</v>
      </c>
    </row>
    <row r="4662" spans="1:8" x14ac:dyDescent="0.25">
      <c r="A4662" s="1" t="s">
        <v>10</v>
      </c>
      <c r="B4662" s="1" t="s">
        <v>30</v>
      </c>
      <c r="C4662" s="1" t="s">
        <v>8</v>
      </c>
      <c r="D4662" s="1" t="s">
        <v>96</v>
      </c>
      <c r="E4662">
        <v>1382519</v>
      </c>
      <c r="F4662">
        <v>213</v>
      </c>
      <c r="G4662">
        <v>563184736</v>
      </c>
      <c r="H4662">
        <f t="shared" si="72"/>
        <v>407.36129919371814</v>
      </c>
    </row>
    <row r="4663" spans="1:8" x14ac:dyDescent="0.25">
      <c r="A4663" s="1" t="s">
        <v>34</v>
      </c>
      <c r="B4663" s="1" t="s">
        <v>7</v>
      </c>
      <c r="C4663" s="1" t="s">
        <v>8</v>
      </c>
      <c r="D4663" s="1" t="s">
        <v>63</v>
      </c>
      <c r="E4663">
        <v>1382262</v>
      </c>
      <c r="F4663">
        <v>0</v>
      </c>
      <c r="G4663">
        <v>64263477</v>
      </c>
      <c r="H4663">
        <f t="shared" si="72"/>
        <v>46.491531272653084</v>
      </c>
    </row>
    <row r="4664" spans="1:8" x14ac:dyDescent="0.25">
      <c r="A4664" s="1" t="s">
        <v>37</v>
      </c>
      <c r="B4664" s="1" t="s">
        <v>31</v>
      </c>
      <c r="C4664" s="1" t="s">
        <v>8</v>
      </c>
      <c r="D4664" s="1" t="s">
        <v>95</v>
      </c>
      <c r="E4664">
        <v>1381827</v>
      </c>
      <c r="F4664">
        <v>0</v>
      </c>
      <c r="G4664">
        <v>1563541946</v>
      </c>
      <c r="H4664">
        <f t="shared" si="72"/>
        <v>1131.5033980375256</v>
      </c>
    </row>
    <row r="4665" spans="1:8" x14ac:dyDescent="0.25">
      <c r="A4665" s="1" t="s">
        <v>25</v>
      </c>
      <c r="B4665" s="1" t="s">
        <v>30</v>
      </c>
      <c r="C4665" s="1" t="s">
        <v>8</v>
      </c>
      <c r="D4665" s="1" t="s">
        <v>78</v>
      </c>
      <c r="E4665">
        <v>1381456</v>
      </c>
      <c r="F4665">
        <v>0</v>
      </c>
      <c r="G4665">
        <v>1691361962</v>
      </c>
      <c r="H4665">
        <f t="shared" si="72"/>
        <v>1224.3328502681229</v>
      </c>
    </row>
    <row r="4666" spans="1:8" x14ac:dyDescent="0.25">
      <c r="A4666" s="1" t="s">
        <v>41</v>
      </c>
      <c r="B4666" s="1" t="s">
        <v>30</v>
      </c>
      <c r="C4666" s="1" t="s">
        <v>8</v>
      </c>
      <c r="D4666" s="1" t="s">
        <v>83</v>
      </c>
      <c r="E4666">
        <v>1381164</v>
      </c>
      <c r="F4666">
        <v>183962</v>
      </c>
      <c r="G4666">
        <v>594740915</v>
      </c>
      <c r="H4666">
        <f t="shared" si="72"/>
        <v>430.60846865397593</v>
      </c>
    </row>
    <row r="4667" spans="1:8" x14ac:dyDescent="0.25">
      <c r="A4667" s="1" t="s">
        <v>40</v>
      </c>
      <c r="B4667" s="1" t="s">
        <v>13</v>
      </c>
      <c r="C4667" s="1" t="s">
        <v>8</v>
      </c>
      <c r="D4667" s="1" t="s">
        <v>70</v>
      </c>
      <c r="E4667">
        <v>1380002</v>
      </c>
      <c r="F4667">
        <v>0</v>
      </c>
      <c r="G4667">
        <v>401092819</v>
      </c>
      <c r="H4667">
        <f t="shared" si="72"/>
        <v>290.64654906297238</v>
      </c>
    </row>
    <row r="4668" spans="1:8" x14ac:dyDescent="0.25">
      <c r="A4668" s="1" t="s">
        <v>35</v>
      </c>
      <c r="B4668" s="1" t="s">
        <v>24</v>
      </c>
      <c r="C4668" s="1" t="s">
        <v>8</v>
      </c>
      <c r="D4668" s="1" t="s">
        <v>37</v>
      </c>
      <c r="E4668">
        <v>1379798</v>
      </c>
      <c r="F4668">
        <v>0</v>
      </c>
      <c r="G4668">
        <v>365158469</v>
      </c>
      <c r="H4668">
        <f t="shared" si="72"/>
        <v>264.64632431703774</v>
      </c>
    </row>
    <row r="4669" spans="1:8" x14ac:dyDescent="0.25">
      <c r="A4669" s="1" t="s">
        <v>10</v>
      </c>
      <c r="B4669" s="1" t="s">
        <v>24</v>
      </c>
      <c r="C4669" s="1" t="s">
        <v>8</v>
      </c>
      <c r="D4669" s="1" t="s">
        <v>81</v>
      </c>
      <c r="E4669">
        <v>1379789</v>
      </c>
      <c r="G4669">
        <v>332091376</v>
      </c>
      <c r="H4669">
        <f t="shared" si="72"/>
        <v>240.6827246774688</v>
      </c>
    </row>
    <row r="4670" spans="1:8" x14ac:dyDescent="0.25">
      <c r="A4670" s="1" t="s">
        <v>34</v>
      </c>
      <c r="B4670" s="1" t="s">
        <v>7</v>
      </c>
      <c r="C4670" s="1" t="s">
        <v>8</v>
      </c>
      <c r="D4670" s="1" t="s">
        <v>60</v>
      </c>
      <c r="E4670">
        <v>1379695</v>
      </c>
      <c r="F4670">
        <v>0</v>
      </c>
      <c r="G4670">
        <v>192006701</v>
      </c>
      <c r="H4670">
        <f t="shared" si="72"/>
        <v>139.16604829328222</v>
      </c>
    </row>
    <row r="4671" spans="1:8" x14ac:dyDescent="0.25">
      <c r="A4671" s="1" t="s">
        <v>18</v>
      </c>
      <c r="B4671" s="1" t="s">
        <v>28</v>
      </c>
      <c r="C4671" s="1" t="s">
        <v>8</v>
      </c>
      <c r="D4671" s="1" t="s">
        <v>49</v>
      </c>
      <c r="E4671">
        <v>1379528</v>
      </c>
      <c r="G4671">
        <v>271022609</v>
      </c>
      <c r="H4671">
        <f t="shared" si="72"/>
        <v>196.4603900754461</v>
      </c>
    </row>
    <row r="4672" spans="1:8" x14ac:dyDescent="0.25">
      <c r="A4672" s="1" t="s">
        <v>10</v>
      </c>
      <c r="B4672" s="1" t="s">
        <v>19</v>
      </c>
      <c r="C4672" s="1" t="s">
        <v>8</v>
      </c>
      <c r="D4672" s="1" t="s">
        <v>94</v>
      </c>
      <c r="E4672">
        <v>1379319.5</v>
      </c>
      <c r="F4672">
        <v>83031</v>
      </c>
      <c r="G4672">
        <v>693017364</v>
      </c>
      <c r="H4672">
        <f t="shared" si="72"/>
        <v>502.43425399263913</v>
      </c>
    </row>
    <row r="4673" spans="1:8" x14ac:dyDescent="0.25">
      <c r="A4673" s="1" t="s">
        <v>36</v>
      </c>
      <c r="B4673" s="1" t="s">
        <v>13</v>
      </c>
      <c r="C4673" s="1" t="s">
        <v>8</v>
      </c>
      <c r="D4673" s="1" t="s">
        <v>89</v>
      </c>
      <c r="E4673">
        <v>1379169</v>
      </c>
      <c r="F4673">
        <v>24154</v>
      </c>
      <c r="G4673">
        <v>1676045446</v>
      </c>
      <c r="H4673">
        <f t="shared" si="72"/>
        <v>1215.2574818604537</v>
      </c>
    </row>
    <row r="4674" spans="1:8" x14ac:dyDescent="0.25">
      <c r="A4674" s="1" t="s">
        <v>12</v>
      </c>
      <c r="B4674" s="1" t="s">
        <v>14</v>
      </c>
      <c r="C4674" s="1" t="s">
        <v>20</v>
      </c>
      <c r="D4674" s="1" t="s">
        <v>42</v>
      </c>
      <c r="E4674">
        <v>1379162</v>
      </c>
      <c r="G4674">
        <v>657364634</v>
      </c>
      <c r="H4674">
        <f t="shared" si="72"/>
        <v>476.64062234893362</v>
      </c>
    </row>
    <row r="4675" spans="1:8" x14ac:dyDescent="0.25">
      <c r="A4675" s="1" t="s">
        <v>34</v>
      </c>
      <c r="B4675" s="1" t="s">
        <v>11</v>
      </c>
      <c r="C4675" s="1" t="s">
        <v>8</v>
      </c>
      <c r="D4675" s="1" t="s">
        <v>37</v>
      </c>
      <c r="E4675">
        <v>1378754</v>
      </c>
      <c r="F4675">
        <v>0</v>
      </c>
      <c r="G4675">
        <v>524651456</v>
      </c>
      <c r="H4675">
        <f t="shared" ref="H4675:H4738" si="73">G4675/E4675</f>
        <v>380.52579067766982</v>
      </c>
    </row>
    <row r="4676" spans="1:8" x14ac:dyDescent="0.25">
      <c r="A4676" s="1" t="s">
        <v>27</v>
      </c>
      <c r="B4676" s="1" t="s">
        <v>31</v>
      </c>
      <c r="C4676" s="1" t="s">
        <v>8</v>
      </c>
      <c r="D4676" s="1" t="s">
        <v>84</v>
      </c>
      <c r="E4676">
        <v>1377413.6</v>
      </c>
      <c r="F4676">
        <v>12467</v>
      </c>
      <c r="G4676">
        <v>2366513117</v>
      </c>
      <c r="H4676">
        <f t="shared" si="73"/>
        <v>1718.0846167048153</v>
      </c>
    </row>
    <row r="4677" spans="1:8" x14ac:dyDescent="0.25">
      <c r="A4677" s="1" t="s">
        <v>6</v>
      </c>
      <c r="B4677" s="1" t="s">
        <v>16</v>
      </c>
      <c r="C4677" s="1" t="s">
        <v>8</v>
      </c>
      <c r="D4677" s="1" t="s">
        <v>103</v>
      </c>
      <c r="E4677">
        <v>1377173.23</v>
      </c>
      <c r="G4677">
        <v>494499527</v>
      </c>
      <c r="H4677">
        <f t="shared" si="73"/>
        <v>359.06850077241194</v>
      </c>
    </row>
    <row r="4678" spans="1:8" x14ac:dyDescent="0.25">
      <c r="A4678" s="1" t="s">
        <v>36</v>
      </c>
      <c r="B4678" s="1" t="s">
        <v>31</v>
      </c>
      <c r="C4678" s="1" t="s">
        <v>8</v>
      </c>
      <c r="D4678" s="1" t="s">
        <v>83</v>
      </c>
      <c r="E4678">
        <v>1377024</v>
      </c>
      <c r="F4678">
        <v>78118</v>
      </c>
      <c r="G4678">
        <v>273165131</v>
      </c>
      <c r="H4678">
        <f t="shared" si="73"/>
        <v>198.37354396147055</v>
      </c>
    </row>
    <row r="4679" spans="1:8" x14ac:dyDescent="0.25">
      <c r="A4679" s="1" t="s">
        <v>10</v>
      </c>
      <c r="B4679" s="1" t="s">
        <v>38</v>
      </c>
      <c r="C4679" s="1" t="s">
        <v>8</v>
      </c>
      <c r="D4679" s="1" t="s">
        <v>98</v>
      </c>
      <c r="E4679">
        <v>1375227</v>
      </c>
      <c r="F4679">
        <v>285</v>
      </c>
      <c r="G4679">
        <v>1723829094</v>
      </c>
      <c r="H4679">
        <f t="shared" si="73"/>
        <v>1253.4869472458001</v>
      </c>
    </row>
    <row r="4680" spans="1:8" x14ac:dyDescent="0.25">
      <c r="A4680" s="1" t="s">
        <v>18</v>
      </c>
      <c r="B4680" s="1" t="s">
        <v>14</v>
      </c>
      <c r="C4680" s="1" t="s">
        <v>20</v>
      </c>
      <c r="D4680" s="1" t="s">
        <v>62</v>
      </c>
      <c r="E4680">
        <v>1375000</v>
      </c>
      <c r="G4680">
        <v>65909000</v>
      </c>
      <c r="H4680">
        <f t="shared" si="73"/>
        <v>47.933818181818182</v>
      </c>
    </row>
    <row r="4681" spans="1:8" x14ac:dyDescent="0.25">
      <c r="A4681" s="1" t="s">
        <v>35</v>
      </c>
      <c r="B4681" s="1" t="s">
        <v>16</v>
      </c>
      <c r="C4681" s="1" t="s">
        <v>8</v>
      </c>
      <c r="D4681" s="1" t="s">
        <v>62</v>
      </c>
      <c r="E4681">
        <v>1373470</v>
      </c>
      <c r="F4681">
        <v>0</v>
      </c>
      <c r="G4681">
        <v>40485060</v>
      </c>
      <c r="H4681">
        <f t="shared" si="73"/>
        <v>29.47647928240151</v>
      </c>
    </row>
    <row r="4682" spans="1:8" x14ac:dyDescent="0.25">
      <c r="A4682" s="1" t="s">
        <v>27</v>
      </c>
      <c r="B4682" s="1" t="s">
        <v>33</v>
      </c>
      <c r="C4682" s="1" t="s">
        <v>8</v>
      </c>
      <c r="D4682" s="1" t="s">
        <v>37</v>
      </c>
      <c r="E4682">
        <v>1372823</v>
      </c>
      <c r="F4682">
        <v>3120</v>
      </c>
      <c r="G4682">
        <v>550774784</v>
      </c>
      <c r="H4682">
        <f t="shared" si="73"/>
        <v>401.19868621082253</v>
      </c>
    </row>
    <row r="4683" spans="1:8" x14ac:dyDescent="0.25">
      <c r="A4683" s="1" t="s">
        <v>21</v>
      </c>
      <c r="B4683" s="1" t="s">
        <v>19</v>
      </c>
      <c r="C4683" s="1" t="s">
        <v>20</v>
      </c>
      <c r="D4683" s="1" t="s">
        <v>70</v>
      </c>
      <c r="E4683">
        <v>1371800</v>
      </c>
      <c r="F4683">
        <v>0</v>
      </c>
      <c r="G4683">
        <v>357184915</v>
      </c>
      <c r="H4683">
        <f t="shared" si="73"/>
        <v>260.37681513340135</v>
      </c>
    </row>
    <row r="4684" spans="1:8" x14ac:dyDescent="0.25">
      <c r="A4684" s="1" t="s">
        <v>25</v>
      </c>
      <c r="B4684" s="1" t="s">
        <v>11</v>
      </c>
      <c r="C4684" s="1" t="s">
        <v>8</v>
      </c>
      <c r="D4684" s="1" t="s">
        <v>88</v>
      </c>
      <c r="E4684">
        <v>1371503</v>
      </c>
      <c r="F4684">
        <v>29010</v>
      </c>
      <c r="G4684">
        <v>249029384</v>
      </c>
      <c r="H4684">
        <f t="shared" si="73"/>
        <v>181.57407165715279</v>
      </c>
    </row>
    <row r="4685" spans="1:8" x14ac:dyDescent="0.25">
      <c r="A4685" s="1" t="s">
        <v>25</v>
      </c>
      <c r="B4685" s="1" t="s">
        <v>7</v>
      </c>
      <c r="C4685" s="1" t="s">
        <v>8</v>
      </c>
      <c r="D4685" s="1" t="s">
        <v>77</v>
      </c>
      <c r="E4685">
        <v>1371061</v>
      </c>
      <c r="F4685">
        <v>0</v>
      </c>
      <c r="G4685">
        <v>430307833</v>
      </c>
      <c r="H4685">
        <f t="shared" si="73"/>
        <v>313.85024663381131</v>
      </c>
    </row>
    <row r="4686" spans="1:8" x14ac:dyDescent="0.25">
      <c r="A4686" s="1" t="s">
        <v>10</v>
      </c>
      <c r="B4686" s="1" t="s">
        <v>14</v>
      </c>
      <c r="C4686" s="1" t="s">
        <v>8</v>
      </c>
      <c r="D4686" s="1" t="s">
        <v>84</v>
      </c>
      <c r="E4686">
        <v>1370307</v>
      </c>
      <c r="F4686">
        <v>11570</v>
      </c>
      <c r="G4686">
        <v>2322669400</v>
      </c>
      <c r="H4686">
        <f t="shared" si="73"/>
        <v>1694.9992957782454</v>
      </c>
    </row>
    <row r="4687" spans="1:8" x14ac:dyDescent="0.25">
      <c r="A4687" s="1" t="s">
        <v>34</v>
      </c>
      <c r="B4687" s="1" t="s">
        <v>16</v>
      </c>
      <c r="C4687" s="1" t="s">
        <v>8</v>
      </c>
      <c r="D4687" s="1" t="s">
        <v>89</v>
      </c>
      <c r="E4687">
        <v>1370047</v>
      </c>
      <c r="F4687">
        <v>133054</v>
      </c>
      <c r="G4687">
        <v>1673977561</v>
      </c>
      <c r="H4687">
        <f t="shared" si="73"/>
        <v>1221.8395142648392</v>
      </c>
    </row>
    <row r="4688" spans="1:8" x14ac:dyDescent="0.25">
      <c r="A4688" s="1" t="s">
        <v>23</v>
      </c>
      <c r="B4688" s="1" t="s">
        <v>19</v>
      </c>
      <c r="C4688" s="1" t="s">
        <v>8</v>
      </c>
      <c r="D4688" s="1" t="s">
        <v>84</v>
      </c>
      <c r="E4688">
        <v>1369732</v>
      </c>
      <c r="F4688">
        <v>10626</v>
      </c>
      <c r="G4688">
        <v>2416959222</v>
      </c>
      <c r="H4688">
        <f t="shared" si="73"/>
        <v>1764.5489935257408</v>
      </c>
    </row>
    <row r="4689" spans="1:8" x14ac:dyDescent="0.25">
      <c r="A4689" s="1" t="s">
        <v>35</v>
      </c>
      <c r="B4689" s="1" t="s">
        <v>14</v>
      </c>
      <c r="C4689" s="1" t="s">
        <v>8</v>
      </c>
      <c r="D4689" s="1" t="s">
        <v>42</v>
      </c>
      <c r="E4689">
        <v>1369680</v>
      </c>
      <c r="F4689">
        <v>0</v>
      </c>
      <c r="G4689">
        <v>5130754</v>
      </c>
      <c r="H4689">
        <f t="shared" si="73"/>
        <v>3.7459508790374394</v>
      </c>
    </row>
    <row r="4690" spans="1:8" x14ac:dyDescent="0.25">
      <c r="A4690" s="1" t="s">
        <v>25</v>
      </c>
      <c r="B4690" s="1" t="s">
        <v>13</v>
      </c>
      <c r="C4690" s="1" t="s">
        <v>8</v>
      </c>
      <c r="D4690" s="1" t="s">
        <v>99</v>
      </c>
      <c r="E4690">
        <v>1368474</v>
      </c>
      <c r="F4690">
        <v>0</v>
      </c>
      <c r="G4690">
        <v>292747124</v>
      </c>
      <c r="H4690">
        <f t="shared" si="73"/>
        <v>213.92231346740968</v>
      </c>
    </row>
    <row r="4691" spans="1:8" x14ac:dyDescent="0.25">
      <c r="A4691" s="1" t="s">
        <v>25</v>
      </c>
      <c r="B4691" s="1" t="s">
        <v>11</v>
      </c>
      <c r="C4691" s="1" t="s">
        <v>8</v>
      </c>
      <c r="D4691" s="1" t="s">
        <v>61</v>
      </c>
      <c r="E4691">
        <v>1367175</v>
      </c>
      <c r="F4691">
        <v>0</v>
      </c>
      <c r="G4691">
        <v>294770431</v>
      </c>
      <c r="H4691">
        <f t="shared" si="73"/>
        <v>215.60548649587653</v>
      </c>
    </row>
    <row r="4692" spans="1:8" x14ac:dyDescent="0.25">
      <c r="A4692" s="1" t="s">
        <v>18</v>
      </c>
      <c r="B4692" s="1" t="s">
        <v>16</v>
      </c>
      <c r="C4692" s="1" t="s">
        <v>20</v>
      </c>
      <c r="D4692" s="1" t="s">
        <v>48</v>
      </c>
      <c r="E4692">
        <v>1367140</v>
      </c>
      <c r="G4692">
        <v>67132000</v>
      </c>
      <c r="H4692">
        <f t="shared" si="73"/>
        <v>49.103968869318429</v>
      </c>
    </row>
    <row r="4693" spans="1:8" x14ac:dyDescent="0.25">
      <c r="A4693" s="1" t="s">
        <v>12</v>
      </c>
      <c r="B4693" s="1" t="s">
        <v>11</v>
      </c>
      <c r="C4693" s="1" t="s">
        <v>8</v>
      </c>
      <c r="D4693" s="1" t="s">
        <v>86</v>
      </c>
      <c r="E4693">
        <v>1365704</v>
      </c>
      <c r="G4693">
        <v>534604779</v>
      </c>
      <c r="H4693">
        <f t="shared" si="73"/>
        <v>391.44996207084404</v>
      </c>
    </row>
    <row r="4694" spans="1:8" x14ac:dyDescent="0.25">
      <c r="A4694" s="1" t="s">
        <v>6</v>
      </c>
      <c r="B4694" s="1" t="s">
        <v>16</v>
      </c>
      <c r="C4694" s="1" t="s">
        <v>8</v>
      </c>
      <c r="D4694" s="1" t="s">
        <v>73</v>
      </c>
      <c r="E4694">
        <v>1365256</v>
      </c>
      <c r="F4694">
        <v>1349256</v>
      </c>
      <c r="G4694">
        <v>473715510</v>
      </c>
      <c r="H4694">
        <f t="shared" si="73"/>
        <v>346.97925517265628</v>
      </c>
    </row>
    <row r="4695" spans="1:8" x14ac:dyDescent="0.25">
      <c r="A4695" s="1" t="s">
        <v>25</v>
      </c>
      <c r="B4695" s="1" t="s">
        <v>31</v>
      </c>
      <c r="C4695" s="1" t="s">
        <v>8</v>
      </c>
      <c r="D4695" s="1" t="s">
        <v>75</v>
      </c>
      <c r="E4695">
        <v>1364397</v>
      </c>
      <c r="F4695">
        <v>0</v>
      </c>
      <c r="G4695">
        <v>516033515</v>
      </c>
      <c r="H4695">
        <f t="shared" si="73"/>
        <v>378.21361011494457</v>
      </c>
    </row>
    <row r="4696" spans="1:8" x14ac:dyDescent="0.25">
      <c r="A4696" s="1" t="s">
        <v>12</v>
      </c>
      <c r="B4696" s="1" t="s">
        <v>30</v>
      </c>
      <c r="C4696" s="1" t="s">
        <v>8</v>
      </c>
      <c r="D4696" s="1" t="s">
        <v>83</v>
      </c>
      <c r="E4696">
        <v>1364166</v>
      </c>
      <c r="F4696">
        <v>107593</v>
      </c>
      <c r="G4696">
        <v>482362900</v>
      </c>
      <c r="H4696">
        <f t="shared" si="73"/>
        <v>353.5954568578897</v>
      </c>
    </row>
    <row r="4697" spans="1:8" x14ac:dyDescent="0.25">
      <c r="A4697" s="1" t="s">
        <v>12</v>
      </c>
      <c r="B4697" s="1" t="s">
        <v>13</v>
      </c>
      <c r="C4697" s="1" t="s">
        <v>8</v>
      </c>
      <c r="D4697" s="1" t="s">
        <v>71</v>
      </c>
      <c r="E4697">
        <v>1364091.75</v>
      </c>
      <c r="G4697">
        <v>5540248636</v>
      </c>
      <c r="H4697">
        <f t="shared" si="73"/>
        <v>4061.4926642581045</v>
      </c>
    </row>
    <row r="4698" spans="1:8" x14ac:dyDescent="0.25">
      <c r="A4698" s="1" t="s">
        <v>25</v>
      </c>
      <c r="B4698" s="1" t="s">
        <v>13</v>
      </c>
      <c r="C4698" s="1" t="s">
        <v>8</v>
      </c>
      <c r="D4698" s="1" t="s">
        <v>83</v>
      </c>
      <c r="E4698">
        <v>1363998</v>
      </c>
      <c r="F4698">
        <v>0</v>
      </c>
      <c r="G4698">
        <v>525840658</v>
      </c>
      <c r="H4698">
        <f t="shared" si="73"/>
        <v>385.51424415578322</v>
      </c>
    </row>
    <row r="4699" spans="1:8" x14ac:dyDescent="0.25">
      <c r="A4699" s="1" t="s">
        <v>15</v>
      </c>
      <c r="B4699" s="1" t="s">
        <v>14</v>
      </c>
      <c r="C4699" s="1" t="s">
        <v>8</v>
      </c>
      <c r="D4699" s="1" t="s">
        <v>67</v>
      </c>
      <c r="E4699">
        <v>1363017</v>
      </c>
      <c r="F4699">
        <v>0</v>
      </c>
      <c r="G4699">
        <v>275852257</v>
      </c>
      <c r="H4699">
        <f t="shared" si="73"/>
        <v>202.38357775434935</v>
      </c>
    </row>
    <row r="4700" spans="1:8" x14ac:dyDescent="0.25">
      <c r="A4700" s="1" t="s">
        <v>25</v>
      </c>
      <c r="B4700" s="1" t="s">
        <v>31</v>
      </c>
      <c r="C4700" s="1" t="s">
        <v>8</v>
      </c>
      <c r="D4700" s="1" t="s">
        <v>62</v>
      </c>
      <c r="E4700">
        <v>1362525</v>
      </c>
      <c r="F4700">
        <v>0</v>
      </c>
      <c r="G4700">
        <v>39894173</v>
      </c>
      <c r="H4700">
        <f t="shared" si="73"/>
        <v>29.27958973229849</v>
      </c>
    </row>
    <row r="4701" spans="1:8" x14ac:dyDescent="0.25">
      <c r="A4701" s="1" t="s">
        <v>10</v>
      </c>
      <c r="B4701" s="1" t="s">
        <v>28</v>
      </c>
      <c r="C4701" s="1" t="s">
        <v>8</v>
      </c>
      <c r="D4701" s="1" t="s">
        <v>66</v>
      </c>
      <c r="E4701">
        <v>1362295</v>
      </c>
      <c r="F4701">
        <v>387267</v>
      </c>
      <c r="G4701">
        <v>312631244</v>
      </c>
      <c r="H4701">
        <f t="shared" si="73"/>
        <v>229.48865260461207</v>
      </c>
    </row>
    <row r="4702" spans="1:8" x14ac:dyDescent="0.25">
      <c r="A4702" s="1" t="s">
        <v>15</v>
      </c>
      <c r="B4702" s="1" t="s">
        <v>33</v>
      </c>
      <c r="C4702" s="1" t="s">
        <v>8</v>
      </c>
      <c r="D4702" s="1" t="s">
        <v>70</v>
      </c>
      <c r="E4702">
        <v>1361810</v>
      </c>
      <c r="F4702">
        <v>0</v>
      </c>
      <c r="G4702">
        <v>262338797</v>
      </c>
      <c r="H4702">
        <f t="shared" si="73"/>
        <v>192.63979336324451</v>
      </c>
    </row>
    <row r="4703" spans="1:8" x14ac:dyDescent="0.25">
      <c r="A4703" s="1" t="s">
        <v>10</v>
      </c>
      <c r="B4703" s="1" t="s">
        <v>30</v>
      </c>
      <c r="C4703" s="1" t="s">
        <v>8</v>
      </c>
      <c r="D4703" s="1" t="s">
        <v>52</v>
      </c>
      <c r="E4703">
        <v>1361466.28</v>
      </c>
      <c r="G4703">
        <v>681042397</v>
      </c>
      <c r="H4703">
        <f t="shared" si="73"/>
        <v>500.22714995188863</v>
      </c>
    </row>
    <row r="4704" spans="1:8" x14ac:dyDescent="0.25">
      <c r="A4704" s="1" t="s">
        <v>25</v>
      </c>
      <c r="B4704" s="1" t="s">
        <v>31</v>
      </c>
      <c r="C4704" s="1" t="s">
        <v>20</v>
      </c>
      <c r="D4704" s="1" t="s">
        <v>67</v>
      </c>
      <c r="E4704">
        <v>1361000</v>
      </c>
      <c r="F4704">
        <v>0</v>
      </c>
      <c r="G4704">
        <v>528985000</v>
      </c>
      <c r="H4704">
        <f t="shared" si="73"/>
        <v>388.67376928728874</v>
      </c>
    </row>
    <row r="4705" spans="1:8" x14ac:dyDescent="0.25">
      <c r="A4705" s="1" t="s">
        <v>35</v>
      </c>
      <c r="B4705" s="1" t="s">
        <v>31</v>
      </c>
      <c r="C4705" s="1" t="s">
        <v>8</v>
      </c>
      <c r="D4705" s="1" t="s">
        <v>37</v>
      </c>
      <c r="E4705">
        <v>1360824</v>
      </c>
      <c r="F4705">
        <v>0</v>
      </c>
      <c r="G4705">
        <v>396217757</v>
      </c>
      <c r="H4705">
        <f t="shared" si="73"/>
        <v>291.16017721615725</v>
      </c>
    </row>
    <row r="4706" spans="1:8" x14ac:dyDescent="0.25">
      <c r="A4706" s="1" t="s">
        <v>6</v>
      </c>
      <c r="B4706" s="1" t="s">
        <v>24</v>
      </c>
      <c r="C4706" s="1" t="s">
        <v>8</v>
      </c>
      <c r="D4706" s="1" t="s">
        <v>86</v>
      </c>
      <c r="E4706">
        <v>1360220</v>
      </c>
      <c r="G4706">
        <v>566074515</v>
      </c>
      <c r="H4706">
        <f t="shared" si="73"/>
        <v>416.16394039199542</v>
      </c>
    </row>
    <row r="4707" spans="1:8" x14ac:dyDescent="0.25">
      <c r="A4707" s="1" t="s">
        <v>37</v>
      </c>
      <c r="B4707" s="1" t="s">
        <v>31</v>
      </c>
      <c r="C4707" s="1" t="s">
        <v>20</v>
      </c>
      <c r="D4707" s="1" t="s">
        <v>9</v>
      </c>
      <c r="E4707">
        <v>1360000</v>
      </c>
      <c r="F4707">
        <v>0</v>
      </c>
      <c r="G4707">
        <v>250920339</v>
      </c>
      <c r="H4707">
        <f t="shared" si="73"/>
        <v>184.50024926470587</v>
      </c>
    </row>
    <row r="4708" spans="1:8" x14ac:dyDescent="0.25">
      <c r="A4708" s="1" t="s">
        <v>15</v>
      </c>
      <c r="B4708" s="1" t="s">
        <v>7</v>
      </c>
      <c r="C4708" s="1" t="s">
        <v>8</v>
      </c>
      <c r="D4708" s="1" t="s">
        <v>75</v>
      </c>
      <c r="E4708">
        <v>1359974</v>
      </c>
      <c r="F4708">
        <v>0</v>
      </c>
      <c r="G4708">
        <v>355678665</v>
      </c>
      <c r="H4708">
        <f t="shared" si="73"/>
        <v>261.53343005086862</v>
      </c>
    </row>
    <row r="4709" spans="1:8" x14ac:dyDescent="0.25">
      <c r="A4709" s="1" t="s">
        <v>18</v>
      </c>
      <c r="B4709" s="1" t="s">
        <v>16</v>
      </c>
      <c r="C4709" s="1" t="s">
        <v>20</v>
      </c>
      <c r="D4709" s="1" t="s">
        <v>91</v>
      </c>
      <c r="E4709">
        <v>1359203</v>
      </c>
      <c r="G4709">
        <v>760074973</v>
      </c>
      <c r="H4709">
        <f t="shared" si="73"/>
        <v>559.20636799653914</v>
      </c>
    </row>
    <row r="4710" spans="1:8" x14ac:dyDescent="0.25">
      <c r="A4710" s="1" t="s">
        <v>41</v>
      </c>
      <c r="B4710" s="1" t="s">
        <v>24</v>
      </c>
      <c r="C4710" s="1" t="s">
        <v>8</v>
      </c>
      <c r="D4710" s="1" t="s">
        <v>37</v>
      </c>
      <c r="E4710">
        <v>1358956</v>
      </c>
      <c r="F4710">
        <v>0</v>
      </c>
      <c r="G4710">
        <v>426331435</v>
      </c>
      <c r="H4710">
        <f t="shared" si="73"/>
        <v>313.7198224225067</v>
      </c>
    </row>
    <row r="4711" spans="1:8" x14ac:dyDescent="0.25">
      <c r="A4711" s="1" t="s">
        <v>6</v>
      </c>
      <c r="B4711" s="1" t="s">
        <v>13</v>
      </c>
      <c r="C4711" s="1" t="s">
        <v>8</v>
      </c>
      <c r="D4711" s="1" t="s">
        <v>101</v>
      </c>
      <c r="E4711">
        <v>1358852</v>
      </c>
      <c r="F4711">
        <v>1300</v>
      </c>
      <c r="G4711">
        <v>638103100</v>
      </c>
      <c r="H4711">
        <f t="shared" si="73"/>
        <v>469.58984495736109</v>
      </c>
    </row>
    <row r="4712" spans="1:8" x14ac:dyDescent="0.25">
      <c r="A4712" s="1" t="s">
        <v>35</v>
      </c>
      <c r="B4712" s="1" t="s">
        <v>11</v>
      </c>
      <c r="C4712" s="1" t="s">
        <v>8</v>
      </c>
      <c r="D4712" s="1" t="s">
        <v>77</v>
      </c>
      <c r="E4712">
        <v>1356195</v>
      </c>
      <c r="F4712">
        <v>0</v>
      </c>
      <c r="G4712">
        <v>438413058</v>
      </c>
      <c r="H4712">
        <f t="shared" si="73"/>
        <v>323.26697709400196</v>
      </c>
    </row>
    <row r="4713" spans="1:8" x14ac:dyDescent="0.25">
      <c r="A4713" s="1" t="s">
        <v>41</v>
      </c>
      <c r="B4713" s="1" t="s">
        <v>33</v>
      </c>
      <c r="C4713" s="1" t="s">
        <v>8</v>
      </c>
      <c r="D4713" s="1" t="s">
        <v>47</v>
      </c>
      <c r="E4713">
        <v>1355849</v>
      </c>
      <c r="F4713">
        <v>0</v>
      </c>
      <c r="G4713">
        <v>553142100</v>
      </c>
      <c r="H4713">
        <f t="shared" si="73"/>
        <v>407.96733264544946</v>
      </c>
    </row>
    <row r="4714" spans="1:8" x14ac:dyDescent="0.25">
      <c r="A4714" s="1" t="s">
        <v>21</v>
      </c>
      <c r="B4714" s="1" t="s">
        <v>38</v>
      </c>
      <c r="C4714" s="1" t="s">
        <v>8</v>
      </c>
      <c r="D4714" s="1" t="s">
        <v>49</v>
      </c>
      <c r="E4714">
        <v>1355319</v>
      </c>
      <c r="F4714">
        <v>0</v>
      </c>
      <c r="G4714">
        <v>217884240</v>
      </c>
      <c r="H4714">
        <f t="shared" si="73"/>
        <v>160.76232975410218</v>
      </c>
    </row>
    <row r="4715" spans="1:8" x14ac:dyDescent="0.25">
      <c r="A4715" s="1" t="s">
        <v>18</v>
      </c>
      <c r="B4715" s="1" t="s">
        <v>19</v>
      </c>
      <c r="C4715" s="1" t="s">
        <v>8</v>
      </c>
      <c r="D4715" s="1" t="s">
        <v>49</v>
      </c>
      <c r="E4715">
        <v>1354623</v>
      </c>
      <c r="G4715">
        <v>249768809</v>
      </c>
      <c r="H4715">
        <f t="shared" si="73"/>
        <v>184.38252487961594</v>
      </c>
    </row>
    <row r="4716" spans="1:8" x14ac:dyDescent="0.25">
      <c r="A4716" s="1" t="s">
        <v>23</v>
      </c>
      <c r="B4716" s="1" t="s">
        <v>7</v>
      </c>
      <c r="C4716" s="1" t="s">
        <v>8</v>
      </c>
      <c r="D4716" s="1" t="s">
        <v>78</v>
      </c>
      <c r="E4716">
        <v>1354566</v>
      </c>
      <c r="F4716">
        <v>964</v>
      </c>
      <c r="G4716">
        <v>1927309336</v>
      </c>
      <c r="H4716">
        <f t="shared" si="73"/>
        <v>1422.8242374310296</v>
      </c>
    </row>
    <row r="4717" spans="1:8" x14ac:dyDescent="0.25">
      <c r="A4717" s="1" t="s">
        <v>35</v>
      </c>
      <c r="B4717" s="1" t="s">
        <v>14</v>
      </c>
      <c r="C4717" s="1" t="s">
        <v>8</v>
      </c>
      <c r="D4717" s="1" t="s">
        <v>77</v>
      </c>
      <c r="E4717">
        <v>1354181</v>
      </c>
      <c r="F4717">
        <v>0</v>
      </c>
      <c r="G4717">
        <v>423010280</v>
      </c>
      <c r="H4717">
        <f t="shared" si="73"/>
        <v>312.37351580032509</v>
      </c>
    </row>
    <row r="4718" spans="1:8" x14ac:dyDescent="0.25">
      <c r="A4718" s="1" t="s">
        <v>34</v>
      </c>
      <c r="B4718" s="1" t="s">
        <v>28</v>
      </c>
      <c r="C4718" s="1" t="s">
        <v>8</v>
      </c>
      <c r="D4718" s="1" t="s">
        <v>55</v>
      </c>
      <c r="E4718">
        <v>1353850</v>
      </c>
      <c r="F4718">
        <v>0</v>
      </c>
      <c r="G4718">
        <v>199373083</v>
      </c>
      <c r="H4718">
        <f t="shared" si="73"/>
        <v>147.26379067104924</v>
      </c>
    </row>
    <row r="4719" spans="1:8" x14ac:dyDescent="0.25">
      <c r="A4719" s="1" t="s">
        <v>25</v>
      </c>
      <c r="B4719" s="1" t="s">
        <v>31</v>
      </c>
      <c r="C4719" s="1" t="s">
        <v>20</v>
      </c>
      <c r="D4719" s="1" t="s">
        <v>62</v>
      </c>
      <c r="E4719">
        <v>1353500</v>
      </c>
      <c r="F4719">
        <v>0</v>
      </c>
      <c r="G4719">
        <v>195193613</v>
      </c>
      <c r="H4719">
        <f t="shared" si="73"/>
        <v>144.21397340229035</v>
      </c>
    </row>
    <row r="4720" spans="1:8" x14ac:dyDescent="0.25">
      <c r="A4720" s="1" t="s">
        <v>12</v>
      </c>
      <c r="B4720" s="1" t="s">
        <v>19</v>
      </c>
      <c r="C4720" s="1" t="s">
        <v>20</v>
      </c>
      <c r="D4720" s="1" t="s">
        <v>91</v>
      </c>
      <c r="E4720">
        <v>1352880</v>
      </c>
      <c r="G4720">
        <v>738640100</v>
      </c>
      <c r="H4720">
        <f t="shared" si="73"/>
        <v>545.97606587428299</v>
      </c>
    </row>
    <row r="4721" spans="1:8" x14ac:dyDescent="0.25">
      <c r="A4721" s="1" t="s">
        <v>12</v>
      </c>
      <c r="B4721" s="1" t="s">
        <v>24</v>
      </c>
      <c r="C4721" s="1" t="s">
        <v>8</v>
      </c>
      <c r="D4721" s="1" t="s">
        <v>66</v>
      </c>
      <c r="E4721">
        <v>1352869</v>
      </c>
      <c r="F4721">
        <v>715110</v>
      </c>
      <c r="G4721">
        <v>291939356</v>
      </c>
      <c r="H4721">
        <f t="shared" si="73"/>
        <v>215.79277520587729</v>
      </c>
    </row>
    <row r="4722" spans="1:8" x14ac:dyDescent="0.25">
      <c r="A4722" s="1" t="s">
        <v>36</v>
      </c>
      <c r="B4722" s="1" t="s">
        <v>7</v>
      </c>
      <c r="C4722" s="1" t="s">
        <v>8</v>
      </c>
      <c r="D4722" s="1" t="s">
        <v>45</v>
      </c>
      <c r="E4722">
        <v>1352793</v>
      </c>
      <c r="F4722">
        <v>0</v>
      </c>
      <c r="G4722">
        <v>334241803</v>
      </c>
      <c r="H4722">
        <f t="shared" si="73"/>
        <v>247.07534929586419</v>
      </c>
    </row>
    <row r="4723" spans="1:8" x14ac:dyDescent="0.25">
      <c r="A4723" s="1" t="s">
        <v>6</v>
      </c>
      <c r="B4723" s="1" t="s">
        <v>31</v>
      </c>
      <c r="C4723" s="1" t="s">
        <v>20</v>
      </c>
      <c r="D4723" s="1" t="s">
        <v>70</v>
      </c>
      <c r="E4723">
        <v>1352000</v>
      </c>
      <c r="G4723">
        <v>484305335</v>
      </c>
      <c r="H4723">
        <f t="shared" si="73"/>
        <v>358.21400517751482</v>
      </c>
    </row>
    <row r="4724" spans="1:8" x14ac:dyDescent="0.25">
      <c r="A4724" s="1" t="s">
        <v>35</v>
      </c>
      <c r="B4724" s="1" t="s">
        <v>14</v>
      </c>
      <c r="C4724" s="1" t="s">
        <v>8</v>
      </c>
      <c r="D4724" s="1" t="s">
        <v>64</v>
      </c>
      <c r="E4724">
        <v>1351652</v>
      </c>
      <c r="F4724">
        <v>0</v>
      </c>
      <c r="G4724">
        <v>415164245</v>
      </c>
      <c r="H4724">
        <f t="shared" si="73"/>
        <v>307.15320585476144</v>
      </c>
    </row>
    <row r="4725" spans="1:8" x14ac:dyDescent="0.25">
      <c r="A4725" s="1" t="s">
        <v>27</v>
      </c>
      <c r="B4725" s="1" t="s">
        <v>7</v>
      </c>
      <c r="C4725" s="1" t="s">
        <v>8</v>
      </c>
      <c r="D4725" s="1" t="s">
        <v>81</v>
      </c>
      <c r="E4725">
        <v>1351395</v>
      </c>
      <c r="G4725">
        <v>415921232</v>
      </c>
      <c r="H4725">
        <f t="shared" si="73"/>
        <v>307.77177065180797</v>
      </c>
    </row>
    <row r="4726" spans="1:8" x14ac:dyDescent="0.25">
      <c r="A4726" s="1" t="s">
        <v>6</v>
      </c>
      <c r="B4726" s="1" t="s">
        <v>38</v>
      </c>
      <c r="C4726" s="1" t="s">
        <v>8</v>
      </c>
      <c r="D4726" s="1" t="s">
        <v>37</v>
      </c>
      <c r="E4726">
        <v>1351303</v>
      </c>
      <c r="F4726">
        <v>58357</v>
      </c>
      <c r="G4726">
        <v>354873576</v>
      </c>
      <c r="H4726">
        <f t="shared" si="73"/>
        <v>262.61584263484946</v>
      </c>
    </row>
    <row r="4727" spans="1:8" x14ac:dyDescent="0.25">
      <c r="A4727" s="1" t="s">
        <v>25</v>
      </c>
      <c r="B4727" s="1" t="s">
        <v>24</v>
      </c>
      <c r="C4727" s="1" t="s">
        <v>8</v>
      </c>
      <c r="D4727" s="1" t="s">
        <v>89</v>
      </c>
      <c r="E4727">
        <v>1350516</v>
      </c>
      <c r="F4727">
        <v>1969</v>
      </c>
      <c r="G4727">
        <v>1697096260</v>
      </c>
      <c r="H4727">
        <f t="shared" si="73"/>
        <v>1256.6280295827669</v>
      </c>
    </row>
    <row r="4728" spans="1:8" x14ac:dyDescent="0.25">
      <c r="A4728" s="1" t="s">
        <v>21</v>
      </c>
      <c r="B4728" s="1" t="s">
        <v>13</v>
      </c>
      <c r="C4728" s="1" t="s">
        <v>8</v>
      </c>
      <c r="D4728" s="1" t="s">
        <v>73</v>
      </c>
      <c r="E4728">
        <v>1350000</v>
      </c>
      <c r="F4728">
        <v>0</v>
      </c>
      <c r="G4728">
        <v>446512499</v>
      </c>
      <c r="H4728">
        <f t="shared" si="73"/>
        <v>330.74999925925925</v>
      </c>
    </row>
    <row r="4729" spans="1:8" x14ac:dyDescent="0.25">
      <c r="A4729" s="1" t="s">
        <v>37</v>
      </c>
      <c r="B4729" s="1" t="s">
        <v>14</v>
      </c>
      <c r="C4729" s="1" t="s">
        <v>20</v>
      </c>
      <c r="D4729" s="1" t="s">
        <v>42</v>
      </c>
      <c r="E4729">
        <v>1349684</v>
      </c>
      <c r="F4729">
        <v>0</v>
      </c>
      <c r="G4729">
        <v>493404584</v>
      </c>
      <c r="H4729">
        <f t="shared" si="73"/>
        <v>365.57044760106811</v>
      </c>
    </row>
    <row r="4730" spans="1:8" x14ac:dyDescent="0.25">
      <c r="A4730" s="1" t="s">
        <v>18</v>
      </c>
      <c r="B4730" s="1" t="s">
        <v>28</v>
      </c>
      <c r="C4730" s="1" t="s">
        <v>8</v>
      </c>
      <c r="D4730" s="1" t="s">
        <v>73</v>
      </c>
      <c r="E4730">
        <v>1349438</v>
      </c>
      <c r="F4730">
        <v>1349438</v>
      </c>
      <c r="G4730">
        <v>537170783</v>
      </c>
      <c r="H4730">
        <f t="shared" si="73"/>
        <v>398.06999876985827</v>
      </c>
    </row>
    <row r="4731" spans="1:8" x14ac:dyDescent="0.25">
      <c r="A4731" s="1" t="s">
        <v>34</v>
      </c>
      <c r="B4731" s="1" t="s">
        <v>38</v>
      </c>
      <c r="C4731" s="1" t="s">
        <v>20</v>
      </c>
      <c r="D4731" s="1" t="s">
        <v>91</v>
      </c>
      <c r="E4731">
        <v>1349080</v>
      </c>
      <c r="F4731">
        <v>0</v>
      </c>
      <c r="G4731">
        <v>608919100</v>
      </c>
      <c r="H4731">
        <f t="shared" si="73"/>
        <v>451.35877783378299</v>
      </c>
    </row>
    <row r="4732" spans="1:8" x14ac:dyDescent="0.25">
      <c r="A4732" s="1" t="s">
        <v>12</v>
      </c>
      <c r="B4732" s="1" t="s">
        <v>19</v>
      </c>
      <c r="C4732" s="1" t="s">
        <v>8</v>
      </c>
      <c r="D4732" s="1" t="s">
        <v>96</v>
      </c>
      <c r="E4732">
        <v>1348115</v>
      </c>
      <c r="F4732">
        <v>196</v>
      </c>
      <c r="G4732">
        <v>441497035</v>
      </c>
      <c r="H4732">
        <f t="shared" si="73"/>
        <v>327.49211677045355</v>
      </c>
    </row>
    <row r="4733" spans="1:8" x14ac:dyDescent="0.25">
      <c r="A4733" s="1" t="s">
        <v>21</v>
      </c>
      <c r="B4733" s="1" t="s">
        <v>30</v>
      </c>
      <c r="C4733" s="1" t="s">
        <v>8</v>
      </c>
      <c r="D4733" s="1" t="s">
        <v>42</v>
      </c>
      <c r="E4733">
        <v>1348060</v>
      </c>
      <c r="F4733">
        <v>0</v>
      </c>
      <c r="G4733">
        <v>7378350</v>
      </c>
      <c r="H4733">
        <f t="shared" si="73"/>
        <v>5.4733097933326409</v>
      </c>
    </row>
    <row r="4734" spans="1:8" x14ac:dyDescent="0.25">
      <c r="A4734" s="1" t="s">
        <v>27</v>
      </c>
      <c r="B4734" s="1" t="s">
        <v>38</v>
      </c>
      <c r="C4734" s="1" t="s">
        <v>20</v>
      </c>
      <c r="D4734" s="1" t="s">
        <v>91</v>
      </c>
      <c r="E4734">
        <v>1347920</v>
      </c>
      <c r="G4734">
        <v>997585300</v>
      </c>
      <c r="H4734">
        <f t="shared" si="73"/>
        <v>740.0923645320197</v>
      </c>
    </row>
    <row r="4735" spans="1:8" x14ac:dyDescent="0.25">
      <c r="A4735" s="1" t="s">
        <v>21</v>
      </c>
      <c r="B4735" s="1" t="s">
        <v>31</v>
      </c>
      <c r="C4735" s="1" t="s">
        <v>8</v>
      </c>
      <c r="D4735" s="1" t="s">
        <v>55</v>
      </c>
      <c r="E4735">
        <v>1347845</v>
      </c>
      <c r="F4735">
        <v>0</v>
      </c>
      <c r="G4735">
        <v>178357734</v>
      </c>
      <c r="H4735">
        <f t="shared" si="73"/>
        <v>132.32807481572436</v>
      </c>
    </row>
    <row r="4736" spans="1:8" x14ac:dyDescent="0.25">
      <c r="A4736" s="1" t="s">
        <v>34</v>
      </c>
      <c r="B4736" s="1" t="s">
        <v>19</v>
      </c>
      <c r="C4736" s="1" t="s">
        <v>8</v>
      </c>
      <c r="D4736" s="1" t="s">
        <v>37</v>
      </c>
      <c r="E4736">
        <v>1347689</v>
      </c>
      <c r="F4736">
        <v>0</v>
      </c>
      <c r="G4736">
        <v>246471872</v>
      </c>
      <c r="H4736">
        <f t="shared" si="73"/>
        <v>182.8848287698423</v>
      </c>
    </row>
    <row r="4737" spans="1:8" x14ac:dyDescent="0.25">
      <c r="A4737" s="1" t="s">
        <v>32</v>
      </c>
      <c r="B4737" s="1" t="s">
        <v>31</v>
      </c>
      <c r="C4737" s="1" t="s">
        <v>8</v>
      </c>
      <c r="D4737" s="1" t="s">
        <v>85</v>
      </c>
      <c r="E4737">
        <v>1347679</v>
      </c>
      <c r="G4737">
        <v>462732395</v>
      </c>
      <c r="H4737">
        <f t="shared" si="73"/>
        <v>343.35505339179434</v>
      </c>
    </row>
    <row r="4738" spans="1:8" x14ac:dyDescent="0.25">
      <c r="A4738" s="1" t="s">
        <v>37</v>
      </c>
      <c r="B4738" s="1" t="s">
        <v>11</v>
      </c>
      <c r="C4738" s="1" t="s">
        <v>8</v>
      </c>
      <c r="D4738" s="1" t="s">
        <v>55</v>
      </c>
      <c r="E4738">
        <v>1347495</v>
      </c>
      <c r="F4738">
        <v>0</v>
      </c>
      <c r="G4738">
        <v>282520610</v>
      </c>
      <c r="H4738">
        <f t="shared" si="73"/>
        <v>209.66356832492886</v>
      </c>
    </row>
    <row r="4739" spans="1:8" x14ac:dyDescent="0.25">
      <c r="A4739" s="1" t="s">
        <v>18</v>
      </c>
      <c r="B4739" s="1" t="s">
        <v>38</v>
      </c>
      <c r="C4739" s="1" t="s">
        <v>8</v>
      </c>
      <c r="D4739" s="1" t="s">
        <v>49</v>
      </c>
      <c r="E4739">
        <v>1347022</v>
      </c>
      <c r="G4739">
        <v>226360154</v>
      </c>
      <c r="H4739">
        <f t="shared" ref="H4739:H4802" si="74">G4739/E4739</f>
        <v>168.04488271164095</v>
      </c>
    </row>
    <row r="4740" spans="1:8" x14ac:dyDescent="0.25">
      <c r="A4740" s="1" t="s">
        <v>25</v>
      </c>
      <c r="B4740" s="1" t="s">
        <v>11</v>
      </c>
      <c r="C4740" s="1" t="s">
        <v>8</v>
      </c>
      <c r="D4740" s="1" t="s">
        <v>65</v>
      </c>
      <c r="E4740">
        <v>1346954</v>
      </c>
      <c r="F4740">
        <v>0</v>
      </c>
      <c r="G4740">
        <v>260491446</v>
      </c>
      <c r="H4740">
        <f t="shared" si="74"/>
        <v>193.39297852784875</v>
      </c>
    </row>
    <row r="4741" spans="1:8" x14ac:dyDescent="0.25">
      <c r="A4741" s="1" t="s">
        <v>12</v>
      </c>
      <c r="B4741" s="1" t="s">
        <v>16</v>
      </c>
      <c r="C4741" s="1" t="s">
        <v>8</v>
      </c>
      <c r="D4741" s="1" t="s">
        <v>89</v>
      </c>
      <c r="E4741">
        <v>1346644</v>
      </c>
      <c r="F4741">
        <v>18460</v>
      </c>
      <c r="G4741">
        <v>1709351538</v>
      </c>
      <c r="H4741">
        <f t="shared" si="74"/>
        <v>1269.3418141691493</v>
      </c>
    </row>
    <row r="4742" spans="1:8" x14ac:dyDescent="0.25">
      <c r="A4742" s="1" t="s">
        <v>6</v>
      </c>
      <c r="B4742" s="1" t="s">
        <v>30</v>
      </c>
      <c r="C4742" s="1" t="s">
        <v>8</v>
      </c>
      <c r="D4742" s="1" t="s">
        <v>99</v>
      </c>
      <c r="E4742">
        <v>1346313</v>
      </c>
      <c r="G4742">
        <v>265881298</v>
      </c>
      <c r="H4742">
        <f t="shared" si="74"/>
        <v>197.48847259144048</v>
      </c>
    </row>
    <row r="4743" spans="1:8" x14ac:dyDescent="0.25">
      <c r="A4743" s="1" t="s">
        <v>35</v>
      </c>
      <c r="B4743" s="1" t="s">
        <v>31</v>
      </c>
      <c r="C4743" s="1" t="s">
        <v>8</v>
      </c>
      <c r="D4743" s="1" t="s">
        <v>90</v>
      </c>
      <c r="E4743">
        <v>1346171</v>
      </c>
      <c r="F4743">
        <v>0</v>
      </c>
      <c r="G4743">
        <v>770787227</v>
      </c>
      <c r="H4743">
        <f t="shared" si="74"/>
        <v>572.57750092670244</v>
      </c>
    </row>
    <row r="4744" spans="1:8" x14ac:dyDescent="0.25">
      <c r="A4744" s="1" t="s">
        <v>21</v>
      </c>
      <c r="B4744" s="1" t="s">
        <v>11</v>
      </c>
      <c r="C4744" s="1" t="s">
        <v>8</v>
      </c>
      <c r="D4744" s="1" t="s">
        <v>90</v>
      </c>
      <c r="E4744">
        <v>1346162</v>
      </c>
      <c r="F4744">
        <v>0</v>
      </c>
      <c r="G4744">
        <v>532936126</v>
      </c>
      <c r="H4744">
        <f t="shared" si="74"/>
        <v>395.89300990519712</v>
      </c>
    </row>
    <row r="4745" spans="1:8" x14ac:dyDescent="0.25">
      <c r="A4745" s="1" t="s">
        <v>36</v>
      </c>
      <c r="B4745" s="1" t="s">
        <v>7</v>
      </c>
      <c r="C4745" s="1" t="s">
        <v>8</v>
      </c>
      <c r="D4745" s="1" t="s">
        <v>83</v>
      </c>
      <c r="E4745">
        <v>1345652</v>
      </c>
      <c r="F4745">
        <v>105193</v>
      </c>
      <c r="G4745">
        <v>383326562</v>
      </c>
      <c r="H4745">
        <f t="shared" si="74"/>
        <v>284.8630715816571</v>
      </c>
    </row>
    <row r="4746" spans="1:8" x14ac:dyDescent="0.25">
      <c r="A4746" s="1" t="s">
        <v>23</v>
      </c>
      <c r="B4746" s="1" t="s">
        <v>33</v>
      </c>
      <c r="C4746" s="1" t="s">
        <v>8</v>
      </c>
      <c r="D4746" s="1" t="s">
        <v>79</v>
      </c>
      <c r="E4746">
        <v>1345605</v>
      </c>
      <c r="G4746">
        <v>494849174</v>
      </c>
      <c r="H4746">
        <f t="shared" si="74"/>
        <v>367.75218136080053</v>
      </c>
    </row>
    <row r="4747" spans="1:8" x14ac:dyDescent="0.25">
      <c r="A4747" s="1" t="s">
        <v>37</v>
      </c>
      <c r="B4747" s="1" t="s">
        <v>33</v>
      </c>
      <c r="C4747" s="1" t="s">
        <v>8</v>
      </c>
      <c r="D4747" s="1" t="s">
        <v>80</v>
      </c>
      <c r="E4747">
        <v>1345565</v>
      </c>
      <c r="F4747">
        <v>0</v>
      </c>
      <c r="G4747">
        <v>1091858098</v>
      </c>
      <c r="H4747">
        <f t="shared" si="74"/>
        <v>811.44953829803842</v>
      </c>
    </row>
    <row r="4748" spans="1:8" x14ac:dyDescent="0.25">
      <c r="A4748" s="1" t="s">
        <v>25</v>
      </c>
      <c r="B4748" s="1" t="s">
        <v>19</v>
      </c>
      <c r="C4748" s="1" t="s">
        <v>8</v>
      </c>
      <c r="D4748" s="1" t="s">
        <v>73</v>
      </c>
      <c r="E4748">
        <v>1344648</v>
      </c>
      <c r="F4748">
        <v>0</v>
      </c>
      <c r="G4748">
        <v>173626854</v>
      </c>
      <c r="H4748">
        <f t="shared" si="74"/>
        <v>129.1243909186642</v>
      </c>
    </row>
    <row r="4749" spans="1:8" x14ac:dyDescent="0.25">
      <c r="A4749" s="1" t="s">
        <v>27</v>
      </c>
      <c r="B4749" s="1" t="s">
        <v>30</v>
      </c>
      <c r="C4749" s="1" t="s">
        <v>8</v>
      </c>
      <c r="D4749" s="1" t="s">
        <v>49</v>
      </c>
      <c r="E4749">
        <v>1343961</v>
      </c>
      <c r="G4749">
        <v>467856389</v>
      </c>
      <c r="H4749">
        <f t="shared" si="74"/>
        <v>348.1175339165348</v>
      </c>
    </row>
    <row r="4750" spans="1:8" x14ac:dyDescent="0.25">
      <c r="A4750" s="1" t="s">
        <v>15</v>
      </c>
      <c r="B4750" s="1" t="s">
        <v>7</v>
      </c>
      <c r="C4750" s="1" t="s">
        <v>8</v>
      </c>
      <c r="D4750" s="1" t="s">
        <v>89</v>
      </c>
      <c r="E4750">
        <v>1343888</v>
      </c>
      <c r="F4750">
        <v>0</v>
      </c>
      <c r="G4750">
        <v>3609250929</v>
      </c>
      <c r="H4750">
        <f t="shared" si="74"/>
        <v>2685.6783667984237</v>
      </c>
    </row>
    <row r="4751" spans="1:8" x14ac:dyDescent="0.25">
      <c r="A4751" s="1" t="s">
        <v>35</v>
      </c>
      <c r="B4751" s="1" t="s">
        <v>14</v>
      </c>
      <c r="C4751" s="1" t="s">
        <v>20</v>
      </c>
      <c r="D4751" s="1" t="s">
        <v>65</v>
      </c>
      <c r="E4751">
        <v>1343850</v>
      </c>
      <c r="F4751">
        <v>0</v>
      </c>
      <c r="G4751">
        <v>741156800</v>
      </c>
      <c r="H4751">
        <f t="shared" si="74"/>
        <v>551.51750567399631</v>
      </c>
    </row>
    <row r="4752" spans="1:8" x14ac:dyDescent="0.25">
      <c r="A4752" s="1" t="s">
        <v>25</v>
      </c>
      <c r="B4752" s="1" t="s">
        <v>28</v>
      </c>
      <c r="C4752" s="1" t="s">
        <v>8</v>
      </c>
      <c r="D4752" s="1" t="s">
        <v>89</v>
      </c>
      <c r="E4752">
        <v>1343576</v>
      </c>
      <c r="F4752">
        <v>3235</v>
      </c>
      <c r="G4752">
        <v>1562633348</v>
      </c>
      <c r="H4752">
        <f t="shared" si="74"/>
        <v>1163.0405336207257</v>
      </c>
    </row>
    <row r="4753" spans="1:8" x14ac:dyDescent="0.25">
      <c r="A4753" s="1" t="s">
        <v>6</v>
      </c>
      <c r="B4753" s="1" t="s">
        <v>19</v>
      </c>
      <c r="C4753" s="1" t="s">
        <v>8</v>
      </c>
      <c r="D4753" s="1" t="s">
        <v>83</v>
      </c>
      <c r="E4753">
        <v>1343507</v>
      </c>
      <c r="F4753">
        <v>115564</v>
      </c>
      <c r="G4753">
        <v>431545505</v>
      </c>
      <c r="H4753">
        <f t="shared" si="74"/>
        <v>321.20822965566981</v>
      </c>
    </row>
    <row r="4754" spans="1:8" x14ac:dyDescent="0.25">
      <c r="A4754" s="1" t="s">
        <v>35</v>
      </c>
      <c r="B4754" s="1" t="s">
        <v>33</v>
      </c>
      <c r="C4754" s="1" t="s">
        <v>8</v>
      </c>
      <c r="D4754" s="1" t="s">
        <v>83</v>
      </c>
      <c r="E4754">
        <v>1342913</v>
      </c>
      <c r="F4754">
        <v>128079</v>
      </c>
      <c r="G4754">
        <v>508065310</v>
      </c>
      <c r="H4754">
        <f t="shared" si="74"/>
        <v>378.33077049667401</v>
      </c>
    </row>
    <row r="4755" spans="1:8" x14ac:dyDescent="0.25">
      <c r="A4755" s="1" t="s">
        <v>27</v>
      </c>
      <c r="B4755" s="1" t="s">
        <v>31</v>
      </c>
      <c r="C4755" s="1" t="s">
        <v>8</v>
      </c>
      <c r="D4755" s="1" t="s">
        <v>89</v>
      </c>
      <c r="E4755">
        <v>1342740.7</v>
      </c>
      <c r="F4755">
        <v>11444</v>
      </c>
      <c r="G4755">
        <v>1952459531</v>
      </c>
      <c r="H4755">
        <f t="shared" si="74"/>
        <v>1454.085312972192</v>
      </c>
    </row>
    <row r="4756" spans="1:8" x14ac:dyDescent="0.25">
      <c r="A4756" s="1" t="s">
        <v>34</v>
      </c>
      <c r="B4756" s="1" t="s">
        <v>33</v>
      </c>
      <c r="C4756" s="1" t="s">
        <v>8</v>
      </c>
      <c r="D4756" s="1" t="s">
        <v>63</v>
      </c>
      <c r="E4756">
        <v>1341321</v>
      </c>
      <c r="F4756">
        <v>0</v>
      </c>
      <c r="G4756">
        <v>55619426</v>
      </c>
      <c r="H4756">
        <f t="shared" si="74"/>
        <v>41.466156125193002</v>
      </c>
    </row>
    <row r="4757" spans="1:8" x14ac:dyDescent="0.25">
      <c r="A4757" s="1" t="s">
        <v>10</v>
      </c>
      <c r="B4757" s="1" t="s">
        <v>30</v>
      </c>
      <c r="C4757" s="1" t="s">
        <v>8</v>
      </c>
      <c r="D4757" s="1" t="s">
        <v>49</v>
      </c>
      <c r="E4757">
        <v>1340688</v>
      </c>
      <c r="G4757">
        <v>383622654</v>
      </c>
      <c r="H4757">
        <f t="shared" si="74"/>
        <v>286.13864970820953</v>
      </c>
    </row>
    <row r="4758" spans="1:8" x14ac:dyDescent="0.25">
      <c r="A4758" s="1" t="s">
        <v>41</v>
      </c>
      <c r="B4758" s="1" t="s">
        <v>28</v>
      </c>
      <c r="C4758" s="1" t="s">
        <v>8</v>
      </c>
      <c r="D4758" s="1" t="s">
        <v>67</v>
      </c>
      <c r="E4758">
        <v>1340111</v>
      </c>
      <c r="F4758">
        <v>0</v>
      </c>
      <c r="G4758">
        <v>233211900</v>
      </c>
      <c r="H4758">
        <f t="shared" si="74"/>
        <v>174.02431589622054</v>
      </c>
    </row>
    <row r="4759" spans="1:8" x14ac:dyDescent="0.25">
      <c r="A4759" s="1" t="s">
        <v>6</v>
      </c>
      <c r="B4759" s="1" t="s">
        <v>38</v>
      </c>
      <c r="C4759" s="1" t="s">
        <v>20</v>
      </c>
      <c r="D4759" s="1" t="s">
        <v>46</v>
      </c>
      <c r="E4759">
        <v>1340000</v>
      </c>
      <c r="G4759">
        <v>478786150</v>
      </c>
      <c r="H4759">
        <f t="shared" si="74"/>
        <v>357.30309701492536</v>
      </c>
    </row>
    <row r="4760" spans="1:8" x14ac:dyDescent="0.25">
      <c r="A4760" s="1" t="s">
        <v>6</v>
      </c>
      <c r="B4760" s="1" t="s">
        <v>24</v>
      </c>
      <c r="C4760" s="1" t="s">
        <v>8</v>
      </c>
      <c r="D4760" s="1" t="s">
        <v>37</v>
      </c>
      <c r="E4760">
        <v>1339431</v>
      </c>
      <c r="F4760">
        <v>33520</v>
      </c>
      <c r="G4760">
        <v>318853785</v>
      </c>
      <c r="H4760">
        <f t="shared" si="74"/>
        <v>238.05166895495177</v>
      </c>
    </row>
    <row r="4761" spans="1:8" x14ac:dyDescent="0.25">
      <c r="A4761" s="1" t="s">
        <v>15</v>
      </c>
      <c r="B4761" s="1" t="s">
        <v>14</v>
      </c>
      <c r="C4761" s="1" t="s">
        <v>8</v>
      </c>
      <c r="D4761" s="1" t="s">
        <v>60</v>
      </c>
      <c r="E4761">
        <v>1338704</v>
      </c>
      <c r="F4761">
        <v>0</v>
      </c>
      <c r="G4761">
        <v>180641179</v>
      </c>
      <c r="H4761">
        <f t="shared" si="74"/>
        <v>134.937356577705</v>
      </c>
    </row>
    <row r="4762" spans="1:8" x14ac:dyDescent="0.25">
      <c r="A4762" s="1" t="s">
        <v>25</v>
      </c>
      <c r="B4762" s="1" t="s">
        <v>19</v>
      </c>
      <c r="C4762" s="1" t="s">
        <v>8</v>
      </c>
      <c r="D4762" s="1" t="s">
        <v>99</v>
      </c>
      <c r="E4762">
        <v>1338025</v>
      </c>
      <c r="F4762">
        <v>0</v>
      </c>
      <c r="G4762">
        <v>211327339</v>
      </c>
      <c r="H4762">
        <f t="shared" si="74"/>
        <v>157.93975374152203</v>
      </c>
    </row>
    <row r="4763" spans="1:8" x14ac:dyDescent="0.25">
      <c r="A4763" s="1" t="s">
        <v>18</v>
      </c>
      <c r="B4763" s="1" t="s">
        <v>38</v>
      </c>
      <c r="C4763" s="1" t="s">
        <v>8</v>
      </c>
      <c r="D4763" s="1" t="s">
        <v>78</v>
      </c>
      <c r="E4763">
        <v>1337326</v>
      </c>
      <c r="F4763">
        <v>1006</v>
      </c>
      <c r="G4763">
        <v>2033396518</v>
      </c>
      <c r="H4763">
        <f t="shared" si="74"/>
        <v>1520.4942684132366</v>
      </c>
    </row>
    <row r="4764" spans="1:8" x14ac:dyDescent="0.25">
      <c r="A4764" s="1" t="s">
        <v>25</v>
      </c>
      <c r="B4764" s="1" t="s">
        <v>11</v>
      </c>
      <c r="C4764" s="1" t="s">
        <v>8</v>
      </c>
      <c r="D4764" s="1" t="s">
        <v>42</v>
      </c>
      <c r="E4764">
        <v>1337270</v>
      </c>
      <c r="F4764">
        <v>0</v>
      </c>
      <c r="G4764">
        <v>7423460</v>
      </c>
      <c r="H4764">
        <f t="shared" si="74"/>
        <v>5.5512050670395654</v>
      </c>
    </row>
    <row r="4765" spans="1:8" x14ac:dyDescent="0.25">
      <c r="A4765" s="1" t="s">
        <v>34</v>
      </c>
      <c r="B4765" s="1" t="s">
        <v>11</v>
      </c>
      <c r="C4765" s="1" t="s">
        <v>8</v>
      </c>
      <c r="D4765" s="1" t="s">
        <v>83</v>
      </c>
      <c r="E4765">
        <v>1337115</v>
      </c>
      <c r="F4765">
        <v>161685</v>
      </c>
      <c r="G4765">
        <v>543760853</v>
      </c>
      <c r="H4765">
        <f t="shared" si="74"/>
        <v>406.66722981942468</v>
      </c>
    </row>
    <row r="4766" spans="1:8" x14ac:dyDescent="0.25">
      <c r="A4766" s="1" t="s">
        <v>12</v>
      </c>
      <c r="B4766" s="1" t="s">
        <v>33</v>
      </c>
      <c r="C4766" s="1" t="s">
        <v>8</v>
      </c>
      <c r="D4766" s="1" t="s">
        <v>70</v>
      </c>
      <c r="E4766">
        <v>1337050</v>
      </c>
      <c r="G4766">
        <v>340725785</v>
      </c>
      <c r="H4766">
        <f t="shared" si="74"/>
        <v>254.83398900564677</v>
      </c>
    </row>
    <row r="4767" spans="1:8" x14ac:dyDescent="0.25">
      <c r="A4767" s="1" t="s">
        <v>10</v>
      </c>
      <c r="B4767" s="1" t="s">
        <v>13</v>
      </c>
      <c r="C4767" s="1" t="s">
        <v>20</v>
      </c>
      <c r="D4767" s="1" t="s">
        <v>54</v>
      </c>
      <c r="E4767">
        <v>1337000</v>
      </c>
      <c r="F4767">
        <v>6406</v>
      </c>
      <c r="G4767">
        <v>428470698</v>
      </c>
      <c r="H4767">
        <f t="shared" si="74"/>
        <v>320.47172625280479</v>
      </c>
    </row>
    <row r="4768" spans="1:8" x14ac:dyDescent="0.25">
      <c r="A4768" s="1" t="s">
        <v>6</v>
      </c>
      <c r="B4768" s="1" t="s">
        <v>19</v>
      </c>
      <c r="C4768" s="1" t="s">
        <v>8</v>
      </c>
      <c r="D4768" s="1" t="s">
        <v>77</v>
      </c>
      <c r="E4768">
        <v>1336889</v>
      </c>
      <c r="G4768">
        <v>402106129</v>
      </c>
      <c r="H4768">
        <f t="shared" si="74"/>
        <v>300.77749835625843</v>
      </c>
    </row>
    <row r="4769" spans="1:8" x14ac:dyDescent="0.25">
      <c r="A4769" s="1" t="s">
        <v>6</v>
      </c>
      <c r="B4769" s="1" t="s">
        <v>28</v>
      </c>
      <c r="C4769" s="1" t="s">
        <v>8</v>
      </c>
      <c r="D4769" s="1" t="s">
        <v>103</v>
      </c>
      <c r="E4769">
        <v>1336468</v>
      </c>
      <c r="G4769">
        <v>434824856</v>
      </c>
      <c r="H4769">
        <f t="shared" si="74"/>
        <v>325.3537353681495</v>
      </c>
    </row>
    <row r="4770" spans="1:8" x14ac:dyDescent="0.25">
      <c r="A4770" s="1" t="s">
        <v>27</v>
      </c>
      <c r="B4770" s="1" t="s">
        <v>30</v>
      </c>
      <c r="C4770" s="1" t="s">
        <v>8</v>
      </c>
      <c r="D4770" s="1" t="s">
        <v>83</v>
      </c>
      <c r="E4770">
        <v>1335865</v>
      </c>
      <c r="F4770">
        <v>144138</v>
      </c>
      <c r="G4770">
        <v>463997721</v>
      </c>
      <c r="H4770">
        <f t="shared" si="74"/>
        <v>347.33878123912223</v>
      </c>
    </row>
    <row r="4771" spans="1:8" x14ac:dyDescent="0.25">
      <c r="A4771" s="1" t="s">
        <v>35</v>
      </c>
      <c r="B4771" s="1" t="s">
        <v>7</v>
      </c>
      <c r="C4771" s="1" t="s">
        <v>20</v>
      </c>
      <c r="D4771" s="1" t="s">
        <v>46</v>
      </c>
      <c r="E4771">
        <v>1335417</v>
      </c>
      <c r="F4771">
        <v>0</v>
      </c>
      <c r="G4771">
        <v>385504729</v>
      </c>
      <c r="H4771">
        <f t="shared" si="74"/>
        <v>288.67741611796163</v>
      </c>
    </row>
    <row r="4772" spans="1:8" x14ac:dyDescent="0.25">
      <c r="A4772" s="1" t="s">
        <v>22</v>
      </c>
      <c r="B4772" s="1" t="s">
        <v>24</v>
      </c>
      <c r="C4772" s="1" t="s">
        <v>8</v>
      </c>
      <c r="D4772" s="1" t="s">
        <v>62</v>
      </c>
      <c r="E4772">
        <v>1334846</v>
      </c>
      <c r="F4772">
        <v>0</v>
      </c>
      <c r="G4772">
        <v>32841450</v>
      </c>
      <c r="H4772">
        <f t="shared" si="74"/>
        <v>24.603175197738167</v>
      </c>
    </row>
    <row r="4773" spans="1:8" x14ac:dyDescent="0.25">
      <c r="A4773" s="1" t="s">
        <v>32</v>
      </c>
      <c r="B4773" s="1" t="s">
        <v>30</v>
      </c>
      <c r="C4773" s="1" t="s">
        <v>8</v>
      </c>
      <c r="D4773" s="1" t="s">
        <v>81</v>
      </c>
      <c r="E4773">
        <v>1334621</v>
      </c>
      <c r="G4773">
        <v>379663317</v>
      </c>
      <c r="H4773">
        <f t="shared" si="74"/>
        <v>284.47275818378404</v>
      </c>
    </row>
    <row r="4774" spans="1:8" x14ac:dyDescent="0.25">
      <c r="A4774" s="1" t="s">
        <v>10</v>
      </c>
      <c r="B4774" s="1" t="s">
        <v>11</v>
      </c>
      <c r="C4774" s="1" t="s">
        <v>8</v>
      </c>
      <c r="D4774" s="1" t="s">
        <v>73</v>
      </c>
      <c r="E4774">
        <v>1333988</v>
      </c>
      <c r="F4774">
        <v>1333988</v>
      </c>
      <c r="G4774">
        <v>536263176</v>
      </c>
      <c r="H4774">
        <f t="shared" si="74"/>
        <v>402</v>
      </c>
    </row>
    <row r="4775" spans="1:8" x14ac:dyDescent="0.25">
      <c r="A4775" s="1" t="s">
        <v>35</v>
      </c>
      <c r="B4775" s="1" t="s">
        <v>7</v>
      </c>
      <c r="C4775" s="1" t="s">
        <v>8</v>
      </c>
      <c r="D4775" s="1" t="s">
        <v>42</v>
      </c>
      <c r="E4775">
        <v>1333816</v>
      </c>
      <c r="F4775">
        <v>0</v>
      </c>
      <c r="G4775">
        <v>6573340</v>
      </c>
      <c r="H4775">
        <f t="shared" si="74"/>
        <v>4.9282209840037909</v>
      </c>
    </row>
    <row r="4776" spans="1:8" x14ac:dyDescent="0.25">
      <c r="A4776" s="1" t="s">
        <v>18</v>
      </c>
      <c r="B4776" s="1" t="s">
        <v>33</v>
      </c>
      <c r="C4776" s="1" t="s">
        <v>8</v>
      </c>
      <c r="D4776" s="1" t="s">
        <v>74</v>
      </c>
      <c r="E4776">
        <v>1333604</v>
      </c>
      <c r="G4776">
        <v>425443153</v>
      </c>
      <c r="H4776">
        <f t="shared" si="74"/>
        <v>319.01760417635222</v>
      </c>
    </row>
    <row r="4777" spans="1:8" x14ac:dyDescent="0.25">
      <c r="A4777" s="1" t="s">
        <v>27</v>
      </c>
      <c r="B4777" s="1" t="s">
        <v>31</v>
      </c>
      <c r="C4777" s="1" t="s">
        <v>8</v>
      </c>
      <c r="D4777" s="1" t="s">
        <v>74</v>
      </c>
      <c r="E4777">
        <v>1332641</v>
      </c>
      <c r="G4777">
        <v>600788945</v>
      </c>
      <c r="H4777">
        <f t="shared" si="74"/>
        <v>450.82580004667426</v>
      </c>
    </row>
    <row r="4778" spans="1:8" x14ac:dyDescent="0.25">
      <c r="A4778" s="1" t="s">
        <v>10</v>
      </c>
      <c r="B4778" s="1" t="s">
        <v>7</v>
      </c>
      <c r="C4778" s="1" t="s">
        <v>20</v>
      </c>
      <c r="D4778" s="1" t="s">
        <v>46</v>
      </c>
      <c r="E4778">
        <v>1332494</v>
      </c>
      <c r="G4778">
        <v>289526938</v>
      </c>
      <c r="H4778">
        <f t="shared" si="74"/>
        <v>217.28198250798877</v>
      </c>
    </row>
    <row r="4779" spans="1:8" x14ac:dyDescent="0.25">
      <c r="A4779" s="1" t="s">
        <v>25</v>
      </c>
      <c r="B4779" s="1" t="s">
        <v>14</v>
      </c>
      <c r="C4779" s="1" t="s">
        <v>8</v>
      </c>
      <c r="D4779" s="1" t="s">
        <v>78</v>
      </c>
      <c r="E4779">
        <v>1332419</v>
      </c>
      <c r="F4779">
        <v>0</v>
      </c>
      <c r="G4779">
        <v>2370972526</v>
      </c>
      <c r="H4779">
        <f t="shared" si="74"/>
        <v>1779.4496520989269</v>
      </c>
    </row>
    <row r="4780" spans="1:8" x14ac:dyDescent="0.25">
      <c r="A4780" s="1" t="s">
        <v>27</v>
      </c>
      <c r="B4780" s="1" t="s">
        <v>28</v>
      </c>
      <c r="C4780" s="1" t="s">
        <v>8</v>
      </c>
      <c r="D4780" s="1" t="s">
        <v>84</v>
      </c>
      <c r="E4780">
        <v>1331161</v>
      </c>
      <c r="F4780">
        <v>15746</v>
      </c>
      <c r="G4780">
        <v>2270255996</v>
      </c>
      <c r="H4780">
        <f t="shared" si="74"/>
        <v>1705.470635032126</v>
      </c>
    </row>
    <row r="4781" spans="1:8" x14ac:dyDescent="0.25">
      <c r="A4781" s="1" t="s">
        <v>18</v>
      </c>
      <c r="B4781" s="1" t="s">
        <v>13</v>
      </c>
      <c r="C4781" s="1" t="s">
        <v>8</v>
      </c>
      <c r="D4781" s="1" t="s">
        <v>49</v>
      </c>
      <c r="E4781">
        <v>1330918</v>
      </c>
      <c r="G4781">
        <v>243390456</v>
      </c>
      <c r="H4781">
        <f t="shared" si="74"/>
        <v>182.87411846560045</v>
      </c>
    </row>
    <row r="4782" spans="1:8" x14ac:dyDescent="0.25">
      <c r="A4782" s="1" t="s">
        <v>12</v>
      </c>
      <c r="B4782" s="1" t="s">
        <v>14</v>
      </c>
      <c r="C4782" s="1" t="s">
        <v>8</v>
      </c>
      <c r="D4782" s="1" t="s">
        <v>89</v>
      </c>
      <c r="E4782">
        <v>1330092</v>
      </c>
      <c r="F4782">
        <v>17272</v>
      </c>
      <c r="G4782">
        <v>2806870927</v>
      </c>
      <c r="H4782">
        <f t="shared" si="74"/>
        <v>2110.2832939375621</v>
      </c>
    </row>
    <row r="4783" spans="1:8" x14ac:dyDescent="0.25">
      <c r="A4783" s="1" t="s">
        <v>6</v>
      </c>
      <c r="B4783" s="1" t="s">
        <v>30</v>
      </c>
      <c r="C4783" s="1" t="s">
        <v>8</v>
      </c>
      <c r="D4783" s="1" t="s">
        <v>49</v>
      </c>
      <c r="E4783">
        <v>1329369</v>
      </c>
      <c r="G4783">
        <v>405618141</v>
      </c>
      <c r="H4783">
        <f t="shared" si="74"/>
        <v>305.12080618699548</v>
      </c>
    </row>
    <row r="4784" spans="1:8" x14ac:dyDescent="0.25">
      <c r="A4784" s="1" t="s">
        <v>25</v>
      </c>
      <c r="B4784" s="1" t="s">
        <v>14</v>
      </c>
      <c r="C4784" s="1" t="s">
        <v>8</v>
      </c>
      <c r="D4784" s="1" t="s">
        <v>37</v>
      </c>
      <c r="E4784">
        <v>1328676</v>
      </c>
      <c r="F4784">
        <v>0</v>
      </c>
      <c r="G4784">
        <v>512465274</v>
      </c>
      <c r="H4784">
        <f t="shared" si="74"/>
        <v>385.69619229970289</v>
      </c>
    </row>
    <row r="4785" spans="1:8" x14ac:dyDescent="0.25">
      <c r="A4785" s="1" t="s">
        <v>25</v>
      </c>
      <c r="B4785" s="1" t="s">
        <v>19</v>
      </c>
      <c r="C4785" s="1" t="s">
        <v>8</v>
      </c>
      <c r="D4785" s="1" t="s">
        <v>74</v>
      </c>
      <c r="E4785">
        <v>1328519</v>
      </c>
      <c r="F4785">
        <v>0</v>
      </c>
      <c r="G4785">
        <v>801666382</v>
      </c>
      <c r="H4785">
        <f t="shared" si="74"/>
        <v>603.42861637658177</v>
      </c>
    </row>
    <row r="4786" spans="1:8" x14ac:dyDescent="0.25">
      <c r="A4786" s="1" t="s">
        <v>23</v>
      </c>
      <c r="B4786" s="1" t="s">
        <v>19</v>
      </c>
      <c r="C4786" s="1" t="s">
        <v>8</v>
      </c>
      <c r="D4786" s="1" t="s">
        <v>74</v>
      </c>
      <c r="E4786">
        <v>1327927</v>
      </c>
      <c r="G4786">
        <v>611837235</v>
      </c>
      <c r="H4786">
        <f t="shared" si="74"/>
        <v>460.74613664757175</v>
      </c>
    </row>
    <row r="4787" spans="1:8" x14ac:dyDescent="0.25">
      <c r="A4787" s="1" t="s">
        <v>34</v>
      </c>
      <c r="B4787" s="1" t="s">
        <v>19</v>
      </c>
      <c r="C4787" s="1" t="s">
        <v>8</v>
      </c>
      <c r="D4787" s="1" t="s">
        <v>63</v>
      </c>
      <c r="E4787">
        <v>1326912</v>
      </c>
      <c r="F4787">
        <v>0</v>
      </c>
      <c r="G4787">
        <v>55518870</v>
      </c>
      <c r="H4787">
        <f t="shared" si="74"/>
        <v>41.840657104615829</v>
      </c>
    </row>
    <row r="4788" spans="1:8" x14ac:dyDescent="0.25">
      <c r="A4788" s="1" t="s">
        <v>12</v>
      </c>
      <c r="B4788" s="1" t="s">
        <v>11</v>
      </c>
      <c r="C4788" s="1" t="s">
        <v>8</v>
      </c>
      <c r="D4788" s="1" t="s">
        <v>104</v>
      </c>
      <c r="E4788">
        <v>1326125.7</v>
      </c>
      <c r="G4788">
        <v>357186883</v>
      </c>
      <c r="H4788">
        <f t="shared" si="74"/>
        <v>269.34617359425278</v>
      </c>
    </row>
    <row r="4789" spans="1:8" x14ac:dyDescent="0.25">
      <c r="A4789" s="1" t="s">
        <v>25</v>
      </c>
      <c r="B4789" s="1" t="s">
        <v>11</v>
      </c>
      <c r="C4789" s="1" t="s">
        <v>20</v>
      </c>
      <c r="D4789" s="1" t="s">
        <v>59</v>
      </c>
      <c r="E4789">
        <v>1325716</v>
      </c>
      <c r="F4789">
        <v>0</v>
      </c>
      <c r="G4789">
        <v>124516540</v>
      </c>
      <c r="H4789">
        <f t="shared" si="74"/>
        <v>93.923992770699002</v>
      </c>
    </row>
    <row r="4790" spans="1:8" x14ac:dyDescent="0.25">
      <c r="A4790" s="1" t="s">
        <v>39</v>
      </c>
      <c r="B4790" s="1" t="s">
        <v>13</v>
      </c>
      <c r="C4790" s="1" t="s">
        <v>8</v>
      </c>
      <c r="D4790" s="1" t="s">
        <v>101</v>
      </c>
      <c r="E4790">
        <v>1325708</v>
      </c>
      <c r="F4790">
        <v>0</v>
      </c>
      <c r="G4790">
        <v>567978744</v>
      </c>
      <c r="H4790">
        <f t="shared" si="74"/>
        <v>428.43427361078005</v>
      </c>
    </row>
    <row r="4791" spans="1:8" x14ac:dyDescent="0.25">
      <c r="A4791" s="1" t="s">
        <v>37</v>
      </c>
      <c r="B4791" s="1" t="s">
        <v>30</v>
      </c>
      <c r="C4791" s="1" t="s">
        <v>8</v>
      </c>
      <c r="D4791" s="1" t="s">
        <v>83</v>
      </c>
      <c r="E4791">
        <v>1325680</v>
      </c>
      <c r="F4791">
        <v>0</v>
      </c>
      <c r="G4791">
        <v>534086334</v>
      </c>
      <c r="H4791">
        <f t="shared" si="74"/>
        <v>402.87726600687949</v>
      </c>
    </row>
    <row r="4792" spans="1:8" x14ac:dyDescent="0.25">
      <c r="A4792" s="1" t="s">
        <v>21</v>
      </c>
      <c r="B4792" s="1" t="s">
        <v>19</v>
      </c>
      <c r="C4792" s="1" t="s">
        <v>8</v>
      </c>
      <c r="D4792" s="1" t="s">
        <v>97</v>
      </c>
      <c r="E4792">
        <v>1324388</v>
      </c>
      <c r="F4792">
        <v>0</v>
      </c>
      <c r="G4792">
        <v>166554462</v>
      </c>
      <c r="H4792">
        <f t="shared" si="74"/>
        <v>125.75956743794114</v>
      </c>
    </row>
    <row r="4793" spans="1:8" x14ac:dyDescent="0.25">
      <c r="A4793" s="1" t="s">
        <v>40</v>
      </c>
      <c r="B4793" s="1" t="s">
        <v>33</v>
      </c>
      <c r="C4793" s="1" t="s">
        <v>8</v>
      </c>
      <c r="D4793" s="1" t="s">
        <v>60</v>
      </c>
      <c r="E4793">
        <v>1323462</v>
      </c>
      <c r="F4793">
        <v>0</v>
      </c>
      <c r="G4793">
        <v>166618733</v>
      </c>
      <c r="H4793">
        <f t="shared" si="74"/>
        <v>125.89612168690903</v>
      </c>
    </row>
    <row r="4794" spans="1:8" x14ac:dyDescent="0.25">
      <c r="A4794" s="1" t="s">
        <v>21</v>
      </c>
      <c r="B4794" s="1" t="s">
        <v>14</v>
      </c>
      <c r="C4794" s="1" t="s">
        <v>8</v>
      </c>
      <c r="D4794" s="1" t="s">
        <v>64</v>
      </c>
      <c r="E4794">
        <v>1323421</v>
      </c>
      <c r="F4794">
        <v>0</v>
      </c>
      <c r="G4794">
        <v>391605350</v>
      </c>
      <c r="H4794">
        <f t="shared" si="74"/>
        <v>295.90383558973298</v>
      </c>
    </row>
    <row r="4795" spans="1:8" x14ac:dyDescent="0.25">
      <c r="A4795" s="1" t="s">
        <v>22</v>
      </c>
      <c r="B4795" s="1" t="s">
        <v>28</v>
      </c>
      <c r="C4795" s="1" t="s">
        <v>8</v>
      </c>
      <c r="D4795" s="1" t="s">
        <v>53</v>
      </c>
      <c r="E4795">
        <v>1322944</v>
      </c>
      <c r="F4795">
        <v>0</v>
      </c>
      <c r="G4795">
        <v>417031823</v>
      </c>
      <c r="H4795">
        <f t="shared" si="74"/>
        <v>315.23014050481351</v>
      </c>
    </row>
    <row r="4796" spans="1:8" x14ac:dyDescent="0.25">
      <c r="A4796" s="1" t="s">
        <v>12</v>
      </c>
      <c r="B4796" s="1" t="s">
        <v>7</v>
      </c>
      <c r="C4796" s="1" t="s">
        <v>20</v>
      </c>
      <c r="D4796" s="1" t="s">
        <v>43</v>
      </c>
      <c r="E4796">
        <v>1322673</v>
      </c>
      <c r="G4796">
        <v>898990261</v>
      </c>
      <c r="H4796">
        <f t="shared" si="74"/>
        <v>679.67688234355728</v>
      </c>
    </row>
    <row r="4797" spans="1:8" x14ac:dyDescent="0.25">
      <c r="A4797" s="1" t="s">
        <v>21</v>
      </c>
      <c r="B4797" s="1" t="s">
        <v>30</v>
      </c>
      <c r="C4797" s="1" t="s">
        <v>8</v>
      </c>
      <c r="D4797" s="1" t="s">
        <v>63</v>
      </c>
      <c r="E4797">
        <v>1321054</v>
      </c>
      <c r="F4797">
        <v>0</v>
      </c>
      <c r="G4797">
        <v>70828664</v>
      </c>
      <c r="H4797">
        <f t="shared" si="74"/>
        <v>53.615267808885932</v>
      </c>
    </row>
    <row r="4798" spans="1:8" x14ac:dyDescent="0.25">
      <c r="A4798" s="1" t="s">
        <v>12</v>
      </c>
      <c r="B4798" s="1" t="s">
        <v>14</v>
      </c>
      <c r="C4798" s="1" t="s">
        <v>20</v>
      </c>
      <c r="D4798" s="1" t="s">
        <v>46</v>
      </c>
      <c r="E4798">
        <v>1320000</v>
      </c>
      <c r="G4798">
        <v>349769880</v>
      </c>
      <c r="H4798">
        <f t="shared" si="74"/>
        <v>264.9771818181818</v>
      </c>
    </row>
    <row r="4799" spans="1:8" x14ac:dyDescent="0.25">
      <c r="A4799" s="1" t="s">
        <v>37</v>
      </c>
      <c r="B4799" s="1" t="s">
        <v>11</v>
      </c>
      <c r="C4799" s="1" t="s">
        <v>8</v>
      </c>
      <c r="D4799" s="1" t="s">
        <v>95</v>
      </c>
      <c r="E4799">
        <v>1319490</v>
      </c>
      <c r="F4799">
        <v>0</v>
      </c>
      <c r="G4799">
        <v>1026131098</v>
      </c>
      <c r="H4799">
        <f t="shared" si="74"/>
        <v>777.67250831760759</v>
      </c>
    </row>
    <row r="4800" spans="1:8" x14ac:dyDescent="0.25">
      <c r="A4800" s="1" t="s">
        <v>35</v>
      </c>
      <c r="B4800" s="1" t="s">
        <v>38</v>
      </c>
      <c r="C4800" s="1" t="s">
        <v>8</v>
      </c>
      <c r="D4800" s="1" t="s">
        <v>64</v>
      </c>
      <c r="E4800">
        <v>1318907</v>
      </c>
      <c r="F4800">
        <v>0</v>
      </c>
      <c r="G4800">
        <v>477059405</v>
      </c>
      <c r="H4800">
        <f t="shared" si="74"/>
        <v>361.70814545680628</v>
      </c>
    </row>
    <row r="4801" spans="1:8" x14ac:dyDescent="0.25">
      <c r="A4801" s="1" t="s">
        <v>18</v>
      </c>
      <c r="B4801" s="1" t="s">
        <v>24</v>
      </c>
      <c r="C4801" s="1" t="s">
        <v>8</v>
      </c>
      <c r="D4801" s="1" t="s">
        <v>49</v>
      </c>
      <c r="E4801">
        <v>1318714</v>
      </c>
      <c r="G4801">
        <v>230129550</v>
      </c>
      <c r="H4801">
        <f t="shared" si="74"/>
        <v>174.5105837960316</v>
      </c>
    </row>
    <row r="4802" spans="1:8" x14ac:dyDescent="0.25">
      <c r="A4802" s="1" t="s">
        <v>10</v>
      </c>
      <c r="B4802" s="1" t="s">
        <v>33</v>
      </c>
      <c r="C4802" s="1" t="s">
        <v>8</v>
      </c>
      <c r="D4802" s="1" t="s">
        <v>96</v>
      </c>
      <c r="E4802">
        <v>1318437</v>
      </c>
      <c r="F4802">
        <v>184</v>
      </c>
      <c r="G4802">
        <v>418542644</v>
      </c>
      <c r="H4802">
        <f t="shared" si="74"/>
        <v>317.45365459252127</v>
      </c>
    </row>
    <row r="4803" spans="1:8" x14ac:dyDescent="0.25">
      <c r="A4803" s="1" t="s">
        <v>23</v>
      </c>
      <c r="B4803" s="1" t="s">
        <v>16</v>
      </c>
      <c r="C4803" s="1" t="s">
        <v>20</v>
      </c>
      <c r="D4803" s="1" t="s">
        <v>91</v>
      </c>
      <c r="E4803">
        <v>1317040</v>
      </c>
      <c r="G4803">
        <v>921535500</v>
      </c>
      <c r="H4803">
        <f t="shared" ref="H4803:H4866" si="75">G4803/E4803</f>
        <v>699.7019832351333</v>
      </c>
    </row>
    <row r="4804" spans="1:8" x14ac:dyDescent="0.25">
      <c r="A4804" s="1" t="s">
        <v>36</v>
      </c>
      <c r="B4804" s="1" t="s">
        <v>16</v>
      </c>
      <c r="C4804" s="1" t="s">
        <v>8</v>
      </c>
      <c r="D4804" s="1" t="s">
        <v>60</v>
      </c>
      <c r="E4804">
        <v>1316647</v>
      </c>
      <c r="F4804">
        <v>0</v>
      </c>
      <c r="G4804">
        <v>182670174</v>
      </c>
      <c r="H4804">
        <f t="shared" si="75"/>
        <v>138.73891331541407</v>
      </c>
    </row>
    <row r="4805" spans="1:8" x14ac:dyDescent="0.25">
      <c r="A4805" s="1" t="s">
        <v>27</v>
      </c>
      <c r="B4805" s="1" t="s">
        <v>30</v>
      </c>
      <c r="C4805" s="1" t="s">
        <v>20</v>
      </c>
      <c r="D4805" s="1" t="s">
        <v>59</v>
      </c>
      <c r="E4805">
        <v>1316294</v>
      </c>
      <c r="G4805">
        <v>217380128</v>
      </c>
      <c r="H4805">
        <f t="shared" si="75"/>
        <v>165.14557386115868</v>
      </c>
    </row>
    <row r="4806" spans="1:8" x14ac:dyDescent="0.25">
      <c r="A4806" s="1" t="s">
        <v>10</v>
      </c>
      <c r="B4806" s="1" t="s">
        <v>24</v>
      </c>
      <c r="C4806" s="1" t="s">
        <v>8</v>
      </c>
      <c r="D4806" s="1" t="s">
        <v>37</v>
      </c>
      <c r="E4806">
        <v>1315728</v>
      </c>
      <c r="G4806">
        <v>230776410</v>
      </c>
      <c r="H4806">
        <f t="shared" si="75"/>
        <v>175.39826620699719</v>
      </c>
    </row>
    <row r="4807" spans="1:8" x14ac:dyDescent="0.25">
      <c r="A4807" s="1" t="s">
        <v>32</v>
      </c>
      <c r="B4807" s="1" t="s">
        <v>31</v>
      </c>
      <c r="C4807" s="1" t="s">
        <v>8</v>
      </c>
      <c r="D4807" s="1" t="s">
        <v>98</v>
      </c>
      <c r="E4807">
        <v>1313777</v>
      </c>
      <c r="F4807">
        <v>366</v>
      </c>
      <c r="G4807">
        <v>1882378646</v>
      </c>
      <c r="H4807">
        <f t="shared" si="75"/>
        <v>1432.7992086937129</v>
      </c>
    </row>
    <row r="4808" spans="1:8" x14ac:dyDescent="0.25">
      <c r="A4808" s="1" t="s">
        <v>6</v>
      </c>
      <c r="B4808" s="1" t="s">
        <v>33</v>
      </c>
      <c r="C4808" s="1" t="s">
        <v>8</v>
      </c>
      <c r="D4808" s="1" t="s">
        <v>81</v>
      </c>
      <c r="E4808">
        <v>1313079</v>
      </c>
      <c r="G4808">
        <v>365198983</v>
      </c>
      <c r="H4808">
        <f t="shared" si="75"/>
        <v>278.1241517075515</v>
      </c>
    </row>
    <row r="4809" spans="1:8" x14ac:dyDescent="0.25">
      <c r="A4809" s="1" t="s">
        <v>36</v>
      </c>
      <c r="B4809" s="1" t="s">
        <v>16</v>
      </c>
      <c r="C4809" s="1" t="s">
        <v>8</v>
      </c>
      <c r="D4809" s="1" t="s">
        <v>89</v>
      </c>
      <c r="E4809">
        <v>1311946</v>
      </c>
      <c r="F4809">
        <v>16938</v>
      </c>
      <c r="G4809">
        <v>1761485545</v>
      </c>
      <c r="H4809">
        <f t="shared" si="75"/>
        <v>1342.6509513348872</v>
      </c>
    </row>
    <row r="4810" spans="1:8" x14ac:dyDescent="0.25">
      <c r="A4810" s="1" t="s">
        <v>18</v>
      </c>
      <c r="B4810" s="1" t="s">
        <v>31</v>
      </c>
      <c r="C4810" s="1" t="s">
        <v>8</v>
      </c>
      <c r="D4810" s="1" t="s">
        <v>78</v>
      </c>
      <c r="E4810">
        <v>1311221</v>
      </c>
      <c r="F4810">
        <v>971</v>
      </c>
      <c r="G4810">
        <v>1773761557</v>
      </c>
      <c r="H4810">
        <f t="shared" si="75"/>
        <v>1352.7556048904037</v>
      </c>
    </row>
    <row r="4811" spans="1:8" x14ac:dyDescent="0.25">
      <c r="A4811" s="1" t="s">
        <v>25</v>
      </c>
      <c r="B4811" s="1" t="s">
        <v>33</v>
      </c>
      <c r="C4811" s="1" t="s">
        <v>8</v>
      </c>
      <c r="D4811" s="1" t="s">
        <v>17</v>
      </c>
      <c r="E4811">
        <v>1311004</v>
      </c>
      <c r="F4811">
        <v>0</v>
      </c>
      <c r="G4811">
        <v>83155245</v>
      </c>
      <c r="H4811">
        <f t="shared" si="75"/>
        <v>63.428673749279177</v>
      </c>
    </row>
    <row r="4812" spans="1:8" x14ac:dyDescent="0.25">
      <c r="A4812" s="1" t="s">
        <v>12</v>
      </c>
      <c r="B4812" s="1" t="s">
        <v>30</v>
      </c>
      <c r="C4812" s="1" t="s">
        <v>20</v>
      </c>
      <c r="D4812" s="1" t="s">
        <v>67</v>
      </c>
      <c r="E4812">
        <v>1310000</v>
      </c>
      <c r="G4812">
        <v>254500000</v>
      </c>
      <c r="H4812">
        <f t="shared" si="75"/>
        <v>194.27480916030535</v>
      </c>
    </row>
    <row r="4813" spans="1:8" x14ac:dyDescent="0.25">
      <c r="A4813" s="1" t="s">
        <v>12</v>
      </c>
      <c r="B4813" s="1" t="s">
        <v>33</v>
      </c>
      <c r="C4813" s="1" t="s">
        <v>8</v>
      </c>
      <c r="D4813" s="1" t="s">
        <v>63</v>
      </c>
      <c r="E4813">
        <v>1309806</v>
      </c>
      <c r="G4813">
        <v>55061147</v>
      </c>
      <c r="H4813">
        <f t="shared" si="75"/>
        <v>42.037635344470857</v>
      </c>
    </row>
    <row r="4814" spans="1:8" x14ac:dyDescent="0.25">
      <c r="A4814" s="1" t="s">
        <v>41</v>
      </c>
      <c r="B4814" s="1" t="s">
        <v>24</v>
      </c>
      <c r="C4814" s="1" t="s">
        <v>8</v>
      </c>
      <c r="D4814" s="1" t="s">
        <v>83</v>
      </c>
      <c r="E4814">
        <v>1307911</v>
      </c>
      <c r="F4814">
        <v>205922</v>
      </c>
      <c r="G4814">
        <v>623135245</v>
      </c>
      <c r="H4814">
        <f t="shared" si="75"/>
        <v>476.43551052021121</v>
      </c>
    </row>
    <row r="4815" spans="1:8" x14ac:dyDescent="0.25">
      <c r="A4815" s="1" t="s">
        <v>15</v>
      </c>
      <c r="B4815" s="1" t="s">
        <v>16</v>
      </c>
      <c r="C4815" s="1" t="s">
        <v>8</v>
      </c>
      <c r="D4815" s="1" t="s">
        <v>60</v>
      </c>
      <c r="E4815">
        <v>1306660</v>
      </c>
      <c r="F4815">
        <v>0</v>
      </c>
      <c r="G4815">
        <v>208218062</v>
      </c>
      <c r="H4815">
        <f t="shared" si="75"/>
        <v>159.35137067025852</v>
      </c>
    </row>
    <row r="4816" spans="1:8" x14ac:dyDescent="0.25">
      <c r="A4816" s="1" t="s">
        <v>21</v>
      </c>
      <c r="B4816" s="1" t="s">
        <v>19</v>
      </c>
      <c r="C4816" s="1" t="s">
        <v>8</v>
      </c>
      <c r="D4816" s="1" t="s">
        <v>52</v>
      </c>
      <c r="E4816">
        <v>1306601</v>
      </c>
      <c r="F4816">
        <v>0</v>
      </c>
      <c r="G4816">
        <v>378998920</v>
      </c>
      <c r="H4816">
        <f t="shared" si="75"/>
        <v>290.06477111222171</v>
      </c>
    </row>
    <row r="4817" spans="1:8" x14ac:dyDescent="0.25">
      <c r="A4817" s="1" t="s">
        <v>23</v>
      </c>
      <c r="B4817" s="1" t="s">
        <v>28</v>
      </c>
      <c r="C4817" s="1" t="s">
        <v>8</v>
      </c>
      <c r="D4817" s="1" t="s">
        <v>65</v>
      </c>
      <c r="E4817">
        <v>1306152</v>
      </c>
      <c r="G4817">
        <v>242001384</v>
      </c>
      <c r="H4817">
        <f t="shared" si="75"/>
        <v>185.27811770758686</v>
      </c>
    </row>
    <row r="4818" spans="1:8" x14ac:dyDescent="0.25">
      <c r="A4818" s="1" t="s">
        <v>23</v>
      </c>
      <c r="B4818" s="1" t="s">
        <v>7</v>
      </c>
      <c r="C4818" s="1" t="s">
        <v>8</v>
      </c>
      <c r="D4818" s="1" t="s">
        <v>66</v>
      </c>
      <c r="E4818">
        <v>1306138.33</v>
      </c>
      <c r="F4818">
        <v>451535</v>
      </c>
      <c r="G4818">
        <v>475279375</v>
      </c>
      <c r="H4818">
        <f t="shared" si="75"/>
        <v>363.88134708518965</v>
      </c>
    </row>
    <row r="4819" spans="1:8" x14ac:dyDescent="0.25">
      <c r="A4819" s="1" t="s">
        <v>36</v>
      </c>
      <c r="B4819" s="1" t="s">
        <v>14</v>
      </c>
      <c r="C4819" s="1" t="s">
        <v>8</v>
      </c>
      <c r="D4819" s="1" t="s">
        <v>37</v>
      </c>
      <c r="E4819">
        <v>1306125</v>
      </c>
      <c r="F4819">
        <v>0</v>
      </c>
      <c r="G4819">
        <v>618873549</v>
      </c>
      <c r="H4819">
        <f t="shared" si="75"/>
        <v>473.8241355153603</v>
      </c>
    </row>
    <row r="4820" spans="1:8" x14ac:dyDescent="0.25">
      <c r="A4820" s="1" t="s">
        <v>25</v>
      </c>
      <c r="B4820" s="1" t="s">
        <v>7</v>
      </c>
      <c r="C4820" s="1" t="s">
        <v>20</v>
      </c>
      <c r="D4820" s="1" t="s">
        <v>59</v>
      </c>
      <c r="E4820">
        <v>1305212</v>
      </c>
      <c r="F4820">
        <v>0</v>
      </c>
      <c r="G4820">
        <v>173475680</v>
      </c>
      <c r="H4820">
        <f t="shared" si="75"/>
        <v>132.90996405181687</v>
      </c>
    </row>
    <row r="4821" spans="1:8" x14ac:dyDescent="0.25">
      <c r="A4821" s="1" t="s">
        <v>36</v>
      </c>
      <c r="B4821" s="1" t="s">
        <v>38</v>
      </c>
      <c r="C4821" s="1" t="s">
        <v>8</v>
      </c>
      <c r="D4821" s="1" t="s">
        <v>60</v>
      </c>
      <c r="E4821">
        <v>1305048</v>
      </c>
      <c r="F4821">
        <v>0</v>
      </c>
      <c r="G4821">
        <v>175664999</v>
      </c>
      <c r="H4821">
        <f t="shared" si="75"/>
        <v>134.60424367532841</v>
      </c>
    </row>
    <row r="4822" spans="1:8" x14ac:dyDescent="0.25">
      <c r="A4822" s="1" t="s">
        <v>6</v>
      </c>
      <c r="B4822" s="1" t="s">
        <v>33</v>
      </c>
      <c r="C4822" s="1" t="s">
        <v>8</v>
      </c>
      <c r="D4822" s="1" t="s">
        <v>66</v>
      </c>
      <c r="E4822">
        <v>1304552</v>
      </c>
      <c r="F4822">
        <v>277230</v>
      </c>
      <c r="G4822">
        <v>316885459</v>
      </c>
      <c r="H4822">
        <f t="shared" si="75"/>
        <v>242.90749544671274</v>
      </c>
    </row>
    <row r="4823" spans="1:8" x14ac:dyDescent="0.25">
      <c r="A4823" s="1" t="s">
        <v>15</v>
      </c>
      <c r="B4823" s="1" t="s">
        <v>14</v>
      </c>
      <c r="C4823" s="1" t="s">
        <v>20</v>
      </c>
      <c r="D4823" s="1" t="s">
        <v>42</v>
      </c>
      <c r="E4823">
        <v>1304411</v>
      </c>
      <c r="F4823">
        <v>0</v>
      </c>
      <c r="G4823">
        <v>345895900</v>
      </c>
      <c r="H4823">
        <f t="shared" si="75"/>
        <v>265.17401340528409</v>
      </c>
    </row>
    <row r="4824" spans="1:8" x14ac:dyDescent="0.25">
      <c r="A4824" s="1" t="s">
        <v>21</v>
      </c>
      <c r="B4824" s="1" t="s">
        <v>13</v>
      </c>
      <c r="C4824" s="1" t="s">
        <v>8</v>
      </c>
      <c r="D4824" s="1" t="s">
        <v>63</v>
      </c>
      <c r="E4824">
        <v>1303544</v>
      </c>
      <c r="F4824">
        <v>0</v>
      </c>
      <c r="G4824">
        <v>69500200</v>
      </c>
      <c r="H4824">
        <f t="shared" si="75"/>
        <v>53.316343752109631</v>
      </c>
    </row>
    <row r="4825" spans="1:8" x14ac:dyDescent="0.25">
      <c r="A4825" s="1" t="s">
        <v>21</v>
      </c>
      <c r="B4825" s="1" t="s">
        <v>30</v>
      </c>
      <c r="C4825" s="1" t="s">
        <v>8</v>
      </c>
      <c r="D4825" s="1" t="s">
        <v>99</v>
      </c>
      <c r="E4825">
        <v>1303531</v>
      </c>
      <c r="F4825">
        <v>0</v>
      </c>
      <c r="G4825">
        <v>247976502</v>
      </c>
      <c r="H4825">
        <f t="shared" si="75"/>
        <v>190.23444935333336</v>
      </c>
    </row>
    <row r="4826" spans="1:8" x14ac:dyDescent="0.25">
      <c r="A4826" s="1" t="s">
        <v>12</v>
      </c>
      <c r="B4826" s="1" t="s">
        <v>30</v>
      </c>
      <c r="C4826" s="1" t="s">
        <v>8</v>
      </c>
      <c r="D4826" s="1" t="s">
        <v>96</v>
      </c>
      <c r="E4826">
        <v>1302372</v>
      </c>
      <c r="F4826">
        <v>296</v>
      </c>
      <c r="G4826">
        <v>984271422</v>
      </c>
      <c r="H4826">
        <f t="shared" si="75"/>
        <v>755.75290470003961</v>
      </c>
    </row>
    <row r="4827" spans="1:8" x14ac:dyDescent="0.25">
      <c r="A4827" s="1" t="s">
        <v>23</v>
      </c>
      <c r="B4827" s="1" t="s">
        <v>38</v>
      </c>
      <c r="C4827" s="1" t="s">
        <v>8</v>
      </c>
      <c r="D4827" s="1" t="s">
        <v>97</v>
      </c>
      <c r="E4827">
        <v>1302294</v>
      </c>
      <c r="G4827">
        <v>215221948</v>
      </c>
      <c r="H4827">
        <f t="shared" si="75"/>
        <v>165.26371771658319</v>
      </c>
    </row>
    <row r="4828" spans="1:8" x14ac:dyDescent="0.25">
      <c r="A4828" s="1" t="s">
        <v>27</v>
      </c>
      <c r="B4828" s="1" t="s">
        <v>30</v>
      </c>
      <c r="C4828" s="1" t="s">
        <v>8</v>
      </c>
      <c r="D4828" s="1" t="s">
        <v>97</v>
      </c>
      <c r="E4828">
        <v>1302100.33</v>
      </c>
      <c r="G4828">
        <v>323282376</v>
      </c>
      <c r="H4828">
        <f t="shared" si="75"/>
        <v>248.27762389093317</v>
      </c>
    </row>
    <row r="4829" spans="1:8" x14ac:dyDescent="0.25">
      <c r="A4829" s="1" t="s">
        <v>36</v>
      </c>
      <c r="B4829" s="1" t="s">
        <v>19</v>
      </c>
      <c r="C4829" s="1" t="s">
        <v>20</v>
      </c>
      <c r="D4829" s="1" t="s">
        <v>62</v>
      </c>
      <c r="E4829">
        <v>1301640</v>
      </c>
      <c r="F4829">
        <v>0</v>
      </c>
      <c r="G4829">
        <v>48460767</v>
      </c>
      <c r="H4829">
        <f t="shared" si="75"/>
        <v>37.230545312067854</v>
      </c>
    </row>
    <row r="4830" spans="1:8" x14ac:dyDescent="0.25">
      <c r="A4830" s="1" t="s">
        <v>23</v>
      </c>
      <c r="B4830" s="1" t="s">
        <v>38</v>
      </c>
      <c r="C4830" s="1" t="s">
        <v>8</v>
      </c>
      <c r="D4830" s="1" t="s">
        <v>56</v>
      </c>
      <c r="E4830">
        <v>1301559</v>
      </c>
      <c r="G4830">
        <v>429534713</v>
      </c>
      <c r="H4830">
        <f t="shared" si="75"/>
        <v>330.01555288696096</v>
      </c>
    </row>
    <row r="4831" spans="1:8" x14ac:dyDescent="0.25">
      <c r="A4831" s="1" t="s">
        <v>6</v>
      </c>
      <c r="B4831" s="1" t="s">
        <v>38</v>
      </c>
      <c r="C4831" s="1" t="s">
        <v>20</v>
      </c>
      <c r="D4831" s="1" t="s">
        <v>62</v>
      </c>
      <c r="E4831">
        <v>1301060</v>
      </c>
      <c r="G4831">
        <v>475021235</v>
      </c>
      <c r="H4831">
        <f t="shared" si="75"/>
        <v>365.10325042657524</v>
      </c>
    </row>
    <row r="4832" spans="1:8" x14ac:dyDescent="0.25">
      <c r="A4832" s="1" t="s">
        <v>18</v>
      </c>
      <c r="B4832" s="1" t="s">
        <v>16</v>
      </c>
      <c r="C4832" s="1" t="s">
        <v>8</v>
      </c>
      <c r="D4832" s="1" t="s">
        <v>73</v>
      </c>
      <c r="E4832">
        <v>1300977</v>
      </c>
      <c r="F4832">
        <v>1300617</v>
      </c>
      <c r="G4832">
        <v>517916608</v>
      </c>
      <c r="H4832">
        <f t="shared" si="75"/>
        <v>398.09820465696163</v>
      </c>
    </row>
    <row r="4833" spans="1:8" x14ac:dyDescent="0.25">
      <c r="A4833" s="1" t="s">
        <v>6</v>
      </c>
      <c r="B4833" s="1" t="s">
        <v>24</v>
      </c>
      <c r="C4833" s="1" t="s">
        <v>8</v>
      </c>
      <c r="D4833" s="1" t="s">
        <v>105</v>
      </c>
      <c r="E4833">
        <v>1300650</v>
      </c>
      <c r="F4833">
        <v>70789</v>
      </c>
      <c r="G4833">
        <v>157665822</v>
      </c>
      <c r="H4833">
        <f t="shared" si="75"/>
        <v>121.22079114289009</v>
      </c>
    </row>
    <row r="4834" spans="1:8" x14ac:dyDescent="0.25">
      <c r="A4834" s="1" t="s">
        <v>18</v>
      </c>
      <c r="B4834" s="1" t="s">
        <v>38</v>
      </c>
      <c r="C4834" s="1" t="s">
        <v>8</v>
      </c>
      <c r="D4834" s="1" t="s">
        <v>73</v>
      </c>
      <c r="E4834">
        <v>1300101</v>
      </c>
      <c r="F4834">
        <v>1300101</v>
      </c>
      <c r="G4834">
        <v>529220229</v>
      </c>
      <c r="H4834">
        <f t="shared" si="75"/>
        <v>407.06085834869754</v>
      </c>
    </row>
    <row r="4835" spans="1:8" x14ac:dyDescent="0.25">
      <c r="A4835" s="1" t="s">
        <v>10</v>
      </c>
      <c r="B4835" s="1" t="s">
        <v>38</v>
      </c>
      <c r="C4835" s="1" t="s">
        <v>20</v>
      </c>
      <c r="D4835" s="1" t="s">
        <v>69</v>
      </c>
      <c r="E4835">
        <v>1300000</v>
      </c>
      <c r="F4835">
        <v>120</v>
      </c>
      <c r="G4835">
        <v>65000000</v>
      </c>
      <c r="H4835">
        <f t="shared" si="75"/>
        <v>50</v>
      </c>
    </row>
    <row r="4836" spans="1:8" x14ac:dyDescent="0.25">
      <c r="A4836" s="1" t="s">
        <v>22</v>
      </c>
      <c r="B4836" s="1" t="s">
        <v>28</v>
      </c>
      <c r="C4836" s="1" t="s">
        <v>8</v>
      </c>
      <c r="D4836" s="1" t="s">
        <v>44</v>
      </c>
      <c r="E4836">
        <v>1300000</v>
      </c>
      <c r="F4836">
        <v>0</v>
      </c>
      <c r="G4836">
        <v>199030000</v>
      </c>
      <c r="H4836">
        <f t="shared" si="75"/>
        <v>153.1</v>
      </c>
    </row>
    <row r="4837" spans="1:8" x14ac:dyDescent="0.25">
      <c r="A4837" s="1" t="s">
        <v>41</v>
      </c>
      <c r="B4837" s="1" t="s">
        <v>38</v>
      </c>
      <c r="C4837" s="1" t="s">
        <v>20</v>
      </c>
      <c r="D4837" s="1" t="s">
        <v>9</v>
      </c>
      <c r="E4837">
        <v>1300000</v>
      </c>
      <c r="F4837">
        <v>0</v>
      </c>
      <c r="G4837">
        <v>296877523</v>
      </c>
      <c r="H4837">
        <f t="shared" si="75"/>
        <v>228.36732538461538</v>
      </c>
    </row>
    <row r="4838" spans="1:8" x14ac:dyDescent="0.25">
      <c r="A4838" s="1" t="s">
        <v>34</v>
      </c>
      <c r="B4838" s="1" t="s">
        <v>13</v>
      </c>
      <c r="C4838" s="1" t="s">
        <v>20</v>
      </c>
      <c r="D4838" s="1" t="s">
        <v>62</v>
      </c>
      <c r="E4838">
        <v>1300000</v>
      </c>
      <c r="F4838">
        <v>0</v>
      </c>
      <c r="G4838">
        <v>119833312</v>
      </c>
      <c r="H4838">
        <f t="shared" si="75"/>
        <v>92.179470769230775</v>
      </c>
    </row>
    <row r="4839" spans="1:8" x14ac:dyDescent="0.25">
      <c r="A4839" s="1" t="s">
        <v>36</v>
      </c>
      <c r="B4839" s="1" t="s">
        <v>28</v>
      </c>
      <c r="C4839" s="1" t="s">
        <v>20</v>
      </c>
      <c r="D4839" s="1" t="s">
        <v>62</v>
      </c>
      <c r="E4839">
        <v>1299000</v>
      </c>
      <c r="F4839">
        <v>0</v>
      </c>
      <c r="G4839">
        <v>83091442</v>
      </c>
      <c r="H4839">
        <f t="shared" si="75"/>
        <v>63.965698229407238</v>
      </c>
    </row>
    <row r="4840" spans="1:8" x14ac:dyDescent="0.25">
      <c r="A4840" s="1" t="s">
        <v>37</v>
      </c>
      <c r="B4840" s="1" t="s">
        <v>28</v>
      </c>
      <c r="C4840" s="1" t="s">
        <v>8</v>
      </c>
      <c r="D4840" s="1" t="s">
        <v>60</v>
      </c>
      <c r="E4840">
        <v>1298564</v>
      </c>
      <c r="F4840">
        <v>0</v>
      </c>
      <c r="G4840">
        <v>197203546</v>
      </c>
      <c r="H4840">
        <f t="shared" si="75"/>
        <v>151.86278535366759</v>
      </c>
    </row>
    <row r="4841" spans="1:8" x14ac:dyDescent="0.25">
      <c r="A4841" s="1" t="s">
        <v>36</v>
      </c>
      <c r="B4841" s="1" t="s">
        <v>31</v>
      </c>
      <c r="C4841" s="1" t="s">
        <v>20</v>
      </c>
      <c r="D4841" s="1" t="s">
        <v>62</v>
      </c>
      <c r="E4841">
        <v>1298280</v>
      </c>
      <c r="F4841">
        <v>0</v>
      </c>
      <c r="G4841">
        <v>88183386</v>
      </c>
      <c r="H4841">
        <f t="shared" si="75"/>
        <v>67.923241519548938</v>
      </c>
    </row>
    <row r="4842" spans="1:8" x14ac:dyDescent="0.25">
      <c r="A4842" s="1" t="s">
        <v>34</v>
      </c>
      <c r="B4842" s="1" t="s">
        <v>13</v>
      </c>
      <c r="C4842" s="1" t="s">
        <v>8</v>
      </c>
      <c r="D4842" s="1" t="s">
        <v>42</v>
      </c>
      <c r="E4842">
        <v>1298051</v>
      </c>
      <c r="F4842">
        <v>0</v>
      </c>
      <c r="G4842">
        <v>3574202</v>
      </c>
      <c r="H4842">
        <f t="shared" si="75"/>
        <v>2.7535143072190538</v>
      </c>
    </row>
    <row r="4843" spans="1:8" x14ac:dyDescent="0.25">
      <c r="A4843" s="1" t="s">
        <v>41</v>
      </c>
      <c r="B4843" s="1" t="s">
        <v>16</v>
      </c>
      <c r="C4843" s="1" t="s">
        <v>8</v>
      </c>
      <c r="D4843" s="1" t="s">
        <v>83</v>
      </c>
      <c r="E4843">
        <v>1297969</v>
      </c>
      <c r="F4843">
        <v>156575</v>
      </c>
      <c r="G4843">
        <v>576185062</v>
      </c>
      <c r="H4843">
        <f t="shared" si="75"/>
        <v>443.91280685440097</v>
      </c>
    </row>
    <row r="4844" spans="1:8" x14ac:dyDescent="0.25">
      <c r="A4844" s="1" t="s">
        <v>25</v>
      </c>
      <c r="B4844" s="1" t="s">
        <v>7</v>
      </c>
      <c r="C4844" s="1" t="s">
        <v>8</v>
      </c>
      <c r="D4844" s="1" t="s">
        <v>88</v>
      </c>
      <c r="E4844">
        <v>1297492</v>
      </c>
      <c r="F4844">
        <v>92</v>
      </c>
      <c r="G4844">
        <v>202328346</v>
      </c>
      <c r="H4844">
        <f t="shared" si="75"/>
        <v>155.93802967571284</v>
      </c>
    </row>
    <row r="4845" spans="1:8" x14ac:dyDescent="0.25">
      <c r="A4845" s="1" t="s">
        <v>10</v>
      </c>
      <c r="B4845" s="1" t="s">
        <v>38</v>
      </c>
      <c r="C4845" s="1" t="s">
        <v>20</v>
      </c>
      <c r="D4845" s="1" t="s">
        <v>54</v>
      </c>
      <c r="E4845">
        <v>1297000</v>
      </c>
      <c r="F4845">
        <v>5693</v>
      </c>
      <c r="G4845">
        <v>390888756</v>
      </c>
      <c r="H4845">
        <f t="shared" si="75"/>
        <v>301.37914880493446</v>
      </c>
    </row>
    <row r="4846" spans="1:8" x14ac:dyDescent="0.25">
      <c r="A4846" s="1" t="s">
        <v>15</v>
      </c>
      <c r="B4846" s="1" t="s">
        <v>38</v>
      </c>
      <c r="C4846" s="1" t="s">
        <v>8</v>
      </c>
      <c r="D4846" s="1" t="s">
        <v>55</v>
      </c>
      <c r="E4846">
        <v>1296288</v>
      </c>
      <c r="F4846">
        <v>0</v>
      </c>
      <c r="G4846">
        <v>287133358</v>
      </c>
      <c r="H4846">
        <f t="shared" si="75"/>
        <v>221.50429379890889</v>
      </c>
    </row>
    <row r="4847" spans="1:8" x14ac:dyDescent="0.25">
      <c r="A4847" s="1" t="s">
        <v>35</v>
      </c>
      <c r="B4847" s="1" t="s">
        <v>7</v>
      </c>
      <c r="C4847" s="1" t="s">
        <v>20</v>
      </c>
      <c r="D4847" s="1" t="s">
        <v>59</v>
      </c>
      <c r="E4847">
        <v>1294481</v>
      </c>
      <c r="F4847">
        <v>0</v>
      </c>
      <c r="G4847">
        <v>73811761</v>
      </c>
      <c r="H4847">
        <f t="shared" si="75"/>
        <v>57.02035101326323</v>
      </c>
    </row>
    <row r="4848" spans="1:8" x14ac:dyDescent="0.25">
      <c r="A4848" s="1" t="s">
        <v>23</v>
      </c>
      <c r="B4848" s="1" t="s">
        <v>19</v>
      </c>
      <c r="C4848" s="1" t="s">
        <v>8</v>
      </c>
      <c r="D4848" s="1" t="s">
        <v>70</v>
      </c>
      <c r="E4848">
        <v>1294300</v>
      </c>
      <c r="G4848">
        <v>488468880</v>
      </c>
      <c r="H4848">
        <f t="shared" si="75"/>
        <v>377.4000463571042</v>
      </c>
    </row>
    <row r="4849" spans="1:8" x14ac:dyDescent="0.25">
      <c r="A4849" s="1" t="s">
        <v>12</v>
      </c>
      <c r="B4849" s="1" t="s">
        <v>7</v>
      </c>
      <c r="C4849" s="1" t="s">
        <v>8</v>
      </c>
      <c r="D4849" s="1" t="s">
        <v>75</v>
      </c>
      <c r="E4849">
        <v>1293467</v>
      </c>
      <c r="G4849">
        <v>337060002</v>
      </c>
      <c r="H4849">
        <f t="shared" si="75"/>
        <v>260.58647186205758</v>
      </c>
    </row>
    <row r="4850" spans="1:8" x14ac:dyDescent="0.25">
      <c r="A4850" s="1" t="s">
        <v>21</v>
      </c>
      <c r="B4850" s="1" t="s">
        <v>28</v>
      </c>
      <c r="C4850" s="1" t="s">
        <v>8</v>
      </c>
      <c r="D4850" s="1" t="s">
        <v>77</v>
      </c>
      <c r="E4850">
        <v>1293307</v>
      </c>
      <c r="F4850">
        <v>0</v>
      </c>
      <c r="G4850">
        <v>403775259</v>
      </c>
      <c r="H4850">
        <f t="shared" si="75"/>
        <v>312.2037219314517</v>
      </c>
    </row>
    <row r="4851" spans="1:8" x14ac:dyDescent="0.25">
      <c r="A4851" s="1" t="s">
        <v>22</v>
      </c>
      <c r="B4851" s="1" t="s">
        <v>33</v>
      </c>
      <c r="C4851" s="1" t="s">
        <v>8</v>
      </c>
      <c r="D4851" s="1" t="s">
        <v>62</v>
      </c>
      <c r="E4851">
        <v>1293034</v>
      </c>
      <c r="F4851">
        <v>0</v>
      </c>
      <c r="G4851">
        <v>42229040</v>
      </c>
      <c r="H4851">
        <f t="shared" si="75"/>
        <v>32.658878266155412</v>
      </c>
    </row>
    <row r="4852" spans="1:8" x14ac:dyDescent="0.25">
      <c r="A4852" s="1" t="s">
        <v>10</v>
      </c>
      <c r="B4852" s="1" t="s">
        <v>33</v>
      </c>
      <c r="C4852" s="1" t="s">
        <v>8</v>
      </c>
      <c r="D4852" s="1" t="s">
        <v>70</v>
      </c>
      <c r="E4852">
        <v>1293000</v>
      </c>
      <c r="G4852">
        <v>319302000</v>
      </c>
      <c r="H4852">
        <f t="shared" si="75"/>
        <v>246.94663573085847</v>
      </c>
    </row>
    <row r="4853" spans="1:8" x14ac:dyDescent="0.25">
      <c r="A4853" s="1" t="s">
        <v>21</v>
      </c>
      <c r="B4853" s="1" t="s">
        <v>30</v>
      </c>
      <c r="C4853" s="1" t="s">
        <v>8</v>
      </c>
      <c r="D4853" s="1" t="s">
        <v>83</v>
      </c>
      <c r="E4853">
        <v>1292942</v>
      </c>
      <c r="F4853">
        <v>0</v>
      </c>
      <c r="G4853">
        <v>375215263</v>
      </c>
      <c r="H4853">
        <f t="shared" si="75"/>
        <v>290.20270282812379</v>
      </c>
    </row>
    <row r="4854" spans="1:8" x14ac:dyDescent="0.25">
      <c r="A4854" s="1" t="s">
        <v>12</v>
      </c>
      <c r="B4854" s="1" t="s">
        <v>14</v>
      </c>
      <c r="C4854" s="1" t="s">
        <v>8</v>
      </c>
      <c r="D4854" s="1" t="s">
        <v>84</v>
      </c>
      <c r="E4854">
        <v>1292718</v>
      </c>
      <c r="F4854">
        <v>8936</v>
      </c>
      <c r="G4854">
        <v>2315254702</v>
      </c>
      <c r="H4854">
        <f t="shared" si="75"/>
        <v>1790.9974967471637</v>
      </c>
    </row>
    <row r="4855" spans="1:8" x14ac:dyDescent="0.25">
      <c r="A4855" s="1" t="s">
        <v>35</v>
      </c>
      <c r="B4855" s="1" t="s">
        <v>13</v>
      </c>
      <c r="C4855" s="1" t="s">
        <v>8</v>
      </c>
      <c r="D4855" s="1" t="s">
        <v>83</v>
      </c>
      <c r="E4855">
        <v>1291385</v>
      </c>
      <c r="F4855">
        <v>0</v>
      </c>
      <c r="G4855">
        <v>504715324</v>
      </c>
      <c r="H4855">
        <f t="shared" si="75"/>
        <v>390.83257432911176</v>
      </c>
    </row>
    <row r="4856" spans="1:8" x14ac:dyDescent="0.25">
      <c r="A4856" s="1" t="s">
        <v>36</v>
      </c>
      <c r="B4856" s="1" t="s">
        <v>14</v>
      </c>
      <c r="C4856" s="1" t="s">
        <v>8</v>
      </c>
      <c r="D4856" s="1" t="s">
        <v>75</v>
      </c>
      <c r="E4856">
        <v>1291318</v>
      </c>
      <c r="F4856">
        <v>0</v>
      </c>
      <c r="G4856">
        <v>274869502</v>
      </c>
      <c r="H4856">
        <f t="shared" si="75"/>
        <v>212.8596534703303</v>
      </c>
    </row>
    <row r="4857" spans="1:8" x14ac:dyDescent="0.25">
      <c r="A4857" s="1" t="s">
        <v>18</v>
      </c>
      <c r="B4857" s="1" t="s">
        <v>38</v>
      </c>
      <c r="C4857" s="1" t="s">
        <v>20</v>
      </c>
      <c r="D4857" s="1" t="s">
        <v>46</v>
      </c>
      <c r="E4857">
        <v>1290000</v>
      </c>
      <c r="G4857">
        <v>327888613</v>
      </c>
      <c r="H4857">
        <f t="shared" si="75"/>
        <v>254.17721937984496</v>
      </c>
    </row>
    <row r="4858" spans="1:8" x14ac:dyDescent="0.25">
      <c r="A4858" s="1" t="s">
        <v>18</v>
      </c>
      <c r="B4858" s="1" t="s">
        <v>13</v>
      </c>
      <c r="C4858" s="1" t="s">
        <v>8</v>
      </c>
      <c r="D4858" s="1" t="s">
        <v>97</v>
      </c>
      <c r="E4858">
        <v>1289347</v>
      </c>
      <c r="G4858">
        <v>196259380</v>
      </c>
      <c r="H4858">
        <f t="shared" si="75"/>
        <v>152.21610629256514</v>
      </c>
    </row>
    <row r="4859" spans="1:8" x14ac:dyDescent="0.25">
      <c r="A4859" s="1" t="s">
        <v>12</v>
      </c>
      <c r="B4859" s="1" t="s">
        <v>19</v>
      </c>
      <c r="C4859" s="1" t="s">
        <v>8</v>
      </c>
      <c r="D4859" s="1" t="s">
        <v>89</v>
      </c>
      <c r="E4859">
        <v>1289216</v>
      </c>
      <c r="F4859">
        <v>20633</v>
      </c>
      <c r="G4859">
        <v>1561983987</v>
      </c>
      <c r="H4859">
        <f t="shared" si="75"/>
        <v>1211.5766380497914</v>
      </c>
    </row>
    <row r="4860" spans="1:8" x14ac:dyDescent="0.25">
      <c r="A4860" s="1" t="s">
        <v>40</v>
      </c>
      <c r="B4860" s="1" t="s">
        <v>30</v>
      </c>
      <c r="C4860" s="1" t="s">
        <v>8</v>
      </c>
      <c r="D4860" s="1" t="s">
        <v>89</v>
      </c>
      <c r="E4860">
        <v>1289162</v>
      </c>
      <c r="F4860">
        <v>16947</v>
      </c>
      <c r="G4860">
        <v>1603740522</v>
      </c>
      <c r="H4860">
        <f t="shared" si="75"/>
        <v>1244.0178363929435</v>
      </c>
    </row>
    <row r="4861" spans="1:8" x14ac:dyDescent="0.25">
      <c r="A4861" s="1" t="s">
        <v>6</v>
      </c>
      <c r="B4861" s="1" t="s">
        <v>7</v>
      </c>
      <c r="C4861" s="1" t="s">
        <v>8</v>
      </c>
      <c r="D4861" s="1" t="s">
        <v>73</v>
      </c>
      <c r="E4861">
        <v>1288939.5</v>
      </c>
      <c r="F4861">
        <v>1287976</v>
      </c>
      <c r="G4861">
        <v>451934864</v>
      </c>
      <c r="H4861">
        <f t="shared" si="75"/>
        <v>350.62535053041665</v>
      </c>
    </row>
    <row r="4862" spans="1:8" x14ac:dyDescent="0.25">
      <c r="A4862" s="1" t="s">
        <v>34</v>
      </c>
      <c r="B4862" s="1" t="s">
        <v>11</v>
      </c>
      <c r="C4862" s="1" t="s">
        <v>8</v>
      </c>
      <c r="D4862" s="1" t="s">
        <v>89</v>
      </c>
      <c r="E4862">
        <v>1288355</v>
      </c>
      <c r="F4862">
        <v>33576</v>
      </c>
      <c r="G4862">
        <v>1579948391</v>
      </c>
      <c r="H4862">
        <f t="shared" si="75"/>
        <v>1226.3300029883069</v>
      </c>
    </row>
    <row r="4863" spans="1:8" x14ac:dyDescent="0.25">
      <c r="A4863" s="1" t="s">
        <v>23</v>
      </c>
      <c r="B4863" s="1" t="s">
        <v>13</v>
      </c>
      <c r="C4863" s="1" t="s">
        <v>8</v>
      </c>
      <c r="D4863" s="1" t="s">
        <v>86</v>
      </c>
      <c r="E4863">
        <v>1287981</v>
      </c>
      <c r="G4863">
        <v>549874029</v>
      </c>
      <c r="H4863">
        <f t="shared" si="75"/>
        <v>426.92712780700958</v>
      </c>
    </row>
    <row r="4864" spans="1:8" x14ac:dyDescent="0.25">
      <c r="A4864" s="1" t="s">
        <v>6</v>
      </c>
      <c r="B4864" s="1" t="s">
        <v>38</v>
      </c>
      <c r="C4864" s="1" t="s">
        <v>8</v>
      </c>
      <c r="D4864" s="1" t="s">
        <v>74</v>
      </c>
      <c r="E4864">
        <v>1287599</v>
      </c>
      <c r="G4864">
        <v>426035374</v>
      </c>
      <c r="H4864">
        <f t="shared" si="75"/>
        <v>330.875819257393</v>
      </c>
    </row>
    <row r="4865" spans="1:8" x14ac:dyDescent="0.25">
      <c r="A4865" s="1" t="s">
        <v>36</v>
      </c>
      <c r="B4865" s="1" t="s">
        <v>11</v>
      </c>
      <c r="C4865" s="1" t="s">
        <v>8</v>
      </c>
      <c r="D4865" s="1" t="s">
        <v>89</v>
      </c>
      <c r="E4865">
        <v>1287595</v>
      </c>
      <c r="F4865">
        <v>19578</v>
      </c>
      <c r="G4865">
        <v>1658060651</v>
      </c>
      <c r="H4865">
        <f t="shared" si="75"/>
        <v>1287.7190816988261</v>
      </c>
    </row>
    <row r="4866" spans="1:8" x14ac:dyDescent="0.25">
      <c r="A4866" s="1" t="s">
        <v>25</v>
      </c>
      <c r="B4866" s="1" t="s">
        <v>19</v>
      </c>
      <c r="C4866" s="1" t="s">
        <v>8</v>
      </c>
      <c r="D4866" s="1" t="s">
        <v>83</v>
      </c>
      <c r="E4866">
        <v>1287189</v>
      </c>
      <c r="F4866">
        <v>0</v>
      </c>
      <c r="G4866">
        <v>487616751</v>
      </c>
      <c r="H4866">
        <f t="shared" si="75"/>
        <v>378.82296306136863</v>
      </c>
    </row>
    <row r="4867" spans="1:8" x14ac:dyDescent="0.25">
      <c r="A4867" s="1" t="s">
        <v>18</v>
      </c>
      <c r="B4867" s="1" t="s">
        <v>7</v>
      </c>
      <c r="C4867" s="1" t="s">
        <v>8</v>
      </c>
      <c r="D4867" s="1" t="s">
        <v>74</v>
      </c>
      <c r="E4867">
        <v>1287082</v>
      </c>
      <c r="G4867">
        <v>613937203</v>
      </c>
      <c r="H4867">
        <f t="shared" ref="H4867:H4930" si="76">G4867/E4867</f>
        <v>476.99929219738914</v>
      </c>
    </row>
    <row r="4868" spans="1:8" x14ac:dyDescent="0.25">
      <c r="A4868" s="1" t="s">
        <v>23</v>
      </c>
      <c r="B4868" s="1" t="s">
        <v>38</v>
      </c>
      <c r="C4868" s="1" t="s">
        <v>8</v>
      </c>
      <c r="D4868" s="1" t="s">
        <v>52</v>
      </c>
      <c r="E4868">
        <v>1286495</v>
      </c>
      <c r="G4868">
        <v>255941725</v>
      </c>
      <c r="H4868">
        <f t="shared" si="76"/>
        <v>198.94498229686084</v>
      </c>
    </row>
    <row r="4869" spans="1:8" x14ac:dyDescent="0.25">
      <c r="A4869" s="1" t="s">
        <v>29</v>
      </c>
      <c r="B4869" s="1" t="s">
        <v>30</v>
      </c>
      <c r="C4869" s="1" t="s">
        <v>8</v>
      </c>
      <c r="D4869" s="1" t="s">
        <v>60</v>
      </c>
      <c r="E4869">
        <v>1286208</v>
      </c>
      <c r="F4869">
        <v>0</v>
      </c>
      <c r="G4869">
        <v>217783423</v>
      </c>
      <c r="H4869">
        <f t="shared" si="76"/>
        <v>169.32208709633278</v>
      </c>
    </row>
    <row r="4870" spans="1:8" x14ac:dyDescent="0.25">
      <c r="A4870" s="1" t="s">
        <v>25</v>
      </c>
      <c r="B4870" s="1" t="s">
        <v>33</v>
      </c>
      <c r="C4870" s="1" t="s">
        <v>8</v>
      </c>
      <c r="D4870" s="1" t="s">
        <v>67</v>
      </c>
      <c r="E4870">
        <v>1285404</v>
      </c>
      <c r="F4870">
        <v>0</v>
      </c>
      <c r="G4870">
        <v>552566822</v>
      </c>
      <c r="H4870">
        <f t="shared" si="76"/>
        <v>429.87793876477747</v>
      </c>
    </row>
    <row r="4871" spans="1:8" x14ac:dyDescent="0.25">
      <c r="A4871" s="1" t="s">
        <v>12</v>
      </c>
      <c r="B4871" s="1" t="s">
        <v>11</v>
      </c>
      <c r="C4871" s="1" t="s">
        <v>8</v>
      </c>
      <c r="D4871" s="1" t="s">
        <v>52</v>
      </c>
      <c r="E4871">
        <v>1284965</v>
      </c>
      <c r="G4871">
        <v>481275018</v>
      </c>
      <c r="H4871">
        <f t="shared" si="76"/>
        <v>374.54328950593987</v>
      </c>
    </row>
    <row r="4872" spans="1:8" x14ac:dyDescent="0.25">
      <c r="A4872" s="1" t="s">
        <v>6</v>
      </c>
      <c r="B4872" s="1" t="s">
        <v>38</v>
      </c>
      <c r="C4872" s="1" t="s">
        <v>8</v>
      </c>
      <c r="D4872" s="1" t="s">
        <v>77</v>
      </c>
      <c r="E4872">
        <v>1284801</v>
      </c>
      <c r="G4872">
        <v>414215249</v>
      </c>
      <c r="H4872">
        <f t="shared" si="76"/>
        <v>322.39642481598315</v>
      </c>
    </row>
    <row r="4873" spans="1:8" x14ac:dyDescent="0.25">
      <c r="A4873" s="1" t="s">
        <v>25</v>
      </c>
      <c r="B4873" s="1" t="s">
        <v>28</v>
      </c>
      <c r="C4873" s="1" t="s">
        <v>20</v>
      </c>
      <c r="D4873" s="1" t="s">
        <v>67</v>
      </c>
      <c r="E4873">
        <v>1284000</v>
      </c>
      <c r="F4873">
        <v>0</v>
      </c>
      <c r="G4873">
        <v>617070000</v>
      </c>
      <c r="H4873">
        <f t="shared" si="76"/>
        <v>480.5841121495327</v>
      </c>
    </row>
    <row r="4874" spans="1:8" x14ac:dyDescent="0.25">
      <c r="A4874" s="1" t="s">
        <v>6</v>
      </c>
      <c r="B4874" s="1" t="s">
        <v>38</v>
      </c>
      <c r="C4874" s="1" t="s">
        <v>8</v>
      </c>
      <c r="D4874" s="1" t="s">
        <v>89</v>
      </c>
      <c r="E4874">
        <v>1282838.1000000001</v>
      </c>
      <c r="F4874">
        <v>12491</v>
      </c>
      <c r="G4874">
        <v>2031021878</v>
      </c>
      <c r="H4874">
        <f t="shared" si="76"/>
        <v>1583.2254109072687</v>
      </c>
    </row>
    <row r="4875" spans="1:8" x14ac:dyDescent="0.25">
      <c r="A4875" s="1" t="s">
        <v>18</v>
      </c>
      <c r="B4875" s="1" t="s">
        <v>31</v>
      </c>
      <c r="C4875" s="1" t="s">
        <v>20</v>
      </c>
      <c r="D4875" s="1" t="s">
        <v>46</v>
      </c>
      <c r="E4875">
        <v>1282084</v>
      </c>
      <c r="G4875">
        <v>340145480</v>
      </c>
      <c r="H4875">
        <f t="shared" si="76"/>
        <v>265.30670377291972</v>
      </c>
    </row>
    <row r="4876" spans="1:8" x14ac:dyDescent="0.25">
      <c r="A4876" s="1" t="s">
        <v>18</v>
      </c>
      <c r="B4876" s="1" t="s">
        <v>7</v>
      </c>
      <c r="C4876" s="1" t="s">
        <v>8</v>
      </c>
      <c r="D4876" s="1" t="s">
        <v>64</v>
      </c>
      <c r="E4876">
        <v>1281731</v>
      </c>
      <c r="F4876">
        <v>5042</v>
      </c>
      <c r="G4876">
        <v>350656399</v>
      </c>
      <c r="H4876">
        <f t="shared" si="76"/>
        <v>273.58033705980426</v>
      </c>
    </row>
    <row r="4877" spans="1:8" x14ac:dyDescent="0.25">
      <c r="A4877" s="1" t="s">
        <v>23</v>
      </c>
      <c r="B4877" s="1" t="s">
        <v>11</v>
      </c>
      <c r="C4877" s="1" t="s">
        <v>8</v>
      </c>
      <c r="D4877" s="1" t="s">
        <v>83</v>
      </c>
      <c r="E4877">
        <v>1281555</v>
      </c>
      <c r="F4877">
        <v>147260</v>
      </c>
      <c r="G4877">
        <v>445393971</v>
      </c>
      <c r="H4877">
        <f t="shared" si="76"/>
        <v>347.54183082271146</v>
      </c>
    </row>
    <row r="4878" spans="1:8" x14ac:dyDescent="0.25">
      <c r="A4878" s="1" t="s">
        <v>6</v>
      </c>
      <c r="B4878" s="1" t="s">
        <v>16</v>
      </c>
      <c r="C4878" s="1" t="s">
        <v>8</v>
      </c>
      <c r="D4878" s="1" t="s">
        <v>74</v>
      </c>
      <c r="E4878">
        <v>1280092</v>
      </c>
      <c r="G4878">
        <v>452983161</v>
      </c>
      <c r="H4878">
        <f t="shared" si="76"/>
        <v>353.86766029316641</v>
      </c>
    </row>
    <row r="4879" spans="1:8" x14ac:dyDescent="0.25">
      <c r="A4879" s="1" t="s">
        <v>37</v>
      </c>
      <c r="B4879" s="1" t="s">
        <v>13</v>
      </c>
      <c r="C4879" s="1" t="s">
        <v>8</v>
      </c>
      <c r="D4879" s="1" t="s">
        <v>53</v>
      </c>
      <c r="E4879">
        <v>1280051</v>
      </c>
      <c r="F4879">
        <v>0</v>
      </c>
      <c r="G4879">
        <v>221943690</v>
      </c>
      <c r="H4879">
        <f t="shared" si="76"/>
        <v>173.38659944017854</v>
      </c>
    </row>
    <row r="4880" spans="1:8" x14ac:dyDescent="0.25">
      <c r="A4880" s="1" t="s">
        <v>10</v>
      </c>
      <c r="B4880" s="1" t="s">
        <v>7</v>
      </c>
      <c r="C4880" s="1" t="s">
        <v>20</v>
      </c>
      <c r="D4880" s="1" t="s">
        <v>62</v>
      </c>
      <c r="E4880">
        <v>1280000</v>
      </c>
      <c r="F4880">
        <v>123</v>
      </c>
      <c r="G4880">
        <v>84950000</v>
      </c>
      <c r="H4880">
        <f t="shared" si="76"/>
        <v>66.3671875</v>
      </c>
    </row>
    <row r="4881" spans="1:8" x14ac:dyDescent="0.25">
      <c r="A4881" s="1" t="s">
        <v>23</v>
      </c>
      <c r="B4881" s="1" t="s">
        <v>33</v>
      </c>
      <c r="C4881" s="1" t="s">
        <v>20</v>
      </c>
      <c r="D4881" s="1" t="s">
        <v>50</v>
      </c>
      <c r="E4881">
        <v>1279630.3</v>
      </c>
      <c r="G4881">
        <v>171315500</v>
      </c>
      <c r="H4881">
        <f t="shared" si="76"/>
        <v>133.87890236734782</v>
      </c>
    </row>
    <row r="4882" spans="1:8" x14ac:dyDescent="0.25">
      <c r="A4882" s="1" t="s">
        <v>6</v>
      </c>
      <c r="B4882" s="1" t="s">
        <v>33</v>
      </c>
      <c r="C4882" s="1" t="s">
        <v>8</v>
      </c>
      <c r="D4882" s="1" t="s">
        <v>63</v>
      </c>
      <c r="E4882">
        <v>1279565</v>
      </c>
      <c r="G4882">
        <v>54848225</v>
      </c>
      <c r="H4882">
        <f t="shared" si="76"/>
        <v>42.864743096286631</v>
      </c>
    </row>
    <row r="4883" spans="1:8" x14ac:dyDescent="0.25">
      <c r="A4883" s="1" t="s">
        <v>12</v>
      </c>
      <c r="B4883" s="1" t="s">
        <v>19</v>
      </c>
      <c r="C4883" s="1" t="s">
        <v>8</v>
      </c>
      <c r="D4883" s="1" t="s">
        <v>94</v>
      </c>
      <c r="E4883">
        <v>1279332</v>
      </c>
      <c r="F4883">
        <v>69349</v>
      </c>
      <c r="G4883">
        <v>276173472</v>
      </c>
      <c r="H4883">
        <f t="shared" si="76"/>
        <v>215.87318381780491</v>
      </c>
    </row>
    <row r="4884" spans="1:8" x14ac:dyDescent="0.25">
      <c r="A4884" s="1" t="s">
        <v>10</v>
      </c>
      <c r="B4884" s="1" t="s">
        <v>28</v>
      </c>
      <c r="C4884" s="1" t="s">
        <v>8</v>
      </c>
      <c r="D4884" s="1" t="s">
        <v>89</v>
      </c>
      <c r="E4884">
        <v>1279175.3</v>
      </c>
      <c r="G4884">
        <v>2125276593</v>
      </c>
      <c r="H4884">
        <f t="shared" si="76"/>
        <v>1661.4428006857229</v>
      </c>
    </row>
    <row r="4885" spans="1:8" x14ac:dyDescent="0.25">
      <c r="A4885" s="1" t="s">
        <v>12</v>
      </c>
      <c r="B4885" s="1" t="s">
        <v>13</v>
      </c>
      <c r="C4885" s="1" t="s">
        <v>8</v>
      </c>
      <c r="D4885" s="1" t="s">
        <v>84</v>
      </c>
      <c r="E4885">
        <v>1278798</v>
      </c>
      <c r="F4885">
        <v>7090</v>
      </c>
      <c r="G4885">
        <v>2030393690</v>
      </c>
      <c r="H4885">
        <f t="shared" si="76"/>
        <v>1587.7360537004281</v>
      </c>
    </row>
    <row r="4886" spans="1:8" x14ac:dyDescent="0.25">
      <c r="A4886" s="1" t="s">
        <v>6</v>
      </c>
      <c r="B4886" s="1" t="s">
        <v>14</v>
      </c>
      <c r="C4886" s="1" t="s">
        <v>8</v>
      </c>
      <c r="D4886" s="1" t="s">
        <v>66</v>
      </c>
      <c r="E4886">
        <v>1278377</v>
      </c>
      <c r="F4886">
        <v>452484</v>
      </c>
      <c r="G4886">
        <v>359967279</v>
      </c>
      <c r="H4886">
        <f t="shared" si="76"/>
        <v>281.58147322738131</v>
      </c>
    </row>
    <row r="4887" spans="1:8" x14ac:dyDescent="0.25">
      <c r="A4887" s="1" t="s">
        <v>34</v>
      </c>
      <c r="B4887" s="1" t="s">
        <v>7</v>
      </c>
      <c r="C4887" s="1" t="s">
        <v>8</v>
      </c>
      <c r="D4887" s="1" t="s">
        <v>83</v>
      </c>
      <c r="E4887">
        <v>1278368</v>
      </c>
      <c r="F4887">
        <v>139230</v>
      </c>
      <c r="G4887">
        <v>524769724</v>
      </c>
      <c r="H4887">
        <f t="shared" si="76"/>
        <v>410.49973403589576</v>
      </c>
    </row>
    <row r="4888" spans="1:8" x14ac:dyDescent="0.25">
      <c r="A4888" s="1" t="s">
        <v>25</v>
      </c>
      <c r="B4888" s="1" t="s">
        <v>16</v>
      </c>
      <c r="C4888" s="1" t="s">
        <v>8</v>
      </c>
      <c r="D4888" s="1" t="s">
        <v>37</v>
      </c>
      <c r="E4888">
        <v>1278197</v>
      </c>
      <c r="F4888">
        <v>0</v>
      </c>
      <c r="G4888">
        <v>142181193</v>
      </c>
      <c r="H4888">
        <f t="shared" si="76"/>
        <v>111.23574300362151</v>
      </c>
    </row>
    <row r="4889" spans="1:8" x14ac:dyDescent="0.25">
      <c r="A4889" s="1" t="s">
        <v>12</v>
      </c>
      <c r="B4889" s="1" t="s">
        <v>38</v>
      </c>
      <c r="C4889" s="1" t="s">
        <v>8</v>
      </c>
      <c r="D4889" s="1" t="s">
        <v>74</v>
      </c>
      <c r="E4889">
        <v>1278155</v>
      </c>
      <c r="G4889">
        <v>358812644</v>
      </c>
      <c r="H4889">
        <f t="shared" si="76"/>
        <v>280.7270198058921</v>
      </c>
    </row>
    <row r="4890" spans="1:8" x14ac:dyDescent="0.25">
      <c r="A4890" s="1" t="s">
        <v>15</v>
      </c>
      <c r="B4890" s="1" t="s">
        <v>14</v>
      </c>
      <c r="C4890" s="1" t="s">
        <v>8</v>
      </c>
      <c r="D4890" s="1" t="s">
        <v>74</v>
      </c>
      <c r="E4890">
        <v>1277948</v>
      </c>
      <c r="F4890">
        <v>0</v>
      </c>
      <c r="G4890">
        <v>746745102</v>
      </c>
      <c r="H4890">
        <f t="shared" si="76"/>
        <v>584.33136716047909</v>
      </c>
    </row>
    <row r="4891" spans="1:8" x14ac:dyDescent="0.25">
      <c r="A4891" s="1" t="s">
        <v>39</v>
      </c>
      <c r="B4891" s="1" t="s">
        <v>16</v>
      </c>
      <c r="C4891" s="1" t="s">
        <v>8</v>
      </c>
      <c r="D4891" s="1" t="s">
        <v>89</v>
      </c>
      <c r="E4891">
        <v>1277884</v>
      </c>
      <c r="F4891">
        <v>0</v>
      </c>
      <c r="G4891">
        <v>1651182989</v>
      </c>
      <c r="H4891">
        <f t="shared" si="76"/>
        <v>1292.1227505782997</v>
      </c>
    </row>
    <row r="4892" spans="1:8" x14ac:dyDescent="0.25">
      <c r="A4892" s="1" t="s">
        <v>15</v>
      </c>
      <c r="B4892" s="1" t="s">
        <v>16</v>
      </c>
      <c r="C4892" s="1" t="s">
        <v>8</v>
      </c>
      <c r="D4892" s="1" t="s">
        <v>89</v>
      </c>
      <c r="E4892">
        <v>1277668</v>
      </c>
      <c r="F4892">
        <v>0</v>
      </c>
      <c r="G4892">
        <v>1457169964</v>
      </c>
      <c r="H4892">
        <f t="shared" si="76"/>
        <v>1140.4918679970071</v>
      </c>
    </row>
    <row r="4893" spans="1:8" x14ac:dyDescent="0.25">
      <c r="A4893" s="1" t="s">
        <v>21</v>
      </c>
      <c r="B4893" s="1" t="s">
        <v>14</v>
      </c>
      <c r="C4893" s="1" t="s">
        <v>20</v>
      </c>
      <c r="D4893" s="1" t="s">
        <v>65</v>
      </c>
      <c r="E4893">
        <v>1277660</v>
      </c>
      <c r="F4893">
        <v>0</v>
      </c>
      <c r="G4893">
        <v>637304880</v>
      </c>
      <c r="H4893">
        <f t="shared" si="76"/>
        <v>498.80631779972765</v>
      </c>
    </row>
    <row r="4894" spans="1:8" x14ac:dyDescent="0.25">
      <c r="A4894" s="1" t="s">
        <v>21</v>
      </c>
      <c r="B4894" s="1" t="s">
        <v>33</v>
      </c>
      <c r="C4894" s="1" t="s">
        <v>8</v>
      </c>
      <c r="D4894" s="1" t="s">
        <v>60</v>
      </c>
      <c r="E4894">
        <v>1277597</v>
      </c>
      <c r="F4894">
        <v>0</v>
      </c>
      <c r="G4894">
        <v>143416442</v>
      </c>
      <c r="H4894">
        <f t="shared" si="76"/>
        <v>112.25483622769934</v>
      </c>
    </row>
    <row r="4895" spans="1:8" x14ac:dyDescent="0.25">
      <c r="A4895" s="1" t="s">
        <v>36</v>
      </c>
      <c r="B4895" s="1" t="s">
        <v>33</v>
      </c>
      <c r="C4895" s="1" t="s">
        <v>8</v>
      </c>
      <c r="D4895" s="1" t="s">
        <v>83</v>
      </c>
      <c r="E4895">
        <v>1277489</v>
      </c>
      <c r="F4895">
        <v>106576</v>
      </c>
      <c r="G4895">
        <v>385988991</v>
      </c>
      <c r="H4895">
        <f t="shared" si="76"/>
        <v>302.14662592006664</v>
      </c>
    </row>
    <row r="4896" spans="1:8" x14ac:dyDescent="0.25">
      <c r="A4896" s="1" t="s">
        <v>6</v>
      </c>
      <c r="B4896" s="1" t="s">
        <v>14</v>
      </c>
      <c r="C4896" s="1" t="s">
        <v>8</v>
      </c>
      <c r="D4896" s="1" t="s">
        <v>99</v>
      </c>
      <c r="E4896">
        <v>1276037</v>
      </c>
      <c r="G4896">
        <v>282440881</v>
      </c>
      <c r="H4896">
        <f t="shared" si="76"/>
        <v>221.34223459037631</v>
      </c>
    </row>
    <row r="4897" spans="1:8" x14ac:dyDescent="0.25">
      <c r="A4897" s="1" t="s">
        <v>34</v>
      </c>
      <c r="B4897" s="1" t="s">
        <v>19</v>
      </c>
      <c r="C4897" s="1" t="s">
        <v>8</v>
      </c>
      <c r="D4897" s="1" t="s">
        <v>89</v>
      </c>
      <c r="E4897">
        <v>1275925</v>
      </c>
      <c r="F4897">
        <v>21366</v>
      </c>
      <c r="G4897">
        <v>1675543559</v>
      </c>
      <c r="H4897">
        <f t="shared" si="76"/>
        <v>1313.1990979093598</v>
      </c>
    </row>
    <row r="4898" spans="1:8" x14ac:dyDescent="0.25">
      <c r="A4898" s="1" t="s">
        <v>37</v>
      </c>
      <c r="B4898" s="1" t="s">
        <v>30</v>
      </c>
      <c r="C4898" s="1" t="s">
        <v>20</v>
      </c>
      <c r="D4898" s="1" t="s">
        <v>62</v>
      </c>
      <c r="E4898">
        <v>1275610</v>
      </c>
      <c r="F4898">
        <v>0</v>
      </c>
      <c r="G4898">
        <v>206693480</v>
      </c>
      <c r="H4898">
        <f t="shared" si="76"/>
        <v>162.03501070076277</v>
      </c>
    </row>
    <row r="4899" spans="1:8" x14ac:dyDescent="0.25">
      <c r="A4899" s="1" t="s">
        <v>41</v>
      </c>
      <c r="B4899" s="1" t="s">
        <v>31</v>
      </c>
      <c r="C4899" s="1" t="s">
        <v>8</v>
      </c>
      <c r="D4899" s="1" t="s">
        <v>83</v>
      </c>
      <c r="E4899">
        <v>1275251</v>
      </c>
      <c r="F4899">
        <v>193169</v>
      </c>
      <c r="G4899">
        <v>565220047</v>
      </c>
      <c r="H4899">
        <f t="shared" si="76"/>
        <v>443.2225867691929</v>
      </c>
    </row>
    <row r="4900" spans="1:8" x14ac:dyDescent="0.25">
      <c r="A4900" s="1" t="s">
        <v>12</v>
      </c>
      <c r="B4900" s="1" t="s">
        <v>28</v>
      </c>
      <c r="C4900" s="1" t="s">
        <v>8</v>
      </c>
      <c r="D4900" s="1" t="s">
        <v>101</v>
      </c>
      <c r="E4900">
        <v>1274746</v>
      </c>
      <c r="G4900">
        <v>642006895</v>
      </c>
      <c r="H4900">
        <f t="shared" si="76"/>
        <v>503.63515163020713</v>
      </c>
    </row>
    <row r="4901" spans="1:8" x14ac:dyDescent="0.25">
      <c r="A4901" s="1" t="s">
        <v>18</v>
      </c>
      <c r="B4901" s="1" t="s">
        <v>30</v>
      </c>
      <c r="C4901" s="1" t="s">
        <v>8</v>
      </c>
      <c r="D4901" s="1" t="s">
        <v>52</v>
      </c>
      <c r="E4901">
        <v>1273025</v>
      </c>
      <c r="G4901">
        <v>418738642</v>
      </c>
      <c r="H4901">
        <f t="shared" si="76"/>
        <v>328.93198641032188</v>
      </c>
    </row>
    <row r="4902" spans="1:8" x14ac:dyDescent="0.25">
      <c r="A4902" s="1" t="s">
        <v>25</v>
      </c>
      <c r="B4902" s="1" t="s">
        <v>30</v>
      </c>
      <c r="C4902" s="1" t="s">
        <v>8</v>
      </c>
      <c r="D4902" s="1" t="s">
        <v>63</v>
      </c>
      <c r="E4902">
        <v>1272844</v>
      </c>
      <c r="F4902">
        <v>0</v>
      </c>
      <c r="G4902">
        <v>66698174</v>
      </c>
      <c r="H4902">
        <f t="shared" si="76"/>
        <v>52.40090223153819</v>
      </c>
    </row>
    <row r="4903" spans="1:8" x14ac:dyDescent="0.25">
      <c r="A4903" s="1" t="s">
        <v>6</v>
      </c>
      <c r="B4903" s="1" t="s">
        <v>31</v>
      </c>
      <c r="C4903" s="1" t="s">
        <v>8</v>
      </c>
      <c r="D4903" s="1" t="s">
        <v>37</v>
      </c>
      <c r="E4903">
        <v>1272570.6000000001</v>
      </c>
      <c r="F4903">
        <v>46819</v>
      </c>
      <c r="G4903">
        <v>302475873</v>
      </c>
      <c r="H4903">
        <f t="shared" si="76"/>
        <v>237.68887400038943</v>
      </c>
    </row>
    <row r="4904" spans="1:8" x14ac:dyDescent="0.25">
      <c r="A4904" s="1" t="s">
        <v>10</v>
      </c>
      <c r="B4904" s="1" t="s">
        <v>24</v>
      </c>
      <c r="C4904" s="1" t="s">
        <v>8</v>
      </c>
      <c r="D4904" s="1" t="s">
        <v>96</v>
      </c>
      <c r="E4904">
        <v>1272215</v>
      </c>
      <c r="F4904">
        <v>209</v>
      </c>
      <c r="G4904">
        <v>406602851</v>
      </c>
      <c r="H4904">
        <f t="shared" si="76"/>
        <v>319.60230857205738</v>
      </c>
    </row>
    <row r="4905" spans="1:8" x14ac:dyDescent="0.25">
      <c r="A4905" s="1" t="s">
        <v>23</v>
      </c>
      <c r="B4905" s="1" t="s">
        <v>33</v>
      </c>
      <c r="C4905" s="1" t="s">
        <v>8</v>
      </c>
      <c r="D4905" s="1" t="s">
        <v>97</v>
      </c>
      <c r="E4905">
        <v>1271956</v>
      </c>
      <c r="G4905">
        <v>219919718</v>
      </c>
      <c r="H4905">
        <f t="shared" si="76"/>
        <v>172.89884084040642</v>
      </c>
    </row>
    <row r="4906" spans="1:8" x14ac:dyDescent="0.25">
      <c r="A4906" s="1" t="s">
        <v>35</v>
      </c>
      <c r="B4906" s="1" t="s">
        <v>33</v>
      </c>
      <c r="C4906" s="1" t="s">
        <v>8</v>
      </c>
      <c r="D4906" s="1" t="s">
        <v>62</v>
      </c>
      <c r="E4906">
        <v>1271700</v>
      </c>
      <c r="F4906">
        <v>0</v>
      </c>
      <c r="G4906">
        <v>36624960</v>
      </c>
      <c r="H4906">
        <f t="shared" si="76"/>
        <v>28.8</v>
      </c>
    </row>
    <row r="4907" spans="1:8" x14ac:dyDescent="0.25">
      <c r="A4907" s="1" t="s">
        <v>18</v>
      </c>
      <c r="B4907" s="1" t="s">
        <v>24</v>
      </c>
      <c r="C4907" s="1" t="s">
        <v>8</v>
      </c>
      <c r="D4907" s="1" t="s">
        <v>86</v>
      </c>
      <c r="E4907">
        <v>1271576</v>
      </c>
      <c r="G4907">
        <v>571482842</v>
      </c>
      <c r="H4907">
        <f t="shared" si="76"/>
        <v>449.42877342762051</v>
      </c>
    </row>
    <row r="4908" spans="1:8" x14ac:dyDescent="0.25">
      <c r="A4908" s="1" t="s">
        <v>34</v>
      </c>
      <c r="B4908" s="1" t="s">
        <v>38</v>
      </c>
      <c r="C4908" s="1" t="s">
        <v>8</v>
      </c>
      <c r="D4908" s="1" t="s">
        <v>90</v>
      </c>
      <c r="E4908">
        <v>1271199</v>
      </c>
      <c r="F4908">
        <v>0</v>
      </c>
      <c r="G4908">
        <v>768138330</v>
      </c>
      <c r="H4908">
        <f t="shared" si="76"/>
        <v>604.26284948304715</v>
      </c>
    </row>
    <row r="4909" spans="1:8" x14ac:dyDescent="0.25">
      <c r="A4909" s="1" t="s">
        <v>36</v>
      </c>
      <c r="B4909" s="1" t="s">
        <v>14</v>
      </c>
      <c r="C4909" s="1" t="s">
        <v>8</v>
      </c>
      <c r="D4909" s="1" t="s">
        <v>83</v>
      </c>
      <c r="E4909">
        <v>1270629</v>
      </c>
      <c r="F4909">
        <v>88871</v>
      </c>
      <c r="G4909">
        <v>411164927</v>
      </c>
      <c r="H4909">
        <f t="shared" si="76"/>
        <v>323.5916439810519</v>
      </c>
    </row>
    <row r="4910" spans="1:8" x14ac:dyDescent="0.25">
      <c r="A4910" s="1" t="s">
        <v>18</v>
      </c>
      <c r="B4910" s="1" t="s">
        <v>19</v>
      </c>
      <c r="C4910" s="1" t="s">
        <v>8</v>
      </c>
      <c r="D4910" s="1" t="s">
        <v>66</v>
      </c>
      <c r="E4910">
        <v>1269490.5</v>
      </c>
      <c r="F4910">
        <v>121379</v>
      </c>
      <c r="G4910">
        <v>393622048</v>
      </c>
      <c r="H4910">
        <f t="shared" si="76"/>
        <v>310.06301189335409</v>
      </c>
    </row>
    <row r="4911" spans="1:8" x14ac:dyDescent="0.25">
      <c r="A4911" s="1" t="s">
        <v>15</v>
      </c>
      <c r="B4911" s="1" t="s">
        <v>16</v>
      </c>
      <c r="C4911" s="1" t="s">
        <v>8</v>
      </c>
      <c r="D4911" s="1" t="s">
        <v>55</v>
      </c>
      <c r="E4911">
        <v>1269388</v>
      </c>
      <c r="F4911">
        <v>0</v>
      </c>
      <c r="G4911">
        <v>280192300</v>
      </c>
      <c r="H4911">
        <f t="shared" si="76"/>
        <v>220.73022590413649</v>
      </c>
    </row>
    <row r="4912" spans="1:8" x14ac:dyDescent="0.25">
      <c r="A4912" s="1" t="s">
        <v>29</v>
      </c>
      <c r="B4912" s="1" t="s">
        <v>14</v>
      </c>
      <c r="C4912" s="1" t="s">
        <v>8</v>
      </c>
      <c r="D4912" s="1" t="s">
        <v>60</v>
      </c>
      <c r="E4912">
        <v>1269298</v>
      </c>
      <c r="F4912">
        <v>0</v>
      </c>
      <c r="G4912">
        <v>209413632</v>
      </c>
      <c r="H4912">
        <f t="shared" si="76"/>
        <v>164.98381940253589</v>
      </c>
    </row>
    <row r="4913" spans="1:8" x14ac:dyDescent="0.25">
      <c r="A4913" s="1" t="s">
        <v>21</v>
      </c>
      <c r="B4913" s="1" t="s">
        <v>30</v>
      </c>
      <c r="C4913" s="1" t="s">
        <v>8</v>
      </c>
      <c r="D4913" s="1" t="s">
        <v>93</v>
      </c>
      <c r="E4913">
        <v>1269295</v>
      </c>
      <c r="F4913">
        <v>0</v>
      </c>
      <c r="G4913">
        <v>339327143</v>
      </c>
      <c r="H4913">
        <f t="shared" si="76"/>
        <v>267.33512934345441</v>
      </c>
    </row>
    <row r="4914" spans="1:8" x14ac:dyDescent="0.25">
      <c r="A4914" s="1" t="s">
        <v>18</v>
      </c>
      <c r="B4914" s="1" t="s">
        <v>13</v>
      </c>
      <c r="C4914" s="1" t="s">
        <v>20</v>
      </c>
      <c r="D4914" s="1" t="s">
        <v>70</v>
      </c>
      <c r="E4914">
        <v>1269000</v>
      </c>
      <c r="G4914">
        <v>375669550</v>
      </c>
      <c r="H4914">
        <f t="shared" si="76"/>
        <v>296.03589440504334</v>
      </c>
    </row>
    <row r="4915" spans="1:8" x14ac:dyDescent="0.25">
      <c r="A4915" s="1" t="s">
        <v>27</v>
      </c>
      <c r="B4915" s="1" t="s">
        <v>14</v>
      </c>
      <c r="C4915" s="1" t="s">
        <v>20</v>
      </c>
      <c r="D4915" s="1" t="s">
        <v>43</v>
      </c>
      <c r="E4915">
        <v>1268965</v>
      </c>
      <c r="G4915">
        <v>423762216</v>
      </c>
      <c r="H4915">
        <f t="shared" si="76"/>
        <v>333.94318677032072</v>
      </c>
    </row>
    <row r="4916" spans="1:8" x14ac:dyDescent="0.25">
      <c r="A4916" s="1" t="s">
        <v>12</v>
      </c>
      <c r="B4916" s="1" t="s">
        <v>38</v>
      </c>
      <c r="C4916" s="1" t="s">
        <v>8</v>
      </c>
      <c r="D4916" s="1" t="s">
        <v>37</v>
      </c>
      <c r="E4916">
        <v>1268908</v>
      </c>
      <c r="F4916">
        <v>25956</v>
      </c>
      <c r="G4916">
        <v>328944489</v>
      </c>
      <c r="H4916">
        <f t="shared" si="76"/>
        <v>259.23430934315172</v>
      </c>
    </row>
    <row r="4917" spans="1:8" x14ac:dyDescent="0.25">
      <c r="A4917" s="1" t="s">
        <v>27</v>
      </c>
      <c r="B4917" s="1" t="s">
        <v>13</v>
      </c>
      <c r="C4917" s="1" t="s">
        <v>20</v>
      </c>
      <c r="D4917" s="1" t="s">
        <v>81</v>
      </c>
      <c r="E4917">
        <v>1268854</v>
      </c>
      <c r="G4917">
        <v>430360153</v>
      </c>
      <c r="H4917">
        <f t="shared" si="76"/>
        <v>339.17231848581474</v>
      </c>
    </row>
    <row r="4918" spans="1:8" x14ac:dyDescent="0.25">
      <c r="A4918" s="1" t="s">
        <v>6</v>
      </c>
      <c r="B4918" s="1" t="s">
        <v>33</v>
      </c>
      <c r="C4918" s="1" t="s">
        <v>8</v>
      </c>
      <c r="D4918" s="1" t="s">
        <v>80</v>
      </c>
      <c r="E4918">
        <v>1268128</v>
      </c>
      <c r="G4918">
        <v>255863622</v>
      </c>
      <c r="H4918">
        <f t="shared" si="76"/>
        <v>201.7648234247647</v>
      </c>
    </row>
    <row r="4919" spans="1:8" x14ac:dyDescent="0.25">
      <c r="A4919" s="1" t="s">
        <v>29</v>
      </c>
      <c r="B4919" s="1" t="s">
        <v>11</v>
      </c>
      <c r="C4919" s="1" t="s">
        <v>20</v>
      </c>
      <c r="D4919" s="1" t="s">
        <v>47</v>
      </c>
      <c r="E4919">
        <v>1268000</v>
      </c>
      <c r="F4919">
        <v>0</v>
      </c>
      <c r="G4919">
        <v>554897215</v>
      </c>
      <c r="H4919">
        <f t="shared" si="76"/>
        <v>437.61610015772868</v>
      </c>
    </row>
    <row r="4920" spans="1:8" x14ac:dyDescent="0.25">
      <c r="A4920" s="1" t="s">
        <v>35</v>
      </c>
      <c r="B4920" s="1" t="s">
        <v>31</v>
      </c>
      <c r="C4920" s="1" t="s">
        <v>20</v>
      </c>
      <c r="D4920" s="1" t="s">
        <v>67</v>
      </c>
      <c r="E4920">
        <v>1268000</v>
      </c>
      <c r="F4920">
        <v>0</v>
      </c>
      <c r="G4920">
        <v>321680000</v>
      </c>
      <c r="H4920">
        <f t="shared" si="76"/>
        <v>253.69085173501577</v>
      </c>
    </row>
    <row r="4921" spans="1:8" x14ac:dyDescent="0.25">
      <c r="A4921" s="1" t="s">
        <v>39</v>
      </c>
      <c r="B4921" s="1" t="s">
        <v>30</v>
      </c>
      <c r="C4921" s="1" t="s">
        <v>8</v>
      </c>
      <c r="D4921" s="1" t="s">
        <v>61</v>
      </c>
      <c r="E4921">
        <v>1267974</v>
      </c>
      <c r="F4921">
        <v>0</v>
      </c>
      <c r="G4921">
        <v>203199272</v>
      </c>
      <c r="H4921">
        <f t="shared" si="76"/>
        <v>160.25507778550664</v>
      </c>
    </row>
    <row r="4922" spans="1:8" x14ac:dyDescent="0.25">
      <c r="A4922" s="1" t="s">
        <v>40</v>
      </c>
      <c r="B4922" s="1" t="s">
        <v>7</v>
      </c>
      <c r="C4922" s="1" t="s">
        <v>20</v>
      </c>
      <c r="D4922" s="1" t="s">
        <v>62</v>
      </c>
      <c r="E4922">
        <v>1267910</v>
      </c>
      <c r="F4922">
        <v>0</v>
      </c>
      <c r="G4922">
        <v>58991206</v>
      </c>
      <c r="H4922">
        <f t="shared" si="76"/>
        <v>46.52633546545102</v>
      </c>
    </row>
    <row r="4923" spans="1:8" x14ac:dyDescent="0.25">
      <c r="A4923" s="1" t="s">
        <v>29</v>
      </c>
      <c r="B4923" s="1" t="s">
        <v>16</v>
      </c>
      <c r="C4923" s="1" t="s">
        <v>8</v>
      </c>
      <c r="D4923" s="1" t="s">
        <v>61</v>
      </c>
      <c r="E4923">
        <v>1267238</v>
      </c>
      <c r="F4923">
        <v>0</v>
      </c>
      <c r="G4923">
        <v>199109100</v>
      </c>
      <c r="H4923">
        <f t="shared" si="76"/>
        <v>157.12052511051593</v>
      </c>
    </row>
    <row r="4924" spans="1:8" x14ac:dyDescent="0.25">
      <c r="A4924" s="1" t="s">
        <v>12</v>
      </c>
      <c r="B4924" s="1" t="s">
        <v>33</v>
      </c>
      <c r="C4924" s="1" t="s">
        <v>8</v>
      </c>
      <c r="D4924" s="1" t="s">
        <v>86</v>
      </c>
      <c r="E4924">
        <v>1266992</v>
      </c>
      <c r="G4924">
        <v>496126631</v>
      </c>
      <c r="H4924">
        <f t="shared" si="76"/>
        <v>391.5783454039173</v>
      </c>
    </row>
    <row r="4925" spans="1:8" x14ac:dyDescent="0.25">
      <c r="A4925" s="1" t="s">
        <v>18</v>
      </c>
      <c r="B4925" s="1" t="s">
        <v>30</v>
      </c>
      <c r="C4925" s="1" t="s">
        <v>8</v>
      </c>
      <c r="D4925" s="1" t="s">
        <v>99</v>
      </c>
      <c r="E4925">
        <v>1266725</v>
      </c>
      <c r="G4925">
        <v>213035758</v>
      </c>
      <c r="H4925">
        <f t="shared" si="76"/>
        <v>168.17837967988316</v>
      </c>
    </row>
    <row r="4926" spans="1:8" x14ac:dyDescent="0.25">
      <c r="A4926" s="1" t="s">
        <v>18</v>
      </c>
      <c r="B4926" s="1" t="s">
        <v>7</v>
      </c>
      <c r="C4926" s="1" t="s">
        <v>8</v>
      </c>
      <c r="D4926" s="1" t="s">
        <v>52</v>
      </c>
      <c r="E4926">
        <v>1266555</v>
      </c>
      <c r="G4926">
        <v>292261442</v>
      </c>
      <c r="H4926">
        <f t="shared" si="76"/>
        <v>230.75306007240113</v>
      </c>
    </row>
    <row r="4927" spans="1:8" x14ac:dyDescent="0.25">
      <c r="A4927" s="1" t="s">
        <v>25</v>
      </c>
      <c r="B4927" s="1" t="s">
        <v>7</v>
      </c>
      <c r="C4927" s="1" t="s">
        <v>8</v>
      </c>
      <c r="D4927" s="1" t="s">
        <v>83</v>
      </c>
      <c r="E4927">
        <v>1266066</v>
      </c>
      <c r="F4927">
        <v>0</v>
      </c>
      <c r="G4927">
        <v>439165207</v>
      </c>
      <c r="H4927">
        <f t="shared" si="76"/>
        <v>346.87386518554325</v>
      </c>
    </row>
    <row r="4928" spans="1:8" x14ac:dyDescent="0.25">
      <c r="A4928" s="1" t="s">
        <v>34</v>
      </c>
      <c r="B4928" s="1" t="s">
        <v>7</v>
      </c>
      <c r="C4928" s="1" t="s">
        <v>8</v>
      </c>
      <c r="D4928" s="1" t="s">
        <v>74</v>
      </c>
      <c r="E4928">
        <v>1265554</v>
      </c>
      <c r="F4928">
        <v>0</v>
      </c>
      <c r="G4928">
        <v>841587856</v>
      </c>
      <c r="H4928">
        <f t="shared" si="76"/>
        <v>664.99561140812636</v>
      </c>
    </row>
    <row r="4929" spans="1:8" x14ac:dyDescent="0.25">
      <c r="A4929" s="1" t="s">
        <v>36</v>
      </c>
      <c r="B4929" s="1" t="s">
        <v>33</v>
      </c>
      <c r="C4929" s="1" t="s">
        <v>8</v>
      </c>
      <c r="D4929" s="1" t="s">
        <v>60</v>
      </c>
      <c r="E4929">
        <v>1265258</v>
      </c>
      <c r="F4929">
        <v>0</v>
      </c>
      <c r="G4929">
        <v>170468887</v>
      </c>
      <c r="H4929">
        <f t="shared" si="76"/>
        <v>134.73053480001707</v>
      </c>
    </row>
    <row r="4930" spans="1:8" x14ac:dyDescent="0.25">
      <c r="A4930" s="1" t="s">
        <v>10</v>
      </c>
      <c r="B4930" s="1" t="s">
        <v>11</v>
      </c>
      <c r="C4930" s="1" t="s">
        <v>8</v>
      </c>
      <c r="D4930" s="1" t="s">
        <v>52</v>
      </c>
      <c r="E4930">
        <v>1264916.8600000001</v>
      </c>
      <c r="G4930">
        <v>580453760</v>
      </c>
      <c r="H4930">
        <f t="shared" si="76"/>
        <v>458.88688684250752</v>
      </c>
    </row>
    <row r="4931" spans="1:8" x14ac:dyDescent="0.25">
      <c r="A4931" s="1" t="s">
        <v>18</v>
      </c>
      <c r="B4931" s="1" t="s">
        <v>11</v>
      </c>
      <c r="C4931" s="1" t="s">
        <v>8</v>
      </c>
      <c r="D4931" s="1" t="s">
        <v>92</v>
      </c>
      <c r="E4931">
        <v>1264788.0900000001</v>
      </c>
      <c r="F4931">
        <v>138047</v>
      </c>
      <c r="G4931">
        <v>423230138</v>
      </c>
      <c r="H4931">
        <f t="shared" ref="H4931:H4994" si="77">G4931/E4931</f>
        <v>334.62533474678747</v>
      </c>
    </row>
    <row r="4932" spans="1:8" x14ac:dyDescent="0.25">
      <c r="A4932" s="1" t="s">
        <v>10</v>
      </c>
      <c r="B4932" s="1" t="s">
        <v>24</v>
      </c>
      <c r="C4932" s="1" t="s">
        <v>8</v>
      </c>
      <c r="D4932" s="1" t="s">
        <v>62</v>
      </c>
      <c r="E4932">
        <v>1264600</v>
      </c>
      <c r="F4932">
        <v>46</v>
      </c>
      <c r="G4932">
        <v>26967000</v>
      </c>
      <c r="H4932">
        <f t="shared" si="77"/>
        <v>21.324529495492644</v>
      </c>
    </row>
    <row r="4933" spans="1:8" x14ac:dyDescent="0.25">
      <c r="A4933" s="1" t="s">
        <v>27</v>
      </c>
      <c r="B4933" s="1" t="s">
        <v>16</v>
      </c>
      <c r="C4933" s="1" t="s">
        <v>20</v>
      </c>
      <c r="D4933" s="1" t="s">
        <v>75</v>
      </c>
      <c r="E4933">
        <v>1264470</v>
      </c>
      <c r="G4933">
        <v>434885000</v>
      </c>
      <c r="H4933">
        <f t="shared" si="77"/>
        <v>343.92670446906607</v>
      </c>
    </row>
    <row r="4934" spans="1:8" x14ac:dyDescent="0.25">
      <c r="A4934" s="1" t="s">
        <v>12</v>
      </c>
      <c r="B4934" s="1" t="s">
        <v>38</v>
      </c>
      <c r="C4934" s="1" t="s">
        <v>8</v>
      </c>
      <c r="D4934" s="1" t="s">
        <v>96</v>
      </c>
      <c r="E4934">
        <v>1263812.5</v>
      </c>
      <c r="F4934">
        <v>185</v>
      </c>
      <c r="G4934">
        <v>365264152</v>
      </c>
      <c r="H4934">
        <f t="shared" si="77"/>
        <v>289.01767627713764</v>
      </c>
    </row>
    <row r="4935" spans="1:8" x14ac:dyDescent="0.25">
      <c r="A4935" s="1" t="s">
        <v>18</v>
      </c>
      <c r="B4935" s="1" t="s">
        <v>13</v>
      </c>
      <c r="C4935" s="1" t="s">
        <v>20</v>
      </c>
      <c r="D4935" s="1" t="s">
        <v>106</v>
      </c>
      <c r="E4935">
        <v>1262766</v>
      </c>
      <c r="F4935">
        <v>29</v>
      </c>
      <c r="G4935">
        <v>4681989908</v>
      </c>
      <c r="H4935">
        <f t="shared" si="77"/>
        <v>3707.7256657211233</v>
      </c>
    </row>
    <row r="4936" spans="1:8" x14ac:dyDescent="0.25">
      <c r="A4936" s="1" t="s">
        <v>36</v>
      </c>
      <c r="B4936" s="1" t="s">
        <v>30</v>
      </c>
      <c r="C4936" s="1" t="s">
        <v>8</v>
      </c>
      <c r="D4936" s="1" t="s">
        <v>17</v>
      </c>
      <c r="E4936">
        <v>1262745</v>
      </c>
      <c r="F4936">
        <v>0</v>
      </c>
      <c r="G4936">
        <v>60410155</v>
      </c>
      <c r="H4936">
        <f t="shared" si="77"/>
        <v>47.840343854063967</v>
      </c>
    </row>
    <row r="4937" spans="1:8" x14ac:dyDescent="0.25">
      <c r="A4937" s="1" t="s">
        <v>6</v>
      </c>
      <c r="B4937" s="1" t="s">
        <v>13</v>
      </c>
      <c r="C4937" s="1" t="s">
        <v>8</v>
      </c>
      <c r="D4937" s="1" t="s">
        <v>37</v>
      </c>
      <c r="E4937">
        <v>1262133</v>
      </c>
      <c r="F4937">
        <v>43034</v>
      </c>
      <c r="G4937">
        <v>298165129</v>
      </c>
      <c r="H4937">
        <f t="shared" si="77"/>
        <v>236.23907226892888</v>
      </c>
    </row>
    <row r="4938" spans="1:8" x14ac:dyDescent="0.25">
      <c r="A4938" s="1" t="s">
        <v>34</v>
      </c>
      <c r="B4938" s="1" t="s">
        <v>14</v>
      </c>
      <c r="C4938" s="1" t="s">
        <v>8</v>
      </c>
      <c r="D4938" s="1" t="s">
        <v>89</v>
      </c>
      <c r="E4938">
        <v>1261697</v>
      </c>
      <c r="F4938">
        <v>19559</v>
      </c>
      <c r="G4938">
        <v>1710685830</v>
      </c>
      <c r="H4938">
        <f t="shared" si="77"/>
        <v>1355.8610585584336</v>
      </c>
    </row>
    <row r="4939" spans="1:8" x14ac:dyDescent="0.25">
      <c r="A4939" s="1" t="s">
        <v>23</v>
      </c>
      <c r="B4939" s="1" t="s">
        <v>16</v>
      </c>
      <c r="C4939" s="1" t="s">
        <v>8</v>
      </c>
      <c r="D4939" s="1" t="s">
        <v>83</v>
      </c>
      <c r="E4939">
        <v>1261057</v>
      </c>
      <c r="F4939">
        <v>130989</v>
      </c>
      <c r="G4939">
        <v>488088398</v>
      </c>
      <c r="H4939">
        <f t="shared" si="77"/>
        <v>387.04705497055249</v>
      </c>
    </row>
    <row r="4940" spans="1:8" x14ac:dyDescent="0.25">
      <c r="A4940" s="1" t="s">
        <v>21</v>
      </c>
      <c r="B4940" s="1" t="s">
        <v>14</v>
      </c>
      <c r="C4940" s="1" t="s">
        <v>8</v>
      </c>
      <c r="D4940" s="1" t="s">
        <v>52</v>
      </c>
      <c r="E4940">
        <v>1260787</v>
      </c>
      <c r="F4940">
        <v>0</v>
      </c>
      <c r="G4940">
        <v>277549438</v>
      </c>
      <c r="H4940">
        <f t="shared" si="77"/>
        <v>220.13983170829013</v>
      </c>
    </row>
    <row r="4941" spans="1:8" x14ac:dyDescent="0.25">
      <c r="A4941" s="1" t="s">
        <v>36</v>
      </c>
      <c r="B4941" s="1" t="s">
        <v>19</v>
      </c>
      <c r="C4941" s="1" t="s">
        <v>20</v>
      </c>
      <c r="D4941" s="1" t="s">
        <v>91</v>
      </c>
      <c r="E4941">
        <v>1260780</v>
      </c>
      <c r="F4941">
        <v>0</v>
      </c>
      <c r="G4941">
        <v>572202500</v>
      </c>
      <c r="H4941">
        <f t="shared" si="77"/>
        <v>453.84801472104573</v>
      </c>
    </row>
    <row r="4942" spans="1:8" x14ac:dyDescent="0.25">
      <c r="A4942" s="1" t="s">
        <v>21</v>
      </c>
      <c r="B4942" s="1" t="s">
        <v>28</v>
      </c>
      <c r="C4942" s="1" t="s">
        <v>20</v>
      </c>
      <c r="D4942" s="1" t="s">
        <v>59</v>
      </c>
      <c r="E4942">
        <v>1260427</v>
      </c>
      <c r="F4942">
        <v>0</v>
      </c>
      <c r="G4942">
        <v>93395262</v>
      </c>
      <c r="H4942">
        <f t="shared" si="77"/>
        <v>74.098112782414219</v>
      </c>
    </row>
    <row r="4943" spans="1:8" x14ac:dyDescent="0.25">
      <c r="A4943" s="1" t="s">
        <v>18</v>
      </c>
      <c r="B4943" s="1" t="s">
        <v>7</v>
      </c>
      <c r="C4943" s="1" t="s">
        <v>8</v>
      </c>
      <c r="D4943" s="1" t="s">
        <v>70</v>
      </c>
      <c r="E4943">
        <v>1260216</v>
      </c>
      <c r="G4943">
        <v>426191280</v>
      </c>
      <c r="H4943">
        <f t="shared" si="77"/>
        <v>338.189072349502</v>
      </c>
    </row>
    <row r="4944" spans="1:8" x14ac:dyDescent="0.25">
      <c r="A4944" s="1" t="s">
        <v>15</v>
      </c>
      <c r="B4944" s="1" t="s">
        <v>38</v>
      </c>
      <c r="C4944" s="1" t="s">
        <v>20</v>
      </c>
      <c r="D4944" s="1" t="s">
        <v>17</v>
      </c>
      <c r="E4944">
        <v>1260000</v>
      </c>
      <c r="F4944">
        <v>0</v>
      </c>
      <c r="G4944">
        <v>56280000</v>
      </c>
      <c r="H4944">
        <f t="shared" si="77"/>
        <v>44.666666666666664</v>
      </c>
    </row>
    <row r="4945" spans="1:8" x14ac:dyDescent="0.25">
      <c r="A4945" s="1" t="s">
        <v>12</v>
      </c>
      <c r="B4945" s="1" t="s">
        <v>38</v>
      </c>
      <c r="C4945" s="1" t="s">
        <v>20</v>
      </c>
      <c r="D4945" s="1" t="s">
        <v>69</v>
      </c>
      <c r="E4945">
        <v>1260000</v>
      </c>
      <c r="G4945">
        <v>63000000</v>
      </c>
      <c r="H4945">
        <f t="shared" si="77"/>
        <v>50</v>
      </c>
    </row>
    <row r="4946" spans="1:8" x14ac:dyDescent="0.25">
      <c r="A4946" s="1" t="s">
        <v>25</v>
      </c>
      <c r="B4946" s="1" t="s">
        <v>19</v>
      </c>
      <c r="C4946" s="1" t="s">
        <v>20</v>
      </c>
      <c r="D4946" s="1" t="s">
        <v>65</v>
      </c>
      <c r="E4946">
        <v>1259940</v>
      </c>
      <c r="F4946">
        <v>0</v>
      </c>
      <c r="G4946">
        <v>901805200</v>
      </c>
      <c r="H4946">
        <f t="shared" si="77"/>
        <v>715.75249615061034</v>
      </c>
    </row>
    <row r="4947" spans="1:8" x14ac:dyDescent="0.25">
      <c r="A4947" s="1" t="s">
        <v>35</v>
      </c>
      <c r="B4947" s="1" t="s">
        <v>14</v>
      </c>
      <c r="C4947" s="1" t="s">
        <v>8</v>
      </c>
      <c r="D4947" s="1" t="s">
        <v>49</v>
      </c>
      <c r="E4947">
        <v>1259589</v>
      </c>
      <c r="F4947">
        <v>0</v>
      </c>
      <c r="G4947">
        <v>241264785</v>
      </c>
      <c r="H4947">
        <f t="shared" si="77"/>
        <v>191.54246742389779</v>
      </c>
    </row>
    <row r="4948" spans="1:8" x14ac:dyDescent="0.25">
      <c r="A4948" s="1" t="s">
        <v>23</v>
      </c>
      <c r="B4948" s="1" t="s">
        <v>7</v>
      </c>
      <c r="C4948" s="1" t="s">
        <v>8</v>
      </c>
      <c r="D4948" s="1" t="s">
        <v>74</v>
      </c>
      <c r="E4948">
        <v>1258619</v>
      </c>
      <c r="G4948">
        <v>674061617</v>
      </c>
      <c r="H4948">
        <f t="shared" si="77"/>
        <v>535.55652425396408</v>
      </c>
    </row>
    <row r="4949" spans="1:8" x14ac:dyDescent="0.25">
      <c r="A4949" s="1" t="s">
        <v>25</v>
      </c>
      <c r="B4949" s="1" t="s">
        <v>7</v>
      </c>
      <c r="C4949" s="1" t="s">
        <v>8</v>
      </c>
      <c r="D4949" s="1" t="s">
        <v>65</v>
      </c>
      <c r="E4949">
        <v>1258474</v>
      </c>
      <c r="F4949">
        <v>0</v>
      </c>
      <c r="G4949">
        <v>259584913</v>
      </c>
      <c r="H4949">
        <f t="shared" si="77"/>
        <v>206.26958761166301</v>
      </c>
    </row>
    <row r="4950" spans="1:8" x14ac:dyDescent="0.25">
      <c r="A4950" s="1" t="s">
        <v>10</v>
      </c>
      <c r="B4950" s="1" t="s">
        <v>28</v>
      </c>
      <c r="C4950" s="1" t="s">
        <v>20</v>
      </c>
      <c r="D4950" s="1" t="s">
        <v>91</v>
      </c>
      <c r="E4950">
        <v>1258400</v>
      </c>
      <c r="G4950">
        <v>646476500</v>
      </c>
      <c r="H4950">
        <f t="shared" si="77"/>
        <v>513.7289415130324</v>
      </c>
    </row>
    <row r="4951" spans="1:8" x14ac:dyDescent="0.25">
      <c r="A4951" s="1" t="s">
        <v>22</v>
      </c>
      <c r="B4951" s="1" t="s">
        <v>28</v>
      </c>
      <c r="C4951" s="1" t="s">
        <v>8</v>
      </c>
      <c r="D4951" s="1" t="s">
        <v>62</v>
      </c>
      <c r="E4951">
        <v>1258320</v>
      </c>
      <c r="F4951">
        <v>0</v>
      </c>
      <c r="G4951">
        <v>29027000</v>
      </c>
      <c r="H4951">
        <f t="shared" si="77"/>
        <v>23.068058999300654</v>
      </c>
    </row>
    <row r="4952" spans="1:8" x14ac:dyDescent="0.25">
      <c r="A4952" s="1" t="s">
        <v>15</v>
      </c>
      <c r="B4952" s="1" t="s">
        <v>38</v>
      </c>
      <c r="C4952" s="1" t="s">
        <v>20</v>
      </c>
      <c r="D4952" s="1" t="s">
        <v>47</v>
      </c>
      <c r="E4952">
        <v>1257919</v>
      </c>
      <c r="F4952">
        <v>0</v>
      </c>
      <c r="G4952">
        <v>552587596</v>
      </c>
      <c r="H4952">
        <f t="shared" si="77"/>
        <v>439.28710513157046</v>
      </c>
    </row>
    <row r="4953" spans="1:8" x14ac:dyDescent="0.25">
      <c r="A4953" s="1" t="s">
        <v>23</v>
      </c>
      <c r="B4953" s="1" t="s">
        <v>11</v>
      </c>
      <c r="C4953" s="1" t="s">
        <v>8</v>
      </c>
      <c r="D4953" s="1" t="s">
        <v>84</v>
      </c>
      <c r="E4953">
        <v>1257541.5</v>
      </c>
      <c r="F4953">
        <v>14561</v>
      </c>
      <c r="G4953">
        <v>2253019411</v>
      </c>
      <c r="H4953">
        <f t="shared" si="77"/>
        <v>1791.606409013142</v>
      </c>
    </row>
    <row r="4954" spans="1:8" x14ac:dyDescent="0.25">
      <c r="A4954" s="1" t="s">
        <v>34</v>
      </c>
      <c r="B4954" s="1" t="s">
        <v>14</v>
      </c>
      <c r="C4954" s="1" t="s">
        <v>8</v>
      </c>
      <c r="D4954" s="1" t="s">
        <v>37</v>
      </c>
      <c r="E4954">
        <v>1257473</v>
      </c>
      <c r="F4954">
        <v>0</v>
      </c>
      <c r="G4954">
        <v>450473349</v>
      </c>
      <c r="H4954">
        <f t="shared" si="77"/>
        <v>358.23699514820595</v>
      </c>
    </row>
    <row r="4955" spans="1:8" x14ac:dyDescent="0.25">
      <c r="A4955" s="1" t="s">
        <v>37</v>
      </c>
      <c r="B4955" s="1" t="s">
        <v>38</v>
      </c>
      <c r="C4955" s="1" t="s">
        <v>8</v>
      </c>
      <c r="D4955" s="1" t="s">
        <v>60</v>
      </c>
      <c r="E4955">
        <v>1256355</v>
      </c>
      <c r="F4955">
        <v>0</v>
      </c>
      <c r="G4955">
        <v>181329819</v>
      </c>
      <c r="H4955">
        <f t="shared" si="77"/>
        <v>144.33008106785104</v>
      </c>
    </row>
    <row r="4956" spans="1:8" x14ac:dyDescent="0.25">
      <c r="A4956" s="1" t="s">
        <v>12</v>
      </c>
      <c r="B4956" s="1" t="s">
        <v>24</v>
      </c>
      <c r="C4956" s="1" t="s">
        <v>8</v>
      </c>
      <c r="D4956" s="1" t="s">
        <v>96</v>
      </c>
      <c r="E4956">
        <v>1256296</v>
      </c>
      <c r="F4956">
        <v>169</v>
      </c>
      <c r="G4956">
        <v>636610278</v>
      </c>
      <c r="H4956">
        <f t="shared" si="77"/>
        <v>506.73589504384319</v>
      </c>
    </row>
    <row r="4957" spans="1:8" x14ac:dyDescent="0.25">
      <c r="A4957" s="1" t="s">
        <v>23</v>
      </c>
      <c r="B4957" s="1" t="s">
        <v>30</v>
      </c>
      <c r="C4957" s="1" t="s">
        <v>8</v>
      </c>
      <c r="D4957" s="1" t="s">
        <v>37</v>
      </c>
      <c r="E4957">
        <v>1256264</v>
      </c>
      <c r="F4957">
        <v>1</v>
      </c>
      <c r="G4957">
        <v>226682548</v>
      </c>
      <c r="H4957">
        <f t="shared" si="77"/>
        <v>180.44180840969733</v>
      </c>
    </row>
    <row r="4958" spans="1:8" x14ac:dyDescent="0.25">
      <c r="A4958" s="1" t="s">
        <v>37</v>
      </c>
      <c r="B4958" s="1" t="s">
        <v>19</v>
      </c>
      <c r="C4958" s="1" t="s">
        <v>8</v>
      </c>
      <c r="D4958" s="1" t="s">
        <v>37</v>
      </c>
      <c r="E4958">
        <v>1255139</v>
      </c>
      <c r="F4958">
        <v>0</v>
      </c>
      <c r="G4958">
        <v>614014639</v>
      </c>
      <c r="H4958">
        <f t="shared" si="77"/>
        <v>489.2005100630289</v>
      </c>
    </row>
    <row r="4959" spans="1:8" x14ac:dyDescent="0.25">
      <c r="A4959" s="1" t="s">
        <v>27</v>
      </c>
      <c r="B4959" s="1" t="s">
        <v>31</v>
      </c>
      <c r="C4959" s="1" t="s">
        <v>8</v>
      </c>
      <c r="D4959" s="1" t="s">
        <v>77</v>
      </c>
      <c r="E4959">
        <v>1255077</v>
      </c>
      <c r="G4959">
        <v>519108007</v>
      </c>
      <c r="H4959">
        <f t="shared" si="77"/>
        <v>413.6065014337766</v>
      </c>
    </row>
    <row r="4960" spans="1:8" x14ac:dyDescent="0.25">
      <c r="A4960" s="1" t="s">
        <v>6</v>
      </c>
      <c r="B4960" s="1" t="s">
        <v>13</v>
      </c>
      <c r="C4960" s="1" t="s">
        <v>8</v>
      </c>
      <c r="D4960" s="1" t="s">
        <v>77</v>
      </c>
      <c r="E4960">
        <v>1254591</v>
      </c>
      <c r="G4960">
        <v>355885934</v>
      </c>
      <c r="H4960">
        <f t="shared" si="77"/>
        <v>283.66689542647765</v>
      </c>
    </row>
    <row r="4961" spans="1:8" x14ac:dyDescent="0.25">
      <c r="A4961" s="1" t="s">
        <v>23</v>
      </c>
      <c r="B4961" s="1" t="s">
        <v>38</v>
      </c>
      <c r="C4961" s="1" t="s">
        <v>8</v>
      </c>
      <c r="D4961" s="1" t="s">
        <v>83</v>
      </c>
      <c r="E4961">
        <v>1254235</v>
      </c>
      <c r="F4961">
        <v>135645</v>
      </c>
      <c r="G4961">
        <v>454316651</v>
      </c>
      <c r="H4961">
        <f t="shared" si="77"/>
        <v>362.22609877734237</v>
      </c>
    </row>
    <row r="4962" spans="1:8" x14ac:dyDescent="0.25">
      <c r="A4962" s="1" t="s">
        <v>23</v>
      </c>
      <c r="B4962" s="1" t="s">
        <v>31</v>
      </c>
      <c r="C4962" s="1" t="s">
        <v>8</v>
      </c>
      <c r="D4962" s="1" t="s">
        <v>97</v>
      </c>
      <c r="E4962">
        <v>1254089</v>
      </c>
      <c r="G4962">
        <v>189352658</v>
      </c>
      <c r="H4962">
        <f t="shared" si="77"/>
        <v>150.98821375516411</v>
      </c>
    </row>
    <row r="4963" spans="1:8" x14ac:dyDescent="0.25">
      <c r="A4963" s="1" t="s">
        <v>15</v>
      </c>
      <c r="B4963" s="1" t="s">
        <v>24</v>
      </c>
      <c r="C4963" s="1" t="s">
        <v>20</v>
      </c>
      <c r="D4963" s="1" t="s">
        <v>26</v>
      </c>
      <c r="E4963">
        <v>1253261</v>
      </c>
      <c r="F4963">
        <v>0</v>
      </c>
      <c r="G4963">
        <v>242247975</v>
      </c>
      <c r="H4963">
        <f t="shared" si="77"/>
        <v>193.29411431457612</v>
      </c>
    </row>
    <row r="4964" spans="1:8" x14ac:dyDescent="0.25">
      <c r="A4964" s="1" t="s">
        <v>12</v>
      </c>
      <c r="B4964" s="1" t="s">
        <v>28</v>
      </c>
      <c r="C4964" s="1" t="s">
        <v>8</v>
      </c>
      <c r="D4964" s="1" t="s">
        <v>89</v>
      </c>
      <c r="E4964">
        <v>1252930</v>
      </c>
      <c r="F4964">
        <v>15006</v>
      </c>
      <c r="G4964">
        <v>2173674808</v>
      </c>
      <c r="H4964">
        <f t="shared" si="77"/>
        <v>1734.8733033768847</v>
      </c>
    </row>
    <row r="4965" spans="1:8" x14ac:dyDescent="0.25">
      <c r="A4965" s="1" t="s">
        <v>29</v>
      </c>
      <c r="B4965" s="1" t="s">
        <v>38</v>
      </c>
      <c r="C4965" s="1" t="s">
        <v>20</v>
      </c>
      <c r="D4965" s="1" t="s">
        <v>47</v>
      </c>
      <c r="E4965">
        <v>1252497</v>
      </c>
      <c r="F4965">
        <v>0</v>
      </c>
      <c r="G4965">
        <v>549022900</v>
      </c>
      <c r="H4965">
        <f t="shared" si="77"/>
        <v>438.34268664914964</v>
      </c>
    </row>
    <row r="4966" spans="1:8" x14ac:dyDescent="0.25">
      <c r="A4966" s="1" t="s">
        <v>18</v>
      </c>
      <c r="B4966" s="1" t="s">
        <v>30</v>
      </c>
      <c r="C4966" s="1" t="s">
        <v>20</v>
      </c>
      <c r="D4966" s="1" t="s">
        <v>47</v>
      </c>
      <c r="E4966">
        <v>1251050</v>
      </c>
      <c r="G4966">
        <v>1058592820</v>
      </c>
      <c r="H4966">
        <f t="shared" si="77"/>
        <v>846.16347867791058</v>
      </c>
    </row>
    <row r="4967" spans="1:8" x14ac:dyDescent="0.25">
      <c r="A4967" s="1" t="s">
        <v>10</v>
      </c>
      <c r="B4967" s="1" t="s">
        <v>11</v>
      </c>
      <c r="C4967" s="1" t="s">
        <v>8</v>
      </c>
      <c r="D4967" s="1" t="s">
        <v>107</v>
      </c>
      <c r="E4967">
        <v>1250508</v>
      </c>
      <c r="G4967">
        <v>465387889</v>
      </c>
      <c r="H4967">
        <f t="shared" si="77"/>
        <v>372.15906575567692</v>
      </c>
    </row>
    <row r="4968" spans="1:8" x14ac:dyDescent="0.25">
      <c r="A4968" s="1" t="s">
        <v>41</v>
      </c>
      <c r="B4968" s="1" t="s">
        <v>30</v>
      </c>
      <c r="C4968" s="1" t="s">
        <v>8</v>
      </c>
      <c r="D4968" s="1" t="s">
        <v>60</v>
      </c>
      <c r="E4968">
        <v>1250233</v>
      </c>
      <c r="F4968">
        <v>0</v>
      </c>
      <c r="G4968">
        <v>241787141</v>
      </c>
      <c r="H4968">
        <f t="shared" si="77"/>
        <v>193.39366422098919</v>
      </c>
    </row>
    <row r="4969" spans="1:8" x14ac:dyDescent="0.25">
      <c r="A4969" s="1" t="s">
        <v>25</v>
      </c>
      <c r="B4969" s="1" t="s">
        <v>11</v>
      </c>
      <c r="C4969" s="1" t="s">
        <v>8</v>
      </c>
      <c r="D4969" s="1" t="s">
        <v>70</v>
      </c>
      <c r="E4969">
        <v>1250040</v>
      </c>
      <c r="F4969">
        <v>0</v>
      </c>
      <c r="G4969">
        <v>533150615</v>
      </c>
      <c r="H4969">
        <f t="shared" si="77"/>
        <v>426.50684378099902</v>
      </c>
    </row>
    <row r="4970" spans="1:8" x14ac:dyDescent="0.25">
      <c r="A4970" s="1" t="s">
        <v>23</v>
      </c>
      <c r="B4970" s="1" t="s">
        <v>16</v>
      </c>
      <c r="C4970" s="1" t="s">
        <v>20</v>
      </c>
      <c r="D4970" s="1" t="s">
        <v>54</v>
      </c>
      <c r="E4970">
        <v>1250000</v>
      </c>
      <c r="G4970">
        <v>19000000</v>
      </c>
      <c r="H4970">
        <f t="shared" si="77"/>
        <v>15.2</v>
      </c>
    </row>
    <row r="4971" spans="1:8" x14ac:dyDescent="0.25">
      <c r="A4971" s="1" t="s">
        <v>40</v>
      </c>
      <c r="B4971" s="1" t="s">
        <v>16</v>
      </c>
      <c r="C4971" s="1" t="s">
        <v>8</v>
      </c>
      <c r="D4971" s="1" t="s">
        <v>70</v>
      </c>
      <c r="E4971">
        <v>1249811</v>
      </c>
      <c r="F4971">
        <v>0</v>
      </c>
      <c r="G4971">
        <v>384547944</v>
      </c>
      <c r="H4971">
        <f t="shared" si="77"/>
        <v>307.68487715342559</v>
      </c>
    </row>
    <row r="4972" spans="1:8" x14ac:dyDescent="0.25">
      <c r="A4972" s="1" t="s">
        <v>22</v>
      </c>
      <c r="B4972" s="1" t="s">
        <v>16</v>
      </c>
      <c r="C4972" s="1" t="s">
        <v>8</v>
      </c>
      <c r="D4972" s="1" t="s">
        <v>83</v>
      </c>
      <c r="E4972">
        <v>1249721</v>
      </c>
      <c r="F4972">
        <v>199685</v>
      </c>
      <c r="G4972">
        <v>623540496</v>
      </c>
      <c r="H4972">
        <f t="shared" si="77"/>
        <v>498.94376104746578</v>
      </c>
    </row>
    <row r="4973" spans="1:8" x14ac:dyDescent="0.25">
      <c r="A4973" s="1" t="s">
        <v>18</v>
      </c>
      <c r="B4973" s="1" t="s">
        <v>14</v>
      </c>
      <c r="C4973" s="1" t="s">
        <v>8</v>
      </c>
      <c r="D4973" s="1" t="s">
        <v>97</v>
      </c>
      <c r="E4973">
        <v>1249352.75</v>
      </c>
      <c r="G4973">
        <v>226575172</v>
      </c>
      <c r="H4973">
        <f t="shared" si="77"/>
        <v>181.35404272332212</v>
      </c>
    </row>
    <row r="4974" spans="1:8" x14ac:dyDescent="0.25">
      <c r="A4974" s="1" t="s">
        <v>25</v>
      </c>
      <c r="B4974" s="1" t="s">
        <v>38</v>
      </c>
      <c r="C4974" s="1" t="s">
        <v>8</v>
      </c>
      <c r="D4974" s="1" t="s">
        <v>64</v>
      </c>
      <c r="E4974">
        <v>1249155</v>
      </c>
      <c r="F4974">
        <v>3847</v>
      </c>
      <c r="G4974">
        <v>357118563</v>
      </c>
      <c r="H4974">
        <f t="shared" si="77"/>
        <v>285.88811076287573</v>
      </c>
    </row>
    <row r="4975" spans="1:8" x14ac:dyDescent="0.25">
      <c r="A4975" s="1" t="s">
        <v>41</v>
      </c>
      <c r="B4975" s="1" t="s">
        <v>31</v>
      </c>
      <c r="C4975" s="1" t="s">
        <v>8</v>
      </c>
      <c r="D4975" s="1" t="s">
        <v>95</v>
      </c>
      <c r="E4975">
        <v>1248617</v>
      </c>
      <c r="F4975">
        <v>23622</v>
      </c>
      <c r="G4975">
        <v>1315924295</v>
      </c>
      <c r="H4975">
        <f t="shared" si="77"/>
        <v>1053.9054770197747</v>
      </c>
    </row>
    <row r="4976" spans="1:8" x14ac:dyDescent="0.25">
      <c r="A4976" s="1" t="s">
        <v>22</v>
      </c>
      <c r="B4976" s="1" t="s">
        <v>24</v>
      </c>
      <c r="C4976" s="1" t="s">
        <v>8</v>
      </c>
      <c r="D4976" s="1" t="s">
        <v>53</v>
      </c>
      <c r="E4976">
        <v>1248010</v>
      </c>
      <c r="F4976">
        <v>0</v>
      </c>
      <c r="G4976">
        <v>295913958</v>
      </c>
      <c r="H4976">
        <f t="shared" si="77"/>
        <v>237.10864336022948</v>
      </c>
    </row>
    <row r="4977" spans="1:8" x14ac:dyDescent="0.25">
      <c r="A4977" s="1" t="s">
        <v>27</v>
      </c>
      <c r="B4977" s="1" t="s">
        <v>16</v>
      </c>
      <c r="C4977" s="1" t="s">
        <v>8</v>
      </c>
      <c r="D4977" s="1" t="s">
        <v>75</v>
      </c>
      <c r="E4977">
        <v>1247452</v>
      </c>
      <c r="G4977">
        <v>348671519</v>
      </c>
      <c r="H4977">
        <f t="shared" si="77"/>
        <v>279.50696219173165</v>
      </c>
    </row>
    <row r="4978" spans="1:8" x14ac:dyDescent="0.25">
      <c r="A4978" s="1" t="s">
        <v>21</v>
      </c>
      <c r="B4978" s="1" t="s">
        <v>24</v>
      </c>
      <c r="C4978" s="1" t="s">
        <v>8</v>
      </c>
      <c r="D4978" s="1" t="s">
        <v>52</v>
      </c>
      <c r="E4978">
        <v>1247044</v>
      </c>
      <c r="F4978">
        <v>0</v>
      </c>
      <c r="G4978">
        <v>299151813</v>
      </c>
      <c r="H4978">
        <f t="shared" si="77"/>
        <v>239.88873929067458</v>
      </c>
    </row>
    <row r="4979" spans="1:8" x14ac:dyDescent="0.25">
      <c r="A4979" s="1" t="s">
        <v>18</v>
      </c>
      <c r="B4979" s="1" t="s">
        <v>28</v>
      </c>
      <c r="C4979" s="1" t="s">
        <v>20</v>
      </c>
      <c r="D4979" s="1" t="s">
        <v>70</v>
      </c>
      <c r="E4979">
        <v>1247000</v>
      </c>
      <c r="G4979">
        <v>381813657</v>
      </c>
      <c r="H4979">
        <f t="shared" si="77"/>
        <v>306.18577145148356</v>
      </c>
    </row>
    <row r="4980" spans="1:8" x14ac:dyDescent="0.25">
      <c r="A4980" s="1" t="s">
        <v>34</v>
      </c>
      <c r="B4980" s="1" t="s">
        <v>19</v>
      </c>
      <c r="C4980" s="1" t="s">
        <v>8</v>
      </c>
      <c r="D4980" s="1" t="s">
        <v>83</v>
      </c>
      <c r="E4980">
        <v>1246820</v>
      </c>
      <c r="F4980">
        <v>148212</v>
      </c>
      <c r="G4980">
        <v>499158838</v>
      </c>
      <c r="H4980">
        <f t="shared" si="77"/>
        <v>400.34554947787171</v>
      </c>
    </row>
    <row r="4981" spans="1:8" x14ac:dyDescent="0.25">
      <c r="A4981" s="1" t="s">
        <v>37</v>
      </c>
      <c r="B4981" s="1" t="s">
        <v>30</v>
      </c>
      <c r="C4981" s="1" t="s">
        <v>8</v>
      </c>
      <c r="D4981" s="1" t="s">
        <v>75</v>
      </c>
      <c r="E4981">
        <v>1246762</v>
      </c>
      <c r="F4981">
        <v>0</v>
      </c>
      <c r="G4981">
        <v>386477085</v>
      </c>
      <c r="H4981">
        <f t="shared" si="77"/>
        <v>309.98465224317073</v>
      </c>
    </row>
    <row r="4982" spans="1:8" x14ac:dyDescent="0.25">
      <c r="A4982" s="1" t="s">
        <v>6</v>
      </c>
      <c r="B4982" s="1" t="s">
        <v>7</v>
      </c>
      <c r="C4982" s="1" t="s">
        <v>8</v>
      </c>
      <c r="D4982" s="1" t="s">
        <v>84</v>
      </c>
      <c r="E4982">
        <v>1246542</v>
      </c>
      <c r="F4982">
        <v>15034</v>
      </c>
      <c r="G4982">
        <v>2184590945</v>
      </c>
      <c r="H4982">
        <f t="shared" si="77"/>
        <v>1752.5209299004766</v>
      </c>
    </row>
    <row r="4983" spans="1:8" x14ac:dyDescent="0.25">
      <c r="A4983" s="1" t="s">
        <v>41</v>
      </c>
      <c r="B4983" s="1" t="s">
        <v>33</v>
      </c>
      <c r="C4983" s="1" t="s">
        <v>8</v>
      </c>
      <c r="D4983" s="1" t="s">
        <v>95</v>
      </c>
      <c r="E4983">
        <v>1246455</v>
      </c>
      <c r="F4983">
        <v>1246455</v>
      </c>
      <c r="G4983">
        <v>1587412327</v>
      </c>
      <c r="H4983">
        <f t="shared" si="77"/>
        <v>1273.5416256503445</v>
      </c>
    </row>
    <row r="4984" spans="1:8" x14ac:dyDescent="0.25">
      <c r="A4984" s="1" t="s">
        <v>21</v>
      </c>
      <c r="B4984" s="1" t="s">
        <v>31</v>
      </c>
      <c r="C4984" s="1" t="s">
        <v>20</v>
      </c>
      <c r="D4984" s="1" t="s">
        <v>48</v>
      </c>
      <c r="E4984">
        <v>1246100</v>
      </c>
      <c r="F4984">
        <v>0</v>
      </c>
      <c r="G4984">
        <v>57791000</v>
      </c>
      <c r="H4984">
        <f t="shared" si="77"/>
        <v>46.377497793114514</v>
      </c>
    </row>
    <row r="4985" spans="1:8" x14ac:dyDescent="0.25">
      <c r="A4985" s="1" t="s">
        <v>35</v>
      </c>
      <c r="B4985" s="1" t="s">
        <v>14</v>
      </c>
      <c r="C4985" s="1" t="s">
        <v>8</v>
      </c>
      <c r="D4985" s="1" t="s">
        <v>89</v>
      </c>
      <c r="E4985">
        <v>1245993</v>
      </c>
      <c r="F4985">
        <v>0</v>
      </c>
      <c r="G4985">
        <v>1460837067</v>
      </c>
      <c r="H4985">
        <f t="shared" si="77"/>
        <v>1172.4279887607715</v>
      </c>
    </row>
    <row r="4986" spans="1:8" x14ac:dyDescent="0.25">
      <c r="A4986" s="1" t="s">
        <v>34</v>
      </c>
      <c r="B4986" s="1" t="s">
        <v>31</v>
      </c>
      <c r="C4986" s="1" t="s">
        <v>8</v>
      </c>
      <c r="D4986" s="1" t="s">
        <v>83</v>
      </c>
      <c r="E4986">
        <v>1245948</v>
      </c>
      <c r="F4986">
        <v>127103</v>
      </c>
      <c r="G4986">
        <v>447125131</v>
      </c>
      <c r="H4986">
        <f t="shared" si="77"/>
        <v>358.86339638572395</v>
      </c>
    </row>
    <row r="4987" spans="1:8" x14ac:dyDescent="0.25">
      <c r="A4987" s="1" t="s">
        <v>25</v>
      </c>
      <c r="B4987" s="1" t="s">
        <v>28</v>
      </c>
      <c r="C4987" s="1" t="s">
        <v>20</v>
      </c>
      <c r="D4987" s="1" t="s">
        <v>65</v>
      </c>
      <c r="E4987">
        <v>1244940</v>
      </c>
      <c r="F4987">
        <v>0</v>
      </c>
      <c r="G4987">
        <v>891498000</v>
      </c>
      <c r="H4987">
        <f t="shared" si="77"/>
        <v>716.0971613089788</v>
      </c>
    </row>
    <row r="4988" spans="1:8" x14ac:dyDescent="0.25">
      <c r="A4988" s="1" t="s">
        <v>35</v>
      </c>
      <c r="B4988" s="1" t="s">
        <v>16</v>
      </c>
      <c r="C4988" s="1" t="s">
        <v>20</v>
      </c>
      <c r="D4988" s="1" t="s">
        <v>65</v>
      </c>
      <c r="E4988">
        <v>1244920</v>
      </c>
      <c r="F4988">
        <v>0</v>
      </c>
      <c r="G4988">
        <v>638147400</v>
      </c>
      <c r="H4988">
        <f t="shared" si="77"/>
        <v>512.60113099636919</v>
      </c>
    </row>
    <row r="4989" spans="1:8" x14ac:dyDescent="0.25">
      <c r="A4989" s="1" t="s">
        <v>39</v>
      </c>
      <c r="B4989" s="1" t="s">
        <v>33</v>
      </c>
      <c r="C4989" s="1" t="s">
        <v>8</v>
      </c>
      <c r="D4989" s="1" t="s">
        <v>70</v>
      </c>
      <c r="E4989">
        <v>1244744</v>
      </c>
      <c r="F4989">
        <v>0</v>
      </c>
      <c r="G4989">
        <v>255841021</v>
      </c>
      <c r="H4989">
        <f t="shared" si="77"/>
        <v>205.53705902579165</v>
      </c>
    </row>
    <row r="4990" spans="1:8" x14ac:dyDescent="0.25">
      <c r="A4990" s="1" t="s">
        <v>21</v>
      </c>
      <c r="B4990" s="1" t="s">
        <v>13</v>
      </c>
      <c r="C4990" s="1" t="s">
        <v>8</v>
      </c>
      <c r="D4990" s="1" t="s">
        <v>78</v>
      </c>
      <c r="E4990">
        <v>1244741</v>
      </c>
      <c r="F4990">
        <v>0</v>
      </c>
      <c r="G4990">
        <v>1913996207</v>
      </c>
      <c r="H4990">
        <f t="shared" si="77"/>
        <v>1537.6662349838239</v>
      </c>
    </row>
    <row r="4991" spans="1:8" x14ac:dyDescent="0.25">
      <c r="A4991" s="1" t="s">
        <v>21</v>
      </c>
      <c r="B4991" s="1" t="s">
        <v>33</v>
      </c>
      <c r="C4991" s="1" t="s">
        <v>8</v>
      </c>
      <c r="D4991" s="1" t="s">
        <v>83</v>
      </c>
      <c r="E4991">
        <v>1243565</v>
      </c>
      <c r="F4991">
        <v>0</v>
      </c>
      <c r="G4991">
        <v>457506026</v>
      </c>
      <c r="H4991">
        <f t="shared" si="77"/>
        <v>367.89876363519397</v>
      </c>
    </row>
    <row r="4992" spans="1:8" x14ac:dyDescent="0.25">
      <c r="A4992" s="1" t="s">
        <v>25</v>
      </c>
      <c r="B4992" s="1" t="s">
        <v>14</v>
      </c>
      <c r="C4992" s="1" t="s">
        <v>8</v>
      </c>
      <c r="D4992" s="1" t="s">
        <v>89</v>
      </c>
      <c r="E4992">
        <v>1243139</v>
      </c>
      <c r="F4992">
        <v>0</v>
      </c>
      <c r="G4992">
        <v>1367447852</v>
      </c>
      <c r="H4992">
        <f t="shared" si="77"/>
        <v>1099.995939311694</v>
      </c>
    </row>
    <row r="4993" spans="1:8" x14ac:dyDescent="0.25">
      <c r="A4993" s="1" t="s">
        <v>27</v>
      </c>
      <c r="B4993" s="1" t="s">
        <v>38</v>
      </c>
      <c r="C4993" s="1" t="s">
        <v>8</v>
      </c>
      <c r="D4993" s="1" t="s">
        <v>83</v>
      </c>
      <c r="E4993">
        <v>1242872</v>
      </c>
      <c r="F4993">
        <v>132805</v>
      </c>
      <c r="G4993">
        <v>442194413</v>
      </c>
      <c r="H4993">
        <f t="shared" si="77"/>
        <v>355.78435510655964</v>
      </c>
    </row>
    <row r="4994" spans="1:8" x14ac:dyDescent="0.25">
      <c r="A4994" s="1" t="s">
        <v>21</v>
      </c>
      <c r="B4994" s="1" t="s">
        <v>30</v>
      </c>
      <c r="C4994" s="1" t="s">
        <v>20</v>
      </c>
      <c r="D4994" s="1" t="s">
        <v>62</v>
      </c>
      <c r="E4994">
        <v>1242500</v>
      </c>
      <c r="F4994">
        <v>0</v>
      </c>
      <c r="G4994">
        <v>60160223</v>
      </c>
      <c r="H4994">
        <f t="shared" si="77"/>
        <v>48.418690543259558</v>
      </c>
    </row>
    <row r="4995" spans="1:8" x14ac:dyDescent="0.25">
      <c r="A4995" s="1" t="s">
        <v>29</v>
      </c>
      <c r="B4995" s="1" t="s">
        <v>30</v>
      </c>
      <c r="C4995" s="1" t="s">
        <v>8</v>
      </c>
      <c r="D4995" s="1" t="s">
        <v>55</v>
      </c>
      <c r="E4995">
        <v>1242500</v>
      </c>
      <c r="F4995">
        <v>0</v>
      </c>
      <c r="G4995">
        <v>225301000</v>
      </c>
      <c r="H4995">
        <f t="shared" ref="H4995:H5058" si="78">G4995/E4995</f>
        <v>181.32877263581489</v>
      </c>
    </row>
    <row r="4996" spans="1:8" x14ac:dyDescent="0.25">
      <c r="A4996" s="1" t="s">
        <v>25</v>
      </c>
      <c r="B4996" s="1" t="s">
        <v>33</v>
      </c>
      <c r="C4996" s="1" t="s">
        <v>20</v>
      </c>
      <c r="D4996" s="1" t="s">
        <v>65</v>
      </c>
      <c r="E4996">
        <v>1242020</v>
      </c>
      <c r="F4996">
        <v>0</v>
      </c>
      <c r="G4996">
        <v>793652600</v>
      </c>
      <c r="H4996">
        <f t="shared" si="78"/>
        <v>639.0014653548252</v>
      </c>
    </row>
    <row r="4997" spans="1:8" x14ac:dyDescent="0.25">
      <c r="A4997" s="1" t="s">
        <v>34</v>
      </c>
      <c r="B4997" s="1" t="s">
        <v>28</v>
      </c>
      <c r="C4997" s="1" t="s">
        <v>8</v>
      </c>
      <c r="D4997" s="1" t="s">
        <v>89</v>
      </c>
      <c r="E4997">
        <v>1241828</v>
      </c>
      <c r="F4997">
        <v>17316</v>
      </c>
      <c r="G4997">
        <v>1596515237</v>
      </c>
      <c r="H4997">
        <f t="shared" si="78"/>
        <v>1285.6170395578131</v>
      </c>
    </row>
    <row r="4998" spans="1:8" x14ac:dyDescent="0.25">
      <c r="A4998" s="1" t="s">
        <v>18</v>
      </c>
      <c r="B4998" s="1" t="s">
        <v>33</v>
      </c>
      <c r="C4998" s="1" t="s">
        <v>8</v>
      </c>
      <c r="D4998" s="1" t="s">
        <v>52</v>
      </c>
      <c r="E4998">
        <v>1241655.3999999999</v>
      </c>
      <c r="G4998">
        <v>439158962</v>
      </c>
      <c r="H4998">
        <f t="shared" si="78"/>
        <v>353.68827937284374</v>
      </c>
    </row>
    <row r="4999" spans="1:8" x14ac:dyDescent="0.25">
      <c r="A4999" s="1" t="s">
        <v>25</v>
      </c>
      <c r="B4999" s="1" t="s">
        <v>11</v>
      </c>
      <c r="C4999" s="1" t="s">
        <v>20</v>
      </c>
      <c r="D4999" s="1" t="s">
        <v>65</v>
      </c>
      <c r="E4999">
        <v>1241280</v>
      </c>
      <c r="F4999">
        <v>0</v>
      </c>
      <c r="G4999">
        <v>746440500</v>
      </c>
      <c r="H4999">
        <f t="shared" si="78"/>
        <v>601.34739945862339</v>
      </c>
    </row>
    <row r="5000" spans="1:8" x14ac:dyDescent="0.25">
      <c r="A5000" s="1" t="s">
        <v>18</v>
      </c>
      <c r="B5000" s="1" t="s">
        <v>33</v>
      </c>
      <c r="C5000" s="1" t="s">
        <v>20</v>
      </c>
      <c r="D5000" s="1" t="s">
        <v>45</v>
      </c>
      <c r="E5000">
        <v>1241144</v>
      </c>
      <c r="G5000">
        <v>441491644</v>
      </c>
      <c r="H5000">
        <f t="shared" si="78"/>
        <v>355.71347402074213</v>
      </c>
    </row>
    <row r="5001" spans="1:8" x14ac:dyDescent="0.25">
      <c r="A5001" s="1" t="s">
        <v>27</v>
      </c>
      <c r="B5001" s="1" t="s">
        <v>38</v>
      </c>
      <c r="C5001" s="1" t="s">
        <v>8</v>
      </c>
      <c r="D5001" s="1" t="s">
        <v>101</v>
      </c>
      <c r="E5001">
        <v>1241093</v>
      </c>
      <c r="F5001">
        <v>1</v>
      </c>
      <c r="G5001">
        <v>576372473</v>
      </c>
      <c r="H5001">
        <f t="shared" si="78"/>
        <v>464.40715804536808</v>
      </c>
    </row>
    <row r="5002" spans="1:8" x14ac:dyDescent="0.25">
      <c r="A5002" s="1" t="s">
        <v>10</v>
      </c>
      <c r="B5002" s="1" t="s">
        <v>16</v>
      </c>
      <c r="C5002" s="1" t="s">
        <v>8</v>
      </c>
      <c r="D5002" s="1" t="s">
        <v>93</v>
      </c>
      <c r="E5002">
        <v>1240946</v>
      </c>
      <c r="F5002">
        <v>195220</v>
      </c>
      <c r="G5002">
        <v>247572746</v>
      </c>
      <c r="H5002">
        <f t="shared" si="78"/>
        <v>199.50323865824944</v>
      </c>
    </row>
    <row r="5003" spans="1:8" x14ac:dyDescent="0.25">
      <c r="A5003" s="1" t="s">
        <v>41</v>
      </c>
      <c r="B5003" s="1" t="s">
        <v>28</v>
      </c>
      <c r="C5003" s="1" t="s">
        <v>8</v>
      </c>
      <c r="D5003" s="1" t="s">
        <v>63</v>
      </c>
      <c r="E5003">
        <v>1240944</v>
      </c>
      <c r="F5003">
        <v>0</v>
      </c>
      <c r="G5003">
        <v>18580304</v>
      </c>
      <c r="H5003">
        <f t="shared" si="78"/>
        <v>14.972717544063229</v>
      </c>
    </row>
    <row r="5004" spans="1:8" x14ac:dyDescent="0.25">
      <c r="A5004" s="1" t="s">
        <v>34</v>
      </c>
      <c r="B5004" s="1" t="s">
        <v>24</v>
      </c>
      <c r="C5004" s="1" t="s">
        <v>8</v>
      </c>
      <c r="D5004" s="1" t="s">
        <v>63</v>
      </c>
      <c r="E5004">
        <v>1240868</v>
      </c>
      <c r="F5004">
        <v>0</v>
      </c>
      <c r="G5004">
        <v>50174116</v>
      </c>
      <c r="H5004">
        <f t="shared" si="78"/>
        <v>40.434692489450931</v>
      </c>
    </row>
    <row r="5005" spans="1:8" x14ac:dyDescent="0.25">
      <c r="A5005" s="1" t="s">
        <v>36</v>
      </c>
      <c r="B5005" s="1" t="s">
        <v>28</v>
      </c>
      <c r="C5005" s="1" t="s">
        <v>8</v>
      </c>
      <c r="D5005" s="1" t="s">
        <v>83</v>
      </c>
      <c r="E5005">
        <v>1240490</v>
      </c>
      <c r="F5005">
        <v>117235</v>
      </c>
      <c r="G5005">
        <v>417093958</v>
      </c>
      <c r="H5005">
        <f t="shared" si="78"/>
        <v>336.23322880474649</v>
      </c>
    </row>
    <row r="5006" spans="1:8" x14ac:dyDescent="0.25">
      <c r="A5006" s="1" t="s">
        <v>12</v>
      </c>
      <c r="B5006" s="1" t="s">
        <v>28</v>
      </c>
      <c r="C5006" s="1" t="s">
        <v>8</v>
      </c>
      <c r="D5006" s="1" t="s">
        <v>84</v>
      </c>
      <c r="E5006">
        <v>1240213</v>
      </c>
      <c r="F5006">
        <v>9267</v>
      </c>
      <c r="G5006">
        <v>2171762082</v>
      </c>
      <c r="H5006">
        <f t="shared" si="78"/>
        <v>1751.1202366045188</v>
      </c>
    </row>
    <row r="5007" spans="1:8" x14ac:dyDescent="0.25">
      <c r="A5007" s="1" t="s">
        <v>10</v>
      </c>
      <c r="B5007" s="1" t="s">
        <v>11</v>
      </c>
      <c r="C5007" s="1" t="s">
        <v>20</v>
      </c>
      <c r="D5007" s="1" t="s">
        <v>69</v>
      </c>
      <c r="E5007">
        <v>1240000</v>
      </c>
      <c r="F5007">
        <v>117</v>
      </c>
      <c r="G5007">
        <v>124728981</v>
      </c>
      <c r="H5007">
        <f t="shared" si="78"/>
        <v>100.58788790322581</v>
      </c>
    </row>
    <row r="5008" spans="1:8" x14ac:dyDescent="0.25">
      <c r="A5008" s="1" t="s">
        <v>36</v>
      </c>
      <c r="B5008" s="1" t="s">
        <v>14</v>
      </c>
      <c r="C5008" s="1" t="s">
        <v>8</v>
      </c>
      <c r="D5008" s="1" t="s">
        <v>60</v>
      </c>
      <c r="E5008">
        <v>1239647</v>
      </c>
      <c r="F5008">
        <v>0</v>
      </c>
      <c r="G5008">
        <v>187729884</v>
      </c>
      <c r="H5008">
        <f t="shared" si="78"/>
        <v>151.43817877186007</v>
      </c>
    </row>
    <row r="5009" spans="1:8" x14ac:dyDescent="0.25">
      <c r="A5009" s="1" t="s">
        <v>27</v>
      </c>
      <c r="B5009" s="1" t="s">
        <v>33</v>
      </c>
      <c r="C5009" s="1" t="s">
        <v>20</v>
      </c>
      <c r="D5009" s="1" t="s">
        <v>67</v>
      </c>
      <c r="E5009">
        <v>1239000</v>
      </c>
      <c r="G5009">
        <v>427212612</v>
      </c>
      <c r="H5009">
        <f t="shared" si="78"/>
        <v>344.8043680387409</v>
      </c>
    </row>
    <row r="5010" spans="1:8" x14ac:dyDescent="0.25">
      <c r="A5010" s="1" t="s">
        <v>10</v>
      </c>
      <c r="B5010" s="1" t="s">
        <v>24</v>
      </c>
      <c r="C5010" s="1" t="s">
        <v>8</v>
      </c>
      <c r="D5010" s="1" t="s">
        <v>52</v>
      </c>
      <c r="E5010">
        <v>1238910.97</v>
      </c>
      <c r="G5010">
        <v>888856035</v>
      </c>
      <c r="H5010">
        <f t="shared" si="78"/>
        <v>717.44948307302502</v>
      </c>
    </row>
    <row r="5011" spans="1:8" x14ac:dyDescent="0.25">
      <c r="A5011" s="1" t="s">
        <v>18</v>
      </c>
      <c r="B5011" s="1" t="s">
        <v>24</v>
      </c>
      <c r="C5011" s="1" t="s">
        <v>8</v>
      </c>
      <c r="D5011" s="1" t="s">
        <v>75</v>
      </c>
      <c r="E5011">
        <v>1238203</v>
      </c>
      <c r="G5011">
        <v>238181982</v>
      </c>
      <c r="H5011">
        <f t="shared" si="78"/>
        <v>192.36101188577317</v>
      </c>
    </row>
    <row r="5012" spans="1:8" x14ac:dyDescent="0.25">
      <c r="A5012" s="1" t="s">
        <v>12</v>
      </c>
      <c r="B5012" s="1" t="s">
        <v>28</v>
      </c>
      <c r="C5012" s="1" t="s">
        <v>8</v>
      </c>
      <c r="D5012" s="1" t="s">
        <v>94</v>
      </c>
      <c r="E5012">
        <v>1238003</v>
      </c>
      <c r="F5012">
        <v>89243</v>
      </c>
      <c r="G5012">
        <v>308185643</v>
      </c>
      <c r="H5012">
        <f t="shared" si="78"/>
        <v>248.9377190523771</v>
      </c>
    </row>
    <row r="5013" spans="1:8" x14ac:dyDescent="0.25">
      <c r="A5013" s="1" t="s">
        <v>10</v>
      </c>
      <c r="B5013" s="1" t="s">
        <v>33</v>
      </c>
      <c r="C5013" s="1" t="s">
        <v>20</v>
      </c>
      <c r="D5013" s="1" t="s">
        <v>79</v>
      </c>
      <c r="E5013">
        <v>1237513.3999999999</v>
      </c>
      <c r="G5013">
        <v>436565506</v>
      </c>
      <c r="H5013">
        <f t="shared" si="78"/>
        <v>352.77638690619432</v>
      </c>
    </row>
    <row r="5014" spans="1:8" x14ac:dyDescent="0.25">
      <c r="A5014" s="1" t="s">
        <v>10</v>
      </c>
      <c r="B5014" s="1" t="s">
        <v>19</v>
      </c>
      <c r="C5014" s="1" t="s">
        <v>8</v>
      </c>
      <c r="D5014" s="1" t="s">
        <v>66</v>
      </c>
      <c r="E5014">
        <v>1237232</v>
      </c>
      <c r="F5014">
        <v>321389</v>
      </c>
      <c r="G5014">
        <v>266311660</v>
      </c>
      <c r="H5014">
        <f t="shared" si="78"/>
        <v>215.24795672921491</v>
      </c>
    </row>
    <row r="5015" spans="1:8" x14ac:dyDescent="0.25">
      <c r="A5015" s="1" t="s">
        <v>32</v>
      </c>
      <c r="B5015" s="1" t="s">
        <v>33</v>
      </c>
      <c r="C5015" s="1" t="s">
        <v>20</v>
      </c>
      <c r="D5015" s="1" t="s">
        <v>70</v>
      </c>
      <c r="E5015">
        <v>1237000</v>
      </c>
      <c r="G5015">
        <v>354545246</v>
      </c>
      <c r="H5015">
        <f t="shared" si="78"/>
        <v>286.61701374292642</v>
      </c>
    </row>
    <row r="5016" spans="1:8" x14ac:dyDescent="0.25">
      <c r="A5016" s="1" t="s">
        <v>12</v>
      </c>
      <c r="B5016" s="1" t="s">
        <v>24</v>
      </c>
      <c r="C5016" s="1" t="s">
        <v>20</v>
      </c>
      <c r="D5016" s="1" t="s">
        <v>57</v>
      </c>
      <c r="E5016">
        <v>1236798</v>
      </c>
      <c r="G5016">
        <v>377794796</v>
      </c>
      <c r="H5016">
        <f t="shared" si="78"/>
        <v>305.46200430466416</v>
      </c>
    </row>
    <row r="5017" spans="1:8" x14ac:dyDescent="0.25">
      <c r="A5017" s="1" t="s">
        <v>18</v>
      </c>
      <c r="B5017" s="1" t="s">
        <v>38</v>
      </c>
      <c r="C5017" s="1" t="s">
        <v>20</v>
      </c>
      <c r="D5017" s="1" t="s">
        <v>47</v>
      </c>
      <c r="E5017">
        <v>1236470</v>
      </c>
      <c r="G5017">
        <v>1065928820</v>
      </c>
      <c r="H5017">
        <f t="shared" si="78"/>
        <v>862.07414656239132</v>
      </c>
    </row>
    <row r="5018" spans="1:8" x14ac:dyDescent="0.25">
      <c r="A5018" s="1" t="s">
        <v>37</v>
      </c>
      <c r="B5018" s="1" t="s">
        <v>30</v>
      </c>
      <c r="C5018" s="1" t="s">
        <v>8</v>
      </c>
      <c r="D5018" s="1" t="s">
        <v>89</v>
      </c>
      <c r="E5018">
        <v>1235149</v>
      </c>
      <c r="F5018">
        <v>0</v>
      </c>
      <c r="G5018">
        <v>2911348208</v>
      </c>
      <c r="H5018">
        <f t="shared" si="78"/>
        <v>2357.0825932741718</v>
      </c>
    </row>
    <row r="5019" spans="1:8" x14ac:dyDescent="0.25">
      <c r="A5019" s="1" t="s">
        <v>18</v>
      </c>
      <c r="B5019" s="1" t="s">
        <v>31</v>
      </c>
      <c r="C5019" s="1" t="s">
        <v>8</v>
      </c>
      <c r="D5019" s="1" t="s">
        <v>55</v>
      </c>
      <c r="E5019">
        <v>1234750</v>
      </c>
      <c r="G5019">
        <v>309777234.04799998</v>
      </c>
      <c r="H5019">
        <f t="shared" si="78"/>
        <v>250.88255440210568</v>
      </c>
    </row>
    <row r="5020" spans="1:8" x14ac:dyDescent="0.25">
      <c r="A5020" s="1" t="s">
        <v>10</v>
      </c>
      <c r="B5020" s="1" t="s">
        <v>30</v>
      </c>
      <c r="C5020" s="1" t="s">
        <v>8</v>
      </c>
      <c r="D5020" s="1" t="s">
        <v>93</v>
      </c>
      <c r="E5020">
        <v>1234185</v>
      </c>
      <c r="F5020">
        <v>229425</v>
      </c>
      <c r="G5020">
        <v>232602082</v>
      </c>
      <c r="H5020">
        <f t="shared" si="78"/>
        <v>188.46613919307072</v>
      </c>
    </row>
    <row r="5021" spans="1:8" x14ac:dyDescent="0.25">
      <c r="A5021" s="1" t="s">
        <v>25</v>
      </c>
      <c r="B5021" s="1" t="s">
        <v>38</v>
      </c>
      <c r="C5021" s="1" t="s">
        <v>8</v>
      </c>
      <c r="D5021" s="1" t="s">
        <v>89</v>
      </c>
      <c r="E5021">
        <v>1234020</v>
      </c>
      <c r="F5021">
        <v>1514</v>
      </c>
      <c r="G5021">
        <v>1303707273</v>
      </c>
      <c r="H5021">
        <f t="shared" si="78"/>
        <v>1056.471753294112</v>
      </c>
    </row>
    <row r="5022" spans="1:8" x14ac:dyDescent="0.25">
      <c r="A5022" s="1" t="s">
        <v>27</v>
      </c>
      <c r="B5022" s="1" t="s">
        <v>38</v>
      </c>
      <c r="C5022" s="1" t="s">
        <v>8</v>
      </c>
      <c r="D5022" s="1" t="s">
        <v>89</v>
      </c>
      <c r="E5022">
        <v>1233728.3999999999</v>
      </c>
      <c r="F5022">
        <v>25898</v>
      </c>
      <c r="G5022">
        <v>2369000386</v>
      </c>
      <c r="H5022">
        <f t="shared" si="78"/>
        <v>1920.1960382852499</v>
      </c>
    </row>
    <row r="5023" spans="1:8" x14ac:dyDescent="0.25">
      <c r="A5023" s="1" t="s">
        <v>29</v>
      </c>
      <c r="B5023" s="1" t="s">
        <v>16</v>
      </c>
      <c r="C5023" s="1" t="s">
        <v>8</v>
      </c>
      <c r="D5023" s="1" t="s">
        <v>75</v>
      </c>
      <c r="E5023">
        <v>1233537</v>
      </c>
      <c r="F5023">
        <v>0</v>
      </c>
      <c r="G5023">
        <v>341086486</v>
      </c>
      <c r="H5023">
        <f t="shared" si="78"/>
        <v>276.51094859740732</v>
      </c>
    </row>
    <row r="5024" spans="1:8" x14ac:dyDescent="0.25">
      <c r="A5024" s="1" t="s">
        <v>15</v>
      </c>
      <c r="B5024" s="1" t="s">
        <v>30</v>
      </c>
      <c r="C5024" s="1" t="s">
        <v>8</v>
      </c>
      <c r="D5024" s="1" t="s">
        <v>60</v>
      </c>
      <c r="E5024">
        <v>1233103</v>
      </c>
      <c r="F5024">
        <v>0</v>
      </c>
      <c r="G5024">
        <v>194969974</v>
      </c>
      <c r="H5024">
        <f t="shared" si="78"/>
        <v>158.11329142820998</v>
      </c>
    </row>
    <row r="5025" spans="1:8" x14ac:dyDescent="0.25">
      <c r="A5025" s="1" t="s">
        <v>12</v>
      </c>
      <c r="B5025" s="1" t="s">
        <v>24</v>
      </c>
      <c r="C5025" s="1" t="s">
        <v>8</v>
      </c>
      <c r="D5025" s="1" t="s">
        <v>89</v>
      </c>
      <c r="E5025">
        <v>1233019</v>
      </c>
      <c r="F5025">
        <v>16134</v>
      </c>
      <c r="G5025">
        <v>1808655413</v>
      </c>
      <c r="H5025">
        <f t="shared" si="78"/>
        <v>1466.8512107274908</v>
      </c>
    </row>
    <row r="5026" spans="1:8" x14ac:dyDescent="0.25">
      <c r="A5026" s="1" t="s">
        <v>23</v>
      </c>
      <c r="B5026" s="1" t="s">
        <v>7</v>
      </c>
      <c r="C5026" s="1" t="s">
        <v>8</v>
      </c>
      <c r="D5026" s="1" t="s">
        <v>81</v>
      </c>
      <c r="E5026">
        <v>1232850</v>
      </c>
      <c r="G5026">
        <v>379680395</v>
      </c>
      <c r="H5026">
        <f t="shared" si="78"/>
        <v>307.9696597315164</v>
      </c>
    </row>
    <row r="5027" spans="1:8" x14ac:dyDescent="0.25">
      <c r="A5027" s="1" t="s">
        <v>25</v>
      </c>
      <c r="B5027" s="1" t="s">
        <v>11</v>
      </c>
      <c r="C5027" s="1" t="s">
        <v>8</v>
      </c>
      <c r="D5027" s="1" t="s">
        <v>83</v>
      </c>
      <c r="E5027">
        <v>1232542</v>
      </c>
      <c r="F5027">
        <v>5001</v>
      </c>
      <c r="G5027">
        <v>499301318</v>
      </c>
      <c r="H5027">
        <f t="shared" si="78"/>
        <v>405.09882665256032</v>
      </c>
    </row>
    <row r="5028" spans="1:8" x14ac:dyDescent="0.25">
      <c r="A5028" s="1" t="s">
        <v>34</v>
      </c>
      <c r="B5028" s="1" t="s">
        <v>28</v>
      </c>
      <c r="C5028" s="1" t="s">
        <v>20</v>
      </c>
      <c r="D5028" s="1" t="s">
        <v>62</v>
      </c>
      <c r="E5028">
        <v>1231000</v>
      </c>
      <c r="F5028">
        <v>0</v>
      </c>
      <c r="G5028">
        <v>118078794</v>
      </c>
      <c r="H5028">
        <f t="shared" si="78"/>
        <v>95.921034930950441</v>
      </c>
    </row>
    <row r="5029" spans="1:8" x14ac:dyDescent="0.25">
      <c r="A5029" s="1" t="s">
        <v>25</v>
      </c>
      <c r="B5029" s="1" t="s">
        <v>30</v>
      </c>
      <c r="C5029" s="1" t="s">
        <v>8</v>
      </c>
      <c r="D5029" s="1" t="s">
        <v>49</v>
      </c>
      <c r="E5029">
        <v>1230992</v>
      </c>
      <c r="F5029">
        <v>0</v>
      </c>
      <c r="G5029">
        <v>234918439</v>
      </c>
      <c r="H5029">
        <f t="shared" si="78"/>
        <v>190.83669024656538</v>
      </c>
    </row>
    <row r="5030" spans="1:8" x14ac:dyDescent="0.25">
      <c r="A5030" s="1" t="s">
        <v>37</v>
      </c>
      <c r="B5030" s="1" t="s">
        <v>19</v>
      </c>
      <c r="C5030" s="1" t="s">
        <v>20</v>
      </c>
      <c r="D5030" s="1" t="s">
        <v>45</v>
      </c>
      <c r="E5030">
        <v>1230858</v>
      </c>
      <c r="F5030">
        <v>0</v>
      </c>
      <c r="G5030">
        <v>396499614</v>
      </c>
      <c r="H5030">
        <f t="shared" si="78"/>
        <v>322.13270255382832</v>
      </c>
    </row>
    <row r="5031" spans="1:8" x14ac:dyDescent="0.25">
      <c r="A5031" s="1" t="s">
        <v>40</v>
      </c>
      <c r="B5031" s="1" t="s">
        <v>30</v>
      </c>
      <c r="C5031" s="1" t="s">
        <v>8</v>
      </c>
      <c r="D5031" s="1" t="s">
        <v>53</v>
      </c>
      <c r="E5031">
        <v>1230527</v>
      </c>
      <c r="F5031">
        <v>0</v>
      </c>
      <c r="G5031">
        <v>264293903</v>
      </c>
      <c r="H5031">
        <f t="shared" si="78"/>
        <v>214.78106778640372</v>
      </c>
    </row>
    <row r="5032" spans="1:8" x14ac:dyDescent="0.25">
      <c r="A5032" s="1" t="s">
        <v>22</v>
      </c>
      <c r="B5032" s="1" t="s">
        <v>7</v>
      </c>
      <c r="C5032" s="1" t="s">
        <v>8</v>
      </c>
      <c r="D5032" s="1" t="s">
        <v>37</v>
      </c>
      <c r="E5032">
        <v>1230497</v>
      </c>
      <c r="F5032">
        <v>0</v>
      </c>
      <c r="G5032">
        <v>622034712</v>
      </c>
      <c r="H5032">
        <f t="shared" si="78"/>
        <v>505.51501710284543</v>
      </c>
    </row>
    <row r="5033" spans="1:8" x14ac:dyDescent="0.25">
      <c r="A5033" s="1" t="s">
        <v>34</v>
      </c>
      <c r="B5033" s="1" t="s">
        <v>31</v>
      </c>
      <c r="C5033" s="1" t="s">
        <v>8</v>
      </c>
      <c r="D5033" s="1" t="s">
        <v>37</v>
      </c>
      <c r="E5033">
        <v>1230278</v>
      </c>
      <c r="F5033">
        <v>0</v>
      </c>
      <c r="G5033">
        <v>606392611</v>
      </c>
      <c r="H5033">
        <f t="shared" si="78"/>
        <v>492.8907214466974</v>
      </c>
    </row>
    <row r="5034" spans="1:8" x14ac:dyDescent="0.25">
      <c r="A5034" s="1" t="s">
        <v>12</v>
      </c>
      <c r="B5034" s="1" t="s">
        <v>14</v>
      </c>
      <c r="C5034" s="1" t="s">
        <v>8</v>
      </c>
      <c r="D5034" s="1" t="s">
        <v>52</v>
      </c>
      <c r="E5034">
        <v>1230174</v>
      </c>
      <c r="G5034">
        <v>599959523</v>
      </c>
      <c r="H5034">
        <f t="shared" si="78"/>
        <v>487.70297779013373</v>
      </c>
    </row>
    <row r="5035" spans="1:8" x14ac:dyDescent="0.25">
      <c r="A5035" s="1" t="s">
        <v>34</v>
      </c>
      <c r="B5035" s="1" t="s">
        <v>30</v>
      </c>
      <c r="C5035" s="1" t="s">
        <v>20</v>
      </c>
      <c r="D5035" s="1" t="s">
        <v>62</v>
      </c>
      <c r="E5035">
        <v>1230100</v>
      </c>
      <c r="F5035">
        <v>0</v>
      </c>
      <c r="G5035">
        <v>131169346</v>
      </c>
      <c r="H5035">
        <f t="shared" si="78"/>
        <v>106.63307535972685</v>
      </c>
    </row>
    <row r="5036" spans="1:8" x14ac:dyDescent="0.25">
      <c r="A5036" s="1" t="s">
        <v>18</v>
      </c>
      <c r="B5036" s="1" t="s">
        <v>38</v>
      </c>
      <c r="C5036" s="1" t="s">
        <v>20</v>
      </c>
      <c r="D5036" s="1" t="s">
        <v>67</v>
      </c>
      <c r="E5036">
        <v>1230000</v>
      </c>
      <c r="G5036">
        <v>431550000</v>
      </c>
      <c r="H5036">
        <f t="shared" si="78"/>
        <v>350.85365853658539</v>
      </c>
    </row>
    <row r="5037" spans="1:8" x14ac:dyDescent="0.25">
      <c r="A5037" s="1" t="s">
        <v>27</v>
      </c>
      <c r="B5037" s="1" t="s">
        <v>13</v>
      </c>
      <c r="C5037" s="1" t="s">
        <v>8</v>
      </c>
      <c r="D5037" s="1" t="s">
        <v>108</v>
      </c>
      <c r="E5037">
        <v>1229786</v>
      </c>
      <c r="F5037">
        <v>12173</v>
      </c>
      <c r="G5037">
        <v>253535113</v>
      </c>
      <c r="H5037">
        <f t="shared" si="78"/>
        <v>206.1619769618454</v>
      </c>
    </row>
    <row r="5038" spans="1:8" x14ac:dyDescent="0.25">
      <c r="A5038" s="1" t="s">
        <v>18</v>
      </c>
      <c r="B5038" s="1" t="s">
        <v>7</v>
      </c>
      <c r="C5038" s="1" t="s">
        <v>8</v>
      </c>
      <c r="D5038" s="1" t="s">
        <v>49</v>
      </c>
      <c r="E5038">
        <v>1229400</v>
      </c>
      <c r="G5038">
        <v>277710029</v>
      </c>
      <c r="H5038">
        <f t="shared" si="78"/>
        <v>225.89070196843988</v>
      </c>
    </row>
    <row r="5039" spans="1:8" x14ac:dyDescent="0.25">
      <c r="A5039" s="1" t="s">
        <v>23</v>
      </c>
      <c r="B5039" s="1" t="s">
        <v>11</v>
      </c>
      <c r="C5039" s="1" t="s">
        <v>8</v>
      </c>
      <c r="D5039" s="1" t="s">
        <v>71</v>
      </c>
      <c r="E5039">
        <v>1229212.3</v>
      </c>
      <c r="G5039">
        <v>3108738796</v>
      </c>
      <c r="H5039">
        <f t="shared" si="78"/>
        <v>2529.0495352186113</v>
      </c>
    </row>
    <row r="5040" spans="1:8" x14ac:dyDescent="0.25">
      <c r="A5040" s="1" t="s">
        <v>32</v>
      </c>
      <c r="B5040" s="1" t="s">
        <v>31</v>
      </c>
      <c r="C5040" s="1" t="s">
        <v>8</v>
      </c>
      <c r="D5040" s="1" t="s">
        <v>101</v>
      </c>
      <c r="E5040">
        <v>1228137</v>
      </c>
      <c r="G5040">
        <v>502017109</v>
      </c>
      <c r="H5040">
        <f t="shared" si="78"/>
        <v>408.76311763264198</v>
      </c>
    </row>
    <row r="5041" spans="1:8" x14ac:dyDescent="0.25">
      <c r="A5041" s="1" t="s">
        <v>35</v>
      </c>
      <c r="B5041" s="1" t="s">
        <v>14</v>
      </c>
      <c r="C5041" s="1" t="s">
        <v>8</v>
      </c>
      <c r="D5041" s="1" t="s">
        <v>78</v>
      </c>
      <c r="E5041">
        <v>1227935</v>
      </c>
      <c r="F5041">
        <v>0</v>
      </c>
      <c r="G5041">
        <v>2087699146</v>
      </c>
      <c r="H5041">
        <f t="shared" si="78"/>
        <v>1700.1707305354112</v>
      </c>
    </row>
    <row r="5042" spans="1:8" x14ac:dyDescent="0.25">
      <c r="A5042" s="1" t="s">
        <v>15</v>
      </c>
      <c r="B5042" s="1" t="s">
        <v>11</v>
      </c>
      <c r="C5042" s="1" t="s">
        <v>8</v>
      </c>
      <c r="D5042" s="1" t="s">
        <v>89</v>
      </c>
      <c r="E5042">
        <v>1227495</v>
      </c>
      <c r="F5042">
        <v>0</v>
      </c>
      <c r="G5042">
        <v>2945637705</v>
      </c>
      <c r="H5042">
        <f t="shared" si="78"/>
        <v>2399.7146261288235</v>
      </c>
    </row>
    <row r="5043" spans="1:8" x14ac:dyDescent="0.25">
      <c r="A5043" s="1" t="s">
        <v>35</v>
      </c>
      <c r="B5043" s="1" t="s">
        <v>7</v>
      </c>
      <c r="C5043" s="1" t="s">
        <v>8</v>
      </c>
      <c r="D5043" s="1" t="s">
        <v>75</v>
      </c>
      <c r="E5043">
        <v>1227335</v>
      </c>
      <c r="F5043">
        <v>0</v>
      </c>
      <c r="G5043">
        <v>222959149</v>
      </c>
      <c r="H5043">
        <f t="shared" si="78"/>
        <v>181.66120007984779</v>
      </c>
    </row>
    <row r="5044" spans="1:8" x14ac:dyDescent="0.25">
      <c r="A5044" s="1" t="s">
        <v>41</v>
      </c>
      <c r="B5044" s="1" t="s">
        <v>30</v>
      </c>
      <c r="C5044" s="1" t="s">
        <v>8</v>
      </c>
      <c r="D5044" s="1" t="s">
        <v>47</v>
      </c>
      <c r="E5044">
        <v>1227264</v>
      </c>
      <c r="F5044">
        <v>0</v>
      </c>
      <c r="G5044">
        <v>368969300</v>
      </c>
      <c r="H5044">
        <f t="shared" si="78"/>
        <v>300.64378976324571</v>
      </c>
    </row>
    <row r="5045" spans="1:8" x14ac:dyDescent="0.25">
      <c r="A5045" s="1" t="s">
        <v>35</v>
      </c>
      <c r="B5045" s="1" t="s">
        <v>33</v>
      </c>
      <c r="C5045" s="1" t="s">
        <v>8</v>
      </c>
      <c r="D5045" s="1" t="s">
        <v>42</v>
      </c>
      <c r="E5045">
        <v>1226885</v>
      </c>
      <c r="F5045">
        <v>0</v>
      </c>
      <c r="G5045">
        <v>2766400</v>
      </c>
      <c r="H5045">
        <f t="shared" si="78"/>
        <v>2.2548160585547952</v>
      </c>
    </row>
    <row r="5046" spans="1:8" x14ac:dyDescent="0.25">
      <c r="A5046" s="1" t="s">
        <v>25</v>
      </c>
      <c r="B5046" s="1" t="s">
        <v>13</v>
      </c>
      <c r="C5046" s="1" t="s">
        <v>8</v>
      </c>
      <c r="D5046" s="1" t="s">
        <v>65</v>
      </c>
      <c r="E5046">
        <v>1226308</v>
      </c>
      <c r="F5046">
        <v>0</v>
      </c>
      <c r="G5046">
        <v>251064666</v>
      </c>
      <c r="H5046">
        <f t="shared" si="78"/>
        <v>204.7321439638329</v>
      </c>
    </row>
    <row r="5047" spans="1:8" x14ac:dyDescent="0.25">
      <c r="A5047" s="1" t="s">
        <v>12</v>
      </c>
      <c r="B5047" s="1" t="s">
        <v>30</v>
      </c>
      <c r="C5047" s="1" t="s">
        <v>8</v>
      </c>
      <c r="D5047" s="1" t="s">
        <v>81</v>
      </c>
      <c r="E5047">
        <v>1225983</v>
      </c>
      <c r="G5047">
        <v>195537786</v>
      </c>
      <c r="H5047">
        <f t="shared" si="78"/>
        <v>159.49469609284958</v>
      </c>
    </row>
    <row r="5048" spans="1:8" x14ac:dyDescent="0.25">
      <c r="A5048" s="1" t="s">
        <v>6</v>
      </c>
      <c r="B5048" s="1" t="s">
        <v>16</v>
      </c>
      <c r="C5048" s="1" t="s">
        <v>8</v>
      </c>
      <c r="D5048" s="1" t="s">
        <v>70</v>
      </c>
      <c r="E5048">
        <v>1225840</v>
      </c>
      <c r="G5048">
        <v>374581876</v>
      </c>
      <c r="H5048">
        <f t="shared" si="78"/>
        <v>305.57158846178947</v>
      </c>
    </row>
    <row r="5049" spans="1:8" x14ac:dyDescent="0.25">
      <c r="A5049" s="1" t="s">
        <v>35</v>
      </c>
      <c r="B5049" s="1" t="s">
        <v>38</v>
      </c>
      <c r="C5049" s="1" t="s">
        <v>20</v>
      </c>
      <c r="D5049" s="1" t="s">
        <v>67</v>
      </c>
      <c r="E5049">
        <v>1225000</v>
      </c>
      <c r="F5049">
        <v>0</v>
      </c>
      <c r="G5049">
        <v>347715000</v>
      </c>
      <c r="H5049">
        <f t="shared" si="78"/>
        <v>283.84897959183672</v>
      </c>
    </row>
    <row r="5050" spans="1:8" x14ac:dyDescent="0.25">
      <c r="A5050" s="1" t="s">
        <v>21</v>
      </c>
      <c r="B5050" s="1" t="s">
        <v>24</v>
      </c>
      <c r="C5050" s="1" t="s">
        <v>8</v>
      </c>
      <c r="D5050" s="1" t="s">
        <v>62</v>
      </c>
      <c r="E5050">
        <v>1225000</v>
      </c>
      <c r="F5050">
        <v>0</v>
      </c>
      <c r="G5050">
        <v>29548800</v>
      </c>
      <c r="H5050">
        <f t="shared" si="78"/>
        <v>24.121469387755102</v>
      </c>
    </row>
    <row r="5051" spans="1:8" x14ac:dyDescent="0.25">
      <c r="A5051" s="1" t="s">
        <v>41</v>
      </c>
      <c r="B5051" s="1" t="s">
        <v>11</v>
      </c>
      <c r="C5051" s="1" t="s">
        <v>8</v>
      </c>
      <c r="D5051" s="1" t="s">
        <v>75</v>
      </c>
      <c r="E5051">
        <v>1224998</v>
      </c>
      <c r="F5051">
        <v>0</v>
      </c>
      <c r="G5051">
        <v>353396563</v>
      </c>
      <c r="H5051">
        <f t="shared" si="78"/>
        <v>288.4874612040183</v>
      </c>
    </row>
    <row r="5052" spans="1:8" x14ac:dyDescent="0.25">
      <c r="A5052" s="1" t="s">
        <v>35</v>
      </c>
      <c r="B5052" s="1" t="s">
        <v>31</v>
      </c>
      <c r="C5052" s="1" t="s">
        <v>8</v>
      </c>
      <c r="D5052" s="1" t="s">
        <v>75</v>
      </c>
      <c r="E5052">
        <v>1224067</v>
      </c>
      <c r="F5052">
        <v>0</v>
      </c>
      <c r="G5052">
        <v>251104532</v>
      </c>
      <c r="H5052">
        <f t="shared" si="78"/>
        <v>205.13953239487708</v>
      </c>
    </row>
    <row r="5053" spans="1:8" x14ac:dyDescent="0.25">
      <c r="A5053" s="1" t="s">
        <v>18</v>
      </c>
      <c r="B5053" s="1" t="s">
        <v>19</v>
      </c>
      <c r="C5053" s="1" t="s">
        <v>20</v>
      </c>
      <c r="D5053" s="1" t="s">
        <v>67</v>
      </c>
      <c r="E5053">
        <v>1224010</v>
      </c>
      <c r="G5053">
        <v>313875000</v>
      </c>
      <c r="H5053">
        <f t="shared" si="78"/>
        <v>256.43172849895018</v>
      </c>
    </row>
    <row r="5054" spans="1:8" x14ac:dyDescent="0.25">
      <c r="A5054" s="1" t="s">
        <v>15</v>
      </c>
      <c r="B5054" s="1" t="s">
        <v>28</v>
      </c>
      <c r="C5054" s="1" t="s">
        <v>8</v>
      </c>
      <c r="D5054" s="1" t="s">
        <v>70</v>
      </c>
      <c r="E5054">
        <v>1224000</v>
      </c>
      <c r="F5054">
        <v>0</v>
      </c>
      <c r="G5054">
        <v>248061183</v>
      </c>
      <c r="H5054">
        <f t="shared" si="78"/>
        <v>202.66436519607842</v>
      </c>
    </row>
    <row r="5055" spans="1:8" x14ac:dyDescent="0.25">
      <c r="A5055" s="1" t="s">
        <v>39</v>
      </c>
      <c r="B5055" s="1" t="s">
        <v>11</v>
      </c>
      <c r="C5055" s="1" t="s">
        <v>20</v>
      </c>
      <c r="D5055" s="1" t="s">
        <v>48</v>
      </c>
      <c r="E5055">
        <v>1223713</v>
      </c>
      <c r="F5055">
        <v>0</v>
      </c>
      <c r="G5055">
        <v>31754154</v>
      </c>
      <c r="H5055">
        <f t="shared" si="78"/>
        <v>25.949020726265065</v>
      </c>
    </row>
    <row r="5056" spans="1:8" x14ac:dyDescent="0.25">
      <c r="A5056" s="1" t="s">
        <v>34</v>
      </c>
      <c r="B5056" s="1" t="s">
        <v>13</v>
      </c>
      <c r="C5056" s="1" t="s">
        <v>8</v>
      </c>
      <c r="D5056" s="1" t="s">
        <v>90</v>
      </c>
      <c r="E5056">
        <v>1222409</v>
      </c>
      <c r="F5056">
        <v>0</v>
      </c>
      <c r="G5056">
        <v>718331731</v>
      </c>
      <c r="H5056">
        <f t="shared" si="78"/>
        <v>587.63616023769464</v>
      </c>
    </row>
    <row r="5057" spans="1:8" x14ac:dyDescent="0.25">
      <c r="A5057" s="1" t="s">
        <v>27</v>
      </c>
      <c r="B5057" s="1" t="s">
        <v>33</v>
      </c>
      <c r="C5057" s="1" t="s">
        <v>8</v>
      </c>
      <c r="D5057" s="1" t="s">
        <v>66</v>
      </c>
      <c r="E5057">
        <v>1221938</v>
      </c>
      <c r="F5057">
        <v>338162</v>
      </c>
      <c r="G5057">
        <v>354108186</v>
      </c>
      <c r="H5057">
        <f t="shared" si="78"/>
        <v>289.79226932954043</v>
      </c>
    </row>
    <row r="5058" spans="1:8" x14ac:dyDescent="0.25">
      <c r="A5058" s="1" t="s">
        <v>18</v>
      </c>
      <c r="B5058" s="1" t="s">
        <v>7</v>
      </c>
      <c r="C5058" s="1" t="s">
        <v>8</v>
      </c>
      <c r="D5058" s="1" t="s">
        <v>97</v>
      </c>
      <c r="E5058">
        <v>1221887</v>
      </c>
      <c r="G5058">
        <v>290814663</v>
      </c>
      <c r="H5058">
        <f t="shared" si="78"/>
        <v>238.00454788372411</v>
      </c>
    </row>
    <row r="5059" spans="1:8" x14ac:dyDescent="0.25">
      <c r="A5059" s="1" t="s">
        <v>15</v>
      </c>
      <c r="B5059" s="1" t="s">
        <v>19</v>
      </c>
      <c r="C5059" s="1" t="s">
        <v>8</v>
      </c>
      <c r="D5059" s="1" t="s">
        <v>68</v>
      </c>
      <c r="E5059">
        <v>1221482</v>
      </c>
      <c r="F5059">
        <v>0</v>
      </c>
      <c r="G5059">
        <v>614514987</v>
      </c>
      <c r="H5059">
        <f t="shared" ref="H5059:H5122" si="79">G5059/E5059</f>
        <v>503.08967876726797</v>
      </c>
    </row>
    <row r="5060" spans="1:8" x14ac:dyDescent="0.25">
      <c r="A5060" s="1" t="s">
        <v>18</v>
      </c>
      <c r="B5060" s="1" t="s">
        <v>7</v>
      </c>
      <c r="C5060" s="1" t="s">
        <v>8</v>
      </c>
      <c r="D5060" s="1" t="s">
        <v>66</v>
      </c>
      <c r="E5060">
        <v>1219616</v>
      </c>
      <c r="F5060">
        <v>506702</v>
      </c>
      <c r="G5060">
        <v>454631308</v>
      </c>
      <c r="H5060">
        <f t="shared" si="79"/>
        <v>372.7659427229554</v>
      </c>
    </row>
    <row r="5061" spans="1:8" x14ac:dyDescent="0.25">
      <c r="A5061" s="1" t="s">
        <v>35</v>
      </c>
      <c r="B5061" s="1" t="s">
        <v>28</v>
      </c>
      <c r="C5061" s="1" t="s">
        <v>8</v>
      </c>
      <c r="D5061" s="1" t="s">
        <v>62</v>
      </c>
      <c r="E5061">
        <v>1219425</v>
      </c>
      <c r="F5061">
        <v>0</v>
      </c>
      <c r="G5061">
        <v>35119440</v>
      </c>
      <c r="H5061">
        <f t="shared" si="79"/>
        <v>28.8</v>
      </c>
    </row>
    <row r="5062" spans="1:8" x14ac:dyDescent="0.25">
      <c r="A5062" s="1" t="s">
        <v>25</v>
      </c>
      <c r="B5062" s="1" t="s">
        <v>33</v>
      </c>
      <c r="C5062" s="1" t="s">
        <v>8</v>
      </c>
      <c r="D5062" s="1" t="s">
        <v>89</v>
      </c>
      <c r="E5062">
        <v>1219418</v>
      </c>
      <c r="F5062">
        <v>0</v>
      </c>
      <c r="G5062">
        <v>1154124384</v>
      </c>
      <c r="H5062">
        <f t="shared" si="79"/>
        <v>946.45509907185226</v>
      </c>
    </row>
    <row r="5063" spans="1:8" x14ac:dyDescent="0.25">
      <c r="A5063" s="1" t="s">
        <v>6</v>
      </c>
      <c r="B5063" s="1" t="s">
        <v>13</v>
      </c>
      <c r="C5063" s="1" t="s">
        <v>20</v>
      </c>
      <c r="D5063" s="1" t="s">
        <v>45</v>
      </c>
      <c r="E5063">
        <v>1219242</v>
      </c>
      <c r="G5063">
        <v>353485500</v>
      </c>
      <c r="H5063">
        <f t="shared" si="79"/>
        <v>289.92234519480138</v>
      </c>
    </row>
    <row r="5064" spans="1:8" x14ac:dyDescent="0.25">
      <c r="A5064" s="1" t="s">
        <v>10</v>
      </c>
      <c r="B5064" s="1" t="s">
        <v>38</v>
      </c>
      <c r="C5064" s="1" t="s">
        <v>8</v>
      </c>
      <c r="D5064" s="1" t="s">
        <v>66</v>
      </c>
      <c r="E5064">
        <v>1218974</v>
      </c>
      <c r="F5064">
        <v>279872</v>
      </c>
      <c r="G5064">
        <v>261646580</v>
      </c>
      <c r="H5064">
        <f t="shared" si="79"/>
        <v>214.64492269728476</v>
      </c>
    </row>
    <row r="5065" spans="1:8" x14ac:dyDescent="0.25">
      <c r="A5065" s="1" t="s">
        <v>36</v>
      </c>
      <c r="B5065" s="1" t="s">
        <v>31</v>
      </c>
      <c r="C5065" s="1" t="s">
        <v>8</v>
      </c>
      <c r="D5065" s="1" t="s">
        <v>65</v>
      </c>
      <c r="E5065">
        <v>1218365</v>
      </c>
      <c r="F5065">
        <v>0</v>
      </c>
      <c r="G5065">
        <v>267670593</v>
      </c>
      <c r="H5065">
        <f t="shared" si="79"/>
        <v>219.69655480910893</v>
      </c>
    </row>
    <row r="5066" spans="1:8" x14ac:dyDescent="0.25">
      <c r="A5066" s="1" t="s">
        <v>23</v>
      </c>
      <c r="B5066" s="1" t="s">
        <v>31</v>
      </c>
      <c r="C5066" s="1" t="s">
        <v>8</v>
      </c>
      <c r="D5066" s="1" t="s">
        <v>73</v>
      </c>
      <c r="E5066">
        <v>1218200</v>
      </c>
      <c r="F5066">
        <v>1218200</v>
      </c>
      <c r="G5066">
        <v>611352649</v>
      </c>
      <c r="H5066">
        <f t="shared" si="79"/>
        <v>501.84916187818095</v>
      </c>
    </row>
    <row r="5067" spans="1:8" x14ac:dyDescent="0.25">
      <c r="A5067" s="1" t="s">
        <v>10</v>
      </c>
      <c r="B5067" s="1" t="s">
        <v>19</v>
      </c>
      <c r="C5067" s="1" t="s">
        <v>8</v>
      </c>
      <c r="D5067" s="1" t="s">
        <v>86</v>
      </c>
      <c r="E5067">
        <v>1218022</v>
      </c>
      <c r="G5067">
        <v>451800739</v>
      </c>
      <c r="H5067">
        <f t="shared" si="79"/>
        <v>370.92986744081799</v>
      </c>
    </row>
    <row r="5068" spans="1:8" x14ac:dyDescent="0.25">
      <c r="A5068" s="1" t="s">
        <v>12</v>
      </c>
      <c r="B5068" s="1" t="s">
        <v>24</v>
      </c>
      <c r="C5068" s="1" t="s">
        <v>8</v>
      </c>
      <c r="D5068" s="1" t="s">
        <v>70</v>
      </c>
      <c r="E5068">
        <v>1217851</v>
      </c>
      <c r="G5068">
        <v>356099368</v>
      </c>
      <c r="H5068">
        <f t="shared" si="79"/>
        <v>292.39978289626566</v>
      </c>
    </row>
    <row r="5069" spans="1:8" x14ac:dyDescent="0.25">
      <c r="A5069" s="1" t="s">
        <v>27</v>
      </c>
      <c r="B5069" s="1" t="s">
        <v>31</v>
      </c>
      <c r="C5069" s="1" t="s">
        <v>8</v>
      </c>
      <c r="D5069" s="1" t="s">
        <v>75</v>
      </c>
      <c r="E5069">
        <v>1217249</v>
      </c>
      <c r="G5069">
        <v>322312492</v>
      </c>
      <c r="H5069">
        <f t="shared" si="79"/>
        <v>264.78764164111038</v>
      </c>
    </row>
    <row r="5070" spans="1:8" x14ac:dyDescent="0.25">
      <c r="A5070" s="1" t="s">
        <v>12</v>
      </c>
      <c r="B5070" s="1" t="s">
        <v>14</v>
      </c>
      <c r="C5070" s="1" t="s">
        <v>8</v>
      </c>
      <c r="D5070" s="1" t="s">
        <v>96</v>
      </c>
      <c r="E5070">
        <v>1216621</v>
      </c>
      <c r="F5070">
        <v>176</v>
      </c>
      <c r="G5070">
        <v>1154152784</v>
      </c>
      <c r="H5070">
        <f t="shared" si="79"/>
        <v>948.65433360101463</v>
      </c>
    </row>
    <row r="5071" spans="1:8" x14ac:dyDescent="0.25">
      <c r="A5071" s="1" t="s">
        <v>10</v>
      </c>
      <c r="B5071" s="1" t="s">
        <v>14</v>
      </c>
      <c r="C5071" s="1" t="s">
        <v>8</v>
      </c>
      <c r="D5071" s="1" t="s">
        <v>66</v>
      </c>
      <c r="E5071">
        <v>1216195</v>
      </c>
      <c r="F5071">
        <v>460158</v>
      </c>
      <c r="G5071">
        <v>266105086</v>
      </c>
      <c r="H5071">
        <f t="shared" si="79"/>
        <v>218.8013320232364</v>
      </c>
    </row>
    <row r="5072" spans="1:8" x14ac:dyDescent="0.25">
      <c r="A5072" s="1" t="s">
        <v>23</v>
      </c>
      <c r="B5072" s="1" t="s">
        <v>33</v>
      </c>
      <c r="C5072" s="1" t="s">
        <v>8</v>
      </c>
      <c r="D5072" s="1" t="s">
        <v>66</v>
      </c>
      <c r="E5072">
        <v>1215662.6299999999</v>
      </c>
      <c r="F5072">
        <v>658553</v>
      </c>
      <c r="G5072">
        <v>359873543</v>
      </c>
      <c r="H5072">
        <f t="shared" si="79"/>
        <v>296.03076883263248</v>
      </c>
    </row>
    <row r="5073" spans="1:8" x14ac:dyDescent="0.25">
      <c r="A5073" s="1" t="s">
        <v>27</v>
      </c>
      <c r="B5073" s="1" t="s">
        <v>11</v>
      </c>
      <c r="C5073" s="1" t="s">
        <v>20</v>
      </c>
      <c r="D5073" s="1" t="s">
        <v>62</v>
      </c>
      <c r="E5073">
        <v>1215400</v>
      </c>
      <c r="G5073">
        <v>217206223</v>
      </c>
      <c r="H5073">
        <f t="shared" si="79"/>
        <v>178.71171877571169</v>
      </c>
    </row>
    <row r="5074" spans="1:8" x14ac:dyDescent="0.25">
      <c r="A5074" s="1" t="s">
        <v>25</v>
      </c>
      <c r="B5074" s="1" t="s">
        <v>24</v>
      </c>
      <c r="C5074" s="1" t="s">
        <v>8</v>
      </c>
      <c r="D5074" s="1" t="s">
        <v>99</v>
      </c>
      <c r="E5074">
        <v>1215278</v>
      </c>
      <c r="F5074">
        <v>0</v>
      </c>
      <c r="G5074">
        <v>210276975</v>
      </c>
      <c r="H5074">
        <f t="shared" si="79"/>
        <v>173.02787921775922</v>
      </c>
    </row>
    <row r="5075" spans="1:8" x14ac:dyDescent="0.25">
      <c r="A5075" s="1" t="s">
        <v>34</v>
      </c>
      <c r="B5075" s="1" t="s">
        <v>16</v>
      </c>
      <c r="C5075" s="1" t="s">
        <v>8</v>
      </c>
      <c r="D5075" s="1" t="s">
        <v>83</v>
      </c>
      <c r="E5075">
        <v>1215268</v>
      </c>
      <c r="F5075">
        <v>121196</v>
      </c>
      <c r="G5075">
        <v>444056860</v>
      </c>
      <c r="H5075">
        <f t="shared" si="79"/>
        <v>365.39829897602834</v>
      </c>
    </row>
    <row r="5076" spans="1:8" x14ac:dyDescent="0.25">
      <c r="A5076" s="1" t="s">
        <v>23</v>
      </c>
      <c r="B5076" s="1" t="s">
        <v>30</v>
      </c>
      <c r="C5076" s="1" t="s">
        <v>8</v>
      </c>
      <c r="D5076" s="1" t="s">
        <v>73</v>
      </c>
      <c r="E5076">
        <v>1215123</v>
      </c>
      <c r="F5076">
        <v>1215123</v>
      </c>
      <c r="G5076">
        <v>637016079</v>
      </c>
      <c r="H5076">
        <f t="shared" si="79"/>
        <v>524.23999792613586</v>
      </c>
    </row>
    <row r="5077" spans="1:8" x14ac:dyDescent="0.25">
      <c r="A5077" s="1" t="s">
        <v>18</v>
      </c>
      <c r="B5077" s="1" t="s">
        <v>19</v>
      </c>
      <c r="C5077" s="1" t="s">
        <v>20</v>
      </c>
      <c r="D5077" s="1" t="s">
        <v>42</v>
      </c>
      <c r="E5077">
        <v>1214773</v>
      </c>
      <c r="G5077">
        <v>374494769</v>
      </c>
      <c r="H5077">
        <f t="shared" si="79"/>
        <v>308.28374437034739</v>
      </c>
    </row>
    <row r="5078" spans="1:8" x14ac:dyDescent="0.25">
      <c r="A5078" s="1" t="s">
        <v>12</v>
      </c>
      <c r="B5078" s="1" t="s">
        <v>7</v>
      </c>
      <c r="C5078" s="1" t="s">
        <v>8</v>
      </c>
      <c r="D5078" s="1" t="s">
        <v>52</v>
      </c>
      <c r="E5078">
        <v>1214352.0900000001</v>
      </c>
      <c r="G5078">
        <v>476474542</v>
      </c>
      <c r="H5078">
        <f t="shared" si="79"/>
        <v>392.36935146214472</v>
      </c>
    </row>
    <row r="5079" spans="1:8" x14ac:dyDescent="0.25">
      <c r="A5079" s="1" t="s">
        <v>18</v>
      </c>
      <c r="B5079" s="1" t="s">
        <v>13</v>
      </c>
      <c r="C5079" s="1" t="s">
        <v>8</v>
      </c>
      <c r="D5079" s="1" t="s">
        <v>99</v>
      </c>
      <c r="E5079">
        <v>1213939</v>
      </c>
      <c r="G5079">
        <v>262108827</v>
      </c>
      <c r="H5079">
        <f t="shared" si="79"/>
        <v>215.91597847997303</v>
      </c>
    </row>
    <row r="5080" spans="1:8" x14ac:dyDescent="0.25">
      <c r="A5080" s="1" t="s">
        <v>36</v>
      </c>
      <c r="B5080" s="1" t="s">
        <v>11</v>
      </c>
      <c r="C5080" s="1" t="s">
        <v>20</v>
      </c>
      <c r="D5080" s="1" t="s">
        <v>48</v>
      </c>
      <c r="E5080">
        <v>1213328</v>
      </c>
      <c r="F5080">
        <v>0</v>
      </c>
      <c r="G5080">
        <v>32680833</v>
      </c>
      <c r="H5080">
        <f t="shared" si="79"/>
        <v>26.934870867564253</v>
      </c>
    </row>
    <row r="5081" spans="1:8" x14ac:dyDescent="0.25">
      <c r="A5081" s="1" t="s">
        <v>10</v>
      </c>
      <c r="B5081" s="1" t="s">
        <v>33</v>
      </c>
      <c r="C5081" s="1" t="s">
        <v>8</v>
      </c>
      <c r="D5081" s="1" t="s">
        <v>52</v>
      </c>
      <c r="E5081">
        <v>1212455.3600000001</v>
      </c>
      <c r="G5081">
        <v>534980811</v>
      </c>
      <c r="H5081">
        <f t="shared" si="79"/>
        <v>441.23753224201175</v>
      </c>
    </row>
    <row r="5082" spans="1:8" x14ac:dyDescent="0.25">
      <c r="A5082" s="1" t="s">
        <v>36</v>
      </c>
      <c r="B5082" s="1" t="s">
        <v>30</v>
      </c>
      <c r="C5082" s="1" t="s">
        <v>8</v>
      </c>
      <c r="D5082" s="1" t="s">
        <v>83</v>
      </c>
      <c r="E5082">
        <v>1212080</v>
      </c>
      <c r="F5082">
        <v>85143</v>
      </c>
      <c r="G5082">
        <v>317553012</v>
      </c>
      <c r="H5082">
        <f t="shared" si="79"/>
        <v>261.99014256484719</v>
      </c>
    </row>
    <row r="5083" spans="1:8" x14ac:dyDescent="0.25">
      <c r="A5083" s="1" t="s">
        <v>6</v>
      </c>
      <c r="B5083" s="1" t="s">
        <v>13</v>
      </c>
      <c r="C5083" s="1" t="s">
        <v>8</v>
      </c>
      <c r="D5083" s="1" t="s">
        <v>94</v>
      </c>
      <c r="E5083">
        <v>1211627.7</v>
      </c>
      <c r="F5083">
        <v>75510</v>
      </c>
      <c r="G5083">
        <v>330121589</v>
      </c>
      <c r="H5083">
        <f t="shared" si="79"/>
        <v>272.46124283886877</v>
      </c>
    </row>
    <row r="5084" spans="1:8" x14ac:dyDescent="0.25">
      <c r="A5084" s="1" t="s">
        <v>21</v>
      </c>
      <c r="B5084" s="1" t="s">
        <v>24</v>
      </c>
      <c r="C5084" s="1" t="s">
        <v>8</v>
      </c>
      <c r="D5084" s="1" t="s">
        <v>49</v>
      </c>
      <c r="E5084">
        <v>1211044</v>
      </c>
      <c r="F5084">
        <v>0</v>
      </c>
      <c r="G5084">
        <v>223104381</v>
      </c>
      <c r="H5084">
        <f t="shared" si="79"/>
        <v>184.22483493580745</v>
      </c>
    </row>
    <row r="5085" spans="1:8" x14ac:dyDescent="0.25">
      <c r="A5085" s="1" t="s">
        <v>12</v>
      </c>
      <c r="B5085" s="1" t="s">
        <v>16</v>
      </c>
      <c r="C5085" s="1" t="s">
        <v>8</v>
      </c>
      <c r="D5085" s="1" t="s">
        <v>74</v>
      </c>
      <c r="E5085">
        <v>1211018</v>
      </c>
      <c r="G5085">
        <v>589213320</v>
      </c>
      <c r="H5085">
        <f t="shared" si="79"/>
        <v>486.54381685491052</v>
      </c>
    </row>
    <row r="5086" spans="1:8" x14ac:dyDescent="0.25">
      <c r="A5086" s="1" t="s">
        <v>6</v>
      </c>
      <c r="B5086" s="1" t="s">
        <v>24</v>
      </c>
      <c r="C5086" s="1" t="s">
        <v>8</v>
      </c>
      <c r="D5086" s="1" t="s">
        <v>100</v>
      </c>
      <c r="E5086">
        <v>1210662</v>
      </c>
      <c r="F5086">
        <v>1953</v>
      </c>
      <c r="G5086">
        <v>3224447486</v>
      </c>
      <c r="H5086">
        <f t="shared" si="79"/>
        <v>2663.3754805222266</v>
      </c>
    </row>
    <row r="5087" spans="1:8" x14ac:dyDescent="0.25">
      <c r="A5087" s="1" t="s">
        <v>25</v>
      </c>
      <c r="B5087" s="1" t="s">
        <v>31</v>
      </c>
      <c r="C5087" s="1" t="s">
        <v>8</v>
      </c>
      <c r="D5087" s="1" t="s">
        <v>83</v>
      </c>
      <c r="E5087">
        <v>1210301</v>
      </c>
      <c r="F5087">
        <v>0</v>
      </c>
      <c r="G5087">
        <v>430672096</v>
      </c>
      <c r="H5087">
        <f t="shared" si="79"/>
        <v>355.83883348026649</v>
      </c>
    </row>
    <row r="5088" spans="1:8" x14ac:dyDescent="0.25">
      <c r="A5088" s="1" t="s">
        <v>10</v>
      </c>
      <c r="B5088" s="1" t="s">
        <v>24</v>
      </c>
      <c r="C5088" s="1" t="s">
        <v>8</v>
      </c>
      <c r="D5088" s="1" t="s">
        <v>93</v>
      </c>
      <c r="E5088">
        <v>1210088</v>
      </c>
      <c r="F5088">
        <v>195749</v>
      </c>
      <c r="G5088">
        <v>234505372</v>
      </c>
      <c r="H5088">
        <f t="shared" si="79"/>
        <v>193.79199859844903</v>
      </c>
    </row>
    <row r="5089" spans="1:8" x14ac:dyDescent="0.25">
      <c r="A5089" s="1" t="s">
        <v>29</v>
      </c>
      <c r="B5089" s="1" t="s">
        <v>14</v>
      </c>
      <c r="C5089" s="1" t="s">
        <v>8</v>
      </c>
      <c r="D5089" s="1" t="s">
        <v>65</v>
      </c>
      <c r="E5089">
        <v>1209790</v>
      </c>
      <c r="F5089">
        <v>0</v>
      </c>
      <c r="G5089">
        <v>746391984</v>
      </c>
      <c r="H5089">
        <f t="shared" si="79"/>
        <v>616.95995503351821</v>
      </c>
    </row>
    <row r="5090" spans="1:8" x14ac:dyDescent="0.25">
      <c r="A5090" s="1" t="s">
        <v>36</v>
      </c>
      <c r="B5090" s="1" t="s">
        <v>7</v>
      </c>
      <c r="C5090" s="1" t="s">
        <v>8</v>
      </c>
      <c r="D5090" s="1" t="s">
        <v>55</v>
      </c>
      <c r="E5090">
        <v>1209785</v>
      </c>
      <c r="F5090">
        <v>0</v>
      </c>
      <c r="G5090">
        <v>215355045</v>
      </c>
      <c r="H5090">
        <f t="shared" si="79"/>
        <v>178.01100608785859</v>
      </c>
    </row>
    <row r="5091" spans="1:8" x14ac:dyDescent="0.25">
      <c r="A5091" s="1" t="s">
        <v>23</v>
      </c>
      <c r="B5091" s="1" t="s">
        <v>7</v>
      </c>
      <c r="C5091" s="1" t="s">
        <v>8</v>
      </c>
      <c r="D5091" s="1" t="s">
        <v>52</v>
      </c>
      <c r="E5091">
        <v>1209697.96</v>
      </c>
      <c r="G5091">
        <v>375641320</v>
      </c>
      <c r="H5091">
        <f t="shared" si="79"/>
        <v>310.52488507131153</v>
      </c>
    </row>
    <row r="5092" spans="1:8" x14ac:dyDescent="0.25">
      <c r="A5092" s="1" t="s">
        <v>6</v>
      </c>
      <c r="B5092" s="1" t="s">
        <v>7</v>
      </c>
      <c r="C5092" s="1" t="s">
        <v>8</v>
      </c>
      <c r="D5092" s="1" t="s">
        <v>70</v>
      </c>
      <c r="E5092">
        <v>1208916</v>
      </c>
      <c r="G5092">
        <v>354694281</v>
      </c>
      <c r="H5092">
        <f t="shared" si="79"/>
        <v>293.39861578471954</v>
      </c>
    </row>
    <row r="5093" spans="1:8" x14ac:dyDescent="0.25">
      <c r="A5093" s="1" t="s">
        <v>35</v>
      </c>
      <c r="B5093" s="1" t="s">
        <v>28</v>
      </c>
      <c r="C5093" s="1" t="s">
        <v>8</v>
      </c>
      <c r="D5093" s="1" t="s">
        <v>60</v>
      </c>
      <c r="E5093">
        <v>1207814</v>
      </c>
      <c r="F5093">
        <v>0</v>
      </c>
      <c r="G5093">
        <v>177299273</v>
      </c>
      <c r="H5093">
        <f t="shared" si="79"/>
        <v>146.79352367169116</v>
      </c>
    </row>
    <row r="5094" spans="1:8" x14ac:dyDescent="0.25">
      <c r="A5094" s="1" t="s">
        <v>36</v>
      </c>
      <c r="B5094" s="1" t="s">
        <v>11</v>
      </c>
      <c r="C5094" s="1" t="s">
        <v>8</v>
      </c>
      <c r="D5094" s="1" t="s">
        <v>75</v>
      </c>
      <c r="E5094">
        <v>1207246</v>
      </c>
      <c r="F5094">
        <v>0</v>
      </c>
      <c r="G5094">
        <v>231808600</v>
      </c>
      <c r="H5094">
        <f t="shared" si="79"/>
        <v>192.01438646307381</v>
      </c>
    </row>
    <row r="5095" spans="1:8" x14ac:dyDescent="0.25">
      <c r="A5095" s="1" t="s">
        <v>15</v>
      </c>
      <c r="B5095" s="1" t="s">
        <v>38</v>
      </c>
      <c r="C5095" s="1" t="s">
        <v>8</v>
      </c>
      <c r="D5095" s="1" t="s">
        <v>86</v>
      </c>
      <c r="E5095">
        <v>1206919</v>
      </c>
      <c r="F5095">
        <v>0</v>
      </c>
      <c r="G5095">
        <v>461421600</v>
      </c>
      <c r="H5095">
        <f t="shared" si="79"/>
        <v>382.31364325194983</v>
      </c>
    </row>
    <row r="5096" spans="1:8" x14ac:dyDescent="0.25">
      <c r="A5096" s="1" t="s">
        <v>35</v>
      </c>
      <c r="B5096" s="1" t="s">
        <v>14</v>
      </c>
      <c r="C5096" s="1" t="s">
        <v>20</v>
      </c>
      <c r="D5096" s="1" t="s">
        <v>42</v>
      </c>
      <c r="E5096">
        <v>1206482</v>
      </c>
      <c r="F5096">
        <v>0</v>
      </c>
      <c r="G5096">
        <v>219852081</v>
      </c>
      <c r="H5096">
        <f t="shared" si="79"/>
        <v>182.22574476867453</v>
      </c>
    </row>
    <row r="5097" spans="1:8" x14ac:dyDescent="0.25">
      <c r="A5097" s="1" t="s">
        <v>23</v>
      </c>
      <c r="B5097" s="1" t="s">
        <v>31</v>
      </c>
      <c r="C5097" s="1" t="s">
        <v>8</v>
      </c>
      <c r="D5097" s="1" t="s">
        <v>74</v>
      </c>
      <c r="E5097">
        <v>1206209</v>
      </c>
      <c r="G5097">
        <v>601032835</v>
      </c>
      <c r="H5097">
        <f t="shared" si="79"/>
        <v>498.28249913572193</v>
      </c>
    </row>
    <row r="5098" spans="1:8" x14ac:dyDescent="0.25">
      <c r="A5098" s="1" t="s">
        <v>23</v>
      </c>
      <c r="B5098" s="1" t="s">
        <v>33</v>
      </c>
      <c r="C5098" s="1" t="s">
        <v>8</v>
      </c>
      <c r="D5098" s="1" t="s">
        <v>90</v>
      </c>
      <c r="E5098">
        <v>1205386.6200000001</v>
      </c>
      <c r="G5098">
        <v>913529039</v>
      </c>
      <c r="H5098">
        <f t="shared" si="79"/>
        <v>757.87222443202495</v>
      </c>
    </row>
    <row r="5099" spans="1:8" x14ac:dyDescent="0.25">
      <c r="A5099" s="1" t="s">
        <v>23</v>
      </c>
      <c r="B5099" s="1" t="s">
        <v>13</v>
      </c>
      <c r="C5099" s="1" t="s">
        <v>8</v>
      </c>
      <c r="D5099" s="1" t="s">
        <v>65</v>
      </c>
      <c r="E5099">
        <v>1205323</v>
      </c>
      <c r="G5099">
        <v>306008284</v>
      </c>
      <c r="H5099">
        <f t="shared" si="79"/>
        <v>253.88073072529107</v>
      </c>
    </row>
    <row r="5100" spans="1:8" x14ac:dyDescent="0.25">
      <c r="A5100" s="1" t="s">
        <v>18</v>
      </c>
      <c r="B5100" s="1" t="s">
        <v>24</v>
      </c>
      <c r="C5100" s="1" t="s">
        <v>8</v>
      </c>
      <c r="D5100" s="1" t="s">
        <v>63</v>
      </c>
      <c r="E5100">
        <v>1204446</v>
      </c>
      <c r="G5100">
        <v>55425646</v>
      </c>
      <c r="H5100">
        <f t="shared" si="79"/>
        <v>46.017543335276137</v>
      </c>
    </row>
    <row r="5101" spans="1:8" x14ac:dyDescent="0.25">
      <c r="A5101" s="1" t="s">
        <v>40</v>
      </c>
      <c r="B5101" s="1" t="s">
        <v>28</v>
      </c>
      <c r="C5101" s="1" t="s">
        <v>20</v>
      </c>
      <c r="D5101" s="1" t="s">
        <v>62</v>
      </c>
      <c r="E5101">
        <v>1204340</v>
      </c>
      <c r="F5101">
        <v>0</v>
      </c>
      <c r="G5101">
        <v>60015754</v>
      </c>
      <c r="H5101">
        <f t="shared" si="79"/>
        <v>49.832899347360382</v>
      </c>
    </row>
    <row r="5102" spans="1:8" x14ac:dyDescent="0.25">
      <c r="A5102" s="1" t="s">
        <v>18</v>
      </c>
      <c r="B5102" s="1" t="s">
        <v>28</v>
      </c>
      <c r="C5102" s="1" t="s">
        <v>20</v>
      </c>
      <c r="D5102" s="1" t="s">
        <v>45</v>
      </c>
      <c r="E5102">
        <v>1204329</v>
      </c>
      <c r="G5102">
        <v>661453069</v>
      </c>
      <c r="H5102">
        <f t="shared" si="79"/>
        <v>549.22954524884813</v>
      </c>
    </row>
    <row r="5103" spans="1:8" x14ac:dyDescent="0.25">
      <c r="A5103" s="1" t="s">
        <v>10</v>
      </c>
      <c r="B5103" s="1" t="s">
        <v>38</v>
      </c>
      <c r="C5103" s="1" t="s">
        <v>8</v>
      </c>
      <c r="D5103" s="1" t="s">
        <v>63</v>
      </c>
      <c r="E5103">
        <v>1203674</v>
      </c>
      <c r="G5103">
        <v>52832853</v>
      </c>
      <c r="H5103">
        <f t="shared" si="79"/>
        <v>43.892991790135866</v>
      </c>
    </row>
    <row r="5104" spans="1:8" x14ac:dyDescent="0.25">
      <c r="A5104" s="1" t="s">
        <v>22</v>
      </c>
      <c r="B5104" s="1" t="s">
        <v>31</v>
      </c>
      <c r="C5104" s="1" t="s">
        <v>8</v>
      </c>
      <c r="D5104" s="1" t="s">
        <v>55</v>
      </c>
      <c r="E5104">
        <v>1203500</v>
      </c>
      <c r="F5104">
        <v>0</v>
      </c>
      <c r="G5104">
        <v>280194700</v>
      </c>
      <c r="H5104">
        <f t="shared" si="79"/>
        <v>232.816535105941</v>
      </c>
    </row>
    <row r="5105" spans="1:8" x14ac:dyDescent="0.25">
      <c r="A5105" s="1" t="s">
        <v>6</v>
      </c>
      <c r="B5105" s="1" t="s">
        <v>19</v>
      </c>
      <c r="C5105" s="1" t="s">
        <v>8</v>
      </c>
      <c r="D5105" s="1" t="s">
        <v>89</v>
      </c>
      <c r="E5105">
        <v>1203406.1000000001</v>
      </c>
      <c r="F5105">
        <v>14860</v>
      </c>
      <c r="G5105">
        <v>2005243745</v>
      </c>
      <c r="H5105">
        <f t="shared" si="79"/>
        <v>1666.3067812270519</v>
      </c>
    </row>
    <row r="5106" spans="1:8" x14ac:dyDescent="0.25">
      <c r="A5106" s="1" t="s">
        <v>22</v>
      </c>
      <c r="B5106" s="1" t="s">
        <v>19</v>
      </c>
      <c r="C5106" s="1" t="s">
        <v>8</v>
      </c>
      <c r="D5106" s="1" t="s">
        <v>37</v>
      </c>
      <c r="E5106">
        <v>1203375</v>
      </c>
      <c r="F5106">
        <v>0</v>
      </c>
      <c r="G5106">
        <v>552724225</v>
      </c>
      <c r="H5106">
        <f t="shared" si="79"/>
        <v>459.31170665835668</v>
      </c>
    </row>
    <row r="5107" spans="1:8" x14ac:dyDescent="0.25">
      <c r="A5107" s="1" t="s">
        <v>23</v>
      </c>
      <c r="B5107" s="1" t="s">
        <v>24</v>
      </c>
      <c r="C5107" s="1" t="s">
        <v>8</v>
      </c>
      <c r="D5107" s="1" t="s">
        <v>97</v>
      </c>
      <c r="E5107">
        <v>1203198</v>
      </c>
      <c r="G5107">
        <v>276975612</v>
      </c>
      <c r="H5107">
        <f t="shared" si="79"/>
        <v>230.19952825719457</v>
      </c>
    </row>
    <row r="5108" spans="1:8" x14ac:dyDescent="0.25">
      <c r="A5108" s="1" t="s">
        <v>22</v>
      </c>
      <c r="B5108" s="1" t="s">
        <v>28</v>
      </c>
      <c r="C5108" s="1" t="s">
        <v>8</v>
      </c>
      <c r="D5108" s="1" t="s">
        <v>67</v>
      </c>
      <c r="E5108">
        <v>1202840</v>
      </c>
      <c r="F5108">
        <v>0</v>
      </c>
      <c r="G5108">
        <v>172236100</v>
      </c>
      <c r="H5108">
        <f t="shared" si="79"/>
        <v>143.19119749925176</v>
      </c>
    </row>
    <row r="5109" spans="1:8" x14ac:dyDescent="0.25">
      <c r="A5109" s="1" t="s">
        <v>21</v>
      </c>
      <c r="B5109" s="1" t="s">
        <v>13</v>
      </c>
      <c r="C5109" s="1" t="s">
        <v>20</v>
      </c>
      <c r="D5109" s="1" t="s">
        <v>65</v>
      </c>
      <c r="E5109">
        <v>1202432</v>
      </c>
      <c r="F5109">
        <v>0</v>
      </c>
      <c r="G5109">
        <v>617500067</v>
      </c>
      <c r="H5109">
        <f t="shared" si="79"/>
        <v>513.54260947812429</v>
      </c>
    </row>
    <row r="5110" spans="1:8" x14ac:dyDescent="0.25">
      <c r="A5110" s="1" t="s">
        <v>37</v>
      </c>
      <c r="B5110" s="1" t="s">
        <v>24</v>
      </c>
      <c r="C5110" s="1" t="s">
        <v>8</v>
      </c>
      <c r="D5110" s="1" t="s">
        <v>86</v>
      </c>
      <c r="E5110">
        <v>1202400</v>
      </c>
      <c r="F5110">
        <v>0</v>
      </c>
      <c r="G5110">
        <v>497330505</v>
      </c>
      <c r="H5110">
        <f t="shared" si="79"/>
        <v>413.61485778443114</v>
      </c>
    </row>
    <row r="5111" spans="1:8" x14ac:dyDescent="0.25">
      <c r="A5111" s="1" t="s">
        <v>29</v>
      </c>
      <c r="B5111" s="1" t="s">
        <v>13</v>
      </c>
      <c r="C5111" s="1" t="s">
        <v>8</v>
      </c>
      <c r="D5111" s="1" t="s">
        <v>55</v>
      </c>
      <c r="E5111">
        <v>1202040</v>
      </c>
      <c r="F5111">
        <v>0</v>
      </c>
      <c r="G5111">
        <v>392378500</v>
      </c>
      <c r="H5111">
        <f t="shared" si="79"/>
        <v>326.42715716615089</v>
      </c>
    </row>
    <row r="5112" spans="1:8" x14ac:dyDescent="0.25">
      <c r="A5112" s="1" t="s">
        <v>18</v>
      </c>
      <c r="B5112" s="1" t="s">
        <v>31</v>
      </c>
      <c r="C5112" s="1" t="s">
        <v>8</v>
      </c>
      <c r="D5112" s="1" t="s">
        <v>44</v>
      </c>
      <c r="E5112">
        <v>1201700</v>
      </c>
      <c r="G5112">
        <v>361712948</v>
      </c>
      <c r="H5112">
        <f t="shared" si="79"/>
        <v>301.00103852875094</v>
      </c>
    </row>
    <row r="5113" spans="1:8" x14ac:dyDescent="0.25">
      <c r="A5113" s="1" t="s">
        <v>23</v>
      </c>
      <c r="B5113" s="1" t="s">
        <v>24</v>
      </c>
      <c r="C5113" s="1" t="s">
        <v>8</v>
      </c>
      <c r="D5113" s="1" t="s">
        <v>75</v>
      </c>
      <c r="E5113">
        <v>1201654</v>
      </c>
      <c r="G5113">
        <v>193866293</v>
      </c>
      <c r="H5113">
        <f t="shared" si="79"/>
        <v>161.33287368909853</v>
      </c>
    </row>
    <row r="5114" spans="1:8" x14ac:dyDescent="0.25">
      <c r="A5114" s="1" t="s">
        <v>21</v>
      </c>
      <c r="B5114" s="1" t="s">
        <v>28</v>
      </c>
      <c r="C5114" s="1" t="s">
        <v>8</v>
      </c>
      <c r="D5114" s="1" t="s">
        <v>64</v>
      </c>
      <c r="E5114">
        <v>1201056</v>
      </c>
      <c r="F5114">
        <v>0</v>
      </c>
      <c r="G5114">
        <v>457939675</v>
      </c>
      <c r="H5114">
        <f t="shared" si="79"/>
        <v>381.2808686689047</v>
      </c>
    </row>
    <row r="5115" spans="1:8" x14ac:dyDescent="0.25">
      <c r="A5115" s="1" t="s">
        <v>25</v>
      </c>
      <c r="B5115" s="1" t="s">
        <v>11</v>
      </c>
      <c r="C5115" s="1" t="s">
        <v>8</v>
      </c>
      <c r="D5115" s="1" t="s">
        <v>73</v>
      </c>
      <c r="E5115">
        <v>1200831</v>
      </c>
      <c r="F5115">
        <v>0</v>
      </c>
      <c r="G5115">
        <v>324330009</v>
      </c>
      <c r="H5115">
        <f t="shared" si="79"/>
        <v>270.0879715796811</v>
      </c>
    </row>
    <row r="5116" spans="1:8" x14ac:dyDescent="0.25">
      <c r="A5116" s="1" t="s">
        <v>15</v>
      </c>
      <c r="B5116" s="1" t="s">
        <v>14</v>
      </c>
      <c r="C5116" s="1" t="s">
        <v>8</v>
      </c>
      <c r="D5116" s="1" t="s">
        <v>75</v>
      </c>
      <c r="E5116">
        <v>1200702</v>
      </c>
      <c r="F5116">
        <v>0</v>
      </c>
      <c r="G5116">
        <v>418502244</v>
      </c>
      <c r="H5116">
        <f t="shared" si="79"/>
        <v>348.54796943787886</v>
      </c>
    </row>
    <row r="5117" spans="1:8" x14ac:dyDescent="0.25">
      <c r="A5117" s="1" t="s">
        <v>36</v>
      </c>
      <c r="B5117" s="1" t="s">
        <v>16</v>
      </c>
      <c r="C5117" s="1" t="s">
        <v>20</v>
      </c>
      <c r="D5117" s="1" t="s">
        <v>61</v>
      </c>
      <c r="E5117">
        <v>1200000</v>
      </c>
      <c r="F5117">
        <v>0</v>
      </c>
      <c r="G5117">
        <v>271999998</v>
      </c>
      <c r="H5117">
        <f t="shared" si="79"/>
        <v>226.66666499999999</v>
      </c>
    </row>
    <row r="5118" spans="1:8" x14ac:dyDescent="0.25">
      <c r="A5118" s="1" t="s">
        <v>41</v>
      </c>
      <c r="B5118" s="1" t="s">
        <v>28</v>
      </c>
      <c r="C5118" s="1" t="s">
        <v>20</v>
      </c>
      <c r="D5118" s="1" t="s">
        <v>45</v>
      </c>
      <c r="E5118">
        <v>1200000</v>
      </c>
      <c r="F5118">
        <v>0</v>
      </c>
      <c r="G5118">
        <v>420000000</v>
      </c>
      <c r="H5118">
        <f t="shared" si="79"/>
        <v>350</v>
      </c>
    </row>
    <row r="5119" spans="1:8" x14ac:dyDescent="0.25">
      <c r="A5119" s="1" t="s">
        <v>6</v>
      </c>
      <c r="B5119" s="1" t="s">
        <v>30</v>
      </c>
      <c r="C5119" s="1" t="s">
        <v>20</v>
      </c>
      <c r="D5119" s="1" t="s">
        <v>62</v>
      </c>
      <c r="E5119">
        <v>1199700</v>
      </c>
      <c r="G5119">
        <v>140817135</v>
      </c>
      <c r="H5119">
        <f t="shared" si="79"/>
        <v>117.37695673918479</v>
      </c>
    </row>
    <row r="5120" spans="1:8" x14ac:dyDescent="0.25">
      <c r="A5120" s="1" t="s">
        <v>18</v>
      </c>
      <c r="B5120" s="1" t="s">
        <v>30</v>
      </c>
      <c r="C5120" s="1" t="s">
        <v>8</v>
      </c>
      <c r="D5120" s="1" t="s">
        <v>97</v>
      </c>
      <c r="E5120">
        <v>1199687</v>
      </c>
      <c r="G5120">
        <v>185043065</v>
      </c>
      <c r="H5120">
        <f t="shared" si="79"/>
        <v>154.24278582663644</v>
      </c>
    </row>
    <row r="5121" spans="1:8" x14ac:dyDescent="0.25">
      <c r="A5121" s="1" t="s">
        <v>12</v>
      </c>
      <c r="B5121" s="1" t="s">
        <v>28</v>
      </c>
      <c r="C5121" s="1" t="s">
        <v>8</v>
      </c>
      <c r="D5121" s="1" t="s">
        <v>74</v>
      </c>
      <c r="E5121">
        <v>1199557</v>
      </c>
      <c r="G5121">
        <v>534034050</v>
      </c>
      <c r="H5121">
        <f t="shared" si="79"/>
        <v>445.19272531442857</v>
      </c>
    </row>
    <row r="5122" spans="1:8" x14ac:dyDescent="0.25">
      <c r="A5122" s="1" t="s">
        <v>22</v>
      </c>
      <c r="B5122" s="1" t="s">
        <v>31</v>
      </c>
      <c r="C5122" s="1" t="s">
        <v>8</v>
      </c>
      <c r="D5122" s="1" t="s">
        <v>62</v>
      </c>
      <c r="E5122">
        <v>1199429</v>
      </c>
      <c r="F5122">
        <v>0</v>
      </c>
      <c r="G5122">
        <v>24720800</v>
      </c>
      <c r="H5122">
        <f t="shared" si="79"/>
        <v>20.61047381712465</v>
      </c>
    </row>
    <row r="5123" spans="1:8" x14ac:dyDescent="0.25">
      <c r="A5123" s="1" t="s">
        <v>12</v>
      </c>
      <c r="B5123" s="1" t="s">
        <v>33</v>
      </c>
      <c r="C5123" s="1" t="s">
        <v>8</v>
      </c>
      <c r="D5123" s="1" t="s">
        <v>51</v>
      </c>
      <c r="E5123">
        <v>1198621</v>
      </c>
      <c r="G5123">
        <v>480048925</v>
      </c>
      <c r="H5123">
        <f t="shared" ref="H5123:H5186" si="80">G5123/E5123</f>
        <v>400.50101324772385</v>
      </c>
    </row>
    <row r="5124" spans="1:8" x14ac:dyDescent="0.25">
      <c r="A5124" s="1" t="s">
        <v>15</v>
      </c>
      <c r="B5124" s="1" t="s">
        <v>31</v>
      </c>
      <c r="C5124" s="1" t="s">
        <v>8</v>
      </c>
      <c r="D5124" s="1" t="s">
        <v>70</v>
      </c>
      <c r="E5124">
        <v>1198000</v>
      </c>
      <c r="F5124">
        <v>0</v>
      </c>
      <c r="G5124">
        <v>242543886</v>
      </c>
      <c r="H5124">
        <f t="shared" si="80"/>
        <v>202.45733388981637</v>
      </c>
    </row>
    <row r="5125" spans="1:8" x14ac:dyDescent="0.25">
      <c r="A5125" s="1" t="s">
        <v>25</v>
      </c>
      <c r="B5125" s="1" t="s">
        <v>31</v>
      </c>
      <c r="C5125" s="1" t="s">
        <v>8</v>
      </c>
      <c r="D5125" s="1" t="s">
        <v>49</v>
      </c>
      <c r="E5125">
        <v>1197054</v>
      </c>
      <c r="F5125">
        <v>0</v>
      </c>
      <c r="G5125">
        <v>222133094</v>
      </c>
      <c r="H5125">
        <f t="shared" si="80"/>
        <v>185.5664773686066</v>
      </c>
    </row>
    <row r="5126" spans="1:8" x14ac:dyDescent="0.25">
      <c r="A5126" s="1" t="s">
        <v>23</v>
      </c>
      <c r="B5126" s="1" t="s">
        <v>11</v>
      </c>
      <c r="C5126" s="1" t="s">
        <v>8</v>
      </c>
      <c r="D5126" s="1" t="s">
        <v>92</v>
      </c>
      <c r="E5126">
        <v>1196509</v>
      </c>
      <c r="F5126">
        <v>116598</v>
      </c>
      <c r="G5126">
        <v>460857597</v>
      </c>
      <c r="H5126">
        <f t="shared" si="80"/>
        <v>385.16851691044531</v>
      </c>
    </row>
    <row r="5127" spans="1:8" x14ac:dyDescent="0.25">
      <c r="A5127" s="1" t="s">
        <v>29</v>
      </c>
      <c r="B5127" s="1" t="s">
        <v>28</v>
      </c>
      <c r="C5127" s="1" t="s">
        <v>8</v>
      </c>
      <c r="D5127" s="1" t="s">
        <v>75</v>
      </c>
      <c r="E5127">
        <v>1196139</v>
      </c>
      <c r="F5127">
        <v>0</v>
      </c>
      <c r="G5127">
        <v>348788072</v>
      </c>
      <c r="H5127">
        <f t="shared" si="80"/>
        <v>291.59493336476783</v>
      </c>
    </row>
    <row r="5128" spans="1:8" x14ac:dyDescent="0.25">
      <c r="A5128" s="1" t="s">
        <v>18</v>
      </c>
      <c r="B5128" s="1" t="s">
        <v>30</v>
      </c>
      <c r="C5128" s="1" t="s">
        <v>20</v>
      </c>
      <c r="D5128" s="1" t="s">
        <v>43</v>
      </c>
      <c r="E5128">
        <v>1195739</v>
      </c>
      <c r="G5128">
        <v>848522535</v>
      </c>
      <c r="H5128">
        <f t="shared" si="80"/>
        <v>709.62186145973328</v>
      </c>
    </row>
    <row r="5129" spans="1:8" x14ac:dyDescent="0.25">
      <c r="A5129" s="1" t="s">
        <v>21</v>
      </c>
      <c r="B5129" s="1" t="s">
        <v>7</v>
      </c>
      <c r="C5129" s="1" t="s">
        <v>20</v>
      </c>
      <c r="D5129" s="1" t="s">
        <v>67</v>
      </c>
      <c r="E5129">
        <v>1195000</v>
      </c>
      <c r="F5129">
        <v>0</v>
      </c>
      <c r="G5129">
        <v>426900000</v>
      </c>
      <c r="H5129">
        <f t="shared" si="80"/>
        <v>357.23849372384939</v>
      </c>
    </row>
    <row r="5130" spans="1:8" x14ac:dyDescent="0.25">
      <c r="A5130" s="1" t="s">
        <v>12</v>
      </c>
      <c r="B5130" s="1" t="s">
        <v>28</v>
      </c>
      <c r="C5130" s="1" t="s">
        <v>8</v>
      </c>
      <c r="D5130" s="1" t="s">
        <v>96</v>
      </c>
      <c r="E5130">
        <v>1194916</v>
      </c>
      <c r="F5130">
        <v>176</v>
      </c>
      <c r="G5130">
        <v>341900868</v>
      </c>
      <c r="H5130">
        <f t="shared" si="80"/>
        <v>286.12962584817677</v>
      </c>
    </row>
    <row r="5131" spans="1:8" x14ac:dyDescent="0.25">
      <c r="A5131" s="1" t="s">
        <v>21</v>
      </c>
      <c r="B5131" s="1" t="s">
        <v>38</v>
      </c>
      <c r="C5131" s="1" t="s">
        <v>8</v>
      </c>
      <c r="D5131" s="1" t="s">
        <v>73</v>
      </c>
      <c r="E5131">
        <v>1194877</v>
      </c>
      <c r="F5131">
        <v>0</v>
      </c>
      <c r="G5131">
        <v>300896126</v>
      </c>
      <c r="H5131">
        <f t="shared" si="80"/>
        <v>251.82184107652921</v>
      </c>
    </row>
    <row r="5132" spans="1:8" x14ac:dyDescent="0.25">
      <c r="A5132" s="1" t="s">
        <v>21</v>
      </c>
      <c r="B5132" s="1" t="s">
        <v>11</v>
      </c>
      <c r="C5132" s="1" t="s">
        <v>8</v>
      </c>
      <c r="D5132" s="1" t="s">
        <v>37</v>
      </c>
      <c r="E5132">
        <v>1194680</v>
      </c>
      <c r="F5132">
        <v>0</v>
      </c>
      <c r="G5132">
        <v>224832349</v>
      </c>
      <c r="H5132">
        <f t="shared" si="80"/>
        <v>188.19462031673754</v>
      </c>
    </row>
    <row r="5133" spans="1:8" x14ac:dyDescent="0.25">
      <c r="A5133" s="1" t="s">
        <v>25</v>
      </c>
      <c r="B5133" s="1" t="s">
        <v>28</v>
      </c>
      <c r="C5133" s="1" t="s">
        <v>8</v>
      </c>
      <c r="D5133" s="1" t="s">
        <v>49</v>
      </c>
      <c r="E5133">
        <v>1194482</v>
      </c>
      <c r="F5133">
        <v>0</v>
      </c>
      <c r="G5133">
        <v>221612472</v>
      </c>
      <c r="H5133">
        <f t="shared" si="80"/>
        <v>185.53018965543222</v>
      </c>
    </row>
    <row r="5134" spans="1:8" x14ac:dyDescent="0.25">
      <c r="A5134" s="1" t="s">
        <v>34</v>
      </c>
      <c r="B5134" s="1" t="s">
        <v>11</v>
      </c>
      <c r="C5134" s="1" t="s">
        <v>8</v>
      </c>
      <c r="D5134" s="1" t="s">
        <v>75</v>
      </c>
      <c r="E5134">
        <v>1194361</v>
      </c>
      <c r="F5134">
        <v>0</v>
      </c>
      <c r="G5134">
        <v>304886208</v>
      </c>
      <c r="H5134">
        <f t="shared" si="80"/>
        <v>255.2714028673073</v>
      </c>
    </row>
    <row r="5135" spans="1:8" x14ac:dyDescent="0.25">
      <c r="A5135" s="1" t="s">
        <v>34</v>
      </c>
      <c r="B5135" s="1" t="s">
        <v>14</v>
      </c>
      <c r="C5135" s="1" t="s">
        <v>8</v>
      </c>
      <c r="D5135" s="1" t="s">
        <v>83</v>
      </c>
      <c r="E5135">
        <v>1194041</v>
      </c>
      <c r="F5135">
        <v>122585</v>
      </c>
      <c r="G5135">
        <v>403098887</v>
      </c>
      <c r="H5135">
        <f t="shared" si="80"/>
        <v>337.59216559565374</v>
      </c>
    </row>
    <row r="5136" spans="1:8" x14ac:dyDescent="0.25">
      <c r="A5136" s="1" t="s">
        <v>32</v>
      </c>
      <c r="B5136" s="1" t="s">
        <v>31</v>
      </c>
      <c r="C5136" s="1" t="s">
        <v>8</v>
      </c>
      <c r="D5136" s="1" t="s">
        <v>73</v>
      </c>
      <c r="E5136">
        <v>1193413</v>
      </c>
      <c r="F5136">
        <v>1193123</v>
      </c>
      <c r="G5136">
        <v>362342770</v>
      </c>
      <c r="H5136">
        <f t="shared" si="80"/>
        <v>303.61892320596473</v>
      </c>
    </row>
    <row r="5137" spans="1:8" x14ac:dyDescent="0.25">
      <c r="A5137" s="1" t="s">
        <v>6</v>
      </c>
      <c r="B5137" s="1" t="s">
        <v>31</v>
      </c>
      <c r="C5137" s="1" t="s">
        <v>8</v>
      </c>
      <c r="D5137" s="1" t="s">
        <v>84</v>
      </c>
      <c r="E5137">
        <v>1193395</v>
      </c>
      <c r="F5137">
        <v>8411</v>
      </c>
      <c r="G5137">
        <v>2043294767</v>
      </c>
      <c r="H5137">
        <f t="shared" si="80"/>
        <v>1712.1697065933743</v>
      </c>
    </row>
    <row r="5138" spans="1:8" x14ac:dyDescent="0.25">
      <c r="A5138" s="1" t="s">
        <v>37</v>
      </c>
      <c r="B5138" s="1" t="s">
        <v>33</v>
      </c>
      <c r="C5138" s="1" t="s">
        <v>8</v>
      </c>
      <c r="D5138" s="1" t="s">
        <v>70</v>
      </c>
      <c r="E5138">
        <v>1193320</v>
      </c>
      <c r="F5138">
        <v>0</v>
      </c>
      <c r="G5138">
        <v>226225362</v>
      </c>
      <c r="H5138">
        <f t="shared" si="80"/>
        <v>189.57644387088123</v>
      </c>
    </row>
    <row r="5139" spans="1:8" x14ac:dyDescent="0.25">
      <c r="A5139" s="1" t="s">
        <v>27</v>
      </c>
      <c r="B5139" s="1" t="s">
        <v>30</v>
      </c>
      <c r="C5139" s="1" t="s">
        <v>8</v>
      </c>
      <c r="D5139" s="1" t="s">
        <v>66</v>
      </c>
      <c r="E5139">
        <v>1192301</v>
      </c>
      <c r="F5139">
        <v>512964</v>
      </c>
      <c r="G5139">
        <v>344336301</v>
      </c>
      <c r="H5139">
        <f t="shared" si="80"/>
        <v>288.7998089408631</v>
      </c>
    </row>
    <row r="5140" spans="1:8" x14ac:dyDescent="0.25">
      <c r="A5140" s="1" t="s">
        <v>22</v>
      </c>
      <c r="B5140" s="1" t="s">
        <v>7</v>
      </c>
      <c r="C5140" s="1" t="s">
        <v>8</v>
      </c>
      <c r="D5140" s="1" t="s">
        <v>61</v>
      </c>
      <c r="E5140">
        <v>1191603</v>
      </c>
      <c r="F5140">
        <v>0</v>
      </c>
      <c r="G5140">
        <v>181274940</v>
      </c>
      <c r="H5140">
        <f t="shared" si="80"/>
        <v>152.12695839134344</v>
      </c>
    </row>
    <row r="5141" spans="1:8" x14ac:dyDescent="0.25">
      <c r="A5141" s="1" t="s">
        <v>6</v>
      </c>
      <c r="B5141" s="1" t="s">
        <v>16</v>
      </c>
      <c r="C5141" s="1" t="s">
        <v>8</v>
      </c>
      <c r="D5141" s="1" t="s">
        <v>94</v>
      </c>
      <c r="E5141">
        <v>1190916</v>
      </c>
      <c r="F5141">
        <v>58245</v>
      </c>
      <c r="G5141">
        <v>345839555</v>
      </c>
      <c r="H5141">
        <f t="shared" si="80"/>
        <v>290.39794158446102</v>
      </c>
    </row>
    <row r="5142" spans="1:8" x14ac:dyDescent="0.25">
      <c r="A5142" s="1" t="s">
        <v>23</v>
      </c>
      <c r="B5142" s="1" t="s">
        <v>33</v>
      </c>
      <c r="C5142" s="1" t="s">
        <v>8</v>
      </c>
      <c r="D5142" s="1" t="s">
        <v>83</v>
      </c>
      <c r="E5142">
        <v>1190904</v>
      </c>
      <c r="F5142">
        <v>129858</v>
      </c>
      <c r="G5142">
        <v>444882808</v>
      </c>
      <c r="H5142">
        <f t="shared" si="80"/>
        <v>373.56731357019544</v>
      </c>
    </row>
    <row r="5143" spans="1:8" x14ac:dyDescent="0.25">
      <c r="A5143" s="1" t="s">
        <v>12</v>
      </c>
      <c r="B5143" s="1" t="s">
        <v>13</v>
      </c>
      <c r="C5143" s="1" t="s">
        <v>8</v>
      </c>
      <c r="D5143" s="1" t="s">
        <v>96</v>
      </c>
      <c r="E5143">
        <v>1190821</v>
      </c>
      <c r="F5143">
        <v>175</v>
      </c>
      <c r="G5143">
        <v>793843774</v>
      </c>
      <c r="H5143">
        <f t="shared" si="80"/>
        <v>666.6356857999649</v>
      </c>
    </row>
    <row r="5144" spans="1:8" x14ac:dyDescent="0.25">
      <c r="A5144" s="1" t="s">
        <v>6</v>
      </c>
      <c r="B5144" s="1" t="s">
        <v>13</v>
      </c>
      <c r="C5144" s="1" t="s">
        <v>8</v>
      </c>
      <c r="D5144" s="1" t="s">
        <v>74</v>
      </c>
      <c r="E5144">
        <v>1190804</v>
      </c>
      <c r="G5144">
        <v>357080325</v>
      </c>
      <c r="H5144">
        <f t="shared" si="80"/>
        <v>299.86490220053008</v>
      </c>
    </row>
    <row r="5145" spans="1:8" x14ac:dyDescent="0.25">
      <c r="A5145" s="1" t="s">
        <v>29</v>
      </c>
      <c r="B5145" s="1" t="s">
        <v>28</v>
      </c>
      <c r="C5145" s="1" t="s">
        <v>8</v>
      </c>
      <c r="D5145" s="1" t="s">
        <v>60</v>
      </c>
      <c r="E5145">
        <v>1190800</v>
      </c>
      <c r="F5145">
        <v>0</v>
      </c>
      <c r="G5145">
        <v>189269064</v>
      </c>
      <c r="H5145">
        <f t="shared" si="80"/>
        <v>158.94278132348001</v>
      </c>
    </row>
    <row r="5146" spans="1:8" x14ac:dyDescent="0.25">
      <c r="A5146" s="1" t="s">
        <v>27</v>
      </c>
      <c r="B5146" s="1" t="s">
        <v>31</v>
      </c>
      <c r="C5146" s="1" t="s">
        <v>8</v>
      </c>
      <c r="D5146" s="1" t="s">
        <v>49</v>
      </c>
      <c r="E5146">
        <v>1190716</v>
      </c>
      <c r="G5146">
        <v>299331509</v>
      </c>
      <c r="H5146">
        <f t="shared" si="80"/>
        <v>251.38782799592849</v>
      </c>
    </row>
    <row r="5147" spans="1:8" x14ac:dyDescent="0.25">
      <c r="A5147" s="1" t="s">
        <v>15</v>
      </c>
      <c r="B5147" s="1" t="s">
        <v>16</v>
      </c>
      <c r="C5147" s="1" t="s">
        <v>8</v>
      </c>
      <c r="D5147" s="1" t="s">
        <v>80</v>
      </c>
      <c r="E5147">
        <v>1190569</v>
      </c>
      <c r="F5147">
        <v>0</v>
      </c>
      <c r="G5147">
        <v>950998525</v>
      </c>
      <c r="H5147">
        <f t="shared" si="80"/>
        <v>798.77648838496555</v>
      </c>
    </row>
    <row r="5148" spans="1:8" x14ac:dyDescent="0.25">
      <c r="A5148" s="1" t="s">
        <v>21</v>
      </c>
      <c r="B5148" s="1" t="s">
        <v>13</v>
      </c>
      <c r="C5148" s="1" t="s">
        <v>20</v>
      </c>
      <c r="D5148" s="1" t="s">
        <v>43</v>
      </c>
      <c r="E5148">
        <v>1190354</v>
      </c>
      <c r="F5148">
        <v>0</v>
      </c>
      <c r="G5148">
        <v>780593980</v>
      </c>
      <c r="H5148">
        <f t="shared" si="80"/>
        <v>655.76625104800758</v>
      </c>
    </row>
    <row r="5149" spans="1:8" x14ac:dyDescent="0.25">
      <c r="A5149" s="1" t="s">
        <v>23</v>
      </c>
      <c r="B5149" s="1" t="s">
        <v>11</v>
      </c>
      <c r="C5149" s="1" t="s">
        <v>8</v>
      </c>
      <c r="D5149" s="1" t="s">
        <v>93</v>
      </c>
      <c r="E5149">
        <v>1189923</v>
      </c>
      <c r="G5149">
        <v>388983339</v>
      </c>
      <c r="H5149">
        <f t="shared" si="80"/>
        <v>326.89790767974063</v>
      </c>
    </row>
    <row r="5150" spans="1:8" x14ac:dyDescent="0.25">
      <c r="A5150" s="1" t="s">
        <v>27</v>
      </c>
      <c r="B5150" s="1" t="s">
        <v>11</v>
      </c>
      <c r="C5150" s="1" t="s">
        <v>8</v>
      </c>
      <c r="D5150" s="1" t="s">
        <v>84</v>
      </c>
      <c r="E5150">
        <v>1189659</v>
      </c>
      <c r="F5150">
        <v>8828</v>
      </c>
      <c r="G5150">
        <v>2012967640</v>
      </c>
      <c r="H5150">
        <f t="shared" si="80"/>
        <v>1692.054311361491</v>
      </c>
    </row>
    <row r="5151" spans="1:8" x14ac:dyDescent="0.25">
      <c r="A5151" s="1" t="s">
        <v>40</v>
      </c>
      <c r="B5151" s="1" t="s">
        <v>19</v>
      </c>
      <c r="C5151" s="1" t="s">
        <v>8</v>
      </c>
      <c r="D5151" s="1" t="s">
        <v>89</v>
      </c>
      <c r="E5151">
        <v>1189262</v>
      </c>
      <c r="F5151">
        <v>17864</v>
      </c>
      <c r="G5151">
        <v>1670712592</v>
      </c>
      <c r="H5151">
        <f t="shared" si="80"/>
        <v>1404.8313929142612</v>
      </c>
    </row>
    <row r="5152" spans="1:8" x14ac:dyDescent="0.25">
      <c r="A5152" s="1" t="s">
        <v>27</v>
      </c>
      <c r="B5152" s="1" t="s">
        <v>28</v>
      </c>
      <c r="C5152" s="1" t="s">
        <v>20</v>
      </c>
      <c r="D5152" s="1" t="s">
        <v>62</v>
      </c>
      <c r="E5152">
        <v>1189000</v>
      </c>
      <c r="G5152">
        <v>55518000</v>
      </c>
      <c r="H5152">
        <f t="shared" si="80"/>
        <v>46.693019343986542</v>
      </c>
    </row>
    <row r="5153" spans="1:8" x14ac:dyDescent="0.25">
      <c r="A5153" s="1" t="s">
        <v>27</v>
      </c>
      <c r="B5153" s="1" t="s">
        <v>14</v>
      </c>
      <c r="C5153" s="1" t="s">
        <v>8</v>
      </c>
      <c r="D5153" s="1" t="s">
        <v>66</v>
      </c>
      <c r="E5153">
        <v>1188583</v>
      </c>
      <c r="F5153">
        <v>1150343</v>
      </c>
      <c r="G5153">
        <v>343297540</v>
      </c>
      <c r="H5153">
        <f t="shared" si="80"/>
        <v>288.8292529844361</v>
      </c>
    </row>
    <row r="5154" spans="1:8" x14ac:dyDescent="0.25">
      <c r="A5154" s="1" t="s">
        <v>10</v>
      </c>
      <c r="B5154" s="1" t="s">
        <v>19</v>
      </c>
      <c r="C5154" s="1" t="s">
        <v>8</v>
      </c>
      <c r="D5154" s="1" t="s">
        <v>37</v>
      </c>
      <c r="E5154">
        <v>1188384</v>
      </c>
      <c r="G5154">
        <v>243226905</v>
      </c>
      <c r="H5154">
        <f t="shared" si="80"/>
        <v>204.67029596494064</v>
      </c>
    </row>
    <row r="5155" spans="1:8" x14ac:dyDescent="0.25">
      <c r="A5155" s="1" t="s">
        <v>18</v>
      </c>
      <c r="B5155" s="1" t="s">
        <v>14</v>
      </c>
      <c r="C5155" s="1" t="s">
        <v>8</v>
      </c>
      <c r="D5155" s="1" t="s">
        <v>73</v>
      </c>
      <c r="E5155">
        <v>1188344</v>
      </c>
      <c r="F5155">
        <v>1177551</v>
      </c>
      <c r="G5155">
        <v>477857833</v>
      </c>
      <c r="H5155">
        <f t="shared" si="80"/>
        <v>402.1207941471493</v>
      </c>
    </row>
    <row r="5156" spans="1:8" x14ac:dyDescent="0.25">
      <c r="A5156" s="1" t="s">
        <v>37</v>
      </c>
      <c r="B5156" s="1" t="s">
        <v>19</v>
      </c>
      <c r="C5156" s="1" t="s">
        <v>8</v>
      </c>
      <c r="D5156" s="1" t="s">
        <v>61</v>
      </c>
      <c r="E5156">
        <v>1188221</v>
      </c>
      <c r="F5156">
        <v>0</v>
      </c>
      <c r="G5156">
        <v>195036343</v>
      </c>
      <c r="H5156">
        <f t="shared" si="80"/>
        <v>164.14147115730154</v>
      </c>
    </row>
    <row r="5157" spans="1:8" x14ac:dyDescent="0.25">
      <c r="A5157" s="1" t="s">
        <v>37</v>
      </c>
      <c r="B5157" s="1" t="s">
        <v>30</v>
      </c>
      <c r="C5157" s="1" t="s">
        <v>8</v>
      </c>
      <c r="D5157" s="1" t="s">
        <v>63</v>
      </c>
      <c r="E5157">
        <v>1188000</v>
      </c>
      <c r="F5157">
        <v>0</v>
      </c>
      <c r="G5157">
        <v>60943955</v>
      </c>
      <c r="H5157">
        <f t="shared" si="80"/>
        <v>51.299625420875422</v>
      </c>
    </row>
    <row r="5158" spans="1:8" x14ac:dyDescent="0.25">
      <c r="A5158" s="1" t="s">
        <v>12</v>
      </c>
      <c r="B5158" s="1" t="s">
        <v>14</v>
      </c>
      <c r="C5158" s="1" t="s">
        <v>8</v>
      </c>
      <c r="D5158" s="1" t="s">
        <v>80</v>
      </c>
      <c r="E5158">
        <v>1187846</v>
      </c>
      <c r="G5158">
        <v>273608964</v>
      </c>
      <c r="H5158">
        <f t="shared" si="80"/>
        <v>230.340434702815</v>
      </c>
    </row>
    <row r="5159" spans="1:8" x14ac:dyDescent="0.25">
      <c r="A5159" s="1" t="s">
        <v>21</v>
      </c>
      <c r="B5159" s="1" t="s">
        <v>24</v>
      </c>
      <c r="C5159" s="1" t="s">
        <v>8</v>
      </c>
      <c r="D5159" s="1" t="s">
        <v>73</v>
      </c>
      <c r="E5159">
        <v>1187177</v>
      </c>
      <c r="F5159">
        <v>0</v>
      </c>
      <c r="G5159">
        <v>350252830</v>
      </c>
      <c r="H5159">
        <f t="shared" si="80"/>
        <v>295.02999973887637</v>
      </c>
    </row>
    <row r="5160" spans="1:8" x14ac:dyDescent="0.25">
      <c r="A5160" s="1" t="s">
        <v>23</v>
      </c>
      <c r="B5160" s="1" t="s">
        <v>31</v>
      </c>
      <c r="C5160" s="1" t="s">
        <v>8</v>
      </c>
      <c r="D5160" s="1" t="s">
        <v>66</v>
      </c>
      <c r="E5160">
        <v>1187110</v>
      </c>
      <c r="F5160">
        <v>661876</v>
      </c>
      <c r="G5160">
        <v>399683575</v>
      </c>
      <c r="H5160">
        <f t="shared" si="80"/>
        <v>336.68621694703944</v>
      </c>
    </row>
    <row r="5161" spans="1:8" x14ac:dyDescent="0.25">
      <c r="A5161" s="1" t="s">
        <v>35</v>
      </c>
      <c r="B5161" s="1" t="s">
        <v>24</v>
      </c>
      <c r="C5161" s="1" t="s">
        <v>20</v>
      </c>
      <c r="D5161" s="1" t="s">
        <v>67</v>
      </c>
      <c r="E5161">
        <v>1187000</v>
      </c>
      <c r="F5161">
        <v>0</v>
      </c>
      <c r="G5161">
        <v>343775608</v>
      </c>
      <c r="H5161">
        <f t="shared" si="80"/>
        <v>289.61719292333612</v>
      </c>
    </row>
    <row r="5162" spans="1:8" x14ac:dyDescent="0.25">
      <c r="A5162" s="1" t="s">
        <v>27</v>
      </c>
      <c r="B5162" s="1" t="s">
        <v>33</v>
      </c>
      <c r="C5162" s="1" t="s">
        <v>8</v>
      </c>
      <c r="D5162" s="1" t="s">
        <v>83</v>
      </c>
      <c r="E5162">
        <v>1186698</v>
      </c>
      <c r="F5162">
        <v>128862</v>
      </c>
      <c r="G5162">
        <v>460970494</v>
      </c>
      <c r="H5162">
        <f t="shared" si="80"/>
        <v>388.44802468698862</v>
      </c>
    </row>
    <row r="5163" spans="1:8" x14ac:dyDescent="0.25">
      <c r="A5163" s="1" t="s">
        <v>25</v>
      </c>
      <c r="B5163" s="1" t="s">
        <v>7</v>
      </c>
      <c r="C5163" s="1" t="s">
        <v>20</v>
      </c>
      <c r="D5163" s="1" t="s">
        <v>48</v>
      </c>
      <c r="E5163">
        <v>1186330</v>
      </c>
      <c r="F5163">
        <v>0</v>
      </c>
      <c r="G5163">
        <v>59316500</v>
      </c>
      <c r="H5163">
        <f t="shared" si="80"/>
        <v>50</v>
      </c>
    </row>
    <row r="5164" spans="1:8" x14ac:dyDescent="0.25">
      <c r="A5164" s="1" t="s">
        <v>6</v>
      </c>
      <c r="B5164" s="1" t="s">
        <v>19</v>
      </c>
      <c r="C5164" s="1" t="s">
        <v>8</v>
      </c>
      <c r="D5164" s="1" t="s">
        <v>86</v>
      </c>
      <c r="E5164">
        <v>1186126</v>
      </c>
      <c r="G5164">
        <v>508709765</v>
      </c>
      <c r="H5164">
        <f t="shared" si="80"/>
        <v>428.88341120589212</v>
      </c>
    </row>
    <row r="5165" spans="1:8" x14ac:dyDescent="0.25">
      <c r="A5165" s="1" t="s">
        <v>15</v>
      </c>
      <c r="B5165" s="1" t="s">
        <v>16</v>
      </c>
      <c r="C5165" s="1" t="s">
        <v>8</v>
      </c>
      <c r="D5165" s="1" t="s">
        <v>109</v>
      </c>
      <c r="E5165">
        <v>1185330</v>
      </c>
      <c r="F5165">
        <v>0</v>
      </c>
      <c r="G5165">
        <v>1033134101</v>
      </c>
      <c r="H5165">
        <f t="shared" si="80"/>
        <v>871.60039904499172</v>
      </c>
    </row>
    <row r="5166" spans="1:8" x14ac:dyDescent="0.25">
      <c r="A5166" s="1" t="s">
        <v>25</v>
      </c>
      <c r="B5166" s="1" t="s">
        <v>16</v>
      </c>
      <c r="C5166" s="1" t="s">
        <v>8</v>
      </c>
      <c r="D5166" s="1" t="s">
        <v>83</v>
      </c>
      <c r="E5166">
        <v>1185004</v>
      </c>
      <c r="F5166">
        <v>8015</v>
      </c>
      <c r="G5166">
        <v>455279832</v>
      </c>
      <c r="H5166">
        <f t="shared" si="80"/>
        <v>384.20109299209116</v>
      </c>
    </row>
    <row r="5167" spans="1:8" x14ac:dyDescent="0.25">
      <c r="A5167" s="1" t="s">
        <v>10</v>
      </c>
      <c r="B5167" s="1" t="s">
        <v>7</v>
      </c>
      <c r="C5167" s="1" t="s">
        <v>20</v>
      </c>
      <c r="D5167" s="1" t="s">
        <v>70</v>
      </c>
      <c r="E5167">
        <v>1185000</v>
      </c>
      <c r="G5167">
        <v>297750751</v>
      </c>
      <c r="H5167">
        <f t="shared" si="80"/>
        <v>251.26645654008439</v>
      </c>
    </row>
    <row r="5168" spans="1:8" x14ac:dyDescent="0.25">
      <c r="A5168" s="1" t="s">
        <v>32</v>
      </c>
      <c r="B5168" s="1" t="s">
        <v>30</v>
      </c>
      <c r="C5168" s="1" t="s">
        <v>20</v>
      </c>
      <c r="D5168" s="1" t="s">
        <v>62</v>
      </c>
      <c r="E5168">
        <v>1184890</v>
      </c>
      <c r="F5168">
        <v>171</v>
      </c>
      <c r="G5168">
        <v>155666401</v>
      </c>
      <c r="H5168">
        <f t="shared" si="80"/>
        <v>131.37624674020373</v>
      </c>
    </row>
    <row r="5169" spans="1:8" x14ac:dyDescent="0.25">
      <c r="A5169" s="1" t="s">
        <v>10</v>
      </c>
      <c r="B5169" s="1" t="s">
        <v>33</v>
      </c>
      <c r="C5169" s="1" t="s">
        <v>8</v>
      </c>
      <c r="D5169" s="1" t="s">
        <v>101</v>
      </c>
      <c r="E5169">
        <v>1184597.1000000001</v>
      </c>
      <c r="G5169">
        <v>526770673</v>
      </c>
      <c r="H5169">
        <f t="shared" si="80"/>
        <v>444.68340586010208</v>
      </c>
    </row>
    <row r="5170" spans="1:8" x14ac:dyDescent="0.25">
      <c r="A5170" s="1" t="s">
        <v>6</v>
      </c>
      <c r="B5170" s="1" t="s">
        <v>28</v>
      </c>
      <c r="C5170" s="1" t="s">
        <v>8</v>
      </c>
      <c r="D5170" s="1" t="s">
        <v>89</v>
      </c>
      <c r="E5170">
        <v>1184449.3999999999</v>
      </c>
      <c r="F5170">
        <v>14217</v>
      </c>
      <c r="G5170">
        <v>2166007425</v>
      </c>
      <c r="H5170">
        <f t="shared" si="80"/>
        <v>1828.7040586115372</v>
      </c>
    </row>
    <row r="5171" spans="1:8" x14ac:dyDescent="0.25">
      <c r="A5171" s="1" t="s">
        <v>39</v>
      </c>
      <c r="B5171" s="1" t="s">
        <v>24</v>
      </c>
      <c r="C5171" s="1" t="s">
        <v>8</v>
      </c>
      <c r="D5171" s="1" t="s">
        <v>61</v>
      </c>
      <c r="E5171">
        <v>1184251</v>
      </c>
      <c r="F5171">
        <v>0</v>
      </c>
      <c r="G5171">
        <v>188001063</v>
      </c>
      <c r="H5171">
        <f t="shared" si="80"/>
        <v>158.75102744266206</v>
      </c>
    </row>
    <row r="5172" spans="1:8" x14ac:dyDescent="0.25">
      <c r="A5172" s="1" t="s">
        <v>34</v>
      </c>
      <c r="B5172" s="1" t="s">
        <v>13</v>
      </c>
      <c r="C5172" s="1" t="s">
        <v>8</v>
      </c>
      <c r="D5172" s="1" t="s">
        <v>89</v>
      </c>
      <c r="E5172">
        <v>1183859</v>
      </c>
      <c r="F5172">
        <v>27815</v>
      </c>
      <c r="G5172">
        <v>1687794469</v>
      </c>
      <c r="H5172">
        <f t="shared" si="80"/>
        <v>1425.6718654839808</v>
      </c>
    </row>
    <row r="5173" spans="1:8" x14ac:dyDescent="0.25">
      <c r="A5173" s="1" t="s">
        <v>27</v>
      </c>
      <c r="B5173" s="1" t="s">
        <v>16</v>
      </c>
      <c r="C5173" s="1" t="s">
        <v>8</v>
      </c>
      <c r="D5173" s="1" t="s">
        <v>70</v>
      </c>
      <c r="E5173">
        <v>1183660</v>
      </c>
      <c r="G5173">
        <v>385282035</v>
      </c>
      <c r="H5173">
        <f t="shared" si="80"/>
        <v>325.5005956102259</v>
      </c>
    </row>
    <row r="5174" spans="1:8" x14ac:dyDescent="0.25">
      <c r="A5174" s="1" t="s">
        <v>23</v>
      </c>
      <c r="B5174" s="1" t="s">
        <v>31</v>
      </c>
      <c r="C5174" s="1" t="s">
        <v>8</v>
      </c>
      <c r="D5174" s="1" t="s">
        <v>92</v>
      </c>
      <c r="E5174">
        <v>1183659</v>
      </c>
      <c r="F5174">
        <v>123384</v>
      </c>
      <c r="G5174">
        <v>206690816</v>
      </c>
      <c r="H5174">
        <f t="shared" si="80"/>
        <v>174.62023775428565</v>
      </c>
    </row>
    <row r="5175" spans="1:8" x14ac:dyDescent="0.25">
      <c r="A5175" s="1" t="s">
        <v>6</v>
      </c>
      <c r="B5175" s="1" t="s">
        <v>13</v>
      </c>
      <c r="C5175" s="1" t="s">
        <v>8</v>
      </c>
      <c r="D5175" s="1" t="s">
        <v>84</v>
      </c>
      <c r="E5175">
        <v>1183640</v>
      </c>
      <c r="F5175">
        <v>12607</v>
      </c>
      <c r="G5175">
        <v>2106703506</v>
      </c>
      <c r="H5175">
        <f t="shared" si="80"/>
        <v>1779.8515646649319</v>
      </c>
    </row>
    <row r="5176" spans="1:8" x14ac:dyDescent="0.25">
      <c r="A5176" s="1" t="s">
        <v>41</v>
      </c>
      <c r="B5176" s="1" t="s">
        <v>28</v>
      </c>
      <c r="C5176" s="1" t="s">
        <v>8</v>
      </c>
      <c r="D5176" s="1" t="s">
        <v>53</v>
      </c>
      <c r="E5176">
        <v>1182980</v>
      </c>
      <c r="F5176">
        <v>0</v>
      </c>
      <c r="G5176">
        <v>303149400</v>
      </c>
      <c r="H5176">
        <f t="shared" si="80"/>
        <v>256.2591083534802</v>
      </c>
    </row>
    <row r="5177" spans="1:8" x14ac:dyDescent="0.25">
      <c r="A5177" s="1" t="s">
        <v>23</v>
      </c>
      <c r="B5177" s="1" t="s">
        <v>11</v>
      </c>
      <c r="C5177" s="1" t="s">
        <v>8</v>
      </c>
      <c r="D5177" s="1" t="s">
        <v>73</v>
      </c>
      <c r="E5177">
        <v>1182568</v>
      </c>
      <c r="F5177">
        <v>1182568</v>
      </c>
      <c r="G5177">
        <v>614746147</v>
      </c>
      <c r="H5177">
        <f t="shared" si="80"/>
        <v>519.83999820729127</v>
      </c>
    </row>
    <row r="5178" spans="1:8" x14ac:dyDescent="0.25">
      <c r="A5178" s="1" t="s">
        <v>12</v>
      </c>
      <c r="B5178" s="1" t="s">
        <v>14</v>
      </c>
      <c r="C5178" s="1" t="s">
        <v>8</v>
      </c>
      <c r="D5178" s="1" t="s">
        <v>93</v>
      </c>
      <c r="E5178">
        <v>1182533</v>
      </c>
      <c r="G5178">
        <v>224981511</v>
      </c>
      <c r="H5178">
        <f t="shared" si="80"/>
        <v>190.25389650859637</v>
      </c>
    </row>
    <row r="5179" spans="1:8" x14ac:dyDescent="0.25">
      <c r="A5179" s="1" t="s">
        <v>6</v>
      </c>
      <c r="B5179" s="1" t="s">
        <v>24</v>
      </c>
      <c r="C5179" s="1" t="s">
        <v>20</v>
      </c>
      <c r="D5179" s="1" t="s">
        <v>62</v>
      </c>
      <c r="E5179">
        <v>1182030</v>
      </c>
      <c r="G5179">
        <v>468589700</v>
      </c>
      <c r="H5179">
        <f t="shared" si="80"/>
        <v>396.42792484116308</v>
      </c>
    </row>
    <row r="5180" spans="1:8" x14ac:dyDescent="0.25">
      <c r="A5180" s="1" t="s">
        <v>23</v>
      </c>
      <c r="B5180" s="1" t="s">
        <v>11</v>
      </c>
      <c r="C5180" s="1" t="s">
        <v>8</v>
      </c>
      <c r="D5180" s="1" t="s">
        <v>88</v>
      </c>
      <c r="E5180">
        <v>1180970.52</v>
      </c>
      <c r="F5180">
        <v>56189</v>
      </c>
      <c r="G5180">
        <v>519346020</v>
      </c>
      <c r="H5180">
        <f t="shared" si="80"/>
        <v>439.76205265479445</v>
      </c>
    </row>
    <row r="5181" spans="1:8" x14ac:dyDescent="0.25">
      <c r="A5181" s="1" t="s">
        <v>27</v>
      </c>
      <c r="B5181" s="1" t="s">
        <v>24</v>
      </c>
      <c r="C5181" s="1" t="s">
        <v>8</v>
      </c>
      <c r="D5181" s="1" t="s">
        <v>89</v>
      </c>
      <c r="E5181">
        <v>1180782.8</v>
      </c>
      <c r="F5181">
        <v>29367</v>
      </c>
      <c r="G5181">
        <v>2270177014</v>
      </c>
      <c r="H5181">
        <f t="shared" si="80"/>
        <v>1922.6033898867768</v>
      </c>
    </row>
    <row r="5182" spans="1:8" x14ac:dyDescent="0.25">
      <c r="A5182" s="1" t="s">
        <v>23</v>
      </c>
      <c r="B5182" s="1" t="s">
        <v>7</v>
      </c>
      <c r="C5182" s="1" t="s">
        <v>8</v>
      </c>
      <c r="D5182" s="1" t="s">
        <v>88</v>
      </c>
      <c r="E5182">
        <v>1180187</v>
      </c>
      <c r="F5182">
        <v>58138</v>
      </c>
      <c r="G5182">
        <v>511225876</v>
      </c>
      <c r="H5182">
        <f t="shared" si="80"/>
        <v>433.17362079060354</v>
      </c>
    </row>
    <row r="5183" spans="1:8" x14ac:dyDescent="0.25">
      <c r="A5183" s="1" t="s">
        <v>34</v>
      </c>
      <c r="B5183" s="1" t="s">
        <v>28</v>
      </c>
      <c r="C5183" s="1" t="s">
        <v>8</v>
      </c>
      <c r="D5183" s="1" t="s">
        <v>49</v>
      </c>
      <c r="E5183">
        <v>1179125</v>
      </c>
      <c r="F5183">
        <v>0</v>
      </c>
      <c r="G5183">
        <v>206812498</v>
      </c>
      <c r="H5183">
        <f t="shared" si="80"/>
        <v>175.39488858263542</v>
      </c>
    </row>
    <row r="5184" spans="1:8" x14ac:dyDescent="0.25">
      <c r="A5184" s="1" t="s">
        <v>21</v>
      </c>
      <c r="B5184" s="1" t="s">
        <v>33</v>
      </c>
      <c r="C5184" s="1" t="s">
        <v>8</v>
      </c>
      <c r="D5184" s="1" t="s">
        <v>89</v>
      </c>
      <c r="E5184">
        <v>1179002</v>
      </c>
      <c r="F5184">
        <v>0</v>
      </c>
      <c r="G5184">
        <v>1430299030</v>
      </c>
      <c r="H5184">
        <f t="shared" si="80"/>
        <v>1213.1438538696286</v>
      </c>
    </row>
    <row r="5185" spans="1:8" x14ac:dyDescent="0.25">
      <c r="A5185" s="1" t="s">
        <v>21</v>
      </c>
      <c r="B5185" s="1" t="s">
        <v>24</v>
      </c>
      <c r="C5185" s="1" t="s">
        <v>20</v>
      </c>
      <c r="D5185" s="1" t="s">
        <v>70</v>
      </c>
      <c r="E5185">
        <v>1179000</v>
      </c>
      <c r="F5185">
        <v>0</v>
      </c>
      <c r="G5185">
        <v>272035788</v>
      </c>
      <c r="H5185">
        <f t="shared" si="80"/>
        <v>230.73434096692111</v>
      </c>
    </row>
    <row r="5186" spans="1:8" x14ac:dyDescent="0.25">
      <c r="A5186" s="1" t="s">
        <v>10</v>
      </c>
      <c r="B5186" s="1" t="s">
        <v>33</v>
      </c>
      <c r="C5186" s="1" t="s">
        <v>8</v>
      </c>
      <c r="D5186" s="1" t="s">
        <v>104</v>
      </c>
      <c r="E5186">
        <v>1178544</v>
      </c>
      <c r="G5186">
        <v>286432266</v>
      </c>
      <c r="H5186">
        <f t="shared" si="80"/>
        <v>243.03909400073312</v>
      </c>
    </row>
    <row r="5187" spans="1:8" x14ac:dyDescent="0.25">
      <c r="A5187" s="1" t="s">
        <v>27</v>
      </c>
      <c r="B5187" s="1" t="s">
        <v>28</v>
      </c>
      <c r="C5187" s="1" t="s">
        <v>8</v>
      </c>
      <c r="D5187" s="1" t="s">
        <v>86</v>
      </c>
      <c r="E5187">
        <v>1177522</v>
      </c>
      <c r="G5187">
        <v>514823258</v>
      </c>
      <c r="H5187">
        <f t="shared" ref="H5187:H5250" si="81">G5187/E5187</f>
        <v>437.20903558489778</v>
      </c>
    </row>
    <row r="5188" spans="1:8" x14ac:dyDescent="0.25">
      <c r="A5188" s="1" t="s">
        <v>35</v>
      </c>
      <c r="B5188" s="1" t="s">
        <v>31</v>
      </c>
      <c r="C5188" s="1" t="s">
        <v>20</v>
      </c>
      <c r="D5188" s="1" t="s">
        <v>62</v>
      </c>
      <c r="E5188">
        <v>1177000</v>
      </c>
      <c r="F5188">
        <v>0</v>
      </c>
      <c r="G5188">
        <v>70750700</v>
      </c>
      <c r="H5188">
        <f t="shared" si="81"/>
        <v>60.111045029736616</v>
      </c>
    </row>
    <row r="5189" spans="1:8" x14ac:dyDescent="0.25">
      <c r="A5189" s="1" t="s">
        <v>15</v>
      </c>
      <c r="B5189" s="1" t="s">
        <v>38</v>
      </c>
      <c r="C5189" s="1" t="s">
        <v>8</v>
      </c>
      <c r="D5189" s="1" t="s">
        <v>70</v>
      </c>
      <c r="E5189">
        <v>1176509</v>
      </c>
      <c r="F5189">
        <v>0</v>
      </c>
      <c r="G5189">
        <v>235795832</v>
      </c>
      <c r="H5189">
        <f t="shared" si="81"/>
        <v>200.41991348982455</v>
      </c>
    </row>
    <row r="5190" spans="1:8" x14ac:dyDescent="0.25">
      <c r="A5190" s="1" t="s">
        <v>37</v>
      </c>
      <c r="B5190" s="1" t="s">
        <v>31</v>
      </c>
      <c r="C5190" s="1" t="s">
        <v>8</v>
      </c>
      <c r="D5190" s="1" t="s">
        <v>83</v>
      </c>
      <c r="E5190">
        <v>1176214</v>
      </c>
      <c r="F5190">
        <v>0</v>
      </c>
      <c r="G5190">
        <v>470397493</v>
      </c>
      <c r="H5190">
        <f t="shared" si="81"/>
        <v>399.92509271272064</v>
      </c>
    </row>
    <row r="5191" spans="1:8" x14ac:dyDescent="0.25">
      <c r="A5191" s="1" t="s">
        <v>27</v>
      </c>
      <c r="B5191" s="1" t="s">
        <v>19</v>
      </c>
      <c r="C5191" s="1" t="s">
        <v>8</v>
      </c>
      <c r="D5191" s="1" t="s">
        <v>52</v>
      </c>
      <c r="E5191">
        <v>1176172.2</v>
      </c>
      <c r="G5191">
        <v>699674320</v>
      </c>
      <c r="H5191">
        <f t="shared" si="81"/>
        <v>594.8740499052775</v>
      </c>
    </row>
    <row r="5192" spans="1:8" x14ac:dyDescent="0.25">
      <c r="A5192" s="1" t="s">
        <v>25</v>
      </c>
      <c r="B5192" s="1" t="s">
        <v>28</v>
      </c>
      <c r="C5192" s="1" t="s">
        <v>8</v>
      </c>
      <c r="D5192" s="1" t="s">
        <v>99</v>
      </c>
      <c r="E5192">
        <v>1175870</v>
      </c>
      <c r="F5192">
        <v>0</v>
      </c>
      <c r="G5192">
        <v>195545639</v>
      </c>
      <c r="H5192">
        <f t="shared" si="81"/>
        <v>166.29868863054588</v>
      </c>
    </row>
    <row r="5193" spans="1:8" x14ac:dyDescent="0.25">
      <c r="A5193" s="1" t="s">
        <v>37</v>
      </c>
      <c r="B5193" s="1" t="s">
        <v>14</v>
      </c>
      <c r="C5193" s="1" t="s">
        <v>8</v>
      </c>
      <c r="D5193" s="1" t="s">
        <v>77</v>
      </c>
      <c r="E5193">
        <v>1175086</v>
      </c>
      <c r="F5193">
        <v>0</v>
      </c>
      <c r="G5193">
        <v>581343199</v>
      </c>
      <c r="H5193">
        <f t="shared" si="81"/>
        <v>494.72395977826307</v>
      </c>
    </row>
    <row r="5194" spans="1:8" x14ac:dyDescent="0.25">
      <c r="A5194" s="1" t="s">
        <v>10</v>
      </c>
      <c r="B5194" s="1" t="s">
        <v>30</v>
      </c>
      <c r="C5194" s="1" t="s">
        <v>20</v>
      </c>
      <c r="D5194" s="1" t="s">
        <v>54</v>
      </c>
      <c r="E5194">
        <v>1175000</v>
      </c>
      <c r="F5194">
        <v>3168</v>
      </c>
      <c r="G5194">
        <v>188089766</v>
      </c>
      <c r="H5194">
        <f t="shared" si="81"/>
        <v>160.07639659574468</v>
      </c>
    </row>
    <row r="5195" spans="1:8" x14ac:dyDescent="0.25">
      <c r="A5195" s="1" t="s">
        <v>27</v>
      </c>
      <c r="B5195" s="1" t="s">
        <v>16</v>
      </c>
      <c r="C5195" s="1" t="s">
        <v>20</v>
      </c>
      <c r="D5195" s="1" t="s">
        <v>67</v>
      </c>
      <c r="E5195">
        <v>1175000</v>
      </c>
      <c r="G5195">
        <v>503189984</v>
      </c>
      <c r="H5195">
        <f t="shared" si="81"/>
        <v>428.24679489361699</v>
      </c>
    </row>
    <row r="5196" spans="1:8" x14ac:dyDescent="0.25">
      <c r="A5196" s="1" t="s">
        <v>15</v>
      </c>
      <c r="B5196" s="1" t="s">
        <v>28</v>
      </c>
      <c r="C5196" s="1" t="s">
        <v>8</v>
      </c>
      <c r="D5196" s="1" t="s">
        <v>75</v>
      </c>
      <c r="E5196">
        <v>1174877</v>
      </c>
      <c r="F5196">
        <v>0</v>
      </c>
      <c r="G5196">
        <v>321136315</v>
      </c>
      <c r="H5196">
        <f t="shared" si="81"/>
        <v>273.3361151848236</v>
      </c>
    </row>
    <row r="5197" spans="1:8" x14ac:dyDescent="0.25">
      <c r="A5197" s="1" t="s">
        <v>21</v>
      </c>
      <c r="B5197" s="1" t="s">
        <v>33</v>
      </c>
      <c r="C5197" s="1" t="s">
        <v>20</v>
      </c>
      <c r="D5197" s="1" t="s">
        <v>65</v>
      </c>
      <c r="E5197">
        <v>1174800</v>
      </c>
      <c r="F5197">
        <v>0</v>
      </c>
      <c r="G5197">
        <v>587388600</v>
      </c>
      <c r="H5197">
        <f t="shared" si="81"/>
        <v>499.9902962206333</v>
      </c>
    </row>
    <row r="5198" spans="1:8" x14ac:dyDescent="0.25">
      <c r="A5198" s="1" t="s">
        <v>35</v>
      </c>
      <c r="B5198" s="1" t="s">
        <v>7</v>
      </c>
      <c r="C5198" s="1" t="s">
        <v>8</v>
      </c>
      <c r="D5198" s="1" t="s">
        <v>78</v>
      </c>
      <c r="E5198">
        <v>1174737</v>
      </c>
      <c r="F5198">
        <v>0</v>
      </c>
      <c r="G5198">
        <v>2027832713</v>
      </c>
      <c r="H5198">
        <f t="shared" si="81"/>
        <v>1726.2014501969377</v>
      </c>
    </row>
    <row r="5199" spans="1:8" x14ac:dyDescent="0.25">
      <c r="A5199" s="1" t="s">
        <v>27</v>
      </c>
      <c r="B5199" s="1" t="s">
        <v>24</v>
      </c>
      <c r="C5199" s="1" t="s">
        <v>8</v>
      </c>
      <c r="D5199" s="1" t="s">
        <v>83</v>
      </c>
      <c r="E5199">
        <v>1174626</v>
      </c>
      <c r="F5199">
        <v>121009</v>
      </c>
      <c r="G5199">
        <v>420632919</v>
      </c>
      <c r="H5199">
        <f t="shared" si="81"/>
        <v>358.09944527023919</v>
      </c>
    </row>
    <row r="5200" spans="1:8" x14ac:dyDescent="0.25">
      <c r="A5200" s="1" t="s">
        <v>6</v>
      </c>
      <c r="B5200" s="1" t="s">
        <v>30</v>
      </c>
      <c r="C5200" s="1" t="s">
        <v>8</v>
      </c>
      <c r="D5200" s="1" t="s">
        <v>84</v>
      </c>
      <c r="E5200">
        <v>1174588</v>
      </c>
      <c r="F5200">
        <v>13205</v>
      </c>
      <c r="G5200">
        <v>1992340765</v>
      </c>
      <c r="H5200">
        <f t="shared" si="81"/>
        <v>1696.2039157559927</v>
      </c>
    </row>
    <row r="5201" spans="1:8" x14ac:dyDescent="0.25">
      <c r="A5201" s="1" t="s">
        <v>18</v>
      </c>
      <c r="B5201" s="1" t="s">
        <v>31</v>
      </c>
      <c r="C5201" s="1" t="s">
        <v>8</v>
      </c>
      <c r="D5201" s="1" t="s">
        <v>75</v>
      </c>
      <c r="E5201">
        <v>1174559</v>
      </c>
      <c r="G5201">
        <v>179708026</v>
      </c>
      <c r="H5201">
        <f t="shared" si="81"/>
        <v>153.00042484030178</v>
      </c>
    </row>
    <row r="5202" spans="1:8" x14ac:dyDescent="0.25">
      <c r="A5202" s="1" t="s">
        <v>27</v>
      </c>
      <c r="B5202" s="1" t="s">
        <v>14</v>
      </c>
      <c r="C5202" s="1" t="s">
        <v>8</v>
      </c>
      <c r="D5202" s="1" t="s">
        <v>99</v>
      </c>
      <c r="E5202">
        <v>1173867</v>
      </c>
      <c r="G5202">
        <v>290927980</v>
      </c>
      <c r="H5202">
        <f t="shared" si="81"/>
        <v>247.83725924657563</v>
      </c>
    </row>
    <row r="5203" spans="1:8" x14ac:dyDescent="0.25">
      <c r="A5203" s="1" t="s">
        <v>25</v>
      </c>
      <c r="B5203" s="1" t="s">
        <v>33</v>
      </c>
      <c r="C5203" s="1" t="s">
        <v>8</v>
      </c>
      <c r="D5203" s="1" t="s">
        <v>49</v>
      </c>
      <c r="E5203">
        <v>1173258</v>
      </c>
      <c r="F5203">
        <v>0</v>
      </c>
      <c r="G5203">
        <v>242735194</v>
      </c>
      <c r="H5203">
        <f t="shared" si="81"/>
        <v>206.88986906545705</v>
      </c>
    </row>
    <row r="5204" spans="1:8" x14ac:dyDescent="0.25">
      <c r="A5204" s="1" t="s">
        <v>6</v>
      </c>
      <c r="B5204" s="1" t="s">
        <v>30</v>
      </c>
      <c r="C5204" s="1" t="s">
        <v>8</v>
      </c>
      <c r="D5204" s="1" t="s">
        <v>37</v>
      </c>
      <c r="E5204">
        <v>1172933.3999999999</v>
      </c>
      <c r="F5204">
        <v>32304</v>
      </c>
      <c r="G5204">
        <v>354371230</v>
      </c>
      <c r="H5204">
        <f t="shared" si="81"/>
        <v>302.12391428191921</v>
      </c>
    </row>
    <row r="5205" spans="1:8" x14ac:dyDescent="0.25">
      <c r="A5205" s="1" t="s">
        <v>27</v>
      </c>
      <c r="B5205" s="1" t="s">
        <v>11</v>
      </c>
      <c r="C5205" s="1" t="s">
        <v>8</v>
      </c>
      <c r="D5205" s="1" t="s">
        <v>110</v>
      </c>
      <c r="E5205">
        <v>1172845</v>
      </c>
      <c r="G5205">
        <v>405576544</v>
      </c>
      <c r="H5205">
        <f t="shared" si="81"/>
        <v>345.80574926780605</v>
      </c>
    </row>
    <row r="5206" spans="1:8" x14ac:dyDescent="0.25">
      <c r="A5206" s="1" t="s">
        <v>27</v>
      </c>
      <c r="B5206" s="1" t="s">
        <v>11</v>
      </c>
      <c r="C5206" s="1" t="s">
        <v>8</v>
      </c>
      <c r="D5206" s="1" t="s">
        <v>37</v>
      </c>
      <c r="E5206">
        <v>1172844</v>
      </c>
      <c r="F5206">
        <v>8663</v>
      </c>
      <c r="G5206">
        <v>360084994</v>
      </c>
      <c r="H5206">
        <f t="shared" si="81"/>
        <v>307.01866062323717</v>
      </c>
    </row>
    <row r="5207" spans="1:8" x14ac:dyDescent="0.25">
      <c r="A5207" s="1" t="s">
        <v>10</v>
      </c>
      <c r="B5207" s="1" t="s">
        <v>28</v>
      </c>
      <c r="C5207" s="1" t="s">
        <v>8</v>
      </c>
      <c r="D5207" s="1" t="s">
        <v>87</v>
      </c>
      <c r="E5207">
        <v>1172058</v>
      </c>
      <c r="F5207">
        <v>1821</v>
      </c>
      <c r="G5207">
        <v>513226288</v>
      </c>
      <c r="H5207">
        <f t="shared" si="81"/>
        <v>437.88471901561184</v>
      </c>
    </row>
    <row r="5208" spans="1:8" x14ac:dyDescent="0.25">
      <c r="A5208" s="1" t="s">
        <v>23</v>
      </c>
      <c r="B5208" s="1" t="s">
        <v>19</v>
      </c>
      <c r="C5208" s="1" t="s">
        <v>8</v>
      </c>
      <c r="D5208" s="1" t="s">
        <v>61</v>
      </c>
      <c r="E5208">
        <v>1171809</v>
      </c>
      <c r="G5208">
        <v>333693943.51499999</v>
      </c>
      <c r="H5208">
        <f t="shared" si="81"/>
        <v>284.76820327800863</v>
      </c>
    </row>
    <row r="5209" spans="1:8" x14ac:dyDescent="0.25">
      <c r="A5209" s="1" t="s">
        <v>18</v>
      </c>
      <c r="B5209" s="1" t="s">
        <v>13</v>
      </c>
      <c r="C5209" s="1" t="s">
        <v>8</v>
      </c>
      <c r="D5209" s="1" t="s">
        <v>64</v>
      </c>
      <c r="E5209">
        <v>1171249</v>
      </c>
      <c r="F5209">
        <v>4883</v>
      </c>
      <c r="G5209">
        <v>376820674</v>
      </c>
      <c r="H5209">
        <f t="shared" si="81"/>
        <v>321.72550328751612</v>
      </c>
    </row>
    <row r="5210" spans="1:8" x14ac:dyDescent="0.25">
      <c r="A5210" s="1" t="s">
        <v>27</v>
      </c>
      <c r="B5210" s="1" t="s">
        <v>33</v>
      </c>
      <c r="C5210" s="1" t="s">
        <v>8</v>
      </c>
      <c r="D5210" s="1" t="s">
        <v>73</v>
      </c>
      <c r="E5210">
        <v>1171111</v>
      </c>
      <c r="F5210">
        <v>1144164</v>
      </c>
      <c r="G5210">
        <v>469041841</v>
      </c>
      <c r="H5210">
        <f t="shared" si="81"/>
        <v>400.51014890988131</v>
      </c>
    </row>
    <row r="5211" spans="1:8" x14ac:dyDescent="0.25">
      <c r="A5211" s="1" t="s">
        <v>21</v>
      </c>
      <c r="B5211" s="1" t="s">
        <v>33</v>
      </c>
      <c r="C5211" s="1" t="s">
        <v>20</v>
      </c>
      <c r="D5211" s="1" t="s">
        <v>46</v>
      </c>
      <c r="E5211">
        <v>1171000</v>
      </c>
      <c r="F5211">
        <v>0</v>
      </c>
      <c r="G5211">
        <v>590874495</v>
      </c>
      <c r="H5211">
        <f t="shared" si="81"/>
        <v>504.58966268146884</v>
      </c>
    </row>
    <row r="5212" spans="1:8" x14ac:dyDescent="0.25">
      <c r="A5212" s="1" t="s">
        <v>37</v>
      </c>
      <c r="B5212" s="1" t="s">
        <v>7</v>
      </c>
      <c r="C5212" s="1" t="s">
        <v>8</v>
      </c>
      <c r="D5212" s="1" t="s">
        <v>60</v>
      </c>
      <c r="E5212">
        <v>1170691</v>
      </c>
      <c r="F5212">
        <v>0</v>
      </c>
      <c r="G5212">
        <v>193970207</v>
      </c>
      <c r="H5212">
        <f t="shared" si="81"/>
        <v>165.68864627813829</v>
      </c>
    </row>
    <row r="5213" spans="1:8" x14ac:dyDescent="0.25">
      <c r="A5213" s="1" t="s">
        <v>36</v>
      </c>
      <c r="B5213" s="1" t="s">
        <v>16</v>
      </c>
      <c r="C5213" s="1" t="s">
        <v>20</v>
      </c>
      <c r="D5213" s="1" t="s">
        <v>62</v>
      </c>
      <c r="E5213">
        <v>1170200</v>
      </c>
      <c r="F5213">
        <v>0</v>
      </c>
      <c r="G5213">
        <v>77873074</v>
      </c>
      <c r="H5213">
        <f t="shared" si="81"/>
        <v>66.546807383353269</v>
      </c>
    </row>
    <row r="5214" spans="1:8" x14ac:dyDescent="0.25">
      <c r="A5214" s="1" t="s">
        <v>34</v>
      </c>
      <c r="B5214" s="1" t="s">
        <v>7</v>
      </c>
      <c r="C5214" s="1" t="s">
        <v>20</v>
      </c>
      <c r="D5214" s="1" t="s">
        <v>62</v>
      </c>
      <c r="E5214">
        <v>1170000</v>
      </c>
      <c r="F5214">
        <v>0</v>
      </c>
      <c r="G5214">
        <v>97304440</v>
      </c>
      <c r="H5214">
        <f t="shared" si="81"/>
        <v>83.166188034188039</v>
      </c>
    </row>
    <row r="5215" spans="1:8" x14ac:dyDescent="0.25">
      <c r="A5215" s="1" t="s">
        <v>25</v>
      </c>
      <c r="B5215" s="1" t="s">
        <v>24</v>
      </c>
      <c r="C5215" s="1" t="s">
        <v>20</v>
      </c>
      <c r="D5215" s="1" t="s">
        <v>70</v>
      </c>
      <c r="E5215">
        <v>1170000</v>
      </c>
      <c r="F5215">
        <v>0</v>
      </c>
      <c r="G5215">
        <v>220779140</v>
      </c>
      <c r="H5215">
        <f t="shared" si="81"/>
        <v>188.70011965811966</v>
      </c>
    </row>
    <row r="5216" spans="1:8" x14ac:dyDescent="0.25">
      <c r="A5216" s="1" t="s">
        <v>23</v>
      </c>
      <c r="B5216" s="1" t="s">
        <v>7</v>
      </c>
      <c r="C5216" s="1" t="s">
        <v>8</v>
      </c>
      <c r="D5216" s="1" t="s">
        <v>72</v>
      </c>
      <c r="E5216">
        <v>1169331</v>
      </c>
      <c r="G5216">
        <v>493379043</v>
      </c>
      <c r="H5216">
        <f t="shared" si="81"/>
        <v>421.93274872555332</v>
      </c>
    </row>
    <row r="5217" spans="1:8" x14ac:dyDescent="0.25">
      <c r="A5217" s="1" t="s">
        <v>6</v>
      </c>
      <c r="B5217" s="1" t="s">
        <v>14</v>
      </c>
      <c r="C5217" s="1" t="s">
        <v>8</v>
      </c>
      <c r="D5217" s="1" t="s">
        <v>103</v>
      </c>
      <c r="E5217">
        <v>1169287</v>
      </c>
      <c r="G5217">
        <v>447630266</v>
      </c>
      <c r="H5217">
        <f t="shared" si="81"/>
        <v>382.82326409170719</v>
      </c>
    </row>
    <row r="5218" spans="1:8" x14ac:dyDescent="0.25">
      <c r="A5218" s="1" t="s">
        <v>27</v>
      </c>
      <c r="B5218" s="1" t="s">
        <v>13</v>
      </c>
      <c r="C5218" s="1" t="s">
        <v>8</v>
      </c>
      <c r="D5218" s="1" t="s">
        <v>52</v>
      </c>
      <c r="E5218">
        <v>1168495</v>
      </c>
      <c r="G5218">
        <v>593400824</v>
      </c>
      <c r="H5218">
        <f t="shared" si="81"/>
        <v>507.83343018155836</v>
      </c>
    </row>
    <row r="5219" spans="1:8" x14ac:dyDescent="0.25">
      <c r="A5219" s="1" t="s">
        <v>25</v>
      </c>
      <c r="B5219" s="1" t="s">
        <v>31</v>
      </c>
      <c r="C5219" s="1" t="s">
        <v>8</v>
      </c>
      <c r="D5219" s="1" t="s">
        <v>42</v>
      </c>
      <c r="E5219">
        <v>1168414</v>
      </c>
      <c r="F5219">
        <v>0</v>
      </c>
      <c r="G5219">
        <v>6609598</v>
      </c>
      <c r="H5219">
        <f t="shared" si="81"/>
        <v>5.6568972983890982</v>
      </c>
    </row>
    <row r="5220" spans="1:8" x14ac:dyDescent="0.25">
      <c r="A5220" s="1" t="s">
        <v>15</v>
      </c>
      <c r="B5220" s="1" t="s">
        <v>30</v>
      </c>
      <c r="C5220" s="1" t="s">
        <v>8</v>
      </c>
      <c r="D5220" s="1" t="s">
        <v>95</v>
      </c>
      <c r="E5220">
        <v>1167742</v>
      </c>
      <c r="F5220">
        <v>0</v>
      </c>
      <c r="G5220">
        <v>1425091953</v>
      </c>
      <c r="H5220">
        <f t="shared" si="81"/>
        <v>1220.3825442606328</v>
      </c>
    </row>
    <row r="5221" spans="1:8" x14ac:dyDescent="0.25">
      <c r="A5221" s="1" t="s">
        <v>21</v>
      </c>
      <c r="B5221" s="1" t="s">
        <v>11</v>
      </c>
      <c r="C5221" s="1" t="s">
        <v>8</v>
      </c>
      <c r="D5221" s="1" t="s">
        <v>89</v>
      </c>
      <c r="E5221">
        <v>1167388</v>
      </c>
      <c r="F5221">
        <v>10823</v>
      </c>
      <c r="G5221">
        <v>1816895135</v>
      </c>
      <c r="H5221">
        <f t="shared" si="81"/>
        <v>1556.3764018475433</v>
      </c>
    </row>
    <row r="5222" spans="1:8" x14ac:dyDescent="0.25">
      <c r="A5222" s="1" t="s">
        <v>22</v>
      </c>
      <c r="B5222" s="1" t="s">
        <v>30</v>
      </c>
      <c r="C5222" s="1" t="s">
        <v>8</v>
      </c>
      <c r="D5222" s="1" t="s">
        <v>62</v>
      </c>
      <c r="E5222">
        <v>1167291</v>
      </c>
      <c r="F5222">
        <v>0</v>
      </c>
      <c r="G5222">
        <v>28630188</v>
      </c>
      <c r="H5222">
        <f t="shared" si="81"/>
        <v>24.527035674908827</v>
      </c>
    </row>
    <row r="5223" spans="1:8" x14ac:dyDescent="0.25">
      <c r="A5223" s="1" t="s">
        <v>21</v>
      </c>
      <c r="B5223" s="1" t="s">
        <v>38</v>
      </c>
      <c r="C5223" s="1" t="s">
        <v>8</v>
      </c>
      <c r="D5223" s="1" t="s">
        <v>77</v>
      </c>
      <c r="E5223">
        <v>1166581</v>
      </c>
      <c r="F5223">
        <v>0</v>
      </c>
      <c r="G5223">
        <v>367236965</v>
      </c>
      <c r="H5223">
        <f t="shared" si="81"/>
        <v>314.79765657078246</v>
      </c>
    </row>
    <row r="5224" spans="1:8" x14ac:dyDescent="0.25">
      <c r="A5224" s="1" t="s">
        <v>6</v>
      </c>
      <c r="B5224" s="1" t="s">
        <v>19</v>
      </c>
      <c r="C5224" s="1" t="s">
        <v>20</v>
      </c>
      <c r="D5224" s="1" t="s">
        <v>59</v>
      </c>
      <c r="E5224">
        <v>1165681</v>
      </c>
      <c r="G5224">
        <v>188896720</v>
      </c>
      <c r="H5224">
        <f t="shared" si="81"/>
        <v>162.04838201875128</v>
      </c>
    </row>
    <row r="5225" spans="1:8" x14ac:dyDescent="0.25">
      <c r="A5225" s="1" t="s">
        <v>34</v>
      </c>
      <c r="B5225" s="1" t="s">
        <v>38</v>
      </c>
      <c r="C5225" s="1" t="s">
        <v>8</v>
      </c>
      <c r="D5225" s="1" t="s">
        <v>86</v>
      </c>
      <c r="E5225">
        <v>1165326</v>
      </c>
      <c r="F5225">
        <v>0</v>
      </c>
      <c r="G5225">
        <v>490444630</v>
      </c>
      <c r="H5225">
        <f t="shared" si="81"/>
        <v>420.86474514427721</v>
      </c>
    </row>
    <row r="5226" spans="1:8" x14ac:dyDescent="0.25">
      <c r="A5226" s="1" t="s">
        <v>36</v>
      </c>
      <c r="B5226" s="1" t="s">
        <v>7</v>
      </c>
      <c r="C5226" s="1" t="s">
        <v>20</v>
      </c>
      <c r="D5226" s="1" t="s">
        <v>73</v>
      </c>
      <c r="E5226">
        <v>1164600</v>
      </c>
      <c r="F5226">
        <v>0</v>
      </c>
      <c r="G5226">
        <v>415900486</v>
      </c>
      <c r="H5226">
        <f t="shared" si="81"/>
        <v>357.11874119869481</v>
      </c>
    </row>
    <row r="5227" spans="1:8" x14ac:dyDescent="0.25">
      <c r="A5227" s="1" t="s">
        <v>35</v>
      </c>
      <c r="B5227" s="1" t="s">
        <v>16</v>
      </c>
      <c r="C5227" s="1" t="s">
        <v>8</v>
      </c>
      <c r="D5227" s="1" t="s">
        <v>83</v>
      </c>
      <c r="E5227">
        <v>1163897</v>
      </c>
      <c r="F5227">
        <v>0</v>
      </c>
      <c r="G5227">
        <v>431247198</v>
      </c>
      <c r="H5227">
        <f t="shared" si="81"/>
        <v>370.52007007492932</v>
      </c>
    </row>
    <row r="5228" spans="1:8" x14ac:dyDescent="0.25">
      <c r="A5228" s="1" t="s">
        <v>37</v>
      </c>
      <c r="B5228" s="1" t="s">
        <v>19</v>
      </c>
      <c r="C5228" s="1" t="s">
        <v>20</v>
      </c>
      <c r="D5228" s="1" t="s">
        <v>42</v>
      </c>
      <c r="E5228">
        <v>1162737</v>
      </c>
      <c r="F5228">
        <v>0</v>
      </c>
      <c r="G5228">
        <v>77632556</v>
      </c>
      <c r="H5228">
        <f t="shared" si="81"/>
        <v>66.767081463821995</v>
      </c>
    </row>
    <row r="5229" spans="1:8" x14ac:dyDescent="0.25">
      <c r="A5229" s="1" t="s">
        <v>27</v>
      </c>
      <c r="B5229" s="1" t="s">
        <v>11</v>
      </c>
      <c r="C5229" s="1" t="s">
        <v>8</v>
      </c>
      <c r="D5229" s="1" t="s">
        <v>99</v>
      </c>
      <c r="E5229">
        <v>1161659</v>
      </c>
      <c r="G5229">
        <v>262237722</v>
      </c>
      <c r="H5229">
        <f t="shared" si="81"/>
        <v>225.74414867013471</v>
      </c>
    </row>
    <row r="5230" spans="1:8" x14ac:dyDescent="0.25">
      <c r="A5230" s="1" t="s">
        <v>21</v>
      </c>
      <c r="B5230" s="1" t="s">
        <v>38</v>
      </c>
      <c r="C5230" s="1" t="s">
        <v>20</v>
      </c>
      <c r="D5230" s="1" t="s">
        <v>48</v>
      </c>
      <c r="E5230">
        <v>1161570</v>
      </c>
      <c r="F5230">
        <v>0</v>
      </c>
      <c r="G5230">
        <v>57328500</v>
      </c>
      <c r="H5230">
        <f t="shared" si="81"/>
        <v>49.354322167411347</v>
      </c>
    </row>
    <row r="5231" spans="1:8" x14ac:dyDescent="0.25">
      <c r="A5231" s="1" t="s">
        <v>21</v>
      </c>
      <c r="B5231" s="1" t="s">
        <v>11</v>
      </c>
      <c r="C5231" s="1" t="s">
        <v>20</v>
      </c>
      <c r="D5231" s="1" t="s">
        <v>70</v>
      </c>
      <c r="E5231">
        <v>1161000</v>
      </c>
      <c r="F5231">
        <v>0</v>
      </c>
      <c r="G5231">
        <v>300408027</v>
      </c>
      <c r="H5231">
        <f t="shared" si="81"/>
        <v>258.74937726098193</v>
      </c>
    </row>
    <row r="5232" spans="1:8" x14ac:dyDescent="0.25">
      <c r="A5232" s="1" t="s">
        <v>21</v>
      </c>
      <c r="B5232" s="1" t="s">
        <v>11</v>
      </c>
      <c r="C5232" s="1" t="s">
        <v>8</v>
      </c>
      <c r="D5232" s="1" t="s">
        <v>83</v>
      </c>
      <c r="E5232">
        <v>1160940</v>
      </c>
      <c r="F5232">
        <v>98579</v>
      </c>
      <c r="G5232">
        <v>389411428</v>
      </c>
      <c r="H5232">
        <f t="shared" si="81"/>
        <v>335.42769479904217</v>
      </c>
    </row>
    <row r="5233" spans="1:8" x14ac:dyDescent="0.25">
      <c r="A5233" s="1" t="s">
        <v>21</v>
      </c>
      <c r="B5233" s="1" t="s">
        <v>31</v>
      </c>
      <c r="C5233" s="1" t="s">
        <v>8</v>
      </c>
      <c r="D5233" s="1" t="s">
        <v>83</v>
      </c>
      <c r="E5233">
        <v>1160911</v>
      </c>
      <c r="F5233">
        <v>0</v>
      </c>
      <c r="G5233">
        <v>369808971</v>
      </c>
      <c r="H5233">
        <f t="shared" si="81"/>
        <v>318.55066495192136</v>
      </c>
    </row>
    <row r="5234" spans="1:8" x14ac:dyDescent="0.25">
      <c r="A5234" s="1" t="s">
        <v>35</v>
      </c>
      <c r="B5234" s="1" t="s">
        <v>33</v>
      </c>
      <c r="C5234" s="1" t="s">
        <v>8</v>
      </c>
      <c r="D5234" s="1" t="s">
        <v>49</v>
      </c>
      <c r="E5234">
        <v>1160742</v>
      </c>
      <c r="F5234">
        <v>0</v>
      </c>
      <c r="G5234">
        <v>199612432</v>
      </c>
      <c r="H5234">
        <f t="shared" si="81"/>
        <v>171.96968146237492</v>
      </c>
    </row>
    <row r="5235" spans="1:8" x14ac:dyDescent="0.25">
      <c r="A5235" s="1" t="s">
        <v>27</v>
      </c>
      <c r="B5235" s="1" t="s">
        <v>28</v>
      </c>
      <c r="C5235" s="1" t="s">
        <v>8</v>
      </c>
      <c r="D5235" s="1" t="s">
        <v>66</v>
      </c>
      <c r="E5235">
        <v>1160581</v>
      </c>
      <c r="F5235">
        <v>109776</v>
      </c>
      <c r="G5235">
        <v>371806199</v>
      </c>
      <c r="H5235">
        <f t="shared" si="81"/>
        <v>320.36212810652597</v>
      </c>
    </row>
    <row r="5236" spans="1:8" x14ac:dyDescent="0.25">
      <c r="A5236" s="1" t="s">
        <v>6</v>
      </c>
      <c r="B5236" s="1" t="s">
        <v>16</v>
      </c>
      <c r="C5236" s="1" t="s">
        <v>8</v>
      </c>
      <c r="D5236" s="1" t="s">
        <v>86</v>
      </c>
      <c r="E5236">
        <v>1160320</v>
      </c>
      <c r="G5236">
        <v>501049441</v>
      </c>
      <c r="H5236">
        <f t="shared" si="81"/>
        <v>431.82005050330946</v>
      </c>
    </row>
    <row r="5237" spans="1:8" x14ac:dyDescent="0.25">
      <c r="A5237" s="1" t="s">
        <v>37</v>
      </c>
      <c r="B5237" s="1" t="s">
        <v>38</v>
      </c>
      <c r="C5237" s="1" t="s">
        <v>8</v>
      </c>
      <c r="D5237" s="1" t="s">
        <v>95</v>
      </c>
      <c r="E5237">
        <v>1160146</v>
      </c>
      <c r="F5237">
        <v>0</v>
      </c>
      <c r="G5237">
        <v>1175494084</v>
      </c>
      <c r="H5237">
        <f t="shared" si="81"/>
        <v>1013.229441811634</v>
      </c>
    </row>
    <row r="5238" spans="1:8" x14ac:dyDescent="0.25">
      <c r="A5238" s="1" t="s">
        <v>25</v>
      </c>
      <c r="B5238" s="1" t="s">
        <v>13</v>
      </c>
      <c r="C5238" s="1" t="s">
        <v>8</v>
      </c>
      <c r="D5238" s="1" t="s">
        <v>89</v>
      </c>
      <c r="E5238">
        <v>1159163</v>
      </c>
      <c r="F5238">
        <v>0</v>
      </c>
      <c r="G5238">
        <v>1127861825</v>
      </c>
      <c r="H5238">
        <f t="shared" si="81"/>
        <v>972.99674420249789</v>
      </c>
    </row>
    <row r="5239" spans="1:8" x14ac:dyDescent="0.25">
      <c r="A5239" s="1" t="s">
        <v>12</v>
      </c>
      <c r="B5239" s="1" t="s">
        <v>30</v>
      </c>
      <c r="C5239" s="1" t="s">
        <v>8</v>
      </c>
      <c r="D5239" s="1" t="s">
        <v>66</v>
      </c>
      <c r="E5239">
        <v>1158881</v>
      </c>
      <c r="F5239">
        <v>706397</v>
      </c>
      <c r="G5239">
        <v>213639585</v>
      </c>
      <c r="H5239">
        <f t="shared" si="81"/>
        <v>184.34989010951082</v>
      </c>
    </row>
    <row r="5240" spans="1:8" x14ac:dyDescent="0.25">
      <c r="A5240" s="1" t="s">
        <v>10</v>
      </c>
      <c r="B5240" s="1" t="s">
        <v>28</v>
      </c>
      <c r="C5240" s="1" t="s">
        <v>8</v>
      </c>
      <c r="D5240" s="1" t="s">
        <v>56</v>
      </c>
      <c r="E5240">
        <v>1158248</v>
      </c>
      <c r="G5240">
        <v>852113622</v>
      </c>
      <c r="H5240">
        <f t="shared" si="81"/>
        <v>735.69185701162451</v>
      </c>
    </row>
    <row r="5241" spans="1:8" x14ac:dyDescent="0.25">
      <c r="A5241" s="1" t="s">
        <v>15</v>
      </c>
      <c r="B5241" s="1" t="s">
        <v>19</v>
      </c>
      <c r="C5241" s="1" t="s">
        <v>8</v>
      </c>
      <c r="D5241" s="1" t="s">
        <v>75</v>
      </c>
      <c r="E5241">
        <v>1158182</v>
      </c>
      <c r="F5241">
        <v>0</v>
      </c>
      <c r="G5241">
        <v>321867271</v>
      </c>
      <c r="H5241">
        <f t="shared" si="81"/>
        <v>277.90733321705915</v>
      </c>
    </row>
    <row r="5242" spans="1:8" x14ac:dyDescent="0.25">
      <c r="A5242" s="1" t="s">
        <v>32</v>
      </c>
      <c r="B5242" s="1" t="s">
        <v>30</v>
      </c>
      <c r="C5242" s="1" t="s">
        <v>20</v>
      </c>
      <c r="D5242" s="1" t="s">
        <v>70</v>
      </c>
      <c r="E5242">
        <v>1158000</v>
      </c>
      <c r="G5242">
        <v>337050065</v>
      </c>
      <c r="H5242">
        <f t="shared" si="81"/>
        <v>291.06223229706393</v>
      </c>
    </row>
    <row r="5243" spans="1:8" x14ac:dyDescent="0.25">
      <c r="A5243" s="1" t="s">
        <v>6</v>
      </c>
      <c r="B5243" s="1" t="s">
        <v>7</v>
      </c>
      <c r="C5243" s="1" t="s">
        <v>8</v>
      </c>
      <c r="D5243" s="1" t="s">
        <v>85</v>
      </c>
      <c r="E5243">
        <v>1157244</v>
      </c>
      <c r="G5243">
        <v>432596394</v>
      </c>
      <c r="H5243">
        <f t="shared" si="81"/>
        <v>373.81606126279331</v>
      </c>
    </row>
    <row r="5244" spans="1:8" x14ac:dyDescent="0.25">
      <c r="A5244" s="1" t="s">
        <v>21</v>
      </c>
      <c r="B5244" s="1" t="s">
        <v>33</v>
      </c>
      <c r="C5244" s="1" t="s">
        <v>8</v>
      </c>
      <c r="D5244" s="1" t="s">
        <v>75</v>
      </c>
      <c r="E5244">
        <v>1156566</v>
      </c>
      <c r="F5244">
        <v>0</v>
      </c>
      <c r="G5244">
        <v>234094439</v>
      </c>
      <c r="H5244">
        <f t="shared" si="81"/>
        <v>202.40473868330903</v>
      </c>
    </row>
    <row r="5245" spans="1:8" x14ac:dyDescent="0.25">
      <c r="A5245" s="1" t="s">
        <v>12</v>
      </c>
      <c r="B5245" s="1" t="s">
        <v>33</v>
      </c>
      <c r="C5245" s="1" t="s">
        <v>8</v>
      </c>
      <c r="D5245" s="1" t="s">
        <v>89</v>
      </c>
      <c r="E5245">
        <v>1155972.8</v>
      </c>
      <c r="F5245">
        <v>16706</v>
      </c>
      <c r="G5245">
        <v>1990753897</v>
      </c>
      <c r="H5245">
        <f t="shared" si="81"/>
        <v>1722.1459683134412</v>
      </c>
    </row>
    <row r="5246" spans="1:8" x14ac:dyDescent="0.25">
      <c r="A5246" s="1" t="s">
        <v>15</v>
      </c>
      <c r="B5246" s="1" t="s">
        <v>16</v>
      </c>
      <c r="C5246" s="1" t="s">
        <v>8</v>
      </c>
      <c r="D5246" s="1" t="s">
        <v>75</v>
      </c>
      <c r="E5246">
        <v>1155490</v>
      </c>
      <c r="F5246">
        <v>0</v>
      </c>
      <c r="G5246">
        <v>291851351</v>
      </c>
      <c r="H5246">
        <f t="shared" si="81"/>
        <v>252.57799807873715</v>
      </c>
    </row>
    <row r="5247" spans="1:8" x14ac:dyDescent="0.25">
      <c r="A5247" s="1" t="s">
        <v>34</v>
      </c>
      <c r="B5247" s="1" t="s">
        <v>19</v>
      </c>
      <c r="C5247" s="1" t="s">
        <v>20</v>
      </c>
      <c r="D5247" s="1" t="s">
        <v>42</v>
      </c>
      <c r="E5247">
        <v>1153983</v>
      </c>
      <c r="F5247">
        <v>0</v>
      </c>
      <c r="G5247">
        <v>219307647</v>
      </c>
      <c r="H5247">
        <f t="shared" si="81"/>
        <v>190.0440881711429</v>
      </c>
    </row>
    <row r="5248" spans="1:8" x14ac:dyDescent="0.25">
      <c r="A5248" s="1" t="s">
        <v>23</v>
      </c>
      <c r="B5248" s="1" t="s">
        <v>28</v>
      </c>
      <c r="C5248" s="1" t="s">
        <v>8</v>
      </c>
      <c r="D5248" s="1" t="s">
        <v>52</v>
      </c>
      <c r="E5248">
        <v>1152734</v>
      </c>
      <c r="G5248">
        <v>618936818</v>
      </c>
      <c r="H5248">
        <f t="shared" si="81"/>
        <v>536.92943732031847</v>
      </c>
    </row>
    <row r="5249" spans="1:8" x14ac:dyDescent="0.25">
      <c r="A5249" s="1" t="s">
        <v>34</v>
      </c>
      <c r="B5249" s="1" t="s">
        <v>30</v>
      </c>
      <c r="C5249" s="1" t="s">
        <v>20</v>
      </c>
      <c r="D5249" s="1" t="s">
        <v>91</v>
      </c>
      <c r="E5249">
        <v>1151880</v>
      </c>
      <c r="F5249">
        <v>0</v>
      </c>
      <c r="G5249">
        <v>555041500</v>
      </c>
      <c r="H5249">
        <f t="shared" si="81"/>
        <v>481.85705108170993</v>
      </c>
    </row>
    <row r="5250" spans="1:8" x14ac:dyDescent="0.25">
      <c r="A5250" s="1" t="s">
        <v>10</v>
      </c>
      <c r="B5250" s="1" t="s">
        <v>24</v>
      </c>
      <c r="C5250" s="1" t="s">
        <v>8</v>
      </c>
      <c r="D5250" s="1" t="s">
        <v>87</v>
      </c>
      <c r="E5250">
        <v>1151772</v>
      </c>
      <c r="F5250">
        <v>3043</v>
      </c>
      <c r="G5250">
        <v>343116184</v>
      </c>
      <c r="H5250">
        <f t="shared" si="81"/>
        <v>297.90286966517681</v>
      </c>
    </row>
    <row r="5251" spans="1:8" x14ac:dyDescent="0.25">
      <c r="A5251" s="1" t="s">
        <v>32</v>
      </c>
      <c r="B5251" s="1" t="s">
        <v>30</v>
      </c>
      <c r="C5251" s="1" t="s">
        <v>8</v>
      </c>
      <c r="D5251" s="1" t="s">
        <v>37</v>
      </c>
      <c r="E5251">
        <v>1151670</v>
      </c>
      <c r="G5251">
        <v>166248558</v>
      </c>
      <c r="H5251">
        <f t="shared" ref="H5251:H5314" si="82">G5251/E5251</f>
        <v>144.35433587746491</v>
      </c>
    </row>
    <row r="5252" spans="1:8" x14ac:dyDescent="0.25">
      <c r="A5252" s="1" t="s">
        <v>39</v>
      </c>
      <c r="B5252" s="1" t="s">
        <v>24</v>
      </c>
      <c r="C5252" s="1" t="s">
        <v>8</v>
      </c>
      <c r="D5252" s="1" t="s">
        <v>55</v>
      </c>
      <c r="E5252">
        <v>1151610</v>
      </c>
      <c r="F5252">
        <v>0</v>
      </c>
      <c r="G5252">
        <v>221575574</v>
      </c>
      <c r="H5252">
        <f t="shared" si="82"/>
        <v>192.40504511075798</v>
      </c>
    </row>
    <row r="5253" spans="1:8" x14ac:dyDescent="0.25">
      <c r="A5253" s="1" t="s">
        <v>15</v>
      </c>
      <c r="B5253" s="1" t="s">
        <v>11</v>
      </c>
      <c r="C5253" s="1" t="s">
        <v>8</v>
      </c>
      <c r="D5253" s="1" t="s">
        <v>95</v>
      </c>
      <c r="E5253">
        <v>1150575</v>
      </c>
      <c r="F5253">
        <v>0</v>
      </c>
      <c r="G5253">
        <v>1334226267</v>
      </c>
      <c r="H5253">
        <f t="shared" si="82"/>
        <v>1159.6169454403232</v>
      </c>
    </row>
    <row r="5254" spans="1:8" x14ac:dyDescent="0.25">
      <c r="A5254" s="1" t="s">
        <v>6</v>
      </c>
      <c r="B5254" s="1" t="s">
        <v>11</v>
      </c>
      <c r="C5254" s="1" t="s">
        <v>8</v>
      </c>
      <c r="D5254" s="1" t="s">
        <v>74</v>
      </c>
      <c r="E5254">
        <v>1149937</v>
      </c>
      <c r="G5254">
        <v>451806195</v>
      </c>
      <c r="H5254">
        <f t="shared" si="82"/>
        <v>392.89647606781938</v>
      </c>
    </row>
    <row r="5255" spans="1:8" x14ac:dyDescent="0.25">
      <c r="A5255" s="1" t="s">
        <v>12</v>
      </c>
      <c r="B5255" s="1" t="s">
        <v>31</v>
      </c>
      <c r="C5255" s="1" t="s">
        <v>8</v>
      </c>
      <c r="D5255" s="1" t="s">
        <v>96</v>
      </c>
      <c r="E5255">
        <v>1149698.44</v>
      </c>
      <c r="F5255">
        <v>169</v>
      </c>
      <c r="G5255">
        <v>604580730</v>
      </c>
      <c r="H5255">
        <f t="shared" si="82"/>
        <v>525.86026819345773</v>
      </c>
    </row>
    <row r="5256" spans="1:8" x14ac:dyDescent="0.25">
      <c r="A5256" s="1" t="s">
        <v>21</v>
      </c>
      <c r="B5256" s="1" t="s">
        <v>7</v>
      </c>
      <c r="C5256" s="1" t="s">
        <v>8</v>
      </c>
      <c r="D5256" s="1" t="s">
        <v>77</v>
      </c>
      <c r="E5256">
        <v>1149603</v>
      </c>
      <c r="F5256">
        <v>0</v>
      </c>
      <c r="G5256">
        <v>366481674</v>
      </c>
      <c r="H5256">
        <f t="shared" si="82"/>
        <v>318.78976829392406</v>
      </c>
    </row>
    <row r="5257" spans="1:8" x14ac:dyDescent="0.25">
      <c r="A5257" s="1" t="s">
        <v>23</v>
      </c>
      <c r="B5257" s="1" t="s">
        <v>7</v>
      </c>
      <c r="C5257" s="1" t="s">
        <v>8</v>
      </c>
      <c r="D5257" s="1" t="s">
        <v>89</v>
      </c>
      <c r="E5257">
        <v>1148632</v>
      </c>
      <c r="F5257">
        <v>13012</v>
      </c>
      <c r="G5257">
        <v>2329720576</v>
      </c>
      <c r="H5257">
        <f t="shared" si="82"/>
        <v>2028.2567227797938</v>
      </c>
    </row>
    <row r="5258" spans="1:8" x14ac:dyDescent="0.25">
      <c r="A5258" s="1" t="s">
        <v>23</v>
      </c>
      <c r="B5258" s="1" t="s">
        <v>31</v>
      </c>
      <c r="C5258" s="1" t="s">
        <v>20</v>
      </c>
      <c r="D5258" s="1" t="s">
        <v>91</v>
      </c>
      <c r="E5258">
        <v>1148458</v>
      </c>
      <c r="G5258">
        <v>833999300</v>
      </c>
      <c r="H5258">
        <f t="shared" si="82"/>
        <v>726.1905093612479</v>
      </c>
    </row>
    <row r="5259" spans="1:8" x14ac:dyDescent="0.25">
      <c r="A5259" s="1" t="s">
        <v>18</v>
      </c>
      <c r="B5259" s="1" t="s">
        <v>16</v>
      </c>
      <c r="C5259" s="1" t="s">
        <v>20</v>
      </c>
      <c r="D5259" s="1" t="s">
        <v>58</v>
      </c>
      <c r="E5259">
        <v>1148010</v>
      </c>
      <c r="G5259">
        <v>214827410</v>
      </c>
      <c r="H5259">
        <f t="shared" si="82"/>
        <v>187.13026018937117</v>
      </c>
    </row>
    <row r="5260" spans="1:8" x14ac:dyDescent="0.25">
      <c r="A5260" s="1" t="s">
        <v>29</v>
      </c>
      <c r="B5260" s="1" t="s">
        <v>13</v>
      </c>
      <c r="C5260" s="1" t="s">
        <v>20</v>
      </c>
      <c r="D5260" s="1" t="s">
        <v>59</v>
      </c>
      <c r="E5260">
        <v>1148000</v>
      </c>
      <c r="F5260">
        <v>0</v>
      </c>
      <c r="G5260">
        <v>62477469</v>
      </c>
      <c r="H5260">
        <f t="shared" si="82"/>
        <v>54.422882404181188</v>
      </c>
    </row>
    <row r="5261" spans="1:8" x14ac:dyDescent="0.25">
      <c r="A5261" s="1" t="s">
        <v>27</v>
      </c>
      <c r="B5261" s="1" t="s">
        <v>24</v>
      </c>
      <c r="C5261" s="1" t="s">
        <v>20</v>
      </c>
      <c r="D5261" s="1" t="s">
        <v>91</v>
      </c>
      <c r="E5261">
        <v>1147760</v>
      </c>
      <c r="G5261">
        <v>832440600</v>
      </c>
      <c r="H5261">
        <f t="shared" si="82"/>
        <v>725.27409911479754</v>
      </c>
    </row>
    <row r="5262" spans="1:8" x14ac:dyDescent="0.25">
      <c r="A5262" s="1" t="s">
        <v>29</v>
      </c>
      <c r="B5262" s="1" t="s">
        <v>19</v>
      </c>
      <c r="C5262" s="1" t="s">
        <v>8</v>
      </c>
      <c r="D5262" s="1" t="s">
        <v>75</v>
      </c>
      <c r="E5262">
        <v>1146966</v>
      </c>
      <c r="F5262">
        <v>0</v>
      </c>
      <c r="G5262">
        <v>320138173</v>
      </c>
      <c r="H5262">
        <f t="shared" si="82"/>
        <v>279.11740452637656</v>
      </c>
    </row>
    <row r="5263" spans="1:8" x14ac:dyDescent="0.25">
      <c r="A5263" s="1" t="s">
        <v>10</v>
      </c>
      <c r="B5263" s="1" t="s">
        <v>30</v>
      </c>
      <c r="C5263" s="1" t="s">
        <v>8</v>
      </c>
      <c r="D5263" s="1" t="s">
        <v>94</v>
      </c>
      <c r="E5263">
        <v>1146701.72</v>
      </c>
      <c r="F5263">
        <v>53967</v>
      </c>
      <c r="G5263">
        <v>410070258</v>
      </c>
      <c r="H5263">
        <f t="shared" si="82"/>
        <v>357.60847903847218</v>
      </c>
    </row>
    <row r="5264" spans="1:8" x14ac:dyDescent="0.25">
      <c r="A5264" s="1" t="s">
        <v>32</v>
      </c>
      <c r="B5264" s="1" t="s">
        <v>33</v>
      </c>
      <c r="C5264" s="1" t="s">
        <v>20</v>
      </c>
      <c r="D5264" s="1" t="s">
        <v>46</v>
      </c>
      <c r="E5264">
        <v>1146600</v>
      </c>
      <c r="G5264">
        <v>226911820</v>
      </c>
      <c r="H5264">
        <f t="shared" si="82"/>
        <v>197.89972091400662</v>
      </c>
    </row>
    <row r="5265" spans="1:8" x14ac:dyDescent="0.25">
      <c r="A5265" s="1" t="s">
        <v>21</v>
      </c>
      <c r="B5265" s="1" t="s">
        <v>19</v>
      </c>
      <c r="C5265" s="1" t="s">
        <v>8</v>
      </c>
      <c r="D5265" s="1" t="s">
        <v>73</v>
      </c>
      <c r="E5265">
        <v>1146438</v>
      </c>
      <c r="F5265">
        <v>0</v>
      </c>
      <c r="G5265">
        <v>338017289</v>
      </c>
      <c r="H5265">
        <f t="shared" si="82"/>
        <v>294.84131632063838</v>
      </c>
    </row>
    <row r="5266" spans="1:8" x14ac:dyDescent="0.25">
      <c r="A5266" s="1" t="s">
        <v>25</v>
      </c>
      <c r="B5266" s="1" t="s">
        <v>13</v>
      </c>
      <c r="C5266" s="1" t="s">
        <v>20</v>
      </c>
      <c r="D5266" s="1" t="s">
        <v>48</v>
      </c>
      <c r="E5266">
        <v>1145586</v>
      </c>
      <c r="F5266">
        <v>0</v>
      </c>
      <c r="G5266">
        <v>55433993</v>
      </c>
      <c r="H5266">
        <f t="shared" si="82"/>
        <v>48.389202556595492</v>
      </c>
    </row>
    <row r="5267" spans="1:8" x14ac:dyDescent="0.25">
      <c r="A5267" s="1" t="s">
        <v>40</v>
      </c>
      <c r="B5267" s="1" t="s">
        <v>28</v>
      </c>
      <c r="C5267" s="1" t="s">
        <v>8</v>
      </c>
      <c r="D5267" s="1" t="s">
        <v>89</v>
      </c>
      <c r="E5267">
        <v>1144932</v>
      </c>
      <c r="F5267">
        <v>17082</v>
      </c>
      <c r="G5267">
        <v>1561721278</v>
      </c>
      <c r="H5267">
        <f t="shared" si="82"/>
        <v>1364.0297222891841</v>
      </c>
    </row>
    <row r="5268" spans="1:8" x14ac:dyDescent="0.25">
      <c r="A5268" s="1" t="s">
        <v>39</v>
      </c>
      <c r="B5268" s="1" t="s">
        <v>33</v>
      </c>
      <c r="C5268" s="1" t="s">
        <v>8</v>
      </c>
      <c r="D5268" s="1" t="s">
        <v>80</v>
      </c>
      <c r="E5268">
        <v>1144825</v>
      </c>
      <c r="F5268">
        <v>0</v>
      </c>
      <c r="G5268">
        <v>254721696</v>
      </c>
      <c r="H5268">
        <f t="shared" si="82"/>
        <v>222.49836961981089</v>
      </c>
    </row>
    <row r="5269" spans="1:8" x14ac:dyDescent="0.25">
      <c r="A5269" s="1" t="s">
        <v>25</v>
      </c>
      <c r="B5269" s="1" t="s">
        <v>14</v>
      </c>
      <c r="C5269" s="1" t="s">
        <v>20</v>
      </c>
      <c r="D5269" s="1" t="s">
        <v>62</v>
      </c>
      <c r="E5269">
        <v>1144000</v>
      </c>
      <c r="F5269">
        <v>0</v>
      </c>
      <c r="G5269">
        <v>153566201</v>
      </c>
      <c r="H5269">
        <f t="shared" si="82"/>
        <v>134.23618968531468</v>
      </c>
    </row>
    <row r="5270" spans="1:8" x14ac:dyDescent="0.25">
      <c r="A5270" s="1" t="s">
        <v>21</v>
      </c>
      <c r="B5270" s="1" t="s">
        <v>38</v>
      </c>
      <c r="C5270" s="1" t="s">
        <v>8</v>
      </c>
      <c r="D5270" s="1" t="s">
        <v>74</v>
      </c>
      <c r="E5270">
        <v>1143963</v>
      </c>
      <c r="F5270">
        <v>0</v>
      </c>
      <c r="G5270">
        <v>440667442</v>
      </c>
      <c r="H5270">
        <f t="shared" si="82"/>
        <v>385.21127169322784</v>
      </c>
    </row>
    <row r="5271" spans="1:8" x14ac:dyDescent="0.25">
      <c r="A5271" s="1" t="s">
        <v>29</v>
      </c>
      <c r="B5271" s="1" t="s">
        <v>28</v>
      </c>
      <c r="C5271" s="1" t="s">
        <v>20</v>
      </c>
      <c r="D5271" s="1" t="s">
        <v>42</v>
      </c>
      <c r="E5271">
        <v>1143596</v>
      </c>
      <c r="F5271">
        <v>0</v>
      </c>
      <c r="G5271">
        <v>664771341</v>
      </c>
      <c r="H5271">
        <f t="shared" si="82"/>
        <v>581.29911349812346</v>
      </c>
    </row>
    <row r="5272" spans="1:8" x14ac:dyDescent="0.25">
      <c r="A5272" s="1" t="s">
        <v>35</v>
      </c>
      <c r="B5272" s="1" t="s">
        <v>31</v>
      </c>
      <c r="C5272" s="1" t="s">
        <v>8</v>
      </c>
      <c r="D5272" s="1" t="s">
        <v>49</v>
      </c>
      <c r="E5272">
        <v>1143349</v>
      </c>
      <c r="F5272">
        <v>0</v>
      </c>
      <c r="G5272">
        <v>227663933</v>
      </c>
      <c r="H5272">
        <f t="shared" si="82"/>
        <v>199.12024499955831</v>
      </c>
    </row>
    <row r="5273" spans="1:8" x14ac:dyDescent="0.25">
      <c r="A5273" s="1" t="s">
        <v>23</v>
      </c>
      <c r="B5273" s="1" t="s">
        <v>16</v>
      </c>
      <c r="C5273" s="1" t="s">
        <v>8</v>
      </c>
      <c r="D5273" s="1" t="s">
        <v>63</v>
      </c>
      <c r="E5273">
        <v>1143277</v>
      </c>
      <c r="G5273">
        <v>66113241</v>
      </c>
      <c r="H5273">
        <f t="shared" si="82"/>
        <v>57.827841371776046</v>
      </c>
    </row>
    <row r="5274" spans="1:8" x14ac:dyDescent="0.25">
      <c r="A5274" s="1" t="s">
        <v>34</v>
      </c>
      <c r="B5274" s="1" t="s">
        <v>7</v>
      </c>
      <c r="C5274" s="1" t="s">
        <v>8</v>
      </c>
      <c r="D5274" s="1" t="s">
        <v>89</v>
      </c>
      <c r="E5274">
        <v>1143077</v>
      </c>
      <c r="F5274">
        <v>14508</v>
      </c>
      <c r="G5274">
        <v>1731650446</v>
      </c>
      <c r="H5274">
        <f t="shared" si="82"/>
        <v>1514.9027108410019</v>
      </c>
    </row>
    <row r="5275" spans="1:8" x14ac:dyDescent="0.25">
      <c r="A5275" s="1" t="s">
        <v>37</v>
      </c>
      <c r="B5275" s="1" t="s">
        <v>7</v>
      </c>
      <c r="C5275" s="1" t="s">
        <v>8</v>
      </c>
      <c r="D5275" s="1" t="s">
        <v>95</v>
      </c>
      <c r="E5275">
        <v>1143053</v>
      </c>
      <c r="F5275">
        <v>0</v>
      </c>
      <c r="G5275">
        <v>1084331788</v>
      </c>
      <c r="H5275">
        <f t="shared" si="82"/>
        <v>948.62774342047135</v>
      </c>
    </row>
    <row r="5276" spans="1:8" x14ac:dyDescent="0.25">
      <c r="A5276" s="1" t="s">
        <v>25</v>
      </c>
      <c r="B5276" s="1" t="s">
        <v>16</v>
      </c>
      <c r="C5276" s="1" t="s">
        <v>8</v>
      </c>
      <c r="D5276" s="1" t="s">
        <v>99</v>
      </c>
      <c r="E5276">
        <v>1142613</v>
      </c>
      <c r="F5276">
        <v>0</v>
      </c>
      <c r="G5276">
        <v>225038515</v>
      </c>
      <c r="H5276">
        <f t="shared" si="82"/>
        <v>196.95077423414577</v>
      </c>
    </row>
    <row r="5277" spans="1:8" x14ac:dyDescent="0.25">
      <c r="A5277" s="1" t="s">
        <v>10</v>
      </c>
      <c r="B5277" s="1" t="s">
        <v>7</v>
      </c>
      <c r="C5277" s="1" t="s">
        <v>20</v>
      </c>
      <c r="D5277" s="1" t="s">
        <v>69</v>
      </c>
      <c r="E5277">
        <v>1142480</v>
      </c>
      <c r="F5277">
        <v>96</v>
      </c>
      <c r="G5277">
        <v>106503724</v>
      </c>
      <c r="H5277">
        <f t="shared" si="82"/>
        <v>93.221521602128703</v>
      </c>
    </row>
    <row r="5278" spans="1:8" x14ac:dyDescent="0.25">
      <c r="A5278" s="1" t="s">
        <v>27</v>
      </c>
      <c r="B5278" s="1" t="s">
        <v>13</v>
      </c>
      <c r="C5278" s="1" t="s">
        <v>20</v>
      </c>
      <c r="D5278" s="1" t="s">
        <v>75</v>
      </c>
      <c r="E5278">
        <v>1142470</v>
      </c>
      <c r="G5278">
        <v>527715300</v>
      </c>
      <c r="H5278">
        <f t="shared" si="82"/>
        <v>461.90735861773175</v>
      </c>
    </row>
    <row r="5279" spans="1:8" x14ac:dyDescent="0.25">
      <c r="A5279" s="1" t="s">
        <v>39</v>
      </c>
      <c r="B5279" s="1" t="s">
        <v>11</v>
      </c>
      <c r="C5279" s="1" t="s">
        <v>20</v>
      </c>
      <c r="D5279" s="1" t="s">
        <v>91</v>
      </c>
      <c r="E5279">
        <v>1142000</v>
      </c>
      <c r="F5279">
        <v>0</v>
      </c>
      <c r="G5279">
        <v>504700000</v>
      </c>
      <c r="H5279">
        <f t="shared" si="82"/>
        <v>441.94395796847635</v>
      </c>
    </row>
    <row r="5280" spans="1:8" x14ac:dyDescent="0.25">
      <c r="A5280" s="1" t="s">
        <v>35</v>
      </c>
      <c r="B5280" s="1" t="s">
        <v>33</v>
      </c>
      <c r="C5280" s="1" t="s">
        <v>8</v>
      </c>
      <c r="D5280" s="1" t="s">
        <v>64</v>
      </c>
      <c r="E5280">
        <v>1141179</v>
      </c>
      <c r="F5280">
        <v>2081</v>
      </c>
      <c r="G5280">
        <v>481910279</v>
      </c>
      <c r="H5280">
        <f t="shared" si="82"/>
        <v>422.29157651867058</v>
      </c>
    </row>
    <row r="5281" spans="1:8" x14ac:dyDescent="0.25">
      <c r="A5281" s="1" t="s">
        <v>27</v>
      </c>
      <c r="B5281" s="1" t="s">
        <v>38</v>
      </c>
      <c r="C5281" s="1" t="s">
        <v>8</v>
      </c>
      <c r="D5281" s="1" t="s">
        <v>65</v>
      </c>
      <c r="E5281">
        <v>1140534</v>
      </c>
      <c r="G5281">
        <v>285133674</v>
      </c>
      <c r="H5281">
        <f t="shared" si="82"/>
        <v>250.00015256011659</v>
      </c>
    </row>
    <row r="5282" spans="1:8" x14ac:dyDescent="0.25">
      <c r="A5282" s="1" t="s">
        <v>27</v>
      </c>
      <c r="B5282" s="1" t="s">
        <v>14</v>
      </c>
      <c r="C5282" s="1" t="s">
        <v>8</v>
      </c>
      <c r="D5282" s="1" t="s">
        <v>89</v>
      </c>
      <c r="E5282">
        <v>1140207</v>
      </c>
      <c r="F5282">
        <v>13909</v>
      </c>
      <c r="G5282">
        <v>1939379522</v>
      </c>
      <c r="H5282">
        <f t="shared" si="82"/>
        <v>1700.9012591573285</v>
      </c>
    </row>
    <row r="5283" spans="1:8" x14ac:dyDescent="0.25">
      <c r="A5283" s="1" t="s">
        <v>21</v>
      </c>
      <c r="B5283" s="1" t="s">
        <v>7</v>
      </c>
      <c r="C5283" s="1" t="s">
        <v>8</v>
      </c>
      <c r="D5283" s="1" t="s">
        <v>75</v>
      </c>
      <c r="E5283">
        <v>1139739</v>
      </c>
      <c r="F5283">
        <v>0</v>
      </c>
      <c r="G5283">
        <v>316656201</v>
      </c>
      <c r="H5283">
        <f t="shared" si="82"/>
        <v>277.83220632092082</v>
      </c>
    </row>
    <row r="5284" spans="1:8" x14ac:dyDescent="0.25">
      <c r="A5284" s="1" t="s">
        <v>41</v>
      </c>
      <c r="B5284" s="1" t="s">
        <v>24</v>
      </c>
      <c r="C5284" s="1" t="s">
        <v>8</v>
      </c>
      <c r="D5284" s="1" t="s">
        <v>61</v>
      </c>
      <c r="E5284">
        <v>1139655</v>
      </c>
      <c r="F5284">
        <v>0</v>
      </c>
      <c r="G5284">
        <v>214380200</v>
      </c>
      <c r="H5284">
        <f t="shared" si="82"/>
        <v>188.10973496365128</v>
      </c>
    </row>
    <row r="5285" spans="1:8" x14ac:dyDescent="0.25">
      <c r="A5285" s="1" t="s">
        <v>27</v>
      </c>
      <c r="B5285" s="1" t="s">
        <v>11</v>
      </c>
      <c r="C5285" s="1" t="s">
        <v>8</v>
      </c>
      <c r="D5285" s="1" t="s">
        <v>88</v>
      </c>
      <c r="E5285">
        <v>1139621</v>
      </c>
      <c r="F5285">
        <v>46905</v>
      </c>
      <c r="G5285">
        <v>262494330</v>
      </c>
      <c r="H5285">
        <f t="shared" si="82"/>
        <v>230.33476041596285</v>
      </c>
    </row>
    <row r="5286" spans="1:8" x14ac:dyDescent="0.25">
      <c r="A5286" s="1" t="s">
        <v>12</v>
      </c>
      <c r="B5286" s="1" t="s">
        <v>24</v>
      </c>
      <c r="C5286" s="1" t="s">
        <v>8</v>
      </c>
      <c r="D5286" s="1" t="s">
        <v>81</v>
      </c>
      <c r="E5286">
        <v>1139040</v>
      </c>
      <c r="G5286">
        <v>286494596</v>
      </c>
      <c r="H5286">
        <f t="shared" si="82"/>
        <v>251.52285784520296</v>
      </c>
    </row>
    <row r="5287" spans="1:8" x14ac:dyDescent="0.25">
      <c r="A5287" s="1" t="s">
        <v>25</v>
      </c>
      <c r="B5287" s="1" t="s">
        <v>7</v>
      </c>
      <c r="C5287" s="1" t="s">
        <v>8</v>
      </c>
      <c r="D5287" s="1" t="s">
        <v>55</v>
      </c>
      <c r="E5287">
        <v>1138621</v>
      </c>
      <c r="F5287">
        <v>0</v>
      </c>
      <c r="G5287">
        <v>342609170</v>
      </c>
      <c r="H5287">
        <f t="shared" si="82"/>
        <v>300.89834106344426</v>
      </c>
    </row>
    <row r="5288" spans="1:8" x14ac:dyDescent="0.25">
      <c r="A5288" s="1" t="s">
        <v>35</v>
      </c>
      <c r="B5288" s="1" t="s">
        <v>24</v>
      </c>
      <c r="C5288" s="1" t="s">
        <v>8</v>
      </c>
      <c r="D5288" s="1" t="s">
        <v>89</v>
      </c>
      <c r="E5288">
        <v>1137949</v>
      </c>
      <c r="F5288">
        <v>0</v>
      </c>
      <c r="G5288">
        <v>1448381942</v>
      </c>
      <c r="H5288">
        <f t="shared" si="82"/>
        <v>1272.8003996664174</v>
      </c>
    </row>
    <row r="5289" spans="1:8" x14ac:dyDescent="0.25">
      <c r="A5289" s="1" t="s">
        <v>35</v>
      </c>
      <c r="B5289" s="1" t="s">
        <v>33</v>
      </c>
      <c r="C5289" s="1" t="s">
        <v>8</v>
      </c>
      <c r="D5289" s="1" t="s">
        <v>74</v>
      </c>
      <c r="E5289">
        <v>1137613</v>
      </c>
      <c r="F5289">
        <v>0</v>
      </c>
      <c r="G5289">
        <v>731134157</v>
      </c>
      <c r="H5289">
        <f t="shared" si="82"/>
        <v>642.69145746400579</v>
      </c>
    </row>
    <row r="5290" spans="1:8" x14ac:dyDescent="0.25">
      <c r="A5290" s="1" t="s">
        <v>25</v>
      </c>
      <c r="B5290" s="1" t="s">
        <v>13</v>
      </c>
      <c r="C5290" s="1" t="s">
        <v>8</v>
      </c>
      <c r="D5290" s="1" t="s">
        <v>88</v>
      </c>
      <c r="E5290">
        <v>1137401</v>
      </c>
      <c r="F5290">
        <v>0</v>
      </c>
      <c r="G5290">
        <v>210621947</v>
      </c>
      <c r="H5290">
        <f t="shared" si="82"/>
        <v>185.17826782286986</v>
      </c>
    </row>
    <row r="5291" spans="1:8" x14ac:dyDescent="0.25">
      <c r="A5291" s="1" t="s">
        <v>6</v>
      </c>
      <c r="B5291" s="1" t="s">
        <v>30</v>
      </c>
      <c r="C5291" s="1" t="s">
        <v>20</v>
      </c>
      <c r="D5291" s="1" t="s">
        <v>61</v>
      </c>
      <c r="E5291">
        <v>1137000</v>
      </c>
      <c r="G5291">
        <v>221047831</v>
      </c>
      <c r="H5291">
        <f t="shared" si="82"/>
        <v>194.41321987686896</v>
      </c>
    </row>
    <row r="5292" spans="1:8" x14ac:dyDescent="0.25">
      <c r="A5292" s="1" t="s">
        <v>21</v>
      </c>
      <c r="B5292" s="1" t="s">
        <v>13</v>
      </c>
      <c r="C5292" s="1" t="s">
        <v>8</v>
      </c>
      <c r="D5292" s="1" t="s">
        <v>37</v>
      </c>
      <c r="E5292">
        <v>1136962</v>
      </c>
      <c r="F5292">
        <v>0</v>
      </c>
      <c r="G5292">
        <v>278889088</v>
      </c>
      <c r="H5292">
        <f t="shared" si="82"/>
        <v>245.29323583373937</v>
      </c>
    </row>
    <row r="5293" spans="1:8" x14ac:dyDescent="0.25">
      <c r="A5293" s="1" t="s">
        <v>22</v>
      </c>
      <c r="B5293" s="1" t="s">
        <v>14</v>
      </c>
      <c r="C5293" s="1" t="s">
        <v>8</v>
      </c>
      <c r="D5293" s="1" t="s">
        <v>37</v>
      </c>
      <c r="E5293">
        <v>1136891</v>
      </c>
      <c r="F5293">
        <v>0</v>
      </c>
      <c r="G5293">
        <v>546218697</v>
      </c>
      <c r="H5293">
        <f t="shared" si="82"/>
        <v>480.44948636236893</v>
      </c>
    </row>
    <row r="5294" spans="1:8" x14ac:dyDescent="0.25">
      <c r="A5294" s="1" t="s">
        <v>36</v>
      </c>
      <c r="B5294" s="1" t="s">
        <v>30</v>
      </c>
      <c r="C5294" s="1" t="s">
        <v>8</v>
      </c>
      <c r="D5294" s="1" t="s">
        <v>89</v>
      </c>
      <c r="E5294">
        <v>1136002</v>
      </c>
      <c r="F5294">
        <v>14763</v>
      </c>
      <c r="G5294">
        <v>1454493316</v>
      </c>
      <c r="H5294">
        <f t="shared" si="82"/>
        <v>1280.3615803493303</v>
      </c>
    </row>
    <row r="5295" spans="1:8" x14ac:dyDescent="0.25">
      <c r="A5295" s="1" t="s">
        <v>25</v>
      </c>
      <c r="B5295" s="1" t="s">
        <v>19</v>
      </c>
      <c r="C5295" s="1" t="s">
        <v>8</v>
      </c>
      <c r="D5295" s="1" t="s">
        <v>86</v>
      </c>
      <c r="E5295">
        <v>1135600</v>
      </c>
      <c r="F5295">
        <v>0</v>
      </c>
      <c r="G5295">
        <v>675947767</v>
      </c>
      <c r="H5295">
        <f t="shared" si="82"/>
        <v>595.23403222965828</v>
      </c>
    </row>
    <row r="5296" spans="1:8" x14ac:dyDescent="0.25">
      <c r="A5296" s="1" t="s">
        <v>25</v>
      </c>
      <c r="B5296" s="1" t="s">
        <v>33</v>
      </c>
      <c r="C5296" s="1" t="s">
        <v>8</v>
      </c>
      <c r="D5296" s="1" t="s">
        <v>86</v>
      </c>
      <c r="E5296">
        <v>1135600</v>
      </c>
      <c r="F5296">
        <v>0</v>
      </c>
      <c r="G5296">
        <v>675947767</v>
      </c>
      <c r="H5296">
        <f t="shared" si="82"/>
        <v>595.23403222965828</v>
      </c>
    </row>
    <row r="5297" spans="1:8" x14ac:dyDescent="0.25">
      <c r="A5297" s="1" t="s">
        <v>25</v>
      </c>
      <c r="B5297" s="1" t="s">
        <v>13</v>
      </c>
      <c r="C5297" s="1" t="s">
        <v>8</v>
      </c>
      <c r="D5297" s="1" t="s">
        <v>86</v>
      </c>
      <c r="E5297">
        <v>1135600</v>
      </c>
      <c r="F5297">
        <v>0</v>
      </c>
      <c r="G5297">
        <v>668361586</v>
      </c>
      <c r="H5297">
        <f t="shared" si="82"/>
        <v>588.55370376893268</v>
      </c>
    </row>
    <row r="5298" spans="1:8" x14ac:dyDescent="0.25">
      <c r="A5298" s="1" t="s">
        <v>35</v>
      </c>
      <c r="B5298" s="1" t="s">
        <v>30</v>
      </c>
      <c r="C5298" s="1" t="s">
        <v>8</v>
      </c>
      <c r="D5298" s="1" t="s">
        <v>89</v>
      </c>
      <c r="E5298">
        <v>1135442</v>
      </c>
      <c r="F5298">
        <v>0</v>
      </c>
      <c r="G5298">
        <v>1381179178</v>
      </c>
      <c r="H5298">
        <f t="shared" si="82"/>
        <v>1216.4242453599568</v>
      </c>
    </row>
    <row r="5299" spans="1:8" x14ac:dyDescent="0.25">
      <c r="A5299" s="1" t="s">
        <v>12</v>
      </c>
      <c r="B5299" s="1" t="s">
        <v>31</v>
      </c>
      <c r="C5299" s="1" t="s">
        <v>8</v>
      </c>
      <c r="D5299" s="1" t="s">
        <v>72</v>
      </c>
      <c r="E5299">
        <v>1134355</v>
      </c>
      <c r="G5299">
        <v>327404207</v>
      </c>
      <c r="H5299">
        <f t="shared" si="82"/>
        <v>288.62587726064589</v>
      </c>
    </row>
    <row r="5300" spans="1:8" x14ac:dyDescent="0.25">
      <c r="A5300" s="1" t="s">
        <v>35</v>
      </c>
      <c r="B5300" s="1" t="s">
        <v>24</v>
      </c>
      <c r="C5300" s="1" t="s">
        <v>8</v>
      </c>
      <c r="D5300" s="1" t="s">
        <v>67</v>
      </c>
      <c r="E5300">
        <v>1133693</v>
      </c>
      <c r="F5300">
        <v>0</v>
      </c>
      <c r="G5300">
        <v>290235324</v>
      </c>
      <c r="H5300">
        <f t="shared" si="82"/>
        <v>256.00874663599404</v>
      </c>
    </row>
    <row r="5301" spans="1:8" x14ac:dyDescent="0.25">
      <c r="A5301" s="1" t="s">
        <v>10</v>
      </c>
      <c r="B5301" s="1" t="s">
        <v>7</v>
      </c>
      <c r="C5301" s="1" t="s">
        <v>8</v>
      </c>
      <c r="D5301" s="1" t="s">
        <v>52</v>
      </c>
      <c r="E5301">
        <v>1133639</v>
      </c>
      <c r="G5301">
        <v>384579187.35000002</v>
      </c>
      <c r="H5301">
        <f t="shared" si="82"/>
        <v>339.24308121897712</v>
      </c>
    </row>
    <row r="5302" spans="1:8" x14ac:dyDescent="0.25">
      <c r="A5302" s="1" t="s">
        <v>27</v>
      </c>
      <c r="B5302" s="1" t="s">
        <v>31</v>
      </c>
      <c r="C5302" s="1" t="s">
        <v>8</v>
      </c>
      <c r="D5302" s="1" t="s">
        <v>42</v>
      </c>
      <c r="E5302">
        <v>1133590</v>
      </c>
      <c r="G5302">
        <v>4991910</v>
      </c>
      <c r="H5302">
        <f t="shared" si="82"/>
        <v>4.4036291780979013</v>
      </c>
    </row>
    <row r="5303" spans="1:8" x14ac:dyDescent="0.25">
      <c r="A5303" s="1" t="s">
        <v>21</v>
      </c>
      <c r="B5303" s="1" t="s">
        <v>13</v>
      </c>
      <c r="C5303" s="1" t="s">
        <v>8</v>
      </c>
      <c r="D5303" s="1" t="s">
        <v>49</v>
      </c>
      <c r="E5303">
        <v>1133397</v>
      </c>
      <c r="F5303">
        <v>0</v>
      </c>
      <c r="G5303">
        <v>255162504</v>
      </c>
      <c r="H5303">
        <f t="shared" si="82"/>
        <v>225.13073883202443</v>
      </c>
    </row>
    <row r="5304" spans="1:8" x14ac:dyDescent="0.25">
      <c r="A5304" s="1" t="s">
        <v>36</v>
      </c>
      <c r="B5304" s="1" t="s">
        <v>38</v>
      </c>
      <c r="C5304" s="1" t="s">
        <v>8</v>
      </c>
      <c r="D5304" s="1" t="s">
        <v>83</v>
      </c>
      <c r="E5304">
        <v>1132969</v>
      </c>
      <c r="F5304">
        <v>97687</v>
      </c>
      <c r="G5304">
        <v>389267693</v>
      </c>
      <c r="H5304">
        <f t="shared" si="82"/>
        <v>343.58194531359641</v>
      </c>
    </row>
    <row r="5305" spans="1:8" x14ac:dyDescent="0.25">
      <c r="A5305" s="1" t="s">
        <v>12</v>
      </c>
      <c r="B5305" s="1" t="s">
        <v>11</v>
      </c>
      <c r="C5305" s="1" t="s">
        <v>8</v>
      </c>
      <c r="D5305" s="1" t="s">
        <v>85</v>
      </c>
      <c r="E5305">
        <v>1132866</v>
      </c>
      <c r="G5305">
        <v>421742148</v>
      </c>
      <c r="H5305">
        <f t="shared" si="82"/>
        <v>372.27893501967577</v>
      </c>
    </row>
    <row r="5306" spans="1:8" x14ac:dyDescent="0.25">
      <c r="A5306" s="1" t="s">
        <v>39</v>
      </c>
      <c r="B5306" s="1" t="s">
        <v>13</v>
      </c>
      <c r="C5306" s="1" t="s">
        <v>8</v>
      </c>
      <c r="D5306" s="1" t="s">
        <v>77</v>
      </c>
      <c r="E5306">
        <v>1132451</v>
      </c>
      <c r="F5306">
        <v>0</v>
      </c>
      <c r="G5306">
        <v>466146722</v>
      </c>
      <c r="H5306">
        <f t="shared" si="82"/>
        <v>411.62639443119394</v>
      </c>
    </row>
    <row r="5307" spans="1:8" x14ac:dyDescent="0.25">
      <c r="A5307" s="1" t="s">
        <v>12</v>
      </c>
      <c r="B5307" s="1" t="s">
        <v>13</v>
      </c>
      <c r="C5307" s="1" t="s">
        <v>8</v>
      </c>
      <c r="D5307" s="1" t="s">
        <v>80</v>
      </c>
      <c r="E5307">
        <v>1131808</v>
      </c>
      <c r="G5307">
        <v>238223912</v>
      </c>
      <c r="H5307">
        <f t="shared" si="82"/>
        <v>210.48085187593657</v>
      </c>
    </row>
    <row r="5308" spans="1:8" x14ac:dyDescent="0.25">
      <c r="A5308" s="1" t="s">
        <v>10</v>
      </c>
      <c r="B5308" s="1" t="s">
        <v>31</v>
      </c>
      <c r="C5308" s="1" t="s">
        <v>8</v>
      </c>
      <c r="D5308" s="1" t="s">
        <v>52</v>
      </c>
      <c r="E5308">
        <v>1131418.8799999999</v>
      </c>
      <c r="G5308">
        <v>675623265</v>
      </c>
      <c r="H5308">
        <f t="shared" si="82"/>
        <v>597.14688957638759</v>
      </c>
    </row>
    <row r="5309" spans="1:8" x14ac:dyDescent="0.25">
      <c r="A5309" s="1" t="s">
        <v>35</v>
      </c>
      <c r="B5309" s="1" t="s">
        <v>7</v>
      </c>
      <c r="C5309" s="1" t="s">
        <v>8</v>
      </c>
      <c r="D5309" s="1" t="s">
        <v>74</v>
      </c>
      <c r="E5309">
        <v>1131314</v>
      </c>
      <c r="F5309">
        <v>0</v>
      </c>
      <c r="G5309">
        <v>819845660</v>
      </c>
      <c r="H5309">
        <f t="shared" si="82"/>
        <v>724.68444658158569</v>
      </c>
    </row>
    <row r="5310" spans="1:8" x14ac:dyDescent="0.25">
      <c r="A5310" s="1" t="s">
        <v>22</v>
      </c>
      <c r="B5310" s="1" t="s">
        <v>11</v>
      </c>
      <c r="C5310" s="1" t="s">
        <v>8</v>
      </c>
      <c r="D5310" s="1" t="s">
        <v>95</v>
      </c>
      <c r="E5310">
        <v>1131254</v>
      </c>
      <c r="F5310">
        <v>19444</v>
      </c>
      <c r="G5310">
        <v>2477231933</v>
      </c>
      <c r="H5310">
        <f t="shared" si="82"/>
        <v>2189.8105403384211</v>
      </c>
    </row>
    <row r="5311" spans="1:8" x14ac:dyDescent="0.25">
      <c r="A5311" s="1" t="s">
        <v>27</v>
      </c>
      <c r="B5311" s="1" t="s">
        <v>13</v>
      </c>
      <c r="C5311" s="1" t="s">
        <v>20</v>
      </c>
      <c r="D5311" s="1" t="s">
        <v>70</v>
      </c>
      <c r="E5311">
        <v>1131000</v>
      </c>
      <c r="G5311">
        <v>416369582</v>
      </c>
      <c r="H5311">
        <f t="shared" si="82"/>
        <v>368.14286648983199</v>
      </c>
    </row>
    <row r="5312" spans="1:8" x14ac:dyDescent="0.25">
      <c r="A5312" s="1" t="s">
        <v>35</v>
      </c>
      <c r="B5312" s="1" t="s">
        <v>16</v>
      </c>
      <c r="C5312" s="1" t="s">
        <v>8</v>
      </c>
      <c r="D5312" s="1" t="s">
        <v>89</v>
      </c>
      <c r="E5312">
        <v>1130907</v>
      </c>
      <c r="F5312">
        <v>0</v>
      </c>
      <c r="G5312">
        <v>1554509023</v>
      </c>
      <c r="H5312">
        <f t="shared" si="82"/>
        <v>1374.5683977550761</v>
      </c>
    </row>
    <row r="5313" spans="1:8" x14ac:dyDescent="0.25">
      <c r="A5313" s="1" t="s">
        <v>21</v>
      </c>
      <c r="B5313" s="1" t="s">
        <v>7</v>
      </c>
      <c r="C5313" s="1" t="s">
        <v>8</v>
      </c>
      <c r="D5313" s="1" t="s">
        <v>89</v>
      </c>
      <c r="E5313">
        <v>1130797</v>
      </c>
      <c r="F5313">
        <v>0</v>
      </c>
      <c r="G5313">
        <v>1191412102</v>
      </c>
      <c r="H5313">
        <f t="shared" si="82"/>
        <v>1053.6038758503958</v>
      </c>
    </row>
    <row r="5314" spans="1:8" x14ac:dyDescent="0.25">
      <c r="A5314" s="1" t="s">
        <v>39</v>
      </c>
      <c r="B5314" s="1" t="s">
        <v>31</v>
      </c>
      <c r="C5314" s="1" t="s">
        <v>20</v>
      </c>
      <c r="D5314" s="1" t="s">
        <v>62</v>
      </c>
      <c r="E5314">
        <v>1130410</v>
      </c>
      <c r="F5314">
        <v>0</v>
      </c>
      <c r="G5314">
        <v>77079953</v>
      </c>
      <c r="H5314">
        <f t="shared" si="82"/>
        <v>68.187607151387553</v>
      </c>
    </row>
    <row r="5315" spans="1:8" x14ac:dyDescent="0.25">
      <c r="A5315" s="1" t="s">
        <v>34</v>
      </c>
      <c r="B5315" s="1" t="s">
        <v>7</v>
      </c>
      <c r="C5315" s="1" t="s">
        <v>20</v>
      </c>
      <c r="D5315" s="1" t="s">
        <v>43</v>
      </c>
      <c r="E5315">
        <v>1130150</v>
      </c>
      <c r="F5315">
        <v>0</v>
      </c>
      <c r="G5315">
        <v>699949503</v>
      </c>
      <c r="H5315">
        <f t="shared" ref="H5315:H5378" si="83">G5315/E5315</f>
        <v>619.34212538158647</v>
      </c>
    </row>
    <row r="5316" spans="1:8" x14ac:dyDescent="0.25">
      <c r="A5316" s="1" t="s">
        <v>12</v>
      </c>
      <c r="B5316" s="1" t="s">
        <v>28</v>
      </c>
      <c r="C5316" s="1" t="s">
        <v>8</v>
      </c>
      <c r="D5316" s="1" t="s">
        <v>52</v>
      </c>
      <c r="E5316">
        <v>1130131</v>
      </c>
      <c r="G5316">
        <v>568227049</v>
      </c>
      <c r="H5316">
        <f t="shared" si="83"/>
        <v>502.79750666073227</v>
      </c>
    </row>
    <row r="5317" spans="1:8" x14ac:dyDescent="0.25">
      <c r="A5317" s="1" t="s">
        <v>25</v>
      </c>
      <c r="B5317" s="1" t="s">
        <v>14</v>
      </c>
      <c r="C5317" s="1" t="s">
        <v>8</v>
      </c>
      <c r="D5317" s="1" t="s">
        <v>83</v>
      </c>
      <c r="E5317">
        <v>1129859</v>
      </c>
      <c r="F5317">
        <v>0</v>
      </c>
      <c r="G5317">
        <v>418788640</v>
      </c>
      <c r="H5317">
        <f t="shared" si="83"/>
        <v>370.65566588397314</v>
      </c>
    </row>
    <row r="5318" spans="1:8" x14ac:dyDescent="0.25">
      <c r="A5318" s="1" t="s">
        <v>25</v>
      </c>
      <c r="B5318" s="1" t="s">
        <v>28</v>
      </c>
      <c r="C5318" s="1" t="s">
        <v>8</v>
      </c>
      <c r="D5318" s="1" t="s">
        <v>83</v>
      </c>
      <c r="E5318">
        <v>1129189</v>
      </c>
      <c r="F5318">
        <v>15663</v>
      </c>
      <c r="G5318">
        <v>424083175</v>
      </c>
      <c r="H5318">
        <f t="shared" si="83"/>
        <v>375.56438736119463</v>
      </c>
    </row>
    <row r="5319" spans="1:8" x14ac:dyDescent="0.25">
      <c r="A5319" s="1" t="s">
        <v>21</v>
      </c>
      <c r="B5319" s="1" t="s">
        <v>38</v>
      </c>
      <c r="C5319" s="1" t="s">
        <v>8</v>
      </c>
      <c r="D5319" s="1" t="s">
        <v>63</v>
      </c>
      <c r="E5319">
        <v>1129019</v>
      </c>
      <c r="F5319">
        <v>0</v>
      </c>
      <c r="G5319">
        <v>61499406</v>
      </c>
      <c r="H5319">
        <f t="shared" si="83"/>
        <v>54.47154210868019</v>
      </c>
    </row>
    <row r="5320" spans="1:8" x14ac:dyDescent="0.25">
      <c r="A5320" s="1" t="s">
        <v>18</v>
      </c>
      <c r="B5320" s="1" t="s">
        <v>13</v>
      </c>
      <c r="C5320" s="1" t="s">
        <v>8</v>
      </c>
      <c r="D5320" s="1" t="s">
        <v>66</v>
      </c>
      <c r="E5320">
        <v>1128683</v>
      </c>
      <c r="F5320">
        <v>99026</v>
      </c>
      <c r="G5320">
        <v>377096776</v>
      </c>
      <c r="H5320">
        <f t="shared" si="83"/>
        <v>334.103354086134</v>
      </c>
    </row>
    <row r="5321" spans="1:8" x14ac:dyDescent="0.25">
      <c r="A5321" s="1" t="s">
        <v>41</v>
      </c>
      <c r="B5321" s="1" t="s">
        <v>14</v>
      </c>
      <c r="C5321" s="1" t="s">
        <v>8</v>
      </c>
      <c r="D5321" s="1" t="s">
        <v>55</v>
      </c>
      <c r="E5321">
        <v>1128615</v>
      </c>
      <c r="F5321">
        <v>0</v>
      </c>
      <c r="G5321">
        <v>248587700</v>
      </c>
      <c r="H5321">
        <f t="shared" si="83"/>
        <v>220.25907860519308</v>
      </c>
    </row>
    <row r="5322" spans="1:8" x14ac:dyDescent="0.25">
      <c r="A5322" s="1" t="s">
        <v>35</v>
      </c>
      <c r="B5322" s="1" t="s">
        <v>11</v>
      </c>
      <c r="C5322" s="1" t="s">
        <v>8</v>
      </c>
      <c r="D5322" s="1" t="s">
        <v>83</v>
      </c>
      <c r="E5322">
        <v>1127988</v>
      </c>
      <c r="F5322">
        <v>0</v>
      </c>
      <c r="G5322">
        <v>407696818</v>
      </c>
      <c r="H5322">
        <f t="shared" si="83"/>
        <v>361.43719436731595</v>
      </c>
    </row>
    <row r="5323" spans="1:8" x14ac:dyDescent="0.25">
      <c r="A5323" s="1" t="s">
        <v>32</v>
      </c>
      <c r="B5323" s="1" t="s">
        <v>30</v>
      </c>
      <c r="C5323" s="1" t="s">
        <v>8</v>
      </c>
      <c r="D5323" s="1" t="s">
        <v>79</v>
      </c>
      <c r="E5323">
        <v>1127930</v>
      </c>
      <c r="G5323">
        <v>285431149</v>
      </c>
      <c r="H5323">
        <f t="shared" si="83"/>
        <v>253.05750268190403</v>
      </c>
    </row>
    <row r="5324" spans="1:8" x14ac:dyDescent="0.25">
      <c r="A5324" s="1" t="s">
        <v>12</v>
      </c>
      <c r="B5324" s="1" t="s">
        <v>33</v>
      </c>
      <c r="C5324" s="1" t="s">
        <v>8</v>
      </c>
      <c r="D5324" s="1" t="s">
        <v>84</v>
      </c>
      <c r="E5324">
        <v>1127660</v>
      </c>
      <c r="F5324">
        <v>4447</v>
      </c>
      <c r="G5324">
        <v>1899976107</v>
      </c>
      <c r="H5324">
        <f t="shared" si="83"/>
        <v>1684.8838364400617</v>
      </c>
    </row>
    <row r="5325" spans="1:8" x14ac:dyDescent="0.25">
      <c r="A5325" s="1" t="s">
        <v>35</v>
      </c>
      <c r="B5325" s="1" t="s">
        <v>19</v>
      </c>
      <c r="C5325" s="1" t="s">
        <v>8</v>
      </c>
      <c r="D5325" s="1" t="s">
        <v>70</v>
      </c>
      <c r="E5325">
        <v>1127177</v>
      </c>
      <c r="F5325">
        <v>0</v>
      </c>
      <c r="G5325">
        <v>309242926</v>
      </c>
      <c r="H5325">
        <f t="shared" si="83"/>
        <v>274.35169986612573</v>
      </c>
    </row>
    <row r="5326" spans="1:8" x14ac:dyDescent="0.25">
      <c r="A5326" s="1" t="s">
        <v>25</v>
      </c>
      <c r="B5326" s="1" t="s">
        <v>13</v>
      </c>
      <c r="C5326" s="1" t="s">
        <v>8</v>
      </c>
      <c r="D5326" s="1" t="s">
        <v>74</v>
      </c>
      <c r="E5326">
        <v>1127002</v>
      </c>
      <c r="F5326">
        <v>0</v>
      </c>
      <c r="G5326">
        <v>649961841</v>
      </c>
      <c r="H5326">
        <f t="shared" si="83"/>
        <v>576.71755773281677</v>
      </c>
    </row>
    <row r="5327" spans="1:8" x14ac:dyDescent="0.25">
      <c r="A5327" s="1" t="s">
        <v>37</v>
      </c>
      <c r="B5327" s="1" t="s">
        <v>19</v>
      </c>
      <c r="C5327" s="1" t="s">
        <v>8</v>
      </c>
      <c r="D5327" s="1" t="s">
        <v>53</v>
      </c>
      <c r="E5327">
        <v>1126470</v>
      </c>
      <c r="F5327">
        <v>0</v>
      </c>
      <c r="G5327">
        <v>207270558</v>
      </c>
      <c r="H5327">
        <f t="shared" si="83"/>
        <v>184.000069242856</v>
      </c>
    </row>
    <row r="5328" spans="1:8" x14ac:dyDescent="0.25">
      <c r="A5328" s="1" t="s">
        <v>12</v>
      </c>
      <c r="B5328" s="1" t="s">
        <v>7</v>
      </c>
      <c r="C5328" s="1" t="s">
        <v>8</v>
      </c>
      <c r="D5328" s="1" t="s">
        <v>46</v>
      </c>
      <c r="E5328">
        <v>1126420</v>
      </c>
      <c r="G5328">
        <v>398204781</v>
      </c>
      <c r="H5328">
        <f t="shared" si="83"/>
        <v>353.51359262086964</v>
      </c>
    </row>
    <row r="5329" spans="1:8" x14ac:dyDescent="0.25">
      <c r="A5329" s="1" t="s">
        <v>35</v>
      </c>
      <c r="B5329" s="1" t="s">
        <v>31</v>
      </c>
      <c r="C5329" s="1" t="s">
        <v>8</v>
      </c>
      <c r="D5329" s="1" t="s">
        <v>83</v>
      </c>
      <c r="E5329">
        <v>1126077</v>
      </c>
      <c r="F5329">
        <v>0</v>
      </c>
      <c r="G5329">
        <v>448763247</v>
      </c>
      <c r="H5329">
        <f t="shared" si="83"/>
        <v>398.51914833532697</v>
      </c>
    </row>
    <row r="5330" spans="1:8" x14ac:dyDescent="0.25">
      <c r="A5330" s="1" t="s">
        <v>15</v>
      </c>
      <c r="B5330" s="1" t="s">
        <v>7</v>
      </c>
      <c r="C5330" s="1" t="s">
        <v>20</v>
      </c>
      <c r="D5330" s="1" t="s">
        <v>62</v>
      </c>
      <c r="E5330">
        <v>1126000</v>
      </c>
      <c r="F5330">
        <v>0</v>
      </c>
      <c r="G5330">
        <v>199324849</v>
      </c>
      <c r="H5330">
        <f t="shared" si="83"/>
        <v>177.0202921847247</v>
      </c>
    </row>
    <row r="5331" spans="1:8" x14ac:dyDescent="0.25">
      <c r="A5331" s="1" t="s">
        <v>23</v>
      </c>
      <c r="B5331" s="1" t="s">
        <v>13</v>
      </c>
      <c r="C5331" s="1" t="s">
        <v>8</v>
      </c>
      <c r="D5331" s="1" t="s">
        <v>73</v>
      </c>
      <c r="E5331">
        <v>1125939</v>
      </c>
      <c r="G5331">
        <v>533796419</v>
      </c>
      <c r="H5331">
        <f t="shared" si="83"/>
        <v>474.08999865889717</v>
      </c>
    </row>
    <row r="5332" spans="1:8" x14ac:dyDescent="0.25">
      <c r="A5332" s="1" t="s">
        <v>15</v>
      </c>
      <c r="B5332" s="1" t="s">
        <v>11</v>
      </c>
      <c r="C5332" s="1" t="s">
        <v>8</v>
      </c>
      <c r="D5332" s="1" t="s">
        <v>75</v>
      </c>
      <c r="E5332">
        <v>1125929</v>
      </c>
      <c r="F5332">
        <v>0</v>
      </c>
      <c r="G5332">
        <v>311167781</v>
      </c>
      <c r="H5332">
        <f t="shared" si="83"/>
        <v>276.36536673271581</v>
      </c>
    </row>
    <row r="5333" spans="1:8" x14ac:dyDescent="0.25">
      <c r="A5333" s="1" t="s">
        <v>21</v>
      </c>
      <c r="B5333" s="1" t="s">
        <v>28</v>
      </c>
      <c r="C5333" s="1" t="s">
        <v>20</v>
      </c>
      <c r="D5333" s="1" t="s">
        <v>45</v>
      </c>
      <c r="E5333">
        <v>1125012</v>
      </c>
      <c r="F5333">
        <v>0</v>
      </c>
      <c r="G5333">
        <v>320068108</v>
      </c>
      <c r="H5333">
        <f t="shared" si="83"/>
        <v>284.50195020142007</v>
      </c>
    </row>
    <row r="5334" spans="1:8" x14ac:dyDescent="0.25">
      <c r="A5334" s="1" t="s">
        <v>39</v>
      </c>
      <c r="B5334" s="1" t="s">
        <v>38</v>
      </c>
      <c r="C5334" s="1" t="s">
        <v>8</v>
      </c>
      <c r="D5334" s="1" t="s">
        <v>89</v>
      </c>
      <c r="E5334">
        <v>1124597</v>
      </c>
      <c r="F5334">
        <v>0</v>
      </c>
      <c r="G5334">
        <v>1777157407</v>
      </c>
      <c r="H5334">
        <f t="shared" si="83"/>
        <v>1580.2615576957789</v>
      </c>
    </row>
    <row r="5335" spans="1:8" x14ac:dyDescent="0.25">
      <c r="A5335" s="1" t="s">
        <v>21</v>
      </c>
      <c r="B5335" s="1" t="s">
        <v>28</v>
      </c>
      <c r="C5335" s="1" t="s">
        <v>8</v>
      </c>
      <c r="D5335" s="1" t="s">
        <v>70</v>
      </c>
      <c r="E5335">
        <v>1124305</v>
      </c>
      <c r="F5335">
        <v>0</v>
      </c>
      <c r="G5335">
        <v>292951718</v>
      </c>
      <c r="H5335">
        <f t="shared" si="83"/>
        <v>260.56249683137582</v>
      </c>
    </row>
    <row r="5336" spans="1:8" x14ac:dyDescent="0.25">
      <c r="A5336" s="1" t="s">
        <v>6</v>
      </c>
      <c r="B5336" s="1" t="s">
        <v>7</v>
      </c>
      <c r="C5336" s="1" t="s">
        <v>8</v>
      </c>
      <c r="D5336" s="1" t="s">
        <v>77</v>
      </c>
      <c r="E5336">
        <v>1124134</v>
      </c>
      <c r="G5336">
        <v>332943113</v>
      </c>
      <c r="H5336">
        <f t="shared" si="83"/>
        <v>296.17742457749699</v>
      </c>
    </row>
    <row r="5337" spans="1:8" x14ac:dyDescent="0.25">
      <c r="A5337" s="1" t="s">
        <v>18</v>
      </c>
      <c r="B5337" s="1" t="s">
        <v>31</v>
      </c>
      <c r="C5337" s="1" t="s">
        <v>20</v>
      </c>
      <c r="D5337" s="1" t="s">
        <v>67</v>
      </c>
      <c r="E5337">
        <v>1124000</v>
      </c>
      <c r="G5337">
        <v>393320000</v>
      </c>
      <c r="H5337">
        <f t="shared" si="83"/>
        <v>349.92882562277578</v>
      </c>
    </row>
    <row r="5338" spans="1:8" x14ac:dyDescent="0.25">
      <c r="A5338" s="1" t="s">
        <v>21</v>
      </c>
      <c r="B5338" s="1" t="s">
        <v>19</v>
      </c>
      <c r="C5338" s="1" t="s">
        <v>8</v>
      </c>
      <c r="D5338" s="1" t="s">
        <v>93</v>
      </c>
      <c r="E5338">
        <v>1123621</v>
      </c>
      <c r="F5338">
        <v>0</v>
      </c>
      <c r="G5338">
        <v>229746442</v>
      </c>
      <c r="H5338">
        <f t="shared" si="83"/>
        <v>204.46969396264399</v>
      </c>
    </row>
    <row r="5339" spans="1:8" x14ac:dyDescent="0.25">
      <c r="A5339" s="1" t="s">
        <v>35</v>
      </c>
      <c r="B5339" s="1" t="s">
        <v>16</v>
      </c>
      <c r="C5339" s="1" t="s">
        <v>8</v>
      </c>
      <c r="D5339" s="1" t="s">
        <v>55</v>
      </c>
      <c r="E5339">
        <v>1123619</v>
      </c>
      <c r="F5339">
        <v>0</v>
      </c>
      <c r="G5339">
        <v>117641582</v>
      </c>
      <c r="H5339">
        <f t="shared" si="83"/>
        <v>104.6988187277004</v>
      </c>
    </row>
    <row r="5340" spans="1:8" x14ac:dyDescent="0.25">
      <c r="A5340" s="1" t="s">
        <v>10</v>
      </c>
      <c r="B5340" s="1" t="s">
        <v>14</v>
      </c>
      <c r="C5340" s="1" t="s">
        <v>8</v>
      </c>
      <c r="D5340" s="1" t="s">
        <v>49</v>
      </c>
      <c r="E5340">
        <v>1123292</v>
      </c>
      <c r="G5340">
        <v>423353702</v>
      </c>
      <c r="H5340">
        <f t="shared" si="83"/>
        <v>376.88659938822673</v>
      </c>
    </row>
    <row r="5341" spans="1:8" x14ac:dyDescent="0.25">
      <c r="A5341" s="1" t="s">
        <v>37</v>
      </c>
      <c r="B5341" s="1" t="s">
        <v>30</v>
      </c>
      <c r="C5341" s="1" t="s">
        <v>8</v>
      </c>
      <c r="D5341" s="1" t="s">
        <v>44</v>
      </c>
      <c r="E5341">
        <v>1123000</v>
      </c>
      <c r="F5341">
        <v>0</v>
      </c>
      <c r="G5341">
        <v>196458968</v>
      </c>
      <c r="H5341">
        <f t="shared" si="83"/>
        <v>174.94120035618877</v>
      </c>
    </row>
    <row r="5342" spans="1:8" x14ac:dyDescent="0.25">
      <c r="A5342" s="1" t="s">
        <v>10</v>
      </c>
      <c r="B5342" s="1" t="s">
        <v>7</v>
      </c>
      <c r="C5342" s="1" t="s">
        <v>8</v>
      </c>
      <c r="D5342" s="1" t="s">
        <v>66</v>
      </c>
      <c r="E5342">
        <v>1122998</v>
      </c>
      <c r="F5342">
        <v>1193151</v>
      </c>
      <c r="G5342">
        <v>177397927</v>
      </c>
      <c r="H5342">
        <f t="shared" si="83"/>
        <v>157.96815933777265</v>
      </c>
    </row>
    <row r="5343" spans="1:8" x14ac:dyDescent="0.25">
      <c r="A5343" s="1" t="s">
        <v>23</v>
      </c>
      <c r="B5343" s="1" t="s">
        <v>28</v>
      </c>
      <c r="C5343" s="1" t="s">
        <v>8</v>
      </c>
      <c r="D5343" s="1" t="s">
        <v>37</v>
      </c>
      <c r="E5343">
        <v>1122366</v>
      </c>
      <c r="F5343">
        <v>29571</v>
      </c>
      <c r="G5343">
        <v>201051717</v>
      </c>
      <c r="H5343">
        <f t="shared" si="83"/>
        <v>179.13204516173869</v>
      </c>
    </row>
    <row r="5344" spans="1:8" x14ac:dyDescent="0.25">
      <c r="A5344" s="1" t="s">
        <v>40</v>
      </c>
      <c r="B5344" s="1" t="s">
        <v>11</v>
      </c>
      <c r="C5344" s="1" t="s">
        <v>20</v>
      </c>
      <c r="D5344" s="1" t="s">
        <v>62</v>
      </c>
      <c r="E5344">
        <v>1122240</v>
      </c>
      <c r="F5344">
        <v>0</v>
      </c>
      <c r="G5344">
        <v>77350581</v>
      </c>
      <c r="H5344">
        <f t="shared" si="83"/>
        <v>68.925168413173651</v>
      </c>
    </row>
    <row r="5345" spans="1:8" x14ac:dyDescent="0.25">
      <c r="A5345" s="1" t="s">
        <v>35</v>
      </c>
      <c r="B5345" s="1" t="s">
        <v>28</v>
      </c>
      <c r="C5345" s="1" t="s">
        <v>8</v>
      </c>
      <c r="D5345" s="1" t="s">
        <v>49</v>
      </c>
      <c r="E5345">
        <v>1122220</v>
      </c>
      <c r="F5345">
        <v>0</v>
      </c>
      <c r="G5345">
        <v>257359127</v>
      </c>
      <c r="H5345">
        <f t="shared" si="83"/>
        <v>229.33036926805795</v>
      </c>
    </row>
    <row r="5346" spans="1:8" x14ac:dyDescent="0.25">
      <c r="A5346" s="1" t="s">
        <v>32</v>
      </c>
      <c r="B5346" s="1" t="s">
        <v>30</v>
      </c>
      <c r="C5346" s="1" t="s">
        <v>8</v>
      </c>
      <c r="D5346" s="1" t="s">
        <v>97</v>
      </c>
      <c r="E5346">
        <v>1122019.27</v>
      </c>
      <c r="G5346">
        <v>255633217</v>
      </c>
      <c r="H5346">
        <f t="shared" si="83"/>
        <v>227.83317883658094</v>
      </c>
    </row>
    <row r="5347" spans="1:8" x14ac:dyDescent="0.25">
      <c r="A5347" s="1" t="s">
        <v>34</v>
      </c>
      <c r="B5347" s="1" t="s">
        <v>14</v>
      </c>
      <c r="C5347" s="1" t="s">
        <v>20</v>
      </c>
      <c r="D5347" s="1" t="s">
        <v>62</v>
      </c>
      <c r="E5347">
        <v>1122000</v>
      </c>
      <c r="F5347">
        <v>0</v>
      </c>
      <c r="G5347">
        <v>95695730</v>
      </c>
      <c r="H5347">
        <f t="shared" si="83"/>
        <v>85.290311942959008</v>
      </c>
    </row>
    <row r="5348" spans="1:8" x14ac:dyDescent="0.25">
      <c r="A5348" s="1" t="s">
        <v>37</v>
      </c>
      <c r="B5348" s="1" t="s">
        <v>24</v>
      </c>
      <c r="C5348" s="1" t="s">
        <v>8</v>
      </c>
      <c r="D5348" s="1" t="s">
        <v>83</v>
      </c>
      <c r="E5348">
        <v>1121451</v>
      </c>
      <c r="F5348">
        <v>0</v>
      </c>
      <c r="G5348">
        <v>449906308</v>
      </c>
      <c r="H5348">
        <f t="shared" si="83"/>
        <v>401.1823146976551</v>
      </c>
    </row>
    <row r="5349" spans="1:8" x14ac:dyDescent="0.25">
      <c r="A5349" s="1" t="s">
        <v>27</v>
      </c>
      <c r="B5349" s="1" t="s">
        <v>28</v>
      </c>
      <c r="C5349" s="1" t="s">
        <v>8</v>
      </c>
      <c r="D5349" s="1" t="s">
        <v>70</v>
      </c>
      <c r="E5349">
        <v>1121000</v>
      </c>
      <c r="G5349">
        <v>311675564</v>
      </c>
      <c r="H5349">
        <f t="shared" si="83"/>
        <v>278.03350936663691</v>
      </c>
    </row>
    <row r="5350" spans="1:8" x14ac:dyDescent="0.25">
      <c r="A5350" s="1" t="s">
        <v>25</v>
      </c>
      <c r="B5350" s="1" t="s">
        <v>28</v>
      </c>
      <c r="C5350" s="1" t="s">
        <v>8</v>
      </c>
      <c r="D5350" s="1" t="s">
        <v>93</v>
      </c>
      <c r="E5350">
        <v>1120604</v>
      </c>
      <c r="F5350">
        <v>0</v>
      </c>
      <c r="G5350">
        <v>253963726</v>
      </c>
      <c r="H5350">
        <f t="shared" si="83"/>
        <v>226.63110786682896</v>
      </c>
    </row>
    <row r="5351" spans="1:8" x14ac:dyDescent="0.25">
      <c r="A5351" s="1" t="s">
        <v>6</v>
      </c>
      <c r="B5351" s="1" t="s">
        <v>13</v>
      </c>
      <c r="C5351" s="1" t="s">
        <v>8</v>
      </c>
      <c r="D5351" s="1" t="s">
        <v>99</v>
      </c>
      <c r="E5351">
        <v>1120299</v>
      </c>
      <c r="G5351">
        <v>256094185</v>
      </c>
      <c r="H5351">
        <f t="shared" si="83"/>
        <v>228.59449575515109</v>
      </c>
    </row>
    <row r="5352" spans="1:8" x14ac:dyDescent="0.25">
      <c r="A5352" s="1" t="s">
        <v>6</v>
      </c>
      <c r="B5352" s="1" t="s">
        <v>38</v>
      </c>
      <c r="C5352" s="1" t="s">
        <v>8</v>
      </c>
      <c r="D5352" s="1" t="s">
        <v>66</v>
      </c>
      <c r="E5352">
        <v>1120183</v>
      </c>
      <c r="F5352">
        <v>2168833</v>
      </c>
      <c r="G5352">
        <v>278137893</v>
      </c>
      <c r="H5352">
        <f t="shared" si="83"/>
        <v>248.2968345350715</v>
      </c>
    </row>
    <row r="5353" spans="1:8" x14ac:dyDescent="0.25">
      <c r="A5353" s="1" t="s">
        <v>18</v>
      </c>
      <c r="B5353" s="1" t="s">
        <v>7</v>
      </c>
      <c r="C5353" s="1" t="s">
        <v>20</v>
      </c>
      <c r="D5353" s="1" t="s">
        <v>54</v>
      </c>
      <c r="E5353">
        <v>1120000</v>
      </c>
      <c r="G5353">
        <v>169433730</v>
      </c>
      <c r="H5353">
        <f t="shared" si="83"/>
        <v>151.28011607142858</v>
      </c>
    </row>
    <row r="5354" spans="1:8" x14ac:dyDescent="0.25">
      <c r="A5354" s="1" t="s">
        <v>25</v>
      </c>
      <c r="B5354" s="1" t="s">
        <v>7</v>
      </c>
      <c r="C5354" s="1" t="s">
        <v>8</v>
      </c>
      <c r="D5354" s="1" t="s">
        <v>93</v>
      </c>
      <c r="E5354">
        <v>1119709</v>
      </c>
      <c r="F5354">
        <v>0</v>
      </c>
      <c r="G5354">
        <v>346318033</v>
      </c>
      <c r="H5354">
        <f t="shared" si="83"/>
        <v>309.29289038491248</v>
      </c>
    </row>
    <row r="5355" spans="1:8" x14ac:dyDescent="0.25">
      <c r="A5355" s="1" t="s">
        <v>23</v>
      </c>
      <c r="B5355" s="1" t="s">
        <v>24</v>
      </c>
      <c r="C5355" s="1" t="s">
        <v>8</v>
      </c>
      <c r="D5355" s="1" t="s">
        <v>37</v>
      </c>
      <c r="E5355">
        <v>1119084</v>
      </c>
      <c r="F5355">
        <v>2110</v>
      </c>
      <c r="G5355">
        <v>192564011</v>
      </c>
      <c r="H5355">
        <f t="shared" si="83"/>
        <v>172.07288371561026</v>
      </c>
    </row>
    <row r="5356" spans="1:8" x14ac:dyDescent="0.25">
      <c r="A5356" s="1" t="s">
        <v>10</v>
      </c>
      <c r="B5356" s="1" t="s">
        <v>24</v>
      </c>
      <c r="C5356" s="1" t="s">
        <v>8</v>
      </c>
      <c r="D5356" s="1" t="s">
        <v>86</v>
      </c>
      <c r="E5356">
        <v>1118022</v>
      </c>
      <c r="G5356">
        <v>420515588</v>
      </c>
      <c r="H5356">
        <f t="shared" si="83"/>
        <v>376.12460935473541</v>
      </c>
    </row>
    <row r="5357" spans="1:8" x14ac:dyDescent="0.25">
      <c r="A5357" s="1" t="s">
        <v>10</v>
      </c>
      <c r="B5357" s="1" t="s">
        <v>33</v>
      </c>
      <c r="C5357" s="1" t="s">
        <v>20</v>
      </c>
      <c r="D5357" s="1" t="s">
        <v>54</v>
      </c>
      <c r="E5357">
        <v>1118000</v>
      </c>
      <c r="F5357">
        <v>5853</v>
      </c>
      <c r="G5357">
        <v>292552126</v>
      </c>
      <c r="H5357">
        <f t="shared" si="83"/>
        <v>261.67453130590337</v>
      </c>
    </row>
    <row r="5358" spans="1:8" x14ac:dyDescent="0.25">
      <c r="A5358" s="1" t="s">
        <v>15</v>
      </c>
      <c r="B5358" s="1" t="s">
        <v>33</v>
      </c>
      <c r="C5358" s="1" t="s">
        <v>8</v>
      </c>
      <c r="D5358" s="1" t="s">
        <v>60</v>
      </c>
      <c r="E5358">
        <v>1117628</v>
      </c>
      <c r="F5358">
        <v>0</v>
      </c>
      <c r="G5358">
        <v>134778731</v>
      </c>
      <c r="H5358">
        <f t="shared" si="83"/>
        <v>120.59355259531795</v>
      </c>
    </row>
    <row r="5359" spans="1:8" x14ac:dyDescent="0.25">
      <c r="A5359" s="1" t="s">
        <v>25</v>
      </c>
      <c r="B5359" s="1" t="s">
        <v>11</v>
      </c>
      <c r="C5359" s="1" t="s">
        <v>8</v>
      </c>
      <c r="D5359" s="1" t="s">
        <v>92</v>
      </c>
      <c r="E5359">
        <v>1117570</v>
      </c>
      <c r="F5359">
        <v>6975</v>
      </c>
      <c r="G5359">
        <v>366803519</v>
      </c>
      <c r="H5359">
        <f t="shared" si="83"/>
        <v>328.21525184104797</v>
      </c>
    </row>
    <row r="5360" spans="1:8" x14ac:dyDescent="0.25">
      <c r="A5360" s="1" t="s">
        <v>32</v>
      </c>
      <c r="B5360" s="1" t="s">
        <v>33</v>
      </c>
      <c r="C5360" s="1" t="s">
        <v>8</v>
      </c>
      <c r="D5360" s="1" t="s">
        <v>96</v>
      </c>
      <c r="E5360">
        <v>1117274</v>
      </c>
      <c r="F5360">
        <v>195</v>
      </c>
      <c r="G5360">
        <v>961932018</v>
      </c>
      <c r="H5360">
        <f t="shared" si="83"/>
        <v>860.96339662428375</v>
      </c>
    </row>
    <row r="5361" spans="1:8" x14ac:dyDescent="0.25">
      <c r="A5361" s="1" t="s">
        <v>23</v>
      </c>
      <c r="B5361" s="1" t="s">
        <v>24</v>
      </c>
      <c r="C5361" s="1" t="s">
        <v>8</v>
      </c>
      <c r="D5361" s="1" t="s">
        <v>73</v>
      </c>
      <c r="E5361">
        <v>1116938</v>
      </c>
      <c r="F5361">
        <v>1116938</v>
      </c>
      <c r="G5361">
        <v>566370032</v>
      </c>
      <c r="H5361">
        <f t="shared" si="83"/>
        <v>507.07383220912891</v>
      </c>
    </row>
    <row r="5362" spans="1:8" x14ac:dyDescent="0.25">
      <c r="A5362" s="1" t="s">
        <v>27</v>
      </c>
      <c r="B5362" s="1" t="s">
        <v>19</v>
      </c>
      <c r="C5362" s="1" t="s">
        <v>8</v>
      </c>
      <c r="D5362" s="1" t="s">
        <v>66</v>
      </c>
      <c r="E5362">
        <v>1116815</v>
      </c>
      <c r="F5362">
        <v>1444336</v>
      </c>
      <c r="G5362">
        <v>302334147</v>
      </c>
      <c r="H5362">
        <f t="shared" si="83"/>
        <v>270.71103719058215</v>
      </c>
    </row>
    <row r="5363" spans="1:8" x14ac:dyDescent="0.25">
      <c r="A5363" s="1" t="s">
        <v>35</v>
      </c>
      <c r="B5363" s="1" t="s">
        <v>13</v>
      </c>
      <c r="C5363" s="1" t="s">
        <v>8</v>
      </c>
      <c r="D5363" s="1" t="s">
        <v>78</v>
      </c>
      <c r="E5363">
        <v>1116481</v>
      </c>
      <c r="F5363">
        <v>0</v>
      </c>
      <c r="G5363">
        <v>1955228507</v>
      </c>
      <c r="H5363">
        <f t="shared" si="83"/>
        <v>1751.2420784590154</v>
      </c>
    </row>
    <row r="5364" spans="1:8" x14ac:dyDescent="0.25">
      <c r="A5364" s="1" t="s">
        <v>37</v>
      </c>
      <c r="B5364" s="1" t="s">
        <v>13</v>
      </c>
      <c r="C5364" s="1" t="s">
        <v>8</v>
      </c>
      <c r="D5364" s="1" t="s">
        <v>37</v>
      </c>
      <c r="E5364">
        <v>1116170</v>
      </c>
      <c r="F5364">
        <v>0</v>
      </c>
      <c r="G5364">
        <v>544633588</v>
      </c>
      <c r="H5364">
        <f t="shared" si="83"/>
        <v>487.94859922771622</v>
      </c>
    </row>
    <row r="5365" spans="1:8" x14ac:dyDescent="0.25">
      <c r="A5365" s="1" t="s">
        <v>10</v>
      </c>
      <c r="B5365" s="1" t="s">
        <v>31</v>
      </c>
      <c r="C5365" s="1" t="s">
        <v>8</v>
      </c>
      <c r="D5365" s="1" t="s">
        <v>96</v>
      </c>
      <c r="E5365">
        <v>1116012</v>
      </c>
      <c r="F5365">
        <v>267</v>
      </c>
      <c r="G5365">
        <v>345383632</v>
      </c>
      <c r="H5365">
        <f t="shared" si="83"/>
        <v>309.48021347440709</v>
      </c>
    </row>
    <row r="5366" spans="1:8" x14ac:dyDescent="0.25">
      <c r="A5366" s="1" t="s">
        <v>34</v>
      </c>
      <c r="B5366" s="1" t="s">
        <v>19</v>
      </c>
      <c r="C5366" s="1" t="s">
        <v>20</v>
      </c>
      <c r="D5366" s="1" t="s">
        <v>43</v>
      </c>
      <c r="E5366">
        <v>1115610</v>
      </c>
      <c r="F5366">
        <v>0</v>
      </c>
      <c r="G5366">
        <v>716848513</v>
      </c>
      <c r="H5366">
        <f t="shared" si="83"/>
        <v>642.56192845169903</v>
      </c>
    </row>
    <row r="5367" spans="1:8" x14ac:dyDescent="0.25">
      <c r="A5367" s="1" t="s">
        <v>35</v>
      </c>
      <c r="B5367" s="1" t="s">
        <v>24</v>
      </c>
      <c r="C5367" s="1" t="s">
        <v>8</v>
      </c>
      <c r="D5367" s="1" t="s">
        <v>77</v>
      </c>
      <c r="E5367">
        <v>1114733</v>
      </c>
      <c r="F5367">
        <v>0</v>
      </c>
      <c r="G5367">
        <v>355741455</v>
      </c>
      <c r="H5367">
        <f t="shared" si="83"/>
        <v>319.12705105168681</v>
      </c>
    </row>
    <row r="5368" spans="1:8" x14ac:dyDescent="0.25">
      <c r="A5368" s="1" t="s">
        <v>23</v>
      </c>
      <c r="B5368" s="1" t="s">
        <v>13</v>
      </c>
      <c r="C5368" s="1" t="s">
        <v>8</v>
      </c>
      <c r="D5368" s="1" t="s">
        <v>72</v>
      </c>
      <c r="E5368">
        <v>1114470</v>
      </c>
      <c r="G5368">
        <v>500575718</v>
      </c>
      <c r="H5368">
        <f t="shared" si="83"/>
        <v>449.16033450877995</v>
      </c>
    </row>
    <row r="5369" spans="1:8" x14ac:dyDescent="0.25">
      <c r="A5369" s="1" t="s">
        <v>37</v>
      </c>
      <c r="B5369" s="1" t="s">
        <v>38</v>
      </c>
      <c r="C5369" s="1" t="s">
        <v>20</v>
      </c>
      <c r="D5369" s="1" t="s">
        <v>37</v>
      </c>
      <c r="E5369">
        <v>1113956</v>
      </c>
      <c r="F5369">
        <v>0</v>
      </c>
      <c r="G5369">
        <v>531992464</v>
      </c>
      <c r="H5369">
        <f t="shared" si="83"/>
        <v>477.57044622947404</v>
      </c>
    </row>
    <row r="5370" spans="1:8" x14ac:dyDescent="0.25">
      <c r="A5370" s="1" t="s">
        <v>27</v>
      </c>
      <c r="B5370" s="1" t="s">
        <v>16</v>
      </c>
      <c r="C5370" s="1" t="s">
        <v>8</v>
      </c>
      <c r="D5370" s="1" t="s">
        <v>83</v>
      </c>
      <c r="E5370">
        <v>1113606</v>
      </c>
      <c r="F5370">
        <v>110441</v>
      </c>
      <c r="G5370">
        <v>409182038</v>
      </c>
      <c r="H5370">
        <f t="shared" si="83"/>
        <v>367.43878714733938</v>
      </c>
    </row>
    <row r="5371" spans="1:8" x14ac:dyDescent="0.25">
      <c r="A5371" s="1" t="s">
        <v>18</v>
      </c>
      <c r="B5371" s="1" t="s">
        <v>30</v>
      </c>
      <c r="C5371" s="1" t="s">
        <v>8</v>
      </c>
      <c r="D5371" s="1" t="s">
        <v>74</v>
      </c>
      <c r="E5371">
        <v>1113167</v>
      </c>
      <c r="G5371">
        <v>417117828</v>
      </c>
      <c r="H5371">
        <f t="shared" si="83"/>
        <v>374.71271426479586</v>
      </c>
    </row>
    <row r="5372" spans="1:8" x14ac:dyDescent="0.25">
      <c r="A5372" s="1" t="s">
        <v>15</v>
      </c>
      <c r="B5372" s="1" t="s">
        <v>19</v>
      </c>
      <c r="C5372" s="1" t="s">
        <v>8</v>
      </c>
      <c r="D5372" s="1" t="s">
        <v>55</v>
      </c>
      <c r="E5372">
        <v>1113145</v>
      </c>
      <c r="F5372">
        <v>0</v>
      </c>
      <c r="G5372">
        <v>331559702</v>
      </c>
      <c r="H5372">
        <f t="shared" si="83"/>
        <v>297.85850181243234</v>
      </c>
    </row>
    <row r="5373" spans="1:8" x14ac:dyDescent="0.25">
      <c r="A5373" s="1" t="s">
        <v>21</v>
      </c>
      <c r="B5373" s="1" t="s">
        <v>31</v>
      </c>
      <c r="C5373" s="1" t="s">
        <v>20</v>
      </c>
      <c r="D5373" s="1" t="s">
        <v>62</v>
      </c>
      <c r="E5373">
        <v>1113000</v>
      </c>
      <c r="F5373">
        <v>0</v>
      </c>
      <c r="G5373">
        <v>99991800</v>
      </c>
      <c r="H5373">
        <f t="shared" si="83"/>
        <v>89.839892183288413</v>
      </c>
    </row>
    <row r="5374" spans="1:8" x14ac:dyDescent="0.25">
      <c r="A5374" s="1" t="s">
        <v>12</v>
      </c>
      <c r="B5374" s="1" t="s">
        <v>28</v>
      </c>
      <c r="C5374" s="1" t="s">
        <v>8</v>
      </c>
      <c r="D5374" s="1" t="s">
        <v>80</v>
      </c>
      <c r="E5374">
        <v>1112937</v>
      </c>
      <c r="G5374">
        <v>158579237</v>
      </c>
      <c r="H5374">
        <f t="shared" si="83"/>
        <v>142.48716414316354</v>
      </c>
    </row>
    <row r="5375" spans="1:8" x14ac:dyDescent="0.25">
      <c r="A5375" s="1" t="s">
        <v>37</v>
      </c>
      <c r="B5375" s="1" t="s">
        <v>16</v>
      </c>
      <c r="C5375" s="1" t="s">
        <v>8</v>
      </c>
      <c r="D5375" s="1" t="s">
        <v>53</v>
      </c>
      <c r="E5375">
        <v>1112759</v>
      </c>
      <c r="F5375">
        <v>0</v>
      </c>
      <c r="G5375">
        <v>237093124</v>
      </c>
      <c r="H5375">
        <f t="shared" si="83"/>
        <v>213.06781072990648</v>
      </c>
    </row>
    <row r="5376" spans="1:8" x14ac:dyDescent="0.25">
      <c r="A5376" s="1" t="s">
        <v>12</v>
      </c>
      <c r="B5376" s="1" t="s">
        <v>33</v>
      </c>
      <c r="C5376" s="1" t="s">
        <v>8</v>
      </c>
      <c r="D5376" s="1" t="s">
        <v>52</v>
      </c>
      <c r="E5376">
        <v>1112449</v>
      </c>
      <c r="G5376">
        <v>501650871</v>
      </c>
      <c r="H5376">
        <f t="shared" si="83"/>
        <v>450.94280367010083</v>
      </c>
    </row>
    <row r="5377" spans="1:8" x14ac:dyDescent="0.25">
      <c r="A5377" s="1" t="s">
        <v>36</v>
      </c>
      <c r="B5377" s="1" t="s">
        <v>24</v>
      </c>
      <c r="C5377" s="1" t="s">
        <v>8</v>
      </c>
      <c r="D5377" s="1" t="s">
        <v>60</v>
      </c>
      <c r="E5377">
        <v>1112151</v>
      </c>
      <c r="F5377">
        <v>0</v>
      </c>
      <c r="G5377">
        <v>137584208</v>
      </c>
      <c r="H5377">
        <f t="shared" si="83"/>
        <v>123.71000700444453</v>
      </c>
    </row>
    <row r="5378" spans="1:8" x14ac:dyDescent="0.25">
      <c r="A5378" s="1" t="s">
        <v>18</v>
      </c>
      <c r="B5378" s="1" t="s">
        <v>24</v>
      </c>
      <c r="C5378" s="1" t="s">
        <v>8</v>
      </c>
      <c r="D5378" s="1" t="s">
        <v>52</v>
      </c>
      <c r="E5378">
        <v>1112116.67</v>
      </c>
      <c r="G5378">
        <v>444020708</v>
      </c>
      <c r="H5378">
        <f t="shared" si="83"/>
        <v>399.25730813836287</v>
      </c>
    </row>
    <row r="5379" spans="1:8" x14ac:dyDescent="0.25">
      <c r="A5379" s="1" t="s">
        <v>23</v>
      </c>
      <c r="B5379" s="1" t="s">
        <v>30</v>
      </c>
      <c r="C5379" s="1" t="s">
        <v>8</v>
      </c>
      <c r="D5379" s="1" t="s">
        <v>97</v>
      </c>
      <c r="E5379">
        <v>1110667</v>
      </c>
      <c r="G5379">
        <v>191706269</v>
      </c>
      <c r="H5379">
        <f t="shared" ref="H5379:H5442" si="84">G5379/E5379</f>
        <v>172.60463217147895</v>
      </c>
    </row>
    <row r="5380" spans="1:8" x14ac:dyDescent="0.25">
      <c r="A5380" s="1" t="s">
        <v>40</v>
      </c>
      <c r="B5380" s="1" t="s">
        <v>38</v>
      </c>
      <c r="C5380" s="1" t="s">
        <v>20</v>
      </c>
      <c r="D5380" s="1" t="s">
        <v>67</v>
      </c>
      <c r="E5380">
        <v>1110465</v>
      </c>
      <c r="F5380">
        <v>0</v>
      </c>
      <c r="G5380">
        <v>267150000</v>
      </c>
      <c r="H5380">
        <f t="shared" si="84"/>
        <v>240.57489430103604</v>
      </c>
    </row>
    <row r="5381" spans="1:8" x14ac:dyDescent="0.25">
      <c r="A5381" s="1" t="s">
        <v>15</v>
      </c>
      <c r="B5381" s="1" t="s">
        <v>19</v>
      </c>
      <c r="C5381" s="1" t="s">
        <v>8</v>
      </c>
      <c r="D5381" s="1" t="s">
        <v>37</v>
      </c>
      <c r="E5381">
        <v>1110040</v>
      </c>
      <c r="F5381">
        <v>0</v>
      </c>
      <c r="G5381">
        <v>565514800</v>
      </c>
      <c r="H5381">
        <f t="shared" si="84"/>
        <v>509.45443407444776</v>
      </c>
    </row>
    <row r="5382" spans="1:8" x14ac:dyDescent="0.25">
      <c r="A5382" s="1" t="s">
        <v>23</v>
      </c>
      <c r="B5382" s="1" t="s">
        <v>30</v>
      </c>
      <c r="C5382" s="1" t="s">
        <v>8</v>
      </c>
      <c r="D5382" s="1" t="s">
        <v>83</v>
      </c>
      <c r="E5382">
        <v>1108737</v>
      </c>
      <c r="F5382">
        <v>118477</v>
      </c>
      <c r="G5382">
        <v>407725042</v>
      </c>
      <c r="H5382">
        <f t="shared" si="84"/>
        <v>367.73828419183269</v>
      </c>
    </row>
    <row r="5383" spans="1:8" x14ac:dyDescent="0.25">
      <c r="A5383" s="1" t="s">
        <v>32</v>
      </c>
      <c r="B5383" s="1" t="s">
        <v>33</v>
      </c>
      <c r="C5383" s="1" t="s">
        <v>8</v>
      </c>
      <c r="D5383" s="1" t="s">
        <v>107</v>
      </c>
      <c r="E5383">
        <v>1108689</v>
      </c>
      <c r="G5383">
        <v>328999736</v>
      </c>
      <c r="H5383">
        <f t="shared" si="84"/>
        <v>296.74664040141101</v>
      </c>
    </row>
    <row r="5384" spans="1:8" x14ac:dyDescent="0.25">
      <c r="A5384" s="1" t="s">
        <v>6</v>
      </c>
      <c r="B5384" s="1" t="s">
        <v>11</v>
      </c>
      <c r="C5384" s="1" t="s">
        <v>8</v>
      </c>
      <c r="D5384" s="1" t="s">
        <v>99</v>
      </c>
      <c r="E5384">
        <v>1108640</v>
      </c>
      <c r="G5384">
        <v>289907818</v>
      </c>
      <c r="H5384">
        <f t="shared" si="84"/>
        <v>261.49860910665319</v>
      </c>
    </row>
    <row r="5385" spans="1:8" x14ac:dyDescent="0.25">
      <c r="A5385" s="1" t="s">
        <v>25</v>
      </c>
      <c r="B5385" s="1" t="s">
        <v>30</v>
      </c>
      <c r="C5385" s="1" t="s">
        <v>8</v>
      </c>
      <c r="D5385" s="1" t="s">
        <v>99</v>
      </c>
      <c r="E5385">
        <v>1108523</v>
      </c>
      <c r="F5385">
        <v>0</v>
      </c>
      <c r="G5385">
        <v>211178055</v>
      </c>
      <c r="H5385">
        <f t="shared" si="84"/>
        <v>190.50399044494341</v>
      </c>
    </row>
    <row r="5386" spans="1:8" x14ac:dyDescent="0.25">
      <c r="A5386" s="1" t="s">
        <v>35</v>
      </c>
      <c r="B5386" s="1" t="s">
        <v>16</v>
      </c>
      <c r="C5386" s="1" t="s">
        <v>20</v>
      </c>
      <c r="D5386" s="1" t="s">
        <v>62</v>
      </c>
      <c r="E5386">
        <v>1108470</v>
      </c>
      <c r="F5386">
        <v>0</v>
      </c>
      <c r="G5386">
        <v>64425696</v>
      </c>
      <c r="H5386">
        <f t="shared" si="84"/>
        <v>58.12128068418631</v>
      </c>
    </row>
    <row r="5387" spans="1:8" x14ac:dyDescent="0.25">
      <c r="A5387" s="1" t="s">
        <v>6</v>
      </c>
      <c r="B5387" s="1" t="s">
        <v>11</v>
      </c>
      <c r="C5387" s="1" t="s">
        <v>20</v>
      </c>
      <c r="D5387" s="1" t="s">
        <v>62</v>
      </c>
      <c r="E5387">
        <v>1108000</v>
      </c>
      <c r="G5387">
        <v>276040287</v>
      </c>
      <c r="H5387">
        <f t="shared" si="84"/>
        <v>249.13383303249097</v>
      </c>
    </row>
    <row r="5388" spans="1:8" x14ac:dyDescent="0.25">
      <c r="A5388" s="1" t="s">
        <v>29</v>
      </c>
      <c r="B5388" s="1" t="s">
        <v>16</v>
      </c>
      <c r="C5388" s="1" t="s">
        <v>8</v>
      </c>
      <c r="D5388" s="1" t="s">
        <v>55</v>
      </c>
      <c r="E5388">
        <v>1107700</v>
      </c>
      <c r="F5388">
        <v>0</v>
      </c>
      <c r="G5388">
        <v>289102400</v>
      </c>
      <c r="H5388">
        <f t="shared" si="84"/>
        <v>260.99340976798771</v>
      </c>
    </row>
    <row r="5389" spans="1:8" x14ac:dyDescent="0.25">
      <c r="A5389" s="1" t="s">
        <v>12</v>
      </c>
      <c r="B5389" s="1" t="s">
        <v>16</v>
      </c>
      <c r="C5389" s="1" t="s">
        <v>8</v>
      </c>
      <c r="D5389" s="1" t="s">
        <v>85</v>
      </c>
      <c r="E5389">
        <v>1107663</v>
      </c>
      <c r="F5389">
        <v>4800</v>
      </c>
      <c r="G5389">
        <v>391262589</v>
      </c>
      <c r="H5389">
        <f t="shared" si="84"/>
        <v>353.23251656866756</v>
      </c>
    </row>
    <row r="5390" spans="1:8" x14ac:dyDescent="0.25">
      <c r="A5390" s="1" t="s">
        <v>32</v>
      </c>
      <c r="B5390" s="1" t="s">
        <v>33</v>
      </c>
      <c r="C5390" s="1" t="s">
        <v>8</v>
      </c>
      <c r="D5390" s="1" t="s">
        <v>97</v>
      </c>
      <c r="E5390">
        <v>1107601</v>
      </c>
      <c r="G5390">
        <v>246021583</v>
      </c>
      <c r="H5390">
        <f t="shared" si="84"/>
        <v>222.12112755405602</v>
      </c>
    </row>
    <row r="5391" spans="1:8" x14ac:dyDescent="0.25">
      <c r="A5391" s="1" t="s">
        <v>22</v>
      </c>
      <c r="B5391" s="1" t="s">
        <v>13</v>
      </c>
      <c r="C5391" s="1" t="s">
        <v>8</v>
      </c>
      <c r="D5391" s="1" t="s">
        <v>63</v>
      </c>
      <c r="E5391">
        <v>1107210</v>
      </c>
      <c r="F5391">
        <v>0</v>
      </c>
      <c r="G5391">
        <v>40248510</v>
      </c>
      <c r="H5391">
        <f t="shared" si="84"/>
        <v>36.351288373479285</v>
      </c>
    </row>
    <row r="5392" spans="1:8" x14ac:dyDescent="0.25">
      <c r="A5392" s="1" t="s">
        <v>10</v>
      </c>
      <c r="B5392" s="1" t="s">
        <v>7</v>
      </c>
      <c r="C5392" s="1" t="s">
        <v>8</v>
      </c>
      <c r="D5392" s="1" t="s">
        <v>96</v>
      </c>
      <c r="E5392">
        <v>1107113</v>
      </c>
      <c r="F5392">
        <v>170</v>
      </c>
      <c r="G5392">
        <v>1066856460</v>
      </c>
      <c r="H5392">
        <f t="shared" si="84"/>
        <v>963.63827359989455</v>
      </c>
    </row>
    <row r="5393" spans="1:8" x14ac:dyDescent="0.25">
      <c r="A5393" s="1" t="s">
        <v>37</v>
      </c>
      <c r="B5393" s="1" t="s">
        <v>31</v>
      </c>
      <c r="C5393" s="1" t="s">
        <v>20</v>
      </c>
      <c r="D5393" s="1" t="s">
        <v>47</v>
      </c>
      <c r="E5393">
        <v>1107010</v>
      </c>
      <c r="F5393">
        <v>0</v>
      </c>
      <c r="G5393">
        <v>500577015</v>
      </c>
      <c r="H5393">
        <f t="shared" si="84"/>
        <v>452.18834066539597</v>
      </c>
    </row>
    <row r="5394" spans="1:8" x14ac:dyDescent="0.25">
      <c r="A5394" s="1" t="s">
        <v>25</v>
      </c>
      <c r="B5394" s="1" t="s">
        <v>28</v>
      </c>
      <c r="C5394" s="1" t="s">
        <v>8</v>
      </c>
      <c r="D5394" s="1" t="s">
        <v>62</v>
      </c>
      <c r="E5394">
        <v>1106814</v>
      </c>
      <c r="F5394">
        <v>0</v>
      </c>
      <c r="G5394">
        <v>64821676</v>
      </c>
      <c r="H5394">
        <f t="shared" si="84"/>
        <v>58.566006573823607</v>
      </c>
    </row>
    <row r="5395" spans="1:8" x14ac:dyDescent="0.25">
      <c r="A5395" s="1" t="s">
        <v>10</v>
      </c>
      <c r="B5395" s="1" t="s">
        <v>33</v>
      </c>
      <c r="C5395" s="1" t="s">
        <v>8</v>
      </c>
      <c r="D5395" s="1" t="s">
        <v>80</v>
      </c>
      <c r="E5395">
        <v>1106694</v>
      </c>
      <c r="F5395">
        <v>49188</v>
      </c>
      <c r="G5395">
        <v>258296720</v>
      </c>
      <c r="H5395">
        <f t="shared" si="84"/>
        <v>233.39488602992336</v>
      </c>
    </row>
    <row r="5396" spans="1:8" x14ac:dyDescent="0.25">
      <c r="A5396" s="1" t="s">
        <v>34</v>
      </c>
      <c r="B5396" s="1" t="s">
        <v>19</v>
      </c>
      <c r="C5396" s="1" t="s">
        <v>20</v>
      </c>
      <c r="D5396" s="1" t="s">
        <v>62</v>
      </c>
      <c r="E5396">
        <v>1106166</v>
      </c>
      <c r="F5396">
        <v>0</v>
      </c>
      <c r="G5396">
        <v>105759695</v>
      </c>
      <c r="H5396">
        <f t="shared" si="84"/>
        <v>95.609244001352423</v>
      </c>
    </row>
    <row r="5397" spans="1:8" x14ac:dyDescent="0.25">
      <c r="A5397" s="1" t="s">
        <v>29</v>
      </c>
      <c r="B5397" s="1" t="s">
        <v>13</v>
      </c>
      <c r="C5397" s="1" t="s">
        <v>8</v>
      </c>
      <c r="D5397" s="1" t="s">
        <v>60</v>
      </c>
      <c r="E5397">
        <v>1105773</v>
      </c>
      <c r="F5397">
        <v>0</v>
      </c>
      <c r="G5397">
        <v>163719445</v>
      </c>
      <c r="H5397">
        <f t="shared" si="84"/>
        <v>148.05881948645879</v>
      </c>
    </row>
    <row r="5398" spans="1:8" x14ac:dyDescent="0.25">
      <c r="A5398" s="1" t="s">
        <v>34</v>
      </c>
      <c r="B5398" s="1" t="s">
        <v>24</v>
      </c>
      <c r="C5398" s="1" t="s">
        <v>8</v>
      </c>
      <c r="D5398" s="1" t="s">
        <v>89</v>
      </c>
      <c r="E5398">
        <v>1105749</v>
      </c>
      <c r="F5398">
        <v>13754</v>
      </c>
      <c r="G5398">
        <v>1355612128</v>
      </c>
      <c r="H5398">
        <f t="shared" si="84"/>
        <v>1225.9673108454087</v>
      </c>
    </row>
    <row r="5399" spans="1:8" x14ac:dyDescent="0.25">
      <c r="A5399" s="1" t="s">
        <v>18</v>
      </c>
      <c r="B5399" s="1" t="s">
        <v>30</v>
      </c>
      <c r="C5399" s="1" t="s">
        <v>8</v>
      </c>
      <c r="D5399" s="1" t="s">
        <v>90</v>
      </c>
      <c r="E5399">
        <v>1105722.02</v>
      </c>
      <c r="G5399">
        <v>284666298</v>
      </c>
      <c r="H5399">
        <f t="shared" si="84"/>
        <v>257.44833950218339</v>
      </c>
    </row>
    <row r="5400" spans="1:8" x14ac:dyDescent="0.25">
      <c r="A5400" s="1" t="s">
        <v>6</v>
      </c>
      <c r="B5400" s="1" t="s">
        <v>24</v>
      </c>
      <c r="C5400" s="1" t="s">
        <v>20</v>
      </c>
      <c r="D5400" s="1" t="s">
        <v>70</v>
      </c>
      <c r="E5400">
        <v>1105025</v>
      </c>
      <c r="G5400">
        <v>412592919</v>
      </c>
      <c r="H5400">
        <f t="shared" si="84"/>
        <v>373.37880952919619</v>
      </c>
    </row>
    <row r="5401" spans="1:8" x14ac:dyDescent="0.25">
      <c r="A5401" s="1" t="s">
        <v>34</v>
      </c>
      <c r="B5401" s="1" t="s">
        <v>38</v>
      </c>
      <c r="C5401" s="1" t="s">
        <v>8</v>
      </c>
      <c r="D5401" s="1" t="s">
        <v>89</v>
      </c>
      <c r="E5401">
        <v>1104969</v>
      </c>
      <c r="F5401">
        <v>15171</v>
      </c>
      <c r="G5401">
        <v>1354841145</v>
      </c>
      <c r="H5401">
        <f t="shared" si="84"/>
        <v>1226.1349820673702</v>
      </c>
    </row>
    <row r="5402" spans="1:8" x14ac:dyDescent="0.25">
      <c r="A5402" s="1" t="s">
        <v>39</v>
      </c>
      <c r="B5402" s="1" t="s">
        <v>30</v>
      </c>
      <c r="C5402" s="1" t="s">
        <v>8</v>
      </c>
      <c r="D5402" s="1" t="s">
        <v>75</v>
      </c>
      <c r="E5402">
        <v>1104715</v>
      </c>
      <c r="F5402">
        <v>0</v>
      </c>
      <c r="G5402">
        <v>407859059</v>
      </c>
      <c r="H5402">
        <f t="shared" si="84"/>
        <v>369.19844394255534</v>
      </c>
    </row>
    <row r="5403" spans="1:8" x14ac:dyDescent="0.25">
      <c r="A5403" s="1" t="s">
        <v>23</v>
      </c>
      <c r="B5403" s="1" t="s">
        <v>19</v>
      </c>
      <c r="C5403" s="1" t="s">
        <v>20</v>
      </c>
      <c r="D5403" s="1" t="s">
        <v>42</v>
      </c>
      <c r="E5403">
        <v>1104596</v>
      </c>
      <c r="G5403">
        <v>555344096</v>
      </c>
      <c r="H5403">
        <f t="shared" si="84"/>
        <v>502.75765619285244</v>
      </c>
    </row>
    <row r="5404" spans="1:8" x14ac:dyDescent="0.25">
      <c r="A5404" s="1" t="s">
        <v>36</v>
      </c>
      <c r="B5404" s="1" t="s">
        <v>13</v>
      </c>
      <c r="C5404" s="1" t="s">
        <v>20</v>
      </c>
      <c r="D5404" s="1" t="s">
        <v>91</v>
      </c>
      <c r="E5404">
        <v>1104274</v>
      </c>
      <c r="F5404">
        <v>0</v>
      </c>
      <c r="G5404">
        <v>509776900</v>
      </c>
      <c r="H5404">
        <f t="shared" si="84"/>
        <v>461.63986474371399</v>
      </c>
    </row>
    <row r="5405" spans="1:8" x14ac:dyDescent="0.25">
      <c r="A5405" s="1" t="s">
        <v>18</v>
      </c>
      <c r="B5405" s="1" t="s">
        <v>33</v>
      </c>
      <c r="C5405" s="1" t="s">
        <v>8</v>
      </c>
      <c r="D5405" s="1" t="s">
        <v>85</v>
      </c>
      <c r="E5405">
        <v>1103813</v>
      </c>
      <c r="G5405">
        <v>455306736</v>
      </c>
      <c r="H5405">
        <f t="shared" si="84"/>
        <v>412.48539018837431</v>
      </c>
    </row>
    <row r="5406" spans="1:8" x14ac:dyDescent="0.25">
      <c r="A5406" s="1" t="s">
        <v>37</v>
      </c>
      <c r="B5406" s="1" t="s">
        <v>19</v>
      </c>
      <c r="C5406" s="1" t="s">
        <v>8</v>
      </c>
      <c r="D5406" s="1" t="s">
        <v>89</v>
      </c>
      <c r="E5406">
        <v>1103681</v>
      </c>
      <c r="F5406">
        <v>0</v>
      </c>
      <c r="G5406">
        <v>1967586332</v>
      </c>
      <c r="H5406">
        <f t="shared" si="84"/>
        <v>1782.7491204433165</v>
      </c>
    </row>
    <row r="5407" spans="1:8" x14ac:dyDescent="0.25">
      <c r="A5407" s="1" t="s">
        <v>18</v>
      </c>
      <c r="B5407" s="1" t="s">
        <v>30</v>
      </c>
      <c r="C5407" s="1" t="s">
        <v>8</v>
      </c>
      <c r="D5407" s="1" t="s">
        <v>73</v>
      </c>
      <c r="E5407">
        <v>1103595</v>
      </c>
      <c r="F5407">
        <v>1099059</v>
      </c>
      <c r="G5407">
        <v>411361356</v>
      </c>
      <c r="H5407">
        <f t="shared" si="84"/>
        <v>372.74666521685947</v>
      </c>
    </row>
    <row r="5408" spans="1:8" x14ac:dyDescent="0.25">
      <c r="A5408" s="1" t="s">
        <v>18</v>
      </c>
      <c r="B5408" s="1" t="s">
        <v>19</v>
      </c>
      <c r="C5408" s="1" t="s">
        <v>8</v>
      </c>
      <c r="D5408" s="1" t="s">
        <v>46</v>
      </c>
      <c r="E5408">
        <v>1102400</v>
      </c>
      <c r="G5408">
        <v>413481920</v>
      </c>
      <c r="H5408">
        <f t="shared" si="84"/>
        <v>375.0743105950653</v>
      </c>
    </row>
    <row r="5409" spans="1:8" x14ac:dyDescent="0.25">
      <c r="A5409" s="1" t="s">
        <v>37</v>
      </c>
      <c r="B5409" s="1" t="s">
        <v>7</v>
      </c>
      <c r="C5409" s="1" t="s">
        <v>8</v>
      </c>
      <c r="D5409" s="1" t="s">
        <v>89</v>
      </c>
      <c r="E5409">
        <v>1101825</v>
      </c>
      <c r="F5409">
        <v>0</v>
      </c>
      <c r="G5409">
        <v>1839792541</v>
      </c>
      <c r="H5409">
        <f t="shared" si="84"/>
        <v>1669.7683761032831</v>
      </c>
    </row>
    <row r="5410" spans="1:8" x14ac:dyDescent="0.25">
      <c r="A5410" s="1" t="s">
        <v>27</v>
      </c>
      <c r="B5410" s="1" t="s">
        <v>7</v>
      </c>
      <c r="C5410" s="1" t="s">
        <v>8</v>
      </c>
      <c r="D5410" s="1" t="s">
        <v>52</v>
      </c>
      <c r="E5410">
        <v>1101359</v>
      </c>
      <c r="G5410">
        <v>341229889</v>
      </c>
      <c r="H5410">
        <f t="shared" si="84"/>
        <v>309.82621379586493</v>
      </c>
    </row>
    <row r="5411" spans="1:8" x14ac:dyDescent="0.25">
      <c r="A5411" s="1" t="s">
        <v>27</v>
      </c>
      <c r="B5411" s="1" t="s">
        <v>33</v>
      </c>
      <c r="C5411" s="1" t="s">
        <v>8</v>
      </c>
      <c r="D5411" s="1" t="s">
        <v>49</v>
      </c>
      <c r="E5411">
        <v>1100998.2</v>
      </c>
      <c r="G5411">
        <v>395330925</v>
      </c>
      <c r="H5411">
        <f t="shared" si="84"/>
        <v>359.06591400421911</v>
      </c>
    </row>
    <row r="5412" spans="1:8" x14ac:dyDescent="0.25">
      <c r="A5412" s="1" t="s">
        <v>18</v>
      </c>
      <c r="B5412" s="1" t="s">
        <v>28</v>
      </c>
      <c r="C5412" s="1" t="s">
        <v>8</v>
      </c>
      <c r="D5412" s="1" t="s">
        <v>111</v>
      </c>
      <c r="E5412">
        <v>1100878</v>
      </c>
      <c r="F5412">
        <v>72</v>
      </c>
      <c r="G5412">
        <v>2081477246</v>
      </c>
      <c r="H5412">
        <f t="shared" si="84"/>
        <v>1890.742885224339</v>
      </c>
    </row>
    <row r="5413" spans="1:8" x14ac:dyDescent="0.25">
      <c r="A5413" s="1" t="s">
        <v>12</v>
      </c>
      <c r="B5413" s="1" t="s">
        <v>33</v>
      </c>
      <c r="C5413" s="1" t="s">
        <v>8</v>
      </c>
      <c r="D5413" s="1" t="s">
        <v>74</v>
      </c>
      <c r="E5413">
        <v>1100371.3999999999</v>
      </c>
      <c r="G5413">
        <v>370524403</v>
      </c>
      <c r="H5413">
        <f t="shared" si="84"/>
        <v>336.72667519348471</v>
      </c>
    </row>
    <row r="5414" spans="1:8" x14ac:dyDescent="0.25">
      <c r="A5414" s="1" t="s">
        <v>34</v>
      </c>
      <c r="B5414" s="1" t="s">
        <v>16</v>
      </c>
      <c r="C5414" s="1" t="s">
        <v>8</v>
      </c>
      <c r="D5414" s="1" t="s">
        <v>63</v>
      </c>
      <c r="E5414">
        <v>1100220</v>
      </c>
      <c r="F5414">
        <v>0</v>
      </c>
      <c r="G5414">
        <v>47594186</v>
      </c>
      <c r="H5414">
        <f t="shared" si="84"/>
        <v>43.258790060169787</v>
      </c>
    </row>
    <row r="5415" spans="1:8" x14ac:dyDescent="0.25">
      <c r="A5415" s="1" t="s">
        <v>22</v>
      </c>
      <c r="B5415" s="1" t="s">
        <v>30</v>
      </c>
      <c r="C5415" s="1" t="s">
        <v>8</v>
      </c>
      <c r="D5415" s="1" t="s">
        <v>86</v>
      </c>
      <c r="E5415">
        <v>1100000</v>
      </c>
      <c r="F5415">
        <v>0</v>
      </c>
      <c r="G5415">
        <v>393606200</v>
      </c>
      <c r="H5415">
        <f t="shared" si="84"/>
        <v>357.82381818181818</v>
      </c>
    </row>
    <row r="5416" spans="1:8" x14ac:dyDescent="0.25">
      <c r="A5416" s="1" t="s">
        <v>21</v>
      </c>
      <c r="B5416" s="1" t="s">
        <v>31</v>
      </c>
      <c r="C5416" s="1" t="s">
        <v>8</v>
      </c>
      <c r="D5416" s="1" t="s">
        <v>73</v>
      </c>
      <c r="E5416">
        <v>1100000</v>
      </c>
      <c r="F5416">
        <v>0</v>
      </c>
      <c r="G5416">
        <v>296802000</v>
      </c>
      <c r="H5416">
        <f t="shared" si="84"/>
        <v>269.82</v>
      </c>
    </row>
    <row r="5417" spans="1:8" x14ac:dyDescent="0.25">
      <c r="A5417" s="1" t="s">
        <v>29</v>
      </c>
      <c r="B5417" s="1" t="s">
        <v>38</v>
      </c>
      <c r="C5417" s="1" t="s">
        <v>20</v>
      </c>
      <c r="D5417" s="1" t="s">
        <v>17</v>
      </c>
      <c r="E5417">
        <v>1100000</v>
      </c>
      <c r="F5417">
        <v>0</v>
      </c>
      <c r="G5417">
        <v>85000000</v>
      </c>
      <c r="H5417">
        <f t="shared" si="84"/>
        <v>77.272727272727266</v>
      </c>
    </row>
    <row r="5418" spans="1:8" x14ac:dyDescent="0.25">
      <c r="A5418" s="1" t="s">
        <v>37</v>
      </c>
      <c r="B5418" s="1" t="s">
        <v>28</v>
      </c>
      <c r="C5418" s="1" t="s">
        <v>8</v>
      </c>
      <c r="D5418" s="1" t="s">
        <v>77</v>
      </c>
      <c r="E5418">
        <v>1099413</v>
      </c>
      <c r="F5418">
        <v>0</v>
      </c>
      <c r="G5418">
        <v>556922997</v>
      </c>
      <c r="H5418">
        <f t="shared" si="84"/>
        <v>506.5639545830366</v>
      </c>
    </row>
    <row r="5419" spans="1:8" x14ac:dyDescent="0.25">
      <c r="A5419" s="1" t="s">
        <v>29</v>
      </c>
      <c r="B5419" s="1" t="s">
        <v>30</v>
      </c>
      <c r="C5419" s="1" t="s">
        <v>8</v>
      </c>
      <c r="D5419" s="1" t="s">
        <v>90</v>
      </c>
      <c r="E5419">
        <v>1098717</v>
      </c>
      <c r="F5419">
        <v>0</v>
      </c>
      <c r="G5419">
        <v>958407679</v>
      </c>
      <c r="H5419">
        <f t="shared" si="84"/>
        <v>872.29712382715479</v>
      </c>
    </row>
    <row r="5420" spans="1:8" x14ac:dyDescent="0.25">
      <c r="A5420" s="1" t="s">
        <v>21</v>
      </c>
      <c r="B5420" s="1" t="s">
        <v>13</v>
      </c>
      <c r="C5420" s="1" t="s">
        <v>8</v>
      </c>
      <c r="D5420" s="1" t="s">
        <v>61</v>
      </c>
      <c r="E5420">
        <v>1098633</v>
      </c>
      <c r="F5420">
        <v>0</v>
      </c>
      <c r="G5420">
        <v>204199577</v>
      </c>
      <c r="H5420">
        <f t="shared" si="84"/>
        <v>185.86696103248309</v>
      </c>
    </row>
    <row r="5421" spans="1:8" x14ac:dyDescent="0.25">
      <c r="A5421" s="1" t="s">
        <v>40</v>
      </c>
      <c r="B5421" s="1" t="s">
        <v>33</v>
      </c>
      <c r="C5421" s="1" t="s">
        <v>8</v>
      </c>
      <c r="D5421" s="1" t="s">
        <v>53</v>
      </c>
      <c r="E5421">
        <v>1098515</v>
      </c>
      <c r="F5421">
        <v>0</v>
      </c>
      <c r="G5421">
        <v>217423797</v>
      </c>
      <c r="H5421">
        <f t="shared" si="84"/>
        <v>197.92519628771569</v>
      </c>
    </row>
    <row r="5422" spans="1:8" x14ac:dyDescent="0.25">
      <c r="A5422" s="1" t="s">
        <v>18</v>
      </c>
      <c r="B5422" s="1" t="s">
        <v>33</v>
      </c>
      <c r="C5422" s="1" t="s">
        <v>8</v>
      </c>
      <c r="D5422" s="1" t="s">
        <v>77</v>
      </c>
      <c r="E5422">
        <v>1098055</v>
      </c>
      <c r="G5422">
        <v>348059596</v>
      </c>
      <c r="H5422">
        <f t="shared" si="84"/>
        <v>316.97828979422707</v>
      </c>
    </row>
    <row r="5423" spans="1:8" x14ac:dyDescent="0.25">
      <c r="A5423" s="1" t="s">
        <v>10</v>
      </c>
      <c r="B5423" s="1" t="s">
        <v>13</v>
      </c>
      <c r="C5423" s="1" t="s">
        <v>8</v>
      </c>
      <c r="D5423" s="1" t="s">
        <v>81</v>
      </c>
      <c r="E5423">
        <v>1098053</v>
      </c>
      <c r="G5423">
        <v>270398805.19999999</v>
      </c>
      <c r="H5423">
        <f t="shared" si="84"/>
        <v>246.25296338154897</v>
      </c>
    </row>
    <row r="5424" spans="1:8" x14ac:dyDescent="0.25">
      <c r="A5424" s="1" t="s">
        <v>36</v>
      </c>
      <c r="B5424" s="1" t="s">
        <v>11</v>
      </c>
      <c r="C5424" s="1" t="s">
        <v>8</v>
      </c>
      <c r="D5424" s="1" t="s">
        <v>83</v>
      </c>
      <c r="E5424">
        <v>1097661</v>
      </c>
      <c r="F5424">
        <v>108796</v>
      </c>
      <c r="G5424">
        <v>434035123</v>
      </c>
      <c r="H5424">
        <f t="shared" si="84"/>
        <v>395.41818740029936</v>
      </c>
    </row>
    <row r="5425" spans="1:8" x14ac:dyDescent="0.25">
      <c r="A5425" s="1" t="s">
        <v>35</v>
      </c>
      <c r="B5425" s="1" t="s">
        <v>30</v>
      </c>
      <c r="C5425" s="1" t="s">
        <v>20</v>
      </c>
      <c r="D5425" s="1" t="s">
        <v>62</v>
      </c>
      <c r="E5425">
        <v>1097550</v>
      </c>
      <c r="F5425">
        <v>0</v>
      </c>
      <c r="G5425">
        <v>75204500</v>
      </c>
      <c r="H5425">
        <f t="shared" si="84"/>
        <v>68.520340758963144</v>
      </c>
    </row>
    <row r="5426" spans="1:8" x14ac:dyDescent="0.25">
      <c r="A5426" s="1" t="s">
        <v>12</v>
      </c>
      <c r="B5426" s="1" t="s">
        <v>7</v>
      </c>
      <c r="C5426" s="1" t="s">
        <v>8</v>
      </c>
      <c r="D5426" s="1" t="s">
        <v>101</v>
      </c>
      <c r="E5426">
        <v>1096823</v>
      </c>
      <c r="F5426">
        <v>300</v>
      </c>
      <c r="G5426">
        <v>539552303</v>
      </c>
      <c r="H5426">
        <f t="shared" si="84"/>
        <v>491.92285628583647</v>
      </c>
    </row>
    <row r="5427" spans="1:8" x14ac:dyDescent="0.25">
      <c r="A5427" s="1" t="s">
        <v>21</v>
      </c>
      <c r="B5427" s="1" t="s">
        <v>7</v>
      </c>
      <c r="C5427" s="1" t="s">
        <v>8</v>
      </c>
      <c r="D5427" s="1" t="s">
        <v>73</v>
      </c>
      <c r="E5427">
        <v>1096634</v>
      </c>
      <c r="F5427">
        <v>0</v>
      </c>
      <c r="G5427">
        <v>362673555</v>
      </c>
      <c r="H5427">
        <f t="shared" si="84"/>
        <v>330.71522039258315</v>
      </c>
    </row>
    <row r="5428" spans="1:8" x14ac:dyDescent="0.25">
      <c r="A5428" s="1" t="s">
        <v>39</v>
      </c>
      <c r="B5428" s="1" t="s">
        <v>19</v>
      </c>
      <c r="C5428" s="1" t="s">
        <v>8</v>
      </c>
      <c r="D5428" s="1" t="s">
        <v>77</v>
      </c>
      <c r="E5428">
        <v>1096634</v>
      </c>
      <c r="F5428">
        <v>0</v>
      </c>
      <c r="G5428">
        <v>468056729</v>
      </c>
      <c r="H5428">
        <f t="shared" si="84"/>
        <v>426.8121624899465</v>
      </c>
    </row>
    <row r="5429" spans="1:8" x14ac:dyDescent="0.25">
      <c r="A5429" s="1" t="s">
        <v>21</v>
      </c>
      <c r="B5429" s="1" t="s">
        <v>38</v>
      </c>
      <c r="C5429" s="1" t="s">
        <v>8</v>
      </c>
      <c r="D5429" s="1" t="s">
        <v>75</v>
      </c>
      <c r="E5429">
        <v>1095271</v>
      </c>
      <c r="F5429">
        <v>0</v>
      </c>
      <c r="G5429">
        <v>181610292</v>
      </c>
      <c r="H5429">
        <f t="shared" si="84"/>
        <v>165.81311109305369</v>
      </c>
    </row>
    <row r="5430" spans="1:8" x14ac:dyDescent="0.25">
      <c r="A5430" s="1" t="s">
        <v>27</v>
      </c>
      <c r="B5430" s="1" t="s">
        <v>28</v>
      </c>
      <c r="C5430" s="1" t="s">
        <v>8</v>
      </c>
      <c r="D5430" s="1" t="s">
        <v>89</v>
      </c>
      <c r="E5430">
        <v>1094900.3999999999</v>
      </c>
      <c r="F5430">
        <v>11971</v>
      </c>
      <c r="G5430">
        <v>2247438540</v>
      </c>
      <c r="H5430">
        <f t="shared" si="84"/>
        <v>2052.6419937375126</v>
      </c>
    </row>
    <row r="5431" spans="1:8" x14ac:dyDescent="0.25">
      <c r="A5431" s="1" t="s">
        <v>15</v>
      </c>
      <c r="B5431" s="1" t="s">
        <v>19</v>
      </c>
      <c r="C5431" s="1" t="s">
        <v>8</v>
      </c>
      <c r="D5431" s="1" t="s">
        <v>109</v>
      </c>
      <c r="E5431">
        <v>1094813</v>
      </c>
      <c r="F5431">
        <v>0</v>
      </c>
      <c r="G5431">
        <v>1212819436</v>
      </c>
      <c r="H5431">
        <f t="shared" si="84"/>
        <v>1107.786842136511</v>
      </c>
    </row>
    <row r="5432" spans="1:8" x14ac:dyDescent="0.25">
      <c r="A5432" s="1" t="s">
        <v>12</v>
      </c>
      <c r="B5432" s="1" t="s">
        <v>28</v>
      </c>
      <c r="C5432" s="1" t="s">
        <v>8</v>
      </c>
      <c r="D5432" s="1" t="s">
        <v>99</v>
      </c>
      <c r="E5432">
        <v>1094728</v>
      </c>
      <c r="G5432">
        <v>233034369</v>
      </c>
      <c r="H5432">
        <f t="shared" si="84"/>
        <v>212.86965255296292</v>
      </c>
    </row>
    <row r="5433" spans="1:8" x14ac:dyDescent="0.25">
      <c r="A5433" s="1" t="s">
        <v>21</v>
      </c>
      <c r="B5433" s="1" t="s">
        <v>11</v>
      </c>
      <c r="C5433" s="1" t="s">
        <v>8</v>
      </c>
      <c r="D5433" s="1" t="s">
        <v>49</v>
      </c>
      <c r="E5433">
        <v>1094708</v>
      </c>
      <c r="F5433">
        <v>0</v>
      </c>
      <c r="G5433">
        <v>177020838</v>
      </c>
      <c r="H5433">
        <f t="shared" si="84"/>
        <v>161.70598735005134</v>
      </c>
    </row>
    <row r="5434" spans="1:8" x14ac:dyDescent="0.25">
      <c r="A5434" s="1" t="s">
        <v>34</v>
      </c>
      <c r="B5434" s="1" t="s">
        <v>30</v>
      </c>
      <c r="C5434" s="1" t="s">
        <v>8</v>
      </c>
      <c r="D5434" s="1" t="s">
        <v>89</v>
      </c>
      <c r="E5434">
        <v>1094411</v>
      </c>
      <c r="F5434">
        <v>13151</v>
      </c>
      <c r="G5434">
        <v>1408136821</v>
      </c>
      <c r="H5434">
        <f t="shared" si="84"/>
        <v>1286.661794335035</v>
      </c>
    </row>
    <row r="5435" spans="1:8" x14ac:dyDescent="0.25">
      <c r="A5435" s="1" t="s">
        <v>21</v>
      </c>
      <c r="B5435" s="1" t="s">
        <v>38</v>
      </c>
      <c r="C5435" s="1" t="s">
        <v>8</v>
      </c>
      <c r="D5435" s="1" t="s">
        <v>62</v>
      </c>
      <c r="E5435">
        <v>1094000</v>
      </c>
      <c r="F5435">
        <v>0</v>
      </c>
      <c r="G5435">
        <v>25854400</v>
      </c>
      <c r="H5435">
        <f t="shared" si="84"/>
        <v>23.63290676416819</v>
      </c>
    </row>
    <row r="5436" spans="1:8" x14ac:dyDescent="0.25">
      <c r="A5436" s="1" t="s">
        <v>10</v>
      </c>
      <c r="B5436" s="1" t="s">
        <v>19</v>
      </c>
      <c r="C5436" s="1" t="s">
        <v>8</v>
      </c>
      <c r="D5436" s="1" t="s">
        <v>96</v>
      </c>
      <c r="E5436">
        <v>1092905</v>
      </c>
      <c r="F5436">
        <v>575</v>
      </c>
      <c r="G5436">
        <v>807458579</v>
      </c>
      <c r="H5436">
        <f t="shared" si="84"/>
        <v>738.81863382453184</v>
      </c>
    </row>
    <row r="5437" spans="1:8" x14ac:dyDescent="0.25">
      <c r="A5437" s="1" t="s">
        <v>10</v>
      </c>
      <c r="B5437" s="1" t="s">
        <v>19</v>
      </c>
      <c r="C5437" s="1" t="s">
        <v>8</v>
      </c>
      <c r="D5437" s="1" t="s">
        <v>93</v>
      </c>
      <c r="E5437">
        <v>1092764</v>
      </c>
      <c r="F5437">
        <v>196803</v>
      </c>
      <c r="G5437">
        <v>229682095</v>
      </c>
      <c r="H5437">
        <f t="shared" si="84"/>
        <v>210.18453664286159</v>
      </c>
    </row>
    <row r="5438" spans="1:8" x14ac:dyDescent="0.25">
      <c r="A5438" s="1" t="s">
        <v>12</v>
      </c>
      <c r="B5438" s="1" t="s">
        <v>13</v>
      </c>
      <c r="C5438" s="1" t="s">
        <v>8</v>
      </c>
      <c r="D5438" s="1" t="s">
        <v>86</v>
      </c>
      <c r="E5438">
        <v>1092185</v>
      </c>
      <c r="G5438">
        <v>411036403</v>
      </c>
      <c r="H5438">
        <f t="shared" si="84"/>
        <v>376.34320467686337</v>
      </c>
    </row>
    <row r="5439" spans="1:8" x14ac:dyDescent="0.25">
      <c r="A5439" s="1" t="s">
        <v>10</v>
      </c>
      <c r="B5439" s="1" t="s">
        <v>7</v>
      </c>
      <c r="C5439" s="1" t="s">
        <v>20</v>
      </c>
      <c r="D5439" s="1" t="s">
        <v>54</v>
      </c>
      <c r="E5439">
        <v>1092000</v>
      </c>
      <c r="F5439">
        <v>9982</v>
      </c>
      <c r="G5439">
        <v>580954628</v>
      </c>
      <c r="H5439">
        <f t="shared" si="84"/>
        <v>532.0097326007326</v>
      </c>
    </row>
    <row r="5440" spans="1:8" x14ac:dyDescent="0.25">
      <c r="A5440" s="1" t="s">
        <v>36</v>
      </c>
      <c r="B5440" s="1" t="s">
        <v>31</v>
      </c>
      <c r="C5440" s="1" t="s">
        <v>8</v>
      </c>
      <c r="D5440" s="1" t="s">
        <v>78</v>
      </c>
      <c r="E5440">
        <v>1091601</v>
      </c>
      <c r="F5440">
        <v>370</v>
      </c>
      <c r="G5440">
        <v>1046047043</v>
      </c>
      <c r="H5440">
        <f t="shared" si="84"/>
        <v>958.26867417673679</v>
      </c>
    </row>
    <row r="5441" spans="1:8" x14ac:dyDescent="0.25">
      <c r="A5441" s="1" t="s">
        <v>21</v>
      </c>
      <c r="B5441" s="1" t="s">
        <v>16</v>
      </c>
      <c r="C5441" s="1" t="s">
        <v>8</v>
      </c>
      <c r="D5441" s="1" t="s">
        <v>52</v>
      </c>
      <c r="E5441">
        <v>1091565</v>
      </c>
      <c r="F5441">
        <v>0</v>
      </c>
      <c r="G5441">
        <v>275596143</v>
      </c>
      <c r="H5441">
        <f t="shared" si="84"/>
        <v>252.47799535529262</v>
      </c>
    </row>
    <row r="5442" spans="1:8" x14ac:dyDescent="0.25">
      <c r="A5442" s="1" t="s">
        <v>12</v>
      </c>
      <c r="B5442" s="1" t="s">
        <v>7</v>
      </c>
      <c r="C5442" s="1" t="s">
        <v>8</v>
      </c>
      <c r="D5442" s="1" t="s">
        <v>93</v>
      </c>
      <c r="E5442">
        <v>1090930.8</v>
      </c>
      <c r="G5442">
        <v>225860383</v>
      </c>
      <c r="H5442">
        <f t="shared" si="84"/>
        <v>207.03456442883453</v>
      </c>
    </row>
    <row r="5443" spans="1:8" x14ac:dyDescent="0.25">
      <c r="A5443" s="1" t="s">
        <v>25</v>
      </c>
      <c r="B5443" s="1" t="s">
        <v>7</v>
      </c>
      <c r="C5443" s="1" t="s">
        <v>8</v>
      </c>
      <c r="D5443" s="1" t="s">
        <v>99</v>
      </c>
      <c r="E5443">
        <v>1090862</v>
      </c>
      <c r="F5443">
        <v>0</v>
      </c>
      <c r="G5443">
        <v>174612944</v>
      </c>
      <c r="H5443">
        <f t="shared" ref="H5443:H5506" si="85">G5443/E5443</f>
        <v>160.06877496878616</v>
      </c>
    </row>
    <row r="5444" spans="1:8" x14ac:dyDescent="0.25">
      <c r="A5444" s="1" t="s">
        <v>6</v>
      </c>
      <c r="B5444" s="1" t="s">
        <v>24</v>
      </c>
      <c r="C5444" s="1" t="s">
        <v>8</v>
      </c>
      <c r="D5444" s="1" t="s">
        <v>74</v>
      </c>
      <c r="E5444">
        <v>1090816</v>
      </c>
      <c r="G5444">
        <v>296316814</v>
      </c>
      <c r="H5444">
        <f t="shared" si="85"/>
        <v>271.64692670441212</v>
      </c>
    </row>
    <row r="5445" spans="1:8" x14ac:dyDescent="0.25">
      <c r="A5445" s="1" t="s">
        <v>34</v>
      </c>
      <c r="B5445" s="1" t="s">
        <v>31</v>
      </c>
      <c r="C5445" s="1" t="s">
        <v>8</v>
      </c>
      <c r="D5445" s="1" t="s">
        <v>64</v>
      </c>
      <c r="E5445">
        <v>1090458</v>
      </c>
      <c r="F5445">
        <v>5537</v>
      </c>
      <c r="G5445">
        <v>577534292</v>
      </c>
      <c r="H5445">
        <f t="shared" si="85"/>
        <v>529.62543445047856</v>
      </c>
    </row>
    <row r="5446" spans="1:8" x14ac:dyDescent="0.25">
      <c r="A5446" s="1" t="s">
        <v>37</v>
      </c>
      <c r="B5446" s="1" t="s">
        <v>33</v>
      </c>
      <c r="C5446" s="1" t="s">
        <v>20</v>
      </c>
      <c r="D5446" s="1" t="s">
        <v>55</v>
      </c>
      <c r="E5446">
        <v>1090447</v>
      </c>
      <c r="F5446">
        <v>0</v>
      </c>
      <c r="G5446">
        <v>339170695</v>
      </c>
      <c r="H5446">
        <f t="shared" si="85"/>
        <v>311.03822102312171</v>
      </c>
    </row>
    <row r="5447" spans="1:8" x14ac:dyDescent="0.25">
      <c r="A5447" s="1" t="s">
        <v>36</v>
      </c>
      <c r="B5447" s="1" t="s">
        <v>38</v>
      </c>
      <c r="C5447" s="1" t="s">
        <v>20</v>
      </c>
      <c r="D5447" s="1" t="s">
        <v>61</v>
      </c>
      <c r="E5447">
        <v>1090250</v>
      </c>
      <c r="F5447">
        <v>0</v>
      </c>
      <c r="G5447">
        <v>235767882</v>
      </c>
      <c r="H5447">
        <f t="shared" si="85"/>
        <v>216.25121027287318</v>
      </c>
    </row>
    <row r="5448" spans="1:8" x14ac:dyDescent="0.25">
      <c r="A5448" s="1" t="s">
        <v>21</v>
      </c>
      <c r="B5448" s="1" t="s">
        <v>24</v>
      </c>
      <c r="C5448" s="1" t="s">
        <v>20</v>
      </c>
      <c r="D5448" s="1" t="s">
        <v>65</v>
      </c>
      <c r="E5448">
        <v>1089784</v>
      </c>
      <c r="F5448">
        <v>0</v>
      </c>
      <c r="G5448">
        <v>544958933</v>
      </c>
      <c r="H5448">
        <f t="shared" si="85"/>
        <v>500.06141859304228</v>
      </c>
    </row>
    <row r="5449" spans="1:8" x14ac:dyDescent="0.25">
      <c r="A5449" s="1" t="s">
        <v>25</v>
      </c>
      <c r="B5449" s="1" t="s">
        <v>11</v>
      </c>
      <c r="C5449" s="1" t="s">
        <v>8</v>
      </c>
      <c r="D5449" s="1" t="s">
        <v>75</v>
      </c>
      <c r="E5449">
        <v>1089651</v>
      </c>
      <c r="F5449">
        <v>0</v>
      </c>
      <c r="G5449">
        <v>325092002</v>
      </c>
      <c r="H5449">
        <f t="shared" si="85"/>
        <v>298.3450682833311</v>
      </c>
    </row>
    <row r="5450" spans="1:8" x14ac:dyDescent="0.25">
      <c r="A5450" s="1" t="s">
        <v>23</v>
      </c>
      <c r="B5450" s="1" t="s">
        <v>14</v>
      </c>
      <c r="C5450" s="1" t="s">
        <v>8</v>
      </c>
      <c r="D5450" s="1" t="s">
        <v>52</v>
      </c>
      <c r="E5450">
        <v>1089556</v>
      </c>
      <c r="G5450">
        <v>380947928</v>
      </c>
      <c r="H5450">
        <f t="shared" si="85"/>
        <v>349.63593243486338</v>
      </c>
    </row>
    <row r="5451" spans="1:8" x14ac:dyDescent="0.25">
      <c r="A5451" s="1" t="s">
        <v>10</v>
      </c>
      <c r="B5451" s="1" t="s">
        <v>7</v>
      </c>
      <c r="C5451" s="1" t="s">
        <v>20</v>
      </c>
      <c r="D5451" s="1" t="s">
        <v>57</v>
      </c>
      <c r="E5451">
        <v>1089476</v>
      </c>
      <c r="G5451">
        <v>453492698</v>
      </c>
      <c r="H5451">
        <f t="shared" si="85"/>
        <v>416.24845154918512</v>
      </c>
    </row>
    <row r="5452" spans="1:8" x14ac:dyDescent="0.25">
      <c r="A5452" s="1" t="s">
        <v>34</v>
      </c>
      <c r="B5452" s="1" t="s">
        <v>16</v>
      </c>
      <c r="C5452" s="1" t="s">
        <v>8</v>
      </c>
      <c r="D5452" s="1" t="s">
        <v>97</v>
      </c>
      <c r="E5452">
        <v>1089317</v>
      </c>
      <c r="F5452">
        <v>0</v>
      </c>
      <c r="G5452">
        <v>150577942</v>
      </c>
      <c r="H5452">
        <f t="shared" si="85"/>
        <v>138.23151754723372</v>
      </c>
    </row>
    <row r="5453" spans="1:8" x14ac:dyDescent="0.25">
      <c r="A5453" s="1" t="s">
        <v>25</v>
      </c>
      <c r="B5453" s="1" t="s">
        <v>30</v>
      </c>
      <c r="C5453" s="1" t="s">
        <v>8</v>
      </c>
      <c r="D5453" s="1" t="s">
        <v>83</v>
      </c>
      <c r="E5453">
        <v>1089029</v>
      </c>
      <c r="F5453">
        <v>0</v>
      </c>
      <c r="G5453">
        <v>410935421</v>
      </c>
      <c r="H5453">
        <f t="shared" si="85"/>
        <v>377.34111855607154</v>
      </c>
    </row>
    <row r="5454" spans="1:8" x14ac:dyDescent="0.25">
      <c r="A5454" s="1" t="s">
        <v>10</v>
      </c>
      <c r="B5454" s="1" t="s">
        <v>7</v>
      </c>
      <c r="C5454" s="1" t="s">
        <v>8</v>
      </c>
      <c r="D5454" s="1" t="s">
        <v>90</v>
      </c>
      <c r="E5454">
        <v>1088928</v>
      </c>
      <c r="G5454">
        <v>439971203</v>
      </c>
      <c r="H5454">
        <f t="shared" si="85"/>
        <v>404.04067394722148</v>
      </c>
    </row>
    <row r="5455" spans="1:8" x14ac:dyDescent="0.25">
      <c r="A5455" s="1" t="s">
        <v>10</v>
      </c>
      <c r="B5455" s="1" t="s">
        <v>28</v>
      </c>
      <c r="C5455" s="1" t="s">
        <v>8</v>
      </c>
      <c r="D5455" s="1" t="s">
        <v>93</v>
      </c>
      <c r="E5455">
        <v>1088640</v>
      </c>
      <c r="F5455">
        <v>148106</v>
      </c>
      <c r="G5455">
        <v>209170002</v>
      </c>
      <c r="H5455">
        <f t="shared" si="85"/>
        <v>192.13881723985889</v>
      </c>
    </row>
    <row r="5456" spans="1:8" x14ac:dyDescent="0.25">
      <c r="A5456" s="1" t="s">
        <v>37</v>
      </c>
      <c r="B5456" s="1" t="s">
        <v>24</v>
      </c>
      <c r="C5456" s="1" t="s">
        <v>8</v>
      </c>
      <c r="D5456" s="1" t="s">
        <v>90</v>
      </c>
      <c r="E5456">
        <v>1088505</v>
      </c>
      <c r="F5456">
        <v>0</v>
      </c>
      <c r="G5456">
        <v>984457211</v>
      </c>
      <c r="H5456">
        <f t="shared" si="85"/>
        <v>904.41220848778835</v>
      </c>
    </row>
    <row r="5457" spans="1:8" x14ac:dyDescent="0.25">
      <c r="A5457" s="1" t="s">
        <v>12</v>
      </c>
      <c r="B5457" s="1" t="s">
        <v>11</v>
      </c>
      <c r="C5457" s="1" t="s">
        <v>8</v>
      </c>
      <c r="D5457" s="1" t="s">
        <v>79</v>
      </c>
      <c r="E5457">
        <v>1088500</v>
      </c>
      <c r="G5457">
        <v>388125349</v>
      </c>
      <c r="H5457">
        <f t="shared" si="85"/>
        <v>356.56899310978412</v>
      </c>
    </row>
    <row r="5458" spans="1:8" x14ac:dyDescent="0.25">
      <c r="A5458" s="1" t="s">
        <v>25</v>
      </c>
      <c r="B5458" s="1" t="s">
        <v>16</v>
      </c>
      <c r="C5458" s="1" t="s">
        <v>8</v>
      </c>
      <c r="D5458" s="1" t="s">
        <v>61</v>
      </c>
      <c r="E5458">
        <v>1088420</v>
      </c>
      <c r="F5458">
        <v>0</v>
      </c>
      <c r="G5458">
        <v>367613362</v>
      </c>
      <c r="H5458">
        <f t="shared" si="85"/>
        <v>337.74954704985208</v>
      </c>
    </row>
    <row r="5459" spans="1:8" x14ac:dyDescent="0.25">
      <c r="A5459" s="1" t="s">
        <v>41</v>
      </c>
      <c r="B5459" s="1" t="s">
        <v>7</v>
      </c>
      <c r="C5459" s="1" t="s">
        <v>8</v>
      </c>
      <c r="D5459" s="1" t="s">
        <v>53</v>
      </c>
      <c r="E5459">
        <v>1087870</v>
      </c>
      <c r="F5459">
        <v>0</v>
      </c>
      <c r="G5459">
        <v>278977300</v>
      </c>
      <c r="H5459">
        <f t="shared" si="85"/>
        <v>256.44360079788947</v>
      </c>
    </row>
    <row r="5460" spans="1:8" x14ac:dyDescent="0.25">
      <c r="A5460" s="1" t="s">
        <v>21</v>
      </c>
      <c r="B5460" s="1" t="s">
        <v>24</v>
      </c>
      <c r="C5460" s="1" t="s">
        <v>8</v>
      </c>
      <c r="D5460" s="1" t="s">
        <v>75</v>
      </c>
      <c r="E5460">
        <v>1087457</v>
      </c>
      <c r="F5460">
        <v>0</v>
      </c>
      <c r="G5460">
        <v>206024072</v>
      </c>
      <c r="H5460">
        <f t="shared" si="85"/>
        <v>189.45491361957301</v>
      </c>
    </row>
    <row r="5461" spans="1:8" x14ac:dyDescent="0.25">
      <c r="A5461" s="1" t="s">
        <v>12</v>
      </c>
      <c r="B5461" s="1" t="s">
        <v>11</v>
      </c>
      <c r="C5461" s="1" t="s">
        <v>8</v>
      </c>
      <c r="D5461" s="1" t="s">
        <v>96</v>
      </c>
      <c r="E5461">
        <v>1087448</v>
      </c>
      <c r="F5461">
        <v>271</v>
      </c>
      <c r="G5461">
        <v>445134540</v>
      </c>
      <c r="H5461">
        <f t="shared" si="85"/>
        <v>409.33869021783113</v>
      </c>
    </row>
    <row r="5462" spans="1:8" x14ac:dyDescent="0.25">
      <c r="A5462" s="1" t="s">
        <v>34</v>
      </c>
      <c r="B5462" s="1" t="s">
        <v>13</v>
      </c>
      <c r="C5462" s="1" t="s">
        <v>8</v>
      </c>
      <c r="D5462" s="1" t="s">
        <v>83</v>
      </c>
      <c r="E5462">
        <v>1087243</v>
      </c>
      <c r="F5462">
        <v>101424</v>
      </c>
      <c r="G5462">
        <v>414646750</v>
      </c>
      <c r="H5462">
        <f t="shared" si="85"/>
        <v>381.37449493811408</v>
      </c>
    </row>
    <row r="5463" spans="1:8" x14ac:dyDescent="0.25">
      <c r="A5463" s="1" t="s">
        <v>12</v>
      </c>
      <c r="B5463" s="1" t="s">
        <v>16</v>
      </c>
      <c r="C5463" s="1" t="s">
        <v>8</v>
      </c>
      <c r="D5463" s="1" t="s">
        <v>93</v>
      </c>
      <c r="E5463">
        <v>1087145</v>
      </c>
      <c r="G5463">
        <v>214063713</v>
      </c>
      <c r="H5463">
        <f t="shared" si="85"/>
        <v>196.90447272442958</v>
      </c>
    </row>
    <row r="5464" spans="1:8" x14ac:dyDescent="0.25">
      <c r="A5464" s="1" t="s">
        <v>10</v>
      </c>
      <c r="B5464" s="1" t="s">
        <v>11</v>
      </c>
      <c r="C5464" s="1" t="s">
        <v>20</v>
      </c>
      <c r="D5464" s="1" t="s">
        <v>54</v>
      </c>
      <c r="E5464">
        <v>1087000</v>
      </c>
      <c r="F5464">
        <v>8362</v>
      </c>
      <c r="G5464">
        <v>465848479</v>
      </c>
      <c r="H5464">
        <f t="shared" si="85"/>
        <v>428.56345814167435</v>
      </c>
    </row>
    <row r="5465" spans="1:8" x14ac:dyDescent="0.25">
      <c r="A5465" s="1" t="s">
        <v>25</v>
      </c>
      <c r="B5465" s="1" t="s">
        <v>11</v>
      </c>
      <c r="C5465" s="1" t="s">
        <v>8</v>
      </c>
      <c r="D5465" s="1" t="s">
        <v>62</v>
      </c>
      <c r="E5465">
        <v>1086475</v>
      </c>
      <c r="F5465">
        <v>0</v>
      </c>
      <c r="G5465">
        <v>31240080</v>
      </c>
      <c r="H5465">
        <f t="shared" si="85"/>
        <v>28.753611449872292</v>
      </c>
    </row>
    <row r="5466" spans="1:8" x14ac:dyDescent="0.25">
      <c r="A5466" s="1" t="s">
        <v>6</v>
      </c>
      <c r="B5466" s="1" t="s">
        <v>14</v>
      </c>
      <c r="C5466" s="1" t="s">
        <v>8</v>
      </c>
      <c r="D5466" s="1" t="s">
        <v>83</v>
      </c>
      <c r="E5466">
        <v>1086340</v>
      </c>
      <c r="F5466">
        <v>91495</v>
      </c>
      <c r="G5466">
        <v>328979221</v>
      </c>
      <c r="H5466">
        <f t="shared" si="85"/>
        <v>302.83264999907948</v>
      </c>
    </row>
    <row r="5467" spans="1:8" x14ac:dyDescent="0.25">
      <c r="A5467" s="1" t="s">
        <v>36</v>
      </c>
      <c r="B5467" s="1" t="s">
        <v>28</v>
      </c>
      <c r="C5467" s="1" t="s">
        <v>20</v>
      </c>
      <c r="D5467" s="1" t="s">
        <v>91</v>
      </c>
      <c r="E5467">
        <v>1085740</v>
      </c>
      <c r="F5467">
        <v>0</v>
      </c>
      <c r="G5467">
        <v>456010800</v>
      </c>
      <c r="H5467">
        <f t="shared" si="85"/>
        <v>420</v>
      </c>
    </row>
    <row r="5468" spans="1:8" x14ac:dyDescent="0.25">
      <c r="A5468" s="1" t="s">
        <v>12</v>
      </c>
      <c r="B5468" s="1" t="s">
        <v>38</v>
      </c>
      <c r="C5468" s="1" t="s">
        <v>8</v>
      </c>
      <c r="D5468" s="1" t="s">
        <v>98</v>
      </c>
      <c r="E5468">
        <v>1085589</v>
      </c>
      <c r="F5468">
        <v>238</v>
      </c>
      <c r="G5468">
        <v>973015500</v>
      </c>
      <c r="H5468">
        <f t="shared" si="85"/>
        <v>896.30191536576001</v>
      </c>
    </row>
    <row r="5469" spans="1:8" x14ac:dyDescent="0.25">
      <c r="A5469" s="1" t="s">
        <v>6</v>
      </c>
      <c r="B5469" s="1" t="s">
        <v>30</v>
      </c>
      <c r="C5469" s="1" t="s">
        <v>8</v>
      </c>
      <c r="D5469" s="1" t="s">
        <v>85</v>
      </c>
      <c r="E5469">
        <v>1085291</v>
      </c>
      <c r="G5469">
        <v>411956952</v>
      </c>
      <c r="H5469">
        <f t="shared" si="85"/>
        <v>379.58202178033355</v>
      </c>
    </row>
    <row r="5470" spans="1:8" x14ac:dyDescent="0.25">
      <c r="A5470" s="1" t="s">
        <v>6</v>
      </c>
      <c r="B5470" s="1" t="s">
        <v>28</v>
      </c>
      <c r="C5470" s="1" t="s">
        <v>8</v>
      </c>
      <c r="D5470" s="1" t="s">
        <v>73</v>
      </c>
      <c r="E5470">
        <v>1085257</v>
      </c>
      <c r="F5470">
        <v>1069257</v>
      </c>
      <c r="G5470">
        <v>375715860</v>
      </c>
      <c r="H5470">
        <f t="shared" si="85"/>
        <v>346.19989550862147</v>
      </c>
    </row>
    <row r="5471" spans="1:8" x14ac:dyDescent="0.25">
      <c r="A5471" s="1" t="s">
        <v>6</v>
      </c>
      <c r="B5471" s="1" t="s">
        <v>16</v>
      </c>
      <c r="C5471" s="1" t="s">
        <v>20</v>
      </c>
      <c r="D5471" s="1" t="s">
        <v>79</v>
      </c>
      <c r="E5471">
        <v>1085229</v>
      </c>
      <c r="G5471">
        <v>447551007</v>
      </c>
      <c r="H5471">
        <f t="shared" si="85"/>
        <v>412.40236576796235</v>
      </c>
    </row>
    <row r="5472" spans="1:8" x14ac:dyDescent="0.25">
      <c r="A5472" s="1" t="s">
        <v>35</v>
      </c>
      <c r="B5472" s="1" t="s">
        <v>28</v>
      </c>
      <c r="C5472" s="1" t="s">
        <v>8</v>
      </c>
      <c r="D5472" s="1" t="s">
        <v>37</v>
      </c>
      <c r="E5472">
        <v>1084020</v>
      </c>
      <c r="F5472">
        <v>0</v>
      </c>
      <c r="G5472">
        <v>267781265</v>
      </c>
      <c r="H5472">
        <f t="shared" si="85"/>
        <v>247.02612959170494</v>
      </c>
    </row>
    <row r="5473" spans="1:8" x14ac:dyDescent="0.25">
      <c r="A5473" s="1" t="s">
        <v>25</v>
      </c>
      <c r="B5473" s="1" t="s">
        <v>7</v>
      </c>
      <c r="C5473" s="1" t="s">
        <v>8</v>
      </c>
      <c r="D5473" s="1" t="s">
        <v>74</v>
      </c>
      <c r="E5473">
        <v>1083898</v>
      </c>
      <c r="F5473">
        <v>0</v>
      </c>
      <c r="G5473">
        <v>421965437</v>
      </c>
      <c r="H5473">
        <f t="shared" si="85"/>
        <v>389.30364019492612</v>
      </c>
    </row>
    <row r="5474" spans="1:8" x14ac:dyDescent="0.25">
      <c r="A5474" s="1" t="s">
        <v>35</v>
      </c>
      <c r="B5474" s="1" t="s">
        <v>19</v>
      </c>
      <c r="C5474" s="1" t="s">
        <v>8</v>
      </c>
      <c r="D5474" s="1" t="s">
        <v>78</v>
      </c>
      <c r="E5474">
        <v>1083522</v>
      </c>
      <c r="F5474">
        <v>0</v>
      </c>
      <c r="G5474">
        <v>2086908785</v>
      </c>
      <c r="H5474">
        <f t="shared" si="85"/>
        <v>1926.0419123931033</v>
      </c>
    </row>
    <row r="5475" spans="1:8" x14ac:dyDescent="0.25">
      <c r="A5475" s="1" t="s">
        <v>6</v>
      </c>
      <c r="B5475" s="1" t="s">
        <v>13</v>
      </c>
      <c r="C5475" s="1" t="s">
        <v>8</v>
      </c>
      <c r="D5475" s="1" t="s">
        <v>80</v>
      </c>
      <c r="E5475">
        <v>1083509</v>
      </c>
      <c r="G5475">
        <v>162262130</v>
      </c>
      <c r="H5475">
        <f t="shared" si="85"/>
        <v>149.75614415754737</v>
      </c>
    </row>
    <row r="5476" spans="1:8" x14ac:dyDescent="0.25">
      <c r="A5476" s="1" t="s">
        <v>21</v>
      </c>
      <c r="B5476" s="1" t="s">
        <v>24</v>
      </c>
      <c r="C5476" s="1" t="s">
        <v>8</v>
      </c>
      <c r="D5476" s="1" t="s">
        <v>89</v>
      </c>
      <c r="E5476">
        <v>1083255</v>
      </c>
      <c r="F5476">
        <v>0</v>
      </c>
      <c r="G5476">
        <v>1118594168</v>
      </c>
      <c r="H5476">
        <f t="shared" si="85"/>
        <v>1032.6231293647386</v>
      </c>
    </row>
    <row r="5477" spans="1:8" x14ac:dyDescent="0.25">
      <c r="A5477" s="1" t="s">
        <v>25</v>
      </c>
      <c r="B5477" s="1" t="s">
        <v>33</v>
      </c>
      <c r="C5477" s="1" t="s">
        <v>8</v>
      </c>
      <c r="D5477" s="1" t="s">
        <v>42</v>
      </c>
      <c r="E5477">
        <v>1083242</v>
      </c>
      <c r="F5477">
        <v>0</v>
      </c>
      <c r="G5477">
        <v>5930572</v>
      </c>
      <c r="H5477">
        <f t="shared" si="85"/>
        <v>5.47483572461186</v>
      </c>
    </row>
    <row r="5478" spans="1:8" x14ac:dyDescent="0.25">
      <c r="A5478" s="1" t="s">
        <v>12</v>
      </c>
      <c r="B5478" s="1" t="s">
        <v>33</v>
      </c>
      <c r="C5478" s="1" t="s">
        <v>8</v>
      </c>
      <c r="D5478" s="1" t="s">
        <v>103</v>
      </c>
      <c r="E5478">
        <v>1083234.68</v>
      </c>
      <c r="G5478">
        <v>423496710</v>
      </c>
      <c r="H5478">
        <f t="shared" si="85"/>
        <v>390.9556422251917</v>
      </c>
    </row>
    <row r="5479" spans="1:8" x14ac:dyDescent="0.25">
      <c r="A5479" s="1" t="s">
        <v>32</v>
      </c>
      <c r="B5479" s="1" t="s">
        <v>33</v>
      </c>
      <c r="C5479" s="1" t="s">
        <v>8</v>
      </c>
      <c r="D5479" s="1" t="s">
        <v>74</v>
      </c>
      <c r="E5479">
        <v>1082354</v>
      </c>
      <c r="G5479">
        <v>427686081</v>
      </c>
      <c r="H5479">
        <f t="shared" si="85"/>
        <v>395.14436219573264</v>
      </c>
    </row>
    <row r="5480" spans="1:8" x14ac:dyDescent="0.25">
      <c r="A5480" s="1" t="s">
        <v>25</v>
      </c>
      <c r="B5480" s="1" t="s">
        <v>7</v>
      </c>
      <c r="C5480" s="1" t="s">
        <v>8</v>
      </c>
      <c r="D5480" s="1" t="s">
        <v>70</v>
      </c>
      <c r="E5480">
        <v>1081654</v>
      </c>
      <c r="F5480">
        <v>0</v>
      </c>
      <c r="G5480">
        <v>484973251</v>
      </c>
      <c r="H5480">
        <f t="shared" si="85"/>
        <v>448.36264739001564</v>
      </c>
    </row>
    <row r="5481" spans="1:8" x14ac:dyDescent="0.25">
      <c r="A5481" s="1" t="s">
        <v>10</v>
      </c>
      <c r="B5481" s="1" t="s">
        <v>31</v>
      </c>
      <c r="C5481" s="1" t="s">
        <v>20</v>
      </c>
      <c r="D5481" s="1" t="s">
        <v>46</v>
      </c>
      <c r="E5481">
        <v>1081000</v>
      </c>
      <c r="G5481">
        <v>249371543</v>
      </c>
      <c r="H5481">
        <f t="shared" si="85"/>
        <v>230.68597872340425</v>
      </c>
    </row>
    <row r="5482" spans="1:8" x14ac:dyDescent="0.25">
      <c r="A5482" s="1" t="s">
        <v>39</v>
      </c>
      <c r="B5482" s="1" t="s">
        <v>31</v>
      </c>
      <c r="C5482" s="1" t="s">
        <v>8</v>
      </c>
      <c r="D5482" s="1" t="s">
        <v>89</v>
      </c>
      <c r="E5482">
        <v>1080747</v>
      </c>
      <c r="F5482">
        <v>0</v>
      </c>
      <c r="G5482">
        <v>1037958071</v>
      </c>
      <c r="H5482">
        <f t="shared" si="85"/>
        <v>960.4080057589797</v>
      </c>
    </row>
    <row r="5483" spans="1:8" x14ac:dyDescent="0.25">
      <c r="A5483" s="1" t="s">
        <v>35</v>
      </c>
      <c r="B5483" s="1" t="s">
        <v>16</v>
      </c>
      <c r="C5483" s="1" t="s">
        <v>20</v>
      </c>
      <c r="D5483" s="1" t="s">
        <v>46</v>
      </c>
      <c r="E5483">
        <v>1080558</v>
      </c>
      <c r="F5483">
        <v>0</v>
      </c>
      <c r="G5483">
        <v>285610858</v>
      </c>
      <c r="H5483">
        <f t="shared" si="85"/>
        <v>264.31793388230898</v>
      </c>
    </row>
    <row r="5484" spans="1:8" x14ac:dyDescent="0.25">
      <c r="A5484" s="1" t="s">
        <v>35</v>
      </c>
      <c r="B5484" s="1" t="s">
        <v>31</v>
      </c>
      <c r="C5484" s="1" t="s">
        <v>20</v>
      </c>
      <c r="D5484" s="1" t="s">
        <v>61</v>
      </c>
      <c r="E5484">
        <v>1080000</v>
      </c>
      <c r="F5484">
        <v>0</v>
      </c>
      <c r="G5484">
        <v>175680000</v>
      </c>
      <c r="H5484">
        <f t="shared" si="85"/>
        <v>162.66666666666666</v>
      </c>
    </row>
    <row r="5485" spans="1:8" x14ac:dyDescent="0.25">
      <c r="A5485" s="1" t="s">
        <v>10</v>
      </c>
      <c r="B5485" s="1" t="s">
        <v>28</v>
      </c>
      <c r="C5485" s="1" t="s">
        <v>8</v>
      </c>
      <c r="D5485" s="1" t="s">
        <v>98</v>
      </c>
      <c r="E5485">
        <v>1079021</v>
      </c>
      <c r="F5485">
        <v>258</v>
      </c>
      <c r="G5485">
        <v>1096977483</v>
      </c>
      <c r="H5485">
        <f t="shared" si="85"/>
        <v>1016.6414583219419</v>
      </c>
    </row>
    <row r="5486" spans="1:8" x14ac:dyDescent="0.25">
      <c r="A5486" s="1" t="s">
        <v>15</v>
      </c>
      <c r="B5486" s="1" t="s">
        <v>13</v>
      </c>
      <c r="C5486" s="1" t="s">
        <v>8</v>
      </c>
      <c r="D5486" s="1" t="s">
        <v>89</v>
      </c>
      <c r="E5486">
        <v>1079018</v>
      </c>
      <c r="F5486">
        <v>0</v>
      </c>
      <c r="G5486">
        <v>2642239261</v>
      </c>
      <c r="H5486">
        <f t="shared" si="85"/>
        <v>2448.7443777582948</v>
      </c>
    </row>
    <row r="5487" spans="1:8" x14ac:dyDescent="0.25">
      <c r="A5487" s="1" t="s">
        <v>32</v>
      </c>
      <c r="B5487" s="1" t="s">
        <v>33</v>
      </c>
      <c r="C5487" s="1" t="s">
        <v>20</v>
      </c>
      <c r="D5487" s="1" t="s">
        <v>54</v>
      </c>
      <c r="E5487">
        <v>1079000</v>
      </c>
      <c r="F5487">
        <v>19153</v>
      </c>
      <c r="G5487">
        <v>592425990</v>
      </c>
      <c r="H5487">
        <f t="shared" si="85"/>
        <v>549.05096385542174</v>
      </c>
    </row>
    <row r="5488" spans="1:8" x14ac:dyDescent="0.25">
      <c r="A5488" s="1" t="s">
        <v>10</v>
      </c>
      <c r="B5488" s="1" t="s">
        <v>33</v>
      </c>
      <c r="C5488" s="1" t="s">
        <v>8</v>
      </c>
      <c r="D5488" s="1" t="s">
        <v>49</v>
      </c>
      <c r="E5488">
        <v>1078388</v>
      </c>
      <c r="G5488">
        <v>423923520</v>
      </c>
      <c r="H5488">
        <f t="shared" si="85"/>
        <v>393.10852865573429</v>
      </c>
    </row>
    <row r="5489" spans="1:8" x14ac:dyDescent="0.25">
      <c r="A5489" s="1" t="s">
        <v>21</v>
      </c>
      <c r="B5489" s="1" t="s">
        <v>16</v>
      </c>
      <c r="C5489" s="1" t="s">
        <v>8</v>
      </c>
      <c r="D5489" s="1" t="s">
        <v>83</v>
      </c>
      <c r="E5489">
        <v>1078273</v>
      </c>
      <c r="F5489">
        <v>0</v>
      </c>
      <c r="G5489">
        <v>383025184</v>
      </c>
      <c r="H5489">
        <f t="shared" si="85"/>
        <v>355.22097279631413</v>
      </c>
    </row>
    <row r="5490" spans="1:8" x14ac:dyDescent="0.25">
      <c r="A5490" s="1" t="s">
        <v>12</v>
      </c>
      <c r="B5490" s="1" t="s">
        <v>19</v>
      </c>
      <c r="C5490" s="1" t="s">
        <v>8</v>
      </c>
      <c r="D5490" s="1" t="s">
        <v>75</v>
      </c>
      <c r="E5490">
        <v>1077987</v>
      </c>
      <c r="G5490">
        <v>209110926</v>
      </c>
      <c r="H5490">
        <f t="shared" si="85"/>
        <v>193.98279014496464</v>
      </c>
    </row>
    <row r="5491" spans="1:8" x14ac:dyDescent="0.25">
      <c r="A5491" s="1" t="s">
        <v>18</v>
      </c>
      <c r="B5491" s="1" t="s">
        <v>11</v>
      </c>
      <c r="C5491" s="1" t="s">
        <v>8</v>
      </c>
      <c r="D5491" s="1" t="s">
        <v>83</v>
      </c>
      <c r="E5491">
        <v>1077824</v>
      </c>
      <c r="F5491">
        <v>97277</v>
      </c>
      <c r="G5491">
        <v>358836602</v>
      </c>
      <c r="H5491">
        <f t="shared" si="85"/>
        <v>332.92689901134139</v>
      </c>
    </row>
    <row r="5492" spans="1:8" x14ac:dyDescent="0.25">
      <c r="A5492" s="1" t="s">
        <v>27</v>
      </c>
      <c r="B5492" s="1" t="s">
        <v>11</v>
      </c>
      <c r="C5492" s="1" t="s">
        <v>8</v>
      </c>
      <c r="D5492" s="1" t="s">
        <v>89</v>
      </c>
      <c r="E5492">
        <v>1077770.2</v>
      </c>
      <c r="F5492">
        <v>10889</v>
      </c>
      <c r="G5492">
        <v>1810477073</v>
      </c>
      <c r="H5492">
        <f t="shared" si="85"/>
        <v>1679.8358991554971</v>
      </c>
    </row>
    <row r="5493" spans="1:8" x14ac:dyDescent="0.25">
      <c r="A5493" s="1" t="s">
        <v>35</v>
      </c>
      <c r="B5493" s="1" t="s">
        <v>13</v>
      </c>
      <c r="C5493" s="1" t="s">
        <v>8</v>
      </c>
      <c r="D5493" s="1" t="s">
        <v>97</v>
      </c>
      <c r="E5493">
        <v>1077622</v>
      </c>
      <c r="F5493">
        <v>0</v>
      </c>
      <c r="G5493">
        <v>233750494</v>
      </c>
      <c r="H5493">
        <f t="shared" si="85"/>
        <v>216.91325344137368</v>
      </c>
    </row>
    <row r="5494" spans="1:8" x14ac:dyDescent="0.25">
      <c r="A5494" s="1" t="s">
        <v>12</v>
      </c>
      <c r="B5494" s="1" t="s">
        <v>38</v>
      </c>
      <c r="C5494" s="1" t="s">
        <v>8</v>
      </c>
      <c r="D5494" s="1" t="s">
        <v>66</v>
      </c>
      <c r="E5494">
        <v>1077109.29</v>
      </c>
      <c r="F5494">
        <v>317798</v>
      </c>
      <c r="G5494">
        <v>170123887</v>
      </c>
      <c r="H5494">
        <f t="shared" si="85"/>
        <v>157.94487019975475</v>
      </c>
    </row>
    <row r="5495" spans="1:8" x14ac:dyDescent="0.25">
      <c r="A5495" s="1" t="s">
        <v>10</v>
      </c>
      <c r="B5495" s="1" t="s">
        <v>38</v>
      </c>
      <c r="C5495" s="1" t="s">
        <v>8</v>
      </c>
      <c r="D5495" s="1" t="s">
        <v>90</v>
      </c>
      <c r="E5495">
        <v>1076770.72</v>
      </c>
      <c r="G5495">
        <v>432553850</v>
      </c>
      <c r="H5495">
        <f t="shared" si="85"/>
        <v>401.71397862675911</v>
      </c>
    </row>
    <row r="5496" spans="1:8" x14ac:dyDescent="0.25">
      <c r="A5496" s="1" t="s">
        <v>21</v>
      </c>
      <c r="B5496" s="1" t="s">
        <v>28</v>
      </c>
      <c r="C5496" s="1" t="s">
        <v>8</v>
      </c>
      <c r="D5496" s="1" t="s">
        <v>90</v>
      </c>
      <c r="E5496">
        <v>1075753</v>
      </c>
      <c r="F5496">
        <v>0</v>
      </c>
      <c r="G5496">
        <v>432571666</v>
      </c>
      <c r="H5496">
        <f t="shared" si="85"/>
        <v>402.11058300557841</v>
      </c>
    </row>
    <row r="5497" spans="1:8" x14ac:dyDescent="0.25">
      <c r="A5497" s="1" t="s">
        <v>36</v>
      </c>
      <c r="B5497" s="1" t="s">
        <v>30</v>
      </c>
      <c r="C5497" s="1" t="s">
        <v>8</v>
      </c>
      <c r="D5497" s="1" t="s">
        <v>65</v>
      </c>
      <c r="E5497">
        <v>1075603</v>
      </c>
      <c r="F5497">
        <v>0</v>
      </c>
      <c r="G5497">
        <v>252918779</v>
      </c>
      <c r="H5497">
        <f t="shared" si="85"/>
        <v>235.14138487899345</v>
      </c>
    </row>
    <row r="5498" spans="1:8" x14ac:dyDescent="0.25">
      <c r="A5498" s="1" t="s">
        <v>27</v>
      </c>
      <c r="B5498" s="1" t="s">
        <v>28</v>
      </c>
      <c r="C5498" s="1" t="s">
        <v>20</v>
      </c>
      <c r="D5498" s="1" t="s">
        <v>70</v>
      </c>
      <c r="E5498">
        <v>1075000</v>
      </c>
      <c r="G5498">
        <v>392770378</v>
      </c>
      <c r="H5498">
        <f t="shared" si="85"/>
        <v>365.36779348837212</v>
      </c>
    </row>
    <row r="5499" spans="1:8" x14ac:dyDescent="0.25">
      <c r="A5499" s="1" t="s">
        <v>40</v>
      </c>
      <c r="B5499" s="1" t="s">
        <v>38</v>
      </c>
      <c r="C5499" s="1" t="s">
        <v>20</v>
      </c>
      <c r="D5499" s="1" t="s">
        <v>62</v>
      </c>
      <c r="E5499">
        <v>1074340</v>
      </c>
      <c r="F5499">
        <v>0</v>
      </c>
      <c r="G5499">
        <v>83791429</v>
      </c>
      <c r="H5499">
        <f t="shared" si="85"/>
        <v>77.993399668633771</v>
      </c>
    </row>
    <row r="5500" spans="1:8" x14ac:dyDescent="0.25">
      <c r="A5500" s="1" t="s">
        <v>27</v>
      </c>
      <c r="B5500" s="1" t="s">
        <v>19</v>
      </c>
      <c r="C5500" s="1" t="s">
        <v>8</v>
      </c>
      <c r="D5500" s="1" t="s">
        <v>97</v>
      </c>
      <c r="E5500">
        <v>1073661</v>
      </c>
      <c r="G5500">
        <v>324123192</v>
      </c>
      <c r="H5500">
        <f t="shared" si="85"/>
        <v>301.88596959375445</v>
      </c>
    </row>
    <row r="5501" spans="1:8" x14ac:dyDescent="0.25">
      <c r="A5501" s="1" t="s">
        <v>25</v>
      </c>
      <c r="B5501" s="1" t="s">
        <v>13</v>
      </c>
      <c r="C5501" s="1" t="s">
        <v>8</v>
      </c>
      <c r="D5501" s="1" t="s">
        <v>93</v>
      </c>
      <c r="E5501">
        <v>1073593</v>
      </c>
      <c r="F5501">
        <v>0</v>
      </c>
      <c r="G5501">
        <v>279971361</v>
      </c>
      <c r="H5501">
        <f t="shared" si="85"/>
        <v>260.77979364619551</v>
      </c>
    </row>
    <row r="5502" spans="1:8" x14ac:dyDescent="0.25">
      <c r="A5502" s="1" t="s">
        <v>18</v>
      </c>
      <c r="B5502" s="1" t="s">
        <v>28</v>
      </c>
      <c r="C5502" s="1" t="s">
        <v>8</v>
      </c>
      <c r="D5502" s="1" t="s">
        <v>66</v>
      </c>
      <c r="E5502">
        <v>1073392.5</v>
      </c>
      <c r="F5502">
        <v>94872</v>
      </c>
      <c r="G5502">
        <v>293286578</v>
      </c>
      <c r="H5502">
        <f t="shared" si="85"/>
        <v>273.23330282259286</v>
      </c>
    </row>
    <row r="5503" spans="1:8" x14ac:dyDescent="0.25">
      <c r="A5503" s="1" t="s">
        <v>25</v>
      </c>
      <c r="B5503" s="1" t="s">
        <v>24</v>
      </c>
      <c r="C5503" s="1" t="s">
        <v>8</v>
      </c>
      <c r="D5503" s="1" t="s">
        <v>83</v>
      </c>
      <c r="E5503">
        <v>1073369</v>
      </c>
      <c r="F5503">
        <v>7500</v>
      </c>
      <c r="G5503">
        <v>454015991</v>
      </c>
      <c r="H5503">
        <f t="shared" si="85"/>
        <v>422.98220928683423</v>
      </c>
    </row>
    <row r="5504" spans="1:8" x14ac:dyDescent="0.25">
      <c r="A5504" s="1" t="s">
        <v>37</v>
      </c>
      <c r="B5504" s="1" t="s">
        <v>13</v>
      </c>
      <c r="C5504" s="1" t="s">
        <v>8</v>
      </c>
      <c r="D5504" s="1" t="s">
        <v>70</v>
      </c>
      <c r="E5504">
        <v>1073026</v>
      </c>
      <c r="F5504">
        <v>0</v>
      </c>
      <c r="G5504">
        <v>191839056</v>
      </c>
      <c r="H5504">
        <f t="shared" si="85"/>
        <v>178.78323172038702</v>
      </c>
    </row>
    <row r="5505" spans="1:8" x14ac:dyDescent="0.25">
      <c r="A5505" s="1" t="s">
        <v>23</v>
      </c>
      <c r="B5505" s="1" t="s">
        <v>14</v>
      </c>
      <c r="C5505" s="1" t="s">
        <v>8</v>
      </c>
      <c r="D5505" s="1" t="s">
        <v>85</v>
      </c>
      <c r="E5505">
        <v>1072673</v>
      </c>
      <c r="G5505">
        <v>538292342</v>
      </c>
      <c r="H5505">
        <f t="shared" si="85"/>
        <v>501.82333479075169</v>
      </c>
    </row>
    <row r="5506" spans="1:8" x14ac:dyDescent="0.25">
      <c r="A5506" s="1" t="s">
        <v>10</v>
      </c>
      <c r="B5506" s="1" t="s">
        <v>28</v>
      </c>
      <c r="C5506" s="1" t="s">
        <v>8</v>
      </c>
      <c r="D5506" s="1" t="s">
        <v>94</v>
      </c>
      <c r="E5506">
        <v>1072508</v>
      </c>
      <c r="F5506">
        <v>60654</v>
      </c>
      <c r="G5506">
        <v>369587848</v>
      </c>
      <c r="H5506">
        <f t="shared" si="85"/>
        <v>344.60148362529696</v>
      </c>
    </row>
    <row r="5507" spans="1:8" x14ac:dyDescent="0.25">
      <c r="A5507" s="1" t="s">
        <v>12</v>
      </c>
      <c r="B5507" s="1" t="s">
        <v>7</v>
      </c>
      <c r="C5507" s="1" t="s">
        <v>8</v>
      </c>
      <c r="D5507" s="1" t="s">
        <v>96</v>
      </c>
      <c r="E5507">
        <v>1072131</v>
      </c>
      <c r="F5507">
        <v>180</v>
      </c>
      <c r="G5507">
        <v>373110230</v>
      </c>
      <c r="H5507">
        <f t="shared" ref="H5507:H5570" si="86">G5507/E5507</f>
        <v>348.00806058214903</v>
      </c>
    </row>
    <row r="5508" spans="1:8" x14ac:dyDescent="0.25">
      <c r="A5508" s="1" t="s">
        <v>10</v>
      </c>
      <c r="B5508" s="1" t="s">
        <v>19</v>
      </c>
      <c r="C5508" s="1" t="s">
        <v>8</v>
      </c>
      <c r="D5508" s="1" t="s">
        <v>56</v>
      </c>
      <c r="E5508">
        <v>1071306</v>
      </c>
      <c r="G5508">
        <v>763913483</v>
      </c>
      <c r="H5508">
        <f t="shared" si="86"/>
        <v>713.06749238779582</v>
      </c>
    </row>
    <row r="5509" spans="1:8" x14ac:dyDescent="0.25">
      <c r="A5509" s="1" t="s">
        <v>10</v>
      </c>
      <c r="B5509" s="1" t="s">
        <v>33</v>
      </c>
      <c r="C5509" s="1" t="s">
        <v>8</v>
      </c>
      <c r="D5509" s="1" t="s">
        <v>97</v>
      </c>
      <c r="E5509">
        <v>1071102</v>
      </c>
      <c r="G5509">
        <v>289441689</v>
      </c>
      <c r="H5509">
        <f t="shared" si="86"/>
        <v>270.22794187668399</v>
      </c>
    </row>
    <row r="5510" spans="1:8" x14ac:dyDescent="0.25">
      <c r="A5510" s="1" t="s">
        <v>37</v>
      </c>
      <c r="B5510" s="1" t="s">
        <v>13</v>
      </c>
      <c r="C5510" s="1" t="s">
        <v>8</v>
      </c>
      <c r="D5510" s="1" t="s">
        <v>77</v>
      </c>
      <c r="E5510">
        <v>1070766</v>
      </c>
      <c r="F5510">
        <v>0</v>
      </c>
      <c r="G5510">
        <v>512964575</v>
      </c>
      <c r="H5510">
        <f t="shared" si="86"/>
        <v>479.06318934295638</v>
      </c>
    </row>
    <row r="5511" spans="1:8" x14ac:dyDescent="0.25">
      <c r="A5511" s="1" t="s">
        <v>6</v>
      </c>
      <c r="B5511" s="1" t="s">
        <v>14</v>
      </c>
      <c r="C5511" s="1" t="s">
        <v>8</v>
      </c>
      <c r="D5511" s="1" t="s">
        <v>101</v>
      </c>
      <c r="E5511">
        <v>1070651</v>
      </c>
      <c r="G5511">
        <v>456623579</v>
      </c>
      <c r="H5511">
        <f t="shared" si="86"/>
        <v>426.49152618360233</v>
      </c>
    </row>
    <row r="5512" spans="1:8" x14ac:dyDescent="0.25">
      <c r="A5512" s="1" t="s">
        <v>21</v>
      </c>
      <c r="B5512" s="1" t="s">
        <v>28</v>
      </c>
      <c r="C5512" s="1" t="s">
        <v>8</v>
      </c>
      <c r="D5512" s="1" t="s">
        <v>97</v>
      </c>
      <c r="E5512">
        <v>1070464</v>
      </c>
      <c r="F5512">
        <v>0</v>
      </c>
      <c r="G5512">
        <v>155022195</v>
      </c>
      <c r="H5512">
        <f t="shared" si="86"/>
        <v>144.81775659900754</v>
      </c>
    </row>
    <row r="5513" spans="1:8" x14ac:dyDescent="0.25">
      <c r="A5513" s="1" t="s">
        <v>39</v>
      </c>
      <c r="B5513" s="1" t="s">
        <v>30</v>
      </c>
      <c r="C5513" s="1" t="s">
        <v>8</v>
      </c>
      <c r="D5513" s="1" t="s">
        <v>89</v>
      </c>
      <c r="E5513">
        <v>1070056</v>
      </c>
      <c r="F5513">
        <v>0</v>
      </c>
      <c r="G5513">
        <v>1269617139</v>
      </c>
      <c r="H5513">
        <f t="shared" si="86"/>
        <v>1186.4959768460717</v>
      </c>
    </row>
    <row r="5514" spans="1:8" x14ac:dyDescent="0.25">
      <c r="A5514" s="1" t="s">
        <v>12</v>
      </c>
      <c r="B5514" s="1" t="s">
        <v>38</v>
      </c>
      <c r="C5514" s="1" t="s">
        <v>20</v>
      </c>
      <c r="D5514" s="1" t="s">
        <v>54</v>
      </c>
      <c r="E5514">
        <v>1070000</v>
      </c>
      <c r="G5514">
        <v>54000000</v>
      </c>
      <c r="H5514">
        <f t="shared" si="86"/>
        <v>50.467289719626166</v>
      </c>
    </row>
    <row r="5515" spans="1:8" x14ac:dyDescent="0.25">
      <c r="A5515" s="1" t="s">
        <v>27</v>
      </c>
      <c r="B5515" s="1" t="s">
        <v>7</v>
      </c>
      <c r="C5515" s="1" t="s">
        <v>8</v>
      </c>
      <c r="D5515" s="1" t="s">
        <v>93</v>
      </c>
      <c r="E5515">
        <v>1069537</v>
      </c>
      <c r="G5515">
        <v>251287001</v>
      </c>
      <c r="H5515">
        <f t="shared" si="86"/>
        <v>234.9493294762126</v>
      </c>
    </row>
    <row r="5516" spans="1:8" x14ac:dyDescent="0.25">
      <c r="A5516" s="1" t="s">
        <v>39</v>
      </c>
      <c r="B5516" s="1" t="s">
        <v>31</v>
      </c>
      <c r="C5516" s="1" t="s">
        <v>8</v>
      </c>
      <c r="D5516" s="1" t="s">
        <v>90</v>
      </c>
      <c r="E5516">
        <v>1069168</v>
      </c>
      <c r="F5516">
        <v>0</v>
      </c>
      <c r="G5516">
        <v>842998941</v>
      </c>
      <c r="H5516">
        <f t="shared" si="86"/>
        <v>788.46256247848794</v>
      </c>
    </row>
    <row r="5517" spans="1:8" x14ac:dyDescent="0.25">
      <c r="A5517" s="1" t="s">
        <v>34</v>
      </c>
      <c r="B5517" s="1" t="s">
        <v>16</v>
      </c>
      <c r="C5517" s="1" t="s">
        <v>8</v>
      </c>
      <c r="D5517" s="1" t="s">
        <v>49</v>
      </c>
      <c r="E5517">
        <v>1068851</v>
      </c>
      <c r="F5517">
        <v>0</v>
      </c>
      <c r="G5517">
        <v>245417163</v>
      </c>
      <c r="H5517">
        <f t="shared" si="86"/>
        <v>229.60839537035565</v>
      </c>
    </row>
    <row r="5518" spans="1:8" x14ac:dyDescent="0.25">
      <c r="A5518" s="1" t="s">
        <v>21</v>
      </c>
      <c r="B5518" s="1" t="s">
        <v>30</v>
      </c>
      <c r="C5518" s="1" t="s">
        <v>8</v>
      </c>
      <c r="D5518" s="1" t="s">
        <v>77</v>
      </c>
      <c r="E5518">
        <v>1068222</v>
      </c>
      <c r="F5518">
        <v>0</v>
      </c>
      <c r="G5518">
        <v>331304854</v>
      </c>
      <c r="H5518">
        <f t="shared" si="86"/>
        <v>310.14606888830224</v>
      </c>
    </row>
    <row r="5519" spans="1:8" x14ac:dyDescent="0.25">
      <c r="A5519" s="1" t="s">
        <v>27</v>
      </c>
      <c r="B5519" s="1" t="s">
        <v>13</v>
      </c>
      <c r="C5519" s="1" t="s">
        <v>8</v>
      </c>
      <c r="D5519" s="1" t="s">
        <v>104</v>
      </c>
      <c r="E5519">
        <v>1067698.6000000001</v>
      </c>
      <c r="G5519">
        <v>281935299</v>
      </c>
      <c r="H5519">
        <f t="shared" si="86"/>
        <v>264.05888234750893</v>
      </c>
    </row>
    <row r="5520" spans="1:8" x14ac:dyDescent="0.25">
      <c r="A5520" s="1" t="s">
        <v>15</v>
      </c>
      <c r="B5520" s="1" t="s">
        <v>30</v>
      </c>
      <c r="C5520" s="1" t="s">
        <v>8</v>
      </c>
      <c r="D5520" s="1" t="s">
        <v>70</v>
      </c>
      <c r="E5520">
        <v>1067287</v>
      </c>
      <c r="F5520">
        <v>0</v>
      </c>
      <c r="G5520">
        <v>212530700</v>
      </c>
      <c r="H5520">
        <f t="shared" si="86"/>
        <v>199.13172370693169</v>
      </c>
    </row>
    <row r="5521" spans="1:8" x14ac:dyDescent="0.25">
      <c r="A5521" s="1" t="s">
        <v>18</v>
      </c>
      <c r="B5521" s="1" t="s">
        <v>28</v>
      </c>
      <c r="C5521" s="1" t="s">
        <v>20</v>
      </c>
      <c r="D5521" s="1" t="s">
        <v>62</v>
      </c>
      <c r="E5521">
        <v>1067000</v>
      </c>
      <c r="G5521">
        <v>44288000</v>
      </c>
      <c r="H5521">
        <f t="shared" si="86"/>
        <v>41.507029053420808</v>
      </c>
    </row>
    <row r="5522" spans="1:8" x14ac:dyDescent="0.25">
      <c r="A5522" s="1" t="s">
        <v>6</v>
      </c>
      <c r="B5522" s="1" t="s">
        <v>28</v>
      </c>
      <c r="C5522" s="1" t="s">
        <v>8</v>
      </c>
      <c r="D5522" s="1" t="s">
        <v>98</v>
      </c>
      <c r="E5522">
        <v>1066765</v>
      </c>
      <c r="F5522">
        <v>272</v>
      </c>
      <c r="G5522">
        <v>1622108282</v>
      </c>
      <c r="H5522">
        <f t="shared" si="86"/>
        <v>1520.5863353222126</v>
      </c>
    </row>
    <row r="5523" spans="1:8" x14ac:dyDescent="0.25">
      <c r="A5523" s="1" t="s">
        <v>10</v>
      </c>
      <c r="B5523" s="1" t="s">
        <v>14</v>
      </c>
      <c r="C5523" s="1" t="s">
        <v>8</v>
      </c>
      <c r="D5523" s="1" t="s">
        <v>89</v>
      </c>
      <c r="E5523">
        <v>1066662</v>
      </c>
      <c r="G5523">
        <v>1623199033</v>
      </c>
      <c r="H5523">
        <f t="shared" si="86"/>
        <v>1521.7557511189111</v>
      </c>
    </row>
    <row r="5524" spans="1:8" x14ac:dyDescent="0.25">
      <c r="A5524" s="1" t="s">
        <v>18</v>
      </c>
      <c r="B5524" s="1" t="s">
        <v>30</v>
      </c>
      <c r="C5524" s="1" t="s">
        <v>8</v>
      </c>
      <c r="D5524" s="1" t="s">
        <v>83</v>
      </c>
      <c r="E5524">
        <v>1065527</v>
      </c>
      <c r="F5524">
        <v>92099</v>
      </c>
      <c r="G5524">
        <v>384264855</v>
      </c>
      <c r="H5524">
        <f t="shared" si="86"/>
        <v>360.63361604163947</v>
      </c>
    </row>
    <row r="5525" spans="1:8" x14ac:dyDescent="0.25">
      <c r="A5525" s="1" t="s">
        <v>27</v>
      </c>
      <c r="B5525" s="1" t="s">
        <v>16</v>
      </c>
      <c r="C5525" s="1" t="s">
        <v>8</v>
      </c>
      <c r="D5525" s="1" t="s">
        <v>79</v>
      </c>
      <c r="E5525">
        <v>1065091</v>
      </c>
      <c r="G5525">
        <v>408125366</v>
      </c>
      <c r="H5525">
        <f t="shared" si="86"/>
        <v>383.18356459682786</v>
      </c>
    </row>
    <row r="5526" spans="1:8" x14ac:dyDescent="0.25">
      <c r="A5526" s="1" t="s">
        <v>23</v>
      </c>
      <c r="B5526" s="1" t="s">
        <v>28</v>
      </c>
      <c r="C5526" s="1" t="s">
        <v>8</v>
      </c>
      <c r="D5526" s="1" t="s">
        <v>83</v>
      </c>
      <c r="E5526">
        <v>1065073</v>
      </c>
      <c r="F5526">
        <v>116691</v>
      </c>
      <c r="G5526">
        <v>395818885</v>
      </c>
      <c r="H5526">
        <f t="shared" si="86"/>
        <v>371.63545127892644</v>
      </c>
    </row>
    <row r="5527" spans="1:8" x14ac:dyDescent="0.25">
      <c r="A5527" s="1" t="s">
        <v>23</v>
      </c>
      <c r="B5527" s="1" t="s">
        <v>14</v>
      </c>
      <c r="C5527" s="1" t="s">
        <v>8</v>
      </c>
      <c r="D5527" s="1" t="s">
        <v>88</v>
      </c>
      <c r="E5527">
        <v>1065032</v>
      </c>
      <c r="F5527">
        <v>52060</v>
      </c>
      <c r="G5527">
        <v>479422550</v>
      </c>
      <c r="H5527">
        <f t="shared" si="86"/>
        <v>450.14849319081492</v>
      </c>
    </row>
    <row r="5528" spans="1:8" x14ac:dyDescent="0.25">
      <c r="A5528" s="1" t="s">
        <v>23</v>
      </c>
      <c r="B5528" s="1" t="s">
        <v>31</v>
      </c>
      <c r="C5528" s="1" t="s">
        <v>8</v>
      </c>
      <c r="D5528" s="1" t="s">
        <v>49</v>
      </c>
      <c r="E5528">
        <v>1064734</v>
      </c>
      <c r="G5528">
        <v>172666658</v>
      </c>
      <c r="H5528">
        <f t="shared" si="86"/>
        <v>162.16882150847067</v>
      </c>
    </row>
    <row r="5529" spans="1:8" x14ac:dyDescent="0.25">
      <c r="A5529" s="1" t="s">
        <v>23</v>
      </c>
      <c r="B5529" s="1" t="s">
        <v>11</v>
      </c>
      <c r="C5529" s="1" t="s">
        <v>8</v>
      </c>
      <c r="D5529" s="1" t="s">
        <v>97</v>
      </c>
      <c r="E5529">
        <v>1064554</v>
      </c>
      <c r="G5529">
        <v>299645194</v>
      </c>
      <c r="H5529">
        <f t="shared" si="86"/>
        <v>281.47486553054142</v>
      </c>
    </row>
    <row r="5530" spans="1:8" x14ac:dyDescent="0.25">
      <c r="A5530" s="1" t="s">
        <v>12</v>
      </c>
      <c r="B5530" s="1" t="s">
        <v>14</v>
      </c>
      <c r="C5530" s="1" t="s">
        <v>8</v>
      </c>
      <c r="D5530" s="1" t="s">
        <v>87</v>
      </c>
      <c r="E5530">
        <v>1064307</v>
      </c>
      <c r="F5530">
        <v>900</v>
      </c>
      <c r="G5530">
        <v>757513420</v>
      </c>
      <c r="H5530">
        <f t="shared" si="86"/>
        <v>711.74334097210669</v>
      </c>
    </row>
    <row r="5531" spans="1:8" x14ac:dyDescent="0.25">
      <c r="A5531" s="1" t="s">
        <v>18</v>
      </c>
      <c r="B5531" s="1" t="s">
        <v>7</v>
      </c>
      <c r="C5531" s="1" t="s">
        <v>8</v>
      </c>
      <c r="D5531" s="1" t="s">
        <v>92</v>
      </c>
      <c r="E5531">
        <v>1064217</v>
      </c>
      <c r="F5531">
        <v>132338</v>
      </c>
      <c r="G5531">
        <v>432119255</v>
      </c>
      <c r="H5531">
        <f t="shared" si="86"/>
        <v>406.04430769288592</v>
      </c>
    </row>
    <row r="5532" spans="1:8" x14ac:dyDescent="0.25">
      <c r="A5532" s="1" t="s">
        <v>34</v>
      </c>
      <c r="B5532" s="1" t="s">
        <v>14</v>
      </c>
      <c r="C5532" s="1" t="s">
        <v>8</v>
      </c>
      <c r="D5532" s="1" t="s">
        <v>90</v>
      </c>
      <c r="E5532">
        <v>1064045</v>
      </c>
      <c r="F5532">
        <v>0</v>
      </c>
      <c r="G5532">
        <v>597137576</v>
      </c>
      <c r="H5532">
        <f t="shared" si="86"/>
        <v>561.19579153137317</v>
      </c>
    </row>
    <row r="5533" spans="1:8" x14ac:dyDescent="0.25">
      <c r="A5533" s="1" t="s">
        <v>40</v>
      </c>
      <c r="B5533" s="1" t="s">
        <v>13</v>
      </c>
      <c r="C5533" s="1" t="s">
        <v>8</v>
      </c>
      <c r="D5533" s="1" t="s">
        <v>53</v>
      </c>
      <c r="E5533">
        <v>1063750</v>
      </c>
      <c r="F5533">
        <v>0</v>
      </c>
      <c r="G5533">
        <v>215239246</v>
      </c>
      <c r="H5533">
        <f t="shared" si="86"/>
        <v>202.34006674500588</v>
      </c>
    </row>
    <row r="5534" spans="1:8" x14ac:dyDescent="0.25">
      <c r="A5534" s="1" t="s">
        <v>36</v>
      </c>
      <c r="B5534" s="1" t="s">
        <v>28</v>
      </c>
      <c r="C5534" s="1" t="s">
        <v>8</v>
      </c>
      <c r="D5534" s="1" t="s">
        <v>55</v>
      </c>
      <c r="E5534">
        <v>1063500</v>
      </c>
      <c r="F5534">
        <v>0</v>
      </c>
      <c r="G5534">
        <v>214532825</v>
      </c>
      <c r="H5534">
        <f t="shared" si="86"/>
        <v>201.72338975082275</v>
      </c>
    </row>
    <row r="5535" spans="1:8" x14ac:dyDescent="0.25">
      <c r="A5535" s="1" t="s">
        <v>25</v>
      </c>
      <c r="B5535" s="1" t="s">
        <v>33</v>
      </c>
      <c r="C5535" s="1" t="s">
        <v>8</v>
      </c>
      <c r="D5535" s="1" t="s">
        <v>77</v>
      </c>
      <c r="E5535">
        <v>1062611</v>
      </c>
      <c r="F5535">
        <v>0</v>
      </c>
      <c r="G5535">
        <v>320891631</v>
      </c>
      <c r="H5535">
        <f t="shared" si="86"/>
        <v>301.98410424887379</v>
      </c>
    </row>
    <row r="5536" spans="1:8" x14ac:dyDescent="0.25">
      <c r="A5536" s="1" t="s">
        <v>32</v>
      </c>
      <c r="B5536" s="1" t="s">
        <v>31</v>
      </c>
      <c r="C5536" s="1" t="s">
        <v>20</v>
      </c>
      <c r="D5536" s="1" t="s">
        <v>54</v>
      </c>
      <c r="E5536">
        <v>1062000</v>
      </c>
      <c r="F5536">
        <v>8022</v>
      </c>
      <c r="G5536">
        <v>345214459</v>
      </c>
      <c r="H5536">
        <f t="shared" si="86"/>
        <v>325.06069585687385</v>
      </c>
    </row>
    <row r="5537" spans="1:8" x14ac:dyDescent="0.25">
      <c r="A5537" s="1" t="s">
        <v>21</v>
      </c>
      <c r="B5537" s="1" t="s">
        <v>16</v>
      </c>
      <c r="C5537" s="1" t="s">
        <v>8</v>
      </c>
      <c r="D5537" s="1" t="s">
        <v>75</v>
      </c>
      <c r="E5537">
        <v>1061767</v>
      </c>
      <c r="F5537">
        <v>0</v>
      </c>
      <c r="G5537">
        <v>184877106</v>
      </c>
      <c r="H5537">
        <f t="shared" si="86"/>
        <v>174.12210588575459</v>
      </c>
    </row>
    <row r="5538" spans="1:8" x14ac:dyDescent="0.25">
      <c r="A5538" s="1" t="s">
        <v>27</v>
      </c>
      <c r="B5538" s="1" t="s">
        <v>13</v>
      </c>
      <c r="C5538" s="1" t="s">
        <v>8</v>
      </c>
      <c r="D5538" s="1" t="s">
        <v>93</v>
      </c>
      <c r="E5538">
        <v>1061695</v>
      </c>
      <c r="G5538">
        <v>277292642</v>
      </c>
      <c r="H5538">
        <f t="shared" si="86"/>
        <v>261.17919176411306</v>
      </c>
    </row>
    <row r="5539" spans="1:8" x14ac:dyDescent="0.25">
      <c r="A5539" s="1" t="s">
        <v>12</v>
      </c>
      <c r="B5539" s="1" t="s">
        <v>38</v>
      </c>
      <c r="C5539" s="1" t="s">
        <v>8</v>
      </c>
      <c r="D5539" s="1" t="s">
        <v>99</v>
      </c>
      <c r="E5539">
        <v>1061159</v>
      </c>
      <c r="G5539">
        <v>220759666</v>
      </c>
      <c r="H5539">
        <f t="shared" si="86"/>
        <v>208.03636966750506</v>
      </c>
    </row>
    <row r="5540" spans="1:8" x14ac:dyDescent="0.25">
      <c r="A5540" s="1" t="s">
        <v>36</v>
      </c>
      <c r="B5540" s="1" t="s">
        <v>33</v>
      </c>
      <c r="C5540" s="1" t="s">
        <v>20</v>
      </c>
      <c r="D5540" s="1" t="s">
        <v>70</v>
      </c>
      <c r="E5540">
        <v>1061030</v>
      </c>
      <c r="F5540">
        <v>0</v>
      </c>
      <c r="G5540">
        <v>308259892</v>
      </c>
      <c r="H5540">
        <f t="shared" si="86"/>
        <v>290.5289124718434</v>
      </c>
    </row>
    <row r="5541" spans="1:8" x14ac:dyDescent="0.25">
      <c r="A5541" s="1" t="s">
        <v>27</v>
      </c>
      <c r="B5541" s="1" t="s">
        <v>11</v>
      </c>
      <c r="C5541" s="1" t="s">
        <v>20</v>
      </c>
      <c r="D5541" s="1" t="s">
        <v>67</v>
      </c>
      <c r="E5541">
        <v>1061000</v>
      </c>
      <c r="G5541">
        <v>422418670</v>
      </c>
      <c r="H5541">
        <f t="shared" si="86"/>
        <v>398.13258246936851</v>
      </c>
    </row>
    <row r="5542" spans="1:8" x14ac:dyDescent="0.25">
      <c r="A5542" s="1" t="s">
        <v>18</v>
      </c>
      <c r="B5542" s="1" t="s">
        <v>13</v>
      </c>
      <c r="C5542" s="1" t="s">
        <v>8</v>
      </c>
      <c r="D5542" s="1" t="s">
        <v>84</v>
      </c>
      <c r="E5542">
        <v>1060892</v>
      </c>
      <c r="F5542">
        <v>6045</v>
      </c>
      <c r="G5542">
        <v>1896995853</v>
      </c>
      <c r="H5542">
        <f t="shared" si="86"/>
        <v>1788.1140144331373</v>
      </c>
    </row>
    <row r="5543" spans="1:8" x14ac:dyDescent="0.25">
      <c r="A5543" s="1" t="s">
        <v>39</v>
      </c>
      <c r="B5543" s="1" t="s">
        <v>28</v>
      </c>
      <c r="C5543" s="1" t="s">
        <v>8</v>
      </c>
      <c r="D5543" s="1" t="s">
        <v>61</v>
      </c>
      <c r="E5543">
        <v>1060822</v>
      </c>
      <c r="F5543">
        <v>0</v>
      </c>
      <c r="G5543">
        <v>176275164</v>
      </c>
      <c r="H5543">
        <f t="shared" si="86"/>
        <v>166.16846558612096</v>
      </c>
    </row>
    <row r="5544" spans="1:8" x14ac:dyDescent="0.25">
      <c r="A5544" s="1" t="s">
        <v>12</v>
      </c>
      <c r="B5544" s="1" t="s">
        <v>33</v>
      </c>
      <c r="C5544" s="1" t="s">
        <v>8</v>
      </c>
      <c r="D5544" s="1" t="s">
        <v>96</v>
      </c>
      <c r="E5544">
        <v>1060680</v>
      </c>
      <c r="F5544">
        <v>175</v>
      </c>
      <c r="G5544">
        <v>407407577</v>
      </c>
      <c r="H5544">
        <f t="shared" si="86"/>
        <v>384.10036674586115</v>
      </c>
    </row>
    <row r="5545" spans="1:8" x14ac:dyDescent="0.25">
      <c r="A5545" s="1" t="s">
        <v>27</v>
      </c>
      <c r="B5545" s="1" t="s">
        <v>38</v>
      </c>
      <c r="C5545" s="1" t="s">
        <v>8</v>
      </c>
      <c r="D5545" s="1" t="s">
        <v>52</v>
      </c>
      <c r="E5545">
        <v>1059440</v>
      </c>
      <c r="G5545">
        <v>376097511</v>
      </c>
      <c r="H5545">
        <f t="shared" si="86"/>
        <v>354.99651797175869</v>
      </c>
    </row>
    <row r="5546" spans="1:8" x14ac:dyDescent="0.25">
      <c r="A5546" s="1" t="s">
        <v>34</v>
      </c>
      <c r="B5546" s="1" t="s">
        <v>38</v>
      </c>
      <c r="C5546" s="1" t="s">
        <v>8</v>
      </c>
      <c r="D5546" s="1" t="s">
        <v>60</v>
      </c>
      <c r="E5546">
        <v>1059012</v>
      </c>
      <c r="F5546">
        <v>0</v>
      </c>
      <c r="G5546">
        <v>129284182</v>
      </c>
      <c r="H5546">
        <f t="shared" si="86"/>
        <v>122.07999720494196</v>
      </c>
    </row>
    <row r="5547" spans="1:8" x14ac:dyDescent="0.25">
      <c r="A5547" s="1" t="s">
        <v>6</v>
      </c>
      <c r="B5547" s="1" t="s">
        <v>7</v>
      </c>
      <c r="C5547" s="1" t="s">
        <v>8</v>
      </c>
      <c r="D5547" s="1" t="s">
        <v>94</v>
      </c>
      <c r="E5547">
        <v>1058651</v>
      </c>
      <c r="F5547">
        <v>53717</v>
      </c>
      <c r="G5547">
        <v>283008542</v>
      </c>
      <c r="H5547">
        <f t="shared" si="86"/>
        <v>267.32940506361399</v>
      </c>
    </row>
    <row r="5548" spans="1:8" x14ac:dyDescent="0.25">
      <c r="A5548" s="1" t="s">
        <v>6</v>
      </c>
      <c r="B5548" s="1" t="s">
        <v>28</v>
      </c>
      <c r="C5548" s="1" t="s">
        <v>8</v>
      </c>
      <c r="D5548" s="1" t="s">
        <v>83</v>
      </c>
      <c r="E5548">
        <v>1058197</v>
      </c>
      <c r="F5548">
        <v>88130</v>
      </c>
      <c r="G5548">
        <v>319365962</v>
      </c>
      <c r="H5548">
        <f t="shared" si="86"/>
        <v>301.80199150063743</v>
      </c>
    </row>
    <row r="5549" spans="1:8" x14ac:dyDescent="0.25">
      <c r="A5549" s="1" t="s">
        <v>21</v>
      </c>
      <c r="B5549" s="1" t="s">
        <v>7</v>
      </c>
      <c r="C5549" s="1" t="s">
        <v>8</v>
      </c>
      <c r="D5549" s="1" t="s">
        <v>37</v>
      </c>
      <c r="E5549">
        <v>1057554</v>
      </c>
      <c r="F5549">
        <v>0</v>
      </c>
      <c r="G5549">
        <v>263664998</v>
      </c>
      <c r="H5549">
        <f t="shared" si="86"/>
        <v>249.31587228642698</v>
      </c>
    </row>
    <row r="5550" spans="1:8" x14ac:dyDescent="0.25">
      <c r="A5550" s="1" t="s">
        <v>36</v>
      </c>
      <c r="B5550" s="1" t="s">
        <v>11</v>
      </c>
      <c r="C5550" s="1" t="s">
        <v>20</v>
      </c>
      <c r="D5550" s="1" t="s">
        <v>65</v>
      </c>
      <c r="E5550">
        <v>1057250</v>
      </c>
      <c r="F5550">
        <v>0</v>
      </c>
      <c r="G5550">
        <v>485601470</v>
      </c>
      <c r="H5550">
        <f t="shared" si="86"/>
        <v>459.30619058879165</v>
      </c>
    </row>
    <row r="5551" spans="1:8" x14ac:dyDescent="0.25">
      <c r="A5551" s="1" t="s">
        <v>18</v>
      </c>
      <c r="B5551" s="1" t="s">
        <v>14</v>
      </c>
      <c r="C5551" s="1" t="s">
        <v>8</v>
      </c>
      <c r="D5551" s="1" t="s">
        <v>83</v>
      </c>
      <c r="E5551">
        <v>1057005</v>
      </c>
      <c r="F5551">
        <v>101587</v>
      </c>
      <c r="G5551">
        <v>407429721</v>
      </c>
      <c r="H5551">
        <f t="shared" si="86"/>
        <v>385.456758482694</v>
      </c>
    </row>
    <row r="5552" spans="1:8" x14ac:dyDescent="0.25">
      <c r="A5552" s="1" t="s">
        <v>40</v>
      </c>
      <c r="B5552" s="1" t="s">
        <v>16</v>
      </c>
      <c r="C5552" s="1" t="s">
        <v>8</v>
      </c>
      <c r="D5552" s="1" t="s">
        <v>75</v>
      </c>
      <c r="E5552">
        <v>1056964</v>
      </c>
      <c r="F5552">
        <v>0</v>
      </c>
      <c r="G5552">
        <v>208639325</v>
      </c>
      <c r="H5552">
        <f t="shared" si="86"/>
        <v>197.39492073523792</v>
      </c>
    </row>
    <row r="5553" spans="1:8" x14ac:dyDescent="0.25">
      <c r="A5553" s="1" t="s">
        <v>23</v>
      </c>
      <c r="B5553" s="1" t="s">
        <v>7</v>
      </c>
      <c r="C5553" s="1" t="s">
        <v>8</v>
      </c>
      <c r="D5553" s="1" t="s">
        <v>97</v>
      </c>
      <c r="E5553">
        <v>1056336</v>
      </c>
      <c r="G5553">
        <v>259029591</v>
      </c>
      <c r="H5553">
        <f t="shared" si="86"/>
        <v>245.21515029308856</v>
      </c>
    </row>
    <row r="5554" spans="1:8" x14ac:dyDescent="0.25">
      <c r="A5554" s="1" t="s">
        <v>34</v>
      </c>
      <c r="B5554" s="1" t="s">
        <v>11</v>
      </c>
      <c r="C5554" s="1" t="s">
        <v>8</v>
      </c>
      <c r="D5554" s="1" t="s">
        <v>64</v>
      </c>
      <c r="E5554">
        <v>1056086</v>
      </c>
      <c r="F5554">
        <v>10695</v>
      </c>
      <c r="G5554">
        <v>561197048</v>
      </c>
      <c r="H5554">
        <f t="shared" si="86"/>
        <v>531.39332213475041</v>
      </c>
    </row>
    <row r="5555" spans="1:8" x14ac:dyDescent="0.25">
      <c r="A5555" s="1" t="s">
        <v>29</v>
      </c>
      <c r="B5555" s="1" t="s">
        <v>24</v>
      </c>
      <c r="C5555" s="1" t="s">
        <v>8</v>
      </c>
      <c r="D5555" s="1" t="s">
        <v>55</v>
      </c>
      <c r="E5555">
        <v>1056000</v>
      </c>
      <c r="F5555">
        <v>0</v>
      </c>
      <c r="G5555">
        <v>257116900</v>
      </c>
      <c r="H5555">
        <f t="shared" si="86"/>
        <v>243.48191287878788</v>
      </c>
    </row>
    <row r="5556" spans="1:8" x14ac:dyDescent="0.25">
      <c r="A5556" s="1" t="s">
        <v>12</v>
      </c>
      <c r="B5556" s="1" t="s">
        <v>16</v>
      </c>
      <c r="C5556" s="1" t="s">
        <v>8</v>
      </c>
      <c r="D5556" s="1" t="s">
        <v>99</v>
      </c>
      <c r="E5556">
        <v>1055046.3700000001</v>
      </c>
      <c r="G5556">
        <v>211821853</v>
      </c>
      <c r="H5556">
        <f t="shared" si="86"/>
        <v>200.7701832100517</v>
      </c>
    </row>
    <row r="5557" spans="1:8" x14ac:dyDescent="0.25">
      <c r="A5557" s="1" t="s">
        <v>22</v>
      </c>
      <c r="B5557" s="1" t="s">
        <v>16</v>
      </c>
      <c r="C5557" s="1" t="s">
        <v>8</v>
      </c>
      <c r="D5557" s="1" t="s">
        <v>62</v>
      </c>
      <c r="E5557">
        <v>1055003</v>
      </c>
      <c r="F5557">
        <v>0</v>
      </c>
      <c r="G5557">
        <v>32485550</v>
      </c>
      <c r="H5557">
        <f t="shared" si="86"/>
        <v>30.791902961413381</v>
      </c>
    </row>
    <row r="5558" spans="1:8" x14ac:dyDescent="0.25">
      <c r="A5558" s="1" t="s">
        <v>37</v>
      </c>
      <c r="B5558" s="1" t="s">
        <v>7</v>
      </c>
      <c r="C5558" s="1" t="s">
        <v>8</v>
      </c>
      <c r="D5558" s="1" t="s">
        <v>44</v>
      </c>
      <c r="E5558">
        <v>1055000</v>
      </c>
      <c r="F5558">
        <v>0</v>
      </c>
      <c r="G5558">
        <v>212029680</v>
      </c>
      <c r="H5558">
        <f t="shared" si="86"/>
        <v>200.976</v>
      </c>
    </row>
    <row r="5559" spans="1:8" x14ac:dyDescent="0.25">
      <c r="A5559" s="1" t="s">
        <v>18</v>
      </c>
      <c r="B5559" s="1" t="s">
        <v>19</v>
      </c>
      <c r="C5559" s="1" t="s">
        <v>8</v>
      </c>
      <c r="D5559" s="1" t="s">
        <v>64</v>
      </c>
      <c r="E5559">
        <v>1054943</v>
      </c>
      <c r="F5559">
        <v>7910</v>
      </c>
      <c r="G5559">
        <v>364142504</v>
      </c>
      <c r="H5559">
        <f t="shared" si="86"/>
        <v>345.17742096018458</v>
      </c>
    </row>
    <row r="5560" spans="1:8" x14ac:dyDescent="0.25">
      <c r="A5560" s="1" t="s">
        <v>6</v>
      </c>
      <c r="B5560" s="1" t="s">
        <v>16</v>
      </c>
      <c r="C5560" s="1" t="s">
        <v>8</v>
      </c>
      <c r="D5560" s="1" t="s">
        <v>97</v>
      </c>
      <c r="E5560">
        <v>1054417</v>
      </c>
      <c r="G5560">
        <v>311443887</v>
      </c>
      <c r="H5560">
        <f t="shared" si="86"/>
        <v>295.37069963780931</v>
      </c>
    </row>
    <row r="5561" spans="1:8" x14ac:dyDescent="0.25">
      <c r="A5561" s="1" t="s">
        <v>23</v>
      </c>
      <c r="B5561" s="1" t="s">
        <v>19</v>
      </c>
      <c r="C5561" s="1" t="s">
        <v>8</v>
      </c>
      <c r="D5561" s="1" t="s">
        <v>83</v>
      </c>
      <c r="E5561">
        <v>1054360</v>
      </c>
      <c r="F5561">
        <v>106420</v>
      </c>
      <c r="G5561">
        <v>431270259</v>
      </c>
      <c r="H5561">
        <f t="shared" si="86"/>
        <v>409.03511039872529</v>
      </c>
    </row>
    <row r="5562" spans="1:8" x14ac:dyDescent="0.25">
      <c r="A5562" s="1" t="s">
        <v>23</v>
      </c>
      <c r="B5562" s="1" t="s">
        <v>7</v>
      </c>
      <c r="C5562" s="1" t="s">
        <v>8</v>
      </c>
      <c r="D5562" s="1" t="s">
        <v>49</v>
      </c>
      <c r="E5562">
        <v>1054331</v>
      </c>
      <c r="G5562">
        <v>477909135</v>
      </c>
      <c r="H5562">
        <f t="shared" si="86"/>
        <v>453.28187732315564</v>
      </c>
    </row>
    <row r="5563" spans="1:8" x14ac:dyDescent="0.25">
      <c r="A5563" s="1" t="s">
        <v>34</v>
      </c>
      <c r="B5563" s="1" t="s">
        <v>24</v>
      </c>
      <c r="C5563" s="1" t="s">
        <v>20</v>
      </c>
      <c r="D5563" s="1" t="s">
        <v>62</v>
      </c>
      <c r="E5563">
        <v>1053980</v>
      </c>
      <c r="F5563">
        <v>0</v>
      </c>
      <c r="G5563">
        <v>107268857</v>
      </c>
      <c r="H5563">
        <f t="shared" si="86"/>
        <v>101.77504032334579</v>
      </c>
    </row>
    <row r="5564" spans="1:8" x14ac:dyDescent="0.25">
      <c r="A5564" s="1" t="s">
        <v>18</v>
      </c>
      <c r="B5564" s="1" t="s">
        <v>13</v>
      </c>
      <c r="C5564" s="1" t="s">
        <v>8</v>
      </c>
      <c r="D5564" s="1" t="s">
        <v>52</v>
      </c>
      <c r="E5564">
        <v>1053790</v>
      </c>
      <c r="G5564">
        <v>363769072</v>
      </c>
      <c r="H5564">
        <f t="shared" si="86"/>
        <v>345.20072500213513</v>
      </c>
    </row>
    <row r="5565" spans="1:8" x14ac:dyDescent="0.25">
      <c r="A5565" s="1" t="s">
        <v>40</v>
      </c>
      <c r="B5565" s="1" t="s">
        <v>14</v>
      </c>
      <c r="C5565" s="1" t="s">
        <v>20</v>
      </c>
      <c r="D5565" s="1" t="s">
        <v>62</v>
      </c>
      <c r="E5565">
        <v>1053410</v>
      </c>
      <c r="F5565">
        <v>0</v>
      </c>
      <c r="G5565">
        <v>44263897</v>
      </c>
      <c r="H5565">
        <f t="shared" si="86"/>
        <v>42.019628634624695</v>
      </c>
    </row>
    <row r="5566" spans="1:8" x14ac:dyDescent="0.25">
      <c r="A5566" s="1" t="s">
        <v>6</v>
      </c>
      <c r="B5566" s="1" t="s">
        <v>7</v>
      </c>
      <c r="C5566" s="1" t="s">
        <v>8</v>
      </c>
      <c r="D5566" s="1" t="s">
        <v>103</v>
      </c>
      <c r="E5566">
        <v>1053309</v>
      </c>
      <c r="G5566">
        <v>357255873</v>
      </c>
      <c r="H5566">
        <f t="shared" si="86"/>
        <v>339.17480340526856</v>
      </c>
    </row>
    <row r="5567" spans="1:8" x14ac:dyDescent="0.25">
      <c r="A5567" s="1" t="s">
        <v>23</v>
      </c>
      <c r="B5567" s="1" t="s">
        <v>13</v>
      </c>
      <c r="C5567" s="1" t="s">
        <v>8</v>
      </c>
      <c r="D5567" s="1" t="s">
        <v>85</v>
      </c>
      <c r="E5567">
        <v>1053180.3600000001</v>
      </c>
      <c r="G5567">
        <v>514057048</v>
      </c>
      <c r="H5567">
        <f t="shared" si="86"/>
        <v>488.09972871123421</v>
      </c>
    </row>
    <row r="5568" spans="1:8" x14ac:dyDescent="0.25">
      <c r="A5568" s="1" t="s">
        <v>37</v>
      </c>
      <c r="B5568" s="1" t="s">
        <v>30</v>
      </c>
      <c r="C5568" s="1" t="s">
        <v>8</v>
      </c>
      <c r="D5568" s="1" t="s">
        <v>55</v>
      </c>
      <c r="E5568">
        <v>1051725</v>
      </c>
      <c r="F5568">
        <v>0</v>
      </c>
      <c r="G5568">
        <v>327229179</v>
      </c>
      <c r="H5568">
        <f t="shared" si="86"/>
        <v>311.13568565927403</v>
      </c>
    </row>
    <row r="5569" spans="1:8" x14ac:dyDescent="0.25">
      <c r="A5569" s="1" t="s">
        <v>12</v>
      </c>
      <c r="B5569" s="1" t="s">
        <v>33</v>
      </c>
      <c r="C5569" s="1" t="s">
        <v>8</v>
      </c>
      <c r="D5569" s="1" t="s">
        <v>83</v>
      </c>
      <c r="E5569">
        <v>1051717</v>
      </c>
      <c r="F5569">
        <v>80638</v>
      </c>
      <c r="G5569">
        <v>357627270</v>
      </c>
      <c r="H5569">
        <f t="shared" si="86"/>
        <v>340.04135142818836</v>
      </c>
    </row>
    <row r="5570" spans="1:8" x14ac:dyDescent="0.25">
      <c r="A5570" s="1" t="s">
        <v>36</v>
      </c>
      <c r="B5570" s="1" t="s">
        <v>7</v>
      </c>
      <c r="C5570" s="1" t="s">
        <v>8</v>
      </c>
      <c r="D5570" s="1" t="s">
        <v>75</v>
      </c>
      <c r="E5570">
        <v>1051403</v>
      </c>
      <c r="F5570">
        <v>0</v>
      </c>
      <c r="G5570">
        <v>250634679</v>
      </c>
      <c r="H5570">
        <f t="shared" si="86"/>
        <v>238.38117163447316</v>
      </c>
    </row>
    <row r="5571" spans="1:8" x14ac:dyDescent="0.25">
      <c r="A5571" s="1" t="s">
        <v>23</v>
      </c>
      <c r="B5571" s="1" t="s">
        <v>14</v>
      </c>
      <c r="C5571" s="1" t="s">
        <v>8</v>
      </c>
      <c r="D5571" s="1" t="s">
        <v>86</v>
      </c>
      <c r="E5571">
        <v>1051350</v>
      </c>
      <c r="G5571">
        <v>449358225</v>
      </c>
      <c r="H5571">
        <f t="shared" ref="H5571:H5634" si="87">G5571/E5571</f>
        <v>427.4106862605222</v>
      </c>
    </row>
    <row r="5572" spans="1:8" x14ac:dyDescent="0.25">
      <c r="A5572" s="1" t="s">
        <v>6</v>
      </c>
      <c r="B5572" s="1" t="s">
        <v>7</v>
      </c>
      <c r="C5572" s="1" t="s">
        <v>8</v>
      </c>
      <c r="D5572" s="1" t="s">
        <v>83</v>
      </c>
      <c r="E5572">
        <v>1051131</v>
      </c>
      <c r="F5572">
        <v>96330</v>
      </c>
      <c r="G5572">
        <v>320166199</v>
      </c>
      <c r="H5572">
        <f t="shared" si="87"/>
        <v>304.5921003186092</v>
      </c>
    </row>
    <row r="5573" spans="1:8" x14ac:dyDescent="0.25">
      <c r="A5573" s="1" t="s">
        <v>27</v>
      </c>
      <c r="B5573" s="1" t="s">
        <v>13</v>
      </c>
      <c r="C5573" s="1" t="s">
        <v>8</v>
      </c>
      <c r="D5573" s="1" t="s">
        <v>37</v>
      </c>
      <c r="E5573">
        <v>1050992</v>
      </c>
      <c r="F5573">
        <v>11108</v>
      </c>
      <c r="G5573">
        <v>297402251</v>
      </c>
      <c r="H5573">
        <f t="shared" si="87"/>
        <v>282.97289703442084</v>
      </c>
    </row>
    <row r="5574" spans="1:8" x14ac:dyDescent="0.25">
      <c r="A5574" s="1" t="s">
        <v>35</v>
      </c>
      <c r="B5574" s="1" t="s">
        <v>7</v>
      </c>
      <c r="C5574" s="1" t="s">
        <v>8</v>
      </c>
      <c r="D5574" s="1" t="s">
        <v>83</v>
      </c>
      <c r="E5574">
        <v>1050696</v>
      </c>
      <c r="F5574">
        <v>0</v>
      </c>
      <c r="G5574">
        <v>419623420</v>
      </c>
      <c r="H5574">
        <f t="shared" si="87"/>
        <v>399.37662273388304</v>
      </c>
    </row>
    <row r="5575" spans="1:8" x14ac:dyDescent="0.25">
      <c r="A5575" s="1" t="s">
        <v>21</v>
      </c>
      <c r="B5575" s="1" t="s">
        <v>16</v>
      </c>
      <c r="C5575" s="1" t="s">
        <v>8</v>
      </c>
      <c r="D5575" s="1" t="s">
        <v>89</v>
      </c>
      <c r="E5575">
        <v>1050606</v>
      </c>
      <c r="F5575">
        <v>0</v>
      </c>
      <c r="G5575">
        <v>1237404004</v>
      </c>
      <c r="H5575">
        <f t="shared" si="87"/>
        <v>1177.8002448110899</v>
      </c>
    </row>
    <row r="5576" spans="1:8" x14ac:dyDescent="0.25">
      <c r="A5576" s="1" t="s">
        <v>25</v>
      </c>
      <c r="B5576" s="1" t="s">
        <v>38</v>
      </c>
      <c r="C5576" s="1" t="s">
        <v>8</v>
      </c>
      <c r="D5576" s="1" t="s">
        <v>37</v>
      </c>
      <c r="E5576">
        <v>1050513</v>
      </c>
      <c r="F5576">
        <v>0</v>
      </c>
      <c r="G5576">
        <v>46863310</v>
      </c>
      <c r="H5576">
        <f t="shared" si="87"/>
        <v>44.609928672943603</v>
      </c>
    </row>
    <row r="5577" spans="1:8" x14ac:dyDescent="0.25">
      <c r="A5577" s="1" t="s">
        <v>12</v>
      </c>
      <c r="B5577" s="1" t="s">
        <v>28</v>
      </c>
      <c r="C5577" s="1" t="s">
        <v>8</v>
      </c>
      <c r="D5577" s="1" t="s">
        <v>71</v>
      </c>
      <c r="E5577">
        <v>1050456.53</v>
      </c>
      <c r="G5577">
        <v>2587725091</v>
      </c>
      <c r="H5577">
        <f t="shared" si="87"/>
        <v>2463.429011193828</v>
      </c>
    </row>
    <row r="5578" spans="1:8" x14ac:dyDescent="0.25">
      <c r="A5578" s="1" t="s">
        <v>10</v>
      </c>
      <c r="B5578" s="1" t="s">
        <v>11</v>
      </c>
      <c r="C5578" s="1" t="s">
        <v>8</v>
      </c>
      <c r="D5578" s="1" t="s">
        <v>62</v>
      </c>
      <c r="E5578">
        <v>1050450</v>
      </c>
      <c r="F5578">
        <v>104</v>
      </c>
      <c r="G5578">
        <v>44635420</v>
      </c>
      <c r="H5578">
        <f t="shared" si="87"/>
        <v>42.491713075348663</v>
      </c>
    </row>
    <row r="5579" spans="1:8" x14ac:dyDescent="0.25">
      <c r="A5579" s="1" t="s">
        <v>10</v>
      </c>
      <c r="B5579" s="1" t="s">
        <v>16</v>
      </c>
      <c r="C5579" s="1" t="s">
        <v>8</v>
      </c>
      <c r="D5579" s="1" t="s">
        <v>96</v>
      </c>
      <c r="E5579">
        <v>1050238</v>
      </c>
      <c r="F5579">
        <v>166</v>
      </c>
      <c r="G5579">
        <v>709856984</v>
      </c>
      <c r="H5579">
        <f t="shared" si="87"/>
        <v>675.90106623451061</v>
      </c>
    </row>
    <row r="5580" spans="1:8" x14ac:dyDescent="0.25">
      <c r="A5580" s="1" t="s">
        <v>15</v>
      </c>
      <c r="B5580" s="1" t="s">
        <v>38</v>
      </c>
      <c r="C5580" s="1" t="s">
        <v>20</v>
      </c>
      <c r="D5580" s="1" t="s">
        <v>59</v>
      </c>
      <c r="E5580">
        <v>1050000</v>
      </c>
      <c r="F5580">
        <v>0</v>
      </c>
      <c r="G5580">
        <v>90590145</v>
      </c>
      <c r="H5580">
        <f t="shared" si="87"/>
        <v>86.276328571428564</v>
      </c>
    </row>
    <row r="5581" spans="1:8" x14ac:dyDescent="0.25">
      <c r="A5581" s="1" t="s">
        <v>25</v>
      </c>
      <c r="B5581" s="1" t="s">
        <v>13</v>
      </c>
      <c r="C5581" s="1" t="s">
        <v>20</v>
      </c>
      <c r="D5581" s="1" t="s">
        <v>42</v>
      </c>
      <c r="E5581">
        <v>1049260</v>
      </c>
      <c r="F5581">
        <v>0</v>
      </c>
      <c r="G5581">
        <v>138217352</v>
      </c>
      <c r="H5581">
        <f t="shared" si="87"/>
        <v>131.72841049882774</v>
      </c>
    </row>
    <row r="5582" spans="1:8" x14ac:dyDescent="0.25">
      <c r="A5582" s="1" t="s">
        <v>35</v>
      </c>
      <c r="B5582" s="1" t="s">
        <v>28</v>
      </c>
      <c r="C5582" s="1" t="s">
        <v>8</v>
      </c>
      <c r="D5582" s="1" t="s">
        <v>89</v>
      </c>
      <c r="E5582">
        <v>1049213</v>
      </c>
      <c r="F5582">
        <v>0</v>
      </c>
      <c r="G5582">
        <v>1264017045</v>
      </c>
      <c r="H5582">
        <f t="shared" si="87"/>
        <v>1204.728730010017</v>
      </c>
    </row>
    <row r="5583" spans="1:8" x14ac:dyDescent="0.25">
      <c r="A5583" s="1" t="s">
        <v>12</v>
      </c>
      <c r="B5583" s="1" t="s">
        <v>24</v>
      </c>
      <c r="C5583" s="1" t="s">
        <v>8</v>
      </c>
      <c r="D5583" s="1" t="s">
        <v>77</v>
      </c>
      <c r="E5583">
        <v>1049207</v>
      </c>
      <c r="G5583">
        <v>153863835</v>
      </c>
      <c r="H5583">
        <f t="shared" si="87"/>
        <v>146.64773967386799</v>
      </c>
    </row>
    <row r="5584" spans="1:8" x14ac:dyDescent="0.25">
      <c r="A5584" s="1" t="s">
        <v>6</v>
      </c>
      <c r="B5584" s="1" t="s">
        <v>28</v>
      </c>
      <c r="C5584" s="1" t="s">
        <v>8</v>
      </c>
      <c r="D5584" s="1" t="s">
        <v>99</v>
      </c>
      <c r="E5584">
        <v>1048697</v>
      </c>
      <c r="G5584">
        <v>179947042</v>
      </c>
      <c r="H5584">
        <f t="shared" si="87"/>
        <v>171.59107158693121</v>
      </c>
    </row>
    <row r="5585" spans="1:8" x14ac:dyDescent="0.25">
      <c r="A5585" s="1" t="s">
        <v>34</v>
      </c>
      <c r="B5585" s="1" t="s">
        <v>24</v>
      </c>
      <c r="C5585" s="1" t="s">
        <v>20</v>
      </c>
      <c r="D5585" s="1" t="s">
        <v>45</v>
      </c>
      <c r="E5585">
        <v>1048420</v>
      </c>
      <c r="F5585">
        <v>0</v>
      </c>
      <c r="G5585">
        <v>380461000</v>
      </c>
      <c r="H5585">
        <f t="shared" si="87"/>
        <v>362.88987237938994</v>
      </c>
    </row>
    <row r="5586" spans="1:8" x14ac:dyDescent="0.25">
      <c r="A5586" s="1" t="s">
        <v>37</v>
      </c>
      <c r="B5586" s="1" t="s">
        <v>11</v>
      </c>
      <c r="C5586" s="1" t="s">
        <v>8</v>
      </c>
      <c r="D5586" s="1" t="s">
        <v>89</v>
      </c>
      <c r="E5586">
        <v>1048174</v>
      </c>
      <c r="F5586">
        <v>0</v>
      </c>
      <c r="G5586">
        <v>1871876468</v>
      </c>
      <c r="H5586">
        <f t="shared" si="87"/>
        <v>1785.8451631122314</v>
      </c>
    </row>
    <row r="5587" spans="1:8" x14ac:dyDescent="0.25">
      <c r="A5587" s="1" t="s">
        <v>18</v>
      </c>
      <c r="B5587" s="1" t="s">
        <v>30</v>
      </c>
      <c r="C5587" s="1" t="s">
        <v>8</v>
      </c>
      <c r="D5587" s="1" t="s">
        <v>98</v>
      </c>
      <c r="E5587">
        <v>1047804</v>
      </c>
      <c r="F5587">
        <v>193</v>
      </c>
      <c r="G5587">
        <v>647445904</v>
      </c>
      <c r="H5587">
        <f t="shared" si="87"/>
        <v>617.90745597459068</v>
      </c>
    </row>
    <row r="5588" spans="1:8" x14ac:dyDescent="0.25">
      <c r="A5588" s="1" t="s">
        <v>18</v>
      </c>
      <c r="B5588" s="1" t="s">
        <v>30</v>
      </c>
      <c r="C5588" s="1" t="s">
        <v>8</v>
      </c>
      <c r="D5588" s="1" t="s">
        <v>49</v>
      </c>
      <c r="E5588">
        <v>1047344</v>
      </c>
      <c r="G5588">
        <v>153084674</v>
      </c>
      <c r="H5588">
        <f t="shared" si="87"/>
        <v>146.16465459295131</v>
      </c>
    </row>
    <row r="5589" spans="1:8" x14ac:dyDescent="0.25">
      <c r="A5589" s="1" t="s">
        <v>6</v>
      </c>
      <c r="B5589" s="1" t="s">
        <v>16</v>
      </c>
      <c r="C5589" s="1" t="s">
        <v>8</v>
      </c>
      <c r="D5589" s="1" t="s">
        <v>84</v>
      </c>
      <c r="E5589">
        <v>1047036</v>
      </c>
      <c r="F5589">
        <v>10101</v>
      </c>
      <c r="G5589">
        <v>1854796601</v>
      </c>
      <c r="H5589">
        <f t="shared" si="87"/>
        <v>1771.4735701542259</v>
      </c>
    </row>
    <row r="5590" spans="1:8" x14ac:dyDescent="0.25">
      <c r="A5590" s="1" t="s">
        <v>18</v>
      </c>
      <c r="B5590" s="1" t="s">
        <v>14</v>
      </c>
      <c r="C5590" s="1" t="s">
        <v>8</v>
      </c>
      <c r="D5590" s="1" t="s">
        <v>64</v>
      </c>
      <c r="E5590">
        <v>1046872</v>
      </c>
      <c r="F5590">
        <v>5301</v>
      </c>
      <c r="G5590">
        <v>342390127</v>
      </c>
      <c r="H5590">
        <f t="shared" si="87"/>
        <v>327.06016303807917</v>
      </c>
    </row>
    <row r="5591" spans="1:8" x14ac:dyDescent="0.25">
      <c r="A5591" s="1" t="s">
        <v>27</v>
      </c>
      <c r="B5591" s="1" t="s">
        <v>7</v>
      </c>
      <c r="C5591" s="1" t="s">
        <v>8</v>
      </c>
      <c r="D5591" s="1" t="s">
        <v>37</v>
      </c>
      <c r="E5591">
        <v>1046806</v>
      </c>
      <c r="F5591">
        <v>14205</v>
      </c>
      <c r="G5591">
        <v>330613697</v>
      </c>
      <c r="H5591">
        <f t="shared" si="87"/>
        <v>315.83091518390228</v>
      </c>
    </row>
    <row r="5592" spans="1:8" x14ac:dyDescent="0.25">
      <c r="A5592" s="1" t="s">
        <v>21</v>
      </c>
      <c r="B5592" s="1" t="s">
        <v>14</v>
      </c>
      <c r="C5592" s="1" t="s">
        <v>8</v>
      </c>
      <c r="D5592" s="1" t="s">
        <v>89</v>
      </c>
      <c r="E5592">
        <v>1046283</v>
      </c>
      <c r="F5592">
        <v>0</v>
      </c>
      <c r="G5592">
        <v>1437395794</v>
      </c>
      <c r="H5592">
        <f t="shared" si="87"/>
        <v>1373.8116685447437</v>
      </c>
    </row>
    <row r="5593" spans="1:8" x14ac:dyDescent="0.25">
      <c r="A5593" s="1" t="s">
        <v>18</v>
      </c>
      <c r="B5593" s="1" t="s">
        <v>31</v>
      </c>
      <c r="C5593" s="1" t="s">
        <v>8</v>
      </c>
      <c r="D5593" s="1" t="s">
        <v>98</v>
      </c>
      <c r="E5593">
        <v>1046282</v>
      </c>
      <c r="F5593">
        <v>201</v>
      </c>
      <c r="G5593">
        <v>1586467595</v>
      </c>
      <c r="H5593">
        <f t="shared" si="87"/>
        <v>1516.290631971113</v>
      </c>
    </row>
    <row r="5594" spans="1:8" x14ac:dyDescent="0.25">
      <c r="A5594" s="1" t="s">
        <v>6</v>
      </c>
      <c r="B5594" s="1" t="s">
        <v>11</v>
      </c>
      <c r="C5594" s="1" t="s">
        <v>8</v>
      </c>
      <c r="D5594" s="1" t="s">
        <v>86</v>
      </c>
      <c r="E5594">
        <v>1046053</v>
      </c>
      <c r="G5594">
        <v>451034915</v>
      </c>
      <c r="H5594">
        <f t="shared" si="87"/>
        <v>431.17788008829382</v>
      </c>
    </row>
    <row r="5595" spans="1:8" x14ac:dyDescent="0.25">
      <c r="A5595" s="1" t="s">
        <v>41</v>
      </c>
      <c r="B5595" s="1" t="s">
        <v>11</v>
      </c>
      <c r="C5595" s="1" t="s">
        <v>8</v>
      </c>
      <c r="D5595" s="1" t="s">
        <v>37</v>
      </c>
      <c r="E5595">
        <v>1045877</v>
      </c>
      <c r="F5595">
        <v>0</v>
      </c>
      <c r="G5595">
        <v>589345042</v>
      </c>
      <c r="H5595">
        <f t="shared" si="87"/>
        <v>563.49364409007944</v>
      </c>
    </row>
    <row r="5596" spans="1:8" x14ac:dyDescent="0.25">
      <c r="A5596" s="1" t="s">
        <v>18</v>
      </c>
      <c r="B5596" s="1" t="s">
        <v>11</v>
      </c>
      <c r="C5596" s="1" t="s">
        <v>8</v>
      </c>
      <c r="D5596" s="1" t="s">
        <v>84</v>
      </c>
      <c r="E5596">
        <v>1045868.9</v>
      </c>
      <c r="F5596">
        <v>7005</v>
      </c>
      <c r="G5596">
        <v>1807064328</v>
      </c>
      <c r="H5596">
        <f t="shared" si="87"/>
        <v>1727.8115144259475</v>
      </c>
    </row>
    <row r="5597" spans="1:8" x14ac:dyDescent="0.25">
      <c r="A5597" s="1" t="s">
        <v>27</v>
      </c>
      <c r="B5597" s="1" t="s">
        <v>13</v>
      </c>
      <c r="C5597" s="1" t="s">
        <v>8</v>
      </c>
      <c r="D5597" s="1" t="s">
        <v>94</v>
      </c>
      <c r="E5597">
        <v>1045347</v>
      </c>
      <c r="F5597">
        <v>50764</v>
      </c>
      <c r="G5597">
        <v>341376001</v>
      </c>
      <c r="H5597">
        <f t="shared" si="87"/>
        <v>326.56715999567609</v>
      </c>
    </row>
    <row r="5598" spans="1:8" x14ac:dyDescent="0.25">
      <c r="A5598" s="1" t="s">
        <v>23</v>
      </c>
      <c r="B5598" s="1" t="s">
        <v>38</v>
      </c>
      <c r="C5598" s="1" t="s">
        <v>8</v>
      </c>
      <c r="D5598" s="1" t="s">
        <v>37</v>
      </c>
      <c r="E5598">
        <v>1045171</v>
      </c>
      <c r="F5598">
        <v>6281</v>
      </c>
      <c r="G5598">
        <v>198438788</v>
      </c>
      <c r="H5598">
        <f t="shared" si="87"/>
        <v>189.86250862299087</v>
      </c>
    </row>
    <row r="5599" spans="1:8" x14ac:dyDescent="0.25">
      <c r="A5599" s="1" t="s">
        <v>35</v>
      </c>
      <c r="B5599" s="1" t="s">
        <v>24</v>
      </c>
      <c r="C5599" s="1" t="s">
        <v>8</v>
      </c>
      <c r="D5599" s="1" t="s">
        <v>62</v>
      </c>
      <c r="E5599">
        <v>1045125</v>
      </c>
      <c r="F5599">
        <v>0</v>
      </c>
      <c r="G5599">
        <v>30099600</v>
      </c>
      <c r="H5599">
        <f t="shared" si="87"/>
        <v>28.8</v>
      </c>
    </row>
    <row r="5600" spans="1:8" x14ac:dyDescent="0.25">
      <c r="A5600" s="1" t="s">
        <v>35</v>
      </c>
      <c r="B5600" s="1" t="s">
        <v>16</v>
      </c>
      <c r="C5600" s="1" t="s">
        <v>8</v>
      </c>
      <c r="D5600" s="1" t="s">
        <v>75</v>
      </c>
      <c r="E5600">
        <v>1044103</v>
      </c>
      <c r="F5600">
        <v>0</v>
      </c>
      <c r="G5600">
        <v>195294392</v>
      </c>
      <c r="H5600">
        <f t="shared" si="87"/>
        <v>187.04514018252988</v>
      </c>
    </row>
    <row r="5601" spans="1:8" x14ac:dyDescent="0.25">
      <c r="A5601" s="1" t="s">
        <v>15</v>
      </c>
      <c r="B5601" s="1" t="s">
        <v>11</v>
      </c>
      <c r="C5601" s="1" t="s">
        <v>8</v>
      </c>
      <c r="D5601" s="1" t="s">
        <v>55</v>
      </c>
      <c r="E5601">
        <v>1043943</v>
      </c>
      <c r="F5601">
        <v>0</v>
      </c>
      <c r="G5601">
        <v>224763543</v>
      </c>
      <c r="H5601">
        <f t="shared" si="87"/>
        <v>215.30250502182591</v>
      </c>
    </row>
    <row r="5602" spans="1:8" x14ac:dyDescent="0.25">
      <c r="A5602" s="1" t="s">
        <v>27</v>
      </c>
      <c r="B5602" s="1" t="s">
        <v>38</v>
      </c>
      <c r="C5602" s="1" t="s">
        <v>8</v>
      </c>
      <c r="D5602" s="1" t="s">
        <v>93</v>
      </c>
      <c r="E5602">
        <v>1043399</v>
      </c>
      <c r="G5602">
        <v>291635918</v>
      </c>
      <c r="H5602">
        <f t="shared" si="87"/>
        <v>279.50565220016506</v>
      </c>
    </row>
    <row r="5603" spans="1:8" x14ac:dyDescent="0.25">
      <c r="A5603" s="1" t="s">
        <v>23</v>
      </c>
      <c r="B5603" s="1" t="s">
        <v>7</v>
      </c>
      <c r="C5603" s="1" t="s">
        <v>8</v>
      </c>
      <c r="D5603" s="1" t="s">
        <v>83</v>
      </c>
      <c r="E5603">
        <v>1043185</v>
      </c>
      <c r="F5603">
        <v>122178</v>
      </c>
      <c r="G5603">
        <v>386680636</v>
      </c>
      <c r="H5603">
        <f t="shared" si="87"/>
        <v>370.67311742404274</v>
      </c>
    </row>
    <row r="5604" spans="1:8" x14ac:dyDescent="0.25">
      <c r="A5604" s="1" t="s">
        <v>6</v>
      </c>
      <c r="B5604" s="1" t="s">
        <v>24</v>
      </c>
      <c r="C5604" s="1" t="s">
        <v>8</v>
      </c>
      <c r="D5604" s="1" t="s">
        <v>91</v>
      </c>
      <c r="E5604">
        <v>1042684</v>
      </c>
      <c r="G5604">
        <v>261183014</v>
      </c>
      <c r="H5604">
        <f t="shared" si="87"/>
        <v>250.49105385716095</v>
      </c>
    </row>
    <row r="5605" spans="1:8" x14ac:dyDescent="0.25">
      <c r="A5605" s="1" t="s">
        <v>34</v>
      </c>
      <c r="B5605" s="1" t="s">
        <v>33</v>
      </c>
      <c r="C5605" s="1" t="s">
        <v>8</v>
      </c>
      <c r="D5605" s="1" t="s">
        <v>64</v>
      </c>
      <c r="E5605">
        <v>1042302</v>
      </c>
      <c r="F5605">
        <v>7766</v>
      </c>
      <c r="G5605">
        <v>577325586</v>
      </c>
      <c r="H5605">
        <f t="shared" si="87"/>
        <v>553.89473108561629</v>
      </c>
    </row>
    <row r="5606" spans="1:8" x14ac:dyDescent="0.25">
      <c r="A5606" s="1" t="s">
        <v>22</v>
      </c>
      <c r="B5606" s="1" t="s">
        <v>13</v>
      </c>
      <c r="C5606" s="1" t="s">
        <v>8</v>
      </c>
      <c r="D5606" s="1" t="s">
        <v>83</v>
      </c>
      <c r="E5606">
        <v>1042006</v>
      </c>
      <c r="F5606">
        <v>164040</v>
      </c>
      <c r="G5606">
        <v>537401494</v>
      </c>
      <c r="H5606">
        <f t="shared" si="87"/>
        <v>515.73742761557992</v>
      </c>
    </row>
    <row r="5607" spans="1:8" x14ac:dyDescent="0.25">
      <c r="A5607" s="1" t="s">
        <v>10</v>
      </c>
      <c r="B5607" s="1" t="s">
        <v>14</v>
      </c>
      <c r="C5607" s="1" t="s">
        <v>20</v>
      </c>
      <c r="D5607" s="1" t="s">
        <v>54</v>
      </c>
      <c r="E5607">
        <v>1042000</v>
      </c>
      <c r="F5607">
        <v>7823</v>
      </c>
      <c r="G5607">
        <v>481351276</v>
      </c>
      <c r="H5607">
        <f t="shared" si="87"/>
        <v>461.94940115163149</v>
      </c>
    </row>
    <row r="5608" spans="1:8" x14ac:dyDescent="0.25">
      <c r="A5608" s="1" t="s">
        <v>35</v>
      </c>
      <c r="B5608" s="1" t="s">
        <v>14</v>
      </c>
      <c r="C5608" s="1" t="s">
        <v>8</v>
      </c>
      <c r="D5608" s="1" t="s">
        <v>74</v>
      </c>
      <c r="E5608">
        <v>1041984</v>
      </c>
      <c r="F5608">
        <v>0</v>
      </c>
      <c r="G5608">
        <v>451689872</v>
      </c>
      <c r="H5608">
        <f t="shared" si="87"/>
        <v>433.4902186597875</v>
      </c>
    </row>
    <row r="5609" spans="1:8" x14ac:dyDescent="0.25">
      <c r="A5609" s="1" t="s">
        <v>39</v>
      </c>
      <c r="B5609" s="1" t="s">
        <v>31</v>
      </c>
      <c r="C5609" s="1" t="s">
        <v>8</v>
      </c>
      <c r="D5609" s="1" t="s">
        <v>37</v>
      </c>
      <c r="E5609">
        <v>1041963</v>
      </c>
      <c r="F5609">
        <v>0</v>
      </c>
      <c r="G5609">
        <v>484601875</v>
      </c>
      <c r="H5609">
        <f t="shared" si="87"/>
        <v>465.08549247909957</v>
      </c>
    </row>
    <row r="5610" spans="1:8" x14ac:dyDescent="0.25">
      <c r="A5610" s="1" t="s">
        <v>10</v>
      </c>
      <c r="B5610" s="1" t="s">
        <v>14</v>
      </c>
      <c r="C5610" s="1" t="s">
        <v>8</v>
      </c>
      <c r="D5610" s="1" t="s">
        <v>80</v>
      </c>
      <c r="E5610">
        <v>1041825</v>
      </c>
      <c r="F5610">
        <v>46611</v>
      </c>
      <c r="G5610">
        <v>237344524</v>
      </c>
      <c r="H5610">
        <f t="shared" si="87"/>
        <v>227.81611499052144</v>
      </c>
    </row>
    <row r="5611" spans="1:8" x14ac:dyDescent="0.25">
      <c r="A5611" s="1" t="s">
        <v>18</v>
      </c>
      <c r="B5611" s="1" t="s">
        <v>13</v>
      </c>
      <c r="C5611" s="1" t="s">
        <v>8</v>
      </c>
      <c r="D5611" s="1" t="s">
        <v>94</v>
      </c>
      <c r="E5611">
        <v>1041787</v>
      </c>
      <c r="F5611">
        <v>34049</v>
      </c>
      <c r="G5611">
        <v>216134309</v>
      </c>
      <c r="H5611">
        <f t="shared" si="87"/>
        <v>207.46497028663248</v>
      </c>
    </row>
    <row r="5612" spans="1:8" x14ac:dyDescent="0.25">
      <c r="A5612" s="1" t="s">
        <v>12</v>
      </c>
      <c r="B5612" s="1" t="s">
        <v>14</v>
      </c>
      <c r="C5612" s="1" t="s">
        <v>8</v>
      </c>
      <c r="D5612" s="1" t="s">
        <v>99</v>
      </c>
      <c r="E5612">
        <v>1041576</v>
      </c>
      <c r="G5612">
        <v>310675314</v>
      </c>
      <c r="H5612">
        <f t="shared" si="87"/>
        <v>298.27426323187171</v>
      </c>
    </row>
    <row r="5613" spans="1:8" x14ac:dyDescent="0.25">
      <c r="A5613" s="1" t="s">
        <v>40</v>
      </c>
      <c r="B5613" s="1" t="s">
        <v>33</v>
      </c>
      <c r="C5613" s="1" t="s">
        <v>8</v>
      </c>
      <c r="D5613" s="1" t="s">
        <v>70</v>
      </c>
      <c r="E5613">
        <v>1041300</v>
      </c>
      <c r="F5613">
        <v>0</v>
      </c>
      <c r="G5613">
        <v>235147787</v>
      </c>
      <c r="H5613">
        <f t="shared" si="87"/>
        <v>225.82136464035341</v>
      </c>
    </row>
    <row r="5614" spans="1:8" x14ac:dyDescent="0.25">
      <c r="A5614" s="1" t="s">
        <v>21</v>
      </c>
      <c r="B5614" s="1" t="s">
        <v>7</v>
      </c>
      <c r="C5614" s="1" t="s">
        <v>8</v>
      </c>
      <c r="D5614" s="1" t="s">
        <v>63</v>
      </c>
      <c r="E5614">
        <v>1040966</v>
      </c>
      <c r="F5614">
        <v>0</v>
      </c>
      <c r="G5614">
        <v>59286339</v>
      </c>
      <c r="H5614">
        <f t="shared" si="87"/>
        <v>56.953194436705907</v>
      </c>
    </row>
    <row r="5615" spans="1:8" x14ac:dyDescent="0.25">
      <c r="A5615" s="1" t="s">
        <v>10</v>
      </c>
      <c r="B5615" s="1" t="s">
        <v>19</v>
      </c>
      <c r="C5615" s="1" t="s">
        <v>8</v>
      </c>
      <c r="D5615" s="1" t="s">
        <v>85</v>
      </c>
      <c r="E5615">
        <v>1040535</v>
      </c>
      <c r="G5615">
        <v>410352607</v>
      </c>
      <c r="H5615">
        <f t="shared" si="87"/>
        <v>394.36694296683919</v>
      </c>
    </row>
    <row r="5616" spans="1:8" x14ac:dyDescent="0.25">
      <c r="A5616" s="1" t="s">
        <v>29</v>
      </c>
      <c r="B5616" s="1" t="s">
        <v>33</v>
      </c>
      <c r="C5616" s="1" t="s">
        <v>8</v>
      </c>
      <c r="D5616" s="1" t="s">
        <v>63</v>
      </c>
      <c r="E5616">
        <v>1039793</v>
      </c>
      <c r="F5616">
        <v>0</v>
      </c>
      <c r="G5616">
        <v>35051890</v>
      </c>
      <c r="H5616">
        <f t="shared" si="87"/>
        <v>33.710450060733244</v>
      </c>
    </row>
    <row r="5617" spans="1:8" x14ac:dyDescent="0.25">
      <c r="A5617" s="1" t="s">
        <v>10</v>
      </c>
      <c r="B5617" s="1" t="s">
        <v>13</v>
      </c>
      <c r="C5617" s="1" t="s">
        <v>8</v>
      </c>
      <c r="D5617" s="1" t="s">
        <v>85</v>
      </c>
      <c r="E5617">
        <v>1038332</v>
      </c>
      <c r="G5617">
        <v>405305877</v>
      </c>
      <c r="H5617">
        <f t="shared" si="87"/>
        <v>390.34323992711387</v>
      </c>
    </row>
    <row r="5618" spans="1:8" x14ac:dyDescent="0.25">
      <c r="A5618" s="1" t="s">
        <v>41</v>
      </c>
      <c r="B5618" s="1" t="s">
        <v>38</v>
      </c>
      <c r="C5618" s="1" t="s">
        <v>8</v>
      </c>
      <c r="D5618" s="1" t="s">
        <v>37</v>
      </c>
      <c r="E5618">
        <v>1038313</v>
      </c>
      <c r="F5618">
        <v>0</v>
      </c>
      <c r="G5618">
        <v>302436143</v>
      </c>
      <c r="H5618">
        <f t="shared" si="87"/>
        <v>291.27646769326782</v>
      </c>
    </row>
    <row r="5619" spans="1:8" x14ac:dyDescent="0.25">
      <c r="A5619" s="1" t="s">
        <v>6</v>
      </c>
      <c r="B5619" s="1" t="s">
        <v>11</v>
      </c>
      <c r="C5619" s="1" t="s">
        <v>8</v>
      </c>
      <c r="D5619" s="1" t="s">
        <v>52</v>
      </c>
      <c r="E5619">
        <v>1038083.6</v>
      </c>
      <c r="G5619">
        <v>403329944</v>
      </c>
      <c r="H5619">
        <f t="shared" si="87"/>
        <v>388.53320098689545</v>
      </c>
    </row>
    <row r="5620" spans="1:8" x14ac:dyDescent="0.25">
      <c r="A5620" s="1" t="s">
        <v>34</v>
      </c>
      <c r="B5620" s="1" t="s">
        <v>31</v>
      </c>
      <c r="C5620" s="1" t="s">
        <v>8</v>
      </c>
      <c r="D5620" s="1" t="s">
        <v>74</v>
      </c>
      <c r="E5620">
        <v>1037505</v>
      </c>
      <c r="F5620">
        <v>0</v>
      </c>
      <c r="G5620">
        <v>572590292</v>
      </c>
      <c r="H5620">
        <f t="shared" si="87"/>
        <v>551.89159763085479</v>
      </c>
    </row>
    <row r="5621" spans="1:8" x14ac:dyDescent="0.25">
      <c r="A5621" s="1" t="s">
        <v>12</v>
      </c>
      <c r="B5621" s="1" t="s">
        <v>33</v>
      </c>
      <c r="C5621" s="1" t="s">
        <v>8</v>
      </c>
      <c r="D5621" s="1" t="s">
        <v>77</v>
      </c>
      <c r="E5621">
        <v>1037442.07</v>
      </c>
      <c r="G5621">
        <v>150119916</v>
      </c>
      <c r="H5621">
        <f t="shared" si="87"/>
        <v>144.70197454013024</v>
      </c>
    </row>
    <row r="5622" spans="1:8" x14ac:dyDescent="0.25">
      <c r="A5622" s="1" t="s">
        <v>23</v>
      </c>
      <c r="B5622" s="1" t="s">
        <v>31</v>
      </c>
      <c r="C5622" s="1" t="s">
        <v>8</v>
      </c>
      <c r="D5622" s="1" t="s">
        <v>52</v>
      </c>
      <c r="E5622">
        <v>1037434</v>
      </c>
      <c r="G5622">
        <v>361411001</v>
      </c>
      <c r="H5622">
        <f t="shared" si="87"/>
        <v>348.37011414702044</v>
      </c>
    </row>
    <row r="5623" spans="1:8" x14ac:dyDescent="0.25">
      <c r="A5623" s="1" t="s">
        <v>6</v>
      </c>
      <c r="B5623" s="1" t="s">
        <v>19</v>
      </c>
      <c r="C5623" s="1" t="s">
        <v>8</v>
      </c>
      <c r="D5623" s="1" t="s">
        <v>84</v>
      </c>
      <c r="E5623">
        <v>1037072.6</v>
      </c>
      <c r="F5623">
        <v>9500</v>
      </c>
      <c r="G5623">
        <v>1751733568</v>
      </c>
      <c r="H5623">
        <f t="shared" si="87"/>
        <v>1689.1137303212909</v>
      </c>
    </row>
    <row r="5624" spans="1:8" x14ac:dyDescent="0.25">
      <c r="A5624" s="1" t="s">
        <v>12</v>
      </c>
      <c r="B5624" s="1" t="s">
        <v>11</v>
      </c>
      <c r="C5624" s="1" t="s">
        <v>20</v>
      </c>
      <c r="D5624" s="1" t="s">
        <v>42</v>
      </c>
      <c r="E5624">
        <v>1036922</v>
      </c>
      <c r="G5624">
        <v>570723004</v>
      </c>
      <c r="H5624">
        <f t="shared" si="87"/>
        <v>550.40109477858505</v>
      </c>
    </row>
    <row r="5625" spans="1:8" x14ac:dyDescent="0.25">
      <c r="A5625" s="1" t="s">
        <v>36</v>
      </c>
      <c r="B5625" s="1" t="s">
        <v>13</v>
      </c>
      <c r="C5625" s="1" t="s">
        <v>20</v>
      </c>
      <c r="D5625" s="1" t="s">
        <v>62</v>
      </c>
      <c r="E5625">
        <v>1036540</v>
      </c>
      <c r="F5625">
        <v>0</v>
      </c>
      <c r="G5625">
        <v>54239361</v>
      </c>
      <c r="H5625">
        <f t="shared" si="87"/>
        <v>52.327320701564823</v>
      </c>
    </row>
    <row r="5626" spans="1:8" x14ac:dyDescent="0.25">
      <c r="A5626" s="1" t="s">
        <v>22</v>
      </c>
      <c r="B5626" s="1" t="s">
        <v>30</v>
      </c>
      <c r="C5626" s="1" t="s">
        <v>8</v>
      </c>
      <c r="D5626" s="1" t="s">
        <v>83</v>
      </c>
      <c r="E5626">
        <v>1036481</v>
      </c>
      <c r="F5626">
        <v>159177</v>
      </c>
      <c r="G5626">
        <v>536368342</v>
      </c>
      <c r="H5626">
        <f t="shared" si="87"/>
        <v>517.48979672565156</v>
      </c>
    </row>
    <row r="5627" spans="1:8" x14ac:dyDescent="0.25">
      <c r="A5627" s="1" t="s">
        <v>6</v>
      </c>
      <c r="B5627" s="1" t="s">
        <v>13</v>
      </c>
      <c r="C5627" s="1" t="s">
        <v>8</v>
      </c>
      <c r="D5627" s="1" t="s">
        <v>93</v>
      </c>
      <c r="E5627">
        <v>1036364</v>
      </c>
      <c r="G5627">
        <v>288047701</v>
      </c>
      <c r="H5627">
        <f t="shared" si="87"/>
        <v>277.94066659976613</v>
      </c>
    </row>
    <row r="5628" spans="1:8" x14ac:dyDescent="0.25">
      <c r="A5628" s="1" t="s">
        <v>27</v>
      </c>
      <c r="B5628" s="1" t="s">
        <v>38</v>
      </c>
      <c r="C5628" s="1" t="s">
        <v>8</v>
      </c>
      <c r="D5628" s="1" t="s">
        <v>97</v>
      </c>
      <c r="E5628">
        <v>1036234.5</v>
      </c>
      <c r="G5628">
        <v>241753153</v>
      </c>
      <c r="H5628">
        <f t="shared" si="87"/>
        <v>233.2996565931746</v>
      </c>
    </row>
    <row r="5629" spans="1:8" x14ac:dyDescent="0.25">
      <c r="A5629" s="1" t="s">
        <v>32</v>
      </c>
      <c r="B5629" s="1" t="s">
        <v>33</v>
      </c>
      <c r="C5629" s="1" t="s">
        <v>8</v>
      </c>
      <c r="D5629" s="1" t="s">
        <v>98</v>
      </c>
      <c r="E5629">
        <v>1036032</v>
      </c>
      <c r="F5629">
        <v>294</v>
      </c>
      <c r="G5629">
        <v>1270162121</v>
      </c>
      <c r="H5629">
        <f t="shared" si="87"/>
        <v>1225.9873449854831</v>
      </c>
    </row>
    <row r="5630" spans="1:8" x14ac:dyDescent="0.25">
      <c r="A5630" s="1" t="s">
        <v>10</v>
      </c>
      <c r="B5630" s="1" t="s">
        <v>38</v>
      </c>
      <c r="C5630" s="1" t="s">
        <v>8</v>
      </c>
      <c r="D5630" s="1" t="s">
        <v>104</v>
      </c>
      <c r="E5630">
        <v>1035916</v>
      </c>
      <c r="G5630">
        <v>328598260</v>
      </c>
      <c r="H5630">
        <f t="shared" si="87"/>
        <v>317.20550701022091</v>
      </c>
    </row>
    <row r="5631" spans="1:8" x14ac:dyDescent="0.25">
      <c r="A5631" s="1" t="s">
        <v>25</v>
      </c>
      <c r="B5631" s="1" t="s">
        <v>16</v>
      </c>
      <c r="C5631" s="1" t="s">
        <v>8</v>
      </c>
      <c r="D5631" s="1" t="s">
        <v>97</v>
      </c>
      <c r="E5631">
        <v>1035912</v>
      </c>
      <c r="F5631">
        <v>0</v>
      </c>
      <c r="G5631">
        <v>169429452</v>
      </c>
      <c r="H5631">
        <f t="shared" si="87"/>
        <v>163.55583485855942</v>
      </c>
    </row>
    <row r="5632" spans="1:8" x14ac:dyDescent="0.25">
      <c r="A5632" s="1" t="s">
        <v>18</v>
      </c>
      <c r="B5632" s="1" t="s">
        <v>30</v>
      </c>
      <c r="C5632" s="1" t="s">
        <v>8</v>
      </c>
      <c r="D5632" s="1" t="s">
        <v>87</v>
      </c>
      <c r="E5632">
        <v>1035705</v>
      </c>
      <c r="F5632">
        <v>2002</v>
      </c>
      <c r="G5632">
        <v>180465421</v>
      </c>
      <c r="H5632">
        <f t="shared" si="87"/>
        <v>174.24403763619949</v>
      </c>
    </row>
    <row r="5633" spans="1:8" x14ac:dyDescent="0.25">
      <c r="A5633" s="1" t="s">
        <v>27</v>
      </c>
      <c r="B5633" s="1" t="s">
        <v>24</v>
      </c>
      <c r="C5633" s="1" t="s">
        <v>8</v>
      </c>
      <c r="D5633" s="1" t="s">
        <v>52</v>
      </c>
      <c r="E5633">
        <v>1035639.5</v>
      </c>
      <c r="G5633">
        <v>593315337</v>
      </c>
      <c r="H5633">
        <f t="shared" si="87"/>
        <v>572.8975546027358</v>
      </c>
    </row>
    <row r="5634" spans="1:8" x14ac:dyDescent="0.25">
      <c r="A5634" s="1" t="s">
        <v>21</v>
      </c>
      <c r="B5634" s="1" t="s">
        <v>38</v>
      </c>
      <c r="C5634" s="1" t="s">
        <v>8</v>
      </c>
      <c r="D5634" s="1" t="s">
        <v>83</v>
      </c>
      <c r="E5634">
        <v>1035502</v>
      </c>
      <c r="F5634">
        <v>0</v>
      </c>
      <c r="G5634">
        <v>363649369</v>
      </c>
      <c r="H5634">
        <f t="shared" si="87"/>
        <v>351.18171572821683</v>
      </c>
    </row>
    <row r="5635" spans="1:8" x14ac:dyDescent="0.25">
      <c r="A5635" s="1" t="s">
        <v>37</v>
      </c>
      <c r="B5635" s="1" t="s">
        <v>16</v>
      </c>
      <c r="C5635" s="1" t="s">
        <v>8</v>
      </c>
      <c r="D5635" s="1" t="s">
        <v>37</v>
      </c>
      <c r="E5635">
        <v>1035409</v>
      </c>
      <c r="F5635">
        <v>0</v>
      </c>
      <c r="G5635">
        <v>502380693</v>
      </c>
      <c r="H5635">
        <f t="shared" ref="H5635:H5698" si="88">G5635/E5635</f>
        <v>485.20023778043264</v>
      </c>
    </row>
    <row r="5636" spans="1:8" x14ac:dyDescent="0.25">
      <c r="A5636" s="1" t="s">
        <v>23</v>
      </c>
      <c r="B5636" s="1" t="s">
        <v>16</v>
      </c>
      <c r="C5636" s="1" t="s">
        <v>8</v>
      </c>
      <c r="D5636" s="1" t="s">
        <v>74</v>
      </c>
      <c r="E5636">
        <v>1034862</v>
      </c>
      <c r="G5636">
        <v>566191003</v>
      </c>
      <c r="H5636">
        <f t="shared" si="88"/>
        <v>547.11739632917238</v>
      </c>
    </row>
    <row r="5637" spans="1:8" x14ac:dyDescent="0.25">
      <c r="A5637" s="1" t="s">
        <v>34</v>
      </c>
      <c r="B5637" s="1" t="s">
        <v>13</v>
      </c>
      <c r="C5637" s="1" t="s">
        <v>8</v>
      </c>
      <c r="D5637" s="1" t="s">
        <v>49</v>
      </c>
      <c r="E5637">
        <v>1034584</v>
      </c>
      <c r="F5637">
        <v>0</v>
      </c>
      <c r="G5637">
        <v>117877487</v>
      </c>
      <c r="H5637">
        <f t="shared" si="88"/>
        <v>113.93708679043944</v>
      </c>
    </row>
    <row r="5638" spans="1:8" x14ac:dyDescent="0.25">
      <c r="A5638" s="1" t="s">
        <v>6</v>
      </c>
      <c r="B5638" s="1" t="s">
        <v>28</v>
      </c>
      <c r="C5638" s="1" t="s">
        <v>20</v>
      </c>
      <c r="D5638" s="1" t="s">
        <v>46</v>
      </c>
      <c r="E5638">
        <v>1034000</v>
      </c>
      <c r="G5638">
        <v>345443310</v>
      </c>
      <c r="H5638">
        <f t="shared" si="88"/>
        <v>334.08443907156675</v>
      </c>
    </row>
    <row r="5639" spans="1:8" x14ac:dyDescent="0.25">
      <c r="A5639" s="1" t="s">
        <v>27</v>
      </c>
      <c r="B5639" s="1" t="s">
        <v>7</v>
      </c>
      <c r="C5639" s="1" t="s">
        <v>8</v>
      </c>
      <c r="D5639" s="1" t="s">
        <v>99</v>
      </c>
      <c r="E5639">
        <v>1033737</v>
      </c>
      <c r="G5639">
        <v>233343487</v>
      </c>
      <c r="H5639">
        <f t="shared" si="88"/>
        <v>225.72809815262488</v>
      </c>
    </row>
    <row r="5640" spans="1:8" x14ac:dyDescent="0.25">
      <c r="A5640" s="1" t="s">
        <v>18</v>
      </c>
      <c r="B5640" s="1" t="s">
        <v>11</v>
      </c>
      <c r="C5640" s="1" t="s">
        <v>8</v>
      </c>
      <c r="D5640" s="1" t="s">
        <v>89</v>
      </c>
      <c r="E5640">
        <v>1033576.4</v>
      </c>
      <c r="F5640">
        <v>12859</v>
      </c>
      <c r="G5640">
        <v>1348782321</v>
      </c>
      <c r="H5640">
        <f t="shared" si="88"/>
        <v>1304.9662521319178</v>
      </c>
    </row>
    <row r="5641" spans="1:8" x14ac:dyDescent="0.25">
      <c r="A5641" s="1" t="s">
        <v>18</v>
      </c>
      <c r="B5641" s="1" t="s">
        <v>33</v>
      </c>
      <c r="C5641" s="1" t="s">
        <v>8</v>
      </c>
      <c r="D5641" s="1" t="s">
        <v>83</v>
      </c>
      <c r="E5641">
        <v>1032966</v>
      </c>
      <c r="F5641">
        <v>93220</v>
      </c>
      <c r="G5641">
        <v>359903540</v>
      </c>
      <c r="H5641">
        <f t="shared" si="88"/>
        <v>348.41760522611588</v>
      </c>
    </row>
    <row r="5642" spans="1:8" x14ac:dyDescent="0.25">
      <c r="A5642" s="1" t="s">
        <v>36</v>
      </c>
      <c r="B5642" s="1" t="s">
        <v>7</v>
      </c>
      <c r="C5642" s="1" t="s">
        <v>20</v>
      </c>
      <c r="D5642" s="1" t="s">
        <v>91</v>
      </c>
      <c r="E5642">
        <v>1032802</v>
      </c>
      <c r="F5642">
        <v>0</v>
      </c>
      <c r="G5642">
        <v>477757100</v>
      </c>
      <c r="H5642">
        <f t="shared" si="88"/>
        <v>462.58343806460482</v>
      </c>
    </row>
    <row r="5643" spans="1:8" x14ac:dyDescent="0.25">
      <c r="A5643" s="1" t="s">
        <v>10</v>
      </c>
      <c r="B5643" s="1" t="s">
        <v>31</v>
      </c>
      <c r="C5643" s="1" t="s">
        <v>8</v>
      </c>
      <c r="D5643" s="1" t="s">
        <v>49</v>
      </c>
      <c r="E5643">
        <v>1032724</v>
      </c>
      <c r="G5643">
        <v>398502958</v>
      </c>
      <c r="H5643">
        <f t="shared" si="88"/>
        <v>385.87556597890625</v>
      </c>
    </row>
    <row r="5644" spans="1:8" x14ac:dyDescent="0.25">
      <c r="A5644" s="1" t="s">
        <v>32</v>
      </c>
      <c r="B5644" s="1" t="s">
        <v>31</v>
      </c>
      <c r="C5644" s="1" t="s">
        <v>8</v>
      </c>
      <c r="D5644" s="1" t="s">
        <v>52</v>
      </c>
      <c r="E5644">
        <v>1031611.2</v>
      </c>
      <c r="G5644">
        <v>618351383</v>
      </c>
      <c r="H5644">
        <f t="shared" si="88"/>
        <v>599.40351849611557</v>
      </c>
    </row>
    <row r="5645" spans="1:8" x14ac:dyDescent="0.25">
      <c r="A5645" s="1" t="s">
        <v>35</v>
      </c>
      <c r="B5645" s="1" t="s">
        <v>30</v>
      </c>
      <c r="C5645" s="1" t="s">
        <v>20</v>
      </c>
      <c r="D5645" s="1" t="s">
        <v>59</v>
      </c>
      <c r="E5645">
        <v>1031558</v>
      </c>
      <c r="F5645">
        <v>0</v>
      </c>
      <c r="G5645">
        <v>37665371</v>
      </c>
      <c r="H5645">
        <f t="shared" si="88"/>
        <v>36.513090878069868</v>
      </c>
    </row>
    <row r="5646" spans="1:8" x14ac:dyDescent="0.25">
      <c r="A5646" s="1" t="s">
        <v>34</v>
      </c>
      <c r="B5646" s="1" t="s">
        <v>28</v>
      </c>
      <c r="C5646" s="1" t="s">
        <v>8</v>
      </c>
      <c r="D5646" s="1" t="s">
        <v>83</v>
      </c>
      <c r="E5646">
        <v>1030426</v>
      </c>
      <c r="F5646">
        <v>102230</v>
      </c>
      <c r="G5646">
        <v>381633246</v>
      </c>
      <c r="H5646">
        <f t="shared" si="88"/>
        <v>370.3645346681858</v>
      </c>
    </row>
    <row r="5647" spans="1:8" x14ac:dyDescent="0.25">
      <c r="A5647" s="1" t="s">
        <v>35</v>
      </c>
      <c r="B5647" s="1" t="s">
        <v>13</v>
      </c>
      <c r="C5647" s="1" t="s">
        <v>8</v>
      </c>
      <c r="D5647" s="1" t="s">
        <v>75</v>
      </c>
      <c r="E5647">
        <v>1030062</v>
      </c>
      <c r="F5647">
        <v>0</v>
      </c>
      <c r="G5647">
        <v>203661793</v>
      </c>
      <c r="H5647">
        <f t="shared" si="88"/>
        <v>197.71799464498253</v>
      </c>
    </row>
    <row r="5648" spans="1:8" x14ac:dyDescent="0.25">
      <c r="A5648" s="1" t="s">
        <v>18</v>
      </c>
      <c r="B5648" s="1" t="s">
        <v>24</v>
      </c>
      <c r="C5648" s="1" t="s">
        <v>8</v>
      </c>
      <c r="D5648" s="1" t="s">
        <v>74</v>
      </c>
      <c r="E5648">
        <v>1029960</v>
      </c>
      <c r="G5648">
        <v>323992090</v>
      </c>
      <c r="H5648">
        <f t="shared" si="88"/>
        <v>314.5676434036273</v>
      </c>
    </row>
    <row r="5649" spans="1:8" x14ac:dyDescent="0.25">
      <c r="A5649" s="1" t="s">
        <v>25</v>
      </c>
      <c r="B5649" s="1" t="s">
        <v>19</v>
      </c>
      <c r="C5649" s="1" t="s">
        <v>20</v>
      </c>
      <c r="D5649" s="1" t="s">
        <v>46</v>
      </c>
      <c r="E5649">
        <v>1029920</v>
      </c>
      <c r="F5649">
        <v>0</v>
      </c>
      <c r="G5649">
        <v>456810288</v>
      </c>
      <c r="H5649">
        <f t="shared" si="88"/>
        <v>443.53958365698304</v>
      </c>
    </row>
    <row r="5650" spans="1:8" x14ac:dyDescent="0.25">
      <c r="A5650" s="1" t="s">
        <v>18</v>
      </c>
      <c r="B5650" s="1" t="s">
        <v>19</v>
      </c>
      <c r="C5650" s="1" t="s">
        <v>8</v>
      </c>
      <c r="D5650" s="1" t="s">
        <v>84</v>
      </c>
      <c r="E5650">
        <v>1029793.02</v>
      </c>
      <c r="F5650">
        <v>4785</v>
      </c>
      <c r="G5650">
        <v>1665854423</v>
      </c>
      <c r="H5650">
        <f t="shared" si="88"/>
        <v>1617.6594622868972</v>
      </c>
    </row>
    <row r="5651" spans="1:8" x14ac:dyDescent="0.25">
      <c r="A5651" s="1" t="s">
        <v>34</v>
      </c>
      <c r="B5651" s="1" t="s">
        <v>13</v>
      </c>
      <c r="C5651" s="1" t="s">
        <v>8</v>
      </c>
      <c r="D5651" s="1" t="s">
        <v>46</v>
      </c>
      <c r="E5651">
        <v>1029600</v>
      </c>
      <c r="F5651">
        <v>0</v>
      </c>
      <c r="G5651">
        <v>294517002</v>
      </c>
      <c r="H5651">
        <f t="shared" si="88"/>
        <v>286.04992424242425</v>
      </c>
    </row>
    <row r="5652" spans="1:8" x14ac:dyDescent="0.25">
      <c r="A5652" s="1" t="s">
        <v>6</v>
      </c>
      <c r="B5652" s="1" t="s">
        <v>14</v>
      </c>
      <c r="C5652" s="1" t="s">
        <v>8</v>
      </c>
      <c r="D5652" s="1" t="s">
        <v>74</v>
      </c>
      <c r="E5652">
        <v>1029597</v>
      </c>
      <c r="G5652">
        <v>356471763</v>
      </c>
      <c r="H5652">
        <f t="shared" si="88"/>
        <v>346.22455485010153</v>
      </c>
    </row>
    <row r="5653" spans="1:8" x14ac:dyDescent="0.25">
      <c r="A5653" s="1" t="s">
        <v>34</v>
      </c>
      <c r="B5653" s="1" t="s">
        <v>11</v>
      </c>
      <c r="C5653" s="1" t="s">
        <v>20</v>
      </c>
      <c r="D5653" s="1" t="s">
        <v>62</v>
      </c>
      <c r="E5653">
        <v>1028790</v>
      </c>
      <c r="F5653">
        <v>0</v>
      </c>
      <c r="G5653">
        <v>58095244</v>
      </c>
      <c r="H5653">
        <f t="shared" si="88"/>
        <v>56.469487456137792</v>
      </c>
    </row>
    <row r="5654" spans="1:8" x14ac:dyDescent="0.25">
      <c r="A5654" s="1" t="s">
        <v>6</v>
      </c>
      <c r="B5654" s="1" t="s">
        <v>14</v>
      </c>
      <c r="C5654" s="1" t="s">
        <v>20</v>
      </c>
      <c r="D5654" s="1" t="s">
        <v>91</v>
      </c>
      <c r="E5654">
        <v>1028620</v>
      </c>
      <c r="G5654">
        <v>575015400</v>
      </c>
      <c r="H5654">
        <f t="shared" si="88"/>
        <v>559.01635200559974</v>
      </c>
    </row>
    <row r="5655" spans="1:8" x14ac:dyDescent="0.25">
      <c r="A5655" s="1" t="s">
        <v>34</v>
      </c>
      <c r="B5655" s="1" t="s">
        <v>19</v>
      </c>
      <c r="C5655" s="1" t="s">
        <v>8</v>
      </c>
      <c r="D5655" s="1" t="s">
        <v>97</v>
      </c>
      <c r="E5655">
        <v>1028045</v>
      </c>
      <c r="F5655">
        <v>0</v>
      </c>
      <c r="G5655">
        <v>156575101</v>
      </c>
      <c r="H5655">
        <f t="shared" si="88"/>
        <v>152.30374254045299</v>
      </c>
    </row>
    <row r="5656" spans="1:8" x14ac:dyDescent="0.25">
      <c r="A5656" s="1" t="s">
        <v>12</v>
      </c>
      <c r="B5656" s="1" t="s">
        <v>16</v>
      </c>
      <c r="C5656" s="1" t="s">
        <v>8</v>
      </c>
      <c r="D5656" s="1" t="s">
        <v>52</v>
      </c>
      <c r="E5656">
        <v>1027921.5</v>
      </c>
      <c r="G5656">
        <v>591198651</v>
      </c>
      <c r="H5656">
        <f t="shared" si="88"/>
        <v>575.13988276342116</v>
      </c>
    </row>
    <row r="5657" spans="1:8" x14ac:dyDescent="0.25">
      <c r="A5657" s="1" t="s">
        <v>18</v>
      </c>
      <c r="B5657" s="1" t="s">
        <v>31</v>
      </c>
      <c r="C5657" s="1" t="s">
        <v>8</v>
      </c>
      <c r="D5657" s="1" t="s">
        <v>96</v>
      </c>
      <c r="E5657">
        <v>1027155</v>
      </c>
      <c r="F5657">
        <v>1075</v>
      </c>
      <c r="G5657">
        <v>1261068140</v>
      </c>
      <c r="H5657">
        <f t="shared" si="88"/>
        <v>1227.7291548013688</v>
      </c>
    </row>
    <row r="5658" spans="1:8" x14ac:dyDescent="0.25">
      <c r="A5658" s="1" t="s">
        <v>12</v>
      </c>
      <c r="B5658" s="1" t="s">
        <v>16</v>
      </c>
      <c r="C5658" s="1" t="s">
        <v>8</v>
      </c>
      <c r="D5658" s="1" t="s">
        <v>94</v>
      </c>
      <c r="E5658">
        <v>1026991</v>
      </c>
      <c r="F5658">
        <v>60964</v>
      </c>
      <c r="G5658">
        <v>232781680</v>
      </c>
      <c r="H5658">
        <f t="shared" si="88"/>
        <v>226.66379744321031</v>
      </c>
    </row>
    <row r="5659" spans="1:8" x14ac:dyDescent="0.25">
      <c r="A5659" s="1" t="s">
        <v>25</v>
      </c>
      <c r="B5659" s="1" t="s">
        <v>19</v>
      </c>
      <c r="C5659" s="1" t="s">
        <v>8</v>
      </c>
      <c r="D5659" s="1" t="s">
        <v>97</v>
      </c>
      <c r="E5659">
        <v>1026550</v>
      </c>
      <c r="F5659">
        <v>0</v>
      </c>
      <c r="G5659">
        <v>214056131</v>
      </c>
      <c r="H5659">
        <f t="shared" si="88"/>
        <v>208.51992693974964</v>
      </c>
    </row>
    <row r="5660" spans="1:8" x14ac:dyDescent="0.25">
      <c r="A5660" s="1" t="s">
        <v>41</v>
      </c>
      <c r="B5660" s="1" t="s">
        <v>14</v>
      </c>
      <c r="C5660" s="1" t="s">
        <v>8</v>
      </c>
      <c r="D5660" s="1" t="s">
        <v>83</v>
      </c>
      <c r="E5660">
        <v>1026448</v>
      </c>
      <c r="F5660">
        <v>148225</v>
      </c>
      <c r="G5660">
        <v>469696849</v>
      </c>
      <c r="H5660">
        <f t="shared" si="88"/>
        <v>457.59439250697551</v>
      </c>
    </row>
    <row r="5661" spans="1:8" x14ac:dyDescent="0.25">
      <c r="A5661" s="1" t="s">
        <v>18</v>
      </c>
      <c r="B5661" s="1" t="s">
        <v>19</v>
      </c>
      <c r="C5661" s="1" t="s">
        <v>8</v>
      </c>
      <c r="D5661" s="1" t="s">
        <v>83</v>
      </c>
      <c r="E5661">
        <v>1026265</v>
      </c>
      <c r="F5661">
        <v>103940</v>
      </c>
      <c r="G5661">
        <v>375062568</v>
      </c>
      <c r="H5661">
        <f t="shared" si="88"/>
        <v>365.46366484290121</v>
      </c>
    </row>
    <row r="5662" spans="1:8" x14ac:dyDescent="0.25">
      <c r="A5662" s="1" t="s">
        <v>41</v>
      </c>
      <c r="B5662" s="1" t="s">
        <v>28</v>
      </c>
      <c r="C5662" s="1" t="s">
        <v>8</v>
      </c>
      <c r="D5662" s="1" t="s">
        <v>45</v>
      </c>
      <c r="E5662">
        <v>1026184</v>
      </c>
      <c r="F5662">
        <v>0</v>
      </c>
      <c r="G5662">
        <v>209541599</v>
      </c>
      <c r="H5662">
        <f t="shared" si="88"/>
        <v>204.19495821412144</v>
      </c>
    </row>
    <row r="5663" spans="1:8" x14ac:dyDescent="0.25">
      <c r="A5663" s="1" t="s">
        <v>23</v>
      </c>
      <c r="B5663" s="1" t="s">
        <v>28</v>
      </c>
      <c r="C5663" s="1" t="s">
        <v>8</v>
      </c>
      <c r="D5663" s="1" t="s">
        <v>94</v>
      </c>
      <c r="E5663">
        <v>1026090</v>
      </c>
      <c r="F5663">
        <v>51945</v>
      </c>
      <c r="G5663">
        <v>283948702</v>
      </c>
      <c r="H5663">
        <f t="shared" si="88"/>
        <v>276.72884639748952</v>
      </c>
    </row>
    <row r="5664" spans="1:8" x14ac:dyDescent="0.25">
      <c r="A5664" s="1" t="s">
        <v>34</v>
      </c>
      <c r="B5664" s="1" t="s">
        <v>14</v>
      </c>
      <c r="C5664" s="1" t="s">
        <v>8</v>
      </c>
      <c r="D5664" s="1" t="s">
        <v>75</v>
      </c>
      <c r="E5664">
        <v>1026021</v>
      </c>
      <c r="F5664">
        <v>0</v>
      </c>
      <c r="G5664">
        <v>256257883</v>
      </c>
      <c r="H5664">
        <f t="shared" si="88"/>
        <v>249.75890649411659</v>
      </c>
    </row>
    <row r="5665" spans="1:8" x14ac:dyDescent="0.25">
      <c r="A5665" s="1" t="s">
        <v>23</v>
      </c>
      <c r="B5665" s="1" t="s">
        <v>30</v>
      </c>
      <c r="C5665" s="1" t="s">
        <v>8</v>
      </c>
      <c r="D5665" s="1" t="s">
        <v>90</v>
      </c>
      <c r="E5665">
        <v>1024563.42</v>
      </c>
      <c r="G5665">
        <v>902925340</v>
      </c>
      <c r="H5665">
        <f t="shared" si="88"/>
        <v>881.27813503238281</v>
      </c>
    </row>
    <row r="5666" spans="1:8" x14ac:dyDescent="0.25">
      <c r="A5666" s="1" t="s">
        <v>22</v>
      </c>
      <c r="B5666" s="1" t="s">
        <v>33</v>
      </c>
      <c r="C5666" s="1" t="s">
        <v>8</v>
      </c>
      <c r="D5666" s="1" t="s">
        <v>61</v>
      </c>
      <c r="E5666">
        <v>1024440</v>
      </c>
      <c r="F5666">
        <v>0</v>
      </c>
      <c r="G5666">
        <v>163923676</v>
      </c>
      <c r="H5666">
        <f t="shared" si="88"/>
        <v>160.0129592753114</v>
      </c>
    </row>
    <row r="5667" spans="1:8" x14ac:dyDescent="0.25">
      <c r="A5667" s="1" t="s">
        <v>15</v>
      </c>
      <c r="B5667" s="1" t="s">
        <v>28</v>
      </c>
      <c r="C5667" s="1" t="s">
        <v>20</v>
      </c>
      <c r="D5667" s="1" t="s">
        <v>80</v>
      </c>
      <c r="E5667">
        <v>1024400</v>
      </c>
      <c r="F5667">
        <v>0</v>
      </c>
      <c r="G5667">
        <v>832079153</v>
      </c>
      <c r="H5667">
        <f t="shared" si="88"/>
        <v>812.26000878563059</v>
      </c>
    </row>
    <row r="5668" spans="1:8" x14ac:dyDescent="0.25">
      <c r="A5668" s="1" t="s">
        <v>12</v>
      </c>
      <c r="B5668" s="1" t="s">
        <v>28</v>
      </c>
      <c r="C5668" s="1" t="s">
        <v>8</v>
      </c>
      <c r="D5668" s="1" t="s">
        <v>86</v>
      </c>
      <c r="E5668">
        <v>1023970</v>
      </c>
      <c r="G5668">
        <v>393845674</v>
      </c>
      <c r="H5668">
        <f t="shared" si="88"/>
        <v>384.62618436086996</v>
      </c>
    </row>
    <row r="5669" spans="1:8" x14ac:dyDescent="0.25">
      <c r="A5669" s="1" t="s">
        <v>29</v>
      </c>
      <c r="B5669" s="1" t="s">
        <v>19</v>
      </c>
      <c r="C5669" s="1" t="s">
        <v>8</v>
      </c>
      <c r="D5669" s="1" t="s">
        <v>60</v>
      </c>
      <c r="E5669">
        <v>1023732</v>
      </c>
      <c r="F5669">
        <v>0</v>
      </c>
      <c r="G5669">
        <v>165637008</v>
      </c>
      <c r="H5669">
        <f t="shared" si="88"/>
        <v>161.79723599535816</v>
      </c>
    </row>
    <row r="5670" spans="1:8" x14ac:dyDescent="0.25">
      <c r="A5670" s="1" t="s">
        <v>23</v>
      </c>
      <c r="B5670" s="1" t="s">
        <v>14</v>
      </c>
      <c r="C5670" s="1" t="s">
        <v>8</v>
      </c>
      <c r="D5670" s="1" t="s">
        <v>83</v>
      </c>
      <c r="E5670">
        <v>1023621</v>
      </c>
      <c r="F5670">
        <v>125897</v>
      </c>
      <c r="G5670">
        <v>386230239</v>
      </c>
      <c r="H5670">
        <f t="shared" si="88"/>
        <v>377.31761950956457</v>
      </c>
    </row>
    <row r="5671" spans="1:8" x14ac:dyDescent="0.25">
      <c r="A5671" s="1" t="s">
        <v>25</v>
      </c>
      <c r="B5671" s="1" t="s">
        <v>13</v>
      </c>
      <c r="C5671" s="1" t="s">
        <v>8</v>
      </c>
      <c r="D5671" s="1" t="s">
        <v>37</v>
      </c>
      <c r="E5671">
        <v>1023500</v>
      </c>
      <c r="F5671">
        <v>0</v>
      </c>
      <c r="G5671">
        <v>302558317</v>
      </c>
      <c r="H5671">
        <f t="shared" si="88"/>
        <v>295.61144797264291</v>
      </c>
    </row>
    <row r="5672" spans="1:8" x14ac:dyDescent="0.25">
      <c r="A5672" s="1" t="s">
        <v>37</v>
      </c>
      <c r="B5672" s="1" t="s">
        <v>30</v>
      </c>
      <c r="C5672" s="1" t="s">
        <v>8</v>
      </c>
      <c r="D5672" s="1" t="s">
        <v>67</v>
      </c>
      <c r="E5672">
        <v>1022970</v>
      </c>
      <c r="F5672">
        <v>0</v>
      </c>
      <c r="G5672">
        <v>175046206</v>
      </c>
      <c r="H5672">
        <f t="shared" si="88"/>
        <v>171.11567885666247</v>
      </c>
    </row>
    <row r="5673" spans="1:8" x14ac:dyDescent="0.25">
      <c r="A5673" s="1" t="s">
        <v>10</v>
      </c>
      <c r="B5673" s="1" t="s">
        <v>28</v>
      </c>
      <c r="C5673" s="1" t="s">
        <v>8</v>
      </c>
      <c r="D5673" s="1" t="s">
        <v>81</v>
      </c>
      <c r="E5673">
        <v>1022960</v>
      </c>
      <c r="G5673">
        <v>224757272</v>
      </c>
      <c r="H5673">
        <f t="shared" si="88"/>
        <v>219.71266911707204</v>
      </c>
    </row>
    <row r="5674" spans="1:8" x14ac:dyDescent="0.25">
      <c r="A5674" s="1" t="s">
        <v>22</v>
      </c>
      <c r="B5674" s="1" t="s">
        <v>14</v>
      </c>
      <c r="C5674" s="1" t="s">
        <v>8</v>
      </c>
      <c r="D5674" s="1" t="s">
        <v>60</v>
      </c>
      <c r="E5674">
        <v>1022595</v>
      </c>
      <c r="F5674">
        <v>0</v>
      </c>
      <c r="G5674">
        <v>177377454</v>
      </c>
      <c r="H5674">
        <f t="shared" si="88"/>
        <v>173.45816672289615</v>
      </c>
    </row>
    <row r="5675" spans="1:8" x14ac:dyDescent="0.25">
      <c r="A5675" s="1" t="s">
        <v>22</v>
      </c>
      <c r="B5675" s="1" t="s">
        <v>11</v>
      </c>
      <c r="C5675" s="1" t="s">
        <v>8</v>
      </c>
      <c r="D5675" s="1" t="s">
        <v>83</v>
      </c>
      <c r="E5675">
        <v>1022416</v>
      </c>
      <c r="F5675">
        <v>150130</v>
      </c>
      <c r="G5675">
        <v>483122633</v>
      </c>
      <c r="H5675">
        <f t="shared" si="88"/>
        <v>472.53039173878341</v>
      </c>
    </row>
    <row r="5676" spans="1:8" x14ac:dyDescent="0.25">
      <c r="A5676" s="1" t="s">
        <v>12</v>
      </c>
      <c r="B5676" s="1" t="s">
        <v>31</v>
      </c>
      <c r="C5676" s="1" t="s">
        <v>8</v>
      </c>
      <c r="D5676" s="1" t="s">
        <v>81</v>
      </c>
      <c r="E5676">
        <v>1022384</v>
      </c>
      <c r="G5676">
        <v>213794373</v>
      </c>
      <c r="H5676">
        <f t="shared" si="88"/>
        <v>209.11357474295372</v>
      </c>
    </row>
    <row r="5677" spans="1:8" x14ac:dyDescent="0.25">
      <c r="A5677" s="1" t="s">
        <v>27</v>
      </c>
      <c r="B5677" s="1" t="s">
        <v>38</v>
      </c>
      <c r="C5677" s="1" t="s">
        <v>8</v>
      </c>
      <c r="D5677" s="1" t="s">
        <v>80</v>
      </c>
      <c r="E5677">
        <v>1021949</v>
      </c>
      <c r="G5677">
        <v>276221678</v>
      </c>
      <c r="H5677">
        <f t="shared" si="88"/>
        <v>270.28910248945886</v>
      </c>
    </row>
    <row r="5678" spans="1:8" x14ac:dyDescent="0.25">
      <c r="A5678" s="1" t="s">
        <v>27</v>
      </c>
      <c r="B5678" s="1" t="s">
        <v>7</v>
      </c>
      <c r="C5678" s="1" t="s">
        <v>8</v>
      </c>
      <c r="D5678" s="1" t="s">
        <v>70</v>
      </c>
      <c r="E5678">
        <v>1021086</v>
      </c>
      <c r="G5678">
        <v>345457521</v>
      </c>
      <c r="H5678">
        <f t="shared" si="88"/>
        <v>338.32362895975461</v>
      </c>
    </row>
    <row r="5679" spans="1:8" x14ac:dyDescent="0.25">
      <c r="A5679" s="1" t="s">
        <v>39</v>
      </c>
      <c r="B5679" s="1" t="s">
        <v>16</v>
      </c>
      <c r="C5679" s="1" t="s">
        <v>20</v>
      </c>
      <c r="D5679" s="1" t="s">
        <v>46</v>
      </c>
      <c r="E5679">
        <v>1020324</v>
      </c>
      <c r="F5679">
        <v>0</v>
      </c>
      <c r="G5679">
        <v>166619599</v>
      </c>
      <c r="H5679">
        <f t="shared" si="88"/>
        <v>163.3006760597614</v>
      </c>
    </row>
    <row r="5680" spans="1:8" x14ac:dyDescent="0.25">
      <c r="A5680" s="1" t="s">
        <v>6</v>
      </c>
      <c r="B5680" s="1" t="s">
        <v>38</v>
      </c>
      <c r="C5680" s="1" t="s">
        <v>8</v>
      </c>
      <c r="D5680" s="1" t="s">
        <v>84</v>
      </c>
      <c r="E5680">
        <v>1019999</v>
      </c>
      <c r="F5680">
        <v>12083</v>
      </c>
      <c r="G5680">
        <v>1873634409</v>
      </c>
      <c r="H5680">
        <f t="shared" si="88"/>
        <v>1836.8982802924318</v>
      </c>
    </row>
    <row r="5681" spans="1:8" x14ac:dyDescent="0.25">
      <c r="A5681" s="1" t="s">
        <v>22</v>
      </c>
      <c r="B5681" s="1" t="s">
        <v>13</v>
      </c>
      <c r="C5681" s="1" t="s">
        <v>8</v>
      </c>
      <c r="D5681" s="1" t="s">
        <v>60</v>
      </c>
      <c r="E5681">
        <v>1019985</v>
      </c>
      <c r="F5681">
        <v>0</v>
      </c>
      <c r="G5681">
        <v>176313849</v>
      </c>
      <c r="H5681">
        <f t="shared" si="88"/>
        <v>172.85925675377578</v>
      </c>
    </row>
    <row r="5682" spans="1:8" x14ac:dyDescent="0.25">
      <c r="A5682" s="1" t="s">
        <v>29</v>
      </c>
      <c r="B5682" s="1" t="s">
        <v>19</v>
      </c>
      <c r="C5682" s="1" t="s">
        <v>8</v>
      </c>
      <c r="D5682" s="1" t="s">
        <v>98</v>
      </c>
      <c r="E5682">
        <v>1019591</v>
      </c>
      <c r="F5682">
        <v>0</v>
      </c>
      <c r="G5682">
        <v>419858854</v>
      </c>
      <c r="H5682">
        <f t="shared" si="88"/>
        <v>411.79144774718492</v>
      </c>
    </row>
    <row r="5683" spans="1:8" x14ac:dyDescent="0.25">
      <c r="A5683" s="1" t="s">
        <v>27</v>
      </c>
      <c r="B5683" s="1" t="s">
        <v>28</v>
      </c>
      <c r="C5683" s="1" t="s">
        <v>8</v>
      </c>
      <c r="D5683" s="1" t="s">
        <v>77</v>
      </c>
      <c r="E5683">
        <v>1019454</v>
      </c>
      <c r="G5683">
        <v>361045596</v>
      </c>
      <c r="H5683">
        <f t="shared" si="88"/>
        <v>354.15584813046985</v>
      </c>
    </row>
    <row r="5684" spans="1:8" x14ac:dyDescent="0.25">
      <c r="A5684" s="1" t="s">
        <v>10</v>
      </c>
      <c r="B5684" s="1" t="s">
        <v>31</v>
      </c>
      <c r="C5684" s="1" t="s">
        <v>8</v>
      </c>
      <c r="D5684" s="1" t="s">
        <v>89</v>
      </c>
      <c r="E5684">
        <v>1019367.75</v>
      </c>
      <c r="G5684">
        <v>1996606494</v>
      </c>
      <c r="H5684">
        <f t="shared" si="88"/>
        <v>1958.671435308798</v>
      </c>
    </row>
    <row r="5685" spans="1:8" x14ac:dyDescent="0.25">
      <c r="A5685" s="1" t="s">
        <v>40</v>
      </c>
      <c r="B5685" s="1" t="s">
        <v>16</v>
      </c>
      <c r="C5685" s="1" t="s">
        <v>20</v>
      </c>
      <c r="D5685" s="1" t="s">
        <v>42</v>
      </c>
      <c r="E5685">
        <v>1018912</v>
      </c>
      <c r="F5685">
        <v>0</v>
      </c>
      <c r="G5685">
        <v>257560192</v>
      </c>
      <c r="H5685">
        <f t="shared" si="88"/>
        <v>252.77962375553531</v>
      </c>
    </row>
    <row r="5686" spans="1:8" x14ac:dyDescent="0.25">
      <c r="A5686" s="1" t="s">
        <v>35</v>
      </c>
      <c r="B5686" s="1" t="s">
        <v>16</v>
      </c>
      <c r="C5686" s="1" t="s">
        <v>8</v>
      </c>
      <c r="D5686" s="1" t="s">
        <v>78</v>
      </c>
      <c r="E5686">
        <v>1018250</v>
      </c>
      <c r="F5686">
        <v>0</v>
      </c>
      <c r="G5686">
        <v>1996225687</v>
      </c>
      <c r="H5686">
        <f t="shared" si="88"/>
        <v>1960.4475197643014</v>
      </c>
    </row>
    <row r="5687" spans="1:8" x14ac:dyDescent="0.25">
      <c r="A5687" s="1" t="s">
        <v>40</v>
      </c>
      <c r="B5687" s="1" t="s">
        <v>13</v>
      </c>
      <c r="C5687" s="1" t="s">
        <v>8</v>
      </c>
      <c r="D5687" s="1" t="s">
        <v>77</v>
      </c>
      <c r="E5687">
        <v>1017347</v>
      </c>
      <c r="F5687">
        <v>0</v>
      </c>
      <c r="G5687">
        <v>334509556</v>
      </c>
      <c r="H5687">
        <f t="shared" si="88"/>
        <v>328.80576243897116</v>
      </c>
    </row>
    <row r="5688" spans="1:8" x14ac:dyDescent="0.25">
      <c r="A5688" s="1" t="s">
        <v>40</v>
      </c>
      <c r="B5688" s="1" t="s">
        <v>13</v>
      </c>
      <c r="C5688" s="1" t="s">
        <v>20</v>
      </c>
      <c r="D5688" s="1" t="s">
        <v>62</v>
      </c>
      <c r="E5688">
        <v>1017034</v>
      </c>
      <c r="F5688">
        <v>0</v>
      </c>
      <c r="G5688">
        <v>43294910</v>
      </c>
      <c r="H5688">
        <f t="shared" si="88"/>
        <v>42.569776428319997</v>
      </c>
    </row>
    <row r="5689" spans="1:8" x14ac:dyDescent="0.25">
      <c r="A5689" s="1" t="s">
        <v>23</v>
      </c>
      <c r="B5689" s="1" t="s">
        <v>38</v>
      </c>
      <c r="C5689" s="1" t="s">
        <v>8</v>
      </c>
      <c r="D5689" s="1" t="s">
        <v>94</v>
      </c>
      <c r="E5689">
        <v>1016902</v>
      </c>
      <c r="F5689">
        <v>48486</v>
      </c>
      <c r="G5689">
        <v>265569711</v>
      </c>
      <c r="H5689">
        <f t="shared" si="88"/>
        <v>261.15565806734571</v>
      </c>
    </row>
    <row r="5690" spans="1:8" x14ac:dyDescent="0.25">
      <c r="A5690" s="1" t="s">
        <v>39</v>
      </c>
      <c r="B5690" s="1" t="s">
        <v>14</v>
      </c>
      <c r="C5690" s="1" t="s">
        <v>8</v>
      </c>
      <c r="D5690" s="1" t="s">
        <v>77</v>
      </c>
      <c r="E5690">
        <v>1016569</v>
      </c>
      <c r="F5690">
        <v>0</v>
      </c>
      <c r="G5690">
        <v>453849191</v>
      </c>
      <c r="H5690">
        <f t="shared" si="88"/>
        <v>446.45192898858807</v>
      </c>
    </row>
    <row r="5691" spans="1:8" x14ac:dyDescent="0.25">
      <c r="A5691" s="1" t="s">
        <v>10</v>
      </c>
      <c r="B5691" s="1" t="s">
        <v>7</v>
      </c>
      <c r="C5691" s="1" t="s">
        <v>8</v>
      </c>
      <c r="D5691" s="1" t="s">
        <v>97</v>
      </c>
      <c r="E5691">
        <v>1016457</v>
      </c>
      <c r="G5691">
        <v>271636805</v>
      </c>
      <c r="H5691">
        <f t="shared" si="88"/>
        <v>267.23885516062165</v>
      </c>
    </row>
    <row r="5692" spans="1:8" x14ac:dyDescent="0.25">
      <c r="A5692" s="1" t="s">
        <v>15</v>
      </c>
      <c r="B5692" s="1" t="s">
        <v>14</v>
      </c>
      <c r="C5692" s="1" t="s">
        <v>8</v>
      </c>
      <c r="D5692" s="1" t="s">
        <v>90</v>
      </c>
      <c r="E5692">
        <v>1016456</v>
      </c>
      <c r="F5692">
        <v>0</v>
      </c>
      <c r="G5692">
        <v>892309997</v>
      </c>
      <c r="H5692">
        <f t="shared" si="88"/>
        <v>877.86386916895572</v>
      </c>
    </row>
    <row r="5693" spans="1:8" x14ac:dyDescent="0.25">
      <c r="A5693" s="1" t="s">
        <v>27</v>
      </c>
      <c r="B5693" s="1" t="s">
        <v>19</v>
      </c>
      <c r="C5693" s="1" t="s">
        <v>20</v>
      </c>
      <c r="D5693" s="1" t="s">
        <v>91</v>
      </c>
      <c r="E5693">
        <v>1016250</v>
      </c>
      <c r="G5693">
        <v>761693300</v>
      </c>
      <c r="H5693">
        <f t="shared" si="88"/>
        <v>749.51370233702335</v>
      </c>
    </row>
    <row r="5694" spans="1:8" x14ac:dyDescent="0.25">
      <c r="A5694" s="1" t="s">
        <v>40</v>
      </c>
      <c r="B5694" s="1" t="s">
        <v>28</v>
      </c>
      <c r="C5694" s="1" t="s">
        <v>8</v>
      </c>
      <c r="D5694" s="1" t="s">
        <v>45</v>
      </c>
      <c r="E5694">
        <v>1016116</v>
      </c>
      <c r="F5694">
        <v>0</v>
      </c>
      <c r="G5694">
        <v>259953011</v>
      </c>
      <c r="H5694">
        <f t="shared" si="88"/>
        <v>255.83005385211925</v>
      </c>
    </row>
    <row r="5695" spans="1:8" x14ac:dyDescent="0.25">
      <c r="A5695" s="1" t="s">
        <v>41</v>
      </c>
      <c r="B5695" s="1" t="s">
        <v>28</v>
      </c>
      <c r="C5695" s="1" t="s">
        <v>8</v>
      </c>
      <c r="D5695" s="1" t="s">
        <v>83</v>
      </c>
      <c r="E5695">
        <v>1015820</v>
      </c>
      <c r="F5695">
        <v>113956</v>
      </c>
      <c r="G5695">
        <v>451952529</v>
      </c>
      <c r="H5695">
        <f t="shared" si="88"/>
        <v>444.91398968321158</v>
      </c>
    </row>
    <row r="5696" spans="1:8" x14ac:dyDescent="0.25">
      <c r="A5696" s="1" t="s">
        <v>27</v>
      </c>
      <c r="B5696" s="1" t="s">
        <v>31</v>
      </c>
      <c r="C5696" s="1" t="s">
        <v>8</v>
      </c>
      <c r="D5696" s="1" t="s">
        <v>83</v>
      </c>
      <c r="E5696">
        <v>1015028</v>
      </c>
      <c r="F5696">
        <v>91247</v>
      </c>
      <c r="G5696">
        <v>372139337</v>
      </c>
      <c r="H5696">
        <f t="shared" si="88"/>
        <v>366.62962696595559</v>
      </c>
    </row>
    <row r="5697" spans="1:8" x14ac:dyDescent="0.25">
      <c r="A5697" s="1" t="s">
        <v>27</v>
      </c>
      <c r="B5697" s="1" t="s">
        <v>13</v>
      </c>
      <c r="C5697" s="1" t="s">
        <v>8</v>
      </c>
      <c r="D5697" s="1" t="s">
        <v>66</v>
      </c>
      <c r="E5697">
        <v>1014931</v>
      </c>
      <c r="F5697">
        <v>453383</v>
      </c>
      <c r="G5697">
        <v>346481124</v>
      </c>
      <c r="H5697">
        <f t="shared" si="88"/>
        <v>341.38392068032209</v>
      </c>
    </row>
    <row r="5698" spans="1:8" x14ac:dyDescent="0.25">
      <c r="A5698" s="1" t="s">
        <v>21</v>
      </c>
      <c r="B5698" s="1" t="s">
        <v>31</v>
      </c>
      <c r="C5698" s="1" t="s">
        <v>20</v>
      </c>
      <c r="D5698" s="1" t="s">
        <v>65</v>
      </c>
      <c r="E5698">
        <v>1013840</v>
      </c>
      <c r="F5698">
        <v>0</v>
      </c>
      <c r="G5698">
        <v>552789800</v>
      </c>
      <c r="H5698">
        <f t="shared" si="88"/>
        <v>545.24362818590703</v>
      </c>
    </row>
    <row r="5699" spans="1:8" x14ac:dyDescent="0.25">
      <c r="A5699" s="1" t="s">
        <v>40</v>
      </c>
      <c r="B5699" s="1" t="s">
        <v>31</v>
      </c>
      <c r="C5699" s="1" t="s">
        <v>8</v>
      </c>
      <c r="D5699" s="1" t="s">
        <v>89</v>
      </c>
      <c r="E5699">
        <v>1012815</v>
      </c>
      <c r="F5699">
        <v>12894</v>
      </c>
      <c r="G5699">
        <v>1459780743</v>
      </c>
      <c r="H5699">
        <f t="shared" ref="H5699:H5762" si="89">G5699/E5699</f>
        <v>1441.3103508538084</v>
      </c>
    </row>
    <row r="5700" spans="1:8" x14ac:dyDescent="0.25">
      <c r="A5700" s="1" t="s">
        <v>25</v>
      </c>
      <c r="B5700" s="1" t="s">
        <v>16</v>
      </c>
      <c r="C5700" s="1" t="s">
        <v>8</v>
      </c>
      <c r="D5700" s="1" t="s">
        <v>112</v>
      </c>
      <c r="E5700">
        <v>1012368</v>
      </c>
      <c r="F5700">
        <v>0</v>
      </c>
      <c r="G5700">
        <v>188231936</v>
      </c>
      <c r="H5700">
        <f t="shared" si="89"/>
        <v>185.93232500434624</v>
      </c>
    </row>
    <row r="5701" spans="1:8" x14ac:dyDescent="0.25">
      <c r="A5701" s="1" t="s">
        <v>37</v>
      </c>
      <c r="B5701" s="1" t="s">
        <v>24</v>
      </c>
      <c r="C5701" s="1" t="s">
        <v>8</v>
      </c>
      <c r="D5701" s="1" t="s">
        <v>45</v>
      </c>
      <c r="E5701">
        <v>1012216</v>
      </c>
      <c r="F5701">
        <v>0</v>
      </c>
      <c r="G5701">
        <v>332685063</v>
      </c>
      <c r="H5701">
        <f t="shared" si="89"/>
        <v>328.67002991456371</v>
      </c>
    </row>
    <row r="5702" spans="1:8" x14ac:dyDescent="0.25">
      <c r="A5702" s="1" t="s">
        <v>27</v>
      </c>
      <c r="B5702" s="1" t="s">
        <v>19</v>
      </c>
      <c r="C5702" s="1" t="s">
        <v>8</v>
      </c>
      <c r="D5702" s="1" t="s">
        <v>64</v>
      </c>
      <c r="E5702">
        <v>1012167</v>
      </c>
      <c r="F5702">
        <v>3176</v>
      </c>
      <c r="G5702">
        <v>113088045</v>
      </c>
      <c r="H5702">
        <f t="shared" si="89"/>
        <v>111.72864260541985</v>
      </c>
    </row>
    <row r="5703" spans="1:8" x14ac:dyDescent="0.25">
      <c r="A5703" s="1" t="s">
        <v>35</v>
      </c>
      <c r="B5703" s="1" t="s">
        <v>7</v>
      </c>
      <c r="C5703" s="1" t="s">
        <v>20</v>
      </c>
      <c r="D5703" s="1" t="s">
        <v>65</v>
      </c>
      <c r="E5703">
        <v>1011440</v>
      </c>
      <c r="F5703">
        <v>0</v>
      </c>
      <c r="G5703">
        <v>584755400</v>
      </c>
      <c r="H5703">
        <f t="shared" si="89"/>
        <v>578.14146167839908</v>
      </c>
    </row>
    <row r="5704" spans="1:8" x14ac:dyDescent="0.25">
      <c r="A5704" s="1" t="s">
        <v>6</v>
      </c>
      <c r="B5704" s="1" t="s">
        <v>30</v>
      </c>
      <c r="C5704" s="1" t="s">
        <v>8</v>
      </c>
      <c r="D5704" s="1" t="s">
        <v>52</v>
      </c>
      <c r="E5704">
        <v>1011204</v>
      </c>
      <c r="G5704">
        <v>485200825</v>
      </c>
      <c r="H5704">
        <f t="shared" si="89"/>
        <v>479.82486718802534</v>
      </c>
    </row>
    <row r="5705" spans="1:8" x14ac:dyDescent="0.25">
      <c r="A5705" s="1" t="s">
        <v>23</v>
      </c>
      <c r="B5705" s="1" t="s">
        <v>28</v>
      </c>
      <c r="C5705" s="1" t="s">
        <v>8</v>
      </c>
      <c r="D5705" s="1" t="s">
        <v>73</v>
      </c>
      <c r="E5705">
        <v>1011029</v>
      </c>
      <c r="F5705">
        <v>1011094</v>
      </c>
      <c r="G5705">
        <v>516170547</v>
      </c>
      <c r="H5705">
        <f t="shared" si="89"/>
        <v>510.53980350711998</v>
      </c>
    </row>
    <row r="5706" spans="1:8" x14ac:dyDescent="0.25">
      <c r="A5706" s="1" t="s">
        <v>35</v>
      </c>
      <c r="B5706" s="1" t="s">
        <v>24</v>
      </c>
      <c r="C5706" s="1" t="s">
        <v>8</v>
      </c>
      <c r="D5706" s="1" t="s">
        <v>65</v>
      </c>
      <c r="E5706">
        <v>1010976</v>
      </c>
      <c r="F5706">
        <v>0</v>
      </c>
      <c r="G5706">
        <v>196608815</v>
      </c>
      <c r="H5706">
        <f t="shared" si="89"/>
        <v>194.47426546228596</v>
      </c>
    </row>
    <row r="5707" spans="1:8" x14ac:dyDescent="0.25">
      <c r="A5707" s="1" t="s">
        <v>6</v>
      </c>
      <c r="B5707" s="1" t="s">
        <v>28</v>
      </c>
      <c r="C5707" s="1" t="s">
        <v>8</v>
      </c>
      <c r="D5707" s="1" t="s">
        <v>94</v>
      </c>
      <c r="E5707">
        <v>1010867</v>
      </c>
      <c r="F5707">
        <v>45346</v>
      </c>
      <c r="G5707">
        <v>327808647</v>
      </c>
      <c r="H5707">
        <f t="shared" si="89"/>
        <v>324.28464575458491</v>
      </c>
    </row>
    <row r="5708" spans="1:8" x14ac:dyDescent="0.25">
      <c r="A5708" s="1" t="s">
        <v>21</v>
      </c>
      <c r="B5708" s="1" t="s">
        <v>14</v>
      </c>
      <c r="C5708" s="1" t="s">
        <v>8</v>
      </c>
      <c r="D5708" s="1" t="s">
        <v>97</v>
      </c>
      <c r="E5708">
        <v>1010769</v>
      </c>
      <c r="F5708">
        <v>0</v>
      </c>
      <c r="G5708">
        <v>155257259</v>
      </c>
      <c r="H5708">
        <f t="shared" si="89"/>
        <v>153.60310713921777</v>
      </c>
    </row>
    <row r="5709" spans="1:8" x14ac:dyDescent="0.25">
      <c r="A5709" s="1" t="s">
        <v>6</v>
      </c>
      <c r="B5709" s="1" t="s">
        <v>31</v>
      </c>
      <c r="C5709" s="1" t="s">
        <v>20</v>
      </c>
      <c r="D5709" s="1" t="s">
        <v>72</v>
      </c>
      <c r="E5709">
        <v>1010572</v>
      </c>
      <c r="G5709">
        <v>475161976</v>
      </c>
      <c r="H5709">
        <f t="shared" si="89"/>
        <v>470.19111552665225</v>
      </c>
    </row>
    <row r="5710" spans="1:8" x14ac:dyDescent="0.25">
      <c r="A5710" s="1" t="s">
        <v>35</v>
      </c>
      <c r="B5710" s="1" t="s">
        <v>30</v>
      </c>
      <c r="C5710" s="1" t="s">
        <v>8</v>
      </c>
      <c r="D5710" s="1" t="s">
        <v>83</v>
      </c>
      <c r="E5710">
        <v>1010304</v>
      </c>
      <c r="F5710">
        <v>0</v>
      </c>
      <c r="G5710">
        <v>401931663</v>
      </c>
      <c r="H5710">
        <f t="shared" si="89"/>
        <v>397.83239797130369</v>
      </c>
    </row>
    <row r="5711" spans="1:8" x14ac:dyDescent="0.25">
      <c r="A5711" s="1" t="s">
        <v>32</v>
      </c>
      <c r="B5711" s="1" t="s">
        <v>30</v>
      </c>
      <c r="C5711" s="1" t="s">
        <v>8</v>
      </c>
      <c r="D5711" s="1" t="s">
        <v>90</v>
      </c>
      <c r="E5711">
        <v>1010098.6</v>
      </c>
      <c r="G5711">
        <v>438013709</v>
      </c>
      <c r="H5711">
        <f t="shared" si="89"/>
        <v>433.63460656217126</v>
      </c>
    </row>
    <row r="5712" spans="1:8" x14ac:dyDescent="0.25">
      <c r="A5712" s="1" t="s">
        <v>23</v>
      </c>
      <c r="B5712" s="1" t="s">
        <v>24</v>
      </c>
      <c r="C5712" s="1" t="s">
        <v>8</v>
      </c>
      <c r="D5712" s="1" t="s">
        <v>92</v>
      </c>
      <c r="E5712">
        <v>1009281.14</v>
      </c>
      <c r="F5712">
        <v>95538</v>
      </c>
      <c r="G5712">
        <v>203833888</v>
      </c>
      <c r="H5712">
        <f t="shared" si="89"/>
        <v>201.95947384888217</v>
      </c>
    </row>
    <row r="5713" spans="1:8" x14ac:dyDescent="0.25">
      <c r="A5713" s="1" t="s">
        <v>10</v>
      </c>
      <c r="B5713" s="1" t="s">
        <v>31</v>
      </c>
      <c r="C5713" s="1" t="s">
        <v>8</v>
      </c>
      <c r="D5713" s="1" t="s">
        <v>51</v>
      </c>
      <c r="E5713">
        <v>1009137</v>
      </c>
      <c r="G5713">
        <v>415632979</v>
      </c>
      <c r="H5713">
        <f t="shared" si="89"/>
        <v>411.8697253197534</v>
      </c>
    </row>
    <row r="5714" spans="1:8" x14ac:dyDescent="0.25">
      <c r="A5714" s="1" t="s">
        <v>27</v>
      </c>
      <c r="B5714" s="1" t="s">
        <v>11</v>
      </c>
      <c r="C5714" s="1" t="s">
        <v>8</v>
      </c>
      <c r="D5714" s="1" t="s">
        <v>52</v>
      </c>
      <c r="E5714">
        <v>1008891</v>
      </c>
      <c r="G5714">
        <v>501722732</v>
      </c>
      <c r="H5714">
        <f t="shared" si="89"/>
        <v>497.3012267925871</v>
      </c>
    </row>
    <row r="5715" spans="1:8" x14ac:dyDescent="0.25">
      <c r="A5715" s="1" t="s">
        <v>12</v>
      </c>
      <c r="B5715" s="1" t="s">
        <v>14</v>
      </c>
      <c r="C5715" s="1" t="s">
        <v>8</v>
      </c>
      <c r="D5715" s="1" t="s">
        <v>101</v>
      </c>
      <c r="E5715">
        <v>1007645</v>
      </c>
      <c r="G5715">
        <v>484775916</v>
      </c>
      <c r="H5715">
        <f t="shared" si="89"/>
        <v>481.09792238337906</v>
      </c>
    </row>
    <row r="5716" spans="1:8" x14ac:dyDescent="0.25">
      <c r="A5716" s="1" t="s">
        <v>25</v>
      </c>
      <c r="B5716" s="1" t="s">
        <v>14</v>
      </c>
      <c r="C5716" s="1" t="s">
        <v>8</v>
      </c>
      <c r="D5716" s="1" t="s">
        <v>108</v>
      </c>
      <c r="E5716">
        <v>1007391</v>
      </c>
      <c r="F5716">
        <v>0</v>
      </c>
      <c r="G5716">
        <v>93404444</v>
      </c>
      <c r="H5716">
        <f t="shared" si="89"/>
        <v>92.719156712736165</v>
      </c>
    </row>
    <row r="5717" spans="1:8" x14ac:dyDescent="0.25">
      <c r="A5717" s="1" t="s">
        <v>23</v>
      </c>
      <c r="B5717" s="1" t="s">
        <v>16</v>
      </c>
      <c r="C5717" s="1" t="s">
        <v>8</v>
      </c>
      <c r="D5717" s="1" t="s">
        <v>84</v>
      </c>
      <c r="E5717">
        <v>1007344</v>
      </c>
      <c r="F5717">
        <v>11177</v>
      </c>
      <c r="G5717">
        <v>1699342363</v>
      </c>
      <c r="H5717">
        <f t="shared" si="89"/>
        <v>1686.9533773964008</v>
      </c>
    </row>
    <row r="5718" spans="1:8" x14ac:dyDescent="0.25">
      <c r="A5718" s="1" t="s">
        <v>21</v>
      </c>
      <c r="B5718" s="1" t="s">
        <v>14</v>
      </c>
      <c r="C5718" s="1" t="s">
        <v>8</v>
      </c>
      <c r="D5718" s="1" t="s">
        <v>113</v>
      </c>
      <c r="E5718">
        <v>1007278</v>
      </c>
      <c r="F5718">
        <v>0</v>
      </c>
      <c r="G5718">
        <v>186107386</v>
      </c>
      <c r="H5718">
        <f t="shared" si="89"/>
        <v>184.76268319173059</v>
      </c>
    </row>
    <row r="5719" spans="1:8" x14ac:dyDescent="0.25">
      <c r="A5719" s="1" t="s">
        <v>32</v>
      </c>
      <c r="B5719" s="1" t="s">
        <v>33</v>
      </c>
      <c r="C5719" s="1" t="s">
        <v>8</v>
      </c>
      <c r="D5719" s="1" t="s">
        <v>90</v>
      </c>
      <c r="E5719">
        <v>1006777.6</v>
      </c>
      <c r="G5719">
        <v>266954415</v>
      </c>
      <c r="H5719">
        <f t="shared" si="89"/>
        <v>265.15728498528375</v>
      </c>
    </row>
    <row r="5720" spans="1:8" x14ac:dyDescent="0.25">
      <c r="A5720" s="1" t="s">
        <v>37</v>
      </c>
      <c r="B5720" s="1" t="s">
        <v>33</v>
      </c>
      <c r="C5720" s="1" t="s">
        <v>8</v>
      </c>
      <c r="D5720" s="1" t="s">
        <v>37</v>
      </c>
      <c r="E5720">
        <v>1006265</v>
      </c>
      <c r="F5720">
        <v>0</v>
      </c>
      <c r="G5720">
        <v>514224491</v>
      </c>
      <c r="H5720">
        <f t="shared" si="89"/>
        <v>511.02293232895909</v>
      </c>
    </row>
    <row r="5721" spans="1:8" x14ac:dyDescent="0.25">
      <c r="A5721" s="1" t="s">
        <v>18</v>
      </c>
      <c r="B5721" s="1" t="s">
        <v>28</v>
      </c>
      <c r="C5721" s="1" t="s">
        <v>8</v>
      </c>
      <c r="D5721" s="1" t="s">
        <v>83</v>
      </c>
      <c r="E5721">
        <v>1005973</v>
      </c>
      <c r="F5721">
        <v>87472</v>
      </c>
      <c r="G5721">
        <v>313701810</v>
      </c>
      <c r="H5721">
        <f t="shared" si="89"/>
        <v>311.83919449130343</v>
      </c>
    </row>
    <row r="5722" spans="1:8" x14ac:dyDescent="0.25">
      <c r="A5722" s="1" t="s">
        <v>21</v>
      </c>
      <c r="B5722" s="1" t="s">
        <v>30</v>
      </c>
      <c r="C5722" s="1" t="s">
        <v>20</v>
      </c>
      <c r="D5722" s="1" t="s">
        <v>48</v>
      </c>
      <c r="E5722">
        <v>1005300</v>
      </c>
      <c r="F5722">
        <v>0</v>
      </c>
      <c r="G5722">
        <v>49340000</v>
      </c>
      <c r="H5722">
        <f t="shared" si="89"/>
        <v>49.079876653735205</v>
      </c>
    </row>
    <row r="5723" spans="1:8" x14ac:dyDescent="0.25">
      <c r="A5723" s="1" t="s">
        <v>41</v>
      </c>
      <c r="B5723" s="1" t="s">
        <v>24</v>
      </c>
      <c r="C5723" s="1" t="s">
        <v>8</v>
      </c>
      <c r="D5723" s="1" t="s">
        <v>60</v>
      </c>
      <c r="E5723">
        <v>1005009</v>
      </c>
      <c r="F5723">
        <v>0</v>
      </c>
      <c r="G5723">
        <v>176481760</v>
      </c>
      <c r="H5723">
        <f t="shared" si="89"/>
        <v>175.60216873679738</v>
      </c>
    </row>
    <row r="5724" spans="1:8" x14ac:dyDescent="0.25">
      <c r="A5724" s="1" t="s">
        <v>15</v>
      </c>
      <c r="B5724" s="1" t="s">
        <v>7</v>
      </c>
      <c r="C5724" s="1" t="s">
        <v>20</v>
      </c>
      <c r="D5724" s="1" t="s">
        <v>80</v>
      </c>
      <c r="E5724">
        <v>1004600</v>
      </c>
      <c r="F5724">
        <v>0</v>
      </c>
      <c r="G5724">
        <v>796645488</v>
      </c>
      <c r="H5724">
        <f t="shared" si="89"/>
        <v>792.99769858650211</v>
      </c>
    </row>
    <row r="5725" spans="1:8" x14ac:dyDescent="0.25">
      <c r="A5725" s="1" t="s">
        <v>34</v>
      </c>
      <c r="B5725" s="1" t="s">
        <v>30</v>
      </c>
      <c r="C5725" s="1" t="s">
        <v>8</v>
      </c>
      <c r="D5725" s="1" t="s">
        <v>55</v>
      </c>
      <c r="E5725">
        <v>1004500</v>
      </c>
      <c r="F5725">
        <v>0</v>
      </c>
      <c r="G5725">
        <v>228995938</v>
      </c>
      <c r="H5725">
        <f t="shared" si="89"/>
        <v>227.97007267297164</v>
      </c>
    </row>
    <row r="5726" spans="1:8" x14ac:dyDescent="0.25">
      <c r="A5726" s="1" t="s">
        <v>25</v>
      </c>
      <c r="B5726" s="1" t="s">
        <v>28</v>
      </c>
      <c r="C5726" s="1" t="s">
        <v>8</v>
      </c>
      <c r="D5726" s="1" t="s">
        <v>97</v>
      </c>
      <c r="E5726">
        <v>1004319</v>
      </c>
      <c r="F5726">
        <v>0</v>
      </c>
      <c r="G5726">
        <v>141244393</v>
      </c>
      <c r="H5726">
        <f t="shared" si="89"/>
        <v>140.63698187528067</v>
      </c>
    </row>
    <row r="5727" spans="1:8" x14ac:dyDescent="0.25">
      <c r="A5727" s="1" t="s">
        <v>18</v>
      </c>
      <c r="B5727" s="1" t="s">
        <v>13</v>
      </c>
      <c r="C5727" s="1" t="s">
        <v>8</v>
      </c>
      <c r="D5727" s="1" t="s">
        <v>86</v>
      </c>
      <c r="E5727">
        <v>1004227</v>
      </c>
      <c r="G5727">
        <v>427633004</v>
      </c>
      <c r="H5727">
        <f t="shared" si="89"/>
        <v>425.83300787570937</v>
      </c>
    </row>
    <row r="5728" spans="1:8" x14ac:dyDescent="0.25">
      <c r="A5728" s="1" t="s">
        <v>23</v>
      </c>
      <c r="B5728" s="1" t="s">
        <v>31</v>
      </c>
      <c r="C5728" s="1" t="s">
        <v>20</v>
      </c>
      <c r="D5728" s="1" t="s">
        <v>55</v>
      </c>
      <c r="E5728">
        <v>1004000</v>
      </c>
      <c r="G5728">
        <v>360951052</v>
      </c>
      <c r="H5728">
        <f t="shared" si="89"/>
        <v>359.51299999999998</v>
      </c>
    </row>
    <row r="5729" spans="1:8" x14ac:dyDescent="0.25">
      <c r="A5729" s="1" t="s">
        <v>6</v>
      </c>
      <c r="B5729" s="1" t="s">
        <v>13</v>
      </c>
      <c r="C5729" s="1" t="s">
        <v>8</v>
      </c>
      <c r="D5729" s="1" t="s">
        <v>83</v>
      </c>
      <c r="E5729">
        <v>1003532</v>
      </c>
      <c r="F5729">
        <v>85425</v>
      </c>
      <c r="G5729">
        <v>329127799</v>
      </c>
      <c r="H5729">
        <f t="shared" si="89"/>
        <v>327.96941104020601</v>
      </c>
    </row>
    <row r="5730" spans="1:8" x14ac:dyDescent="0.25">
      <c r="A5730" s="1" t="s">
        <v>27</v>
      </c>
      <c r="B5730" s="1" t="s">
        <v>13</v>
      </c>
      <c r="C5730" s="1" t="s">
        <v>8</v>
      </c>
      <c r="D5730" s="1" t="s">
        <v>49</v>
      </c>
      <c r="E5730">
        <v>1003521</v>
      </c>
      <c r="G5730">
        <v>238894989</v>
      </c>
      <c r="H5730">
        <f t="shared" si="89"/>
        <v>238.05679103875255</v>
      </c>
    </row>
    <row r="5731" spans="1:8" x14ac:dyDescent="0.25">
      <c r="A5731" s="1" t="s">
        <v>21</v>
      </c>
      <c r="B5731" s="1" t="s">
        <v>11</v>
      </c>
      <c r="C5731" s="1" t="s">
        <v>20</v>
      </c>
      <c r="D5731" s="1" t="s">
        <v>59</v>
      </c>
      <c r="E5731">
        <v>1003443</v>
      </c>
      <c r="F5731">
        <v>0</v>
      </c>
      <c r="G5731">
        <v>119974890</v>
      </c>
      <c r="H5731">
        <f t="shared" si="89"/>
        <v>119.56323378607455</v>
      </c>
    </row>
    <row r="5732" spans="1:8" x14ac:dyDescent="0.25">
      <c r="A5732" s="1" t="s">
        <v>15</v>
      </c>
      <c r="B5732" s="1" t="s">
        <v>19</v>
      </c>
      <c r="C5732" s="1" t="s">
        <v>8</v>
      </c>
      <c r="D5732" s="1" t="s">
        <v>83</v>
      </c>
      <c r="E5732">
        <v>1002972</v>
      </c>
      <c r="F5732">
        <v>0</v>
      </c>
      <c r="G5732">
        <v>485081481</v>
      </c>
      <c r="H5732">
        <f t="shared" si="89"/>
        <v>483.64409076225456</v>
      </c>
    </row>
    <row r="5733" spans="1:8" x14ac:dyDescent="0.25">
      <c r="A5733" s="1" t="s">
        <v>36</v>
      </c>
      <c r="B5733" s="1" t="s">
        <v>31</v>
      </c>
      <c r="C5733" s="1" t="s">
        <v>8</v>
      </c>
      <c r="D5733" s="1" t="s">
        <v>86</v>
      </c>
      <c r="E5733">
        <v>1002000</v>
      </c>
      <c r="F5733">
        <v>0</v>
      </c>
      <c r="G5733">
        <v>429880757</v>
      </c>
      <c r="H5733">
        <f t="shared" si="89"/>
        <v>429.02271157684629</v>
      </c>
    </row>
    <row r="5734" spans="1:8" x14ac:dyDescent="0.25">
      <c r="A5734" s="1" t="s">
        <v>40</v>
      </c>
      <c r="B5734" s="1" t="s">
        <v>11</v>
      </c>
      <c r="C5734" s="1" t="s">
        <v>8</v>
      </c>
      <c r="D5734" s="1" t="s">
        <v>62</v>
      </c>
      <c r="E5734">
        <v>1001900</v>
      </c>
      <c r="F5734">
        <v>0</v>
      </c>
      <c r="G5734">
        <v>20213800</v>
      </c>
      <c r="H5734">
        <f t="shared" si="89"/>
        <v>20.175466613434473</v>
      </c>
    </row>
    <row r="5735" spans="1:8" x14ac:dyDescent="0.25">
      <c r="A5735" s="1" t="s">
        <v>10</v>
      </c>
      <c r="B5735" s="1" t="s">
        <v>38</v>
      </c>
      <c r="C5735" s="1" t="s">
        <v>8</v>
      </c>
      <c r="D5735" s="1" t="s">
        <v>52</v>
      </c>
      <c r="E5735">
        <v>1001526.16</v>
      </c>
      <c r="G5735">
        <v>609574436</v>
      </c>
      <c r="H5735">
        <f t="shared" si="89"/>
        <v>608.64554551425795</v>
      </c>
    </row>
    <row r="5736" spans="1:8" x14ac:dyDescent="0.25">
      <c r="A5736" s="1" t="s">
        <v>40</v>
      </c>
      <c r="B5736" s="1" t="s">
        <v>19</v>
      </c>
      <c r="C5736" s="1" t="s">
        <v>20</v>
      </c>
      <c r="D5736" s="1" t="s">
        <v>67</v>
      </c>
      <c r="E5736">
        <v>1001454</v>
      </c>
      <c r="F5736">
        <v>0</v>
      </c>
      <c r="G5736">
        <v>223500000</v>
      </c>
      <c r="H5736">
        <f t="shared" si="89"/>
        <v>223.17550281890132</v>
      </c>
    </row>
    <row r="5737" spans="1:8" x14ac:dyDescent="0.25">
      <c r="A5737" s="1" t="s">
        <v>10</v>
      </c>
      <c r="B5737" s="1" t="s">
        <v>31</v>
      </c>
      <c r="C5737" s="1" t="s">
        <v>8</v>
      </c>
      <c r="D5737" s="1" t="s">
        <v>97</v>
      </c>
      <c r="E5737">
        <v>1000917</v>
      </c>
      <c r="G5737">
        <v>315908402</v>
      </c>
      <c r="H5737">
        <f t="shared" si="89"/>
        <v>315.61897939589397</v>
      </c>
    </row>
    <row r="5738" spans="1:8" x14ac:dyDescent="0.25">
      <c r="A5738" s="1" t="s">
        <v>23</v>
      </c>
      <c r="B5738" s="1" t="s">
        <v>28</v>
      </c>
      <c r="C5738" s="1" t="s">
        <v>8</v>
      </c>
      <c r="D5738" s="1" t="s">
        <v>99</v>
      </c>
      <c r="E5738">
        <v>1000781</v>
      </c>
      <c r="G5738">
        <v>196456723</v>
      </c>
      <c r="H5738">
        <f t="shared" si="89"/>
        <v>196.30341003676128</v>
      </c>
    </row>
    <row r="5739" spans="1:8" x14ac:dyDescent="0.25">
      <c r="A5739" s="1" t="s">
        <v>27</v>
      </c>
      <c r="B5739" s="1" t="s">
        <v>38</v>
      </c>
      <c r="C5739" s="1" t="s">
        <v>8</v>
      </c>
      <c r="D5739" s="1" t="s">
        <v>84</v>
      </c>
      <c r="E5739">
        <v>1000580</v>
      </c>
      <c r="F5739">
        <v>8233</v>
      </c>
      <c r="G5739">
        <v>1772898861</v>
      </c>
      <c r="H5739">
        <f t="shared" si="89"/>
        <v>1771.8711757180836</v>
      </c>
    </row>
    <row r="5740" spans="1:8" x14ac:dyDescent="0.25">
      <c r="A5740" s="1" t="s">
        <v>40</v>
      </c>
      <c r="B5740" s="1" t="s">
        <v>30</v>
      </c>
      <c r="C5740" s="1" t="s">
        <v>8</v>
      </c>
      <c r="D5740" s="1" t="s">
        <v>44</v>
      </c>
      <c r="E5740">
        <v>1000105</v>
      </c>
      <c r="F5740">
        <v>0</v>
      </c>
      <c r="G5740">
        <v>159016254</v>
      </c>
      <c r="H5740">
        <f t="shared" si="89"/>
        <v>158.99955904630013</v>
      </c>
    </row>
    <row r="5741" spans="1:8" x14ac:dyDescent="0.25">
      <c r="A5741" s="1" t="s">
        <v>37</v>
      </c>
      <c r="B5741" s="1" t="s">
        <v>31</v>
      </c>
      <c r="C5741" s="1" t="s">
        <v>20</v>
      </c>
      <c r="D5741" s="1" t="s">
        <v>17</v>
      </c>
      <c r="E5741">
        <v>1000000</v>
      </c>
      <c r="F5741">
        <v>0</v>
      </c>
      <c r="G5741">
        <v>44468000</v>
      </c>
      <c r="H5741">
        <f t="shared" si="89"/>
        <v>44.468000000000004</v>
      </c>
    </row>
    <row r="5742" spans="1:8" x14ac:dyDescent="0.25">
      <c r="A5742" s="1" t="s">
        <v>21</v>
      </c>
      <c r="B5742" s="1" t="s">
        <v>31</v>
      </c>
      <c r="C5742" s="1" t="s">
        <v>8</v>
      </c>
      <c r="D5742" s="1" t="s">
        <v>44</v>
      </c>
      <c r="E5742">
        <v>1000000</v>
      </c>
      <c r="F5742">
        <v>0</v>
      </c>
      <c r="G5742">
        <v>477538880</v>
      </c>
      <c r="H5742">
        <f t="shared" si="89"/>
        <v>477.53888000000001</v>
      </c>
    </row>
    <row r="5743" spans="1:8" x14ac:dyDescent="0.25">
      <c r="A5743" s="1" t="s">
        <v>41</v>
      </c>
      <c r="B5743" s="1" t="s">
        <v>14</v>
      </c>
      <c r="C5743" s="1" t="s">
        <v>20</v>
      </c>
      <c r="D5743" s="1" t="s">
        <v>55</v>
      </c>
      <c r="E5743">
        <v>1000000</v>
      </c>
      <c r="F5743">
        <v>0</v>
      </c>
      <c r="G5743">
        <v>189850000</v>
      </c>
      <c r="H5743">
        <f t="shared" si="89"/>
        <v>189.85</v>
      </c>
    </row>
    <row r="5744" spans="1:8" x14ac:dyDescent="0.25">
      <c r="A5744" s="1" t="s">
        <v>41</v>
      </c>
      <c r="B5744" s="1" t="s">
        <v>30</v>
      </c>
      <c r="C5744" s="1" t="s">
        <v>20</v>
      </c>
      <c r="D5744" s="1" t="s">
        <v>55</v>
      </c>
      <c r="E5744">
        <v>1000000</v>
      </c>
      <c r="F5744">
        <v>0</v>
      </c>
      <c r="G5744">
        <v>210000000</v>
      </c>
      <c r="H5744">
        <f t="shared" si="89"/>
        <v>210</v>
      </c>
    </row>
    <row r="5745" spans="1:8" x14ac:dyDescent="0.25">
      <c r="A5745" s="1" t="s">
        <v>25</v>
      </c>
      <c r="B5745" s="1" t="s">
        <v>28</v>
      </c>
      <c r="C5745" s="1" t="s">
        <v>20</v>
      </c>
      <c r="D5745" s="1" t="s">
        <v>70</v>
      </c>
      <c r="E5745">
        <v>1000000</v>
      </c>
      <c r="F5745">
        <v>0</v>
      </c>
      <c r="G5745">
        <v>180000000</v>
      </c>
      <c r="H5745">
        <f t="shared" si="89"/>
        <v>180</v>
      </c>
    </row>
    <row r="5746" spans="1:8" x14ac:dyDescent="0.25">
      <c r="A5746" s="1" t="s">
        <v>15</v>
      </c>
      <c r="B5746" s="1" t="s">
        <v>31</v>
      </c>
      <c r="C5746" s="1" t="s">
        <v>20</v>
      </c>
      <c r="D5746" s="1" t="s">
        <v>55</v>
      </c>
      <c r="E5746">
        <v>1000000</v>
      </c>
      <c r="F5746">
        <v>0</v>
      </c>
      <c r="G5746">
        <v>182387500</v>
      </c>
      <c r="H5746">
        <f t="shared" si="89"/>
        <v>182.38749999999999</v>
      </c>
    </row>
    <row r="5747" spans="1:8" x14ac:dyDescent="0.25">
      <c r="A5747" s="1" t="s">
        <v>15</v>
      </c>
      <c r="B5747" s="1" t="s">
        <v>13</v>
      </c>
      <c r="C5747" s="1" t="s">
        <v>20</v>
      </c>
      <c r="D5747" s="1" t="s">
        <v>17</v>
      </c>
      <c r="E5747">
        <v>1000000</v>
      </c>
      <c r="F5747">
        <v>0</v>
      </c>
      <c r="G5747">
        <v>43000000</v>
      </c>
      <c r="H5747">
        <f t="shared" si="89"/>
        <v>43</v>
      </c>
    </row>
    <row r="5748" spans="1:8" x14ac:dyDescent="0.25">
      <c r="A5748" s="1" t="s">
        <v>41</v>
      </c>
      <c r="B5748" s="1" t="s">
        <v>16</v>
      </c>
      <c r="C5748" s="1" t="s">
        <v>20</v>
      </c>
      <c r="D5748" s="1" t="s">
        <v>55</v>
      </c>
      <c r="E5748">
        <v>1000000</v>
      </c>
      <c r="F5748">
        <v>0</v>
      </c>
      <c r="G5748">
        <v>190000000</v>
      </c>
      <c r="H5748">
        <f t="shared" si="89"/>
        <v>190</v>
      </c>
    </row>
    <row r="5749" spans="1:8" x14ac:dyDescent="0.25">
      <c r="A5749" s="1" t="s">
        <v>15</v>
      </c>
      <c r="B5749" s="1" t="s">
        <v>11</v>
      </c>
      <c r="C5749" s="1" t="s">
        <v>8</v>
      </c>
      <c r="D5749" s="1" t="s">
        <v>46</v>
      </c>
      <c r="E5749">
        <v>1000000</v>
      </c>
      <c r="F5749">
        <v>0</v>
      </c>
      <c r="G5749">
        <v>166845753</v>
      </c>
      <c r="H5749">
        <f t="shared" si="89"/>
        <v>166.845753</v>
      </c>
    </row>
    <row r="5750" spans="1:8" x14ac:dyDescent="0.25">
      <c r="A5750" s="1" t="s">
        <v>29</v>
      </c>
      <c r="B5750" s="1" t="s">
        <v>24</v>
      </c>
      <c r="C5750" s="1" t="s">
        <v>20</v>
      </c>
      <c r="D5750" s="1" t="s">
        <v>17</v>
      </c>
      <c r="E5750">
        <v>1000000</v>
      </c>
      <c r="F5750">
        <v>0</v>
      </c>
      <c r="G5750">
        <v>40000000</v>
      </c>
      <c r="H5750">
        <f t="shared" si="89"/>
        <v>40</v>
      </c>
    </row>
    <row r="5751" spans="1:8" x14ac:dyDescent="0.25">
      <c r="A5751" s="1" t="s">
        <v>41</v>
      </c>
      <c r="B5751" s="1" t="s">
        <v>38</v>
      </c>
      <c r="C5751" s="1" t="s">
        <v>8</v>
      </c>
      <c r="D5751" s="1" t="s">
        <v>83</v>
      </c>
      <c r="E5751">
        <v>999948</v>
      </c>
      <c r="F5751">
        <v>153846</v>
      </c>
      <c r="G5751">
        <v>453241955</v>
      </c>
      <c r="H5751">
        <f t="shared" si="89"/>
        <v>453.26552480728998</v>
      </c>
    </row>
    <row r="5752" spans="1:8" x14ac:dyDescent="0.25">
      <c r="A5752" s="1" t="s">
        <v>21</v>
      </c>
      <c r="B5752" s="1" t="s">
        <v>28</v>
      </c>
      <c r="C5752" s="1" t="s">
        <v>8</v>
      </c>
      <c r="D5752" s="1" t="s">
        <v>73</v>
      </c>
      <c r="E5752">
        <v>999929</v>
      </c>
      <c r="F5752">
        <v>0</v>
      </c>
      <c r="G5752">
        <v>257281505</v>
      </c>
      <c r="H5752">
        <f t="shared" si="89"/>
        <v>257.29977328390316</v>
      </c>
    </row>
    <row r="5753" spans="1:8" x14ac:dyDescent="0.25">
      <c r="A5753" s="1" t="s">
        <v>29</v>
      </c>
      <c r="B5753" s="1" t="s">
        <v>11</v>
      </c>
      <c r="C5753" s="1" t="s">
        <v>8</v>
      </c>
      <c r="D5753" s="1" t="s">
        <v>60</v>
      </c>
      <c r="E5753">
        <v>999714</v>
      </c>
      <c r="F5753">
        <v>0</v>
      </c>
      <c r="G5753">
        <v>139084255</v>
      </c>
      <c r="H5753">
        <f t="shared" si="89"/>
        <v>139.12404447672034</v>
      </c>
    </row>
    <row r="5754" spans="1:8" x14ac:dyDescent="0.25">
      <c r="A5754" s="1" t="s">
        <v>10</v>
      </c>
      <c r="B5754" s="1" t="s">
        <v>30</v>
      </c>
      <c r="C5754" s="1" t="s">
        <v>8</v>
      </c>
      <c r="D5754" s="1" t="s">
        <v>89</v>
      </c>
      <c r="E5754">
        <v>999521</v>
      </c>
      <c r="G5754">
        <v>1302854581</v>
      </c>
      <c r="H5754">
        <f t="shared" si="89"/>
        <v>1303.4789474158122</v>
      </c>
    </row>
    <row r="5755" spans="1:8" x14ac:dyDescent="0.25">
      <c r="A5755" s="1" t="s">
        <v>12</v>
      </c>
      <c r="B5755" s="1" t="s">
        <v>19</v>
      </c>
      <c r="C5755" s="1" t="s">
        <v>8</v>
      </c>
      <c r="D5755" s="1" t="s">
        <v>101</v>
      </c>
      <c r="E5755">
        <v>999311</v>
      </c>
      <c r="G5755">
        <v>465476358</v>
      </c>
      <c r="H5755">
        <f t="shared" si="89"/>
        <v>465.79729233441839</v>
      </c>
    </row>
    <row r="5756" spans="1:8" x14ac:dyDescent="0.25">
      <c r="A5756" s="1" t="s">
        <v>25</v>
      </c>
      <c r="B5756" s="1" t="s">
        <v>38</v>
      </c>
      <c r="C5756" s="1" t="s">
        <v>8</v>
      </c>
      <c r="D5756" s="1" t="s">
        <v>46</v>
      </c>
      <c r="E5756">
        <v>999288</v>
      </c>
      <c r="F5756">
        <v>0</v>
      </c>
      <c r="G5756">
        <v>457001674</v>
      </c>
      <c r="H5756">
        <f t="shared" si="89"/>
        <v>457.3272910312142</v>
      </c>
    </row>
    <row r="5757" spans="1:8" x14ac:dyDescent="0.25">
      <c r="A5757" s="1" t="s">
        <v>10</v>
      </c>
      <c r="B5757" s="1" t="s">
        <v>14</v>
      </c>
      <c r="C5757" s="1" t="s">
        <v>8</v>
      </c>
      <c r="D5757" s="1" t="s">
        <v>93</v>
      </c>
      <c r="E5757">
        <v>999211</v>
      </c>
      <c r="F5757">
        <v>108444</v>
      </c>
      <c r="G5757">
        <v>228642906</v>
      </c>
      <c r="H5757">
        <f t="shared" si="89"/>
        <v>228.82344770023548</v>
      </c>
    </row>
    <row r="5758" spans="1:8" x14ac:dyDescent="0.25">
      <c r="A5758" s="1" t="s">
        <v>21</v>
      </c>
      <c r="B5758" s="1" t="s">
        <v>16</v>
      </c>
      <c r="C5758" s="1" t="s">
        <v>8</v>
      </c>
      <c r="D5758" s="1" t="s">
        <v>74</v>
      </c>
      <c r="E5758">
        <v>999187</v>
      </c>
      <c r="F5758">
        <v>0</v>
      </c>
      <c r="G5758">
        <v>341193952</v>
      </c>
      <c r="H5758">
        <f t="shared" si="89"/>
        <v>341.4715683850971</v>
      </c>
    </row>
    <row r="5759" spans="1:8" x14ac:dyDescent="0.25">
      <c r="A5759" s="1" t="s">
        <v>18</v>
      </c>
      <c r="B5759" s="1" t="s">
        <v>30</v>
      </c>
      <c r="C5759" s="1" t="s">
        <v>8</v>
      </c>
      <c r="D5759" s="1" t="s">
        <v>84</v>
      </c>
      <c r="E5759">
        <v>999114</v>
      </c>
      <c r="F5759">
        <v>6706</v>
      </c>
      <c r="G5759">
        <v>1754164223</v>
      </c>
      <c r="H5759">
        <f t="shared" si="89"/>
        <v>1755.7197907345908</v>
      </c>
    </row>
    <row r="5760" spans="1:8" x14ac:dyDescent="0.25">
      <c r="A5760" s="1" t="s">
        <v>21</v>
      </c>
      <c r="B5760" s="1" t="s">
        <v>24</v>
      </c>
      <c r="C5760" s="1" t="s">
        <v>8</v>
      </c>
      <c r="D5760" s="1" t="s">
        <v>97</v>
      </c>
      <c r="E5760">
        <v>999108</v>
      </c>
      <c r="F5760">
        <v>0</v>
      </c>
      <c r="G5760">
        <v>155231948</v>
      </c>
      <c r="H5760">
        <f t="shared" si="89"/>
        <v>155.37053852036016</v>
      </c>
    </row>
    <row r="5761" spans="1:8" x14ac:dyDescent="0.25">
      <c r="A5761" s="1" t="s">
        <v>37</v>
      </c>
      <c r="B5761" s="1" t="s">
        <v>14</v>
      </c>
      <c r="C5761" s="1" t="s">
        <v>8</v>
      </c>
      <c r="D5761" s="1" t="s">
        <v>95</v>
      </c>
      <c r="E5761">
        <v>998885</v>
      </c>
      <c r="F5761">
        <v>0</v>
      </c>
      <c r="G5761">
        <v>1386701965</v>
      </c>
      <c r="H5761">
        <f t="shared" si="89"/>
        <v>1388.2498635979116</v>
      </c>
    </row>
    <row r="5762" spans="1:8" x14ac:dyDescent="0.25">
      <c r="A5762" s="1" t="s">
        <v>34</v>
      </c>
      <c r="B5762" s="1" t="s">
        <v>33</v>
      </c>
      <c r="C5762" s="1" t="s">
        <v>8</v>
      </c>
      <c r="D5762" s="1" t="s">
        <v>89</v>
      </c>
      <c r="E5762">
        <v>998237</v>
      </c>
      <c r="F5762">
        <v>13026</v>
      </c>
      <c r="G5762">
        <v>1436132285</v>
      </c>
      <c r="H5762">
        <f t="shared" si="89"/>
        <v>1438.6686578437786</v>
      </c>
    </row>
    <row r="5763" spans="1:8" x14ac:dyDescent="0.25">
      <c r="A5763" s="1" t="s">
        <v>36</v>
      </c>
      <c r="B5763" s="1" t="s">
        <v>31</v>
      </c>
      <c r="C5763" s="1" t="s">
        <v>20</v>
      </c>
      <c r="D5763" s="1" t="s">
        <v>61</v>
      </c>
      <c r="E5763">
        <v>997700</v>
      </c>
      <c r="F5763">
        <v>0</v>
      </c>
      <c r="G5763">
        <v>263004960</v>
      </c>
      <c r="H5763">
        <f t="shared" ref="H5763:H5826" si="90">G5763/E5763</f>
        <v>263.61126591159666</v>
      </c>
    </row>
    <row r="5764" spans="1:8" x14ac:dyDescent="0.25">
      <c r="A5764" s="1" t="s">
        <v>15</v>
      </c>
      <c r="B5764" s="1" t="s">
        <v>13</v>
      </c>
      <c r="C5764" s="1" t="s">
        <v>8</v>
      </c>
      <c r="D5764" s="1" t="s">
        <v>83</v>
      </c>
      <c r="E5764">
        <v>997073</v>
      </c>
      <c r="F5764">
        <v>0</v>
      </c>
      <c r="G5764">
        <v>404205671</v>
      </c>
      <c r="H5764">
        <f t="shared" si="90"/>
        <v>405.39225412783219</v>
      </c>
    </row>
    <row r="5765" spans="1:8" x14ac:dyDescent="0.25">
      <c r="A5765" s="1" t="s">
        <v>37</v>
      </c>
      <c r="B5765" s="1" t="s">
        <v>30</v>
      </c>
      <c r="C5765" s="1" t="s">
        <v>20</v>
      </c>
      <c r="D5765" s="1" t="s">
        <v>44</v>
      </c>
      <c r="E5765">
        <v>997000</v>
      </c>
      <c r="F5765">
        <v>0</v>
      </c>
      <c r="G5765">
        <v>148996000</v>
      </c>
      <c r="H5765">
        <f t="shared" si="90"/>
        <v>149.444332998997</v>
      </c>
    </row>
    <row r="5766" spans="1:8" x14ac:dyDescent="0.25">
      <c r="A5766" s="1" t="s">
        <v>40</v>
      </c>
      <c r="B5766" s="1" t="s">
        <v>38</v>
      </c>
      <c r="C5766" s="1" t="s">
        <v>8</v>
      </c>
      <c r="D5766" s="1" t="s">
        <v>55</v>
      </c>
      <c r="E5766">
        <v>996923</v>
      </c>
      <c r="F5766">
        <v>0</v>
      </c>
      <c r="G5766">
        <v>156129555</v>
      </c>
      <c r="H5766">
        <f t="shared" si="90"/>
        <v>156.61144842680929</v>
      </c>
    </row>
    <row r="5767" spans="1:8" x14ac:dyDescent="0.25">
      <c r="A5767" s="1" t="s">
        <v>36</v>
      </c>
      <c r="B5767" s="1" t="s">
        <v>14</v>
      </c>
      <c r="C5767" s="1" t="s">
        <v>8</v>
      </c>
      <c r="D5767" s="1" t="s">
        <v>89</v>
      </c>
      <c r="E5767">
        <v>996333</v>
      </c>
      <c r="F5767">
        <v>14135</v>
      </c>
      <c r="G5767">
        <v>1303456290</v>
      </c>
      <c r="H5767">
        <f t="shared" si="90"/>
        <v>1308.2536561571283</v>
      </c>
    </row>
    <row r="5768" spans="1:8" x14ac:dyDescent="0.25">
      <c r="A5768" s="1" t="s">
        <v>35</v>
      </c>
      <c r="B5768" s="1" t="s">
        <v>31</v>
      </c>
      <c r="C5768" s="1" t="s">
        <v>8</v>
      </c>
      <c r="D5768" s="1" t="s">
        <v>65</v>
      </c>
      <c r="E5768">
        <v>996319</v>
      </c>
      <c r="F5768">
        <v>0</v>
      </c>
      <c r="G5768">
        <v>218573285</v>
      </c>
      <c r="H5768">
        <f t="shared" si="90"/>
        <v>219.38082581984284</v>
      </c>
    </row>
    <row r="5769" spans="1:8" x14ac:dyDescent="0.25">
      <c r="A5769" s="1" t="s">
        <v>18</v>
      </c>
      <c r="B5769" s="1" t="s">
        <v>11</v>
      </c>
      <c r="C5769" s="1" t="s">
        <v>8</v>
      </c>
      <c r="D5769" s="1" t="s">
        <v>52</v>
      </c>
      <c r="E5769">
        <v>996313</v>
      </c>
      <c r="G5769">
        <v>342658734</v>
      </c>
      <c r="H5769">
        <f t="shared" si="90"/>
        <v>343.92679208240781</v>
      </c>
    </row>
    <row r="5770" spans="1:8" x14ac:dyDescent="0.25">
      <c r="A5770" s="1" t="s">
        <v>18</v>
      </c>
      <c r="B5770" s="1" t="s">
        <v>11</v>
      </c>
      <c r="C5770" s="1" t="s">
        <v>8</v>
      </c>
      <c r="D5770" s="1" t="s">
        <v>93</v>
      </c>
      <c r="E5770">
        <v>996066</v>
      </c>
      <c r="G5770">
        <v>372148696</v>
      </c>
      <c r="H5770">
        <f t="shared" si="90"/>
        <v>373.61851122315187</v>
      </c>
    </row>
    <row r="5771" spans="1:8" x14ac:dyDescent="0.25">
      <c r="A5771" s="1" t="s">
        <v>25</v>
      </c>
      <c r="B5771" s="1" t="s">
        <v>38</v>
      </c>
      <c r="C5771" s="1" t="s">
        <v>8</v>
      </c>
      <c r="D5771" s="1" t="s">
        <v>93</v>
      </c>
      <c r="E5771">
        <v>995799</v>
      </c>
      <c r="F5771">
        <v>0</v>
      </c>
      <c r="G5771">
        <v>245752416</v>
      </c>
      <c r="H5771">
        <f t="shared" si="90"/>
        <v>246.78917733398006</v>
      </c>
    </row>
    <row r="5772" spans="1:8" x14ac:dyDescent="0.25">
      <c r="A5772" s="1" t="s">
        <v>12</v>
      </c>
      <c r="B5772" s="1" t="s">
        <v>30</v>
      </c>
      <c r="C5772" s="1" t="s">
        <v>8</v>
      </c>
      <c r="D5772" s="1" t="s">
        <v>99</v>
      </c>
      <c r="E5772">
        <v>995777</v>
      </c>
      <c r="G5772">
        <v>201108923</v>
      </c>
      <c r="H5772">
        <f t="shared" si="90"/>
        <v>201.96180771397613</v>
      </c>
    </row>
    <row r="5773" spans="1:8" x14ac:dyDescent="0.25">
      <c r="A5773" s="1" t="s">
        <v>15</v>
      </c>
      <c r="B5773" s="1" t="s">
        <v>16</v>
      </c>
      <c r="C5773" s="1" t="s">
        <v>8</v>
      </c>
      <c r="D5773" s="1" t="s">
        <v>37</v>
      </c>
      <c r="E5773">
        <v>995566</v>
      </c>
      <c r="F5773">
        <v>0</v>
      </c>
      <c r="G5773">
        <v>464243501</v>
      </c>
      <c r="H5773">
        <f t="shared" si="90"/>
        <v>466.31112452614894</v>
      </c>
    </row>
    <row r="5774" spans="1:8" x14ac:dyDescent="0.25">
      <c r="A5774" s="1" t="s">
        <v>15</v>
      </c>
      <c r="B5774" s="1" t="s">
        <v>14</v>
      </c>
      <c r="C5774" s="1" t="s">
        <v>8</v>
      </c>
      <c r="D5774" s="1" t="s">
        <v>83</v>
      </c>
      <c r="E5774">
        <v>994623</v>
      </c>
      <c r="F5774">
        <v>0</v>
      </c>
      <c r="G5774">
        <v>464188432</v>
      </c>
      <c r="H5774">
        <f t="shared" si="90"/>
        <v>466.69786642778217</v>
      </c>
    </row>
    <row r="5775" spans="1:8" x14ac:dyDescent="0.25">
      <c r="A5775" s="1" t="s">
        <v>41</v>
      </c>
      <c r="B5775" s="1" t="s">
        <v>16</v>
      </c>
      <c r="C5775" s="1" t="s">
        <v>8</v>
      </c>
      <c r="D5775" s="1" t="s">
        <v>53</v>
      </c>
      <c r="E5775">
        <v>994185</v>
      </c>
      <c r="F5775">
        <v>0</v>
      </c>
      <c r="G5775">
        <v>277609725</v>
      </c>
      <c r="H5775">
        <f t="shared" si="90"/>
        <v>279.23346761417645</v>
      </c>
    </row>
    <row r="5776" spans="1:8" x14ac:dyDescent="0.25">
      <c r="A5776" s="1" t="s">
        <v>10</v>
      </c>
      <c r="B5776" s="1" t="s">
        <v>31</v>
      </c>
      <c r="C5776" s="1" t="s">
        <v>8</v>
      </c>
      <c r="D5776" s="1" t="s">
        <v>98</v>
      </c>
      <c r="E5776">
        <v>993907</v>
      </c>
      <c r="F5776">
        <v>287</v>
      </c>
      <c r="G5776">
        <v>1416374047</v>
      </c>
      <c r="H5776">
        <f t="shared" si="90"/>
        <v>1425.0569188062866</v>
      </c>
    </row>
    <row r="5777" spans="1:8" x14ac:dyDescent="0.25">
      <c r="A5777" s="1" t="s">
        <v>22</v>
      </c>
      <c r="B5777" s="1" t="s">
        <v>38</v>
      </c>
      <c r="C5777" s="1" t="s">
        <v>8</v>
      </c>
      <c r="D5777" s="1" t="s">
        <v>61</v>
      </c>
      <c r="E5777">
        <v>993800</v>
      </c>
      <c r="F5777">
        <v>0</v>
      </c>
      <c r="G5777">
        <v>152142200</v>
      </c>
      <c r="H5777">
        <f t="shared" si="90"/>
        <v>153.09136647212719</v>
      </c>
    </row>
    <row r="5778" spans="1:8" x14ac:dyDescent="0.25">
      <c r="A5778" s="1" t="s">
        <v>21</v>
      </c>
      <c r="B5778" s="1" t="s">
        <v>38</v>
      </c>
      <c r="C5778" s="1" t="s">
        <v>8</v>
      </c>
      <c r="D5778" s="1" t="s">
        <v>89</v>
      </c>
      <c r="E5778">
        <v>993239</v>
      </c>
      <c r="F5778">
        <v>0</v>
      </c>
      <c r="G5778">
        <v>1178137146</v>
      </c>
      <c r="H5778">
        <f t="shared" si="90"/>
        <v>1186.1567517989124</v>
      </c>
    </row>
    <row r="5779" spans="1:8" x14ac:dyDescent="0.25">
      <c r="A5779" s="1" t="s">
        <v>27</v>
      </c>
      <c r="B5779" s="1" t="s">
        <v>16</v>
      </c>
      <c r="C5779" s="1" t="s">
        <v>8</v>
      </c>
      <c r="D5779" s="1" t="s">
        <v>52</v>
      </c>
      <c r="E5779">
        <v>993051.94</v>
      </c>
      <c r="G5779">
        <v>448713095</v>
      </c>
      <c r="H5779">
        <f t="shared" si="90"/>
        <v>451.85259393380778</v>
      </c>
    </row>
    <row r="5780" spans="1:8" x14ac:dyDescent="0.25">
      <c r="A5780" s="1" t="s">
        <v>39</v>
      </c>
      <c r="B5780" s="1" t="s">
        <v>33</v>
      </c>
      <c r="C5780" s="1" t="s">
        <v>8</v>
      </c>
      <c r="D5780" s="1" t="s">
        <v>75</v>
      </c>
      <c r="E5780">
        <v>992631</v>
      </c>
      <c r="F5780">
        <v>0</v>
      </c>
      <c r="G5780">
        <v>324299222</v>
      </c>
      <c r="H5780">
        <f t="shared" si="90"/>
        <v>326.70672384803618</v>
      </c>
    </row>
    <row r="5781" spans="1:8" x14ac:dyDescent="0.25">
      <c r="A5781" s="1" t="s">
        <v>37</v>
      </c>
      <c r="B5781" s="1" t="s">
        <v>16</v>
      </c>
      <c r="C5781" s="1" t="s">
        <v>8</v>
      </c>
      <c r="D5781" s="1" t="s">
        <v>95</v>
      </c>
      <c r="E5781">
        <v>991958</v>
      </c>
      <c r="F5781">
        <v>0</v>
      </c>
      <c r="G5781">
        <v>1288907133</v>
      </c>
      <c r="H5781">
        <f t="shared" si="90"/>
        <v>1299.3565584429987</v>
      </c>
    </row>
    <row r="5782" spans="1:8" x14ac:dyDescent="0.25">
      <c r="A5782" s="1" t="s">
        <v>27</v>
      </c>
      <c r="B5782" s="1" t="s">
        <v>28</v>
      </c>
      <c r="C5782" s="1" t="s">
        <v>8</v>
      </c>
      <c r="D5782" s="1" t="s">
        <v>72</v>
      </c>
      <c r="E5782">
        <v>991285</v>
      </c>
      <c r="G5782">
        <v>386007501</v>
      </c>
      <c r="H5782">
        <f t="shared" si="90"/>
        <v>389.40113186419649</v>
      </c>
    </row>
    <row r="5783" spans="1:8" x14ac:dyDescent="0.25">
      <c r="A5783" s="1" t="s">
        <v>25</v>
      </c>
      <c r="B5783" s="1" t="s">
        <v>33</v>
      </c>
      <c r="C5783" s="1" t="s">
        <v>8</v>
      </c>
      <c r="D5783" s="1" t="s">
        <v>85</v>
      </c>
      <c r="E5783">
        <v>990812</v>
      </c>
      <c r="F5783">
        <v>0</v>
      </c>
      <c r="G5783">
        <v>468480253</v>
      </c>
      <c r="H5783">
        <f t="shared" si="90"/>
        <v>472.82456510417717</v>
      </c>
    </row>
    <row r="5784" spans="1:8" x14ac:dyDescent="0.25">
      <c r="A5784" s="1" t="s">
        <v>35</v>
      </c>
      <c r="B5784" s="1" t="s">
        <v>31</v>
      </c>
      <c r="C5784" s="1" t="s">
        <v>20</v>
      </c>
      <c r="D5784" s="1" t="s">
        <v>91</v>
      </c>
      <c r="E5784">
        <v>990340</v>
      </c>
      <c r="F5784">
        <v>0</v>
      </c>
      <c r="G5784">
        <v>476674800</v>
      </c>
      <c r="H5784">
        <f t="shared" si="90"/>
        <v>481.32439364258738</v>
      </c>
    </row>
    <row r="5785" spans="1:8" x14ac:dyDescent="0.25">
      <c r="A5785" s="1" t="s">
        <v>27</v>
      </c>
      <c r="B5785" s="1" t="s">
        <v>11</v>
      </c>
      <c r="C5785" s="1" t="s">
        <v>8</v>
      </c>
      <c r="D5785" s="1" t="s">
        <v>104</v>
      </c>
      <c r="E5785">
        <v>989983</v>
      </c>
      <c r="G5785">
        <v>238865016</v>
      </c>
      <c r="H5785">
        <f t="shared" si="90"/>
        <v>241.28193716457758</v>
      </c>
    </row>
    <row r="5786" spans="1:8" x14ac:dyDescent="0.25">
      <c r="A5786" s="1" t="s">
        <v>6</v>
      </c>
      <c r="B5786" s="1" t="s">
        <v>31</v>
      </c>
      <c r="C5786" s="1" t="s">
        <v>8</v>
      </c>
      <c r="D5786" s="1" t="s">
        <v>85</v>
      </c>
      <c r="E5786">
        <v>989822.2</v>
      </c>
      <c r="G5786">
        <v>354866974</v>
      </c>
      <c r="H5786">
        <f t="shared" si="90"/>
        <v>358.51587689182969</v>
      </c>
    </row>
    <row r="5787" spans="1:8" x14ac:dyDescent="0.25">
      <c r="A5787" s="1" t="s">
        <v>36</v>
      </c>
      <c r="B5787" s="1" t="s">
        <v>38</v>
      </c>
      <c r="C5787" s="1" t="s">
        <v>8</v>
      </c>
      <c r="D5787" s="1" t="s">
        <v>89</v>
      </c>
      <c r="E5787">
        <v>989748</v>
      </c>
      <c r="F5787">
        <v>13046</v>
      </c>
      <c r="G5787">
        <v>1284633182</v>
      </c>
      <c r="H5787">
        <f t="shared" si="90"/>
        <v>1297.9396593880463</v>
      </c>
    </row>
    <row r="5788" spans="1:8" x14ac:dyDescent="0.25">
      <c r="A5788" s="1" t="s">
        <v>25</v>
      </c>
      <c r="B5788" s="1" t="s">
        <v>38</v>
      </c>
      <c r="C5788" s="1" t="s">
        <v>8</v>
      </c>
      <c r="D5788" s="1" t="s">
        <v>103</v>
      </c>
      <c r="E5788">
        <v>989733</v>
      </c>
      <c r="F5788">
        <v>0</v>
      </c>
      <c r="G5788">
        <v>64933878</v>
      </c>
      <c r="H5788">
        <f t="shared" si="90"/>
        <v>65.607469893395489</v>
      </c>
    </row>
    <row r="5789" spans="1:8" x14ac:dyDescent="0.25">
      <c r="A5789" s="1" t="s">
        <v>6</v>
      </c>
      <c r="B5789" s="1" t="s">
        <v>19</v>
      </c>
      <c r="C5789" s="1" t="s">
        <v>8</v>
      </c>
      <c r="D5789" s="1" t="s">
        <v>94</v>
      </c>
      <c r="E5789">
        <v>989235</v>
      </c>
      <c r="F5789">
        <v>41774</v>
      </c>
      <c r="G5789">
        <v>236873200</v>
      </c>
      <c r="H5789">
        <f t="shared" si="90"/>
        <v>239.45088881812714</v>
      </c>
    </row>
    <row r="5790" spans="1:8" x14ac:dyDescent="0.25">
      <c r="A5790" s="1" t="s">
        <v>35</v>
      </c>
      <c r="B5790" s="1" t="s">
        <v>19</v>
      </c>
      <c r="C5790" s="1" t="s">
        <v>8</v>
      </c>
      <c r="D5790" s="1" t="s">
        <v>97</v>
      </c>
      <c r="E5790">
        <v>989233</v>
      </c>
      <c r="F5790">
        <v>0</v>
      </c>
      <c r="G5790">
        <v>205870829</v>
      </c>
      <c r="H5790">
        <f t="shared" si="90"/>
        <v>208.11156623363757</v>
      </c>
    </row>
    <row r="5791" spans="1:8" x14ac:dyDescent="0.25">
      <c r="A5791" s="1" t="s">
        <v>29</v>
      </c>
      <c r="B5791" s="1" t="s">
        <v>7</v>
      </c>
      <c r="C5791" s="1" t="s">
        <v>8</v>
      </c>
      <c r="D5791" s="1" t="s">
        <v>109</v>
      </c>
      <c r="E5791">
        <v>989113</v>
      </c>
      <c r="F5791">
        <v>14744</v>
      </c>
      <c r="G5791">
        <v>1052309317</v>
      </c>
      <c r="H5791">
        <f t="shared" si="90"/>
        <v>1063.8919082046236</v>
      </c>
    </row>
    <row r="5792" spans="1:8" x14ac:dyDescent="0.25">
      <c r="A5792" s="1" t="s">
        <v>22</v>
      </c>
      <c r="B5792" s="1" t="s">
        <v>19</v>
      </c>
      <c r="C5792" s="1" t="s">
        <v>8</v>
      </c>
      <c r="D5792" s="1" t="s">
        <v>83</v>
      </c>
      <c r="E5792">
        <v>989102</v>
      </c>
      <c r="F5792">
        <v>167705</v>
      </c>
      <c r="G5792">
        <v>481417696</v>
      </c>
      <c r="H5792">
        <f t="shared" si="90"/>
        <v>486.72199227177782</v>
      </c>
    </row>
    <row r="5793" spans="1:8" x14ac:dyDescent="0.25">
      <c r="A5793" s="1" t="s">
        <v>27</v>
      </c>
      <c r="B5793" s="1" t="s">
        <v>28</v>
      </c>
      <c r="C5793" s="1" t="s">
        <v>8</v>
      </c>
      <c r="D5793" s="1" t="s">
        <v>52</v>
      </c>
      <c r="E5793">
        <v>989002</v>
      </c>
      <c r="G5793">
        <v>468561329</v>
      </c>
      <c r="H5793">
        <f t="shared" si="90"/>
        <v>473.7718720487926</v>
      </c>
    </row>
    <row r="5794" spans="1:8" x14ac:dyDescent="0.25">
      <c r="A5794" s="1" t="s">
        <v>35</v>
      </c>
      <c r="B5794" s="1" t="s">
        <v>31</v>
      </c>
      <c r="C5794" s="1" t="s">
        <v>8</v>
      </c>
      <c r="D5794" s="1" t="s">
        <v>63</v>
      </c>
      <c r="E5794">
        <v>988751</v>
      </c>
      <c r="F5794">
        <v>0</v>
      </c>
      <c r="G5794">
        <v>57827102</v>
      </c>
      <c r="H5794">
        <f t="shared" si="90"/>
        <v>58.48499976232641</v>
      </c>
    </row>
    <row r="5795" spans="1:8" x14ac:dyDescent="0.25">
      <c r="A5795" s="1" t="s">
        <v>35</v>
      </c>
      <c r="B5795" s="1" t="s">
        <v>38</v>
      </c>
      <c r="C5795" s="1" t="s">
        <v>8</v>
      </c>
      <c r="D5795" s="1" t="s">
        <v>55</v>
      </c>
      <c r="E5795">
        <v>988217</v>
      </c>
      <c r="F5795">
        <v>0</v>
      </c>
      <c r="G5795">
        <v>275757291</v>
      </c>
      <c r="H5795">
        <f t="shared" si="90"/>
        <v>279.04528155253348</v>
      </c>
    </row>
    <row r="5796" spans="1:8" x14ac:dyDescent="0.25">
      <c r="A5796" s="1" t="s">
        <v>10</v>
      </c>
      <c r="B5796" s="1" t="s">
        <v>33</v>
      </c>
      <c r="C5796" s="1" t="s">
        <v>8</v>
      </c>
      <c r="D5796" s="1" t="s">
        <v>107</v>
      </c>
      <c r="E5796">
        <v>988182</v>
      </c>
      <c r="G5796">
        <v>471593396</v>
      </c>
      <c r="H5796">
        <f t="shared" si="90"/>
        <v>477.23333960748124</v>
      </c>
    </row>
    <row r="5797" spans="1:8" x14ac:dyDescent="0.25">
      <c r="A5797" s="1" t="s">
        <v>25</v>
      </c>
      <c r="B5797" s="1" t="s">
        <v>19</v>
      </c>
      <c r="C5797" s="1" t="s">
        <v>20</v>
      </c>
      <c r="D5797" s="1" t="s">
        <v>62</v>
      </c>
      <c r="E5797">
        <v>988070</v>
      </c>
      <c r="F5797">
        <v>0</v>
      </c>
      <c r="G5797">
        <v>169003346</v>
      </c>
      <c r="H5797">
        <f t="shared" si="90"/>
        <v>171.04389972370379</v>
      </c>
    </row>
    <row r="5798" spans="1:8" x14ac:dyDescent="0.25">
      <c r="A5798" s="1" t="s">
        <v>10</v>
      </c>
      <c r="B5798" s="1" t="s">
        <v>33</v>
      </c>
      <c r="C5798" s="1" t="s">
        <v>20</v>
      </c>
      <c r="D5798" s="1" t="s">
        <v>70</v>
      </c>
      <c r="E5798">
        <v>988000</v>
      </c>
      <c r="G5798">
        <v>245740134</v>
      </c>
      <c r="H5798">
        <f t="shared" si="90"/>
        <v>248.72483198380567</v>
      </c>
    </row>
    <row r="5799" spans="1:8" x14ac:dyDescent="0.25">
      <c r="A5799" s="1" t="s">
        <v>25</v>
      </c>
      <c r="B5799" s="1" t="s">
        <v>13</v>
      </c>
      <c r="C5799" s="1" t="s">
        <v>8</v>
      </c>
      <c r="D5799" s="1" t="s">
        <v>49</v>
      </c>
      <c r="E5799">
        <v>987325</v>
      </c>
      <c r="F5799">
        <v>0</v>
      </c>
      <c r="G5799">
        <v>192576081</v>
      </c>
      <c r="H5799">
        <f t="shared" si="90"/>
        <v>195.04831843617856</v>
      </c>
    </row>
    <row r="5800" spans="1:8" x14ac:dyDescent="0.25">
      <c r="A5800" s="1" t="s">
        <v>34</v>
      </c>
      <c r="B5800" s="1" t="s">
        <v>13</v>
      </c>
      <c r="C5800" s="1" t="s">
        <v>8</v>
      </c>
      <c r="D5800" s="1" t="s">
        <v>77</v>
      </c>
      <c r="E5800">
        <v>987187</v>
      </c>
      <c r="F5800">
        <v>0</v>
      </c>
      <c r="G5800">
        <v>317022967</v>
      </c>
      <c r="H5800">
        <f t="shared" si="90"/>
        <v>321.13770440656128</v>
      </c>
    </row>
    <row r="5801" spans="1:8" x14ac:dyDescent="0.25">
      <c r="A5801" s="1" t="s">
        <v>25</v>
      </c>
      <c r="B5801" s="1" t="s">
        <v>28</v>
      </c>
      <c r="C5801" s="1" t="s">
        <v>8</v>
      </c>
      <c r="D5801" s="1" t="s">
        <v>74</v>
      </c>
      <c r="E5801">
        <v>986291</v>
      </c>
      <c r="F5801">
        <v>0</v>
      </c>
      <c r="G5801">
        <v>454789004</v>
      </c>
      <c r="H5801">
        <f t="shared" si="90"/>
        <v>461.11036600759815</v>
      </c>
    </row>
    <row r="5802" spans="1:8" x14ac:dyDescent="0.25">
      <c r="A5802" s="1" t="s">
        <v>12</v>
      </c>
      <c r="B5802" s="1" t="s">
        <v>16</v>
      </c>
      <c r="C5802" s="1" t="s">
        <v>8</v>
      </c>
      <c r="D5802" s="1" t="s">
        <v>83</v>
      </c>
      <c r="E5802">
        <v>986051</v>
      </c>
      <c r="F5802">
        <v>85059</v>
      </c>
      <c r="G5802">
        <v>341519372</v>
      </c>
      <c r="H5802">
        <f t="shared" si="90"/>
        <v>346.35061675308884</v>
      </c>
    </row>
    <row r="5803" spans="1:8" x14ac:dyDescent="0.25">
      <c r="A5803" s="1" t="s">
        <v>40</v>
      </c>
      <c r="B5803" s="1" t="s">
        <v>7</v>
      </c>
      <c r="C5803" s="1" t="s">
        <v>8</v>
      </c>
      <c r="D5803" s="1" t="s">
        <v>83</v>
      </c>
      <c r="E5803">
        <v>985678</v>
      </c>
      <c r="F5803">
        <v>80449</v>
      </c>
      <c r="G5803">
        <v>350988480</v>
      </c>
      <c r="H5803">
        <f t="shared" si="90"/>
        <v>356.08837774607935</v>
      </c>
    </row>
    <row r="5804" spans="1:8" x14ac:dyDescent="0.25">
      <c r="A5804" s="1" t="s">
        <v>36</v>
      </c>
      <c r="B5804" s="1" t="s">
        <v>38</v>
      </c>
      <c r="C5804" s="1" t="s">
        <v>8</v>
      </c>
      <c r="D5804" s="1" t="s">
        <v>55</v>
      </c>
      <c r="E5804">
        <v>985033</v>
      </c>
      <c r="F5804">
        <v>0</v>
      </c>
      <c r="G5804">
        <v>194491735</v>
      </c>
      <c r="H5804">
        <f t="shared" si="90"/>
        <v>197.44692309800789</v>
      </c>
    </row>
    <row r="5805" spans="1:8" x14ac:dyDescent="0.25">
      <c r="A5805" s="1" t="s">
        <v>6</v>
      </c>
      <c r="B5805" s="1" t="s">
        <v>24</v>
      </c>
      <c r="C5805" s="1" t="s">
        <v>8</v>
      </c>
      <c r="D5805" s="1" t="s">
        <v>93</v>
      </c>
      <c r="E5805">
        <v>984995</v>
      </c>
      <c r="G5805">
        <v>269412555</v>
      </c>
      <c r="H5805">
        <f t="shared" si="90"/>
        <v>273.51667267346534</v>
      </c>
    </row>
    <row r="5806" spans="1:8" x14ac:dyDescent="0.25">
      <c r="A5806" s="1" t="s">
        <v>39</v>
      </c>
      <c r="B5806" s="1" t="s">
        <v>28</v>
      </c>
      <c r="C5806" s="1" t="s">
        <v>20</v>
      </c>
      <c r="D5806" s="1" t="s">
        <v>62</v>
      </c>
      <c r="E5806">
        <v>984840</v>
      </c>
      <c r="F5806">
        <v>0</v>
      </c>
      <c r="G5806">
        <v>110484510</v>
      </c>
      <c r="H5806">
        <f t="shared" si="90"/>
        <v>112.18523821128305</v>
      </c>
    </row>
    <row r="5807" spans="1:8" x14ac:dyDescent="0.25">
      <c r="A5807" s="1" t="s">
        <v>23</v>
      </c>
      <c r="B5807" s="1" t="s">
        <v>14</v>
      </c>
      <c r="C5807" s="1" t="s">
        <v>8</v>
      </c>
      <c r="D5807" s="1" t="s">
        <v>84</v>
      </c>
      <c r="E5807">
        <v>984575</v>
      </c>
      <c r="F5807">
        <v>12354</v>
      </c>
      <c r="G5807">
        <v>1647471042</v>
      </c>
      <c r="H5807">
        <f t="shared" si="90"/>
        <v>1673.2814077139883</v>
      </c>
    </row>
    <row r="5808" spans="1:8" x14ac:dyDescent="0.25">
      <c r="A5808" s="1" t="s">
        <v>29</v>
      </c>
      <c r="B5808" s="1" t="s">
        <v>13</v>
      </c>
      <c r="C5808" s="1" t="s">
        <v>8</v>
      </c>
      <c r="D5808" s="1" t="s">
        <v>45</v>
      </c>
      <c r="E5808">
        <v>984400</v>
      </c>
      <c r="F5808">
        <v>0</v>
      </c>
      <c r="G5808">
        <v>255585248</v>
      </c>
      <c r="H5808">
        <f t="shared" si="90"/>
        <v>259.635562779358</v>
      </c>
    </row>
    <row r="5809" spans="1:8" x14ac:dyDescent="0.25">
      <c r="A5809" s="1" t="s">
        <v>10</v>
      </c>
      <c r="B5809" s="1" t="s">
        <v>31</v>
      </c>
      <c r="C5809" s="1" t="s">
        <v>8</v>
      </c>
      <c r="D5809" s="1" t="s">
        <v>81</v>
      </c>
      <c r="E5809">
        <v>984000</v>
      </c>
      <c r="G5809">
        <v>205886168</v>
      </c>
      <c r="H5809">
        <f t="shared" si="90"/>
        <v>209.23391056910569</v>
      </c>
    </row>
    <row r="5810" spans="1:8" x14ac:dyDescent="0.25">
      <c r="A5810" s="1" t="s">
        <v>18</v>
      </c>
      <c r="B5810" s="1" t="s">
        <v>24</v>
      </c>
      <c r="C5810" s="1" t="s">
        <v>8</v>
      </c>
      <c r="D5810" s="1" t="s">
        <v>65</v>
      </c>
      <c r="E5810">
        <v>983877</v>
      </c>
      <c r="G5810">
        <v>192713443</v>
      </c>
      <c r="H5810">
        <f t="shared" si="90"/>
        <v>195.87147885355589</v>
      </c>
    </row>
    <row r="5811" spans="1:8" x14ac:dyDescent="0.25">
      <c r="A5811" s="1" t="s">
        <v>23</v>
      </c>
      <c r="B5811" s="1" t="s">
        <v>30</v>
      </c>
      <c r="C5811" s="1" t="s">
        <v>8</v>
      </c>
      <c r="D5811" s="1" t="s">
        <v>55</v>
      </c>
      <c r="E5811">
        <v>983691</v>
      </c>
      <c r="G5811">
        <v>211802696.88100001</v>
      </c>
      <c r="H5811">
        <f t="shared" si="90"/>
        <v>215.31425710004464</v>
      </c>
    </row>
    <row r="5812" spans="1:8" x14ac:dyDescent="0.25">
      <c r="A5812" s="1" t="s">
        <v>39</v>
      </c>
      <c r="B5812" s="1" t="s">
        <v>19</v>
      </c>
      <c r="C5812" s="1" t="s">
        <v>20</v>
      </c>
      <c r="D5812" s="1" t="s">
        <v>70</v>
      </c>
      <c r="E5812">
        <v>983480</v>
      </c>
      <c r="F5812">
        <v>0</v>
      </c>
      <c r="G5812">
        <v>234947919</v>
      </c>
      <c r="H5812">
        <f t="shared" si="90"/>
        <v>238.89445540326187</v>
      </c>
    </row>
    <row r="5813" spans="1:8" x14ac:dyDescent="0.25">
      <c r="A5813" s="1" t="s">
        <v>36</v>
      </c>
      <c r="B5813" s="1" t="s">
        <v>33</v>
      </c>
      <c r="C5813" s="1" t="s">
        <v>8</v>
      </c>
      <c r="D5813" s="1" t="s">
        <v>89</v>
      </c>
      <c r="E5813">
        <v>983246</v>
      </c>
      <c r="F5813">
        <v>12751</v>
      </c>
      <c r="G5813">
        <v>1343891906</v>
      </c>
      <c r="H5813">
        <f t="shared" si="90"/>
        <v>1366.7911244998709</v>
      </c>
    </row>
    <row r="5814" spans="1:8" x14ac:dyDescent="0.25">
      <c r="A5814" s="1" t="s">
        <v>37</v>
      </c>
      <c r="B5814" s="1" t="s">
        <v>33</v>
      </c>
      <c r="C5814" s="1" t="s">
        <v>8</v>
      </c>
      <c r="D5814" s="1" t="s">
        <v>95</v>
      </c>
      <c r="E5814">
        <v>983109</v>
      </c>
      <c r="F5814">
        <v>0</v>
      </c>
      <c r="G5814">
        <v>1025958146</v>
      </c>
      <c r="H5814">
        <f t="shared" si="90"/>
        <v>1043.5853460806482</v>
      </c>
    </row>
    <row r="5815" spans="1:8" x14ac:dyDescent="0.25">
      <c r="A5815" s="1" t="s">
        <v>21</v>
      </c>
      <c r="B5815" s="1" t="s">
        <v>28</v>
      </c>
      <c r="C5815" s="1" t="s">
        <v>8</v>
      </c>
      <c r="D5815" s="1" t="s">
        <v>62</v>
      </c>
      <c r="E5815">
        <v>982900</v>
      </c>
      <c r="F5815">
        <v>0</v>
      </c>
      <c r="G5815">
        <v>22410000</v>
      </c>
      <c r="H5815">
        <f t="shared" si="90"/>
        <v>22.799877912300335</v>
      </c>
    </row>
    <row r="5816" spans="1:8" x14ac:dyDescent="0.25">
      <c r="A5816" s="1" t="s">
        <v>36</v>
      </c>
      <c r="B5816" s="1" t="s">
        <v>7</v>
      </c>
      <c r="C5816" s="1" t="s">
        <v>8</v>
      </c>
      <c r="D5816" s="1" t="s">
        <v>90</v>
      </c>
      <c r="E5816">
        <v>982668</v>
      </c>
      <c r="F5816">
        <v>0</v>
      </c>
      <c r="G5816">
        <v>583152290</v>
      </c>
      <c r="H5816">
        <f t="shared" si="90"/>
        <v>593.43775313737706</v>
      </c>
    </row>
    <row r="5817" spans="1:8" x14ac:dyDescent="0.25">
      <c r="A5817" s="1" t="s">
        <v>12</v>
      </c>
      <c r="B5817" s="1" t="s">
        <v>24</v>
      </c>
      <c r="C5817" s="1" t="s">
        <v>8</v>
      </c>
      <c r="D5817" s="1" t="s">
        <v>52</v>
      </c>
      <c r="E5817">
        <v>981890.45</v>
      </c>
      <c r="G5817">
        <v>465268975</v>
      </c>
      <c r="H5817">
        <f t="shared" si="90"/>
        <v>473.85018868449123</v>
      </c>
    </row>
    <row r="5818" spans="1:8" x14ac:dyDescent="0.25">
      <c r="A5818" s="1" t="s">
        <v>10</v>
      </c>
      <c r="B5818" s="1" t="s">
        <v>38</v>
      </c>
      <c r="C5818" s="1" t="s">
        <v>8</v>
      </c>
      <c r="D5818" s="1" t="s">
        <v>72</v>
      </c>
      <c r="E5818">
        <v>981770</v>
      </c>
      <c r="G5818">
        <v>294022021</v>
      </c>
      <c r="H5818">
        <f t="shared" si="90"/>
        <v>299.48157002149179</v>
      </c>
    </row>
    <row r="5819" spans="1:8" x14ac:dyDescent="0.25">
      <c r="A5819" s="1" t="s">
        <v>18</v>
      </c>
      <c r="B5819" s="1" t="s">
        <v>38</v>
      </c>
      <c r="C5819" s="1" t="s">
        <v>8</v>
      </c>
      <c r="D5819" s="1" t="s">
        <v>99</v>
      </c>
      <c r="E5819">
        <v>980825</v>
      </c>
      <c r="G5819">
        <v>230956513</v>
      </c>
      <c r="H5819">
        <f t="shared" si="90"/>
        <v>235.47168251217087</v>
      </c>
    </row>
    <row r="5820" spans="1:8" x14ac:dyDescent="0.25">
      <c r="A5820" s="1" t="s">
        <v>23</v>
      </c>
      <c r="B5820" s="1" t="s">
        <v>13</v>
      </c>
      <c r="C5820" s="1" t="s">
        <v>8</v>
      </c>
      <c r="D5820" s="1" t="s">
        <v>83</v>
      </c>
      <c r="E5820">
        <v>980317</v>
      </c>
      <c r="F5820">
        <v>5</v>
      </c>
      <c r="G5820">
        <v>347849250</v>
      </c>
      <c r="H5820">
        <f t="shared" si="90"/>
        <v>354.8334365312445</v>
      </c>
    </row>
    <row r="5821" spans="1:8" x14ac:dyDescent="0.25">
      <c r="A5821" s="1" t="s">
        <v>25</v>
      </c>
      <c r="B5821" s="1" t="s">
        <v>38</v>
      </c>
      <c r="C5821" s="1" t="s">
        <v>8</v>
      </c>
      <c r="D5821" s="1" t="s">
        <v>42</v>
      </c>
      <c r="E5821">
        <v>980157</v>
      </c>
      <c r="F5821">
        <v>0</v>
      </c>
      <c r="G5821">
        <v>4936832</v>
      </c>
      <c r="H5821">
        <f t="shared" si="90"/>
        <v>5.0367767612739591</v>
      </c>
    </row>
    <row r="5822" spans="1:8" x14ac:dyDescent="0.25">
      <c r="A5822" s="1" t="s">
        <v>25</v>
      </c>
      <c r="B5822" s="1" t="s">
        <v>7</v>
      </c>
      <c r="C5822" s="1" t="s">
        <v>20</v>
      </c>
      <c r="D5822" s="1" t="s">
        <v>67</v>
      </c>
      <c r="E5822">
        <v>980000</v>
      </c>
      <c r="F5822">
        <v>0</v>
      </c>
      <c r="G5822">
        <v>553930000</v>
      </c>
      <c r="H5822">
        <f t="shared" si="90"/>
        <v>565.23469387755097</v>
      </c>
    </row>
    <row r="5823" spans="1:8" x14ac:dyDescent="0.25">
      <c r="A5823" s="1" t="s">
        <v>23</v>
      </c>
      <c r="B5823" s="1" t="s">
        <v>13</v>
      </c>
      <c r="C5823" s="1" t="s">
        <v>8</v>
      </c>
      <c r="D5823" s="1" t="s">
        <v>66</v>
      </c>
      <c r="E5823">
        <v>979843.88</v>
      </c>
      <c r="G5823">
        <v>312904996</v>
      </c>
      <c r="H5823">
        <f t="shared" si="90"/>
        <v>319.34168533052429</v>
      </c>
    </row>
    <row r="5824" spans="1:8" x14ac:dyDescent="0.25">
      <c r="A5824" s="1" t="s">
        <v>15</v>
      </c>
      <c r="B5824" s="1" t="s">
        <v>28</v>
      </c>
      <c r="C5824" s="1" t="s">
        <v>8</v>
      </c>
      <c r="D5824" s="1" t="s">
        <v>80</v>
      </c>
      <c r="E5824">
        <v>979714</v>
      </c>
      <c r="F5824">
        <v>0</v>
      </c>
      <c r="G5824">
        <v>763706001</v>
      </c>
      <c r="H5824">
        <f t="shared" si="90"/>
        <v>779.51933013103826</v>
      </c>
    </row>
    <row r="5825" spans="1:8" x14ac:dyDescent="0.25">
      <c r="A5825" s="1" t="s">
        <v>37</v>
      </c>
      <c r="B5825" s="1" t="s">
        <v>13</v>
      </c>
      <c r="C5825" s="1" t="s">
        <v>8</v>
      </c>
      <c r="D5825" s="1" t="s">
        <v>75</v>
      </c>
      <c r="E5825">
        <v>979630</v>
      </c>
      <c r="F5825">
        <v>0</v>
      </c>
      <c r="G5825">
        <v>339080055</v>
      </c>
      <c r="H5825">
        <f t="shared" si="90"/>
        <v>346.13073813582679</v>
      </c>
    </row>
    <row r="5826" spans="1:8" x14ac:dyDescent="0.25">
      <c r="A5826" s="1" t="s">
        <v>18</v>
      </c>
      <c r="B5826" s="1" t="s">
        <v>19</v>
      </c>
      <c r="C5826" s="1" t="s">
        <v>8</v>
      </c>
      <c r="D5826" s="1" t="s">
        <v>98</v>
      </c>
      <c r="E5826">
        <v>979217</v>
      </c>
      <c r="F5826">
        <v>244</v>
      </c>
      <c r="G5826">
        <v>1807810277</v>
      </c>
      <c r="H5826">
        <f t="shared" si="90"/>
        <v>1846.1794239683338</v>
      </c>
    </row>
    <row r="5827" spans="1:8" x14ac:dyDescent="0.25">
      <c r="A5827" s="1" t="s">
        <v>23</v>
      </c>
      <c r="B5827" s="1" t="s">
        <v>11</v>
      </c>
      <c r="C5827" s="1" t="s">
        <v>8</v>
      </c>
      <c r="D5827" s="1" t="s">
        <v>52</v>
      </c>
      <c r="E5827">
        <v>979174</v>
      </c>
      <c r="G5827">
        <v>471344216</v>
      </c>
      <c r="H5827">
        <f t="shared" ref="H5827:H5890" si="91">G5827/E5827</f>
        <v>481.36921119229066</v>
      </c>
    </row>
    <row r="5828" spans="1:8" x14ac:dyDescent="0.25">
      <c r="A5828" s="1" t="s">
        <v>36</v>
      </c>
      <c r="B5828" s="1" t="s">
        <v>7</v>
      </c>
      <c r="C5828" s="1" t="s">
        <v>8</v>
      </c>
      <c r="D5828" s="1" t="s">
        <v>37</v>
      </c>
      <c r="E5828">
        <v>978534</v>
      </c>
      <c r="F5828">
        <v>0</v>
      </c>
      <c r="G5828">
        <v>446943199</v>
      </c>
      <c r="H5828">
        <f t="shared" si="91"/>
        <v>456.7477461181727</v>
      </c>
    </row>
    <row r="5829" spans="1:8" x14ac:dyDescent="0.25">
      <c r="A5829" s="1" t="s">
        <v>25</v>
      </c>
      <c r="B5829" s="1" t="s">
        <v>13</v>
      </c>
      <c r="C5829" s="1" t="s">
        <v>8</v>
      </c>
      <c r="D5829" s="1" t="s">
        <v>90</v>
      </c>
      <c r="E5829">
        <v>978336</v>
      </c>
      <c r="F5829">
        <v>0</v>
      </c>
      <c r="G5829">
        <v>646145078</v>
      </c>
      <c r="H5829">
        <f t="shared" si="91"/>
        <v>660.45313471036536</v>
      </c>
    </row>
    <row r="5830" spans="1:8" x14ac:dyDescent="0.25">
      <c r="A5830" s="1" t="s">
        <v>37</v>
      </c>
      <c r="B5830" s="1" t="s">
        <v>14</v>
      </c>
      <c r="C5830" s="1" t="s">
        <v>20</v>
      </c>
      <c r="D5830" s="1" t="s">
        <v>37</v>
      </c>
      <c r="E5830">
        <v>978261</v>
      </c>
      <c r="F5830">
        <v>0</v>
      </c>
      <c r="G5830">
        <v>443764832</v>
      </c>
      <c r="H5830">
        <f t="shared" si="91"/>
        <v>453.62621222761612</v>
      </c>
    </row>
    <row r="5831" spans="1:8" x14ac:dyDescent="0.25">
      <c r="A5831" s="1" t="s">
        <v>10</v>
      </c>
      <c r="B5831" s="1" t="s">
        <v>14</v>
      </c>
      <c r="C5831" s="1" t="s">
        <v>8</v>
      </c>
      <c r="D5831" s="1" t="s">
        <v>97</v>
      </c>
      <c r="E5831">
        <v>978148.24</v>
      </c>
      <c r="G5831">
        <v>241370332</v>
      </c>
      <c r="H5831">
        <f t="shared" si="91"/>
        <v>246.7625275285472</v>
      </c>
    </row>
    <row r="5832" spans="1:8" x14ac:dyDescent="0.25">
      <c r="A5832" s="1" t="s">
        <v>18</v>
      </c>
      <c r="B5832" s="1" t="s">
        <v>38</v>
      </c>
      <c r="C5832" s="1" t="s">
        <v>8</v>
      </c>
      <c r="D5832" s="1" t="s">
        <v>89</v>
      </c>
      <c r="E5832">
        <v>978103.2</v>
      </c>
      <c r="F5832">
        <v>11274</v>
      </c>
      <c r="G5832">
        <v>1254692820</v>
      </c>
      <c r="H5832">
        <f t="shared" si="91"/>
        <v>1282.7816328583733</v>
      </c>
    </row>
    <row r="5833" spans="1:8" x14ac:dyDescent="0.25">
      <c r="A5833" s="1" t="s">
        <v>39</v>
      </c>
      <c r="B5833" s="1" t="s">
        <v>30</v>
      </c>
      <c r="C5833" s="1" t="s">
        <v>8</v>
      </c>
      <c r="D5833" s="1" t="s">
        <v>95</v>
      </c>
      <c r="E5833">
        <v>977778</v>
      </c>
      <c r="F5833">
        <v>0</v>
      </c>
      <c r="G5833">
        <v>871013515</v>
      </c>
      <c r="H5833">
        <f t="shared" si="91"/>
        <v>890.8090742479377</v>
      </c>
    </row>
    <row r="5834" spans="1:8" x14ac:dyDescent="0.25">
      <c r="A5834" s="1" t="s">
        <v>12</v>
      </c>
      <c r="B5834" s="1" t="s">
        <v>38</v>
      </c>
      <c r="C5834" s="1" t="s">
        <v>8</v>
      </c>
      <c r="D5834" s="1" t="s">
        <v>103</v>
      </c>
      <c r="E5834">
        <v>977729.2</v>
      </c>
      <c r="G5834">
        <v>274127017</v>
      </c>
      <c r="H5834">
        <f t="shared" si="91"/>
        <v>280.3711058235757</v>
      </c>
    </row>
    <row r="5835" spans="1:8" x14ac:dyDescent="0.25">
      <c r="A5835" s="1" t="s">
        <v>27</v>
      </c>
      <c r="B5835" s="1" t="s">
        <v>13</v>
      </c>
      <c r="C5835" s="1" t="s">
        <v>8</v>
      </c>
      <c r="D5835" s="1" t="s">
        <v>83</v>
      </c>
      <c r="E5835">
        <v>976927</v>
      </c>
      <c r="F5835">
        <v>92390</v>
      </c>
      <c r="G5835">
        <v>334443320</v>
      </c>
      <c r="H5835">
        <f t="shared" si="91"/>
        <v>342.34218114557177</v>
      </c>
    </row>
    <row r="5836" spans="1:8" x14ac:dyDescent="0.25">
      <c r="A5836" s="1" t="s">
        <v>6</v>
      </c>
      <c r="B5836" s="1" t="s">
        <v>38</v>
      </c>
      <c r="C5836" s="1" t="s">
        <v>8</v>
      </c>
      <c r="D5836" s="1" t="s">
        <v>85</v>
      </c>
      <c r="E5836">
        <v>976180</v>
      </c>
      <c r="G5836">
        <v>478240899</v>
      </c>
      <c r="H5836">
        <f t="shared" si="91"/>
        <v>489.91056874756703</v>
      </c>
    </row>
    <row r="5837" spans="1:8" x14ac:dyDescent="0.25">
      <c r="A5837" s="1" t="s">
        <v>37</v>
      </c>
      <c r="B5837" s="1" t="s">
        <v>13</v>
      </c>
      <c r="C5837" s="1" t="s">
        <v>8</v>
      </c>
      <c r="D5837" s="1" t="s">
        <v>95</v>
      </c>
      <c r="E5837">
        <v>976058</v>
      </c>
      <c r="F5837">
        <v>0</v>
      </c>
      <c r="G5837">
        <v>1118069532</v>
      </c>
      <c r="H5837">
        <f t="shared" si="91"/>
        <v>1145.4949726348229</v>
      </c>
    </row>
    <row r="5838" spans="1:8" x14ac:dyDescent="0.25">
      <c r="A5838" s="1" t="s">
        <v>18</v>
      </c>
      <c r="B5838" s="1" t="s">
        <v>33</v>
      </c>
      <c r="C5838" s="1" t="s">
        <v>8</v>
      </c>
      <c r="D5838" s="1" t="s">
        <v>92</v>
      </c>
      <c r="E5838">
        <v>976012</v>
      </c>
      <c r="F5838">
        <v>84141</v>
      </c>
      <c r="G5838">
        <v>256947106</v>
      </c>
      <c r="H5838">
        <f t="shared" si="91"/>
        <v>263.26224062818898</v>
      </c>
    </row>
    <row r="5839" spans="1:8" x14ac:dyDescent="0.25">
      <c r="A5839" s="1" t="s">
        <v>34</v>
      </c>
      <c r="B5839" s="1" t="s">
        <v>14</v>
      </c>
      <c r="C5839" s="1" t="s">
        <v>8</v>
      </c>
      <c r="D5839" s="1" t="s">
        <v>42</v>
      </c>
      <c r="E5839">
        <v>976000</v>
      </c>
      <c r="F5839">
        <v>0</v>
      </c>
      <c r="G5839">
        <v>1868000</v>
      </c>
      <c r="H5839">
        <f t="shared" si="91"/>
        <v>1.9139344262295082</v>
      </c>
    </row>
    <row r="5840" spans="1:8" x14ac:dyDescent="0.25">
      <c r="A5840" s="1" t="s">
        <v>27</v>
      </c>
      <c r="B5840" s="1" t="s">
        <v>7</v>
      </c>
      <c r="C5840" s="1" t="s">
        <v>8</v>
      </c>
      <c r="D5840" s="1" t="s">
        <v>83</v>
      </c>
      <c r="E5840">
        <v>975746</v>
      </c>
      <c r="F5840">
        <v>88238</v>
      </c>
      <c r="G5840">
        <v>291390544</v>
      </c>
      <c r="H5840">
        <f t="shared" si="91"/>
        <v>298.63360341728276</v>
      </c>
    </row>
    <row r="5841" spans="1:8" x14ac:dyDescent="0.25">
      <c r="A5841" s="1" t="s">
        <v>18</v>
      </c>
      <c r="B5841" s="1" t="s">
        <v>19</v>
      </c>
      <c r="C5841" s="1" t="s">
        <v>20</v>
      </c>
      <c r="D5841" s="1" t="s">
        <v>91</v>
      </c>
      <c r="E5841">
        <v>975620</v>
      </c>
      <c r="G5841">
        <v>577749100</v>
      </c>
      <c r="H5841">
        <f t="shared" si="91"/>
        <v>592.18660954059987</v>
      </c>
    </row>
    <row r="5842" spans="1:8" x14ac:dyDescent="0.25">
      <c r="A5842" s="1" t="s">
        <v>39</v>
      </c>
      <c r="B5842" s="1" t="s">
        <v>28</v>
      </c>
      <c r="C5842" s="1" t="s">
        <v>8</v>
      </c>
      <c r="D5842" s="1" t="s">
        <v>89</v>
      </c>
      <c r="E5842">
        <v>974470</v>
      </c>
      <c r="F5842">
        <v>36961</v>
      </c>
      <c r="G5842">
        <v>1803730008</v>
      </c>
      <c r="H5842">
        <f t="shared" si="91"/>
        <v>1850.9856722115612</v>
      </c>
    </row>
    <row r="5843" spans="1:8" x14ac:dyDescent="0.25">
      <c r="A5843" s="1" t="s">
        <v>10</v>
      </c>
      <c r="B5843" s="1" t="s">
        <v>13</v>
      </c>
      <c r="C5843" s="1" t="s">
        <v>8</v>
      </c>
      <c r="D5843" s="1" t="s">
        <v>96</v>
      </c>
      <c r="E5843">
        <v>974452</v>
      </c>
      <c r="F5843">
        <v>270</v>
      </c>
      <c r="G5843">
        <v>490187022</v>
      </c>
      <c r="H5843">
        <f t="shared" si="91"/>
        <v>503.03865352013236</v>
      </c>
    </row>
    <row r="5844" spans="1:8" x14ac:dyDescent="0.25">
      <c r="A5844" s="1" t="s">
        <v>12</v>
      </c>
      <c r="B5844" s="1" t="s">
        <v>11</v>
      </c>
      <c r="C5844" s="1" t="s">
        <v>8</v>
      </c>
      <c r="D5844" s="1" t="s">
        <v>83</v>
      </c>
      <c r="E5844">
        <v>974060</v>
      </c>
      <c r="F5844">
        <v>87295</v>
      </c>
      <c r="G5844">
        <v>343150477</v>
      </c>
      <c r="H5844">
        <f t="shared" si="91"/>
        <v>352.28884976284826</v>
      </c>
    </row>
    <row r="5845" spans="1:8" x14ac:dyDescent="0.25">
      <c r="A5845" s="1" t="s">
        <v>34</v>
      </c>
      <c r="B5845" s="1" t="s">
        <v>28</v>
      </c>
      <c r="C5845" s="1" t="s">
        <v>8</v>
      </c>
      <c r="D5845" s="1" t="s">
        <v>42</v>
      </c>
      <c r="E5845">
        <v>974058</v>
      </c>
      <c r="F5845">
        <v>0</v>
      </c>
      <c r="G5845">
        <v>1970000</v>
      </c>
      <c r="H5845">
        <f t="shared" si="91"/>
        <v>2.022466834623811</v>
      </c>
    </row>
    <row r="5846" spans="1:8" x14ac:dyDescent="0.25">
      <c r="A5846" s="1" t="s">
        <v>25</v>
      </c>
      <c r="B5846" s="1" t="s">
        <v>33</v>
      </c>
      <c r="C5846" s="1" t="s">
        <v>8</v>
      </c>
      <c r="D5846" s="1" t="s">
        <v>99</v>
      </c>
      <c r="E5846">
        <v>974019</v>
      </c>
      <c r="F5846">
        <v>0</v>
      </c>
      <c r="G5846">
        <v>160889101</v>
      </c>
      <c r="H5846">
        <f t="shared" si="91"/>
        <v>165.18065972019025</v>
      </c>
    </row>
    <row r="5847" spans="1:8" x14ac:dyDescent="0.25">
      <c r="A5847" s="1" t="s">
        <v>15</v>
      </c>
      <c r="B5847" s="1" t="s">
        <v>14</v>
      </c>
      <c r="C5847" s="1" t="s">
        <v>8</v>
      </c>
      <c r="D5847" s="1" t="s">
        <v>89</v>
      </c>
      <c r="E5847">
        <v>973075</v>
      </c>
      <c r="F5847">
        <v>0</v>
      </c>
      <c r="G5847">
        <v>2189798969</v>
      </c>
      <c r="H5847">
        <f t="shared" si="91"/>
        <v>2250.3907396654936</v>
      </c>
    </row>
    <row r="5848" spans="1:8" x14ac:dyDescent="0.25">
      <c r="A5848" s="1" t="s">
        <v>10</v>
      </c>
      <c r="B5848" s="1" t="s">
        <v>14</v>
      </c>
      <c r="C5848" s="1" t="s">
        <v>8</v>
      </c>
      <c r="D5848" s="1" t="s">
        <v>98</v>
      </c>
      <c r="E5848">
        <v>972591</v>
      </c>
      <c r="F5848">
        <v>244</v>
      </c>
      <c r="G5848">
        <v>813932169</v>
      </c>
      <c r="H5848">
        <f t="shared" si="91"/>
        <v>836.86993710614229</v>
      </c>
    </row>
    <row r="5849" spans="1:8" x14ac:dyDescent="0.25">
      <c r="A5849" s="1" t="s">
        <v>35</v>
      </c>
      <c r="B5849" s="1" t="s">
        <v>33</v>
      </c>
      <c r="C5849" s="1" t="s">
        <v>8</v>
      </c>
      <c r="D5849" s="1" t="s">
        <v>93</v>
      </c>
      <c r="E5849">
        <v>972406</v>
      </c>
      <c r="F5849">
        <v>0</v>
      </c>
      <c r="G5849">
        <v>280372024</v>
      </c>
      <c r="H5849">
        <f t="shared" si="91"/>
        <v>288.32815099865695</v>
      </c>
    </row>
    <row r="5850" spans="1:8" x14ac:dyDescent="0.25">
      <c r="A5850" s="1" t="s">
        <v>23</v>
      </c>
      <c r="B5850" s="1" t="s">
        <v>24</v>
      </c>
      <c r="C5850" s="1" t="s">
        <v>8</v>
      </c>
      <c r="D5850" s="1" t="s">
        <v>52</v>
      </c>
      <c r="E5850">
        <v>972055</v>
      </c>
      <c r="G5850">
        <v>199644764</v>
      </c>
      <c r="H5850">
        <f t="shared" si="91"/>
        <v>205.38422620119232</v>
      </c>
    </row>
    <row r="5851" spans="1:8" x14ac:dyDescent="0.25">
      <c r="A5851" s="1" t="s">
        <v>10</v>
      </c>
      <c r="B5851" s="1" t="s">
        <v>13</v>
      </c>
      <c r="C5851" s="1" t="s">
        <v>8</v>
      </c>
      <c r="D5851" s="1" t="s">
        <v>89</v>
      </c>
      <c r="E5851">
        <v>971999</v>
      </c>
      <c r="G5851">
        <v>1604030324</v>
      </c>
      <c r="H5851">
        <f t="shared" si="91"/>
        <v>1650.2386566241323</v>
      </c>
    </row>
    <row r="5852" spans="1:8" x14ac:dyDescent="0.25">
      <c r="A5852" s="1" t="s">
        <v>40</v>
      </c>
      <c r="B5852" s="1" t="s">
        <v>11</v>
      </c>
      <c r="C5852" s="1" t="s">
        <v>8</v>
      </c>
      <c r="D5852" s="1" t="s">
        <v>49</v>
      </c>
      <c r="E5852">
        <v>971786</v>
      </c>
      <c r="F5852">
        <v>0</v>
      </c>
      <c r="G5852">
        <v>314325800</v>
      </c>
      <c r="H5852">
        <f t="shared" si="91"/>
        <v>323.45166528433214</v>
      </c>
    </row>
    <row r="5853" spans="1:8" x14ac:dyDescent="0.25">
      <c r="A5853" s="1" t="s">
        <v>34</v>
      </c>
      <c r="B5853" s="1" t="s">
        <v>7</v>
      </c>
      <c r="C5853" s="1" t="s">
        <v>8</v>
      </c>
      <c r="D5853" s="1" t="s">
        <v>42</v>
      </c>
      <c r="E5853">
        <v>971270</v>
      </c>
      <c r="F5853">
        <v>0</v>
      </c>
      <c r="G5853">
        <v>2500000</v>
      </c>
      <c r="H5853">
        <f t="shared" si="91"/>
        <v>2.5739495711800013</v>
      </c>
    </row>
    <row r="5854" spans="1:8" x14ac:dyDescent="0.25">
      <c r="A5854" s="1" t="s">
        <v>25</v>
      </c>
      <c r="B5854" s="1" t="s">
        <v>19</v>
      </c>
      <c r="C5854" s="1" t="s">
        <v>8</v>
      </c>
      <c r="D5854" s="1" t="s">
        <v>90</v>
      </c>
      <c r="E5854">
        <v>971005</v>
      </c>
      <c r="F5854">
        <v>0</v>
      </c>
      <c r="G5854">
        <v>728075553</v>
      </c>
      <c r="H5854">
        <f t="shared" si="91"/>
        <v>749.81648189247221</v>
      </c>
    </row>
    <row r="5855" spans="1:8" x14ac:dyDescent="0.25">
      <c r="A5855" s="1" t="s">
        <v>10</v>
      </c>
      <c r="B5855" s="1" t="s">
        <v>13</v>
      </c>
      <c r="C5855" s="1" t="s">
        <v>8</v>
      </c>
      <c r="D5855" s="1" t="s">
        <v>52</v>
      </c>
      <c r="E5855">
        <v>970892.78</v>
      </c>
      <c r="G5855">
        <v>380841197.69999999</v>
      </c>
      <c r="H5855">
        <f t="shared" si="91"/>
        <v>392.25875971598015</v>
      </c>
    </row>
    <row r="5856" spans="1:8" x14ac:dyDescent="0.25">
      <c r="A5856" s="1" t="s">
        <v>21</v>
      </c>
      <c r="B5856" s="1" t="s">
        <v>13</v>
      </c>
      <c r="C5856" s="1" t="s">
        <v>8</v>
      </c>
      <c r="D5856" s="1" t="s">
        <v>66</v>
      </c>
      <c r="E5856">
        <v>970703</v>
      </c>
      <c r="F5856">
        <v>0</v>
      </c>
      <c r="G5856">
        <v>332760311</v>
      </c>
      <c r="H5856">
        <f t="shared" si="91"/>
        <v>342.80342288011883</v>
      </c>
    </row>
    <row r="5857" spans="1:8" x14ac:dyDescent="0.25">
      <c r="A5857" s="1" t="s">
        <v>10</v>
      </c>
      <c r="B5857" s="1" t="s">
        <v>28</v>
      </c>
      <c r="C5857" s="1" t="s">
        <v>8</v>
      </c>
      <c r="D5857" s="1" t="s">
        <v>52</v>
      </c>
      <c r="E5857">
        <v>970692.88</v>
      </c>
      <c r="G5857">
        <v>415050797</v>
      </c>
      <c r="H5857">
        <f t="shared" si="91"/>
        <v>427.58199380220032</v>
      </c>
    </row>
    <row r="5858" spans="1:8" x14ac:dyDescent="0.25">
      <c r="A5858" s="1" t="s">
        <v>23</v>
      </c>
      <c r="B5858" s="1" t="s">
        <v>28</v>
      </c>
      <c r="C5858" s="1" t="s">
        <v>8</v>
      </c>
      <c r="D5858" s="1" t="s">
        <v>98</v>
      </c>
      <c r="E5858">
        <v>970068</v>
      </c>
      <c r="F5858">
        <v>221</v>
      </c>
      <c r="G5858">
        <v>609984849</v>
      </c>
      <c r="H5858">
        <f t="shared" si="91"/>
        <v>628.80627852892792</v>
      </c>
    </row>
    <row r="5859" spans="1:8" x14ac:dyDescent="0.25">
      <c r="A5859" s="1" t="s">
        <v>6</v>
      </c>
      <c r="B5859" s="1" t="s">
        <v>33</v>
      </c>
      <c r="C5859" s="1" t="s">
        <v>8</v>
      </c>
      <c r="D5859" s="1" t="s">
        <v>52</v>
      </c>
      <c r="E5859">
        <v>970040.88</v>
      </c>
      <c r="G5859">
        <v>382624479</v>
      </c>
      <c r="H5859">
        <f t="shared" si="91"/>
        <v>394.44160229618365</v>
      </c>
    </row>
    <row r="5860" spans="1:8" x14ac:dyDescent="0.25">
      <c r="A5860" s="1" t="s">
        <v>10</v>
      </c>
      <c r="B5860" s="1" t="s">
        <v>38</v>
      </c>
      <c r="C5860" s="1" t="s">
        <v>20</v>
      </c>
      <c r="D5860" s="1" t="s">
        <v>81</v>
      </c>
      <c r="E5860">
        <v>970000</v>
      </c>
      <c r="G5860">
        <v>304727939</v>
      </c>
      <c r="H5860">
        <f t="shared" si="91"/>
        <v>314.15251443298968</v>
      </c>
    </row>
    <row r="5861" spans="1:8" x14ac:dyDescent="0.25">
      <c r="A5861" s="1" t="s">
        <v>6</v>
      </c>
      <c r="B5861" s="1" t="s">
        <v>14</v>
      </c>
      <c r="C5861" s="1" t="s">
        <v>8</v>
      </c>
      <c r="D5861" s="1" t="s">
        <v>77</v>
      </c>
      <c r="E5861">
        <v>969614</v>
      </c>
      <c r="G5861">
        <v>237003383</v>
      </c>
      <c r="H5861">
        <f t="shared" si="91"/>
        <v>244.4306528164816</v>
      </c>
    </row>
    <row r="5862" spans="1:8" x14ac:dyDescent="0.25">
      <c r="A5862" s="1" t="s">
        <v>27</v>
      </c>
      <c r="B5862" s="1" t="s">
        <v>33</v>
      </c>
      <c r="C5862" s="1" t="s">
        <v>20</v>
      </c>
      <c r="D5862" s="1" t="s">
        <v>91</v>
      </c>
      <c r="E5862">
        <v>969500</v>
      </c>
      <c r="G5862">
        <v>695675204</v>
      </c>
      <c r="H5862">
        <f t="shared" si="91"/>
        <v>717.56080866425998</v>
      </c>
    </row>
    <row r="5863" spans="1:8" x14ac:dyDescent="0.25">
      <c r="A5863" s="1" t="s">
        <v>40</v>
      </c>
      <c r="B5863" s="1" t="s">
        <v>30</v>
      </c>
      <c r="C5863" s="1" t="s">
        <v>20</v>
      </c>
      <c r="D5863" s="1" t="s">
        <v>57</v>
      </c>
      <c r="E5863">
        <v>969482</v>
      </c>
      <c r="F5863">
        <v>0</v>
      </c>
      <c r="G5863">
        <v>118374759</v>
      </c>
      <c r="H5863">
        <f t="shared" si="91"/>
        <v>122.10103849272086</v>
      </c>
    </row>
    <row r="5864" spans="1:8" x14ac:dyDescent="0.25">
      <c r="A5864" s="1" t="s">
        <v>27</v>
      </c>
      <c r="B5864" s="1" t="s">
        <v>14</v>
      </c>
      <c r="C5864" s="1" t="s">
        <v>8</v>
      </c>
      <c r="D5864" s="1" t="s">
        <v>75</v>
      </c>
      <c r="E5864">
        <v>969243</v>
      </c>
      <c r="G5864">
        <v>254388198</v>
      </c>
      <c r="H5864">
        <f t="shared" si="91"/>
        <v>262.46070180542961</v>
      </c>
    </row>
    <row r="5865" spans="1:8" x14ac:dyDescent="0.25">
      <c r="A5865" s="1" t="s">
        <v>36</v>
      </c>
      <c r="B5865" s="1" t="s">
        <v>31</v>
      </c>
      <c r="C5865" s="1" t="s">
        <v>8</v>
      </c>
      <c r="D5865" s="1" t="s">
        <v>75</v>
      </c>
      <c r="E5865">
        <v>969063</v>
      </c>
      <c r="F5865">
        <v>0</v>
      </c>
      <c r="G5865">
        <v>228199731</v>
      </c>
      <c r="H5865">
        <f t="shared" si="91"/>
        <v>235.48492822448077</v>
      </c>
    </row>
    <row r="5866" spans="1:8" x14ac:dyDescent="0.25">
      <c r="A5866" s="1" t="s">
        <v>27</v>
      </c>
      <c r="B5866" s="1" t="s">
        <v>14</v>
      </c>
      <c r="C5866" s="1" t="s">
        <v>8</v>
      </c>
      <c r="D5866" s="1" t="s">
        <v>37</v>
      </c>
      <c r="E5866">
        <v>968982</v>
      </c>
      <c r="F5866">
        <v>25114</v>
      </c>
      <c r="G5866">
        <v>258631707</v>
      </c>
      <c r="H5866">
        <f t="shared" si="91"/>
        <v>266.91074447203351</v>
      </c>
    </row>
    <row r="5867" spans="1:8" x14ac:dyDescent="0.25">
      <c r="A5867" s="1" t="s">
        <v>34</v>
      </c>
      <c r="B5867" s="1" t="s">
        <v>28</v>
      </c>
      <c r="C5867" s="1" t="s">
        <v>8</v>
      </c>
      <c r="D5867" s="1" t="s">
        <v>37</v>
      </c>
      <c r="E5867">
        <v>968866</v>
      </c>
      <c r="F5867">
        <v>0</v>
      </c>
      <c r="G5867">
        <v>218030000</v>
      </c>
      <c r="H5867">
        <f t="shared" si="91"/>
        <v>225.03627952678698</v>
      </c>
    </row>
    <row r="5868" spans="1:8" x14ac:dyDescent="0.25">
      <c r="A5868" s="1" t="s">
        <v>10</v>
      </c>
      <c r="B5868" s="1" t="s">
        <v>16</v>
      </c>
      <c r="C5868" s="1" t="s">
        <v>8</v>
      </c>
      <c r="D5868" s="1" t="s">
        <v>52</v>
      </c>
      <c r="E5868">
        <v>968645.76</v>
      </c>
      <c r="G5868">
        <v>467262058</v>
      </c>
      <c r="H5868">
        <f t="shared" si="91"/>
        <v>482.38693369183795</v>
      </c>
    </row>
    <row r="5869" spans="1:8" x14ac:dyDescent="0.25">
      <c r="A5869" s="1" t="s">
        <v>23</v>
      </c>
      <c r="B5869" s="1" t="s">
        <v>11</v>
      </c>
      <c r="C5869" s="1" t="s">
        <v>8</v>
      </c>
      <c r="D5869" s="1" t="s">
        <v>70</v>
      </c>
      <c r="E5869">
        <v>968618</v>
      </c>
      <c r="G5869">
        <v>374223564</v>
      </c>
      <c r="H5869">
        <f t="shared" si="91"/>
        <v>386.34793489280605</v>
      </c>
    </row>
    <row r="5870" spans="1:8" x14ac:dyDescent="0.25">
      <c r="A5870" s="1" t="s">
        <v>18</v>
      </c>
      <c r="B5870" s="1" t="s">
        <v>30</v>
      </c>
      <c r="C5870" s="1" t="s">
        <v>8</v>
      </c>
      <c r="D5870" s="1" t="s">
        <v>96</v>
      </c>
      <c r="E5870">
        <v>968094</v>
      </c>
      <c r="F5870">
        <v>143</v>
      </c>
      <c r="G5870">
        <v>299698540</v>
      </c>
      <c r="H5870">
        <f t="shared" si="91"/>
        <v>309.57586763268858</v>
      </c>
    </row>
    <row r="5871" spans="1:8" x14ac:dyDescent="0.25">
      <c r="A5871" s="1" t="s">
        <v>36</v>
      </c>
      <c r="B5871" s="1" t="s">
        <v>33</v>
      </c>
      <c r="C5871" s="1" t="s">
        <v>20</v>
      </c>
      <c r="D5871" s="1" t="s">
        <v>62</v>
      </c>
      <c r="E5871">
        <v>968015</v>
      </c>
      <c r="F5871">
        <v>0</v>
      </c>
      <c r="G5871">
        <v>67383206</v>
      </c>
      <c r="H5871">
        <f t="shared" si="91"/>
        <v>69.609671337737538</v>
      </c>
    </row>
    <row r="5872" spans="1:8" x14ac:dyDescent="0.25">
      <c r="A5872" s="1" t="s">
        <v>15</v>
      </c>
      <c r="B5872" s="1" t="s">
        <v>19</v>
      </c>
      <c r="C5872" s="1" t="s">
        <v>8</v>
      </c>
      <c r="D5872" s="1" t="s">
        <v>61</v>
      </c>
      <c r="E5872">
        <v>967908</v>
      </c>
      <c r="F5872">
        <v>0</v>
      </c>
      <c r="G5872">
        <v>165020000</v>
      </c>
      <c r="H5872">
        <f t="shared" si="91"/>
        <v>170.49141034065221</v>
      </c>
    </row>
    <row r="5873" spans="1:8" x14ac:dyDescent="0.25">
      <c r="A5873" s="1" t="s">
        <v>35</v>
      </c>
      <c r="B5873" s="1" t="s">
        <v>19</v>
      </c>
      <c r="C5873" s="1" t="s">
        <v>8</v>
      </c>
      <c r="D5873" s="1" t="s">
        <v>62</v>
      </c>
      <c r="E5873">
        <v>967875</v>
      </c>
      <c r="F5873">
        <v>0</v>
      </c>
      <c r="G5873">
        <v>27874800</v>
      </c>
      <c r="H5873">
        <f t="shared" si="91"/>
        <v>28.8</v>
      </c>
    </row>
    <row r="5874" spans="1:8" x14ac:dyDescent="0.25">
      <c r="A5874" s="1" t="s">
        <v>35</v>
      </c>
      <c r="B5874" s="1" t="s">
        <v>7</v>
      </c>
      <c r="C5874" s="1" t="s">
        <v>8</v>
      </c>
      <c r="D5874" s="1" t="s">
        <v>54</v>
      </c>
      <c r="E5874">
        <v>967250</v>
      </c>
      <c r="F5874">
        <v>0</v>
      </c>
      <c r="G5874">
        <v>397500004</v>
      </c>
      <c r="H5874">
        <f t="shared" si="91"/>
        <v>410.95890824502453</v>
      </c>
    </row>
    <row r="5875" spans="1:8" x14ac:dyDescent="0.25">
      <c r="A5875" s="1" t="s">
        <v>36</v>
      </c>
      <c r="B5875" s="1" t="s">
        <v>19</v>
      </c>
      <c r="C5875" s="1" t="s">
        <v>8</v>
      </c>
      <c r="D5875" s="1" t="s">
        <v>83</v>
      </c>
      <c r="E5875">
        <v>967199</v>
      </c>
      <c r="F5875">
        <v>78916</v>
      </c>
      <c r="G5875">
        <v>390511247</v>
      </c>
      <c r="H5875">
        <f t="shared" si="91"/>
        <v>403.75480847271348</v>
      </c>
    </row>
    <row r="5876" spans="1:8" x14ac:dyDescent="0.25">
      <c r="A5876" s="1" t="s">
        <v>35</v>
      </c>
      <c r="B5876" s="1" t="s">
        <v>28</v>
      </c>
      <c r="C5876" s="1" t="s">
        <v>8</v>
      </c>
      <c r="D5876" s="1" t="s">
        <v>64</v>
      </c>
      <c r="E5876">
        <v>967181</v>
      </c>
      <c r="F5876">
        <v>0</v>
      </c>
      <c r="G5876">
        <v>337477880</v>
      </c>
      <c r="H5876">
        <f t="shared" si="91"/>
        <v>348.92939377427803</v>
      </c>
    </row>
    <row r="5877" spans="1:8" x14ac:dyDescent="0.25">
      <c r="A5877" s="1" t="s">
        <v>25</v>
      </c>
      <c r="B5877" s="1" t="s">
        <v>7</v>
      </c>
      <c r="C5877" s="1" t="s">
        <v>8</v>
      </c>
      <c r="D5877" s="1" t="s">
        <v>37</v>
      </c>
      <c r="E5877">
        <v>967173</v>
      </c>
      <c r="F5877">
        <v>0</v>
      </c>
      <c r="G5877">
        <v>173342162</v>
      </c>
      <c r="H5877">
        <f t="shared" si="91"/>
        <v>179.22560079737545</v>
      </c>
    </row>
    <row r="5878" spans="1:8" x14ac:dyDescent="0.25">
      <c r="A5878" s="1" t="s">
        <v>36</v>
      </c>
      <c r="B5878" s="1" t="s">
        <v>13</v>
      </c>
      <c r="C5878" s="1" t="s">
        <v>8</v>
      </c>
      <c r="D5878" s="1" t="s">
        <v>90</v>
      </c>
      <c r="E5878">
        <v>967165</v>
      </c>
      <c r="F5878">
        <v>0</v>
      </c>
      <c r="G5878">
        <v>580976488</v>
      </c>
      <c r="H5878">
        <f t="shared" si="91"/>
        <v>600.70048854125196</v>
      </c>
    </row>
    <row r="5879" spans="1:8" x14ac:dyDescent="0.25">
      <c r="A5879" s="1" t="s">
        <v>21</v>
      </c>
      <c r="B5879" s="1" t="s">
        <v>31</v>
      </c>
      <c r="C5879" s="1" t="s">
        <v>8</v>
      </c>
      <c r="D5879" s="1" t="s">
        <v>99</v>
      </c>
      <c r="E5879">
        <v>967093</v>
      </c>
      <c r="F5879">
        <v>0</v>
      </c>
      <c r="G5879">
        <v>276730819</v>
      </c>
      <c r="H5879">
        <f t="shared" si="91"/>
        <v>286.14706031374436</v>
      </c>
    </row>
    <row r="5880" spans="1:8" x14ac:dyDescent="0.25">
      <c r="A5880" s="1" t="s">
        <v>22</v>
      </c>
      <c r="B5880" s="1" t="s">
        <v>31</v>
      </c>
      <c r="C5880" s="1" t="s">
        <v>8</v>
      </c>
      <c r="D5880" s="1" t="s">
        <v>83</v>
      </c>
      <c r="E5880">
        <v>966741</v>
      </c>
      <c r="F5880">
        <v>411438</v>
      </c>
      <c r="G5880">
        <v>488161097</v>
      </c>
      <c r="H5880">
        <f t="shared" si="91"/>
        <v>504.95540894613964</v>
      </c>
    </row>
    <row r="5881" spans="1:8" x14ac:dyDescent="0.25">
      <c r="A5881" s="1" t="s">
        <v>21</v>
      </c>
      <c r="B5881" s="1" t="s">
        <v>11</v>
      </c>
      <c r="C5881" s="1" t="s">
        <v>20</v>
      </c>
      <c r="D5881" s="1" t="s">
        <v>62</v>
      </c>
      <c r="E5881">
        <v>966680</v>
      </c>
      <c r="F5881">
        <v>0</v>
      </c>
      <c r="G5881">
        <v>39132195</v>
      </c>
      <c r="H5881">
        <f t="shared" si="91"/>
        <v>40.481022675549305</v>
      </c>
    </row>
    <row r="5882" spans="1:8" x14ac:dyDescent="0.25">
      <c r="A5882" s="1" t="s">
        <v>27</v>
      </c>
      <c r="B5882" s="1" t="s">
        <v>31</v>
      </c>
      <c r="C5882" s="1" t="s">
        <v>8</v>
      </c>
      <c r="D5882" s="1" t="s">
        <v>66</v>
      </c>
      <c r="E5882">
        <v>966475.5</v>
      </c>
      <c r="F5882">
        <v>421185</v>
      </c>
      <c r="G5882">
        <v>266791705</v>
      </c>
      <c r="H5882">
        <f t="shared" si="91"/>
        <v>276.04600944359169</v>
      </c>
    </row>
    <row r="5883" spans="1:8" x14ac:dyDescent="0.25">
      <c r="A5883" s="1" t="s">
        <v>21</v>
      </c>
      <c r="B5883" s="1" t="s">
        <v>11</v>
      </c>
      <c r="C5883" s="1" t="s">
        <v>8</v>
      </c>
      <c r="D5883" s="1" t="s">
        <v>93</v>
      </c>
      <c r="E5883">
        <v>966249</v>
      </c>
      <c r="F5883">
        <v>0</v>
      </c>
      <c r="G5883">
        <v>333547947</v>
      </c>
      <c r="H5883">
        <f t="shared" si="91"/>
        <v>345.19875001164297</v>
      </c>
    </row>
    <row r="5884" spans="1:8" x14ac:dyDescent="0.25">
      <c r="A5884" s="1" t="s">
        <v>35</v>
      </c>
      <c r="B5884" s="1" t="s">
        <v>28</v>
      </c>
      <c r="C5884" s="1" t="s">
        <v>8</v>
      </c>
      <c r="D5884" s="1" t="s">
        <v>65</v>
      </c>
      <c r="E5884">
        <v>965962</v>
      </c>
      <c r="F5884">
        <v>0</v>
      </c>
      <c r="G5884">
        <v>189481388</v>
      </c>
      <c r="H5884">
        <f t="shared" si="91"/>
        <v>196.15822154494691</v>
      </c>
    </row>
    <row r="5885" spans="1:8" x14ac:dyDescent="0.25">
      <c r="A5885" s="1" t="s">
        <v>32</v>
      </c>
      <c r="B5885" s="1" t="s">
        <v>31</v>
      </c>
      <c r="C5885" s="1" t="s">
        <v>8</v>
      </c>
      <c r="D5885" s="1" t="s">
        <v>104</v>
      </c>
      <c r="E5885">
        <v>965917</v>
      </c>
      <c r="G5885">
        <v>253680928</v>
      </c>
      <c r="H5885">
        <f t="shared" si="91"/>
        <v>262.63222202321731</v>
      </c>
    </row>
    <row r="5886" spans="1:8" x14ac:dyDescent="0.25">
      <c r="A5886" s="1" t="s">
        <v>12</v>
      </c>
      <c r="B5886" s="1" t="s">
        <v>30</v>
      </c>
      <c r="C5886" s="1" t="s">
        <v>8</v>
      </c>
      <c r="D5886" s="1" t="s">
        <v>37</v>
      </c>
      <c r="E5886">
        <v>965895</v>
      </c>
      <c r="F5886">
        <v>30645</v>
      </c>
      <c r="G5886">
        <v>221111903</v>
      </c>
      <c r="H5886">
        <f t="shared" si="91"/>
        <v>228.91919204468394</v>
      </c>
    </row>
    <row r="5887" spans="1:8" x14ac:dyDescent="0.25">
      <c r="A5887" s="1" t="s">
        <v>29</v>
      </c>
      <c r="B5887" s="1" t="s">
        <v>7</v>
      </c>
      <c r="C5887" s="1" t="s">
        <v>8</v>
      </c>
      <c r="D5887" s="1" t="s">
        <v>95</v>
      </c>
      <c r="E5887">
        <v>965834</v>
      </c>
      <c r="F5887">
        <v>16813</v>
      </c>
      <c r="G5887">
        <v>1237331618</v>
      </c>
      <c r="H5887">
        <f t="shared" si="91"/>
        <v>1281.1017400505677</v>
      </c>
    </row>
    <row r="5888" spans="1:8" x14ac:dyDescent="0.25">
      <c r="A5888" s="1" t="s">
        <v>22</v>
      </c>
      <c r="B5888" s="1" t="s">
        <v>11</v>
      </c>
      <c r="C5888" s="1" t="s">
        <v>8</v>
      </c>
      <c r="D5888" s="1" t="s">
        <v>78</v>
      </c>
      <c r="E5888">
        <v>965801</v>
      </c>
      <c r="F5888">
        <v>833</v>
      </c>
      <c r="G5888">
        <v>1964345789</v>
      </c>
      <c r="H5888">
        <f t="shared" si="91"/>
        <v>2033.9032461138474</v>
      </c>
    </row>
    <row r="5889" spans="1:8" x14ac:dyDescent="0.25">
      <c r="A5889" s="1" t="s">
        <v>10</v>
      </c>
      <c r="B5889" s="1" t="s">
        <v>30</v>
      </c>
      <c r="C5889" s="1" t="s">
        <v>8</v>
      </c>
      <c r="D5889" s="1" t="s">
        <v>104</v>
      </c>
      <c r="E5889">
        <v>965342.7</v>
      </c>
      <c r="G5889">
        <v>220993404</v>
      </c>
      <c r="H5889">
        <f t="shared" si="91"/>
        <v>228.92740992395758</v>
      </c>
    </row>
    <row r="5890" spans="1:8" x14ac:dyDescent="0.25">
      <c r="A5890" s="1" t="s">
        <v>18</v>
      </c>
      <c r="B5890" s="1" t="s">
        <v>31</v>
      </c>
      <c r="C5890" s="1" t="s">
        <v>20</v>
      </c>
      <c r="D5890" s="1" t="s">
        <v>59</v>
      </c>
      <c r="E5890">
        <v>965231</v>
      </c>
      <c r="G5890">
        <v>124908234</v>
      </c>
      <c r="H5890">
        <f t="shared" si="91"/>
        <v>129.40760709094508</v>
      </c>
    </row>
    <row r="5891" spans="1:8" x14ac:dyDescent="0.25">
      <c r="A5891" s="1" t="s">
        <v>10</v>
      </c>
      <c r="B5891" s="1" t="s">
        <v>13</v>
      </c>
      <c r="C5891" s="1" t="s">
        <v>20</v>
      </c>
      <c r="D5891" s="1" t="s">
        <v>62</v>
      </c>
      <c r="E5891">
        <v>965110</v>
      </c>
      <c r="F5891">
        <v>1748</v>
      </c>
      <c r="G5891">
        <v>173839413</v>
      </c>
      <c r="H5891">
        <f t="shared" ref="H5891:H5954" si="92">G5891/E5891</f>
        <v>180.12393716778399</v>
      </c>
    </row>
    <row r="5892" spans="1:8" x14ac:dyDescent="0.25">
      <c r="A5892" s="1" t="s">
        <v>32</v>
      </c>
      <c r="B5892" s="1" t="s">
        <v>31</v>
      </c>
      <c r="C5892" s="1" t="s">
        <v>8</v>
      </c>
      <c r="D5892" s="1" t="s">
        <v>96</v>
      </c>
      <c r="E5892">
        <v>964987</v>
      </c>
      <c r="F5892">
        <v>143</v>
      </c>
      <c r="G5892">
        <v>687492924</v>
      </c>
      <c r="H5892">
        <f t="shared" si="92"/>
        <v>712.43749812173633</v>
      </c>
    </row>
    <row r="5893" spans="1:8" x14ac:dyDescent="0.25">
      <c r="A5893" s="1" t="s">
        <v>12</v>
      </c>
      <c r="B5893" s="1" t="s">
        <v>24</v>
      </c>
      <c r="C5893" s="1" t="s">
        <v>8</v>
      </c>
      <c r="D5893" s="1" t="s">
        <v>99</v>
      </c>
      <c r="E5893">
        <v>964968</v>
      </c>
      <c r="G5893">
        <v>208356841</v>
      </c>
      <c r="H5893">
        <f t="shared" si="92"/>
        <v>215.92098494457846</v>
      </c>
    </row>
    <row r="5894" spans="1:8" x14ac:dyDescent="0.25">
      <c r="A5894" s="1" t="s">
        <v>27</v>
      </c>
      <c r="B5894" s="1" t="s">
        <v>11</v>
      </c>
      <c r="C5894" s="1" t="s">
        <v>8</v>
      </c>
      <c r="D5894" s="1" t="s">
        <v>83</v>
      </c>
      <c r="E5894">
        <v>964776</v>
      </c>
      <c r="F5894">
        <v>97833</v>
      </c>
      <c r="G5894">
        <v>334023879</v>
      </c>
      <c r="H5894">
        <f t="shared" si="92"/>
        <v>346.21910059951739</v>
      </c>
    </row>
    <row r="5895" spans="1:8" x14ac:dyDescent="0.25">
      <c r="A5895" s="1" t="s">
        <v>6</v>
      </c>
      <c r="B5895" s="1" t="s">
        <v>16</v>
      </c>
      <c r="C5895" s="1" t="s">
        <v>8</v>
      </c>
      <c r="D5895" s="1" t="s">
        <v>52</v>
      </c>
      <c r="E5895">
        <v>964447.75</v>
      </c>
      <c r="G5895">
        <v>443748211</v>
      </c>
      <c r="H5895">
        <f t="shared" si="92"/>
        <v>460.10601507442988</v>
      </c>
    </row>
    <row r="5896" spans="1:8" x14ac:dyDescent="0.25">
      <c r="A5896" s="1" t="s">
        <v>23</v>
      </c>
      <c r="B5896" s="1" t="s">
        <v>7</v>
      </c>
      <c r="C5896" s="1" t="s">
        <v>8</v>
      </c>
      <c r="D5896" s="1" t="s">
        <v>85</v>
      </c>
      <c r="E5896">
        <v>964343</v>
      </c>
      <c r="G5896">
        <v>449704442</v>
      </c>
      <c r="H5896">
        <f t="shared" si="92"/>
        <v>466.33245847172634</v>
      </c>
    </row>
    <row r="5897" spans="1:8" x14ac:dyDescent="0.25">
      <c r="A5897" s="1" t="s">
        <v>12</v>
      </c>
      <c r="B5897" s="1" t="s">
        <v>14</v>
      </c>
      <c r="C5897" s="1" t="s">
        <v>8</v>
      </c>
      <c r="D5897" s="1" t="s">
        <v>90</v>
      </c>
      <c r="E5897">
        <v>964178</v>
      </c>
      <c r="G5897">
        <v>996067995</v>
      </c>
      <c r="H5897">
        <f t="shared" si="92"/>
        <v>1033.0748005036414</v>
      </c>
    </row>
    <row r="5898" spans="1:8" x14ac:dyDescent="0.25">
      <c r="A5898" s="1" t="s">
        <v>34</v>
      </c>
      <c r="B5898" s="1" t="s">
        <v>31</v>
      </c>
      <c r="C5898" s="1" t="s">
        <v>20</v>
      </c>
      <c r="D5898" s="1" t="s">
        <v>62</v>
      </c>
      <c r="E5898">
        <v>964000</v>
      </c>
      <c r="F5898">
        <v>0</v>
      </c>
      <c r="G5898">
        <v>98268987</v>
      </c>
      <c r="H5898">
        <f t="shared" si="92"/>
        <v>101.93878319502075</v>
      </c>
    </row>
    <row r="5899" spans="1:8" x14ac:dyDescent="0.25">
      <c r="A5899" s="1" t="s">
        <v>18</v>
      </c>
      <c r="B5899" s="1" t="s">
        <v>33</v>
      </c>
      <c r="C5899" s="1" t="s">
        <v>8</v>
      </c>
      <c r="D5899" s="1" t="s">
        <v>90</v>
      </c>
      <c r="E5899">
        <v>962989</v>
      </c>
      <c r="G5899">
        <v>422146089</v>
      </c>
      <c r="H5899">
        <f t="shared" si="92"/>
        <v>438.37062417120029</v>
      </c>
    </row>
    <row r="5900" spans="1:8" x14ac:dyDescent="0.25">
      <c r="A5900" s="1" t="s">
        <v>12</v>
      </c>
      <c r="B5900" s="1" t="s">
        <v>30</v>
      </c>
      <c r="C5900" s="1" t="s">
        <v>8</v>
      </c>
      <c r="D5900" s="1" t="s">
        <v>52</v>
      </c>
      <c r="E5900">
        <v>962662.68</v>
      </c>
      <c r="G5900">
        <v>431670952</v>
      </c>
      <c r="H5900">
        <f t="shared" si="92"/>
        <v>448.41351074293226</v>
      </c>
    </row>
    <row r="5901" spans="1:8" x14ac:dyDescent="0.25">
      <c r="A5901" s="1" t="s">
        <v>21</v>
      </c>
      <c r="B5901" s="1" t="s">
        <v>11</v>
      </c>
      <c r="C5901" s="1" t="s">
        <v>8</v>
      </c>
      <c r="D5901" s="1" t="s">
        <v>92</v>
      </c>
      <c r="E5901">
        <v>962354</v>
      </c>
      <c r="F5901">
        <v>114242</v>
      </c>
      <c r="G5901">
        <v>379986324</v>
      </c>
      <c r="H5901">
        <f t="shared" si="92"/>
        <v>394.85088023741781</v>
      </c>
    </row>
    <row r="5902" spans="1:8" x14ac:dyDescent="0.25">
      <c r="A5902" s="1" t="s">
        <v>12</v>
      </c>
      <c r="B5902" s="1" t="s">
        <v>16</v>
      </c>
      <c r="C5902" s="1" t="s">
        <v>8</v>
      </c>
      <c r="D5902" s="1" t="s">
        <v>90</v>
      </c>
      <c r="E5902">
        <v>962059</v>
      </c>
      <c r="G5902">
        <v>1152299890</v>
      </c>
      <c r="H5902">
        <f t="shared" si="92"/>
        <v>1197.7434751922699</v>
      </c>
    </row>
    <row r="5903" spans="1:8" x14ac:dyDescent="0.25">
      <c r="A5903" s="1" t="s">
        <v>18</v>
      </c>
      <c r="B5903" s="1" t="s">
        <v>31</v>
      </c>
      <c r="C5903" s="1" t="s">
        <v>8</v>
      </c>
      <c r="D5903" s="1" t="s">
        <v>97</v>
      </c>
      <c r="E5903">
        <v>961484</v>
      </c>
      <c r="G5903">
        <v>166017495</v>
      </c>
      <c r="H5903">
        <f t="shared" si="92"/>
        <v>172.66797471408782</v>
      </c>
    </row>
    <row r="5904" spans="1:8" x14ac:dyDescent="0.25">
      <c r="A5904" s="1" t="s">
        <v>27</v>
      </c>
      <c r="B5904" s="1" t="s">
        <v>16</v>
      </c>
      <c r="C5904" s="1" t="s">
        <v>8</v>
      </c>
      <c r="D5904" s="1" t="s">
        <v>89</v>
      </c>
      <c r="E5904">
        <v>961339</v>
      </c>
      <c r="F5904">
        <v>11861</v>
      </c>
      <c r="G5904">
        <v>1656516579</v>
      </c>
      <c r="H5904">
        <f t="shared" si="92"/>
        <v>1723.1346892199317</v>
      </c>
    </row>
    <row r="5905" spans="1:8" x14ac:dyDescent="0.25">
      <c r="A5905" s="1" t="s">
        <v>36</v>
      </c>
      <c r="B5905" s="1" t="s">
        <v>28</v>
      </c>
      <c r="C5905" s="1" t="s">
        <v>8</v>
      </c>
      <c r="D5905" s="1" t="s">
        <v>51</v>
      </c>
      <c r="E5905">
        <v>961257</v>
      </c>
      <c r="F5905">
        <v>0</v>
      </c>
      <c r="G5905">
        <v>168356070</v>
      </c>
      <c r="H5905">
        <f t="shared" si="92"/>
        <v>175.14158024336885</v>
      </c>
    </row>
    <row r="5906" spans="1:8" x14ac:dyDescent="0.25">
      <c r="A5906" s="1" t="s">
        <v>37</v>
      </c>
      <c r="B5906" s="1" t="s">
        <v>13</v>
      </c>
      <c r="C5906" s="1" t="s">
        <v>8</v>
      </c>
      <c r="D5906" s="1" t="s">
        <v>89</v>
      </c>
      <c r="E5906">
        <v>961240</v>
      </c>
      <c r="F5906">
        <v>0</v>
      </c>
      <c r="G5906">
        <v>2336801622</v>
      </c>
      <c r="H5906">
        <f t="shared" si="92"/>
        <v>2431.0282780575089</v>
      </c>
    </row>
    <row r="5907" spans="1:8" x14ac:dyDescent="0.25">
      <c r="A5907" s="1" t="s">
        <v>18</v>
      </c>
      <c r="B5907" s="1" t="s">
        <v>11</v>
      </c>
      <c r="C5907" s="1" t="s">
        <v>8</v>
      </c>
      <c r="D5907" s="1" t="s">
        <v>90</v>
      </c>
      <c r="E5907">
        <v>961054.22</v>
      </c>
      <c r="G5907">
        <v>763999418</v>
      </c>
      <c r="H5907">
        <f t="shared" si="92"/>
        <v>794.95974535130813</v>
      </c>
    </row>
    <row r="5908" spans="1:8" x14ac:dyDescent="0.25">
      <c r="A5908" s="1" t="s">
        <v>18</v>
      </c>
      <c r="B5908" s="1" t="s">
        <v>33</v>
      </c>
      <c r="C5908" s="1" t="s">
        <v>8</v>
      </c>
      <c r="D5908" s="1" t="s">
        <v>98</v>
      </c>
      <c r="E5908">
        <v>960959</v>
      </c>
      <c r="F5908">
        <v>202</v>
      </c>
      <c r="G5908">
        <v>609933380</v>
      </c>
      <c r="H5908">
        <f t="shared" si="92"/>
        <v>634.7132187741621</v>
      </c>
    </row>
    <row r="5909" spans="1:8" x14ac:dyDescent="0.25">
      <c r="A5909" s="1" t="s">
        <v>39</v>
      </c>
      <c r="B5909" s="1" t="s">
        <v>14</v>
      </c>
      <c r="C5909" s="1" t="s">
        <v>20</v>
      </c>
      <c r="D5909" s="1" t="s">
        <v>48</v>
      </c>
      <c r="E5909">
        <v>960495</v>
      </c>
      <c r="F5909">
        <v>0</v>
      </c>
      <c r="G5909">
        <v>29512250</v>
      </c>
      <c r="H5909">
        <f t="shared" si="92"/>
        <v>30.726083946298523</v>
      </c>
    </row>
    <row r="5910" spans="1:8" x14ac:dyDescent="0.25">
      <c r="A5910" s="1" t="s">
        <v>27</v>
      </c>
      <c r="B5910" s="1" t="s">
        <v>30</v>
      </c>
      <c r="C5910" s="1" t="s">
        <v>8</v>
      </c>
      <c r="D5910" s="1" t="s">
        <v>89</v>
      </c>
      <c r="E5910">
        <v>960074</v>
      </c>
      <c r="F5910">
        <v>8396</v>
      </c>
      <c r="G5910">
        <v>2050677591</v>
      </c>
      <c r="H5910">
        <f t="shared" si="92"/>
        <v>2135.9578438745348</v>
      </c>
    </row>
    <row r="5911" spans="1:8" x14ac:dyDescent="0.25">
      <c r="A5911" s="1" t="s">
        <v>27</v>
      </c>
      <c r="B5911" s="1" t="s">
        <v>14</v>
      </c>
      <c r="C5911" s="1" t="s">
        <v>20</v>
      </c>
      <c r="D5911" s="1" t="s">
        <v>67</v>
      </c>
      <c r="E5911">
        <v>960000</v>
      </c>
      <c r="G5911">
        <v>463935358</v>
      </c>
      <c r="H5911">
        <f t="shared" si="92"/>
        <v>483.26599791666666</v>
      </c>
    </row>
    <row r="5912" spans="1:8" x14ac:dyDescent="0.25">
      <c r="A5912" s="1" t="s">
        <v>35</v>
      </c>
      <c r="B5912" s="1" t="s">
        <v>7</v>
      </c>
      <c r="C5912" s="1" t="s">
        <v>20</v>
      </c>
      <c r="D5912" s="1" t="s">
        <v>61</v>
      </c>
      <c r="E5912">
        <v>960000</v>
      </c>
      <c r="F5912">
        <v>0</v>
      </c>
      <c r="G5912">
        <v>183360000</v>
      </c>
      <c r="H5912">
        <f t="shared" si="92"/>
        <v>191</v>
      </c>
    </row>
    <row r="5913" spans="1:8" x14ac:dyDescent="0.25">
      <c r="A5913" s="1" t="s">
        <v>10</v>
      </c>
      <c r="B5913" s="1" t="s">
        <v>28</v>
      </c>
      <c r="C5913" s="1" t="s">
        <v>20</v>
      </c>
      <c r="D5913" s="1" t="s">
        <v>81</v>
      </c>
      <c r="E5913">
        <v>960000</v>
      </c>
      <c r="G5913">
        <v>303277723</v>
      </c>
      <c r="H5913">
        <f t="shared" si="92"/>
        <v>315.91429479166669</v>
      </c>
    </row>
    <row r="5914" spans="1:8" x14ac:dyDescent="0.25">
      <c r="A5914" s="1" t="s">
        <v>39</v>
      </c>
      <c r="B5914" s="1" t="s">
        <v>7</v>
      </c>
      <c r="C5914" s="1" t="s">
        <v>8</v>
      </c>
      <c r="D5914" s="1" t="s">
        <v>53</v>
      </c>
      <c r="E5914">
        <v>959895</v>
      </c>
      <c r="F5914">
        <v>0</v>
      </c>
      <c r="G5914">
        <v>202532456</v>
      </c>
      <c r="H5914">
        <f t="shared" si="92"/>
        <v>210.99438584428506</v>
      </c>
    </row>
    <row r="5915" spans="1:8" x14ac:dyDescent="0.25">
      <c r="A5915" s="1" t="s">
        <v>25</v>
      </c>
      <c r="B5915" s="1" t="s">
        <v>38</v>
      </c>
      <c r="C5915" s="1" t="s">
        <v>20</v>
      </c>
      <c r="D5915" s="1" t="s">
        <v>62</v>
      </c>
      <c r="E5915">
        <v>959880</v>
      </c>
      <c r="F5915">
        <v>0</v>
      </c>
      <c r="G5915">
        <v>121366159</v>
      </c>
      <c r="H5915">
        <f t="shared" si="92"/>
        <v>126.43888715256074</v>
      </c>
    </row>
    <row r="5916" spans="1:8" x14ac:dyDescent="0.25">
      <c r="A5916" s="1" t="s">
        <v>29</v>
      </c>
      <c r="B5916" s="1" t="s">
        <v>13</v>
      </c>
      <c r="C5916" s="1" t="s">
        <v>8</v>
      </c>
      <c r="D5916" s="1" t="s">
        <v>46</v>
      </c>
      <c r="E5916">
        <v>959535</v>
      </c>
      <c r="F5916">
        <v>0</v>
      </c>
      <c r="G5916">
        <v>328160900</v>
      </c>
      <c r="H5916">
        <f t="shared" si="92"/>
        <v>341.99992704799723</v>
      </c>
    </row>
    <row r="5917" spans="1:8" x14ac:dyDescent="0.25">
      <c r="A5917" s="1" t="s">
        <v>18</v>
      </c>
      <c r="B5917" s="1" t="s">
        <v>38</v>
      </c>
      <c r="C5917" s="1" t="s">
        <v>8</v>
      </c>
      <c r="D5917" s="1" t="s">
        <v>93</v>
      </c>
      <c r="E5917">
        <v>959372</v>
      </c>
      <c r="G5917">
        <v>257633809</v>
      </c>
      <c r="H5917">
        <f t="shared" si="92"/>
        <v>268.54422372135105</v>
      </c>
    </row>
    <row r="5918" spans="1:8" x14ac:dyDescent="0.25">
      <c r="A5918" s="1" t="s">
        <v>36</v>
      </c>
      <c r="B5918" s="1" t="s">
        <v>11</v>
      </c>
      <c r="C5918" s="1" t="s">
        <v>20</v>
      </c>
      <c r="D5918" s="1" t="s">
        <v>62</v>
      </c>
      <c r="E5918">
        <v>959350</v>
      </c>
      <c r="F5918">
        <v>0</v>
      </c>
      <c r="G5918">
        <v>40651414</v>
      </c>
      <c r="H5918">
        <f t="shared" si="92"/>
        <v>42.373913587324751</v>
      </c>
    </row>
    <row r="5919" spans="1:8" x14ac:dyDescent="0.25">
      <c r="A5919" s="1" t="s">
        <v>10</v>
      </c>
      <c r="B5919" s="1" t="s">
        <v>31</v>
      </c>
      <c r="C5919" s="1" t="s">
        <v>8</v>
      </c>
      <c r="D5919" s="1" t="s">
        <v>93</v>
      </c>
      <c r="E5919">
        <v>959106</v>
      </c>
      <c r="F5919">
        <v>181179</v>
      </c>
      <c r="G5919">
        <v>178769425</v>
      </c>
      <c r="H5919">
        <f t="shared" si="92"/>
        <v>186.39172833868207</v>
      </c>
    </row>
    <row r="5920" spans="1:8" x14ac:dyDescent="0.25">
      <c r="A5920" s="1" t="s">
        <v>41</v>
      </c>
      <c r="B5920" s="1" t="s">
        <v>14</v>
      </c>
      <c r="C5920" s="1" t="s">
        <v>8</v>
      </c>
      <c r="D5920" s="1" t="s">
        <v>53</v>
      </c>
      <c r="E5920">
        <v>959024</v>
      </c>
      <c r="F5920">
        <v>0</v>
      </c>
      <c r="G5920">
        <v>239526500</v>
      </c>
      <c r="H5920">
        <f t="shared" si="92"/>
        <v>249.76069420577588</v>
      </c>
    </row>
    <row r="5921" spans="1:8" x14ac:dyDescent="0.25">
      <c r="A5921" s="1" t="s">
        <v>40</v>
      </c>
      <c r="B5921" s="1" t="s">
        <v>24</v>
      </c>
      <c r="C5921" s="1" t="s">
        <v>8</v>
      </c>
      <c r="D5921" s="1" t="s">
        <v>55</v>
      </c>
      <c r="E5921">
        <v>958610</v>
      </c>
      <c r="F5921">
        <v>0</v>
      </c>
      <c r="G5921">
        <v>210762551</v>
      </c>
      <c r="H5921">
        <f t="shared" si="92"/>
        <v>219.8626667779389</v>
      </c>
    </row>
    <row r="5922" spans="1:8" x14ac:dyDescent="0.25">
      <c r="A5922" s="1" t="s">
        <v>6</v>
      </c>
      <c r="B5922" s="1" t="s">
        <v>33</v>
      </c>
      <c r="C5922" s="1" t="s">
        <v>8</v>
      </c>
      <c r="D5922" s="1" t="s">
        <v>83</v>
      </c>
      <c r="E5922">
        <v>958592</v>
      </c>
      <c r="F5922">
        <v>97310</v>
      </c>
      <c r="G5922">
        <v>328584778</v>
      </c>
      <c r="H5922">
        <f t="shared" si="92"/>
        <v>342.77855229336359</v>
      </c>
    </row>
    <row r="5923" spans="1:8" x14ac:dyDescent="0.25">
      <c r="A5923" s="1" t="s">
        <v>35</v>
      </c>
      <c r="B5923" s="1" t="s">
        <v>33</v>
      </c>
      <c r="C5923" s="1" t="s">
        <v>8</v>
      </c>
      <c r="D5923" s="1" t="s">
        <v>77</v>
      </c>
      <c r="E5923">
        <v>958451</v>
      </c>
      <c r="F5923">
        <v>0</v>
      </c>
      <c r="G5923">
        <v>296355953</v>
      </c>
      <c r="H5923">
        <f t="shared" si="92"/>
        <v>309.20302968018188</v>
      </c>
    </row>
    <row r="5924" spans="1:8" x14ac:dyDescent="0.25">
      <c r="A5924" s="1" t="s">
        <v>35</v>
      </c>
      <c r="B5924" s="1" t="s">
        <v>7</v>
      </c>
      <c r="C5924" s="1" t="s">
        <v>8</v>
      </c>
      <c r="D5924" s="1" t="s">
        <v>86</v>
      </c>
      <c r="E5924">
        <v>958365</v>
      </c>
      <c r="F5924">
        <v>0</v>
      </c>
      <c r="G5924">
        <v>508389994</v>
      </c>
      <c r="H5924">
        <f t="shared" si="92"/>
        <v>530.47637799794438</v>
      </c>
    </row>
    <row r="5925" spans="1:8" x14ac:dyDescent="0.25">
      <c r="A5925" s="1" t="s">
        <v>37</v>
      </c>
      <c r="B5925" s="1" t="s">
        <v>28</v>
      </c>
      <c r="C5925" s="1" t="s">
        <v>8</v>
      </c>
      <c r="D5925" s="1" t="s">
        <v>70</v>
      </c>
      <c r="E5925">
        <v>958317</v>
      </c>
      <c r="F5925">
        <v>0</v>
      </c>
      <c r="G5925">
        <v>266197415</v>
      </c>
      <c r="H5925">
        <f t="shared" si="92"/>
        <v>277.77594992053776</v>
      </c>
    </row>
    <row r="5926" spans="1:8" x14ac:dyDescent="0.25">
      <c r="A5926" s="1" t="s">
        <v>34</v>
      </c>
      <c r="B5926" s="1" t="s">
        <v>19</v>
      </c>
      <c r="C5926" s="1" t="s">
        <v>8</v>
      </c>
      <c r="D5926" s="1" t="s">
        <v>49</v>
      </c>
      <c r="E5926">
        <v>958256</v>
      </c>
      <c r="F5926">
        <v>0</v>
      </c>
      <c r="G5926">
        <v>116251523</v>
      </c>
      <c r="H5926">
        <f t="shared" si="92"/>
        <v>121.31572669516288</v>
      </c>
    </row>
    <row r="5927" spans="1:8" x14ac:dyDescent="0.25">
      <c r="A5927" s="1" t="s">
        <v>10</v>
      </c>
      <c r="B5927" s="1" t="s">
        <v>13</v>
      </c>
      <c r="C5927" s="1" t="s">
        <v>20</v>
      </c>
      <c r="D5927" s="1" t="s">
        <v>70</v>
      </c>
      <c r="E5927">
        <v>958000</v>
      </c>
      <c r="G5927">
        <v>272123156</v>
      </c>
      <c r="H5927">
        <f t="shared" si="92"/>
        <v>284.05339874739042</v>
      </c>
    </row>
    <row r="5928" spans="1:8" x14ac:dyDescent="0.25">
      <c r="A5928" s="1" t="s">
        <v>23</v>
      </c>
      <c r="B5928" s="1" t="s">
        <v>11</v>
      </c>
      <c r="C5928" s="1" t="s">
        <v>8</v>
      </c>
      <c r="D5928" s="1" t="s">
        <v>49</v>
      </c>
      <c r="E5928">
        <v>957902</v>
      </c>
      <c r="G5928">
        <v>281915194</v>
      </c>
      <c r="H5928">
        <f t="shared" si="92"/>
        <v>294.30483911715396</v>
      </c>
    </row>
    <row r="5929" spans="1:8" x14ac:dyDescent="0.25">
      <c r="A5929" s="1" t="s">
        <v>36</v>
      </c>
      <c r="B5929" s="1" t="s">
        <v>14</v>
      </c>
      <c r="C5929" s="1" t="s">
        <v>20</v>
      </c>
      <c r="D5929" s="1" t="s">
        <v>62</v>
      </c>
      <c r="E5929">
        <v>957000</v>
      </c>
      <c r="F5929">
        <v>0</v>
      </c>
      <c r="G5929">
        <v>50436619</v>
      </c>
      <c r="H5929">
        <f t="shared" si="92"/>
        <v>52.702841170323929</v>
      </c>
    </row>
    <row r="5930" spans="1:8" x14ac:dyDescent="0.25">
      <c r="A5930" s="1" t="s">
        <v>35</v>
      </c>
      <c r="B5930" s="1" t="s">
        <v>24</v>
      </c>
      <c r="C5930" s="1" t="s">
        <v>20</v>
      </c>
      <c r="D5930" s="1" t="s">
        <v>91</v>
      </c>
      <c r="E5930">
        <v>956800</v>
      </c>
      <c r="F5930">
        <v>0</v>
      </c>
      <c r="G5930">
        <v>463362300</v>
      </c>
      <c r="H5930">
        <f t="shared" si="92"/>
        <v>484.28334030100336</v>
      </c>
    </row>
    <row r="5931" spans="1:8" x14ac:dyDescent="0.25">
      <c r="A5931" s="1" t="s">
        <v>35</v>
      </c>
      <c r="B5931" s="1" t="s">
        <v>7</v>
      </c>
      <c r="C5931" s="1" t="s">
        <v>8</v>
      </c>
      <c r="D5931" s="1" t="s">
        <v>99</v>
      </c>
      <c r="E5931">
        <v>956657</v>
      </c>
      <c r="F5931">
        <v>0</v>
      </c>
      <c r="G5931">
        <v>291686598</v>
      </c>
      <c r="H5931">
        <f t="shared" si="92"/>
        <v>304.90196381775286</v>
      </c>
    </row>
    <row r="5932" spans="1:8" x14ac:dyDescent="0.25">
      <c r="A5932" s="1" t="s">
        <v>21</v>
      </c>
      <c r="B5932" s="1" t="s">
        <v>16</v>
      </c>
      <c r="C5932" s="1" t="s">
        <v>8</v>
      </c>
      <c r="D5932" s="1" t="s">
        <v>62</v>
      </c>
      <c r="E5932">
        <v>956400</v>
      </c>
      <c r="F5932">
        <v>0</v>
      </c>
      <c r="G5932">
        <v>21967000</v>
      </c>
      <c r="H5932">
        <f t="shared" si="92"/>
        <v>22.968423253868675</v>
      </c>
    </row>
    <row r="5933" spans="1:8" x14ac:dyDescent="0.25">
      <c r="A5933" s="1" t="s">
        <v>27</v>
      </c>
      <c r="B5933" s="1" t="s">
        <v>19</v>
      </c>
      <c r="C5933" s="1" t="s">
        <v>8</v>
      </c>
      <c r="D5933" s="1" t="s">
        <v>85</v>
      </c>
      <c r="E5933">
        <v>956166</v>
      </c>
      <c r="G5933">
        <v>437746433</v>
      </c>
      <c r="H5933">
        <f t="shared" si="92"/>
        <v>457.81426342287847</v>
      </c>
    </row>
    <row r="5934" spans="1:8" x14ac:dyDescent="0.25">
      <c r="A5934" s="1" t="s">
        <v>34</v>
      </c>
      <c r="B5934" s="1" t="s">
        <v>7</v>
      </c>
      <c r="C5934" s="1" t="s">
        <v>8</v>
      </c>
      <c r="D5934" s="1" t="s">
        <v>64</v>
      </c>
      <c r="E5934">
        <v>955754</v>
      </c>
      <c r="F5934">
        <v>6960</v>
      </c>
      <c r="G5934">
        <v>523106179</v>
      </c>
      <c r="H5934">
        <f t="shared" si="92"/>
        <v>547.32303396062161</v>
      </c>
    </row>
    <row r="5935" spans="1:8" x14ac:dyDescent="0.25">
      <c r="A5935" s="1" t="s">
        <v>18</v>
      </c>
      <c r="B5935" s="1" t="s">
        <v>19</v>
      </c>
      <c r="C5935" s="1" t="s">
        <v>8</v>
      </c>
      <c r="D5935" s="1" t="s">
        <v>96</v>
      </c>
      <c r="E5935">
        <v>955508</v>
      </c>
      <c r="F5935">
        <v>144</v>
      </c>
      <c r="G5935">
        <v>394482828</v>
      </c>
      <c r="H5935">
        <f t="shared" si="92"/>
        <v>412.8514130703249</v>
      </c>
    </row>
    <row r="5936" spans="1:8" x14ac:dyDescent="0.25">
      <c r="A5936" s="1" t="s">
        <v>25</v>
      </c>
      <c r="B5936" s="1" t="s">
        <v>24</v>
      </c>
      <c r="C5936" s="1" t="s">
        <v>8</v>
      </c>
      <c r="D5936" s="1" t="s">
        <v>70</v>
      </c>
      <c r="E5936">
        <v>955124</v>
      </c>
      <c r="F5936">
        <v>0</v>
      </c>
      <c r="G5936">
        <v>346703942</v>
      </c>
      <c r="H5936">
        <f t="shared" si="92"/>
        <v>362.99364480423486</v>
      </c>
    </row>
    <row r="5937" spans="1:8" x14ac:dyDescent="0.25">
      <c r="A5937" s="1" t="s">
        <v>41</v>
      </c>
      <c r="B5937" s="1" t="s">
        <v>33</v>
      </c>
      <c r="C5937" s="1" t="s">
        <v>8</v>
      </c>
      <c r="D5937" s="1" t="s">
        <v>83</v>
      </c>
      <c r="E5937">
        <v>954745</v>
      </c>
      <c r="F5937">
        <v>597854</v>
      </c>
      <c r="G5937">
        <v>424662866</v>
      </c>
      <c r="H5937">
        <f t="shared" si="92"/>
        <v>444.79192454529743</v>
      </c>
    </row>
    <row r="5938" spans="1:8" x14ac:dyDescent="0.25">
      <c r="A5938" s="1" t="s">
        <v>10</v>
      </c>
      <c r="B5938" s="1" t="s">
        <v>19</v>
      </c>
      <c r="C5938" s="1" t="s">
        <v>8</v>
      </c>
      <c r="D5938" s="1" t="s">
        <v>81</v>
      </c>
      <c r="E5938">
        <v>954665</v>
      </c>
      <c r="G5938">
        <v>201652479</v>
      </c>
      <c r="H5938">
        <f t="shared" si="92"/>
        <v>211.22852414197649</v>
      </c>
    </row>
    <row r="5939" spans="1:8" x14ac:dyDescent="0.25">
      <c r="A5939" s="1" t="s">
        <v>12</v>
      </c>
      <c r="B5939" s="1" t="s">
        <v>19</v>
      </c>
      <c r="C5939" s="1" t="s">
        <v>8</v>
      </c>
      <c r="D5939" s="1" t="s">
        <v>52</v>
      </c>
      <c r="E5939">
        <v>954495</v>
      </c>
      <c r="G5939">
        <v>505779221</v>
      </c>
      <c r="H5939">
        <f t="shared" si="92"/>
        <v>529.89195438425554</v>
      </c>
    </row>
    <row r="5940" spans="1:8" x14ac:dyDescent="0.25">
      <c r="A5940" s="1" t="s">
        <v>12</v>
      </c>
      <c r="B5940" s="1" t="s">
        <v>33</v>
      </c>
      <c r="C5940" s="1" t="s">
        <v>8</v>
      </c>
      <c r="D5940" s="1" t="s">
        <v>37</v>
      </c>
      <c r="E5940">
        <v>954380</v>
      </c>
      <c r="F5940">
        <v>43234</v>
      </c>
      <c r="G5940">
        <v>236094079</v>
      </c>
      <c r="H5940">
        <f t="shared" si="92"/>
        <v>247.37953330958319</v>
      </c>
    </row>
    <row r="5941" spans="1:8" x14ac:dyDescent="0.25">
      <c r="A5941" s="1" t="s">
        <v>10</v>
      </c>
      <c r="B5941" s="1" t="s">
        <v>13</v>
      </c>
      <c r="C5941" s="1" t="s">
        <v>8</v>
      </c>
      <c r="D5941" s="1" t="s">
        <v>93</v>
      </c>
      <c r="E5941">
        <v>954050</v>
      </c>
      <c r="F5941">
        <v>228672</v>
      </c>
      <c r="G5941">
        <v>165322273</v>
      </c>
      <c r="H5941">
        <f t="shared" si="92"/>
        <v>173.28470520412975</v>
      </c>
    </row>
    <row r="5942" spans="1:8" x14ac:dyDescent="0.25">
      <c r="A5942" s="1" t="s">
        <v>12</v>
      </c>
      <c r="B5942" s="1" t="s">
        <v>33</v>
      </c>
      <c r="C5942" s="1" t="s">
        <v>8</v>
      </c>
      <c r="D5942" s="1" t="s">
        <v>93</v>
      </c>
      <c r="E5942">
        <v>953829</v>
      </c>
      <c r="G5942">
        <v>181385586</v>
      </c>
      <c r="H5942">
        <f t="shared" si="92"/>
        <v>190.1657278191374</v>
      </c>
    </row>
    <row r="5943" spans="1:8" x14ac:dyDescent="0.25">
      <c r="A5943" s="1" t="s">
        <v>23</v>
      </c>
      <c r="B5943" s="1" t="s">
        <v>38</v>
      </c>
      <c r="C5943" s="1" t="s">
        <v>8</v>
      </c>
      <c r="D5943" s="1" t="s">
        <v>49</v>
      </c>
      <c r="E5943">
        <v>953690</v>
      </c>
      <c r="G5943">
        <v>206302620</v>
      </c>
      <c r="H5943">
        <f t="shared" si="92"/>
        <v>216.32041858465539</v>
      </c>
    </row>
    <row r="5944" spans="1:8" x14ac:dyDescent="0.25">
      <c r="A5944" s="1" t="s">
        <v>41</v>
      </c>
      <c r="B5944" s="1" t="s">
        <v>19</v>
      </c>
      <c r="C5944" s="1" t="s">
        <v>8</v>
      </c>
      <c r="D5944" s="1" t="s">
        <v>60</v>
      </c>
      <c r="E5944">
        <v>953392</v>
      </c>
      <c r="F5944">
        <v>0</v>
      </c>
      <c r="G5944">
        <v>162716084</v>
      </c>
      <c r="H5944">
        <f t="shared" si="92"/>
        <v>170.67070418044204</v>
      </c>
    </row>
    <row r="5945" spans="1:8" x14ac:dyDescent="0.25">
      <c r="A5945" s="1" t="s">
        <v>27</v>
      </c>
      <c r="B5945" s="1" t="s">
        <v>16</v>
      </c>
      <c r="C5945" s="1" t="s">
        <v>8</v>
      </c>
      <c r="D5945" s="1" t="s">
        <v>90</v>
      </c>
      <c r="E5945">
        <v>953214</v>
      </c>
      <c r="G5945">
        <v>1027368972</v>
      </c>
      <c r="H5945">
        <f t="shared" si="92"/>
        <v>1077.7946735990029</v>
      </c>
    </row>
    <row r="5946" spans="1:8" x14ac:dyDescent="0.25">
      <c r="A5946" s="1" t="s">
        <v>10</v>
      </c>
      <c r="B5946" s="1" t="s">
        <v>31</v>
      </c>
      <c r="C5946" s="1" t="s">
        <v>8</v>
      </c>
      <c r="D5946" s="1" t="s">
        <v>87</v>
      </c>
      <c r="E5946">
        <v>952394</v>
      </c>
      <c r="F5946">
        <v>1368</v>
      </c>
      <c r="G5946">
        <v>247630969</v>
      </c>
      <c r="H5946">
        <f t="shared" si="92"/>
        <v>260.00895532731204</v>
      </c>
    </row>
    <row r="5947" spans="1:8" x14ac:dyDescent="0.25">
      <c r="A5947" s="1" t="s">
        <v>39</v>
      </c>
      <c r="B5947" s="1" t="s">
        <v>16</v>
      </c>
      <c r="C5947" s="1" t="s">
        <v>8</v>
      </c>
      <c r="D5947" s="1" t="s">
        <v>37</v>
      </c>
      <c r="E5947">
        <v>952340</v>
      </c>
      <c r="F5947">
        <v>0</v>
      </c>
      <c r="G5947">
        <v>364257585</v>
      </c>
      <c r="H5947">
        <f t="shared" si="92"/>
        <v>382.48691118718102</v>
      </c>
    </row>
    <row r="5948" spans="1:8" x14ac:dyDescent="0.25">
      <c r="A5948" s="1" t="s">
        <v>12</v>
      </c>
      <c r="B5948" s="1" t="s">
        <v>31</v>
      </c>
      <c r="C5948" s="1" t="s">
        <v>8</v>
      </c>
      <c r="D5948" s="1" t="s">
        <v>91</v>
      </c>
      <c r="E5948">
        <v>952218</v>
      </c>
      <c r="G5948">
        <v>242055000</v>
      </c>
      <c r="H5948">
        <f t="shared" si="92"/>
        <v>254.20124383281978</v>
      </c>
    </row>
    <row r="5949" spans="1:8" x14ac:dyDescent="0.25">
      <c r="A5949" s="1" t="s">
        <v>21</v>
      </c>
      <c r="B5949" s="1" t="s">
        <v>30</v>
      </c>
      <c r="C5949" s="1" t="s">
        <v>8</v>
      </c>
      <c r="D5949" s="1" t="s">
        <v>90</v>
      </c>
      <c r="E5949">
        <v>952105</v>
      </c>
      <c r="F5949">
        <v>0</v>
      </c>
      <c r="G5949">
        <v>631282245</v>
      </c>
      <c r="H5949">
        <f t="shared" si="92"/>
        <v>663.03847264744957</v>
      </c>
    </row>
    <row r="5950" spans="1:8" x14ac:dyDescent="0.25">
      <c r="A5950" s="1" t="s">
        <v>15</v>
      </c>
      <c r="B5950" s="1" t="s">
        <v>7</v>
      </c>
      <c r="C5950" s="1" t="s">
        <v>8</v>
      </c>
      <c r="D5950" s="1" t="s">
        <v>86</v>
      </c>
      <c r="E5950">
        <v>951900</v>
      </c>
      <c r="F5950">
        <v>0</v>
      </c>
      <c r="G5950">
        <v>393564200</v>
      </c>
      <c r="H5950">
        <f t="shared" si="92"/>
        <v>413.45120285744304</v>
      </c>
    </row>
    <row r="5951" spans="1:8" x14ac:dyDescent="0.25">
      <c r="A5951" s="1" t="s">
        <v>36</v>
      </c>
      <c r="B5951" s="1" t="s">
        <v>33</v>
      </c>
      <c r="C5951" s="1" t="s">
        <v>8</v>
      </c>
      <c r="D5951" s="1" t="s">
        <v>86</v>
      </c>
      <c r="E5951">
        <v>951900</v>
      </c>
      <c r="F5951">
        <v>0</v>
      </c>
      <c r="G5951">
        <v>389717640</v>
      </c>
      <c r="H5951">
        <f t="shared" si="92"/>
        <v>409.41027418846517</v>
      </c>
    </row>
    <row r="5952" spans="1:8" x14ac:dyDescent="0.25">
      <c r="A5952" s="1" t="s">
        <v>40</v>
      </c>
      <c r="B5952" s="1" t="s">
        <v>14</v>
      </c>
      <c r="C5952" s="1" t="s">
        <v>8</v>
      </c>
      <c r="D5952" s="1" t="s">
        <v>37</v>
      </c>
      <c r="E5952">
        <v>950751</v>
      </c>
      <c r="F5952">
        <v>0</v>
      </c>
      <c r="G5952">
        <v>358104359</v>
      </c>
      <c r="H5952">
        <f t="shared" si="92"/>
        <v>376.65420178364263</v>
      </c>
    </row>
    <row r="5953" spans="1:8" x14ac:dyDescent="0.25">
      <c r="A5953" s="1" t="s">
        <v>6</v>
      </c>
      <c r="B5953" s="1" t="s">
        <v>16</v>
      </c>
      <c r="C5953" s="1" t="s">
        <v>8</v>
      </c>
      <c r="D5953" s="1" t="s">
        <v>96</v>
      </c>
      <c r="E5953">
        <v>950651</v>
      </c>
      <c r="F5953">
        <v>157</v>
      </c>
      <c r="G5953">
        <v>1486444777</v>
      </c>
      <c r="H5953">
        <f t="shared" si="92"/>
        <v>1563.6072302033028</v>
      </c>
    </row>
    <row r="5954" spans="1:8" x14ac:dyDescent="0.25">
      <c r="A5954" s="1" t="s">
        <v>27</v>
      </c>
      <c r="B5954" s="1" t="s">
        <v>13</v>
      </c>
      <c r="C5954" s="1" t="s">
        <v>8</v>
      </c>
      <c r="D5954" s="1" t="s">
        <v>84</v>
      </c>
      <c r="E5954">
        <v>950610</v>
      </c>
      <c r="F5954">
        <v>8374</v>
      </c>
      <c r="G5954">
        <v>1578735120</v>
      </c>
      <c r="H5954">
        <f t="shared" si="92"/>
        <v>1660.7600593303248</v>
      </c>
    </row>
    <row r="5955" spans="1:8" x14ac:dyDescent="0.25">
      <c r="A5955" s="1" t="s">
        <v>18</v>
      </c>
      <c r="B5955" s="1" t="s">
        <v>28</v>
      </c>
      <c r="C5955" s="1" t="s">
        <v>8</v>
      </c>
      <c r="D5955" s="1" t="s">
        <v>99</v>
      </c>
      <c r="E5955">
        <v>950292</v>
      </c>
      <c r="G5955">
        <v>220848051</v>
      </c>
      <c r="H5955">
        <f t="shared" ref="H5955:H6018" si="93">G5955/E5955</f>
        <v>232.40020014900682</v>
      </c>
    </row>
    <row r="5956" spans="1:8" x14ac:dyDescent="0.25">
      <c r="A5956" s="1" t="s">
        <v>15</v>
      </c>
      <c r="B5956" s="1" t="s">
        <v>33</v>
      </c>
      <c r="C5956" s="1" t="s">
        <v>20</v>
      </c>
      <c r="D5956" s="1" t="s">
        <v>9</v>
      </c>
      <c r="E5956">
        <v>950000</v>
      </c>
      <c r="F5956">
        <v>0</v>
      </c>
      <c r="G5956">
        <v>169641332</v>
      </c>
      <c r="H5956">
        <f t="shared" si="93"/>
        <v>178.56982315789475</v>
      </c>
    </row>
    <row r="5957" spans="1:8" x14ac:dyDescent="0.25">
      <c r="A5957" s="1" t="s">
        <v>40</v>
      </c>
      <c r="B5957" s="1" t="s">
        <v>11</v>
      </c>
      <c r="C5957" s="1" t="s">
        <v>8</v>
      </c>
      <c r="D5957" s="1" t="s">
        <v>93</v>
      </c>
      <c r="E5957">
        <v>949998</v>
      </c>
      <c r="F5957">
        <v>0</v>
      </c>
      <c r="G5957">
        <v>292151333</v>
      </c>
      <c r="H5957">
        <f t="shared" si="93"/>
        <v>307.52836637550814</v>
      </c>
    </row>
    <row r="5958" spans="1:8" x14ac:dyDescent="0.25">
      <c r="A5958" s="1" t="s">
        <v>10</v>
      </c>
      <c r="B5958" s="1" t="s">
        <v>38</v>
      </c>
      <c r="C5958" s="1" t="s">
        <v>8</v>
      </c>
      <c r="D5958" s="1" t="s">
        <v>101</v>
      </c>
      <c r="E5958">
        <v>949824</v>
      </c>
      <c r="G5958">
        <v>389236309</v>
      </c>
      <c r="H5958">
        <f t="shared" si="93"/>
        <v>409.79835106293376</v>
      </c>
    </row>
    <row r="5959" spans="1:8" x14ac:dyDescent="0.25">
      <c r="A5959" s="1" t="s">
        <v>10</v>
      </c>
      <c r="B5959" s="1" t="s">
        <v>24</v>
      </c>
      <c r="C5959" s="1" t="s">
        <v>20</v>
      </c>
      <c r="D5959" s="1" t="s">
        <v>46</v>
      </c>
      <c r="E5959">
        <v>949000</v>
      </c>
      <c r="G5959">
        <v>230575585</v>
      </c>
      <c r="H5959">
        <f t="shared" si="93"/>
        <v>242.96689673340359</v>
      </c>
    </row>
    <row r="5960" spans="1:8" x14ac:dyDescent="0.25">
      <c r="A5960" s="1" t="s">
        <v>27</v>
      </c>
      <c r="B5960" s="1" t="s">
        <v>28</v>
      </c>
      <c r="C5960" s="1" t="s">
        <v>8</v>
      </c>
      <c r="D5960" s="1" t="s">
        <v>90</v>
      </c>
      <c r="E5960">
        <v>947894</v>
      </c>
      <c r="G5960">
        <v>1492941770</v>
      </c>
      <c r="H5960">
        <f t="shared" si="93"/>
        <v>1575.0091993408546</v>
      </c>
    </row>
    <row r="5961" spans="1:8" x14ac:dyDescent="0.25">
      <c r="A5961" s="1" t="s">
        <v>10</v>
      </c>
      <c r="B5961" s="1" t="s">
        <v>16</v>
      </c>
      <c r="C5961" s="1" t="s">
        <v>8</v>
      </c>
      <c r="D5961" s="1" t="s">
        <v>86</v>
      </c>
      <c r="E5961">
        <v>946908</v>
      </c>
      <c r="G5961">
        <v>335610955</v>
      </c>
      <c r="H5961">
        <f t="shared" si="93"/>
        <v>354.4282601900079</v>
      </c>
    </row>
    <row r="5962" spans="1:8" x14ac:dyDescent="0.25">
      <c r="A5962" s="1" t="s">
        <v>41</v>
      </c>
      <c r="B5962" s="1" t="s">
        <v>11</v>
      </c>
      <c r="C5962" s="1" t="s">
        <v>8</v>
      </c>
      <c r="D5962" s="1" t="s">
        <v>78</v>
      </c>
      <c r="E5962">
        <v>946211</v>
      </c>
      <c r="F5962">
        <v>3246</v>
      </c>
      <c r="G5962">
        <v>1820502781</v>
      </c>
      <c r="H5962">
        <f t="shared" si="93"/>
        <v>1923.9924086699477</v>
      </c>
    </row>
    <row r="5963" spans="1:8" x14ac:dyDescent="0.25">
      <c r="A5963" s="1" t="s">
        <v>18</v>
      </c>
      <c r="B5963" s="1" t="s">
        <v>14</v>
      </c>
      <c r="C5963" s="1" t="s">
        <v>8</v>
      </c>
      <c r="D5963" s="1" t="s">
        <v>49</v>
      </c>
      <c r="E5963">
        <v>945804.61</v>
      </c>
      <c r="G5963">
        <v>216056560</v>
      </c>
      <c r="H5963">
        <f t="shared" si="93"/>
        <v>228.43678040435859</v>
      </c>
    </row>
    <row r="5964" spans="1:8" x14ac:dyDescent="0.25">
      <c r="A5964" s="1" t="s">
        <v>29</v>
      </c>
      <c r="B5964" s="1" t="s">
        <v>7</v>
      </c>
      <c r="C5964" s="1" t="s">
        <v>8</v>
      </c>
      <c r="D5964" s="1" t="s">
        <v>90</v>
      </c>
      <c r="E5964">
        <v>945590</v>
      </c>
      <c r="F5964">
        <v>0</v>
      </c>
      <c r="G5964">
        <v>792346861</v>
      </c>
      <c r="H5964">
        <f t="shared" si="93"/>
        <v>837.93912900940154</v>
      </c>
    </row>
    <row r="5965" spans="1:8" x14ac:dyDescent="0.25">
      <c r="A5965" s="1" t="s">
        <v>40</v>
      </c>
      <c r="B5965" s="1" t="s">
        <v>16</v>
      </c>
      <c r="C5965" s="1" t="s">
        <v>8</v>
      </c>
      <c r="D5965" s="1" t="s">
        <v>89</v>
      </c>
      <c r="E5965">
        <v>945385</v>
      </c>
      <c r="F5965">
        <v>14188</v>
      </c>
      <c r="G5965">
        <v>1299246067</v>
      </c>
      <c r="H5965">
        <f t="shared" si="93"/>
        <v>1374.3036614712526</v>
      </c>
    </row>
    <row r="5966" spans="1:8" x14ac:dyDescent="0.25">
      <c r="A5966" s="1" t="s">
        <v>10</v>
      </c>
      <c r="B5966" s="1" t="s">
        <v>38</v>
      </c>
      <c r="C5966" s="1" t="s">
        <v>8</v>
      </c>
      <c r="D5966" s="1" t="s">
        <v>83</v>
      </c>
      <c r="E5966">
        <v>945143</v>
      </c>
      <c r="F5966">
        <v>100501</v>
      </c>
      <c r="G5966">
        <v>345941757</v>
      </c>
      <c r="H5966">
        <f t="shared" si="93"/>
        <v>366.02054609725724</v>
      </c>
    </row>
    <row r="5967" spans="1:8" x14ac:dyDescent="0.25">
      <c r="A5967" s="1" t="s">
        <v>29</v>
      </c>
      <c r="B5967" s="1" t="s">
        <v>24</v>
      </c>
      <c r="C5967" s="1" t="s">
        <v>8</v>
      </c>
      <c r="D5967" s="1" t="s">
        <v>83</v>
      </c>
      <c r="E5967">
        <v>945089</v>
      </c>
      <c r="F5967">
        <v>0</v>
      </c>
      <c r="G5967">
        <v>470184985</v>
      </c>
      <c r="H5967">
        <f t="shared" si="93"/>
        <v>497.50339386026076</v>
      </c>
    </row>
    <row r="5968" spans="1:8" x14ac:dyDescent="0.25">
      <c r="A5968" s="1" t="s">
        <v>25</v>
      </c>
      <c r="B5968" s="1" t="s">
        <v>30</v>
      </c>
      <c r="C5968" s="1" t="s">
        <v>20</v>
      </c>
      <c r="D5968" s="1" t="s">
        <v>46</v>
      </c>
      <c r="E5968">
        <v>944717</v>
      </c>
      <c r="F5968">
        <v>0</v>
      </c>
      <c r="G5968">
        <v>310953309</v>
      </c>
      <c r="H5968">
        <f t="shared" si="93"/>
        <v>329.1496913890615</v>
      </c>
    </row>
    <row r="5969" spans="1:8" x14ac:dyDescent="0.25">
      <c r="A5969" s="1" t="s">
        <v>18</v>
      </c>
      <c r="B5969" s="1" t="s">
        <v>28</v>
      </c>
      <c r="C5969" s="1" t="s">
        <v>8</v>
      </c>
      <c r="D5969" s="1" t="s">
        <v>64</v>
      </c>
      <c r="E5969">
        <v>944526</v>
      </c>
      <c r="F5969">
        <v>5743</v>
      </c>
      <c r="G5969">
        <v>328243425</v>
      </c>
      <c r="H5969">
        <f t="shared" si="93"/>
        <v>347.52185223064265</v>
      </c>
    </row>
    <row r="5970" spans="1:8" x14ac:dyDescent="0.25">
      <c r="A5970" s="1" t="s">
        <v>18</v>
      </c>
      <c r="B5970" s="1" t="s">
        <v>28</v>
      </c>
      <c r="C5970" s="1" t="s">
        <v>8</v>
      </c>
      <c r="D5970" s="1" t="s">
        <v>98</v>
      </c>
      <c r="E5970">
        <v>943854</v>
      </c>
      <c r="F5970">
        <v>214</v>
      </c>
      <c r="G5970">
        <v>1162626780</v>
      </c>
      <c r="H5970">
        <f t="shared" si="93"/>
        <v>1231.7866746340005</v>
      </c>
    </row>
    <row r="5971" spans="1:8" x14ac:dyDescent="0.25">
      <c r="A5971" s="1" t="s">
        <v>34</v>
      </c>
      <c r="B5971" s="1" t="s">
        <v>38</v>
      </c>
      <c r="C5971" s="1" t="s">
        <v>8</v>
      </c>
      <c r="D5971" s="1" t="s">
        <v>83</v>
      </c>
      <c r="E5971">
        <v>943337</v>
      </c>
      <c r="F5971">
        <v>102915</v>
      </c>
      <c r="G5971">
        <v>369033345</v>
      </c>
      <c r="H5971">
        <f t="shared" si="93"/>
        <v>391.19990523005032</v>
      </c>
    </row>
    <row r="5972" spans="1:8" x14ac:dyDescent="0.25">
      <c r="A5972" s="1" t="s">
        <v>12</v>
      </c>
      <c r="B5972" s="1" t="s">
        <v>19</v>
      </c>
      <c r="C5972" s="1" t="s">
        <v>8</v>
      </c>
      <c r="D5972" s="1" t="s">
        <v>86</v>
      </c>
      <c r="E5972">
        <v>942680</v>
      </c>
      <c r="G5972">
        <v>364400968</v>
      </c>
      <c r="H5972">
        <f t="shared" si="93"/>
        <v>386.55850129418252</v>
      </c>
    </row>
    <row r="5973" spans="1:8" x14ac:dyDescent="0.25">
      <c r="A5973" s="1" t="s">
        <v>22</v>
      </c>
      <c r="B5973" s="1" t="s">
        <v>13</v>
      </c>
      <c r="C5973" s="1" t="s">
        <v>8</v>
      </c>
      <c r="D5973" s="1" t="s">
        <v>90</v>
      </c>
      <c r="E5973">
        <v>942540</v>
      </c>
      <c r="F5973">
        <v>0</v>
      </c>
      <c r="G5973">
        <v>735111374</v>
      </c>
      <c r="H5973">
        <f t="shared" si="93"/>
        <v>779.92591720245298</v>
      </c>
    </row>
    <row r="5974" spans="1:8" x14ac:dyDescent="0.25">
      <c r="A5974" s="1" t="s">
        <v>41</v>
      </c>
      <c r="B5974" s="1" t="s">
        <v>24</v>
      </c>
      <c r="C5974" s="1" t="s">
        <v>8</v>
      </c>
      <c r="D5974" s="1" t="s">
        <v>67</v>
      </c>
      <c r="E5974">
        <v>942170</v>
      </c>
      <c r="F5974">
        <v>0</v>
      </c>
      <c r="G5974">
        <v>193001200</v>
      </c>
      <c r="H5974">
        <f t="shared" si="93"/>
        <v>204.84753282316356</v>
      </c>
    </row>
    <row r="5975" spans="1:8" x14ac:dyDescent="0.25">
      <c r="A5975" s="1" t="s">
        <v>25</v>
      </c>
      <c r="B5975" s="1" t="s">
        <v>38</v>
      </c>
      <c r="C5975" s="1" t="s">
        <v>8</v>
      </c>
      <c r="D5975" s="1" t="s">
        <v>49</v>
      </c>
      <c r="E5975">
        <v>942164</v>
      </c>
      <c r="F5975">
        <v>0</v>
      </c>
      <c r="G5975">
        <v>305645800</v>
      </c>
      <c r="H5975">
        <f t="shared" si="93"/>
        <v>324.40827711523684</v>
      </c>
    </row>
    <row r="5976" spans="1:8" x14ac:dyDescent="0.25">
      <c r="A5976" s="1" t="s">
        <v>36</v>
      </c>
      <c r="B5976" s="1" t="s">
        <v>38</v>
      </c>
      <c r="C5976" s="1" t="s">
        <v>8</v>
      </c>
      <c r="D5976" s="1" t="s">
        <v>49</v>
      </c>
      <c r="E5976">
        <v>941743</v>
      </c>
      <c r="F5976">
        <v>0</v>
      </c>
      <c r="G5976">
        <v>239240885</v>
      </c>
      <c r="H5976">
        <f t="shared" si="93"/>
        <v>254.04052379470832</v>
      </c>
    </row>
    <row r="5977" spans="1:8" x14ac:dyDescent="0.25">
      <c r="A5977" s="1" t="s">
        <v>10</v>
      </c>
      <c r="B5977" s="1" t="s">
        <v>7</v>
      </c>
      <c r="C5977" s="1" t="s">
        <v>8</v>
      </c>
      <c r="D5977" s="1" t="s">
        <v>94</v>
      </c>
      <c r="E5977">
        <v>941690</v>
      </c>
      <c r="F5977">
        <v>52055</v>
      </c>
      <c r="G5977">
        <v>335881029</v>
      </c>
      <c r="H5977">
        <f t="shared" si="93"/>
        <v>356.6789803438499</v>
      </c>
    </row>
    <row r="5978" spans="1:8" x14ac:dyDescent="0.25">
      <c r="A5978" s="1" t="s">
        <v>15</v>
      </c>
      <c r="B5978" s="1" t="s">
        <v>38</v>
      </c>
      <c r="C5978" s="1" t="s">
        <v>8</v>
      </c>
      <c r="D5978" s="1" t="s">
        <v>37</v>
      </c>
      <c r="E5978">
        <v>941558</v>
      </c>
      <c r="F5978">
        <v>0</v>
      </c>
      <c r="G5978">
        <v>478764328</v>
      </c>
      <c r="H5978">
        <f t="shared" si="93"/>
        <v>508.48097302555976</v>
      </c>
    </row>
    <row r="5979" spans="1:8" x14ac:dyDescent="0.25">
      <c r="A5979" s="1" t="s">
        <v>21</v>
      </c>
      <c r="B5979" s="1" t="s">
        <v>19</v>
      </c>
      <c r="C5979" s="1" t="s">
        <v>8</v>
      </c>
      <c r="D5979" s="1" t="s">
        <v>84</v>
      </c>
      <c r="E5979">
        <v>941223</v>
      </c>
      <c r="F5979">
        <v>0</v>
      </c>
      <c r="G5979">
        <v>1694959414</v>
      </c>
      <c r="H5979">
        <f t="shared" si="93"/>
        <v>1800.8053500605063</v>
      </c>
    </row>
    <row r="5980" spans="1:8" x14ac:dyDescent="0.25">
      <c r="A5980" s="1" t="s">
        <v>39</v>
      </c>
      <c r="B5980" s="1" t="s">
        <v>33</v>
      </c>
      <c r="C5980" s="1" t="s">
        <v>8</v>
      </c>
      <c r="D5980" s="1" t="s">
        <v>74</v>
      </c>
      <c r="E5980">
        <v>940794</v>
      </c>
      <c r="F5980">
        <v>0</v>
      </c>
      <c r="G5980">
        <v>407273089</v>
      </c>
      <c r="H5980">
        <f t="shared" si="93"/>
        <v>432.90357825411303</v>
      </c>
    </row>
    <row r="5981" spans="1:8" x14ac:dyDescent="0.25">
      <c r="A5981" s="1" t="s">
        <v>35</v>
      </c>
      <c r="B5981" s="1" t="s">
        <v>19</v>
      </c>
      <c r="C5981" s="1" t="s">
        <v>8</v>
      </c>
      <c r="D5981" s="1" t="s">
        <v>55</v>
      </c>
      <c r="E5981">
        <v>940560</v>
      </c>
      <c r="F5981">
        <v>0</v>
      </c>
      <c r="G5981">
        <v>269214616</v>
      </c>
      <c r="H5981">
        <f t="shared" si="93"/>
        <v>286.22800884579402</v>
      </c>
    </row>
    <row r="5982" spans="1:8" x14ac:dyDescent="0.25">
      <c r="A5982" s="1" t="s">
        <v>12</v>
      </c>
      <c r="B5982" s="1" t="s">
        <v>14</v>
      </c>
      <c r="C5982" s="1" t="s">
        <v>8</v>
      </c>
      <c r="D5982" s="1" t="s">
        <v>83</v>
      </c>
      <c r="E5982">
        <v>940540</v>
      </c>
      <c r="F5982">
        <v>86392</v>
      </c>
      <c r="G5982">
        <v>321608649</v>
      </c>
      <c r="H5982">
        <f t="shared" si="93"/>
        <v>341.94042677610736</v>
      </c>
    </row>
    <row r="5983" spans="1:8" x14ac:dyDescent="0.25">
      <c r="A5983" s="1" t="s">
        <v>10</v>
      </c>
      <c r="B5983" s="1" t="s">
        <v>19</v>
      </c>
      <c r="C5983" s="1" t="s">
        <v>8</v>
      </c>
      <c r="D5983" s="1" t="s">
        <v>80</v>
      </c>
      <c r="E5983">
        <v>940055.8</v>
      </c>
      <c r="F5983">
        <v>42576</v>
      </c>
      <c r="G5983">
        <v>273084222</v>
      </c>
      <c r="H5983">
        <f t="shared" si="93"/>
        <v>290.49788533829587</v>
      </c>
    </row>
    <row r="5984" spans="1:8" x14ac:dyDescent="0.25">
      <c r="A5984" s="1" t="s">
        <v>12</v>
      </c>
      <c r="B5984" s="1" t="s">
        <v>28</v>
      </c>
      <c r="C5984" s="1" t="s">
        <v>8</v>
      </c>
      <c r="D5984" s="1" t="s">
        <v>63</v>
      </c>
      <c r="E5984">
        <v>939915</v>
      </c>
      <c r="G5984">
        <v>43514755</v>
      </c>
      <c r="H5984">
        <f t="shared" si="93"/>
        <v>46.296478936925148</v>
      </c>
    </row>
    <row r="5985" spans="1:8" x14ac:dyDescent="0.25">
      <c r="A5985" s="1" t="s">
        <v>37</v>
      </c>
      <c r="B5985" s="1" t="s">
        <v>28</v>
      </c>
      <c r="C5985" s="1" t="s">
        <v>8</v>
      </c>
      <c r="D5985" s="1" t="s">
        <v>95</v>
      </c>
      <c r="E5985">
        <v>939452</v>
      </c>
      <c r="F5985">
        <v>0</v>
      </c>
      <c r="G5985">
        <v>787917476</v>
      </c>
      <c r="H5985">
        <f t="shared" si="93"/>
        <v>838.69902453770919</v>
      </c>
    </row>
    <row r="5986" spans="1:8" x14ac:dyDescent="0.25">
      <c r="A5986" s="1" t="s">
        <v>23</v>
      </c>
      <c r="B5986" s="1" t="s">
        <v>19</v>
      </c>
      <c r="C5986" s="1" t="s">
        <v>8</v>
      </c>
      <c r="D5986" s="1" t="s">
        <v>85</v>
      </c>
      <c r="E5986">
        <v>939087</v>
      </c>
      <c r="G5986">
        <v>488322371</v>
      </c>
      <c r="H5986">
        <f t="shared" si="93"/>
        <v>519.99694490499814</v>
      </c>
    </row>
    <row r="5987" spans="1:8" x14ac:dyDescent="0.25">
      <c r="A5987" s="1" t="s">
        <v>6</v>
      </c>
      <c r="B5987" s="1" t="s">
        <v>19</v>
      </c>
      <c r="C5987" s="1" t="s">
        <v>8</v>
      </c>
      <c r="D5987" s="1" t="s">
        <v>96</v>
      </c>
      <c r="E5987">
        <v>938587</v>
      </c>
      <c r="F5987">
        <v>130</v>
      </c>
      <c r="G5987">
        <v>1333177942</v>
      </c>
      <c r="H5987">
        <f t="shared" si="93"/>
        <v>1420.4095539358632</v>
      </c>
    </row>
    <row r="5988" spans="1:8" x14ac:dyDescent="0.25">
      <c r="A5988" s="1" t="s">
        <v>12</v>
      </c>
      <c r="B5988" s="1" t="s">
        <v>13</v>
      </c>
      <c r="C5988" s="1" t="s">
        <v>8</v>
      </c>
      <c r="D5988" s="1" t="s">
        <v>85</v>
      </c>
      <c r="E5988">
        <v>938026</v>
      </c>
      <c r="F5988">
        <v>41</v>
      </c>
      <c r="G5988">
        <v>338120144</v>
      </c>
      <c r="H5988">
        <f t="shared" si="93"/>
        <v>360.45924526612271</v>
      </c>
    </row>
    <row r="5989" spans="1:8" x14ac:dyDescent="0.25">
      <c r="A5989" s="1" t="s">
        <v>10</v>
      </c>
      <c r="B5989" s="1" t="s">
        <v>28</v>
      </c>
      <c r="C5989" s="1" t="s">
        <v>8</v>
      </c>
      <c r="D5989" s="1" t="s">
        <v>112</v>
      </c>
      <c r="E5989">
        <v>937930</v>
      </c>
      <c r="G5989">
        <v>247232154</v>
      </c>
      <c r="H5989">
        <f t="shared" si="93"/>
        <v>263.59339609565745</v>
      </c>
    </row>
    <row r="5990" spans="1:8" x14ac:dyDescent="0.25">
      <c r="A5990" s="1" t="s">
        <v>25</v>
      </c>
      <c r="B5990" s="1" t="s">
        <v>24</v>
      </c>
      <c r="C5990" s="1" t="s">
        <v>8</v>
      </c>
      <c r="D5990" s="1" t="s">
        <v>74</v>
      </c>
      <c r="E5990">
        <v>937313</v>
      </c>
      <c r="F5990">
        <v>0</v>
      </c>
      <c r="G5990">
        <v>503813573</v>
      </c>
      <c r="H5990">
        <f t="shared" si="93"/>
        <v>537.50835953411502</v>
      </c>
    </row>
    <row r="5991" spans="1:8" x14ac:dyDescent="0.25">
      <c r="A5991" s="1" t="s">
        <v>6</v>
      </c>
      <c r="B5991" s="1" t="s">
        <v>14</v>
      </c>
      <c r="C5991" s="1" t="s">
        <v>8</v>
      </c>
      <c r="D5991" s="1" t="s">
        <v>81</v>
      </c>
      <c r="E5991">
        <v>937140</v>
      </c>
      <c r="G5991">
        <v>254386665</v>
      </c>
      <c r="H5991">
        <f t="shared" si="93"/>
        <v>271.45001280491709</v>
      </c>
    </row>
    <row r="5992" spans="1:8" x14ac:dyDescent="0.25">
      <c r="A5992" s="1" t="s">
        <v>10</v>
      </c>
      <c r="B5992" s="1" t="s">
        <v>30</v>
      </c>
      <c r="C5992" s="1" t="s">
        <v>8</v>
      </c>
      <c r="D5992" s="1" t="s">
        <v>107</v>
      </c>
      <c r="E5992">
        <v>937003</v>
      </c>
      <c r="G5992">
        <v>549884666</v>
      </c>
      <c r="H5992">
        <f t="shared" si="93"/>
        <v>586.85475500078439</v>
      </c>
    </row>
    <row r="5993" spans="1:8" x14ac:dyDescent="0.25">
      <c r="A5993" s="1" t="s">
        <v>6</v>
      </c>
      <c r="B5993" s="1" t="s">
        <v>7</v>
      </c>
      <c r="C5993" s="1" t="s">
        <v>20</v>
      </c>
      <c r="D5993" s="1" t="s">
        <v>42</v>
      </c>
      <c r="E5993">
        <v>936946</v>
      </c>
      <c r="G5993">
        <v>225726555</v>
      </c>
      <c r="H5993">
        <f t="shared" si="93"/>
        <v>240.9173580974784</v>
      </c>
    </row>
    <row r="5994" spans="1:8" x14ac:dyDescent="0.25">
      <c r="A5994" s="1" t="s">
        <v>34</v>
      </c>
      <c r="B5994" s="1" t="s">
        <v>7</v>
      </c>
      <c r="C5994" s="1" t="s">
        <v>8</v>
      </c>
      <c r="D5994" s="1" t="s">
        <v>77</v>
      </c>
      <c r="E5994">
        <v>936914</v>
      </c>
      <c r="F5994">
        <v>0</v>
      </c>
      <c r="G5994">
        <v>303848436</v>
      </c>
      <c r="H5994">
        <f t="shared" si="93"/>
        <v>324.30771234072711</v>
      </c>
    </row>
    <row r="5995" spans="1:8" x14ac:dyDescent="0.25">
      <c r="A5995" s="1" t="s">
        <v>29</v>
      </c>
      <c r="B5995" s="1" t="s">
        <v>13</v>
      </c>
      <c r="C5995" s="1" t="s">
        <v>8</v>
      </c>
      <c r="D5995" s="1" t="s">
        <v>95</v>
      </c>
      <c r="E5995">
        <v>936702</v>
      </c>
      <c r="F5995">
        <v>0</v>
      </c>
      <c r="G5995">
        <v>1244517311</v>
      </c>
      <c r="H5995">
        <f t="shared" si="93"/>
        <v>1328.6160497148505</v>
      </c>
    </row>
    <row r="5996" spans="1:8" x14ac:dyDescent="0.25">
      <c r="A5996" s="1" t="s">
        <v>35</v>
      </c>
      <c r="B5996" s="1" t="s">
        <v>28</v>
      </c>
      <c r="C5996" s="1" t="s">
        <v>8</v>
      </c>
      <c r="D5996" s="1" t="s">
        <v>97</v>
      </c>
      <c r="E5996">
        <v>936597</v>
      </c>
      <c r="F5996">
        <v>0</v>
      </c>
      <c r="G5996">
        <v>251868913</v>
      </c>
      <c r="H5996">
        <f t="shared" si="93"/>
        <v>268.9191968370601</v>
      </c>
    </row>
    <row r="5997" spans="1:8" x14ac:dyDescent="0.25">
      <c r="A5997" s="1" t="s">
        <v>6</v>
      </c>
      <c r="B5997" s="1" t="s">
        <v>7</v>
      </c>
      <c r="C5997" s="1" t="s">
        <v>8</v>
      </c>
      <c r="D5997" s="1" t="s">
        <v>99</v>
      </c>
      <c r="E5997">
        <v>935936</v>
      </c>
      <c r="G5997">
        <v>182485753</v>
      </c>
      <c r="H5997">
        <f t="shared" si="93"/>
        <v>194.97674306790208</v>
      </c>
    </row>
    <row r="5998" spans="1:8" x14ac:dyDescent="0.25">
      <c r="A5998" s="1" t="s">
        <v>21</v>
      </c>
      <c r="B5998" s="1" t="s">
        <v>33</v>
      </c>
      <c r="C5998" s="1" t="s">
        <v>8</v>
      </c>
      <c r="D5998" s="1" t="s">
        <v>52</v>
      </c>
      <c r="E5998">
        <v>935782</v>
      </c>
      <c r="F5998">
        <v>0</v>
      </c>
      <c r="G5998">
        <v>224746914</v>
      </c>
      <c r="H5998">
        <f t="shared" si="93"/>
        <v>240.17016142648609</v>
      </c>
    </row>
    <row r="5999" spans="1:8" x14ac:dyDescent="0.25">
      <c r="A5999" s="1" t="s">
        <v>18</v>
      </c>
      <c r="B5999" s="1" t="s">
        <v>7</v>
      </c>
      <c r="C5999" s="1" t="s">
        <v>8</v>
      </c>
      <c r="D5999" s="1" t="s">
        <v>83</v>
      </c>
      <c r="E5999">
        <v>935469</v>
      </c>
      <c r="F5999">
        <v>102211</v>
      </c>
      <c r="G5999">
        <v>346128972</v>
      </c>
      <c r="H5999">
        <f t="shared" si="93"/>
        <v>370.00581740282149</v>
      </c>
    </row>
    <row r="6000" spans="1:8" x14ac:dyDescent="0.25">
      <c r="A6000" s="1" t="s">
        <v>27</v>
      </c>
      <c r="B6000" s="1" t="s">
        <v>28</v>
      </c>
      <c r="C6000" s="1" t="s">
        <v>8</v>
      </c>
      <c r="D6000" s="1" t="s">
        <v>37</v>
      </c>
      <c r="E6000">
        <v>935352</v>
      </c>
      <c r="F6000">
        <v>8620</v>
      </c>
      <c r="G6000">
        <v>278669728</v>
      </c>
      <c r="H6000">
        <f t="shared" si="93"/>
        <v>297.93032783379948</v>
      </c>
    </row>
    <row r="6001" spans="1:8" x14ac:dyDescent="0.25">
      <c r="A6001" s="1" t="s">
        <v>23</v>
      </c>
      <c r="B6001" s="1" t="s">
        <v>30</v>
      </c>
      <c r="C6001" s="1" t="s">
        <v>8</v>
      </c>
      <c r="D6001" s="1" t="s">
        <v>64</v>
      </c>
      <c r="E6001">
        <v>935230</v>
      </c>
      <c r="F6001">
        <v>4834</v>
      </c>
      <c r="G6001">
        <v>272510140</v>
      </c>
      <c r="H6001">
        <f t="shared" si="93"/>
        <v>291.38301808111373</v>
      </c>
    </row>
    <row r="6002" spans="1:8" x14ac:dyDescent="0.25">
      <c r="A6002" s="1" t="s">
        <v>6</v>
      </c>
      <c r="B6002" s="1" t="s">
        <v>28</v>
      </c>
      <c r="C6002" s="1" t="s">
        <v>20</v>
      </c>
      <c r="D6002" s="1" t="s">
        <v>62</v>
      </c>
      <c r="E6002">
        <v>935000</v>
      </c>
      <c r="G6002">
        <v>306514240</v>
      </c>
      <c r="H6002">
        <f t="shared" si="93"/>
        <v>327.82271657754012</v>
      </c>
    </row>
    <row r="6003" spans="1:8" x14ac:dyDescent="0.25">
      <c r="A6003" s="1" t="s">
        <v>23</v>
      </c>
      <c r="B6003" s="1" t="s">
        <v>31</v>
      </c>
      <c r="C6003" s="1" t="s">
        <v>20</v>
      </c>
      <c r="D6003" s="1" t="s">
        <v>70</v>
      </c>
      <c r="E6003">
        <v>935000</v>
      </c>
      <c r="G6003">
        <v>303021488</v>
      </c>
      <c r="H6003">
        <f t="shared" si="93"/>
        <v>324.0871529411765</v>
      </c>
    </row>
    <row r="6004" spans="1:8" x14ac:dyDescent="0.25">
      <c r="A6004" s="1" t="s">
        <v>32</v>
      </c>
      <c r="B6004" s="1" t="s">
        <v>33</v>
      </c>
      <c r="C6004" s="1" t="s">
        <v>20</v>
      </c>
      <c r="D6004" s="1" t="s">
        <v>69</v>
      </c>
      <c r="E6004">
        <v>935000</v>
      </c>
      <c r="F6004">
        <v>90</v>
      </c>
      <c r="G6004">
        <v>90000000</v>
      </c>
      <c r="H6004">
        <f t="shared" si="93"/>
        <v>96.256684491978604</v>
      </c>
    </row>
    <row r="6005" spans="1:8" x14ac:dyDescent="0.25">
      <c r="A6005" s="1" t="s">
        <v>18</v>
      </c>
      <c r="B6005" s="1" t="s">
        <v>33</v>
      </c>
      <c r="C6005" s="1" t="s">
        <v>8</v>
      </c>
      <c r="D6005" s="1" t="s">
        <v>89</v>
      </c>
      <c r="E6005">
        <v>934933.7</v>
      </c>
      <c r="F6005">
        <v>10187</v>
      </c>
      <c r="G6005">
        <v>1131104089</v>
      </c>
      <c r="H6005">
        <f t="shared" si="93"/>
        <v>1209.8227810164508</v>
      </c>
    </row>
    <row r="6006" spans="1:8" x14ac:dyDescent="0.25">
      <c r="A6006" s="1" t="s">
        <v>10</v>
      </c>
      <c r="B6006" s="1" t="s">
        <v>11</v>
      </c>
      <c r="C6006" s="1" t="s">
        <v>8</v>
      </c>
      <c r="D6006" s="1" t="s">
        <v>80</v>
      </c>
      <c r="E6006">
        <v>934911</v>
      </c>
      <c r="F6006">
        <v>40852</v>
      </c>
      <c r="G6006">
        <v>176416764</v>
      </c>
      <c r="H6006">
        <f t="shared" si="93"/>
        <v>188.69899273834622</v>
      </c>
    </row>
    <row r="6007" spans="1:8" x14ac:dyDescent="0.25">
      <c r="A6007" s="1" t="s">
        <v>12</v>
      </c>
      <c r="B6007" s="1" t="s">
        <v>13</v>
      </c>
      <c r="C6007" s="1" t="s">
        <v>8</v>
      </c>
      <c r="D6007" s="1" t="s">
        <v>107</v>
      </c>
      <c r="E6007">
        <v>934392</v>
      </c>
      <c r="G6007">
        <v>413353586</v>
      </c>
      <c r="H6007">
        <f t="shared" si="93"/>
        <v>442.37706016318634</v>
      </c>
    </row>
    <row r="6008" spans="1:8" x14ac:dyDescent="0.25">
      <c r="A6008" s="1" t="s">
        <v>34</v>
      </c>
      <c r="B6008" s="1" t="s">
        <v>7</v>
      </c>
      <c r="C6008" s="1" t="s">
        <v>8</v>
      </c>
      <c r="D6008" s="1" t="s">
        <v>75</v>
      </c>
      <c r="E6008">
        <v>934193</v>
      </c>
      <c r="F6008">
        <v>0</v>
      </c>
      <c r="G6008">
        <v>187699827</v>
      </c>
      <c r="H6008">
        <f t="shared" si="93"/>
        <v>200.9218940839848</v>
      </c>
    </row>
    <row r="6009" spans="1:8" x14ac:dyDescent="0.25">
      <c r="A6009" s="1" t="s">
        <v>32</v>
      </c>
      <c r="B6009" s="1" t="s">
        <v>31</v>
      </c>
      <c r="C6009" s="1" t="s">
        <v>8</v>
      </c>
      <c r="D6009" s="1" t="s">
        <v>62</v>
      </c>
      <c r="E6009">
        <v>933900</v>
      </c>
      <c r="F6009">
        <v>49</v>
      </c>
      <c r="G6009">
        <v>21908740</v>
      </c>
      <c r="H6009">
        <f t="shared" si="93"/>
        <v>23.459406788735411</v>
      </c>
    </row>
    <row r="6010" spans="1:8" x14ac:dyDescent="0.25">
      <c r="A6010" s="1" t="s">
        <v>27</v>
      </c>
      <c r="B6010" s="1" t="s">
        <v>33</v>
      </c>
      <c r="C6010" s="1" t="s">
        <v>8</v>
      </c>
      <c r="D6010" s="1" t="s">
        <v>97</v>
      </c>
      <c r="E6010">
        <v>933343</v>
      </c>
      <c r="G6010">
        <v>258997112</v>
      </c>
      <c r="H6010">
        <f t="shared" si="93"/>
        <v>277.49403166895769</v>
      </c>
    </row>
    <row r="6011" spans="1:8" x14ac:dyDescent="0.25">
      <c r="A6011" s="1" t="s">
        <v>29</v>
      </c>
      <c r="B6011" s="1" t="s">
        <v>33</v>
      </c>
      <c r="C6011" s="1" t="s">
        <v>8</v>
      </c>
      <c r="D6011" s="1" t="s">
        <v>90</v>
      </c>
      <c r="E6011">
        <v>932791</v>
      </c>
      <c r="F6011">
        <v>0</v>
      </c>
      <c r="G6011">
        <v>933546562</v>
      </c>
      <c r="H6011">
        <f t="shared" si="93"/>
        <v>1000.8100013829464</v>
      </c>
    </row>
    <row r="6012" spans="1:8" x14ac:dyDescent="0.25">
      <c r="A6012" s="1" t="s">
        <v>36</v>
      </c>
      <c r="B6012" s="1" t="s">
        <v>24</v>
      </c>
      <c r="C6012" s="1" t="s">
        <v>8</v>
      </c>
      <c r="D6012" s="1" t="s">
        <v>37</v>
      </c>
      <c r="E6012">
        <v>932765</v>
      </c>
      <c r="F6012">
        <v>0</v>
      </c>
      <c r="G6012">
        <v>448136299</v>
      </c>
      <c r="H6012">
        <f t="shared" si="93"/>
        <v>480.43858742555733</v>
      </c>
    </row>
    <row r="6013" spans="1:8" x14ac:dyDescent="0.25">
      <c r="A6013" s="1" t="s">
        <v>12</v>
      </c>
      <c r="B6013" s="1" t="s">
        <v>33</v>
      </c>
      <c r="C6013" s="1" t="s">
        <v>20</v>
      </c>
      <c r="D6013" s="1" t="s">
        <v>91</v>
      </c>
      <c r="E6013">
        <v>932725</v>
      </c>
      <c r="G6013">
        <v>582251600</v>
      </c>
      <c r="H6013">
        <f t="shared" si="93"/>
        <v>624.24787584765068</v>
      </c>
    </row>
    <row r="6014" spans="1:8" x14ac:dyDescent="0.25">
      <c r="A6014" s="1" t="s">
        <v>18</v>
      </c>
      <c r="B6014" s="1" t="s">
        <v>16</v>
      </c>
      <c r="C6014" s="1" t="s">
        <v>8</v>
      </c>
      <c r="D6014" s="1" t="s">
        <v>99</v>
      </c>
      <c r="E6014">
        <v>932330.6</v>
      </c>
      <c r="G6014">
        <v>208795938</v>
      </c>
      <c r="H6014">
        <f t="shared" si="93"/>
        <v>223.95053642988873</v>
      </c>
    </row>
    <row r="6015" spans="1:8" x14ac:dyDescent="0.25">
      <c r="A6015" s="1" t="s">
        <v>18</v>
      </c>
      <c r="B6015" s="1" t="s">
        <v>28</v>
      </c>
      <c r="C6015" s="1" t="s">
        <v>8</v>
      </c>
      <c r="D6015" s="1" t="s">
        <v>92</v>
      </c>
      <c r="E6015">
        <v>932158</v>
      </c>
      <c r="F6015">
        <v>85260</v>
      </c>
      <c r="G6015">
        <v>308345201</v>
      </c>
      <c r="H6015">
        <f t="shared" si="93"/>
        <v>330.78641281842778</v>
      </c>
    </row>
    <row r="6016" spans="1:8" x14ac:dyDescent="0.25">
      <c r="A6016" s="1" t="s">
        <v>12</v>
      </c>
      <c r="B6016" s="1" t="s">
        <v>28</v>
      </c>
      <c r="C6016" s="1" t="s">
        <v>8</v>
      </c>
      <c r="D6016" s="1" t="s">
        <v>112</v>
      </c>
      <c r="E6016">
        <v>932117.13</v>
      </c>
      <c r="G6016">
        <v>210715838</v>
      </c>
      <c r="H6016">
        <f t="shared" si="93"/>
        <v>226.06154443272595</v>
      </c>
    </row>
    <row r="6017" spans="1:8" x14ac:dyDescent="0.25">
      <c r="A6017" s="1" t="s">
        <v>39</v>
      </c>
      <c r="B6017" s="1" t="s">
        <v>24</v>
      </c>
      <c r="C6017" s="1" t="s">
        <v>20</v>
      </c>
      <c r="D6017" s="1" t="s">
        <v>57</v>
      </c>
      <c r="E6017">
        <v>932000</v>
      </c>
      <c r="F6017">
        <v>0</v>
      </c>
      <c r="G6017">
        <v>17117932</v>
      </c>
      <c r="H6017">
        <f t="shared" si="93"/>
        <v>18.36687982832618</v>
      </c>
    </row>
    <row r="6018" spans="1:8" x14ac:dyDescent="0.25">
      <c r="A6018" s="1" t="s">
        <v>23</v>
      </c>
      <c r="B6018" s="1" t="s">
        <v>24</v>
      </c>
      <c r="C6018" s="1" t="s">
        <v>8</v>
      </c>
      <c r="D6018" s="1" t="s">
        <v>70</v>
      </c>
      <c r="E6018">
        <v>932000</v>
      </c>
      <c r="G6018">
        <v>347981781</v>
      </c>
      <c r="H6018">
        <f t="shared" si="93"/>
        <v>373.37100965665235</v>
      </c>
    </row>
    <row r="6019" spans="1:8" x14ac:dyDescent="0.25">
      <c r="A6019" s="1" t="s">
        <v>37</v>
      </c>
      <c r="B6019" s="1" t="s">
        <v>14</v>
      </c>
      <c r="C6019" s="1" t="s">
        <v>20</v>
      </c>
      <c r="D6019" s="1" t="s">
        <v>80</v>
      </c>
      <c r="E6019">
        <v>932000</v>
      </c>
      <c r="F6019">
        <v>0</v>
      </c>
      <c r="G6019">
        <v>700551432</v>
      </c>
      <c r="H6019">
        <f t="shared" ref="H6019:H6082" si="94">G6019/E6019</f>
        <v>751.66462660944205</v>
      </c>
    </row>
    <row r="6020" spans="1:8" x14ac:dyDescent="0.25">
      <c r="A6020" s="1" t="s">
        <v>25</v>
      </c>
      <c r="B6020" s="1" t="s">
        <v>7</v>
      </c>
      <c r="C6020" s="1" t="s">
        <v>8</v>
      </c>
      <c r="D6020" s="1" t="s">
        <v>66</v>
      </c>
      <c r="E6020">
        <v>931816</v>
      </c>
      <c r="F6020">
        <v>100</v>
      </c>
      <c r="G6020">
        <v>290363521</v>
      </c>
      <c r="H6020">
        <f t="shared" si="94"/>
        <v>311.61036191694495</v>
      </c>
    </row>
    <row r="6021" spans="1:8" x14ac:dyDescent="0.25">
      <c r="A6021" s="1" t="s">
        <v>10</v>
      </c>
      <c r="B6021" s="1" t="s">
        <v>30</v>
      </c>
      <c r="C6021" s="1" t="s">
        <v>8</v>
      </c>
      <c r="D6021" s="1" t="s">
        <v>74</v>
      </c>
      <c r="E6021">
        <v>931759</v>
      </c>
      <c r="G6021">
        <v>313569839</v>
      </c>
      <c r="H6021">
        <f t="shared" si="94"/>
        <v>336.53534765964162</v>
      </c>
    </row>
    <row r="6022" spans="1:8" x14ac:dyDescent="0.25">
      <c r="A6022" s="1" t="s">
        <v>21</v>
      </c>
      <c r="B6022" s="1" t="s">
        <v>13</v>
      </c>
      <c r="C6022" s="1" t="s">
        <v>8</v>
      </c>
      <c r="D6022" s="1" t="s">
        <v>99</v>
      </c>
      <c r="E6022">
        <v>931205</v>
      </c>
      <c r="F6022">
        <v>0</v>
      </c>
      <c r="G6022">
        <v>153094107</v>
      </c>
      <c r="H6022">
        <f t="shared" si="94"/>
        <v>164.40430087896866</v>
      </c>
    </row>
    <row r="6023" spans="1:8" x14ac:dyDescent="0.25">
      <c r="A6023" s="1" t="s">
        <v>35</v>
      </c>
      <c r="B6023" s="1" t="s">
        <v>19</v>
      </c>
      <c r="C6023" s="1" t="s">
        <v>8</v>
      </c>
      <c r="D6023" s="1" t="s">
        <v>86</v>
      </c>
      <c r="E6023">
        <v>931127</v>
      </c>
      <c r="F6023">
        <v>0</v>
      </c>
      <c r="G6023">
        <v>480230284</v>
      </c>
      <c r="H6023">
        <f t="shared" si="94"/>
        <v>515.7516471974285</v>
      </c>
    </row>
    <row r="6024" spans="1:8" x14ac:dyDescent="0.25">
      <c r="A6024" s="1" t="s">
        <v>23</v>
      </c>
      <c r="B6024" s="1" t="s">
        <v>33</v>
      </c>
      <c r="C6024" s="1" t="s">
        <v>20</v>
      </c>
      <c r="D6024" s="1" t="s">
        <v>57</v>
      </c>
      <c r="E6024">
        <v>930940</v>
      </c>
      <c r="G6024">
        <v>119846697</v>
      </c>
      <c r="H6024">
        <f t="shared" si="94"/>
        <v>128.73729456248523</v>
      </c>
    </row>
    <row r="6025" spans="1:8" x14ac:dyDescent="0.25">
      <c r="A6025" s="1" t="s">
        <v>15</v>
      </c>
      <c r="B6025" s="1" t="s">
        <v>11</v>
      </c>
      <c r="C6025" s="1" t="s">
        <v>20</v>
      </c>
      <c r="D6025" s="1" t="s">
        <v>44</v>
      </c>
      <c r="E6025">
        <v>930800</v>
      </c>
      <c r="F6025">
        <v>0</v>
      </c>
      <c r="G6025">
        <v>134515000</v>
      </c>
      <c r="H6025">
        <f t="shared" si="94"/>
        <v>144.51547056295661</v>
      </c>
    </row>
    <row r="6026" spans="1:8" x14ac:dyDescent="0.25">
      <c r="A6026" s="1" t="s">
        <v>29</v>
      </c>
      <c r="B6026" s="1" t="s">
        <v>11</v>
      </c>
      <c r="C6026" s="1" t="s">
        <v>8</v>
      </c>
      <c r="D6026" s="1" t="s">
        <v>53</v>
      </c>
      <c r="E6026">
        <v>930763</v>
      </c>
      <c r="F6026">
        <v>0</v>
      </c>
      <c r="G6026">
        <v>248533800</v>
      </c>
      <c r="H6026">
        <f t="shared" si="94"/>
        <v>267.02157262375061</v>
      </c>
    </row>
    <row r="6027" spans="1:8" x14ac:dyDescent="0.25">
      <c r="A6027" s="1" t="s">
        <v>27</v>
      </c>
      <c r="B6027" s="1" t="s">
        <v>33</v>
      </c>
      <c r="C6027" s="1" t="s">
        <v>8</v>
      </c>
      <c r="D6027" s="1" t="s">
        <v>98</v>
      </c>
      <c r="E6027">
        <v>930417</v>
      </c>
      <c r="F6027">
        <v>200</v>
      </c>
      <c r="G6027">
        <v>518579966</v>
      </c>
      <c r="H6027">
        <f t="shared" si="94"/>
        <v>557.36295231063059</v>
      </c>
    </row>
    <row r="6028" spans="1:8" x14ac:dyDescent="0.25">
      <c r="A6028" s="1" t="s">
        <v>10</v>
      </c>
      <c r="B6028" s="1" t="s">
        <v>11</v>
      </c>
      <c r="C6028" s="1" t="s">
        <v>8</v>
      </c>
      <c r="D6028" s="1" t="s">
        <v>104</v>
      </c>
      <c r="E6028">
        <v>930269</v>
      </c>
      <c r="G6028">
        <v>231567039</v>
      </c>
      <c r="H6028">
        <f t="shared" si="94"/>
        <v>248.92481529536082</v>
      </c>
    </row>
    <row r="6029" spans="1:8" x14ac:dyDescent="0.25">
      <c r="A6029" s="1" t="s">
        <v>21</v>
      </c>
      <c r="B6029" s="1" t="s">
        <v>11</v>
      </c>
      <c r="C6029" s="1" t="s">
        <v>8</v>
      </c>
      <c r="D6029" s="1" t="s">
        <v>77</v>
      </c>
      <c r="E6029">
        <v>930233</v>
      </c>
      <c r="F6029">
        <v>0</v>
      </c>
      <c r="G6029">
        <v>290720381</v>
      </c>
      <c r="H6029">
        <f t="shared" si="94"/>
        <v>312.52426112597595</v>
      </c>
    </row>
    <row r="6030" spans="1:8" x14ac:dyDescent="0.25">
      <c r="A6030" s="1" t="s">
        <v>40</v>
      </c>
      <c r="B6030" s="1" t="s">
        <v>19</v>
      </c>
      <c r="C6030" s="1" t="s">
        <v>8</v>
      </c>
      <c r="D6030" s="1" t="s">
        <v>75</v>
      </c>
      <c r="E6030">
        <v>929976</v>
      </c>
      <c r="F6030">
        <v>0</v>
      </c>
      <c r="G6030">
        <v>205222394</v>
      </c>
      <c r="H6030">
        <f t="shared" si="94"/>
        <v>220.67493569726531</v>
      </c>
    </row>
    <row r="6031" spans="1:8" x14ac:dyDescent="0.25">
      <c r="A6031" s="1" t="s">
        <v>6</v>
      </c>
      <c r="B6031" s="1" t="s">
        <v>11</v>
      </c>
      <c r="C6031" s="1" t="s">
        <v>8</v>
      </c>
      <c r="D6031" s="1" t="s">
        <v>94</v>
      </c>
      <c r="E6031">
        <v>929575</v>
      </c>
      <c r="F6031">
        <v>53078</v>
      </c>
      <c r="G6031">
        <v>270462669</v>
      </c>
      <c r="H6031">
        <f t="shared" si="94"/>
        <v>290.95303660274857</v>
      </c>
    </row>
    <row r="6032" spans="1:8" x14ac:dyDescent="0.25">
      <c r="A6032" s="1" t="s">
        <v>18</v>
      </c>
      <c r="B6032" s="1" t="s">
        <v>11</v>
      </c>
      <c r="C6032" s="1" t="s">
        <v>8</v>
      </c>
      <c r="D6032" s="1" t="s">
        <v>108</v>
      </c>
      <c r="E6032">
        <v>929285</v>
      </c>
      <c r="F6032">
        <v>15409</v>
      </c>
      <c r="G6032">
        <v>184190370</v>
      </c>
      <c r="H6032">
        <f t="shared" si="94"/>
        <v>198.20654589281006</v>
      </c>
    </row>
    <row r="6033" spans="1:8" x14ac:dyDescent="0.25">
      <c r="A6033" s="1" t="s">
        <v>34</v>
      </c>
      <c r="B6033" s="1" t="s">
        <v>30</v>
      </c>
      <c r="C6033" s="1" t="s">
        <v>8</v>
      </c>
      <c r="D6033" s="1" t="s">
        <v>83</v>
      </c>
      <c r="E6033">
        <v>928575</v>
      </c>
      <c r="F6033">
        <v>131932</v>
      </c>
      <c r="G6033">
        <v>454942974</v>
      </c>
      <c r="H6033">
        <f t="shared" si="94"/>
        <v>489.93670301268071</v>
      </c>
    </row>
    <row r="6034" spans="1:8" x14ac:dyDescent="0.25">
      <c r="A6034" s="1" t="s">
        <v>18</v>
      </c>
      <c r="B6034" s="1" t="s">
        <v>13</v>
      </c>
      <c r="C6034" s="1" t="s">
        <v>20</v>
      </c>
      <c r="D6034" s="1" t="s">
        <v>91</v>
      </c>
      <c r="E6034">
        <v>928560</v>
      </c>
      <c r="G6034">
        <v>580814600</v>
      </c>
      <c r="H6034">
        <f t="shared" si="94"/>
        <v>625.50034461962605</v>
      </c>
    </row>
    <row r="6035" spans="1:8" x14ac:dyDescent="0.25">
      <c r="A6035" s="1" t="s">
        <v>25</v>
      </c>
      <c r="B6035" s="1" t="s">
        <v>33</v>
      </c>
      <c r="C6035" s="1" t="s">
        <v>8</v>
      </c>
      <c r="D6035" s="1" t="s">
        <v>83</v>
      </c>
      <c r="E6035">
        <v>928002</v>
      </c>
      <c r="F6035">
        <v>0</v>
      </c>
      <c r="G6035">
        <v>362098526</v>
      </c>
      <c r="H6035">
        <f t="shared" si="94"/>
        <v>390.19153622513744</v>
      </c>
    </row>
    <row r="6036" spans="1:8" x14ac:dyDescent="0.25">
      <c r="A6036" s="1" t="s">
        <v>10</v>
      </c>
      <c r="B6036" s="1" t="s">
        <v>24</v>
      </c>
      <c r="C6036" s="1" t="s">
        <v>8</v>
      </c>
      <c r="D6036" s="1" t="s">
        <v>83</v>
      </c>
      <c r="E6036">
        <v>927707</v>
      </c>
      <c r="F6036">
        <v>77454</v>
      </c>
      <c r="G6036">
        <v>314801283</v>
      </c>
      <c r="H6036">
        <f t="shared" si="94"/>
        <v>339.33265891062587</v>
      </c>
    </row>
    <row r="6037" spans="1:8" x14ac:dyDescent="0.25">
      <c r="A6037" s="1" t="s">
        <v>12</v>
      </c>
      <c r="B6037" s="1" t="s">
        <v>31</v>
      </c>
      <c r="C6037" s="1" t="s">
        <v>8</v>
      </c>
      <c r="D6037" s="1" t="s">
        <v>98</v>
      </c>
      <c r="E6037">
        <v>927455</v>
      </c>
      <c r="F6037">
        <v>215</v>
      </c>
      <c r="G6037">
        <v>1104629510</v>
      </c>
      <c r="H6037">
        <f t="shared" si="94"/>
        <v>1191.0329989056072</v>
      </c>
    </row>
    <row r="6038" spans="1:8" x14ac:dyDescent="0.25">
      <c r="A6038" s="1" t="s">
        <v>6</v>
      </c>
      <c r="B6038" s="1" t="s">
        <v>33</v>
      </c>
      <c r="C6038" s="1" t="s">
        <v>20</v>
      </c>
      <c r="D6038" s="1" t="s">
        <v>70</v>
      </c>
      <c r="E6038">
        <v>927000</v>
      </c>
      <c r="G6038">
        <v>325097412</v>
      </c>
      <c r="H6038">
        <f t="shared" si="94"/>
        <v>350.69839482200649</v>
      </c>
    </row>
    <row r="6039" spans="1:8" x14ac:dyDescent="0.25">
      <c r="A6039" s="1" t="s">
        <v>37</v>
      </c>
      <c r="B6039" s="1" t="s">
        <v>33</v>
      </c>
      <c r="C6039" s="1" t="s">
        <v>20</v>
      </c>
      <c r="D6039" s="1" t="s">
        <v>66</v>
      </c>
      <c r="E6039">
        <v>926691</v>
      </c>
      <c r="F6039">
        <v>0</v>
      </c>
      <c r="G6039">
        <v>268553275</v>
      </c>
      <c r="H6039">
        <f t="shared" si="94"/>
        <v>289.79808264027599</v>
      </c>
    </row>
    <row r="6040" spans="1:8" x14ac:dyDescent="0.25">
      <c r="A6040" s="1" t="s">
        <v>6</v>
      </c>
      <c r="B6040" s="1" t="s">
        <v>24</v>
      </c>
      <c r="C6040" s="1" t="s">
        <v>8</v>
      </c>
      <c r="D6040" s="1" t="s">
        <v>99</v>
      </c>
      <c r="E6040">
        <v>926074</v>
      </c>
      <c r="G6040">
        <v>181645533</v>
      </c>
      <c r="H6040">
        <f t="shared" si="94"/>
        <v>196.14580800238426</v>
      </c>
    </row>
    <row r="6041" spans="1:8" x14ac:dyDescent="0.25">
      <c r="A6041" s="1" t="s">
        <v>22</v>
      </c>
      <c r="B6041" s="1" t="s">
        <v>19</v>
      </c>
      <c r="C6041" s="1" t="s">
        <v>8</v>
      </c>
      <c r="D6041" s="1" t="s">
        <v>78</v>
      </c>
      <c r="E6041">
        <v>925616</v>
      </c>
      <c r="F6041">
        <v>819</v>
      </c>
      <c r="G6041">
        <v>1234158994</v>
      </c>
      <c r="H6041">
        <f t="shared" si="94"/>
        <v>1333.3380084181777</v>
      </c>
    </row>
    <row r="6042" spans="1:8" x14ac:dyDescent="0.25">
      <c r="A6042" s="1" t="s">
        <v>6</v>
      </c>
      <c r="B6042" s="1" t="s">
        <v>19</v>
      </c>
      <c r="C6042" s="1" t="s">
        <v>8</v>
      </c>
      <c r="D6042" s="1" t="s">
        <v>73</v>
      </c>
      <c r="E6042">
        <v>925560</v>
      </c>
      <c r="F6042">
        <v>893560</v>
      </c>
      <c r="G6042">
        <v>315402638</v>
      </c>
      <c r="H6042">
        <f t="shared" si="94"/>
        <v>340.76952115476035</v>
      </c>
    </row>
    <row r="6043" spans="1:8" x14ac:dyDescent="0.25">
      <c r="A6043" s="1" t="s">
        <v>25</v>
      </c>
      <c r="B6043" s="1" t="s">
        <v>33</v>
      </c>
      <c r="C6043" s="1" t="s">
        <v>20</v>
      </c>
      <c r="D6043" s="1" t="s">
        <v>62</v>
      </c>
      <c r="E6043">
        <v>925500</v>
      </c>
      <c r="F6043">
        <v>0</v>
      </c>
      <c r="G6043">
        <v>96016505</v>
      </c>
      <c r="H6043">
        <f t="shared" si="94"/>
        <v>103.74554835224203</v>
      </c>
    </row>
    <row r="6044" spans="1:8" x14ac:dyDescent="0.25">
      <c r="A6044" s="1" t="s">
        <v>12</v>
      </c>
      <c r="B6044" s="1" t="s">
        <v>7</v>
      </c>
      <c r="C6044" s="1" t="s">
        <v>20</v>
      </c>
      <c r="D6044" s="1" t="s">
        <v>67</v>
      </c>
      <c r="E6044">
        <v>925000</v>
      </c>
      <c r="G6044">
        <v>249987420</v>
      </c>
      <c r="H6044">
        <f t="shared" si="94"/>
        <v>270.25667027027026</v>
      </c>
    </row>
    <row r="6045" spans="1:8" x14ac:dyDescent="0.25">
      <c r="A6045" s="1" t="s">
        <v>25</v>
      </c>
      <c r="B6045" s="1" t="s">
        <v>30</v>
      </c>
      <c r="C6045" s="1" t="s">
        <v>20</v>
      </c>
      <c r="D6045" s="1" t="s">
        <v>62</v>
      </c>
      <c r="E6045">
        <v>924000</v>
      </c>
      <c r="F6045">
        <v>0</v>
      </c>
      <c r="G6045">
        <v>59958802</v>
      </c>
      <c r="H6045">
        <f t="shared" si="94"/>
        <v>64.890478354978356</v>
      </c>
    </row>
    <row r="6046" spans="1:8" x14ac:dyDescent="0.25">
      <c r="A6046" s="1" t="s">
        <v>6</v>
      </c>
      <c r="B6046" s="1" t="s">
        <v>16</v>
      </c>
      <c r="C6046" s="1" t="s">
        <v>8</v>
      </c>
      <c r="D6046" s="1" t="s">
        <v>87</v>
      </c>
      <c r="E6046">
        <v>923946</v>
      </c>
      <c r="F6046">
        <v>3291</v>
      </c>
      <c r="G6046">
        <v>768996036</v>
      </c>
      <c r="H6046">
        <f t="shared" si="94"/>
        <v>832.2954328499718</v>
      </c>
    </row>
    <row r="6047" spans="1:8" x14ac:dyDescent="0.25">
      <c r="A6047" s="1" t="s">
        <v>34</v>
      </c>
      <c r="B6047" s="1" t="s">
        <v>11</v>
      </c>
      <c r="C6047" s="1" t="s">
        <v>8</v>
      </c>
      <c r="D6047" s="1" t="s">
        <v>93</v>
      </c>
      <c r="E6047">
        <v>923810</v>
      </c>
      <c r="F6047">
        <v>0</v>
      </c>
      <c r="G6047">
        <v>243112103</v>
      </c>
      <c r="H6047">
        <f t="shared" si="94"/>
        <v>263.16245007090203</v>
      </c>
    </row>
    <row r="6048" spans="1:8" x14ac:dyDescent="0.25">
      <c r="A6048" s="1" t="s">
        <v>27</v>
      </c>
      <c r="B6048" s="1" t="s">
        <v>19</v>
      </c>
      <c r="C6048" s="1" t="s">
        <v>8</v>
      </c>
      <c r="D6048" s="1" t="s">
        <v>99</v>
      </c>
      <c r="E6048">
        <v>923614</v>
      </c>
      <c r="G6048">
        <v>194896665</v>
      </c>
      <c r="H6048">
        <f t="shared" si="94"/>
        <v>211.01527802740105</v>
      </c>
    </row>
    <row r="6049" spans="1:8" x14ac:dyDescent="0.25">
      <c r="A6049" s="1" t="s">
        <v>40</v>
      </c>
      <c r="B6049" s="1" t="s">
        <v>19</v>
      </c>
      <c r="C6049" s="1" t="s">
        <v>8</v>
      </c>
      <c r="D6049" s="1" t="s">
        <v>37</v>
      </c>
      <c r="E6049">
        <v>922789</v>
      </c>
      <c r="F6049">
        <v>0</v>
      </c>
      <c r="G6049">
        <v>362049019</v>
      </c>
      <c r="H6049">
        <f t="shared" si="94"/>
        <v>392.34214863852952</v>
      </c>
    </row>
    <row r="6050" spans="1:8" x14ac:dyDescent="0.25">
      <c r="A6050" s="1" t="s">
        <v>35</v>
      </c>
      <c r="B6050" s="1" t="s">
        <v>31</v>
      </c>
      <c r="C6050" s="1" t="s">
        <v>8</v>
      </c>
      <c r="D6050" s="1" t="s">
        <v>42</v>
      </c>
      <c r="E6050">
        <v>922776</v>
      </c>
      <c r="F6050">
        <v>0</v>
      </c>
      <c r="G6050">
        <v>2300000</v>
      </c>
      <c r="H6050">
        <f t="shared" si="94"/>
        <v>2.4924792148907211</v>
      </c>
    </row>
    <row r="6051" spans="1:8" x14ac:dyDescent="0.25">
      <c r="A6051" s="1" t="s">
        <v>27</v>
      </c>
      <c r="B6051" s="1" t="s">
        <v>38</v>
      </c>
      <c r="C6051" s="1" t="s">
        <v>8</v>
      </c>
      <c r="D6051" s="1" t="s">
        <v>103</v>
      </c>
      <c r="E6051">
        <v>922500</v>
      </c>
      <c r="G6051">
        <v>538501253</v>
      </c>
      <c r="H6051">
        <f t="shared" si="94"/>
        <v>583.74119566395666</v>
      </c>
    </row>
    <row r="6052" spans="1:8" x14ac:dyDescent="0.25">
      <c r="A6052" s="1" t="s">
        <v>34</v>
      </c>
      <c r="B6052" s="1" t="s">
        <v>33</v>
      </c>
      <c r="C6052" s="1" t="s">
        <v>8</v>
      </c>
      <c r="D6052" s="1" t="s">
        <v>92</v>
      </c>
      <c r="E6052">
        <v>922474</v>
      </c>
      <c r="F6052">
        <v>236657</v>
      </c>
      <c r="G6052">
        <v>293503517</v>
      </c>
      <c r="H6052">
        <f t="shared" si="94"/>
        <v>318.16996142980724</v>
      </c>
    </row>
    <row r="6053" spans="1:8" x14ac:dyDescent="0.25">
      <c r="A6053" s="1" t="s">
        <v>34</v>
      </c>
      <c r="B6053" s="1" t="s">
        <v>38</v>
      </c>
      <c r="C6053" s="1" t="s">
        <v>8</v>
      </c>
      <c r="D6053" s="1" t="s">
        <v>55</v>
      </c>
      <c r="E6053">
        <v>922352</v>
      </c>
      <c r="F6053">
        <v>0</v>
      </c>
      <c r="G6053">
        <v>308875917</v>
      </c>
      <c r="H6053">
        <f t="shared" si="94"/>
        <v>334.87856805211027</v>
      </c>
    </row>
    <row r="6054" spans="1:8" x14ac:dyDescent="0.25">
      <c r="A6054" s="1" t="s">
        <v>29</v>
      </c>
      <c r="B6054" s="1" t="s">
        <v>13</v>
      </c>
      <c r="C6054" s="1" t="s">
        <v>20</v>
      </c>
      <c r="D6054" s="1" t="s">
        <v>26</v>
      </c>
      <c r="E6054">
        <v>922118</v>
      </c>
      <c r="F6054">
        <v>0</v>
      </c>
      <c r="G6054">
        <v>196308451</v>
      </c>
      <c r="H6054">
        <f t="shared" si="94"/>
        <v>212.88864440342775</v>
      </c>
    </row>
    <row r="6055" spans="1:8" x14ac:dyDescent="0.25">
      <c r="A6055" s="1" t="s">
        <v>37</v>
      </c>
      <c r="B6055" s="1" t="s">
        <v>16</v>
      </c>
      <c r="C6055" s="1" t="s">
        <v>8</v>
      </c>
      <c r="D6055" s="1" t="s">
        <v>77</v>
      </c>
      <c r="E6055">
        <v>921880</v>
      </c>
      <c r="F6055">
        <v>0</v>
      </c>
      <c r="G6055">
        <v>469610143</v>
      </c>
      <c r="H6055">
        <f t="shared" si="94"/>
        <v>509.40484987200068</v>
      </c>
    </row>
    <row r="6056" spans="1:8" x14ac:dyDescent="0.25">
      <c r="A6056" s="1" t="s">
        <v>10</v>
      </c>
      <c r="B6056" s="1" t="s">
        <v>16</v>
      </c>
      <c r="C6056" s="1" t="s">
        <v>8</v>
      </c>
      <c r="D6056" s="1" t="s">
        <v>85</v>
      </c>
      <c r="E6056">
        <v>921201</v>
      </c>
      <c r="G6056">
        <v>283779028</v>
      </c>
      <c r="H6056">
        <f t="shared" si="94"/>
        <v>308.05332169635074</v>
      </c>
    </row>
    <row r="6057" spans="1:8" x14ac:dyDescent="0.25">
      <c r="A6057" s="1" t="s">
        <v>25</v>
      </c>
      <c r="B6057" s="1" t="s">
        <v>14</v>
      </c>
      <c r="C6057" s="1" t="s">
        <v>8</v>
      </c>
      <c r="D6057" s="1" t="s">
        <v>88</v>
      </c>
      <c r="E6057">
        <v>921066</v>
      </c>
      <c r="F6057">
        <v>0</v>
      </c>
      <c r="G6057">
        <v>139455234</v>
      </c>
      <c r="H6057">
        <f t="shared" si="94"/>
        <v>151.40634221651868</v>
      </c>
    </row>
    <row r="6058" spans="1:8" x14ac:dyDescent="0.25">
      <c r="A6058" s="1" t="s">
        <v>37</v>
      </c>
      <c r="B6058" s="1" t="s">
        <v>38</v>
      </c>
      <c r="C6058" s="1" t="s">
        <v>8</v>
      </c>
      <c r="D6058" s="1" t="s">
        <v>77</v>
      </c>
      <c r="E6058">
        <v>920090</v>
      </c>
      <c r="F6058">
        <v>0</v>
      </c>
      <c r="G6058">
        <v>400822892</v>
      </c>
      <c r="H6058">
        <f t="shared" si="94"/>
        <v>435.63444010911974</v>
      </c>
    </row>
    <row r="6059" spans="1:8" x14ac:dyDescent="0.25">
      <c r="A6059" s="1" t="s">
        <v>32</v>
      </c>
      <c r="B6059" s="1" t="s">
        <v>30</v>
      </c>
      <c r="C6059" s="1" t="s">
        <v>20</v>
      </c>
      <c r="D6059" s="1" t="s">
        <v>57</v>
      </c>
      <c r="E6059">
        <v>920000</v>
      </c>
      <c r="G6059">
        <v>226305165</v>
      </c>
      <c r="H6059">
        <f t="shared" si="94"/>
        <v>245.98387500000001</v>
      </c>
    </row>
    <row r="6060" spans="1:8" x14ac:dyDescent="0.25">
      <c r="A6060" s="1" t="s">
        <v>36</v>
      </c>
      <c r="B6060" s="1" t="s">
        <v>7</v>
      </c>
      <c r="C6060" s="1" t="s">
        <v>20</v>
      </c>
      <c r="D6060" s="1" t="s">
        <v>67</v>
      </c>
      <c r="E6060">
        <v>920000</v>
      </c>
      <c r="F6060">
        <v>0</v>
      </c>
      <c r="G6060">
        <v>289825000</v>
      </c>
      <c r="H6060">
        <f t="shared" si="94"/>
        <v>315.0271739130435</v>
      </c>
    </row>
    <row r="6061" spans="1:8" x14ac:dyDescent="0.25">
      <c r="A6061" s="1" t="s">
        <v>12</v>
      </c>
      <c r="B6061" s="1" t="s">
        <v>24</v>
      </c>
      <c r="C6061" s="1" t="s">
        <v>8</v>
      </c>
      <c r="D6061" s="1" t="s">
        <v>83</v>
      </c>
      <c r="E6061">
        <v>919229</v>
      </c>
      <c r="F6061">
        <v>82150</v>
      </c>
      <c r="G6061">
        <v>329719278</v>
      </c>
      <c r="H6061">
        <f t="shared" si="94"/>
        <v>358.6911183176336</v>
      </c>
    </row>
    <row r="6062" spans="1:8" x14ac:dyDescent="0.25">
      <c r="A6062" s="1" t="s">
        <v>10</v>
      </c>
      <c r="B6062" s="1" t="s">
        <v>16</v>
      </c>
      <c r="C6062" s="1" t="s">
        <v>8</v>
      </c>
      <c r="D6062" s="1" t="s">
        <v>97</v>
      </c>
      <c r="E6062">
        <v>919207</v>
      </c>
      <c r="G6062">
        <v>222757190</v>
      </c>
      <c r="H6062">
        <f t="shared" si="94"/>
        <v>242.33626375778252</v>
      </c>
    </row>
    <row r="6063" spans="1:8" x14ac:dyDescent="0.25">
      <c r="A6063" s="1" t="s">
        <v>21</v>
      </c>
      <c r="B6063" s="1" t="s">
        <v>30</v>
      </c>
      <c r="C6063" s="1" t="s">
        <v>8</v>
      </c>
      <c r="D6063" s="1" t="s">
        <v>49</v>
      </c>
      <c r="E6063">
        <v>918745</v>
      </c>
      <c r="F6063">
        <v>0</v>
      </c>
      <c r="G6063">
        <v>222820437</v>
      </c>
      <c r="H6063">
        <f t="shared" si="94"/>
        <v>242.52696558892836</v>
      </c>
    </row>
    <row r="6064" spans="1:8" x14ac:dyDescent="0.25">
      <c r="A6064" s="1" t="s">
        <v>21</v>
      </c>
      <c r="B6064" s="1" t="s">
        <v>19</v>
      </c>
      <c r="C6064" s="1" t="s">
        <v>8</v>
      </c>
      <c r="D6064" s="1" t="s">
        <v>99</v>
      </c>
      <c r="E6064">
        <v>918613</v>
      </c>
      <c r="F6064">
        <v>0</v>
      </c>
      <c r="G6064">
        <v>163748418</v>
      </c>
      <c r="H6064">
        <f t="shared" si="94"/>
        <v>178.25615139345948</v>
      </c>
    </row>
    <row r="6065" spans="1:8" x14ac:dyDescent="0.25">
      <c r="A6065" s="1" t="s">
        <v>36</v>
      </c>
      <c r="B6065" s="1" t="s">
        <v>19</v>
      </c>
      <c r="C6065" s="1" t="s">
        <v>8</v>
      </c>
      <c r="D6065" s="1" t="s">
        <v>55</v>
      </c>
      <c r="E6065">
        <v>918209</v>
      </c>
      <c r="F6065">
        <v>0</v>
      </c>
      <c r="G6065">
        <v>179242402</v>
      </c>
      <c r="H6065">
        <f t="shared" si="94"/>
        <v>195.20871827655796</v>
      </c>
    </row>
    <row r="6066" spans="1:8" x14ac:dyDescent="0.25">
      <c r="A6066" s="1" t="s">
        <v>15</v>
      </c>
      <c r="B6066" s="1" t="s">
        <v>38</v>
      </c>
      <c r="C6066" s="1" t="s">
        <v>8</v>
      </c>
      <c r="D6066" s="1" t="s">
        <v>75</v>
      </c>
      <c r="E6066">
        <v>918106</v>
      </c>
      <c r="F6066">
        <v>0</v>
      </c>
      <c r="G6066">
        <v>265202963</v>
      </c>
      <c r="H6066">
        <f t="shared" si="94"/>
        <v>288.85876249583379</v>
      </c>
    </row>
    <row r="6067" spans="1:8" x14ac:dyDescent="0.25">
      <c r="A6067" s="1" t="s">
        <v>27</v>
      </c>
      <c r="B6067" s="1" t="s">
        <v>28</v>
      </c>
      <c r="C6067" s="1" t="s">
        <v>8</v>
      </c>
      <c r="D6067" s="1" t="s">
        <v>73</v>
      </c>
      <c r="E6067">
        <v>917960</v>
      </c>
      <c r="F6067">
        <v>917460</v>
      </c>
      <c r="G6067">
        <v>110239005</v>
      </c>
      <c r="H6067">
        <f t="shared" si="94"/>
        <v>120.09129482766133</v>
      </c>
    </row>
    <row r="6068" spans="1:8" x14ac:dyDescent="0.25">
      <c r="A6068" s="1" t="s">
        <v>22</v>
      </c>
      <c r="B6068" s="1" t="s">
        <v>14</v>
      </c>
      <c r="C6068" s="1" t="s">
        <v>8</v>
      </c>
      <c r="D6068" s="1" t="s">
        <v>78</v>
      </c>
      <c r="E6068">
        <v>917823</v>
      </c>
      <c r="F6068">
        <v>825</v>
      </c>
      <c r="G6068">
        <v>1296518445</v>
      </c>
      <c r="H6068">
        <f t="shared" si="94"/>
        <v>1412.6018251885168</v>
      </c>
    </row>
    <row r="6069" spans="1:8" x14ac:dyDescent="0.25">
      <c r="A6069" s="1" t="s">
        <v>36</v>
      </c>
      <c r="B6069" s="1" t="s">
        <v>24</v>
      </c>
      <c r="C6069" s="1" t="s">
        <v>8</v>
      </c>
      <c r="D6069" s="1" t="s">
        <v>70</v>
      </c>
      <c r="E6069">
        <v>917713</v>
      </c>
      <c r="F6069">
        <v>0</v>
      </c>
      <c r="G6069">
        <v>260815355</v>
      </c>
      <c r="H6069">
        <f t="shared" si="94"/>
        <v>284.20143879404566</v>
      </c>
    </row>
    <row r="6070" spans="1:8" x14ac:dyDescent="0.25">
      <c r="A6070" s="1" t="s">
        <v>27</v>
      </c>
      <c r="B6070" s="1" t="s">
        <v>7</v>
      </c>
      <c r="C6070" s="1" t="s">
        <v>20</v>
      </c>
      <c r="D6070" s="1" t="s">
        <v>70</v>
      </c>
      <c r="E6070">
        <v>917699</v>
      </c>
      <c r="G6070">
        <v>365189347</v>
      </c>
      <c r="H6070">
        <f t="shared" si="94"/>
        <v>397.94022549877468</v>
      </c>
    </row>
    <row r="6071" spans="1:8" x14ac:dyDescent="0.25">
      <c r="A6071" s="1" t="s">
        <v>23</v>
      </c>
      <c r="B6071" s="1" t="s">
        <v>31</v>
      </c>
      <c r="C6071" s="1" t="s">
        <v>8</v>
      </c>
      <c r="D6071" s="1" t="s">
        <v>90</v>
      </c>
      <c r="E6071">
        <v>917684.22</v>
      </c>
      <c r="G6071">
        <v>642918536</v>
      </c>
      <c r="H6071">
        <f t="shared" si="94"/>
        <v>700.5879822146228</v>
      </c>
    </row>
    <row r="6072" spans="1:8" x14ac:dyDescent="0.25">
      <c r="A6072" s="1" t="s">
        <v>23</v>
      </c>
      <c r="B6072" s="1" t="s">
        <v>13</v>
      </c>
      <c r="C6072" s="1" t="s">
        <v>20</v>
      </c>
      <c r="D6072" s="1" t="s">
        <v>70</v>
      </c>
      <c r="E6072">
        <v>917500</v>
      </c>
      <c r="G6072">
        <v>319402351</v>
      </c>
      <c r="H6072">
        <f t="shared" si="94"/>
        <v>348.12245340599458</v>
      </c>
    </row>
    <row r="6073" spans="1:8" x14ac:dyDescent="0.25">
      <c r="A6073" s="1" t="s">
        <v>12</v>
      </c>
      <c r="B6073" s="1" t="s">
        <v>24</v>
      </c>
      <c r="C6073" s="1" t="s">
        <v>20</v>
      </c>
      <c r="D6073" s="1" t="s">
        <v>59</v>
      </c>
      <c r="E6073">
        <v>917442</v>
      </c>
      <c r="G6073">
        <v>95522888</v>
      </c>
      <c r="H6073">
        <f t="shared" si="94"/>
        <v>104.1187214014619</v>
      </c>
    </row>
    <row r="6074" spans="1:8" x14ac:dyDescent="0.25">
      <c r="A6074" s="1" t="s">
        <v>15</v>
      </c>
      <c r="B6074" s="1" t="s">
        <v>24</v>
      </c>
      <c r="C6074" s="1" t="s">
        <v>8</v>
      </c>
      <c r="D6074" s="1" t="s">
        <v>61</v>
      </c>
      <c r="E6074">
        <v>917158</v>
      </c>
      <c r="F6074">
        <v>0</v>
      </c>
      <c r="G6074">
        <v>158734251</v>
      </c>
      <c r="H6074">
        <f t="shared" si="94"/>
        <v>173.07187093172604</v>
      </c>
    </row>
    <row r="6075" spans="1:8" x14ac:dyDescent="0.25">
      <c r="A6075" s="1" t="s">
        <v>25</v>
      </c>
      <c r="B6075" s="1" t="s">
        <v>31</v>
      </c>
      <c r="C6075" s="1" t="s">
        <v>8</v>
      </c>
      <c r="D6075" s="1" t="s">
        <v>99</v>
      </c>
      <c r="E6075">
        <v>916673</v>
      </c>
      <c r="F6075">
        <v>0</v>
      </c>
      <c r="G6075">
        <v>185081555</v>
      </c>
      <c r="H6075">
        <f t="shared" si="94"/>
        <v>201.90575592386816</v>
      </c>
    </row>
    <row r="6076" spans="1:8" x14ac:dyDescent="0.25">
      <c r="A6076" s="1" t="s">
        <v>41</v>
      </c>
      <c r="B6076" s="1" t="s">
        <v>13</v>
      </c>
      <c r="C6076" s="1" t="s">
        <v>8</v>
      </c>
      <c r="D6076" s="1" t="s">
        <v>83</v>
      </c>
      <c r="E6076">
        <v>916576</v>
      </c>
      <c r="F6076">
        <v>129016</v>
      </c>
      <c r="G6076">
        <v>389167737</v>
      </c>
      <c r="H6076">
        <f t="shared" si="94"/>
        <v>424.58861785602068</v>
      </c>
    </row>
    <row r="6077" spans="1:8" x14ac:dyDescent="0.25">
      <c r="A6077" s="1" t="s">
        <v>34</v>
      </c>
      <c r="B6077" s="1" t="s">
        <v>30</v>
      </c>
      <c r="C6077" s="1" t="s">
        <v>8</v>
      </c>
      <c r="D6077" s="1" t="s">
        <v>90</v>
      </c>
      <c r="E6077">
        <v>916385</v>
      </c>
      <c r="F6077">
        <v>0</v>
      </c>
      <c r="G6077">
        <v>551368537</v>
      </c>
      <c r="H6077">
        <f t="shared" si="94"/>
        <v>601.67782864189178</v>
      </c>
    </row>
    <row r="6078" spans="1:8" x14ac:dyDescent="0.25">
      <c r="A6078" s="1" t="s">
        <v>18</v>
      </c>
      <c r="B6078" s="1" t="s">
        <v>38</v>
      </c>
      <c r="C6078" s="1" t="s">
        <v>8</v>
      </c>
      <c r="D6078" s="1" t="s">
        <v>98</v>
      </c>
      <c r="E6078">
        <v>916181</v>
      </c>
      <c r="F6078">
        <v>178</v>
      </c>
      <c r="G6078">
        <v>1421147080</v>
      </c>
      <c r="H6078">
        <f t="shared" si="94"/>
        <v>1551.1641040362113</v>
      </c>
    </row>
    <row r="6079" spans="1:8" x14ac:dyDescent="0.25">
      <c r="A6079" s="1" t="s">
        <v>36</v>
      </c>
      <c r="B6079" s="1" t="s">
        <v>24</v>
      </c>
      <c r="C6079" s="1" t="s">
        <v>8</v>
      </c>
      <c r="D6079" s="1" t="s">
        <v>45</v>
      </c>
      <c r="E6079">
        <v>915746</v>
      </c>
      <c r="F6079">
        <v>0</v>
      </c>
      <c r="G6079">
        <v>227142768</v>
      </c>
      <c r="H6079">
        <f t="shared" si="94"/>
        <v>248.04123414134486</v>
      </c>
    </row>
    <row r="6080" spans="1:8" x14ac:dyDescent="0.25">
      <c r="A6080" s="1" t="s">
        <v>32</v>
      </c>
      <c r="B6080" s="1" t="s">
        <v>30</v>
      </c>
      <c r="C6080" s="1" t="s">
        <v>8</v>
      </c>
      <c r="D6080" s="1" t="s">
        <v>96</v>
      </c>
      <c r="E6080">
        <v>915353</v>
      </c>
      <c r="F6080">
        <v>172</v>
      </c>
      <c r="G6080">
        <v>407776671</v>
      </c>
      <c r="H6080">
        <f t="shared" si="94"/>
        <v>445.48569895985486</v>
      </c>
    </row>
    <row r="6081" spans="1:8" x14ac:dyDescent="0.25">
      <c r="A6081" s="1" t="s">
        <v>34</v>
      </c>
      <c r="B6081" s="1" t="s">
        <v>38</v>
      </c>
      <c r="C6081" s="1" t="s">
        <v>8</v>
      </c>
      <c r="D6081" s="1" t="s">
        <v>49</v>
      </c>
      <c r="E6081">
        <v>915285</v>
      </c>
      <c r="F6081">
        <v>0</v>
      </c>
      <c r="G6081">
        <v>248782717</v>
      </c>
      <c r="H6081">
        <f t="shared" si="94"/>
        <v>271.80901795615574</v>
      </c>
    </row>
    <row r="6082" spans="1:8" x14ac:dyDescent="0.25">
      <c r="A6082" s="1" t="s">
        <v>36</v>
      </c>
      <c r="B6082" s="1" t="s">
        <v>28</v>
      </c>
      <c r="C6082" s="1" t="s">
        <v>8</v>
      </c>
      <c r="D6082" s="1" t="s">
        <v>89</v>
      </c>
      <c r="E6082">
        <v>915213</v>
      </c>
      <c r="F6082">
        <v>15711</v>
      </c>
      <c r="G6082">
        <v>1504866141</v>
      </c>
      <c r="H6082">
        <f t="shared" si="94"/>
        <v>1644.2796824345808</v>
      </c>
    </row>
    <row r="6083" spans="1:8" x14ac:dyDescent="0.25">
      <c r="A6083" s="1" t="s">
        <v>34</v>
      </c>
      <c r="B6083" s="1" t="s">
        <v>31</v>
      </c>
      <c r="C6083" s="1" t="s">
        <v>8</v>
      </c>
      <c r="D6083" s="1" t="s">
        <v>75</v>
      </c>
      <c r="E6083">
        <v>914918</v>
      </c>
      <c r="F6083">
        <v>0</v>
      </c>
      <c r="G6083">
        <v>183883806</v>
      </c>
      <c r="H6083">
        <f t="shared" ref="H6083:H6146" si="95">G6083/E6083</f>
        <v>200.98391987041461</v>
      </c>
    </row>
    <row r="6084" spans="1:8" x14ac:dyDescent="0.25">
      <c r="A6084" s="1" t="s">
        <v>21</v>
      </c>
      <c r="B6084" s="1" t="s">
        <v>33</v>
      </c>
      <c r="C6084" s="1" t="s">
        <v>8</v>
      </c>
      <c r="D6084" s="1" t="s">
        <v>37</v>
      </c>
      <c r="E6084">
        <v>914322</v>
      </c>
      <c r="F6084">
        <v>0</v>
      </c>
      <c r="G6084">
        <v>169233669</v>
      </c>
      <c r="H6084">
        <f t="shared" si="95"/>
        <v>185.0919796308084</v>
      </c>
    </row>
    <row r="6085" spans="1:8" x14ac:dyDescent="0.25">
      <c r="A6085" s="1" t="s">
        <v>18</v>
      </c>
      <c r="B6085" s="1" t="s">
        <v>24</v>
      </c>
      <c r="C6085" s="1" t="s">
        <v>8</v>
      </c>
      <c r="D6085" s="1" t="s">
        <v>92</v>
      </c>
      <c r="E6085">
        <v>914260</v>
      </c>
      <c r="F6085">
        <v>100731</v>
      </c>
      <c r="G6085">
        <v>218059351</v>
      </c>
      <c r="H6085">
        <f t="shared" si="95"/>
        <v>238.50912322534072</v>
      </c>
    </row>
    <row r="6086" spans="1:8" x14ac:dyDescent="0.25">
      <c r="A6086" s="1" t="s">
        <v>22</v>
      </c>
      <c r="B6086" s="1" t="s">
        <v>16</v>
      </c>
      <c r="C6086" s="1" t="s">
        <v>8</v>
      </c>
      <c r="D6086" s="1" t="s">
        <v>78</v>
      </c>
      <c r="E6086">
        <v>914181</v>
      </c>
      <c r="F6086">
        <v>797</v>
      </c>
      <c r="G6086">
        <v>1268791188</v>
      </c>
      <c r="H6086">
        <f t="shared" si="95"/>
        <v>1387.8993197189616</v>
      </c>
    </row>
    <row r="6087" spans="1:8" x14ac:dyDescent="0.25">
      <c r="A6087" s="1" t="s">
        <v>41</v>
      </c>
      <c r="B6087" s="1" t="s">
        <v>30</v>
      </c>
      <c r="C6087" s="1" t="s">
        <v>8</v>
      </c>
      <c r="D6087" s="1" t="s">
        <v>67</v>
      </c>
      <c r="E6087">
        <v>914125</v>
      </c>
      <c r="F6087">
        <v>0</v>
      </c>
      <c r="G6087">
        <v>175974800</v>
      </c>
      <c r="H6087">
        <f t="shared" si="95"/>
        <v>192.50627649391495</v>
      </c>
    </row>
    <row r="6088" spans="1:8" x14ac:dyDescent="0.25">
      <c r="A6088" s="1" t="s">
        <v>37</v>
      </c>
      <c r="B6088" s="1" t="s">
        <v>33</v>
      </c>
      <c r="C6088" s="1" t="s">
        <v>8</v>
      </c>
      <c r="D6088" s="1" t="s">
        <v>89</v>
      </c>
      <c r="E6088">
        <v>914032</v>
      </c>
      <c r="F6088">
        <v>0</v>
      </c>
      <c r="G6088">
        <v>3169176079</v>
      </c>
      <c r="H6088">
        <f t="shared" si="95"/>
        <v>3467.2484978644075</v>
      </c>
    </row>
    <row r="6089" spans="1:8" x14ac:dyDescent="0.25">
      <c r="A6089" s="1" t="s">
        <v>6</v>
      </c>
      <c r="B6089" s="1" t="s">
        <v>16</v>
      </c>
      <c r="C6089" s="1" t="s">
        <v>20</v>
      </c>
      <c r="D6089" s="1" t="s">
        <v>75</v>
      </c>
      <c r="E6089">
        <v>913980</v>
      </c>
      <c r="G6089">
        <v>356091000</v>
      </c>
      <c r="H6089">
        <f t="shared" si="95"/>
        <v>389.60480535679119</v>
      </c>
    </row>
    <row r="6090" spans="1:8" x14ac:dyDescent="0.25">
      <c r="A6090" s="1" t="s">
        <v>21</v>
      </c>
      <c r="B6090" s="1" t="s">
        <v>11</v>
      </c>
      <c r="C6090" s="1" t="s">
        <v>20</v>
      </c>
      <c r="D6090" s="1" t="s">
        <v>65</v>
      </c>
      <c r="E6090">
        <v>913880</v>
      </c>
      <c r="F6090">
        <v>0</v>
      </c>
      <c r="G6090">
        <v>440212800</v>
      </c>
      <c r="H6090">
        <f t="shared" si="95"/>
        <v>481.69650282312779</v>
      </c>
    </row>
    <row r="6091" spans="1:8" x14ac:dyDescent="0.25">
      <c r="A6091" s="1" t="s">
        <v>40</v>
      </c>
      <c r="B6091" s="1" t="s">
        <v>28</v>
      </c>
      <c r="C6091" s="1" t="s">
        <v>8</v>
      </c>
      <c r="D6091" s="1" t="s">
        <v>53</v>
      </c>
      <c r="E6091">
        <v>913803</v>
      </c>
      <c r="F6091">
        <v>0</v>
      </c>
      <c r="G6091">
        <v>197401776</v>
      </c>
      <c r="H6091">
        <f t="shared" si="95"/>
        <v>216.02224549492615</v>
      </c>
    </row>
    <row r="6092" spans="1:8" x14ac:dyDescent="0.25">
      <c r="A6092" s="1" t="s">
        <v>25</v>
      </c>
      <c r="B6092" s="1" t="s">
        <v>16</v>
      </c>
      <c r="C6092" s="1" t="s">
        <v>20</v>
      </c>
      <c r="D6092" s="1" t="s">
        <v>62</v>
      </c>
      <c r="E6092">
        <v>913740</v>
      </c>
      <c r="F6092">
        <v>0</v>
      </c>
      <c r="G6092">
        <v>117423000</v>
      </c>
      <c r="H6092">
        <f t="shared" si="95"/>
        <v>128.50810952787444</v>
      </c>
    </row>
    <row r="6093" spans="1:8" x14ac:dyDescent="0.25">
      <c r="A6093" s="1" t="s">
        <v>35</v>
      </c>
      <c r="B6093" s="1" t="s">
        <v>11</v>
      </c>
      <c r="C6093" s="1" t="s">
        <v>8</v>
      </c>
      <c r="D6093" s="1" t="s">
        <v>93</v>
      </c>
      <c r="E6093">
        <v>913492</v>
      </c>
      <c r="F6093">
        <v>0</v>
      </c>
      <c r="G6093">
        <v>225854237</v>
      </c>
      <c r="H6093">
        <f t="shared" si="95"/>
        <v>247.24270929575738</v>
      </c>
    </row>
    <row r="6094" spans="1:8" x14ac:dyDescent="0.25">
      <c r="A6094" s="1" t="s">
        <v>27</v>
      </c>
      <c r="B6094" s="1" t="s">
        <v>13</v>
      </c>
      <c r="C6094" s="1" t="s">
        <v>8</v>
      </c>
      <c r="D6094" s="1" t="s">
        <v>89</v>
      </c>
      <c r="E6094">
        <v>912604</v>
      </c>
      <c r="F6094">
        <v>12166</v>
      </c>
      <c r="G6094">
        <v>1966149072</v>
      </c>
      <c r="H6094">
        <f t="shared" si="95"/>
        <v>2154.4383675723534</v>
      </c>
    </row>
    <row r="6095" spans="1:8" x14ac:dyDescent="0.25">
      <c r="A6095" s="1" t="s">
        <v>32</v>
      </c>
      <c r="B6095" s="1" t="s">
        <v>33</v>
      </c>
      <c r="C6095" s="1" t="s">
        <v>8</v>
      </c>
      <c r="D6095" s="1" t="s">
        <v>80</v>
      </c>
      <c r="E6095">
        <v>912491.5</v>
      </c>
      <c r="F6095">
        <v>35235</v>
      </c>
      <c r="G6095">
        <v>161301598</v>
      </c>
      <c r="H6095">
        <f t="shared" si="95"/>
        <v>176.77052115006003</v>
      </c>
    </row>
    <row r="6096" spans="1:8" x14ac:dyDescent="0.25">
      <c r="A6096" s="1" t="s">
        <v>34</v>
      </c>
      <c r="B6096" s="1" t="s">
        <v>7</v>
      </c>
      <c r="C6096" s="1" t="s">
        <v>8</v>
      </c>
      <c r="D6096" s="1" t="s">
        <v>37</v>
      </c>
      <c r="E6096">
        <v>912031</v>
      </c>
      <c r="F6096">
        <v>0</v>
      </c>
      <c r="G6096">
        <v>275901141</v>
      </c>
      <c r="H6096">
        <f t="shared" si="95"/>
        <v>302.51289813613789</v>
      </c>
    </row>
    <row r="6097" spans="1:8" x14ac:dyDescent="0.25">
      <c r="A6097" s="1" t="s">
        <v>21</v>
      </c>
      <c r="B6097" s="1" t="s">
        <v>7</v>
      </c>
      <c r="C6097" s="1" t="s">
        <v>20</v>
      </c>
      <c r="D6097" s="1" t="s">
        <v>70</v>
      </c>
      <c r="E6097">
        <v>912000</v>
      </c>
      <c r="F6097">
        <v>0</v>
      </c>
      <c r="G6097">
        <v>225498618</v>
      </c>
      <c r="H6097">
        <f t="shared" si="95"/>
        <v>247.25725657894736</v>
      </c>
    </row>
    <row r="6098" spans="1:8" x14ac:dyDescent="0.25">
      <c r="A6098" s="1" t="s">
        <v>36</v>
      </c>
      <c r="B6098" s="1" t="s">
        <v>30</v>
      </c>
      <c r="C6098" s="1" t="s">
        <v>20</v>
      </c>
      <c r="D6098" s="1" t="s">
        <v>62</v>
      </c>
      <c r="E6098">
        <v>911479</v>
      </c>
      <c r="F6098">
        <v>0</v>
      </c>
      <c r="G6098">
        <v>54089998</v>
      </c>
      <c r="H6098">
        <f t="shared" si="95"/>
        <v>59.343109385954037</v>
      </c>
    </row>
    <row r="6099" spans="1:8" x14ac:dyDescent="0.25">
      <c r="A6099" s="1" t="s">
        <v>18</v>
      </c>
      <c r="B6099" s="1" t="s">
        <v>38</v>
      </c>
      <c r="C6099" s="1" t="s">
        <v>8</v>
      </c>
      <c r="D6099" s="1" t="s">
        <v>66</v>
      </c>
      <c r="E6099">
        <v>911296</v>
      </c>
      <c r="F6099">
        <v>750556</v>
      </c>
      <c r="G6099">
        <v>237204057</v>
      </c>
      <c r="H6099">
        <f t="shared" si="95"/>
        <v>260.29309576690781</v>
      </c>
    </row>
    <row r="6100" spans="1:8" x14ac:dyDescent="0.25">
      <c r="A6100" s="1" t="s">
        <v>6</v>
      </c>
      <c r="B6100" s="1" t="s">
        <v>11</v>
      </c>
      <c r="C6100" s="1" t="s">
        <v>20</v>
      </c>
      <c r="D6100" s="1" t="s">
        <v>59</v>
      </c>
      <c r="E6100">
        <v>911267</v>
      </c>
      <c r="G6100">
        <v>87030031</v>
      </c>
      <c r="H6100">
        <f t="shared" si="95"/>
        <v>95.504425157500492</v>
      </c>
    </row>
    <row r="6101" spans="1:8" x14ac:dyDescent="0.25">
      <c r="A6101" s="1" t="s">
        <v>6</v>
      </c>
      <c r="B6101" s="1" t="s">
        <v>11</v>
      </c>
      <c r="C6101" s="1" t="s">
        <v>8</v>
      </c>
      <c r="D6101" s="1" t="s">
        <v>83</v>
      </c>
      <c r="E6101">
        <v>911164</v>
      </c>
      <c r="F6101">
        <v>80711</v>
      </c>
      <c r="G6101">
        <v>347023616</v>
      </c>
      <c r="H6101">
        <f t="shared" si="95"/>
        <v>380.85747022489915</v>
      </c>
    </row>
    <row r="6102" spans="1:8" x14ac:dyDescent="0.25">
      <c r="A6102" s="1" t="s">
        <v>10</v>
      </c>
      <c r="B6102" s="1" t="s">
        <v>7</v>
      </c>
      <c r="C6102" s="1" t="s">
        <v>8</v>
      </c>
      <c r="D6102" s="1" t="s">
        <v>98</v>
      </c>
      <c r="E6102">
        <v>911034</v>
      </c>
      <c r="F6102">
        <v>232</v>
      </c>
      <c r="G6102">
        <v>1209240950</v>
      </c>
      <c r="H6102">
        <f t="shared" si="95"/>
        <v>1327.3280141026569</v>
      </c>
    </row>
    <row r="6103" spans="1:8" x14ac:dyDescent="0.25">
      <c r="A6103" s="1" t="s">
        <v>18</v>
      </c>
      <c r="B6103" s="1" t="s">
        <v>13</v>
      </c>
      <c r="C6103" s="1" t="s">
        <v>8</v>
      </c>
      <c r="D6103" s="1" t="s">
        <v>98</v>
      </c>
      <c r="E6103">
        <v>910890</v>
      </c>
      <c r="F6103">
        <v>178</v>
      </c>
      <c r="G6103">
        <v>825186489</v>
      </c>
      <c r="H6103">
        <f t="shared" si="95"/>
        <v>905.9123373843164</v>
      </c>
    </row>
    <row r="6104" spans="1:8" x14ac:dyDescent="0.25">
      <c r="A6104" s="1" t="s">
        <v>6</v>
      </c>
      <c r="B6104" s="1" t="s">
        <v>31</v>
      </c>
      <c r="C6104" s="1" t="s">
        <v>8</v>
      </c>
      <c r="D6104" s="1" t="s">
        <v>83</v>
      </c>
      <c r="E6104">
        <v>910769</v>
      </c>
      <c r="F6104">
        <v>91377</v>
      </c>
      <c r="G6104">
        <v>292654702</v>
      </c>
      <c r="H6104">
        <f t="shared" si="95"/>
        <v>321.32703462678245</v>
      </c>
    </row>
    <row r="6105" spans="1:8" x14ac:dyDescent="0.25">
      <c r="A6105" s="1" t="s">
        <v>36</v>
      </c>
      <c r="B6105" s="1" t="s">
        <v>13</v>
      </c>
      <c r="C6105" s="1" t="s">
        <v>8</v>
      </c>
      <c r="D6105" s="1" t="s">
        <v>83</v>
      </c>
      <c r="E6105">
        <v>910692</v>
      </c>
      <c r="F6105">
        <v>73891</v>
      </c>
      <c r="G6105">
        <v>312153491</v>
      </c>
      <c r="H6105">
        <f t="shared" si="95"/>
        <v>342.76516209651561</v>
      </c>
    </row>
    <row r="6106" spans="1:8" x14ac:dyDescent="0.25">
      <c r="A6106" s="1" t="s">
        <v>21</v>
      </c>
      <c r="B6106" s="1" t="s">
        <v>7</v>
      </c>
      <c r="C6106" s="1" t="s">
        <v>20</v>
      </c>
      <c r="D6106" s="1" t="s">
        <v>65</v>
      </c>
      <c r="E6106">
        <v>910640</v>
      </c>
      <c r="F6106">
        <v>0</v>
      </c>
      <c r="G6106">
        <v>459439600</v>
      </c>
      <c r="H6106">
        <f t="shared" si="95"/>
        <v>504.52385135728719</v>
      </c>
    </row>
    <row r="6107" spans="1:8" x14ac:dyDescent="0.25">
      <c r="A6107" s="1" t="s">
        <v>39</v>
      </c>
      <c r="B6107" s="1" t="s">
        <v>11</v>
      </c>
      <c r="C6107" s="1" t="s">
        <v>8</v>
      </c>
      <c r="D6107" s="1" t="s">
        <v>56</v>
      </c>
      <c r="E6107">
        <v>909409</v>
      </c>
      <c r="F6107">
        <v>0</v>
      </c>
      <c r="G6107">
        <v>625162604</v>
      </c>
      <c r="H6107">
        <f t="shared" si="95"/>
        <v>687.43832972842802</v>
      </c>
    </row>
    <row r="6108" spans="1:8" x14ac:dyDescent="0.25">
      <c r="A6108" s="1" t="s">
        <v>35</v>
      </c>
      <c r="B6108" s="1" t="s">
        <v>38</v>
      </c>
      <c r="C6108" s="1" t="s">
        <v>8</v>
      </c>
      <c r="D6108" s="1" t="s">
        <v>83</v>
      </c>
      <c r="E6108">
        <v>908448</v>
      </c>
      <c r="F6108">
        <v>0</v>
      </c>
      <c r="G6108">
        <v>314405123</v>
      </c>
      <c r="H6108">
        <f t="shared" si="95"/>
        <v>346.09039042410791</v>
      </c>
    </row>
    <row r="6109" spans="1:8" x14ac:dyDescent="0.25">
      <c r="A6109" s="1" t="s">
        <v>12</v>
      </c>
      <c r="B6109" s="1" t="s">
        <v>13</v>
      </c>
      <c r="C6109" s="1" t="s">
        <v>8</v>
      </c>
      <c r="D6109" s="1" t="s">
        <v>101</v>
      </c>
      <c r="E6109">
        <v>908317</v>
      </c>
      <c r="G6109">
        <v>488311640</v>
      </c>
      <c r="H6109">
        <f t="shared" si="95"/>
        <v>537.60046327438545</v>
      </c>
    </row>
    <row r="6110" spans="1:8" x14ac:dyDescent="0.25">
      <c r="A6110" s="1" t="s">
        <v>21</v>
      </c>
      <c r="B6110" s="1" t="s">
        <v>33</v>
      </c>
      <c r="C6110" s="1" t="s">
        <v>8</v>
      </c>
      <c r="D6110" s="1" t="s">
        <v>74</v>
      </c>
      <c r="E6110">
        <v>908260</v>
      </c>
      <c r="F6110">
        <v>0</v>
      </c>
      <c r="G6110">
        <v>349913289</v>
      </c>
      <c r="H6110">
        <f t="shared" si="95"/>
        <v>385.2567425627023</v>
      </c>
    </row>
    <row r="6111" spans="1:8" x14ac:dyDescent="0.25">
      <c r="A6111" s="1" t="s">
        <v>25</v>
      </c>
      <c r="B6111" s="1" t="s">
        <v>31</v>
      </c>
      <c r="C6111" s="1" t="s">
        <v>8</v>
      </c>
      <c r="D6111" s="1" t="s">
        <v>66</v>
      </c>
      <c r="E6111">
        <v>908124</v>
      </c>
      <c r="F6111">
        <v>0</v>
      </c>
      <c r="G6111">
        <v>339694022</v>
      </c>
      <c r="H6111">
        <f t="shared" si="95"/>
        <v>374.0612757729121</v>
      </c>
    </row>
    <row r="6112" spans="1:8" x14ac:dyDescent="0.25">
      <c r="A6112" s="1" t="s">
        <v>40</v>
      </c>
      <c r="B6112" s="1" t="s">
        <v>30</v>
      </c>
      <c r="C6112" s="1" t="s">
        <v>20</v>
      </c>
      <c r="D6112" s="1" t="s">
        <v>62</v>
      </c>
      <c r="E6112">
        <v>907956</v>
      </c>
      <c r="F6112">
        <v>0</v>
      </c>
      <c r="G6112">
        <v>62023620</v>
      </c>
      <c r="H6112">
        <f t="shared" si="95"/>
        <v>68.311261779205154</v>
      </c>
    </row>
    <row r="6113" spans="1:8" x14ac:dyDescent="0.25">
      <c r="A6113" s="1" t="s">
        <v>36</v>
      </c>
      <c r="B6113" s="1" t="s">
        <v>11</v>
      </c>
      <c r="C6113" s="1" t="s">
        <v>8</v>
      </c>
      <c r="D6113" s="1" t="s">
        <v>53</v>
      </c>
      <c r="E6113">
        <v>907902</v>
      </c>
      <c r="F6113">
        <v>0</v>
      </c>
      <c r="G6113">
        <v>162469484</v>
      </c>
      <c r="H6113">
        <f t="shared" si="95"/>
        <v>178.95046381657932</v>
      </c>
    </row>
    <row r="6114" spans="1:8" x14ac:dyDescent="0.25">
      <c r="A6114" s="1" t="s">
        <v>12</v>
      </c>
      <c r="B6114" s="1" t="s">
        <v>24</v>
      </c>
      <c r="C6114" s="1" t="s">
        <v>8</v>
      </c>
      <c r="D6114" s="1" t="s">
        <v>103</v>
      </c>
      <c r="E6114">
        <v>907469.01</v>
      </c>
      <c r="G6114">
        <v>404821341</v>
      </c>
      <c r="H6114">
        <f t="shared" si="95"/>
        <v>446.09935605404308</v>
      </c>
    </row>
    <row r="6115" spans="1:8" x14ac:dyDescent="0.25">
      <c r="A6115" s="1" t="s">
        <v>12</v>
      </c>
      <c r="B6115" s="1" t="s">
        <v>30</v>
      </c>
      <c r="C6115" s="1" t="s">
        <v>8</v>
      </c>
      <c r="D6115" s="1" t="s">
        <v>113</v>
      </c>
      <c r="E6115">
        <v>907373</v>
      </c>
      <c r="F6115">
        <v>15947</v>
      </c>
      <c r="G6115">
        <v>525768169</v>
      </c>
      <c r="H6115">
        <f t="shared" si="95"/>
        <v>579.43995358028064</v>
      </c>
    </row>
    <row r="6116" spans="1:8" x14ac:dyDescent="0.25">
      <c r="A6116" s="1" t="s">
        <v>37</v>
      </c>
      <c r="B6116" s="1" t="s">
        <v>19</v>
      </c>
      <c r="C6116" s="1" t="s">
        <v>20</v>
      </c>
      <c r="D6116" s="1" t="s">
        <v>55</v>
      </c>
      <c r="E6116">
        <v>907260</v>
      </c>
      <c r="F6116">
        <v>0</v>
      </c>
      <c r="G6116">
        <v>272417580</v>
      </c>
      <c r="H6116">
        <f t="shared" si="95"/>
        <v>300.264069836651</v>
      </c>
    </row>
    <row r="6117" spans="1:8" x14ac:dyDescent="0.25">
      <c r="A6117" s="1" t="s">
        <v>36</v>
      </c>
      <c r="B6117" s="1" t="s">
        <v>16</v>
      </c>
      <c r="C6117" s="1" t="s">
        <v>8</v>
      </c>
      <c r="D6117" s="1" t="s">
        <v>75</v>
      </c>
      <c r="E6117">
        <v>907048</v>
      </c>
      <c r="F6117">
        <v>0</v>
      </c>
      <c r="G6117">
        <v>191333413</v>
      </c>
      <c r="H6117">
        <f t="shared" si="95"/>
        <v>210.94078042176378</v>
      </c>
    </row>
    <row r="6118" spans="1:8" x14ac:dyDescent="0.25">
      <c r="A6118" s="1" t="s">
        <v>22</v>
      </c>
      <c r="B6118" s="1" t="s">
        <v>11</v>
      </c>
      <c r="C6118" s="1" t="s">
        <v>8</v>
      </c>
      <c r="D6118" s="1" t="s">
        <v>67</v>
      </c>
      <c r="E6118">
        <v>907010</v>
      </c>
      <c r="F6118">
        <v>0</v>
      </c>
      <c r="G6118">
        <v>130541400</v>
      </c>
      <c r="H6118">
        <f t="shared" si="95"/>
        <v>143.92498428903761</v>
      </c>
    </row>
    <row r="6119" spans="1:8" x14ac:dyDescent="0.25">
      <c r="A6119" s="1" t="s">
        <v>22</v>
      </c>
      <c r="B6119" s="1" t="s">
        <v>33</v>
      </c>
      <c r="C6119" s="1" t="s">
        <v>8</v>
      </c>
      <c r="D6119" s="1" t="s">
        <v>60</v>
      </c>
      <c r="E6119">
        <v>906878</v>
      </c>
      <c r="F6119">
        <v>0</v>
      </c>
      <c r="G6119">
        <v>169839045</v>
      </c>
      <c r="H6119">
        <f t="shared" si="95"/>
        <v>187.27882361243741</v>
      </c>
    </row>
    <row r="6120" spans="1:8" x14ac:dyDescent="0.25">
      <c r="A6120" s="1" t="s">
        <v>18</v>
      </c>
      <c r="B6120" s="1" t="s">
        <v>24</v>
      </c>
      <c r="C6120" s="1" t="s">
        <v>8</v>
      </c>
      <c r="D6120" s="1" t="s">
        <v>98</v>
      </c>
      <c r="E6120">
        <v>906455</v>
      </c>
      <c r="F6120">
        <v>198</v>
      </c>
      <c r="G6120">
        <v>1077121526</v>
      </c>
      <c r="H6120">
        <f t="shared" si="95"/>
        <v>1188.2790938325675</v>
      </c>
    </row>
    <row r="6121" spans="1:8" x14ac:dyDescent="0.25">
      <c r="A6121" s="1" t="s">
        <v>15</v>
      </c>
      <c r="B6121" s="1" t="s">
        <v>11</v>
      </c>
      <c r="C6121" s="1" t="s">
        <v>8</v>
      </c>
      <c r="D6121" s="1" t="s">
        <v>90</v>
      </c>
      <c r="E6121">
        <v>906234</v>
      </c>
      <c r="F6121">
        <v>0</v>
      </c>
      <c r="G6121">
        <v>972190992</v>
      </c>
      <c r="H6121">
        <f t="shared" si="95"/>
        <v>1072.7814140718622</v>
      </c>
    </row>
    <row r="6122" spans="1:8" x14ac:dyDescent="0.25">
      <c r="A6122" s="1" t="s">
        <v>25</v>
      </c>
      <c r="B6122" s="1" t="s">
        <v>30</v>
      </c>
      <c r="C6122" s="1" t="s">
        <v>8</v>
      </c>
      <c r="D6122" s="1" t="s">
        <v>74</v>
      </c>
      <c r="E6122">
        <v>905838</v>
      </c>
      <c r="F6122">
        <v>0</v>
      </c>
      <c r="G6122">
        <v>543787815</v>
      </c>
      <c r="H6122">
        <f t="shared" si="95"/>
        <v>600.31464235326848</v>
      </c>
    </row>
    <row r="6123" spans="1:8" x14ac:dyDescent="0.25">
      <c r="A6123" s="1" t="s">
        <v>40</v>
      </c>
      <c r="B6123" s="1" t="s">
        <v>33</v>
      </c>
      <c r="C6123" s="1" t="s">
        <v>20</v>
      </c>
      <c r="D6123" s="1" t="s">
        <v>48</v>
      </c>
      <c r="E6123">
        <v>905582</v>
      </c>
      <c r="F6123">
        <v>0</v>
      </c>
      <c r="G6123">
        <v>19283771</v>
      </c>
      <c r="H6123">
        <f t="shared" si="95"/>
        <v>21.294339993506938</v>
      </c>
    </row>
    <row r="6124" spans="1:8" x14ac:dyDescent="0.25">
      <c r="A6124" s="1" t="s">
        <v>22</v>
      </c>
      <c r="B6124" s="1" t="s">
        <v>24</v>
      </c>
      <c r="C6124" s="1" t="s">
        <v>8</v>
      </c>
      <c r="D6124" s="1" t="s">
        <v>60</v>
      </c>
      <c r="E6124">
        <v>905169</v>
      </c>
      <c r="F6124">
        <v>0</v>
      </c>
      <c r="G6124">
        <v>139841548</v>
      </c>
      <c r="H6124">
        <f t="shared" si="95"/>
        <v>154.49219758962138</v>
      </c>
    </row>
    <row r="6125" spans="1:8" x14ac:dyDescent="0.25">
      <c r="A6125" s="1" t="s">
        <v>27</v>
      </c>
      <c r="B6125" s="1" t="s">
        <v>16</v>
      </c>
      <c r="C6125" s="1" t="s">
        <v>8</v>
      </c>
      <c r="D6125" s="1" t="s">
        <v>66</v>
      </c>
      <c r="E6125">
        <v>905163.55</v>
      </c>
      <c r="F6125">
        <v>622296</v>
      </c>
      <c r="G6125">
        <v>226307964</v>
      </c>
      <c r="H6125">
        <f t="shared" si="95"/>
        <v>250.01886565140629</v>
      </c>
    </row>
    <row r="6126" spans="1:8" x14ac:dyDescent="0.25">
      <c r="A6126" s="1" t="s">
        <v>12</v>
      </c>
      <c r="B6126" s="1" t="s">
        <v>11</v>
      </c>
      <c r="C6126" s="1" t="s">
        <v>20</v>
      </c>
      <c r="D6126" s="1" t="s">
        <v>67</v>
      </c>
      <c r="E6126">
        <v>905000</v>
      </c>
      <c r="G6126">
        <v>232497396</v>
      </c>
      <c r="H6126">
        <f t="shared" si="95"/>
        <v>256.90320000000003</v>
      </c>
    </row>
    <row r="6127" spans="1:8" x14ac:dyDescent="0.25">
      <c r="A6127" s="1" t="s">
        <v>25</v>
      </c>
      <c r="B6127" s="1" t="s">
        <v>11</v>
      </c>
      <c r="C6127" s="1" t="s">
        <v>8</v>
      </c>
      <c r="D6127" s="1" t="s">
        <v>114</v>
      </c>
      <c r="E6127">
        <v>904895</v>
      </c>
      <c r="F6127">
        <v>8692</v>
      </c>
      <c r="G6127">
        <v>188788965</v>
      </c>
      <c r="H6127">
        <f t="shared" si="95"/>
        <v>208.63079694329176</v>
      </c>
    </row>
    <row r="6128" spans="1:8" x14ac:dyDescent="0.25">
      <c r="A6128" s="1" t="s">
        <v>35</v>
      </c>
      <c r="B6128" s="1" t="s">
        <v>13</v>
      </c>
      <c r="C6128" s="1" t="s">
        <v>20</v>
      </c>
      <c r="D6128" s="1" t="s">
        <v>65</v>
      </c>
      <c r="E6128">
        <v>904602</v>
      </c>
      <c r="F6128">
        <v>0</v>
      </c>
      <c r="G6128">
        <v>513242400</v>
      </c>
      <c r="H6128">
        <f t="shared" si="95"/>
        <v>567.36819065180043</v>
      </c>
    </row>
    <row r="6129" spans="1:8" x14ac:dyDescent="0.25">
      <c r="A6129" s="1" t="s">
        <v>41</v>
      </c>
      <c r="B6129" s="1" t="s">
        <v>31</v>
      </c>
      <c r="C6129" s="1" t="s">
        <v>8</v>
      </c>
      <c r="D6129" s="1" t="s">
        <v>9</v>
      </c>
      <c r="E6129">
        <v>904500</v>
      </c>
      <c r="F6129">
        <v>0</v>
      </c>
      <c r="G6129">
        <v>162398000</v>
      </c>
      <c r="H6129">
        <f t="shared" si="95"/>
        <v>179.54449972360419</v>
      </c>
    </row>
    <row r="6130" spans="1:8" x14ac:dyDescent="0.25">
      <c r="A6130" s="1" t="s">
        <v>10</v>
      </c>
      <c r="B6130" s="1" t="s">
        <v>30</v>
      </c>
      <c r="C6130" s="1" t="s">
        <v>8</v>
      </c>
      <c r="D6130" s="1" t="s">
        <v>66</v>
      </c>
      <c r="E6130">
        <v>904275</v>
      </c>
      <c r="F6130">
        <v>489481</v>
      </c>
      <c r="G6130">
        <v>138369496</v>
      </c>
      <c r="H6130">
        <f t="shared" si="95"/>
        <v>153.01705344060159</v>
      </c>
    </row>
    <row r="6131" spans="1:8" x14ac:dyDescent="0.25">
      <c r="A6131" s="1" t="s">
        <v>23</v>
      </c>
      <c r="B6131" s="1" t="s">
        <v>33</v>
      </c>
      <c r="C6131" s="1" t="s">
        <v>8</v>
      </c>
      <c r="D6131" s="1" t="s">
        <v>26</v>
      </c>
      <c r="E6131">
        <v>903869</v>
      </c>
      <c r="F6131">
        <v>780000</v>
      </c>
      <c r="G6131">
        <v>320478499</v>
      </c>
      <c r="H6131">
        <f t="shared" si="95"/>
        <v>354.56299419495525</v>
      </c>
    </row>
    <row r="6132" spans="1:8" x14ac:dyDescent="0.25">
      <c r="A6132" s="1" t="s">
        <v>25</v>
      </c>
      <c r="B6132" s="1" t="s">
        <v>7</v>
      </c>
      <c r="C6132" s="1" t="s">
        <v>8</v>
      </c>
      <c r="D6132" s="1" t="s">
        <v>61</v>
      </c>
      <c r="E6132">
        <v>903385</v>
      </c>
      <c r="F6132">
        <v>0</v>
      </c>
      <c r="G6132">
        <v>192791840</v>
      </c>
      <c r="H6132">
        <f t="shared" si="95"/>
        <v>213.41049497168981</v>
      </c>
    </row>
    <row r="6133" spans="1:8" x14ac:dyDescent="0.25">
      <c r="A6133" s="1" t="s">
        <v>40</v>
      </c>
      <c r="B6133" s="1" t="s">
        <v>33</v>
      </c>
      <c r="C6133" s="1" t="s">
        <v>20</v>
      </c>
      <c r="D6133" s="1" t="s">
        <v>70</v>
      </c>
      <c r="E6133">
        <v>903000</v>
      </c>
      <c r="F6133">
        <v>0</v>
      </c>
      <c r="G6133">
        <v>254355076</v>
      </c>
      <c r="H6133">
        <f t="shared" si="95"/>
        <v>281.67782502768551</v>
      </c>
    </row>
    <row r="6134" spans="1:8" x14ac:dyDescent="0.25">
      <c r="A6134" s="1" t="s">
        <v>6</v>
      </c>
      <c r="B6134" s="1" t="s">
        <v>38</v>
      </c>
      <c r="C6134" s="1" t="s">
        <v>8</v>
      </c>
      <c r="D6134" s="1" t="s">
        <v>93</v>
      </c>
      <c r="E6134">
        <v>902510</v>
      </c>
      <c r="G6134">
        <v>191517646</v>
      </c>
      <c r="H6134">
        <f t="shared" si="95"/>
        <v>212.20556669732193</v>
      </c>
    </row>
    <row r="6135" spans="1:8" x14ac:dyDescent="0.25">
      <c r="A6135" s="1" t="s">
        <v>25</v>
      </c>
      <c r="B6135" s="1" t="s">
        <v>16</v>
      </c>
      <c r="C6135" s="1" t="s">
        <v>8</v>
      </c>
      <c r="D6135" s="1" t="s">
        <v>66</v>
      </c>
      <c r="E6135">
        <v>902155</v>
      </c>
      <c r="F6135">
        <v>63659</v>
      </c>
      <c r="G6135">
        <v>251251187</v>
      </c>
      <c r="H6135">
        <f t="shared" si="95"/>
        <v>278.50113007188344</v>
      </c>
    </row>
    <row r="6136" spans="1:8" x14ac:dyDescent="0.25">
      <c r="A6136" s="1" t="s">
        <v>22</v>
      </c>
      <c r="B6136" s="1" t="s">
        <v>7</v>
      </c>
      <c r="C6136" s="1" t="s">
        <v>8</v>
      </c>
      <c r="D6136" s="1" t="s">
        <v>60</v>
      </c>
      <c r="E6136">
        <v>902121</v>
      </c>
      <c r="F6136">
        <v>0</v>
      </c>
      <c r="G6136">
        <v>150545861</v>
      </c>
      <c r="H6136">
        <f t="shared" si="95"/>
        <v>166.87989859453444</v>
      </c>
    </row>
    <row r="6137" spans="1:8" x14ac:dyDescent="0.25">
      <c r="A6137" s="1" t="s">
        <v>15</v>
      </c>
      <c r="B6137" s="1" t="s">
        <v>19</v>
      </c>
      <c r="C6137" s="1" t="s">
        <v>8</v>
      </c>
      <c r="D6137" s="1" t="s">
        <v>86</v>
      </c>
      <c r="E6137">
        <v>901780</v>
      </c>
      <c r="F6137">
        <v>0</v>
      </c>
      <c r="G6137">
        <v>353163172</v>
      </c>
      <c r="H6137">
        <f t="shared" si="95"/>
        <v>391.62896937168711</v>
      </c>
    </row>
    <row r="6138" spans="1:8" x14ac:dyDescent="0.25">
      <c r="A6138" s="1" t="s">
        <v>18</v>
      </c>
      <c r="B6138" s="1" t="s">
        <v>13</v>
      </c>
      <c r="C6138" s="1" t="s">
        <v>8</v>
      </c>
      <c r="D6138" s="1" t="s">
        <v>89</v>
      </c>
      <c r="E6138">
        <v>901779.7</v>
      </c>
      <c r="F6138">
        <v>11380</v>
      </c>
      <c r="G6138">
        <v>1171483957</v>
      </c>
      <c r="H6138">
        <f t="shared" si="95"/>
        <v>1299.0799826165969</v>
      </c>
    </row>
    <row r="6139" spans="1:8" x14ac:dyDescent="0.25">
      <c r="A6139" s="1" t="s">
        <v>23</v>
      </c>
      <c r="B6139" s="1" t="s">
        <v>38</v>
      </c>
      <c r="C6139" s="1" t="s">
        <v>8</v>
      </c>
      <c r="D6139" s="1" t="s">
        <v>86</v>
      </c>
      <c r="E6139">
        <v>901605</v>
      </c>
      <c r="G6139">
        <v>393901348</v>
      </c>
      <c r="H6139">
        <f t="shared" si="95"/>
        <v>436.88904564637505</v>
      </c>
    </row>
    <row r="6140" spans="1:8" x14ac:dyDescent="0.25">
      <c r="A6140" s="1" t="s">
        <v>6</v>
      </c>
      <c r="B6140" s="1" t="s">
        <v>38</v>
      </c>
      <c r="C6140" s="1" t="s">
        <v>8</v>
      </c>
      <c r="D6140" s="1" t="s">
        <v>83</v>
      </c>
      <c r="E6140">
        <v>901562</v>
      </c>
      <c r="F6140">
        <v>81258</v>
      </c>
      <c r="G6140">
        <v>300174463</v>
      </c>
      <c r="H6140">
        <f t="shared" si="95"/>
        <v>332.94932905335406</v>
      </c>
    </row>
    <row r="6141" spans="1:8" x14ac:dyDescent="0.25">
      <c r="A6141" s="1" t="s">
        <v>34</v>
      </c>
      <c r="B6141" s="1" t="s">
        <v>28</v>
      </c>
      <c r="C6141" s="1" t="s">
        <v>8</v>
      </c>
      <c r="D6141" s="1" t="s">
        <v>97</v>
      </c>
      <c r="E6141">
        <v>900873</v>
      </c>
      <c r="F6141">
        <v>0</v>
      </c>
      <c r="G6141">
        <v>150062011</v>
      </c>
      <c r="H6141">
        <f t="shared" si="95"/>
        <v>166.57399100650147</v>
      </c>
    </row>
    <row r="6142" spans="1:8" x14ac:dyDescent="0.25">
      <c r="A6142" s="1" t="s">
        <v>15</v>
      </c>
      <c r="B6142" s="1" t="s">
        <v>28</v>
      </c>
      <c r="C6142" s="1" t="s">
        <v>8</v>
      </c>
      <c r="D6142" s="1" t="s">
        <v>86</v>
      </c>
      <c r="E6142">
        <v>899996</v>
      </c>
      <c r="F6142">
        <v>0</v>
      </c>
      <c r="G6142">
        <v>350685374</v>
      </c>
      <c r="H6142">
        <f t="shared" si="95"/>
        <v>389.65214734287707</v>
      </c>
    </row>
    <row r="6143" spans="1:8" x14ac:dyDescent="0.25">
      <c r="A6143" s="1" t="s">
        <v>27</v>
      </c>
      <c r="B6143" s="1" t="s">
        <v>24</v>
      </c>
      <c r="C6143" s="1" t="s">
        <v>8</v>
      </c>
      <c r="D6143" s="1" t="s">
        <v>70</v>
      </c>
      <c r="E6143">
        <v>899640</v>
      </c>
      <c r="G6143">
        <v>343579112</v>
      </c>
      <c r="H6143">
        <f t="shared" si="95"/>
        <v>381.90733182161756</v>
      </c>
    </row>
    <row r="6144" spans="1:8" x14ac:dyDescent="0.25">
      <c r="A6144" s="1" t="s">
        <v>21</v>
      </c>
      <c r="B6144" s="1" t="s">
        <v>30</v>
      </c>
      <c r="C6144" s="1" t="s">
        <v>8</v>
      </c>
      <c r="D6144" s="1" t="s">
        <v>65</v>
      </c>
      <c r="E6144">
        <v>899388</v>
      </c>
      <c r="F6144">
        <v>0</v>
      </c>
      <c r="G6144">
        <v>180401661</v>
      </c>
      <c r="H6144">
        <f t="shared" si="95"/>
        <v>200.58268622663411</v>
      </c>
    </row>
    <row r="6145" spans="1:8" x14ac:dyDescent="0.25">
      <c r="A6145" s="1" t="s">
        <v>10</v>
      </c>
      <c r="B6145" s="1" t="s">
        <v>31</v>
      </c>
      <c r="C6145" s="1" t="s">
        <v>8</v>
      </c>
      <c r="D6145" s="1" t="s">
        <v>83</v>
      </c>
      <c r="E6145">
        <v>899296</v>
      </c>
      <c r="F6145">
        <v>79291</v>
      </c>
      <c r="G6145">
        <v>293335862</v>
      </c>
      <c r="H6145">
        <f t="shared" si="95"/>
        <v>326.18388383802443</v>
      </c>
    </row>
    <row r="6146" spans="1:8" x14ac:dyDescent="0.25">
      <c r="A6146" s="1" t="s">
        <v>35</v>
      </c>
      <c r="B6146" s="1" t="s">
        <v>28</v>
      </c>
      <c r="C6146" s="1" t="s">
        <v>20</v>
      </c>
      <c r="D6146" s="1" t="s">
        <v>65</v>
      </c>
      <c r="E6146">
        <v>899260</v>
      </c>
      <c r="F6146">
        <v>0</v>
      </c>
      <c r="G6146">
        <v>461667800</v>
      </c>
      <c r="H6146">
        <f t="shared" si="95"/>
        <v>513.38633987945639</v>
      </c>
    </row>
    <row r="6147" spans="1:8" x14ac:dyDescent="0.25">
      <c r="A6147" s="1" t="s">
        <v>25</v>
      </c>
      <c r="B6147" s="1" t="s">
        <v>7</v>
      </c>
      <c r="C6147" s="1" t="s">
        <v>8</v>
      </c>
      <c r="D6147" s="1" t="s">
        <v>62</v>
      </c>
      <c r="E6147">
        <v>899005</v>
      </c>
      <c r="F6147">
        <v>0</v>
      </c>
      <c r="G6147">
        <v>36686878</v>
      </c>
      <c r="H6147">
        <f t="shared" ref="H6147:H6210" si="96">G6147/E6147</f>
        <v>40.808313635630505</v>
      </c>
    </row>
    <row r="6148" spans="1:8" x14ac:dyDescent="0.25">
      <c r="A6148" s="1" t="s">
        <v>6</v>
      </c>
      <c r="B6148" s="1" t="s">
        <v>7</v>
      </c>
      <c r="C6148" s="1" t="s">
        <v>20</v>
      </c>
      <c r="D6148" s="1" t="s">
        <v>79</v>
      </c>
      <c r="E6148">
        <v>899000</v>
      </c>
      <c r="G6148">
        <v>432607110</v>
      </c>
      <c r="H6148">
        <f t="shared" si="96"/>
        <v>481.20924360400443</v>
      </c>
    </row>
    <row r="6149" spans="1:8" x14ac:dyDescent="0.25">
      <c r="A6149" s="1" t="s">
        <v>35</v>
      </c>
      <c r="B6149" s="1" t="s">
        <v>13</v>
      </c>
      <c r="C6149" s="1" t="s">
        <v>8</v>
      </c>
      <c r="D6149" s="1" t="s">
        <v>99</v>
      </c>
      <c r="E6149">
        <v>898786</v>
      </c>
      <c r="F6149">
        <v>0</v>
      </c>
      <c r="G6149">
        <v>184747174</v>
      </c>
      <c r="H6149">
        <f t="shared" si="96"/>
        <v>205.55190445779084</v>
      </c>
    </row>
    <row r="6150" spans="1:8" x14ac:dyDescent="0.25">
      <c r="A6150" s="1" t="s">
        <v>10</v>
      </c>
      <c r="B6150" s="1" t="s">
        <v>33</v>
      </c>
      <c r="C6150" s="1" t="s">
        <v>8</v>
      </c>
      <c r="D6150" s="1" t="s">
        <v>56</v>
      </c>
      <c r="E6150">
        <v>898605</v>
      </c>
      <c r="G6150">
        <v>656939104</v>
      </c>
      <c r="H6150">
        <f t="shared" si="96"/>
        <v>731.06548928617133</v>
      </c>
    </row>
    <row r="6151" spans="1:8" x14ac:dyDescent="0.25">
      <c r="A6151" s="1" t="s">
        <v>35</v>
      </c>
      <c r="B6151" s="1" t="s">
        <v>38</v>
      </c>
      <c r="C6151" s="1" t="s">
        <v>8</v>
      </c>
      <c r="D6151" s="1" t="s">
        <v>75</v>
      </c>
      <c r="E6151">
        <v>898529</v>
      </c>
      <c r="F6151">
        <v>0</v>
      </c>
      <c r="G6151">
        <v>131171205</v>
      </c>
      <c r="H6151">
        <f t="shared" si="96"/>
        <v>145.98438670315593</v>
      </c>
    </row>
    <row r="6152" spans="1:8" x14ac:dyDescent="0.25">
      <c r="A6152" s="1" t="s">
        <v>37</v>
      </c>
      <c r="B6152" s="1" t="s">
        <v>7</v>
      </c>
      <c r="C6152" s="1" t="s">
        <v>8</v>
      </c>
      <c r="D6152" s="1" t="s">
        <v>56</v>
      </c>
      <c r="E6152">
        <v>898322</v>
      </c>
      <c r="F6152">
        <v>0</v>
      </c>
      <c r="G6152">
        <v>597422758</v>
      </c>
      <c r="H6152">
        <f t="shared" si="96"/>
        <v>665.04300017143078</v>
      </c>
    </row>
    <row r="6153" spans="1:8" x14ac:dyDescent="0.25">
      <c r="A6153" s="1" t="s">
        <v>18</v>
      </c>
      <c r="B6153" s="1" t="s">
        <v>7</v>
      </c>
      <c r="C6153" s="1" t="s">
        <v>8</v>
      </c>
      <c r="D6153" s="1" t="s">
        <v>93</v>
      </c>
      <c r="E6153">
        <v>897038</v>
      </c>
      <c r="G6153">
        <v>349916170</v>
      </c>
      <c r="H6153">
        <f t="shared" si="96"/>
        <v>390.07953955127874</v>
      </c>
    </row>
    <row r="6154" spans="1:8" x14ac:dyDescent="0.25">
      <c r="A6154" s="1" t="s">
        <v>12</v>
      </c>
      <c r="B6154" s="1" t="s">
        <v>30</v>
      </c>
      <c r="C6154" s="1" t="s">
        <v>8</v>
      </c>
      <c r="D6154" s="1" t="s">
        <v>80</v>
      </c>
      <c r="E6154">
        <v>896280</v>
      </c>
      <c r="G6154">
        <v>133716713</v>
      </c>
      <c r="H6154">
        <f t="shared" si="96"/>
        <v>149.19078078279108</v>
      </c>
    </row>
    <row r="6155" spans="1:8" x14ac:dyDescent="0.25">
      <c r="A6155" s="1" t="s">
        <v>18</v>
      </c>
      <c r="B6155" s="1" t="s">
        <v>11</v>
      </c>
      <c r="C6155" s="1" t="s">
        <v>8</v>
      </c>
      <c r="D6155" s="1" t="s">
        <v>74</v>
      </c>
      <c r="E6155">
        <v>896230</v>
      </c>
      <c r="G6155">
        <v>426225381</v>
      </c>
      <c r="H6155">
        <f t="shared" si="96"/>
        <v>475.57589123327716</v>
      </c>
    </row>
    <row r="6156" spans="1:8" x14ac:dyDescent="0.25">
      <c r="A6156" s="1" t="s">
        <v>21</v>
      </c>
      <c r="B6156" s="1" t="s">
        <v>13</v>
      </c>
      <c r="C6156" s="1" t="s">
        <v>20</v>
      </c>
      <c r="D6156" s="1" t="s">
        <v>70</v>
      </c>
      <c r="E6156">
        <v>896020</v>
      </c>
      <c r="F6156">
        <v>0</v>
      </c>
      <c r="G6156">
        <v>218029939</v>
      </c>
      <c r="H6156">
        <f t="shared" si="96"/>
        <v>243.33155398317001</v>
      </c>
    </row>
    <row r="6157" spans="1:8" x14ac:dyDescent="0.25">
      <c r="A6157" s="1" t="s">
        <v>12</v>
      </c>
      <c r="B6157" s="1" t="s">
        <v>31</v>
      </c>
      <c r="C6157" s="1" t="s">
        <v>20</v>
      </c>
      <c r="D6157" s="1" t="s">
        <v>69</v>
      </c>
      <c r="E6157">
        <v>896000</v>
      </c>
      <c r="G6157">
        <v>46000000</v>
      </c>
      <c r="H6157">
        <f t="shared" si="96"/>
        <v>51.339285714285715</v>
      </c>
    </row>
    <row r="6158" spans="1:8" x14ac:dyDescent="0.25">
      <c r="A6158" s="1" t="s">
        <v>18</v>
      </c>
      <c r="B6158" s="1" t="s">
        <v>24</v>
      </c>
      <c r="C6158" s="1" t="s">
        <v>8</v>
      </c>
      <c r="D6158" s="1" t="s">
        <v>93</v>
      </c>
      <c r="E6158">
        <v>895792</v>
      </c>
      <c r="G6158">
        <v>246894671</v>
      </c>
      <c r="H6158">
        <f t="shared" si="96"/>
        <v>275.61607047171663</v>
      </c>
    </row>
    <row r="6159" spans="1:8" x14ac:dyDescent="0.25">
      <c r="A6159" s="1" t="s">
        <v>6</v>
      </c>
      <c r="B6159" s="1" t="s">
        <v>19</v>
      </c>
      <c r="C6159" s="1" t="s">
        <v>8</v>
      </c>
      <c r="D6159" s="1" t="s">
        <v>52</v>
      </c>
      <c r="E6159">
        <v>895757</v>
      </c>
      <c r="G6159">
        <v>390971903</v>
      </c>
      <c r="H6159">
        <f t="shared" si="96"/>
        <v>436.47094357063355</v>
      </c>
    </row>
    <row r="6160" spans="1:8" x14ac:dyDescent="0.25">
      <c r="A6160" s="1" t="s">
        <v>27</v>
      </c>
      <c r="B6160" s="1" t="s">
        <v>16</v>
      </c>
      <c r="C6160" s="1" t="s">
        <v>8</v>
      </c>
      <c r="D6160" s="1" t="s">
        <v>97</v>
      </c>
      <c r="E6160">
        <v>895610</v>
      </c>
      <c r="G6160">
        <v>300573435</v>
      </c>
      <c r="H6160">
        <f t="shared" si="96"/>
        <v>335.60750214937303</v>
      </c>
    </row>
    <row r="6161" spans="1:8" x14ac:dyDescent="0.25">
      <c r="A6161" s="1" t="s">
        <v>40</v>
      </c>
      <c r="B6161" s="1" t="s">
        <v>33</v>
      </c>
      <c r="C6161" s="1" t="s">
        <v>8</v>
      </c>
      <c r="D6161" s="1" t="s">
        <v>55</v>
      </c>
      <c r="E6161">
        <v>895581</v>
      </c>
      <c r="F6161">
        <v>0</v>
      </c>
      <c r="G6161">
        <v>231709689</v>
      </c>
      <c r="H6161">
        <f t="shared" si="96"/>
        <v>258.72555246259134</v>
      </c>
    </row>
    <row r="6162" spans="1:8" x14ac:dyDescent="0.25">
      <c r="A6162" s="1" t="s">
        <v>34</v>
      </c>
      <c r="B6162" s="1" t="s">
        <v>38</v>
      </c>
      <c r="C6162" s="1" t="s">
        <v>8</v>
      </c>
      <c r="D6162" s="1" t="s">
        <v>64</v>
      </c>
      <c r="E6162">
        <v>895266</v>
      </c>
      <c r="F6162">
        <v>5702</v>
      </c>
      <c r="G6162">
        <v>494048463</v>
      </c>
      <c r="H6162">
        <f t="shared" si="96"/>
        <v>551.84544370053152</v>
      </c>
    </row>
    <row r="6163" spans="1:8" x14ac:dyDescent="0.25">
      <c r="A6163" s="1" t="s">
        <v>6</v>
      </c>
      <c r="B6163" s="1" t="s">
        <v>24</v>
      </c>
      <c r="C6163" s="1" t="s">
        <v>8</v>
      </c>
      <c r="D6163" s="1" t="s">
        <v>83</v>
      </c>
      <c r="E6163">
        <v>894669</v>
      </c>
      <c r="F6163">
        <v>85455</v>
      </c>
      <c r="G6163">
        <v>280986252</v>
      </c>
      <c r="H6163">
        <f t="shared" si="96"/>
        <v>314.06727180666815</v>
      </c>
    </row>
    <row r="6164" spans="1:8" x14ac:dyDescent="0.25">
      <c r="A6164" s="1" t="s">
        <v>35</v>
      </c>
      <c r="B6164" s="1" t="s">
        <v>24</v>
      </c>
      <c r="C6164" s="1" t="s">
        <v>8</v>
      </c>
      <c r="D6164" s="1" t="s">
        <v>49</v>
      </c>
      <c r="E6164">
        <v>894366</v>
      </c>
      <c r="F6164">
        <v>0</v>
      </c>
      <c r="G6164">
        <v>145885107</v>
      </c>
      <c r="H6164">
        <f t="shared" si="96"/>
        <v>163.11566741132825</v>
      </c>
    </row>
    <row r="6165" spans="1:8" x14ac:dyDescent="0.25">
      <c r="A6165" s="1" t="s">
        <v>40</v>
      </c>
      <c r="B6165" s="1" t="s">
        <v>14</v>
      </c>
      <c r="C6165" s="1" t="s">
        <v>20</v>
      </c>
      <c r="D6165" s="1" t="s">
        <v>67</v>
      </c>
      <c r="E6165">
        <v>893821</v>
      </c>
      <c r="F6165">
        <v>0</v>
      </c>
      <c r="G6165">
        <v>187075000</v>
      </c>
      <c r="H6165">
        <f t="shared" si="96"/>
        <v>209.29805855982349</v>
      </c>
    </row>
    <row r="6166" spans="1:8" x14ac:dyDescent="0.25">
      <c r="A6166" s="1" t="s">
        <v>25</v>
      </c>
      <c r="B6166" s="1" t="s">
        <v>24</v>
      </c>
      <c r="C6166" s="1" t="s">
        <v>20</v>
      </c>
      <c r="D6166" s="1" t="s">
        <v>62</v>
      </c>
      <c r="E6166">
        <v>893000</v>
      </c>
      <c r="F6166">
        <v>0</v>
      </c>
      <c r="G6166">
        <v>81115485</v>
      </c>
      <c r="H6166">
        <f t="shared" si="96"/>
        <v>90.834809630459119</v>
      </c>
    </row>
    <row r="6167" spans="1:8" x14ac:dyDescent="0.25">
      <c r="A6167" s="1" t="s">
        <v>40</v>
      </c>
      <c r="B6167" s="1" t="s">
        <v>13</v>
      </c>
      <c r="C6167" s="1" t="s">
        <v>8</v>
      </c>
      <c r="D6167" s="1" t="s">
        <v>61</v>
      </c>
      <c r="E6167">
        <v>892686</v>
      </c>
      <c r="F6167">
        <v>0</v>
      </c>
      <c r="G6167">
        <v>154562627</v>
      </c>
      <c r="H6167">
        <f t="shared" si="96"/>
        <v>173.14333035356216</v>
      </c>
    </row>
    <row r="6168" spans="1:8" x14ac:dyDescent="0.25">
      <c r="A6168" s="1" t="s">
        <v>27</v>
      </c>
      <c r="B6168" s="1" t="s">
        <v>28</v>
      </c>
      <c r="C6168" s="1" t="s">
        <v>8</v>
      </c>
      <c r="D6168" s="1" t="s">
        <v>80</v>
      </c>
      <c r="E6168">
        <v>892684</v>
      </c>
      <c r="G6168">
        <v>187150505</v>
      </c>
      <c r="H6168">
        <f t="shared" si="96"/>
        <v>209.64922077689306</v>
      </c>
    </row>
    <row r="6169" spans="1:8" x14ac:dyDescent="0.25">
      <c r="A6169" s="1" t="s">
        <v>6</v>
      </c>
      <c r="B6169" s="1" t="s">
        <v>13</v>
      </c>
      <c r="C6169" s="1" t="s">
        <v>8</v>
      </c>
      <c r="D6169" s="1" t="s">
        <v>86</v>
      </c>
      <c r="E6169">
        <v>892317</v>
      </c>
      <c r="G6169">
        <v>384698102</v>
      </c>
      <c r="H6169">
        <f t="shared" si="96"/>
        <v>431.12268622025579</v>
      </c>
    </row>
    <row r="6170" spans="1:8" x14ac:dyDescent="0.25">
      <c r="A6170" s="1" t="s">
        <v>18</v>
      </c>
      <c r="B6170" s="1" t="s">
        <v>31</v>
      </c>
      <c r="C6170" s="1" t="s">
        <v>8</v>
      </c>
      <c r="D6170" s="1" t="s">
        <v>52</v>
      </c>
      <c r="E6170">
        <v>892068</v>
      </c>
      <c r="G6170">
        <v>256461841</v>
      </c>
      <c r="H6170">
        <f t="shared" si="96"/>
        <v>287.49135828210404</v>
      </c>
    </row>
    <row r="6171" spans="1:8" x14ac:dyDescent="0.25">
      <c r="A6171" s="1" t="s">
        <v>6</v>
      </c>
      <c r="B6171" s="1" t="s">
        <v>28</v>
      </c>
      <c r="C6171" s="1" t="s">
        <v>8</v>
      </c>
      <c r="D6171" s="1" t="s">
        <v>113</v>
      </c>
      <c r="E6171">
        <v>891814</v>
      </c>
      <c r="F6171">
        <v>11989</v>
      </c>
      <c r="G6171">
        <v>721136805</v>
      </c>
      <c r="H6171">
        <f t="shared" si="96"/>
        <v>808.61794611880953</v>
      </c>
    </row>
    <row r="6172" spans="1:8" x14ac:dyDescent="0.25">
      <c r="A6172" s="1" t="s">
        <v>34</v>
      </c>
      <c r="B6172" s="1" t="s">
        <v>38</v>
      </c>
      <c r="C6172" s="1" t="s">
        <v>8</v>
      </c>
      <c r="D6172" s="1" t="s">
        <v>47</v>
      </c>
      <c r="E6172">
        <v>891795</v>
      </c>
      <c r="F6172">
        <v>0</v>
      </c>
      <c r="G6172">
        <v>391082700</v>
      </c>
      <c r="H6172">
        <f t="shared" si="96"/>
        <v>438.53430440852441</v>
      </c>
    </row>
    <row r="6173" spans="1:8" x14ac:dyDescent="0.25">
      <c r="A6173" s="1" t="s">
        <v>12</v>
      </c>
      <c r="B6173" s="1" t="s">
        <v>7</v>
      </c>
      <c r="C6173" s="1" t="s">
        <v>8</v>
      </c>
      <c r="D6173" s="1" t="s">
        <v>71</v>
      </c>
      <c r="E6173">
        <v>891566.86</v>
      </c>
      <c r="G6173">
        <v>3800749966</v>
      </c>
      <c r="H6173">
        <f t="shared" si="96"/>
        <v>4263.0004955545346</v>
      </c>
    </row>
    <row r="6174" spans="1:8" x14ac:dyDescent="0.25">
      <c r="A6174" s="1" t="s">
        <v>36</v>
      </c>
      <c r="B6174" s="1" t="s">
        <v>14</v>
      </c>
      <c r="C6174" s="1" t="s">
        <v>20</v>
      </c>
      <c r="D6174" s="1" t="s">
        <v>73</v>
      </c>
      <c r="E6174">
        <v>890860</v>
      </c>
      <c r="F6174">
        <v>0</v>
      </c>
      <c r="G6174">
        <v>274744668</v>
      </c>
      <c r="H6174">
        <f t="shared" si="96"/>
        <v>308.40386592730619</v>
      </c>
    </row>
    <row r="6175" spans="1:8" x14ac:dyDescent="0.25">
      <c r="A6175" s="1" t="s">
        <v>35</v>
      </c>
      <c r="B6175" s="1" t="s">
        <v>38</v>
      </c>
      <c r="C6175" s="1" t="s">
        <v>8</v>
      </c>
      <c r="D6175" s="1" t="s">
        <v>49</v>
      </c>
      <c r="E6175">
        <v>890831</v>
      </c>
      <c r="F6175">
        <v>0</v>
      </c>
      <c r="G6175">
        <v>228168479</v>
      </c>
      <c r="H6175">
        <f t="shared" si="96"/>
        <v>256.12992700074426</v>
      </c>
    </row>
    <row r="6176" spans="1:8" x14ac:dyDescent="0.25">
      <c r="A6176" s="1" t="s">
        <v>10</v>
      </c>
      <c r="B6176" s="1" t="s">
        <v>11</v>
      </c>
      <c r="C6176" s="1" t="s">
        <v>8</v>
      </c>
      <c r="D6176" s="1" t="s">
        <v>115</v>
      </c>
      <c r="E6176">
        <v>890688</v>
      </c>
      <c r="G6176">
        <v>269693463</v>
      </c>
      <c r="H6176">
        <f t="shared" si="96"/>
        <v>302.79229427139472</v>
      </c>
    </row>
    <row r="6177" spans="1:8" x14ac:dyDescent="0.25">
      <c r="A6177" s="1" t="s">
        <v>29</v>
      </c>
      <c r="B6177" s="1" t="s">
        <v>33</v>
      </c>
      <c r="C6177" s="1" t="s">
        <v>8</v>
      </c>
      <c r="D6177" s="1" t="s">
        <v>37</v>
      </c>
      <c r="E6177">
        <v>890409</v>
      </c>
      <c r="F6177">
        <v>0</v>
      </c>
      <c r="G6177">
        <v>506161420</v>
      </c>
      <c r="H6177">
        <f t="shared" si="96"/>
        <v>568.45946076465987</v>
      </c>
    </row>
    <row r="6178" spans="1:8" x14ac:dyDescent="0.25">
      <c r="A6178" s="1" t="s">
        <v>10</v>
      </c>
      <c r="B6178" s="1" t="s">
        <v>11</v>
      </c>
      <c r="C6178" s="1" t="s">
        <v>8</v>
      </c>
      <c r="D6178" s="1" t="s">
        <v>112</v>
      </c>
      <c r="E6178">
        <v>890338.5</v>
      </c>
      <c r="G6178">
        <v>225162165</v>
      </c>
      <c r="H6178">
        <f t="shared" si="96"/>
        <v>252.89501127941787</v>
      </c>
    </row>
    <row r="6179" spans="1:8" x14ac:dyDescent="0.25">
      <c r="A6179" s="1" t="s">
        <v>10</v>
      </c>
      <c r="B6179" s="1" t="s">
        <v>14</v>
      </c>
      <c r="C6179" s="1" t="s">
        <v>8</v>
      </c>
      <c r="D6179" s="1" t="s">
        <v>96</v>
      </c>
      <c r="E6179">
        <v>889968</v>
      </c>
      <c r="F6179">
        <v>126</v>
      </c>
      <c r="G6179">
        <v>246952856</v>
      </c>
      <c r="H6179">
        <f t="shared" si="96"/>
        <v>277.48509609334269</v>
      </c>
    </row>
    <row r="6180" spans="1:8" x14ac:dyDescent="0.25">
      <c r="A6180" s="1" t="s">
        <v>32</v>
      </c>
      <c r="B6180" s="1" t="s">
        <v>31</v>
      </c>
      <c r="C6180" s="1" t="s">
        <v>8</v>
      </c>
      <c r="D6180" s="1" t="s">
        <v>37</v>
      </c>
      <c r="E6180">
        <v>889436</v>
      </c>
      <c r="G6180">
        <v>169372051</v>
      </c>
      <c r="H6180">
        <f t="shared" si="96"/>
        <v>190.42634995660171</v>
      </c>
    </row>
    <row r="6181" spans="1:8" x14ac:dyDescent="0.25">
      <c r="A6181" s="1" t="s">
        <v>6</v>
      </c>
      <c r="B6181" s="1" t="s">
        <v>38</v>
      </c>
      <c r="C6181" s="1" t="s">
        <v>8</v>
      </c>
      <c r="D6181" s="1" t="s">
        <v>98</v>
      </c>
      <c r="E6181">
        <v>889349</v>
      </c>
      <c r="F6181">
        <v>289</v>
      </c>
      <c r="G6181">
        <v>944269193</v>
      </c>
      <c r="H6181">
        <f t="shared" si="96"/>
        <v>1061.7532520978828</v>
      </c>
    </row>
    <row r="6182" spans="1:8" x14ac:dyDescent="0.25">
      <c r="A6182" s="1" t="s">
        <v>40</v>
      </c>
      <c r="B6182" s="1" t="s">
        <v>38</v>
      </c>
      <c r="C6182" s="1" t="s">
        <v>8</v>
      </c>
      <c r="D6182" s="1" t="s">
        <v>83</v>
      </c>
      <c r="E6182">
        <v>889338</v>
      </c>
      <c r="F6182">
        <v>99247</v>
      </c>
      <c r="G6182">
        <v>374309798</v>
      </c>
      <c r="H6182">
        <f t="shared" si="96"/>
        <v>420.88587016409957</v>
      </c>
    </row>
    <row r="6183" spans="1:8" x14ac:dyDescent="0.25">
      <c r="A6183" s="1" t="s">
        <v>18</v>
      </c>
      <c r="B6183" s="1" t="s">
        <v>13</v>
      </c>
      <c r="C6183" s="1" t="s">
        <v>8</v>
      </c>
      <c r="D6183" s="1" t="s">
        <v>83</v>
      </c>
      <c r="E6183">
        <v>889210</v>
      </c>
      <c r="F6183">
        <v>92650</v>
      </c>
      <c r="G6183">
        <v>318986182</v>
      </c>
      <c r="H6183">
        <f t="shared" si="96"/>
        <v>358.72986358677929</v>
      </c>
    </row>
    <row r="6184" spans="1:8" x14ac:dyDescent="0.25">
      <c r="A6184" s="1" t="s">
        <v>37</v>
      </c>
      <c r="B6184" s="1" t="s">
        <v>24</v>
      </c>
      <c r="C6184" s="1" t="s">
        <v>8</v>
      </c>
      <c r="D6184" s="1" t="s">
        <v>89</v>
      </c>
      <c r="E6184">
        <v>889139</v>
      </c>
      <c r="F6184">
        <v>0</v>
      </c>
      <c r="G6184">
        <v>2083908264</v>
      </c>
      <c r="H6184">
        <f t="shared" si="96"/>
        <v>2343.7373279093595</v>
      </c>
    </row>
    <row r="6185" spans="1:8" x14ac:dyDescent="0.25">
      <c r="A6185" s="1" t="s">
        <v>10</v>
      </c>
      <c r="B6185" s="1" t="s">
        <v>19</v>
      </c>
      <c r="C6185" s="1" t="s">
        <v>8</v>
      </c>
      <c r="D6185" s="1" t="s">
        <v>52</v>
      </c>
      <c r="E6185">
        <v>888845.58</v>
      </c>
      <c r="G6185">
        <v>307691450</v>
      </c>
      <c r="H6185">
        <f t="shared" si="96"/>
        <v>346.16974750552288</v>
      </c>
    </row>
    <row r="6186" spans="1:8" x14ac:dyDescent="0.25">
      <c r="A6186" s="1" t="s">
        <v>6</v>
      </c>
      <c r="B6186" s="1" t="s">
        <v>33</v>
      </c>
      <c r="C6186" s="1" t="s">
        <v>8</v>
      </c>
      <c r="D6186" s="1" t="s">
        <v>93</v>
      </c>
      <c r="E6186">
        <v>888558</v>
      </c>
      <c r="G6186">
        <v>216869386</v>
      </c>
      <c r="H6186">
        <f t="shared" si="96"/>
        <v>244.06891390320047</v>
      </c>
    </row>
    <row r="6187" spans="1:8" x14ac:dyDescent="0.25">
      <c r="A6187" s="1" t="s">
        <v>15</v>
      </c>
      <c r="B6187" s="1" t="s">
        <v>28</v>
      </c>
      <c r="C6187" s="1" t="s">
        <v>8</v>
      </c>
      <c r="D6187" s="1" t="s">
        <v>61</v>
      </c>
      <c r="E6187">
        <v>888183</v>
      </c>
      <c r="F6187">
        <v>0</v>
      </c>
      <c r="G6187">
        <v>155164659</v>
      </c>
      <c r="H6187">
        <f t="shared" si="96"/>
        <v>174.69897419788489</v>
      </c>
    </row>
    <row r="6188" spans="1:8" x14ac:dyDescent="0.25">
      <c r="A6188" s="1" t="s">
        <v>6</v>
      </c>
      <c r="B6188" s="1" t="s">
        <v>31</v>
      </c>
      <c r="C6188" s="1" t="s">
        <v>20</v>
      </c>
      <c r="D6188" s="1" t="s">
        <v>79</v>
      </c>
      <c r="E6188">
        <v>888000</v>
      </c>
      <c r="G6188">
        <v>388528180</v>
      </c>
      <c r="H6188">
        <f t="shared" si="96"/>
        <v>437.53173423423425</v>
      </c>
    </row>
    <row r="6189" spans="1:8" x14ac:dyDescent="0.25">
      <c r="A6189" s="1" t="s">
        <v>6</v>
      </c>
      <c r="B6189" s="1" t="s">
        <v>14</v>
      </c>
      <c r="C6189" s="1" t="s">
        <v>8</v>
      </c>
      <c r="D6189" s="1" t="s">
        <v>86</v>
      </c>
      <c r="E6189">
        <v>887449</v>
      </c>
      <c r="G6189">
        <v>381035916</v>
      </c>
      <c r="H6189">
        <f t="shared" si="96"/>
        <v>429.36091651463914</v>
      </c>
    </row>
    <row r="6190" spans="1:8" x14ac:dyDescent="0.25">
      <c r="A6190" s="1" t="s">
        <v>27</v>
      </c>
      <c r="B6190" s="1" t="s">
        <v>19</v>
      </c>
      <c r="C6190" s="1" t="s">
        <v>20</v>
      </c>
      <c r="D6190" s="1" t="s">
        <v>81</v>
      </c>
      <c r="E6190">
        <v>887176</v>
      </c>
      <c r="G6190">
        <v>298461181</v>
      </c>
      <c r="H6190">
        <f t="shared" si="96"/>
        <v>336.4171043851502</v>
      </c>
    </row>
    <row r="6191" spans="1:8" x14ac:dyDescent="0.25">
      <c r="A6191" s="1" t="s">
        <v>6</v>
      </c>
      <c r="B6191" s="1" t="s">
        <v>28</v>
      </c>
      <c r="C6191" s="1" t="s">
        <v>8</v>
      </c>
      <c r="D6191" s="1" t="s">
        <v>88</v>
      </c>
      <c r="E6191">
        <v>886947</v>
      </c>
      <c r="F6191">
        <v>45811</v>
      </c>
      <c r="G6191">
        <v>251758564</v>
      </c>
      <c r="H6191">
        <f t="shared" si="96"/>
        <v>283.84848700091436</v>
      </c>
    </row>
    <row r="6192" spans="1:8" x14ac:dyDescent="0.25">
      <c r="A6192" s="1" t="s">
        <v>35</v>
      </c>
      <c r="B6192" s="1" t="s">
        <v>11</v>
      </c>
      <c r="C6192" s="1" t="s">
        <v>20</v>
      </c>
      <c r="D6192" s="1" t="s">
        <v>62</v>
      </c>
      <c r="E6192">
        <v>886500</v>
      </c>
      <c r="F6192">
        <v>0</v>
      </c>
      <c r="G6192">
        <v>82156968</v>
      </c>
      <c r="H6192">
        <f t="shared" si="96"/>
        <v>92.675654822335019</v>
      </c>
    </row>
    <row r="6193" spans="1:8" x14ac:dyDescent="0.25">
      <c r="A6193" s="1" t="s">
        <v>32</v>
      </c>
      <c r="B6193" s="1" t="s">
        <v>33</v>
      </c>
      <c r="C6193" s="1" t="s">
        <v>8</v>
      </c>
      <c r="D6193" s="1" t="s">
        <v>66</v>
      </c>
      <c r="E6193">
        <v>886303</v>
      </c>
      <c r="F6193">
        <v>345799</v>
      </c>
      <c r="G6193">
        <v>145906412</v>
      </c>
      <c r="H6193">
        <f t="shared" si="96"/>
        <v>164.62362420075303</v>
      </c>
    </row>
    <row r="6194" spans="1:8" x14ac:dyDescent="0.25">
      <c r="A6194" s="1" t="s">
        <v>10</v>
      </c>
      <c r="B6194" s="1" t="s">
        <v>11</v>
      </c>
      <c r="C6194" s="1" t="s">
        <v>8</v>
      </c>
      <c r="D6194" s="1" t="s">
        <v>96</v>
      </c>
      <c r="E6194">
        <v>886254</v>
      </c>
      <c r="F6194">
        <v>138</v>
      </c>
      <c r="G6194">
        <v>281538711</v>
      </c>
      <c r="H6194">
        <f t="shared" si="96"/>
        <v>317.67271120920185</v>
      </c>
    </row>
    <row r="6195" spans="1:8" x14ac:dyDescent="0.25">
      <c r="A6195" s="1" t="s">
        <v>35</v>
      </c>
      <c r="B6195" s="1" t="s">
        <v>11</v>
      </c>
      <c r="C6195" s="1" t="s">
        <v>8</v>
      </c>
      <c r="D6195" s="1" t="s">
        <v>66</v>
      </c>
      <c r="E6195">
        <v>885993</v>
      </c>
      <c r="F6195">
        <v>0</v>
      </c>
      <c r="G6195">
        <v>270902546</v>
      </c>
      <c r="H6195">
        <f t="shared" si="96"/>
        <v>305.76149698699652</v>
      </c>
    </row>
    <row r="6196" spans="1:8" x14ac:dyDescent="0.25">
      <c r="A6196" s="1" t="s">
        <v>35</v>
      </c>
      <c r="B6196" s="1" t="s">
        <v>38</v>
      </c>
      <c r="C6196" s="1" t="s">
        <v>8</v>
      </c>
      <c r="D6196" s="1" t="s">
        <v>62</v>
      </c>
      <c r="E6196">
        <v>885760</v>
      </c>
      <c r="F6196">
        <v>0</v>
      </c>
      <c r="G6196">
        <v>26496160</v>
      </c>
      <c r="H6196">
        <f t="shared" si="96"/>
        <v>29.91347543352601</v>
      </c>
    </row>
    <row r="6197" spans="1:8" x14ac:dyDescent="0.25">
      <c r="A6197" s="1" t="s">
        <v>39</v>
      </c>
      <c r="B6197" s="1" t="s">
        <v>38</v>
      </c>
      <c r="C6197" s="1" t="s">
        <v>8</v>
      </c>
      <c r="D6197" s="1" t="s">
        <v>70</v>
      </c>
      <c r="E6197">
        <v>885755</v>
      </c>
      <c r="F6197">
        <v>0</v>
      </c>
      <c r="G6197">
        <v>166818348</v>
      </c>
      <c r="H6197">
        <f t="shared" si="96"/>
        <v>188.33463881095787</v>
      </c>
    </row>
    <row r="6198" spans="1:8" x14ac:dyDescent="0.25">
      <c r="A6198" s="1" t="s">
        <v>15</v>
      </c>
      <c r="B6198" s="1" t="s">
        <v>38</v>
      </c>
      <c r="C6198" s="1" t="s">
        <v>8</v>
      </c>
      <c r="D6198" s="1" t="s">
        <v>89</v>
      </c>
      <c r="E6198">
        <v>885388</v>
      </c>
      <c r="F6198">
        <v>0</v>
      </c>
      <c r="G6198">
        <v>2204995054</v>
      </c>
      <c r="H6198">
        <f t="shared" si="96"/>
        <v>2490.4279863743354</v>
      </c>
    </row>
    <row r="6199" spans="1:8" x14ac:dyDescent="0.25">
      <c r="A6199" s="1" t="s">
        <v>27</v>
      </c>
      <c r="B6199" s="1" t="s">
        <v>16</v>
      </c>
      <c r="C6199" s="1" t="s">
        <v>8</v>
      </c>
      <c r="D6199" s="1" t="s">
        <v>93</v>
      </c>
      <c r="E6199">
        <v>884862</v>
      </c>
      <c r="G6199">
        <v>231215458</v>
      </c>
      <c r="H6199">
        <f t="shared" si="96"/>
        <v>261.30114978380811</v>
      </c>
    </row>
    <row r="6200" spans="1:8" x14ac:dyDescent="0.25">
      <c r="A6200" s="1" t="s">
        <v>40</v>
      </c>
      <c r="B6200" s="1" t="s">
        <v>13</v>
      </c>
      <c r="C6200" s="1" t="s">
        <v>8</v>
      </c>
      <c r="D6200" s="1" t="s">
        <v>83</v>
      </c>
      <c r="E6200">
        <v>884173</v>
      </c>
      <c r="F6200">
        <v>57640</v>
      </c>
      <c r="G6200">
        <v>286332460</v>
      </c>
      <c r="H6200">
        <f t="shared" si="96"/>
        <v>323.8421213947949</v>
      </c>
    </row>
    <row r="6201" spans="1:8" x14ac:dyDescent="0.25">
      <c r="A6201" s="1" t="s">
        <v>10</v>
      </c>
      <c r="B6201" s="1" t="s">
        <v>30</v>
      </c>
      <c r="C6201" s="1" t="s">
        <v>8</v>
      </c>
      <c r="D6201" s="1" t="s">
        <v>83</v>
      </c>
      <c r="E6201">
        <v>883829</v>
      </c>
      <c r="F6201">
        <v>90734</v>
      </c>
      <c r="G6201">
        <v>320188286</v>
      </c>
      <c r="H6201">
        <f t="shared" si="96"/>
        <v>362.27402133218078</v>
      </c>
    </row>
    <row r="6202" spans="1:8" x14ac:dyDescent="0.25">
      <c r="A6202" s="1" t="s">
        <v>21</v>
      </c>
      <c r="B6202" s="1" t="s">
        <v>7</v>
      </c>
      <c r="C6202" s="1" t="s">
        <v>8</v>
      </c>
      <c r="D6202" s="1" t="s">
        <v>97</v>
      </c>
      <c r="E6202">
        <v>883827</v>
      </c>
      <c r="F6202">
        <v>0</v>
      </c>
      <c r="G6202">
        <v>169686330</v>
      </c>
      <c r="H6202">
        <f t="shared" si="96"/>
        <v>191.99043477965711</v>
      </c>
    </row>
    <row r="6203" spans="1:8" x14ac:dyDescent="0.25">
      <c r="A6203" s="1" t="s">
        <v>21</v>
      </c>
      <c r="B6203" s="1" t="s">
        <v>14</v>
      </c>
      <c r="C6203" s="1" t="s">
        <v>20</v>
      </c>
      <c r="D6203" s="1" t="s">
        <v>42</v>
      </c>
      <c r="E6203">
        <v>883800</v>
      </c>
      <c r="F6203">
        <v>0</v>
      </c>
      <c r="G6203">
        <v>459364626</v>
      </c>
      <c r="H6203">
        <f t="shared" si="96"/>
        <v>519.76083503054986</v>
      </c>
    </row>
    <row r="6204" spans="1:8" x14ac:dyDescent="0.25">
      <c r="A6204" s="1" t="s">
        <v>18</v>
      </c>
      <c r="B6204" s="1" t="s">
        <v>28</v>
      </c>
      <c r="C6204" s="1" t="s">
        <v>8</v>
      </c>
      <c r="D6204" s="1" t="s">
        <v>67</v>
      </c>
      <c r="E6204">
        <v>883566</v>
      </c>
      <c r="G6204">
        <v>237568254</v>
      </c>
      <c r="H6204">
        <f t="shared" si="96"/>
        <v>268.87437271239497</v>
      </c>
    </row>
    <row r="6205" spans="1:8" x14ac:dyDescent="0.25">
      <c r="A6205" s="1" t="s">
        <v>40</v>
      </c>
      <c r="B6205" s="1" t="s">
        <v>19</v>
      </c>
      <c r="C6205" s="1" t="s">
        <v>8</v>
      </c>
      <c r="D6205" s="1" t="s">
        <v>77</v>
      </c>
      <c r="E6205">
        <v>883485</v>
      </c>
      <c r="F6205">
        <v>0</v>
      </c>
      <c r="G6205">
        <v>291885405</v>
      </c>
      <c r="H6205">
        <f t="shared" si="96"/>
        <v>330.37958199629873</v>
      </c>
    </row>
    <row r="6206" spans="1:8" x14ac:dyDescent="0.25">
      <c r="A6206" s="1" t="s">
        <v>6</v>
      </c>
      <c r="B6206" s="1" t="s">
        <v>7</v>
      </c>
      <c r="C6206" s="1" t="s">
        <v>8</v>
      </c>
      <c r="D6206" s="1" t="s">
        <v>52</v>
      </c>
      <c r="E6206">
        <v>883047</v>
      </c>
      <c r="G6206">
        <v>384072195</v>
      </c>
      <c r="H6206">
        <f t="shared" si="96"/>
        <v>434.93969743399839</v>
      </c>
    </row>
    <row r="6207" spans="1:8" x14ac:dyDescent="0.25">
      <c r="A6207" s="1" t="s">
        <v>37</v>
      </c>
      <c r="B6207" s="1" t="s">
        <v>31</v>
      </c>
      <c r="C6207" s="1" t="s">
        <v>8</v>
      </c>
      <c r="D6207" s="1" t="s">
        <v>53</v>
      </c>
      <c r="E6207">
        <v>882981</v>
      </c>
      <c r="F6207">
        <v>0</v>
      </c>
      <c r="G6207">
        <v>233016343</v>
      </c>
      <c r="H6207">
        <f t="shared" si="96"/>
        <v>263.89734660202203</v>
      </c>
    </row>
    <row r="6208" spans="1:8" x14ac:dyDescent="0.25">
      <c r="A6208" s="1" t="s">
        <v>34</v>
      </c>
      <c r="B6208" s="1" t="s">
        <v>13</v>
      </c>
      <c r="C6208" s="1" t="s">
        <v>8</v>
      </c>
      <c r="D6208" s="1" t="s">
        <v>64</v>
      </c>
      <c r="E6208">
        <v>882892</v>
      </c>
      <c r="F6208">
        <v>5618</v>
      </c>
      <c r="G6208">
        <v>461887689</v>
      </c>
      <c r="H6208">
        <f t="shared" si="96"/>
        <v>523.15310253122698</v>
      </c>
    </row>
    <row r="6209" spans="1:8" x14ac:dyDescent="0.25">
      <c r="A6209" s="1" t="s">
        <v>6</v>
      </c>
      <c r="B6209" s="1" t="s">
        <v>24</v>
      </c>
      <c r="C6209" s="1" t="s">
        <v>8</v>
      </c>
      <c r="D6209" s="1" t="s">
        <v>103</v>
      </c>
      <c r="E6209">
        <v>882679</v>
      </c>
      <c r="G6209">
        <v>417575316</v>
      </c>
      <c r="H6209">
        <f t="shared" si="96"/>
        <v>473.07720700277224</v>
      </c>
    </row>
    <row r="6210" spans="1:8" x14ac:dyDescent="0.25">
      <c r="A6210" s="1" t="s">
        <v>35</v>
      </c>
      <c r="B6210" s="1" t="s">
        <v>24</v>
      </c>
      <c r="C6210" s="1" t="s">
        <v>8</v>
      </c>
      <c r="D6210" s="1" t="s">
        <v>64</v>
      </c>
      <c r="E6210">
        <v>882527</v>
      </c>
      <c r="F6210">
        <v>0</v>
      </c>
      <c r="G6210">
        <v>324682922</v>
      </c>
      <c r="H6210">
        <f t="shared" si="96"/>
        <v>367.90140358311982</v>
      </c>
    </row>
    <row r="6211" spans="1:8" x14ac:dyDescent="0.25">
      <c r="A6211" s="1" t="s">
        <v>21</v>
      </c>
      <c r="B6211" s="1" t="s">
        <v>16</v>
      </c>
      <c r="C6211" s="1" t="s">
        <v>8</v>
      </c>
      <c r="D6211" s="1" t="s">
        <v>37</v>
      </c>
      <c r="E6211">
        <v>881320</v>
      </c>
      <c r="F6211">
        <v>0</v>
      </c>
      <c r="G6211">
        <v>154400351</v>
      </c>
      <c r="H6211">
        <f t="shared" ref="H6211:H6274" si="97">G6211/E6211</f>
        <v>175.19215608405574</v>
      </c>
    </row>
    <row r="6212" spans="1:8" x14ac:dyDescent="0.25">
      <c r="A6212" s="1" t="s">
        <v>29</v>
      </c>
      <c r="B6212" s="1" t="s">
        <v>30</v>
      </c>
      <c r="C6212" s="1" t="s">
        <v>8</v>
      </c>
      <c r="D6212" s="1" t="s">
        <v>83</v>
      </c>
      <c r="E6212">
        <v>881305</v>
      </c>
      <c r="F6212">
        <v>0</v>
      </c>
      <c r="G6212">
        <v>434272377</v>
      </c>
      <c r="H6212">
        <f t="shared" si="97"/>
        <v>492.76059593443813</v>
      </c>
    </row>
    <row r="6213" spans="1:8" x14ac:dyDescent="0.25">
      <c r="A6213" s="1" t="s">
        <v>34</v>
      </c>
      <c r="B6213" s="1" t="s">
        <v>16</v>
      </c>
      <c r="C6213" s="1" t="s">
        <v>8</v>
      </c>
      <c r="D6213" s="1" t="s">
        <v>74</v>
      </c>
      <c r="E6213">
        <v>881255</v>
      </c>
      <c r="F6213">
        <v>0</v>
      </c>
      <c r="G6213">
        <v>352902463</v>
      </c>
      <c r="H6213">
        <f t="shared" si="97"/>
        <v>400.45442352100127</v>
      </c>
    </row>
    <row r="6214" spans="1:8" x14ac:dyDescent="0.25">
      <c r="A6214" s="1" t="s">
        <v>25</v>
      </c>
      <c r="B6214" s="1" t="s">
        <v>14</v>
      </c>
      <c r="C6214" s="1" t="s">
        <v>8</v>
      </c>
      <c r="D6214" s="1" t="s">
        <v>65</v>
      </c>
      <c r="E6214">
        <v>881199</v>
      </c>
      <c r="F6214">
        <v>0</v>
      </c>
      <c r="G6214">
        <v>180088336</v>
      </c>
      <c r="H6214">
        <f t="shared" si="97"/>
        <v>204.36738580048319</v>
      </c>
    </row>
    <row r="6215" spans="1:8" x14ac:dyDescent="0.25">
      <c r="A6215" s="1" t="s">
        <v>27</v>
      </c>
      <c r="B6215" s="1" t="s">
        <v>28</v>
      </c>
      <c r="C6215" s="1" t="s">
        <v>8</v>
      </c>
      <c r="D6215" s="1" t="s">
        <v>88</v>
      </c>
      <c r="E6215">
        <v>881134</v>
      </c>
      <c r="F6215">
        <v>41844</v>
      </c>
      <c r="G6215">
        <v>269229324</v>
      </c>
      <c r="H6215">
        <f t="shared" si="97"/>
        <v>305.54867250611142</v>
      </c>
    </row>
    <row r="6216" spans="1:8" x14ac:dyDescent="0.25">
      <c r="A6216" s="1" t="s">
        <v>35</v>
      </c>
      <c r="B6216" s="1" t="s">
        <v>38</v>
      </c>
      <c r="C6216" s="1" t="s">
        <v>8</v>
      </c>
      <c r="D6216" s="1" t="s">
        <v>78</v>
      </c>
      <c r="E6216">
        <v>880979</v>
      </c>
      <c r="F6216">
        <v>0</v>
      </c>
      <c r="G6216">
        <v>1915396258</v>
      </c>
      <c r="H6216">
        <f t="shared" si="97"/>
        <v>2174.1678950349556</v>
      </c>
    </row>
    <row r="6217" spans="1:8" x14ac:dyDescent="0.25">
      <c r="A6217" s="1" t="s">
        <v>6</v>
      </c>
      <c r="B6217" s="1" t="s">
        <v>31</v>
      </c>
      <c r="C6217" s="1" t="s">
        <v>8</v>
      </c>
      <c r="D6217" s="1" t="s">
        <v>86</v>
      </c>
      <c r="E6217">
        <v>880475</v>
      </c>
      <c r="G6217">
        <v>377275152</v>
      </c>
      <c r="H6217">
        <f t="shared" si="97"/>
        <v>428.49047616343449</v>
      </c>
    </row>
    <row r="6218" spans="1:8" x14ac:dyDescent="0.25">
      <c r="A6218" s="1" t="s">
        <v>27</v>
      </c>
      <c r="B6218" s="1" t="s">
        <v>7</v>
      </c>
      <c r="C6218" s="1" t="s">
        <v>20</v>
      </c>
      <c r="D6218" s="1" t="s">
        <v>42</v>
      </c>
      <c r="E6218">
        <v>880431</v>
      </c>
      <c r="G6218">
        <v>206414208</v>
      </c>
      <c r="H6218">
        <f t="shared" si="97"/>
        <v>234.4467743639195</v>
      </c>
    </row>
    <row r="6219" spans="1:8" x14ac:dyDescent="0.25">
      <c r="A6219" s="1" t="s">
        <v>6</v>
      </c>
      <c r="B6219" s="1" t="s">
        <v>33</v>
      </c>
      <c r="C6219" s="1" t="s">
        <v>8</v>
      </c>
      <c r="D6219" s="1" t="s">
        <v>85</v>
      </c>
      <c r="E6219">
        <v>880210.6</v>
      </c>
      <c r="G6219">
        <v>355957591</v>
      </c>
      <c r="H6219">
        <f t="shared" si="97"/>
        <v>404.40048211189458</v>
      </c>
    </row>
    <row r="6220" spans="1:8" x14ac:dyDescent="0.25">
      <c r="A6220" s="1" t="s">
        <v>37</v>
      </c>
      <c r="B6220" s="1" t="s">
        <v>11</v>
      </c>
      <c r="C6220" s="1" t="s">
        <v>20</v>
      </c>
      <c r="D6220" s="1" t="s">
        <v>42</v>
      </c>
      <c r="E6220">
        <v>880094</v>
      </c>
      <c r="F6220">
        <v>0</v>
      </c>
      <c r="G6220">
        <v>313044182</v>
      </c>
      <c r="H6220">
        <f t="shared" si="97"/>
        <v>355.694030410388</v>
      </c>
    </row>
    <row r="6221" spans="1:8" x14ac:dyDescent="0.25">
      <c r="A6221" s="1" t="s">
        <v>34</v>
      </c>
      <c r="B6221" s="1" t="s">
        <v>33</v>
      </c>
      <c r="C6221" s="1" t="s">
        <v>20</v>
      </c>
      <c r="D6221" s="1" t="s">
        <v>61</v>
      </c>
      <c r="E6221">
        <v>880000</v>
      </c>
      <c r="F6221">
        <v>0</v>
      </c>
      <c r="G6221">
        <v>173606722</v>
      </c>
      <c r="H6221">
        <f t="shared" si="97"/>
        <v>197.2803659090909</v>
      </c>
    </row>
    <row r="6222" spans="1:8" x14ac:dyDescent="0.25">
      <c r="A6222" s="1" t="s">
        <v>12</v>
      </c>
      <c r="B6222" s="1" t="s">
        <v>38</v>
      </c>
      <c r="C6222" s="1" t="s">
        <v>8</v>
      </c>
      <c r="D6222" s="1" t="s">
        <v>90</v>
      </c>
      <c r="E6222">
        <v>879959</v>
      </c>
      <c r="G6222">
        <v>813370550</v>
      </c>
      <c r="H6222">
        <f t="shared" si="97"/>
        <v>924.32778118071406</v>
      </c>
    </row>
    <row r="6223" spans="1:8" x14ac:dyDescent="0.25">
      <c r="A6223" s="1" t="s">
        <v>35</v>
      </c>
      <c r="B6223" s="1" t="s">
        <v>33</v>
      </c>
      <c r="C6223" s="1" t="s">
        <v>8</v>
      </c>
      <c r="D6223" s="1" t="s">
        <v>78</v>
      </c>
      <c r="E6223">
        <v>879648</v>
      </c>
      <c r="F6223">
        <v>616</v>
      </c>
      <c r="G6223">
        <v>1626087239</v>
      </c>
      <c r="H6223">
        <f t="shared" si="97"/>
        <v>1848.5658342882607</v>
      </c>
    </row>
    <row r="6224" spans="1:8" x14ac:dyDescent="0.25">
      <c r="A6224" s="1" t="s">
        <v>12</v>
      </c>
      <c r="B6224" s="1" t="s">
        <v>7</v>
      </c>
      <c r="C6224" s="1" t="s">
        <v>8</v>
      </c>
      <c r="D6224" s="1" t="s">
        <v>99</v>
      </c>
      <c r="E6224">
        <v>879251</v>
      </c>
      <c r="G6224">
        <v>179316262</v>
      </c>
      <c r="H6224">
        <f t="shared" si="97"/>
        <v>203.94206205054076</v>
      </c>
    </row>
    <row r="6225" spans="1:8" x14ac:dyDescent="0.25">
      <c r="A6225" s="1" t="s">
        <v>6</v>
      </c>
      <c r="B6225" s="1" t="s">
        <v>33</v>
      </c>
      <c r="C6225" s="1" t="s">
        <v>8</v>
      </c>
      <c r="D6225" s="1" t="s">
        <v>89</v>
      </c>
      <c r="E6225">
        <v>879168</v>
      </c>
      <c r="F6225">
        <v>10509</v>
      </c>
      <c r="G6225">
        <v>2578211604</v>
      </c>
      <c r="H6225">
        <f t="shared" si="97"/>
        <v>2932.5585144136276</v>
      </c>
    </row>
    <row r="6226" spans="1:8" x14ac:dyDescent="0.25">
      <c r="A6226" s="1" t="s">
        <v>12</v>
      </c>
      <c r="B6226" s="1" t="s">
        <v>38</v>
      </c>
      <c r="C6226" s="1" t="s">
        <v>8</v>
      </c>
      <c r="D6226" s="1" t="s">
        <v>52</v>
      </c>
      <c r="E6226">
        <v>878809.44</v>
      </c>
      <c r="G6226">
        <v>421926822</v>
      </c>
      <c r="H6226">
        <f t="shared" si="97"/>
        <v>480.11184540757779</v>
      </c>
    </row>
    <row r="6227" spans="1:8" x14ac:dyDescent="0.25">
      <c r="A6227" s="1" t="s">
        <v>22</v>
      </c>
      <c r="B6227" s="1" t="s">
        <v>13</v>
      </c>
      <c r="C6227" s="1" t="s">
        <v>8</v>
      </c>
      <c r="D6227" s="1" t="s">
        <v>78</v>
      </c>
      <c r="E6227">
        <v>878809</v>
      </c>
      <c r="F6227">
        <v>1011</v>
      </c>
      <c r="G6227">
        <v>1643927974</v>
      </c>
      <c r="H6227">
        <f t="shared" si="97"/>
        <v>1870.6317004036143</v>
      </c>
    </row>
    <row r="6228" spans="1:8" x14ac:dyDescent="0.25">
      <c r="A6228" s="1" t="s">
        <v>18</v>
      </c>
      <c r="B6228" s="1" t="s">
        <v>30</v>
      </c>
      <c r="C6228" s="1" t="s">
        <v>8</v>
      </c>
      <c r="D6228" s="1" t="s">
        <v>111</v>
      </c>
      <c r="E6228">
        <v>878353</v>
      </c>
      <c r="F6228">
        <v>51</v>
      </c>
      <c r="G6228">
        <v>545164872</v>
      </c>
      <c r="H6228">
        <f t="shared" si="97"/>
        <v>620.66717139919831</v>
      </c>
    </row>
    <row r="6229" spans="1:8" x14ac:dyDescent="0.25">
      <c r="A6229" s="1" t="s">
        <v>40</v>
      </c>
      <c r="B6229" s="1" t="s">
        <v>7</v>
      </c>
      <c r="C6229" s="1" t="s">
        <v>8</v>
      </c>
      <c r="D6229" s="1" t="s">
        <v>75</v>
      </c>
      <c r="E6229">
        <v>878104</v>
      </c>
      <c r="F6229">
        <v>0</v>
      </c>
      <c r="G6229">
        <v>219042308</v>
      </c>
      <c r="H6229">
        <f t="shared" si="97"/>
        <v>249.44916319707005</v>
      </c>
    </row>
    <row r="6230" spans="1:8" x14ac:dyDescent="0.25">
      <c r="A6230" s="1" t="s">
        <v>22</v>
      </c>
      <c r="B6230" s="1" t="s">
        <v>14</v>
      </c>
      <c r="C6230" s="1" t="s">
        <v>8</v>
      </c>
      <c r="D6230" s="1" t="s">
        <v>83</v>
      </c>
      <c r="E6230">
        <v>877997</v>
      </c>
      <c r="F6230">
        <v>130185</v>
      </c>
      <c r="G6230">
        <v>452512995</v>
      </c>
      <c r="H6230">
        <f t="shared" si="97"/>
        <v>515.39241591941664</v>
      </c>
    </row>
    <row r="6231" spans="1:8" x14ac:dyDescent="0.25">
      <c r="A6231" s="1" t="s">
        <v>12</v>
      </c>
      <c r="B6231" s="1" t="s">
        <v>19</v>
      </c>
      <c r="C6231" s="1" t="s">
        <v>8</v>
      </c>
      <c r="D6231" s="1" t="s">
        <v>99</v>
      </c>
      <c r="E6231">
        <v>876626</v>
      </c>
      <c r="G6231">
        <v>193197034</v>
      </c>
      <c r="H6231">
        <f t="shared" si="97"/>
        <v>220.38706814536644</v>
      </c>
    </row>
    <row r="6232" spans="1:8" x14ac:dyDescent="0.25">
      <c r="A6232" s="1" t="s">
        <v>34</v>
      </c>
      <c r="B6232" s="1" t="s">
        <v>11</v>
      </c>
      <c r="C6232" s="1" t="s">
        <v>8</v>
      </c>
      <c r="D6232" s="1" t="s">
        <v>42</v>
      </c>
      <c r="E6232">
        <v>876324</v>
      </c>
      <c r="F6232">
        <v>0</v>
      </c>
      <c r="G6232">
        <v>2200000</v>
      </c>
      <c r="H6232">
        <f t="shared" si="97"/>
        <v>2.5104869888306149</v>
      </c>
    </row>
    <row r="6233" spans="1:8" x14ac:dyDescent="0.25">
      <c r="A6233" s="1" t="s">
        <v>35</v>
      </c>
      <c r="B6233" s="1" t="s">
        <v>28</v>
      </c>
      <c r="C6233" s="1" t="s">
        <v>8</v>
      </c>
      <c r="D6233" s="1" t="s">
        <v>75</v>
      </c>
      <c r="E6233">
        <v>875949</v>
      </c>
      <c r="F6233">
        <v>0</v>
      </c>
      <c r="G6233">
        <v>193675141</v>
      </c>
      <c r="H6233">
        <f t="shared" si="97"/>
        <v>221.10321605481599</v>
      </c>
    </row>
    <row r="6234" spans="1:8" x14ac:dyDescent="0.25">
      <c r="A6234" s="1" t="s">
        <v>22</v>
      </c>
      <c r="B6234" s="1" t="s">
        <v>7</v>
      </c>
      <c r="C6234" s="1" t="s">
        <v>8</v>
      </c>
      <c r="D6234" s="1" t="s">
        <v>95</v>
      </c>
      <c r="E6234">
        <v>875855</v>
      </c>
      <c r="F6234">
        <v>15279</v>
      </c>
      <c r="G6234">
        <v>2224148776</v>
      </c>
      <c r="H6234">
        <f t="shared" si="97"/>
        <v>2539.4029559687392</v>
      </c>
    </row>
    <row r="6235" spans="1:8" x14ac:dyDescent="0.25">
      <c r="A6235" s="1" t="s">
        <v>21</v>
      </c>
      <c r="B6235" s="1" t="s">
        <v>16</v>
      </c>
      <c r="C6235" s="1" t="s">
        <v>20</v>
      </c>
      <c r="D6235" s="1" t="s">
        <v>48</v>
      </c>
      <c r="E6235">
        <v>875710</v>
      </c>
      <c r="F6235">
        <v>0</v>
      </c>
      <c r="G6235">
        <v>42985500</v>
      </c>
      <c r="H6235">
        <f t="shared" si="97"/>
        <v>49.086455561772731</v>
      </c>
    </row>
    <row r="6236" spans="1:8" x14ac:dyDescent="0.25">
      <c r="A6236" s="1" t="s">
        <v>37</v>
      </c>
      <c r="B6236" s="1" t="s">
        <v>16</v>
      </c>
      <c r="C6236" s="1" t="s">
        <v>8</v>
      </c>
      <c r="D6236" s="1" t="s">
        <v>51</v>
      </c>
      <c r="E6236">
        <v>875643</v>
      </c>
      <c r="F6236">
        <v>0</v>
      </c>
      <c r="G6236">
        <v>245683259</v>
      </c>
      <c r="H6236">
        <f t="shared" si="97"/>
        <v>280.57468511710823</v>
      </c>
    </row>
    <row r="6237" spans="1:8" x14ac:dyDescent="0.25">
      <c r="A6237" s="1" t="s">
        <v>6</v>
      </c>
      <c r="B6237" s="1" t="s">
        <v>28</v>
      </c>
      <c r="C6237" s="1" t="s">
        <v>8</v>
      </c>
      <c r="D6237" s="1" t="s">
        <v>84</v>
      </c>
      <c r="E6237">
        <v>874946.4</v>
      </c>
      <c r="F6237">
        <v>10848</v>
      </c>
      <c r="G6237">
        <v>1532680963</v>
      </c>
      <c r="H6237">
        <f t="shared" si="97"/>
        <v>1751.7426930381107</v>
      </c>
    </row>
    <row r="6238" spans="1:8" x14ac:dyDescent="0.25">
      <c r="A6238" s="1" t="s">
        <v>29</v>
      </c>
      <c r="B6238" s="1" t="s">
        <v>11</v>
      </c>
      <c r="C6238" s="1" t="s">
        <v>8</v>
      </c>
      <c r="D6238" s="1" t="s">
        <v>95</v>
      </c>
      <c r="E6238">
        <v>874822</v>
      </c>
      <c r="F6238">
        <v>16668</v>
      </c>
      <c r="G6238">
        <v>1124339016</v>
      </c>
      <c r="H6238">
        <f t="shared" si="97"/>
        <v>1285.2203259634532</v>
      </c>
    </row>
    <row r="6239" spans="1:8" x14ac:dyDescent="0.25">
      <c r="A6239" s="1" t="s">
        <v>21</v>
      </c>
      <c r="B6239" s="1" t="s">
        <v>13</v>
      </c>
      <c r="C6239" s="1" t="s">
        <v>8</v>
      </c>
      <c r="D6239" s="1" t="s">
        <v>83</v>
      </c>
      <c r="E6239">
        <v>874705</v>
      </c>
      <c r="F6239">
        <v>0</v>
      </c>
      <c r="G6239">
        <v>299716413</v>
      </c>
      <c r="H6239">
        <f t="shared" si="97"/>
        <v>342.64856494475282</v>
      </c>
    </row>
    <row r="6240" spans="1:8" x14ac:dyDescent="0.25">
      <c r="A6240" s="1" t="s">
        <v>39</v>
      </c>
      <c r="B6240" s="1" t="s">
        <v>38</v>
      </c>
      <c r="C6240" s="1" t="s">
        <v>8</v>
      </c>
      <c r="D6240" s="1" t="s">
        <v>83</v>
      </c>
      <c r="E6240">
        <v>874383</v>
      </c>
      <c r="F6240">
        <v>0</v>
      </c>
      <c r="G6240">
        <v>671538823</v>
      </c>
      <c r="H6240">
        <f t="shared" si="97"/>
        <v>768.0145005106458</v>
      </c>
    </row>
    <row r="6241" spans="1:8" x14ac:dyDescent="0.25">
      <c r="A6241" s="1" t="s">
        <v>10</v>
      </c>
      <c r="B6241" s="1" t="s">
        <v>19</v>
      </c>
      <c r="C6241" s="1" t="s">
        <v>8</v>
      </c>
      <c r="D6241" s="1" t="s">
        <v>112</v>
      </c>
      <c r="E6241">
        <v>874351</v>
      </c>
      <c r="G6241">
        <v>269058724</v>
      </c>
      <c r="H6241">
        <f t="shared" si="97"/>
        <v>307.72392780473746</v>
      </c>
    </row>
    <row r="6242" spans="1:8" x14ac:dyDescent="0.25">
      <c r="A6242" s="1" t="s">
        <v>12</v>
      </c>
      <c r="B6242" s="1" t="s">
        <v>7</v>
      </c>
      <c r="C6242" s="1" t="s">
        <v>8</v>
      </c>
      <c r="D6242" s="1" t="s">
        <v>103</v>
      </c>
      <c r="E6242">
        <v>874310</v>
      </c>
      <c r="G6242">
        <v>300754557</v>
      </c>
      <c r="H6242">
        <f t="shared" si="97"/>
        <v>343.99075499536775</v>
      </c>
    </row>
    <row r="6243" spans="1:8" x14ac:dyDescent="0.25">
      <c r="A6243" s="1" t="s">
        <v>27</v>
      </c>
      <c r="B6243" s="1" t="s">
        <v>38</v>
      </c>
      <c r="C6243" s="1" t="s">
        <v>8</v>
      </c>
      <c r="D6243" s="1" t="s">
        <v>110</v>
      </c>
      <c r="E6243">
        <v>874264</v>
      </c>
      <c r="G6243">
        <v>315513438</v>
      </c>
      <c r="H6243">
        <f t="shared" si="97"/>
        <v>360.89034662298803</v>
      </c>
    </row>
    <row r="6244" spans="1:8" x14ac:dyDescent="0.25">
      <c r="A6244" s="1" t="s">
        <v>6</v>
      </c>
      <c r="B6244" s="1" t="s">
        <v>7</v>
      </c>
      <c r="C6244" s="1" t="s">
        <v>8</v>
      </c>
      <c r="D6244" s="1" t="s">
        <v>80</v>
      </c>
      <c r="E6244">
        <v>874168</v>
      </c>
      <c r="G6244">
        <v>121083867</v>
      </c>
      <c r="H6244">
        <f t="shared" si="97"/>
        <v>138.51326861655883</v>
      </c>
    </row>
    <row r="6245" spans="1:8" x14ac:dyDescent="0.25">
      <c r="A6245" s="1" t="s">
        <v>21</v>
      </c>
      <c r="B6245" s="1" t="s">
        <v>24</v>
      </c>
      <c r="C6245" s="1" t="s">
        <v>8</v>
      </c>
      <c r="D6245" s="1" t="s">
        <v>61</v>
      </c>
      <c r="E6245">
        <v>874098</v>
      </c>
      <c r="F6245">
        <v>0</v>
      </c>
      <c r="G6245">
        <v>175794923</v>
      </c>
      <c r="H6245">
        <f t="shared" si="97"/>
        <v>201.11580509279281</v>
      </c>
    </row>
    <row r="6246" spans="1:8" x14ac:dyDescent="0.25">
      <c r="A6246" s="1" t="s">
        <v>37</v>
      </c>
      <c r="B6246" s="1" t="s">
        <v>28</v>
      </c>
      <c r="C6246" s="1" t="s">
        <v>8</v>
      </c>
      <c r="D6246" s="1" t="s">
        <v>83</v>
      </c>
      <c r="E6246">
        <v>873877</v>
      </c>
      <c r="F6246">
        <v>0</v>
      </c>
      <c r="G6246">
        <v>352908558</v>
      </c>
      <c r="H6246">
        <f t="shared" si="97"/>
        <v>403.84236912059708</v>
      </c>
    </row>
    <row r="6247" spans="1:8" x14ac:dyDescent="0.25">
      <c r="A6247" s="1" t="s">
        <v>36</v>
      </c>
      <c r="B6247" s="1" t="s">
        <v>31</v>
      </c>
      <c r="C6247" s="1" t="s">
        <v>8</v>
      </c>
      <c r="D6247" s="1" t="s">
        <v>89</v>
      </c>
      <c r="E6247">
        <v>873635</v>
      </c>
      <c r="F6247">
        <v>12310</v>
      </c>
      <c r="G6247">
        <v>1344792831</v>
      </c>
      <c r="H6247">
        <f t="shared" si="97"/>
        <v>1539.3074121343582</v>
      </c>
    </row>
    <row r="6248" spans="1:8" x14ac:dyDescent="0.25">
      <c r="A6248" s="1" t="s">
        <v>37</v>
      </c>
      <c r="B6248" s="1" t="s">
        <v>38</v>
      </c>
      <c r="C6248" s="1" t="s">
        <v>8</v>
      </c>
      <c r="D6248" s="1" t="s">
        <v>90</v>
      </c>
      <c r="E6248">
        <v>873384</v>
      </c>
      <c r="F6248">
        <v>0</v>
      </c>
      <c r="G6248">
        <v>889993175</v>
      </c>
      <c r="H6248">
        <f t="shared" si="97"/>
        <v>1019.0170360345506</v>
      </c>
    </row>
    <row r="6249" spans="1:8" x14ac:dyDescent="0.25">
      <c r="A6249" s="1" t="s">
        <v>40</v>
      </c>
      <c r="B6249" s="1" t="s">
        <v>33</v>
      </c>
      <c r="C6249" s="1" t="s">
        <v>8</v>
      </c>
      <c r="D6249" s="1" t="s">
        <v>63</v>
      </c>
      <c r="E6249">
        <v>872600</v>
      </c>
      <c r="F6249">
        <v>0</v>
      </c>
      <c r="G6249">
        <v>38866057</v>
      </c>
      <c r="H6249">
        <f t="shared" si="97"/>
        <v>44.540519138207657</v>
      </c>
    </row>
    <row r="6250" spans="1:8" x14ac:dyDescent="0.25">
      <c r="A6250" s="1" t="s">
        <v>39</v>
      </c>
      <c r="B6250" s="1" t="s">
        <v>30</v>
      </c>
      <c r="C6250" s="1" t="s">
        <v>8</v>
      </c>
      <c r="D6250" s="1" t="s">
        <v>83</v>
      </c>
      <c r="E6250">
        <v>872528</v>
      </c>
      <c r="F6250">
        <v>0</v>
      </c>
      <c r="G6250">
        <v>356011301</v>
      </c>
      <c r="H6250">
        <f t="shared" si="97"/>
        <v>408.02278093081253</v>
      </c>
    </row>
    <row r="6251" spans="1:8" x14ac:dyDescent="0.25">
      <c r="A6251" s="1" t="s">
        <v>22</v>
      </c>
      <c r="B6251" s="1" t="s">
        <v>31</v>
      </c>
      <c r="C6251" s="1" t="s">
        <v>8</v>
      </c>
      <c r="D6251" s="1" t="s">
        <v>60</v>
      </c>
      <c r="E6251">
        <v>872516</v>
      </c>
      <c r="F6251">
        <v>0</v>
      </c>
      <c r="G6251">
        <v>139201276</v>
      </c>
      <c r="H6251">
        <f t="shared" si="97"/>
        <v>159.54008407868739</v>
      </c>
    </row>
    <row r="6252" spans="1:8" x14ac:dyDescent="0.25">
      <c r="A6252" s="1" t="s">
        <v>6</v>
      </c>
      <c r="B6252" s="1" t="s">
        <v>31</v>
      </c>
      <c r="C6252" s="1" t="s">
        <v>8</v>
      </c>
      <c r="D6252" s="1" t="s">
        <v>71</v>
      </c>
      <c r="E6252">
        <v>872511.77</v>
      </c>
      <c r="G6252">
        <v>2912277405</v>
      </c>
      <c r="H6252">
        <f t="shared" si="97"/>
        <v>3337.8087323681602</v>
      </c>
    </row>
    <row r="6253" spans="1:8" x14ac:dyDescent="0.25">
      <c r="A6253" s="1" t="s">
        <v>23</v>
      </c>
      <c r="B6253" s="1" t="s">
        <v>14</v>
      </c>
      <c r="C6253" s="1" t="s">
        <v>8</v>
      </c>
      <c r="D6253" s="1" t="s">
        <v>103</v>
      </c>
      <c r="E6253">
        <v>871924.6</v>
      </c>
      <c r="G6253">
        <v>454464526</v>
      </c>
      <c r="H6253">
        <f t="shared" si="97"/>
        <v>521.21998392980311</v>
      </c>
    </row>
    <row r="6254" spans="1:8" x14ac:dyDescent="0.25">
      <c r="A6254" s="1" t="s">
        <v>6</v>
      </c>
      <c r="B6254" s="1" t="s">
        <v>11</v>
      </c>
      <c r="C6254" s="1" t="s">
        <v>8</v>
      </c>
      <c r="D6254" s="1" t="s">
        <v>80</v>
      </c>
      <c r="E6254">
        <v>871650</v>
      </c>
      <c r="G6254">
        <v>118730304</v>
      </c>
      <c r="H6254">
        <f t="shared" si="97"/>
        <v>136.21327826535881</v>
      </c>
    </row>
    <row r="6255" spans="1:8" x14ac:dyDescent="0.25">
      <c r="A6255" s="1" t="s">
        <v>10</v>
      </c>
      <c r="B6255" s="1" t="s">
        <v>11</v>
      </c>
      <c r="C6255" s="1" t="s">
        <v>8</v>
      </c>
      <c r="D6255" s="1" t="s">
        <v>94</v>
      </c>
      <c r="E6255">
        <v>871476</v>
      </c>
      <c r="F6255">
        <v>43876</v>
      </c>
      <c r="G6255">
        <v>296974138</v>
      </c>
      <c r="H6255">
        <f t="shared" si="97"/>
        <v>340.77144752121688</v>
      </c>
    </row>
    <row r="6256" spans="1:8" x14ac:dyDescent="0.25">
      <c r="A6256" s="1" t="s">
        <v>41</v>
      </c>
      <c r="B6256" s="1" t="s">
        <v>7</v>
      </c>
      <c r="C6256" s="1" t="s">
        <v>8</v>
      </c>
      <c r="D6256" s="1" t="s">
        <v>61</v>
      </c>
      <c r="E6256">
        <v>871178</v>
      </c>
      <c r="F6256">
        <v>0</v>
      </c>
      <c r="G6256">
        <v>147001000</v>
      </c>
      <c r="H6256">
        <f t="shared" si="97"/>
        <v>168.73819127663921</v>
      </c>
    </row>
    <row r="6257" spans="1:8" x14ac:dyDescent="0.25">
      <c r="A6257" s="1" t="s">
        <v>15</v>
      </c>
      <c r="B6257" s="1" t="s">
        <v>16</v>
      </c>
      <c r="C6257" s="1" t="s">
        <v>8</v>
      </c>
      <c r="D6257" s="1" t="s">
        <v>45</v>
      </c>
      <c r="E6257">
        <v>870886</v>
      </c>
      <c r="F6257">
        <v>0</v>
      </c>
      <c r="G6257">
        <v>209973470</v>
      </c>
      <c r="H6257">
        <f t="shared" si="97"/>
        <v>241.1032787299371</v>
      </c>
    </row>
    <row r="6258" spans="1:8" x14ac:dyDescent="0.25">
      <c r="A6258" s="1" t="s">
        <v>29</v>
      </c>
      <c r="B6258" s="1" t="s">
        <v>7</v>
      </c>
      <c r="C6258" s="1" t="s">
        <v>8</v>
      </c>
      <c r="D6258" s="1" t="s">
        <v>89</v>
      </c>
      <c r="E6258">
        <v>870732</v>
      </c>
      <c r="F6258">
        <v>14684</v>
      </c>
      <c r="G6258">
        <v>2683652736</v>
      </c>
      <c r="H6258">
        <f t="shared" si="97"/>
        <v>3082.0651314066786</v>
      </c>
    </row>
    <row r="6259" spans="1:8" x14ac:dyDescent="0.25">
      <c r="A6259" s="1" t="s">
        <v>6</v>
      </c>
      <c r="B6259" s="1" t="s">
        <v>33</v>
      </c>
      <c r="C6259" s="1" t="s">
        <v>8</v>
      </c>
      <c r="D6259" s="1" t="s">
        <v>99</v>
      </c>
      <c r="E6259">
        <v>870598</v>
      </c>
      <c r="G6259">
        <v>166841421</v>
      </c>
      <c r="H6259">
        <f t="shared" si="97"/>
        <v>191.64002329433333</v>
      </c>
    </row>
    <row r="6260" spans="1:8" x14ac:dyDescent="0.25">
      <c r="A6260" s="1" t="s">
        <v>18</v>
      </c>
      <c r="B6260" s="1" t="s">
        <v>7</v>
      </c>
      <c r="C6260" s="1" t="s">
        <v>8</v>
      </c>
      <c r="D6260" s="1" t="s">
        <v>84</v>
      </c>
      <c r="E6260">
        <v>870446.36</v>
      </c>
      <c r="F6260">
        <v>7763</v>
      </c>
      <c r="G6260">
        <v>1410243867</v>
      </c>
      <c r="H6260">
        <f t="shared" si="97"/>
        <v>1620.1387377850601</v>
      </c>
    </row>
    <row r="6261" spans="1:8" x14ac:dyDescent="0.25">
      <c r="A6261" s="1" t="s">
        <v>23</v>
      </c>
      <c r="B6261" s="1" t="s">
        <v>24</v>
      </c>
      <c r="C6261" s="1" t="s">
        <v>8</v>
      </c>
      <c r="D6261" s="1" t="s">
        <v>90</v>
      </c>
      <c r="E6261">
        <v>870394</v>
      </c>
      <c r="G6261">
        <v>503915513</v>
      </c>
      <c r="H6261">
        <f t="shared" si="97"/>
        <v>578.95104171214416</v>
      </c>
    </row>
    <row r="6262" spans="1:8" x14ac:dyDescent="0.25">
      <c r="A6262" s="1" t="s">
        <v>37</v>
      </c>
      <c r="B6262" s="1" t="s">
        <v>31</v>
      </c>
      <c r="C6262" s="1" t="s">
        <v>8</v>
      </c>
      <c r="D6262" s="1" t="s">
        <v>63</v>
      </c>
      <c r="E6262">
        <v>870144</v>
      </c>
      <c r="F6262">
        <v>0</v>
      </c>
      <c r="G6262">
        <v>27124686</v>
      </c>
      <c r="H6262">
        <f t="shared" si="97"/>
        <v>31.172640390556047</v>
      </c>
    </row>
    <row r="6263" spans="1:8" x14ac:dyDescent="0.25">
      <c r="A6263" s="1" t="s">
        <v>12</v>
      </c>
      <c r="B6263" s="1" t="s">
        <v>33</v>
      </c>
      <c r="C6263" s="1" t="s">
        <v>20</v>
      </c>
      <c r="D6263" s="1" t="s">
        <v>69</v>
      </c>
      <c r="E6263">
        <v>870000</v>
      </c>
      <c r="G6263">
        <v>43500000</v>
      </c>
      <c r="H6263">
        <f t="shared" si="97"/>
        <v>50</v>
      </c>
    </row>
    <row r="6264" spans="1:8" x14ac:dyDescent="0.25">
      <c r="A6264" s="1" t="s">
        <v>18</v>
      </c>
      <c r="B6264" s="1" t="s">
        <v>16</v>
      </c>
      <c r="C6264" s="1" t="s">
        <v>20</v>
      </c>
      <c r="D6264" s="1" t="s">
        <v>62</v>
      </c>
      <c r="E6264">
        <v>870000</v>
      </c>
      <c r="G6264">
        <v>26704498</v>
      </c>
      <c r="H6264">
        <f t="shared" si="97"/>
        <v>30.694825287356323</v>
      </c>
    </row>
    <row r="6265" spans="1:8" x14ac:dyDescent="0.25">
      <c r="A6265" s="1" t="s">
        <v>41</v>
      </c>
      <c r="B6265" s="1" t="s">
        <v>30</v>
      </c>
      <c r="C6265" s="1" t="s">
        <v>8</v>
      </c>
      <c r="D6265" s="1" t="s">
        <v>78</v>
      </c>
      <c r="E6265">
        <v>869642</v>
      </c>
      <c r="F6265">
        <v>752</v>
      </c>
      <c r="G6265">
        <v>1761579951</v>
      </c>
      <c r="H6265">
        <f t="shared" si="97"/>
        <v>2025.6380798075529</v>
      </c>
    </row>
    <row r="6266" spans="1:8" x14ac:dyDescent="0.25">
      <c r="A6266" s="1" t="s">
        <v>41</v>
      </c>
      <c r="B6266" s="1" t="s">
        <v>14</v>
      </c>
      <c r="C6266" s="1" t="s">
        <v>8</v>
      </c>
      <c r="D6266" s="1" t="s">
        <v>61</v>
      </c>
      <c r="E6266">
        <v>869611</v>
      </c>
      <c r="F6266">
        <v>0</v>
      </c>
      <c r="G6266">
        <v>158909500</v>
      </c>
      <c r="H6266">
        <f t="shared" si="97"/>
        <v>182.7363039335979</v>
      </c>
    </row>
    <row r="6267" spans="1:8" x14ac:dyDescent="0.25">
      <c r="A6267" s="1" t="s">
        <v>18</v>
      </c>
      <c r="B6267" s="1" t="s">
        <v>30</v>
      </c>
      <c r="C6267" s="1" t="s">
        <v>8</v>
      </c>
      <c r="D6267" s="1" t="s">
        <v>93</v>
      </c>
      <c r="E6267">
        <v>868353</v>
      </c>
      <c r="G6267">
        <v>227331020</v>
      </c>
      <c r="H6267">
        <f t="shared" si="97"/>
        <v>261.79562919688192</v>
      </c>
    </row>
    <row r="6268" spans="1:8" x14ac:dyDescent="0.25">
      <c r="A6268" s="1" t="s">
        <v>27</v>
      </c>
      <c r="B6268" s="1" t="s">
        <v>14</v>
      </c>
      <c r="C6268" s="1" t="s">
        <v>8</v>
      </c>
      <c r="D6268" s="1" t="s">
        <v>83</v>
      </c>
      <c r="E6268">
        <v>868248</v>
      </c>
      <c r="F6268">
        <v>96466</v>
      </c>
      <c r="G6268">
        <v>327626179</v>
      </c>
      <c r="H6268">
        <f t="shared" si="97"/>
        <v>377.341703061798</v>
      </c>
    </row>
    <row r="6269" spans="1:8" x14ac:dyDescent="0.25">
      <c r="A6269" s="1" t="s">
        <v>39</v>
      </c>
      <c r="B6269" s="1" t="s">
        <v>31</v>
      </c>
      <c r="C6269" s="1" t="s">
        <v>8</v>
      </c>
      <c r="D6269" s="1" t="s">
        <v>70</v>
      </c>
      <c r="E6269">
        <v>868018</v>
      </c>
      <c r="F6269">
        <v>0</v>
      </c>
      <c r="G6269">
        <v>165196337</v>
      </c>
      <c r="H6269">
        <f t="shared" si="97"/>
        <v>190.31441398680673</v>
      </c>
    </row>
    <row r="6270" spans="1:8" x14ac:dyDescent="0.25">
      <c r="A6270" s="1" t="s">
        <v>34</v>
      </c>
      <c r="B6270" s="1" t="s">
        <v>13</v>
      </c>
      <c r="C6270" s="1" t="s">
        <v>8</v>
      </c>
      <c r="D6270" s="1" t="s">
        <v>75</v>
      </c>
      <c r="E6270">
        <v>867756</v>
      </c>
      <c r="F6270">
        <v>0</v>
      </c>
      <c r="G6270">
        <v>165811318</v>
      </c>
      <c r="H6270">
        <f t="shared" si="97"/>
        <v>191.08057795048379</v>
      </c>
    </row>
    <row r="6271" spans="1:8" x14ac:dyDescent="0.25">
      <c r="A6271" s="1" t="s">
        <v>29</v>
      </c>
      <c r="B6271" s="1" t="s">
        <v>28</v>
      </c>
      <c r="C6271" s="1" t="s">
        <v>8</v>
      </c>
      <c r="D6271" s="1" t="s">
        <v>89</v>
      </c>
      <c r="E6271">
        <v>867700</v>
      </c>
      <c r="F6271">
        <v>0</v>
      </c>
      <c r="G6271">
        <v>1479281907</v>
      </c>
      <c r="H6271">
        <f t="shared" si="97"/>
        <v>1704.8310556644001</v>
      </c>
    </row>
    <row r="6272" spans="1:8" x14ac:dyDescent="0.25">
      <c r="A6272" s="1" t="s">
        <v>6</v>
      </c>
      <c r="B6272" s="1" t="s">
        <v>28</v>
      </c>
      <c r="C6272" s="1" t="s">
        <v>8</v>
      </c>
      <c r="D6272" s="1" t="s">
        <v>66</v>
      </c>
      <c r="E6272">
        <v>867679</v>
      </c>
      <c r="F6272">
        <v>874628</v>
      </c>
      <c r="G6272">
        <v>224303919</v>
      </c>
      <c r="H6272">
        <f t="shared" si="97"/>
        <v>258.51025436826291</v>
      </c>
    </row>
    <row r="6273" spans="1:8" x14ac:dyDescent="0.25">
      <c r="A6273" s="1" t="s">
        <v>23</v>
      </c>
      <c r="B6273" s="1" t="s">
        <v>30</v>
      </c>
      <c r="C6273" s="1" t="s">
        <v>8</v>
      </c>
      <c r="D6273" s="1" t="s">
        <v>52</v>
      </c>
      <c r="E6273">
        <v>867157</v>
      </c>
      <c r="G6273">
        <v>294439080</v>
      </c>
      <c r="H6273">
        <f t="shared" si="97"/>
        <v>339.54529571922961</v>
      </c>
    </row>
    <row r="6274" spans="1:8" x14ac:dyDescent="0.25">
      <c r="A6274" s="1" t="s">
        <v>36</v>
      </c>
      <c r="B6274" s="1" t="s">
        <v>13</v>
      </c>
      <c r="C6274" s="1" t="s">
        <v>8</v>
      </c>
      <c r="D6274" s="1" t="s">
        <v>70</v>
      </c>
      <c r="E6274">
        <v>867000</v>
      </c>
      <c r="F6274">
        <v>0</v>
      </c>
      <c r="G6274">
        <v>248850482</v>
      </c>
      <c r="H6274">
        <f t="shared" si="97"/>
        <v>287.02477739331027</v>
      </c>
    </row>
    <row r="6275" spans="1:8" x14ac:dyDescent="0.25">
      <c r="A6275" s="1" t="s">
        <v>10</v>
      </c>
      <c r="B6275" s="1" t="s">
        <v>33</v>
      </c>
      <c r="C6275" s="1" t="s">
        <v>8</v>
      </c>
      <c r="D6275" s="1" t="s">
        <v>112</v>
      </c>
      <c r="E6275">
        <v>866696.11</v>
      </c>
      <c r="G6275">
        <v>281479620</v>
      </c>
      <c r="H6275">
        <f t="shared" ref="H6275:H6338" si="98">G6275/E6275</f>
        <v>324.77314338009433</v>
      </c>
    </row>
    <row r="6276" spans="1:8" x14ac:dyDescent="0.25">
      <c r="A6276" s="1" t="s">
        <v>10</v>
      </c>
      <c r="B6276" s="1" t="s">
        <v>33</v>
      </c>
      <c r="C6276" s="1" t="s">
        <v>8</v>
      </c>
      <c r="D6276" s="1" t="s">
        <v>94</v>
      </c>
      <c r="E6276">
        <v>866379</v>
      </c>
      <c r="F6276">
        <v>44045</v>
      </c>
      <c r="G6276">
        <v>304305860</v>
      </c>
      <c r="H6276">
        <f t="shared" si="98"/>
        <v>351.23873039397307</v>
      </c>
    </row>
    <row r="6277" spans="1:8" x14ac:dyDescent="0.25">
      <c r="A6277" s="1" t="s">
        <v>6</v>
      </c>
      <c r="B6277" s="1" t="s">
        <v>13</v>
      </c>
      <c r="C6277" s="1" t="s">
        <v>8</v>
      </c>
      <c r="D6277" s="1" t="s">
        <v>112</v>
      </c>
      <c r="E6277">
        <v>866237</v>
      </c>
      <c r="G6277">
        <v>177790958</v>
      </c>
      <c r="H6277">
        <f t="shared" si="98"/>
        <v>205.24516731564225</v>
      </c>
    </row>
    <row r="6278" spans="1:8" x14ac:dyDescent="0.25">
      <c r="A6278" s="1" t="s">
        <v>15</v>
      </c>
      <c r="B6278" s="1" t="s">
        <v>7</v>
      </c>
      <c r="C6278" s="1" t="s">
        <v>8</v>
      </c>
      <c r="D6278" s="1" t="s">
        <v>83</v>
      </c>
      <c r="E6278">
        <v>866115</v>
      </c>
      <c r="F6278">
        <v>0</v>
      </c>
      <c r="G6278">
        <v>359969694</v>
      </c>
      <c r="H6278">
        <f t="shared" si="98"/>
        <v>415.61420134739615</v>
      </c>
    </row>
    <row r="6279" spans="1:8" x14ac:dyDescent="0.25">
      <c r="A6279" s="1" t="s">
        <v>39</v>
      </c>
      <c r="B6279" s="1" t="s">
        <v>13</v>
      </c>
      <c r="C6279" s="1" t="s">
        <v>8</v>
      </c>
      <c r="D6279" s="1" t="s">
        <v>75</v>
      </c>
      <c r="E6279">
        <v>866105</v>
      </c>
      <c r="F6279">
        <v>0</v>
      </c>
      <c r="G6279">
        <v>250625204</v>
      </c>
      <c r="H6279">
        <f t="shared" si="98"/>
        <v>289.37046201095711</v>
      </c>
    </row>
    <row r="6280" spans="1:8" x14ac:dyDescent="0.25">
      <c r="A6280" s="1" t="s">
        <v>27</v>
      </c>
      <c r="B6280" s="1" t="s">
        <v>33</v>
      </c>
      <c r="C6280" s="1" t="s">
        <v>8</v>
      </c>
      <c r="D6280" s="1" t="s">
        <v>72</v>
      </c>
      <c r="E6280">
        <v>865950</v>
      </c>
      <c r="G6280">
        <v>396287088</v>
      </c>
      <c r="H6280">
        <f t="shared" si="98"/>
        <v>457.63275939719381</v>
      </c>
    </row>
    <row r="6281" spans="1:8" x14ac:dyDescent="0.25">
      <c r="A6281" s="1" t="s">
        <v>39</v>
      </c>
      <c r="B6281" s="1" t="s">
        <v>33</v>
      </c>
      <c r="C6281" s="1" t="s">
        <v>8</v>
      </c>
      <c r="D6281" s="1" t="s">
        <v>89</v>
      </c>
      <c r="E6281">
        <v>865233</v>
      </c>
      <c r="F6281">
        <v>0</v>
      </c>
      <c r="G6281">
        <v>1904476545</v>
      </c>
      <c r="H6281">
        <f t="shared" si="98"/>
        <v>2201.1140871880752</v>
      </c>
    </row>
    <row r="6282" spans="1:8" x14ac:dyDescent="0.25">
      <c r="A6282" s="1" t="s">
        <v>39</v>
      </c>
      <c r="B6282" s="1" t="s">
        <v>14</v>
      </c>
      <c r="C6282" s="1" t="s">
        <v>20</v>
      </c>
      <c r="D6282" s="1" t="s">
        <v>42</v>
      </c>
      <c r="E6282">
        <v>865222</v>
      </c>
      <c r="F6282">
        <v>0</v>
      </c>
      <c r="G6282">
        <v>220891813</v>
      </c>
      <c r="H6282">
        <f t="shared" si="98"/>
        <v>255.30073553377053</v>
      </c>
    </row>
    <row r="6283" spans="1:8" x14ac:dyDescent="0.25">
      <c r="A6283" s="1" t="s">
        <v>35</v>
      </c>
      <c r="B6283" s="1" t="s">
        <v>38</v>
      </c>
      <c r="C6283" s="1" t="s">
        <v>8</v>
      </c>
      <c r="D6283" s="1" t="s">
        <v>46</v>
      </c>
      <c r="E6283">
        <v>864950</v>
      </c>
      <c r="F6283">
        <v>0</v>
      </c>
      <c r="G6283">
        <v>262070356</v>
      </c>
      <c r="H6283">
        <f t="shared" si="98"/>
        <v>302.98902364298516</v>
      </c>
    </row>
    <row r="6284" spans="1:8" x14ac:dyDescent="0.25">
      <c r="A6284" s="1" t="s">
        <v>18</v>
      </c>
      <c r="B6284" s="1" t="s">
        <v>19</v>
      </c>
      <c r="C6284" s="1" t="s">
        <v>8</v>
      </c>
      <c r="D6284" s="1" t="s">
        <v>99</v>
      </c>
      <c r="E6284">
        <v>864856</v>
      </c>
      <c r="G6284">
        <v>171647183</v>
      </c>
      <c r="H6284">
        <f t="shared" si="98"/>
        <v>198.46908965191892</v>
      </c>
    </row>
    <row r="6285" spans="1:8" x14ac:dyDescent="0.25">
      <c r="A6285" s="1" t="s">
        <v>15</v>
      </c>
      <c r="B6285" s="1" t="s">
        <v>30</v>
      </c>
      <c r="C6285" s="1" t="s">
        <v>8</v>
      </c>
      <c r="D6285" s="1" t="s">
        <v>83</v>
      </c>
      <c r="E6285">
        <v>864679</v>
      </c>
      <c r="F6285">
        <v>0</v>
      </c>
      <c r="G6285">
        <v>413080863</v>
      </c>
      <c r="H6285">
        <f t="shared" si="98"/>
        <v>477.72741445091185</v>
      </c>
    </row>
    <row r="6286" spans="1:8" x14ac:dyDescent="0.25">
      <c r="A6286" s="1" t="s">
        <v>27</v>
      </c>
      <c r="B6286" s="1" t="s">
        <v>13</v>
      </c>
      <c r="C6286" s="1" t="s">
        <v>8</v>
      </c>
      <c r="D6286" s="1" t="s">
        <v>99</v>
      </c>
      <c r="E6286">
        <v>864585</v>
      </c>
      <c r="G6286">
        <v>171001946</v>
      </c>
      <c r="H6286">
        <f t="shared" si="98"/>
        <v>197.7850020530081</v>
      </c>
    </row>
    <row r="6287" spans="1:8" x14ac:dyDescent="0.25">
      <c r="A6287" s="1" t="s">
        <v>18</v>
      </c>
      <c r="B6287" s="1" t="s">
        <v>31</v>
      </c>
      <c r="C6287" s="1" t="s">
        <v>8</v>
      </c>
      <c r="D6287" s="1" t="s">
        <v>49</v>
      </c>
      <c r="E6287">
        <v>864358</v>
      </c>
      <c r="G6287">
        <v>167935581</v>
      </c>
      <c r="H6287">
        <f t="shared" si="98"/>
        <v>194.28938125174986</v>
      </c>
    </row>
    <row r="6288" spans="1:8" x14ac:dyDescent="0.25">
      <c r="A6288" s="1" t="s">
        <v>18</v>
      </c>
      <c r="B6288" s="1" t="s">
        <v>7</v>
      </c>
      <c r="C6288" s="1" t="s">
        <v>8</v>
      </c>
      <c r="D6288" s="1" t="s">
        <v>73</v>
      </c>
      <c r="E6288">
        <v>864354</v>
      </c>
      <c r="F6288">
        <v>864354</v>
      </c>
      <c r="G6288">
        <v>340624623</v>
      </c>
      <c r="H6288">
        <f t="shared" si="98"/>
        <v>394.07999847284793</v>
      </c>
    </row>
    <row r="6289" spans="1:8" x14ac:dyDescent="0.25">
      <c r="A6289" s="1" t="s">
        <v>35</v>
      </c>
      <c r="B6289" s="1" t="s">
        <v>38</v>
      </c>
      <c r="C6289" s="1" t="s">
        <v>8</v>
      </c>
      <c r="D6289" s="1" t="s">
        <v>97</v>
      </c>
      <c r="E6289">
        <v>864326</v>
      </c>
      <c r="F6289">
        <v>0</v>
      </c>
      <c r="G6289">
        <v>198093776</v>
      </c>
      <c r="H6289">
        <f t="shared" si="98"/>
        <v>229.18872740146656</v>
      </c>
    </row>
    <row r="6290" spans="1:8" x14ac:dyDescent="0.25">
      <c r="A6290" s="1" t="s">
        <v>36</v>
      </c>
      <c r="B6290" s="1" t="s">
        <v>19</v>
      </c>
      <c r="C6290" s="1" t="s">
        <v>8</v>
      </c>
      <c r="D6290" s="1" t="s">
        <v>77</v>
      </c>
      <c r="E6290">
        <v>864200</v>
      </c>
      <c r="F6290">
        <v>0</v>
      </c>
      <c r="G6290">
        <v>284700308</v>
      </c>
      <c r="H6290">
        <f t="shared" si="98"/>
        <v>329.43798657718122</v>
      </c>
    </row>
    <row r="6291" spans="1:8" x14ac:dyDescent="0.25">
      <c r="A6291" s="1" t="s">
        <v>40</v>
      </c>
      <c r="B6291" s="1" t="s">
        <v>33</v>
      </c>
      <c r="C6291" s="1" t="s">
        <v>8</v>
      </c>
      <c r="D6291" s="1" t="s">
        <v>89</v>
      </c>
      <c r="E6291">
        <v>864075</v>
      </c>
      <c r="F6291">
        <v>13767</v>
      </c>
      <c r="G6291">
        <v>1499977894</v>
      </c>
      <c r="H6291">
        <f t="shared" si="98"/>
        <v>1735.9348366750571</v>
      </c>
    </row>
    <row r="6292" spans="1:8" x14ac:dyDescent="0.25">
      <c r="A6292" s="1" t="s">
        <v>29</v>
      </c>
      <c r="B6292" s="1" t="s">
        <v>38</v>
      </c>
      <c r="C6292" s="1" t="s">
        <v>8</v>
      </c>
      <c r="D6292" s="1" t="s">
        <v>74</v>
      </c>
      <c r="E6292">
        <v>864049</v>
      </c>
      <c r="F6292">
        <v>0</v>
      </c>
      <c r="G6292">
        <v>448275724</v>
      </c>
      <c r="H6292">
        <f t="shared" si="98"/>
        <v>518.80822036713198</v>
      </c>
    </row>
    <row r="6293" spans="1:8" x14ac:dyDescent="0.25">
      <c r="A6293" s="1" t="s">
        <v>41</v>
      </c>
      <c r="B6293" s="1" t="s">
        <v>16</v>
      </c>
      <c r="C6293" s="1" t="s">
        <v>20</v>
      </c>
      <c r="D6293" s="1" t="s">
        <v>26</v>
      </c>
      <c r="E6293">
        <v>863916</v>
      </c>
      <c r="F6293">
        <v>0</v>
      </c>
      <c r="G6293">
        <v>71825989</v>
      </c>
      <c r="H6293">
        <f t="shared" si="98"/>
        <v>83.14001476995449</v>
      </c>
    </row>
    <row r="6294" spans="1:8" x14ac:dyDescent="0.25">
      <c r="A6294" s="1" t="s">
        <v>27</v>
      </c>
      <c r="B6294" s="1" t="s">
        <v>14</v>
      </c>
      <c r="C6294" s="1" t="s">
        <v>20</v>
      </c>
      <c r="D6294" s="1" t="s">
        <v>69</v>
      </c>
      <c r="E6294">
        <v>863800</v>
      </c>
      <c r="G6294">
        <v>38590000</v>
      </c>
      <c r="H6294">
        <f t="shared" si="98"/>
        <v>44.674693216022227</v>
      </c>
    </row>
    <row r="6295" spans="1:8" x14ac:dyDescent="0.25">
      <c r="A6295" s="1" t="s">
        <v>12</v>
      </c>
      <c r="B6295" s="1" t="s">
        <v>38</v>
      </c>
      <c r="C6295" s="1" t="s">
        <v>8</v>
      </c>
      <c r="D6295" s="1" t="s">
        <v>87</v>
      </c>
      <c r="E6295">
        <v>863790.5</v>
      </c>
      <c r="F6295">
        <v>488</v>
      </c>
      <c r="G6295">
        <v>344696570</v>
      </c>
      <c r="H6295">
        <f t="shared" si="98"/>
        <v>399.05112408622227</v>
      </c>
    </row>
    <row r="6296" spans="1:8" x14ac:dyDescent="0.25">
      <c r="A6296" s="1" t="s">
        <v>39</v>
      </c>
      <c r="B6296" s="1" t="s">
        <v>24</v>
      </c>
      <c r="C6296" s="1" t="s">
        <v>20</v>
      </c>
      <c r="D6296" s="1" t="s">
        <v>62</v>
      </c>
      <c r="E6296">
        <v>863690</v>
      </c>
      <c r="F6296">
        <v>0</v>
      </c>
      <c r="G6296">
        <v>61832943</v>
      </c>
      <c r="H6296">
        <f t="shared" si="98"/>
        <v>71.591593048431733</v>
      </c>
    </row>
    <row r="6297" spans="1:8" x14ac:dyDescent="0.25">
      <c r="A6297" s="1" t="s">
        <v>36</v>
      </c>
      <c r="B6297" s="1" t="s">
        <v>14</v>
      </c>
      <c r="C6297" s="1" t="s">
        <v>20</v>
      </c>
      <c r="D6297" s="1" t="s">
        <v>91</v>
      </c>
      <c r="E6297">
        <v>863080</v>
      </c>
      <c r="F6297">
        <v>0</v>
      </c>
      <c r="G6297">
        <v>397669100</v>
      </c>
      <c r="H6297">
        <f t="shared" si="98"/>
        <v>460.75578161931685</v>
      </c>
    </row>
    <row r="6298" spans="1:8" x14ac:dyDescent="0.25">
      <c r="A6298" s="1" t="s">
        <v>35</v>
      </c>
      <c r="B6298" s="1" t="s">
        <v>31</v>
      </c>
      <c r="C6298" s="1" t="s">
        <v>8</v>
      </c>
      <c r="D6298" s="1" t="s">
        <v>62</v>
      </c>
      <c r="E6298">
        <v>862250</v>
      </c>
      <c r="F6298">
        <v>0</v>
      </c>
      <c r="G6298">
        <v>24861600</v>
      </c>
      <c r="H6298">
        <f t="shared" si="98"/>
        <v>28.833400985792984</v>
      </c>
    </row>
    <row r="6299" spans="1:8" x14ac:dyDescent="0.25">
      <c r="A6299" s="1" t="s">
        <v>18</v>
      </c>
      <c r="B6299" s="1" t="s">
        <v>16</v>
      </c>
      <c r="C6299" s="1" t="s">
        <v>20</v>
      </c>
      <c r="D6299" s="1" t="s">
        <v>46</v>
      </c>
      <c r="E6299">
        <v>862000</v>
      </c>
      <c r="G6299">
        <v>209241276</v>
      </c>
      <c r="H6299">
        <f t="shared" si="98"/>
        <v>242.73929930394431</v>
      </c>
    </row>
    <row r="6300" spans="1:8" x14ac:dyDescent="0.25">
      <c r="A6300" s="1" t="s">
        <v>18</v>
      </c>
      <c r="B6300" s="1" t="s">
        <v>14</v>
      </c>
      <c r="C6300" s="1" t="s">
        <v>8</v>
      </c>
      <c r="D6300" s="1" t="s">
        <v>89</v>
      </c>
      <c r="E6300">
        <v>861853</v>
      </c>
      <c r="F6300">
        <v>10390</v>
      </c>
      <c r="G6300">
        <v>1123687012</v>
      </c>
      <c r="H6300">
        <f t="shared" si="98"/>
        <v>1303.8035627885497</v>
      </c>
    </row>
    <row r="6301" spans="1:8" x14ac:dyDescent="0.25">
      <c r="A6301" s="1" t="s">
        <v>40</v>
      </c>
      <c r="B6301" s="1" t="s">
        <v>7</v>
      </c>
      <c r="C6301" s="1" t="s">
        <v>8</v>
      </c>
      <c r="D6301" s="1" t="s">
        <v>70</v>
      </c>
      <c r="E6301">
        <v>861694</v>
      </c>
      <c r="F6301">
        <v>0</v>
      </c>
      <c r="G6301">
        <v>254782140</v>
      </c>
      <c r="H6301">
        <f t="shared" si="98"/>
        <v>295.67588958493388</v>
      </c>
    </row>
    <row r="6302" spans="1:8" x14ac:dyDescent="0.25">
      <c r="A6302" s="1" t="s">
        <v>29</v>
      </c>
      <c r="B6302" s="1" t="s">
        <v>31</v>
      </c>
      <c r="C6302" s="1" t="s">
        <v>8</v>
      </c>
      <c r="D6302" s="1" t="s">
        <v>37</v>
      </c>
      <c r="E6302">
        <v>861478</v>
      </c>
      <c r="F6302">
        <v>0</v>
      </c>
      <c r="G6302">
        <v>509863500</v>
      </c>
      <c r="H6302">
        <f t="shared" si="98"/>
        <v>591.8473832181437</v>
      </c>
    </row>
    <row r="6303" spans="1:8" x14ac:dyDescent="0.25">
      <c r="A6303" s="1" t="s">
        <v>10</v>
      </c>
      <c r="B6303" s="1" t="s">
        <v>16</v>
      </c>
      <c r="C6303" s="1" t="s">
        <v>8</v>
      </c>
      <c r="D6303" s="1" t="s">
        <v>89</v>
      </c>
      <c r="E6303">
        <v>861402</v>
      </c>
      <c r="G6303">
        <v>1474925156</v>
      </c>
      <c r="H6303">
        <f t="shared" si="98"/>
        <v>1712.2379051824817</v>
      </c>
    </row>
    <row r="6304" spans="1:8" x14ac:dyDescent="0.25">
      <c r="A6304" s="1" t="s">
        <v>25</v>
      </c>
      <c r="B6304" s="1" t="s">
        <v>13</v>
      </c>
      <c r="C6304" s="1" t="s">
        <v>8</v>
      </c>
      <c r="D6304" s="1" t="s">
        <v>75</v>
      </c>
      <c r="E6304">
        <v>861342</v>
      </c>
      <c r="F6304">
        <v>0</v>
      </c>
      <c r="G6304">
        <v>155751916</v>
      </c>
      <c r="H6304">
        <f t="shared" si="98"/>
        <v>180.82470842011651</v>
      </c>
    </row>
    <row r="6305" spans="1:8" x14ac:dyDescent="0.25">
      <c r="A6305" s="1" t="s">
        <v>6</v>
      </c>
      <c r="B6305" s="1" t="s">
        <v>31</v>
      </c>
      <c r="C6305" s="1" t="s">
        <v>8</v>
      </c>
      <c r="D6305" s="1" t="s">
        <v>52</v>
      </c>
      <c r="E6305">
        <v>861324</v>
      </c>
      <c r="G6305">
        <v>415452592</v>
      </c>
      <c r="H6305">
        <f t="shared" si="98"/>
        <v>482.34182723342201</v>
      </c>
    </row>
    <row r="6306" spans="1:8" x14ac:dyDescent="0.25">
      <c r="A6306" s="1" t="s">
        <v>6</v>
      </c>
      <c r="B6306" s="1" t="s">
        <v>16</v>
      </c>
      <c r="C6306" s="1" t="s">
        <v>20</v>
      </c>
      <c r="D6306" s="1" t="s">
        <v>70</v>
      </c>
      <c r="E6306">
        <v>860613</v>
      </c>
      <c r="G6306">
        <v>287817150</v>
      </c>
      <c r="H6306">
        <f t="shared" si="98"/>
        <v>334.4327241164147</v>
      </c>
    </row>
    <row r="6307" spans="1:8" x14ac:dyDescent="0.25">
      <c r="A6307" s="1" t="s">
        <v>36</v>
      </c>
      <c r="B6307" s="1" t="s">
        <v>13</v>
      </c>
      <c r="C6307" s="1" t="s">
        <v>8</v>
      </c>
      <c r="D6307" s="1" t="s">
        <v>37</v>
      </c>
      <c r="E6307">
        <v>860389</v>
      </c>
      <c r="F6307">
        <v>0</v>
      </c>
      <c r="G6307">
        <v>299186839</v>
      </c>
      <c r="H6307">
        <f t="shared" si="98"/>
        <v>347.73438409835552</v>
      </c>
    </row>
    <row r="6308" spans="1:8" x14ac:dyDescent="0.25">
      <c r="A6308" s="1" t="s">
        <v>23</v>
      </c>
      <c r="B6308" s="1" t="s">
        <v>7</v>
      </c>
      <c r="C6308" s="1" t="s">
        <v>8</v>
      </c>
      <c r="D6308" s="1" t="s">
        <v>93</v>
      </c>
      <c r="E6308">
        <v>860219</v>
      </c>
      <c r="G6308">
        <v>257168668</v>
      </c>
      <c r="H6308">
        <f t="shared" si="98"/>
        <v>298.95720508382169</v>
      </c>
    </row>
    <row r="6309" spans="1:8" x14ac:dyDescent="0.25">
      <c r="A6309" s="1" t="s">
        <v>15</v>
      </c>
      <c r="B6309" s="1" t="s">
        <v>30</v>
      </c>
      <c r="C6309" s="1" t="s">
        <v>20</v>
      </c>
      <c r="D6309" s="1" t="s">
        <v>47</v>
      </c>
      <c r="E6309">
        <v>860180</v>
      </c>
      <c r="F6309">
        <v>0</v>
      </c>
      <c r="G6309">
        <v>383244210</v>
      </c>
      <c r="H6309">
        <f t="shared" si="98"/>
        <v>445.53954986165684</v>
      </c>
    </row>
    <row r="6310" spans="1:8" x14ac:dyDescent="0.25">
      <c r="A6310" s="1" t="s">
        <v>18</v>
      </c>
      <c r="B6310" s="1" t="s">
        <v>7</v>
      </c>
      <c r="C6310" s="1" t="s">
        <v>8</v>
      </c>
      <c r="D6310" s="1" t="s">
        <v>98</v>
      </c>
      <c r="E6310">
        <v>860104</v>
      </c>
      <c r="F6310">
        <v>185</v>
      </c>
      <c r="G6310">
        <v>678535605</v>
      </c>
      <c r="H6310">
        <f t="shared" si="98"/>
        <v>788.89948773636672</v>
      </c>
    </row>
    <row r="6311" spans="1:8" x14ac:dyDescent="0.25">
      <c r="A6311" s="1" t="s">
        <v>6</v>
      </c>
      <c r="B6311" s="1" t="s">
        <v>7</v>
      </c>
      <c r="C6311" s="1" t="s">
        <v>20</v>
      </c>
      <c r="D6311" s="1" t="s">
        <v>69</v>
      </c>
      <c r="E6311">
        <v>860000</v>
      </c>
      <c r="G6311">
        <v>43000000</v>
      </c>
      <c r="H6311">
        <f t="shared" si="98"/>
        <v>50</v>
      </c>
    </row>
    <row r="6312" spans="1:8" x14ac:dyDescent="0.25">
      <c r="A6312" s="1" t="s">
        <v>34</v>
      </c>
      <c r="B6312" s="1" t="s">
        <v>33</v>
      </c>
      <c r="C6312" s="1" t="s">
        <v>20</v>
      </c>
      <c r="D6312" s="1" t="s">
        <v>91</v>
      </c>
      <c r="E6312">
        <v>859580</v>
      </c>
      <c r="F6312">
        <v>0</v>
      </c>
      <c r="G6312">
        <v>412598400</v>
      </c>
      <c r="H6312">
        <f t="shared" si="98"/>
        <v>480</v>
      </c>
    </row>
    <row r="6313" spans="1:8" x14ac:dyDescent="0.25">
      <c r="A6313" s="1" t="s">
        <v>10</v>
      </c>
      <c r="B6313" s="1" t="s">
        <v>13</v>
      </c>
      <c r="C6313" s="1" t="s">
        <v>8</v>
      </c>
      <c r="D6313" s="1" t="s">
        <v>80</v>
      </c>
      <c r="E6313">
        <v>859410</v>
      </c>
      <c r="F6313">
        <v>33475</v>
      </c>
      <c r="G6313">
        <v>204978267</v>
      </c>
      <c r="H6313">
        <f t="shared" si="98"/>
        <v>238.51045135616295</v>
      </c>
    </row>
    <row r="6314" spans="1:8" x14ac:dyDescent="0.25">
      <c r="A6314" s="1" t="s">
        <v>12</v>
      </c>
      <c r="B6314" s="1" t="s">
        <v>38</v>
      </c>
      <c r="C6314" s="1" t="s">
        <v>8</v>
      </c>
      <c r="D6314" s="1" t="s">
        <v>80</v>
      </c>
      <c r="E6314">
        <v>858426</v>
      </c>
      <c r="G6314">
        <v>110960167</v>
      </c>
      <c r="H6314">
        <f t="shared" si="98"/>
        <v>129.26002590788258</v>
      </c>
    </row>
    <row r="6315" spans="1:8" x14ac:dyDescent="0.25">
      <c r="A6315" s="1" t="s">
        <v>10</v>
      </c>
      <c r="B6315" s="1" t="s">
        <v>16</v>
      </c>
      <c r="C6315" s="1" t="s">
        <v>8</v>
      </c>
      <c r="D6315" s="1" t="s">
        <v>98</v>
      </c>
      <c r="E6315">
        <v>858361</v>
      </c>
      <c r="F6315">
        <v>213</v>
      </c>
      <c r="G6315">
        <v>488643597</v>
      </c>
      <c r="H6315">
        <f t="shared" si="98"/>
        <v>569.27516161614983</v>
      </c>
    </row>
    <row r="6316" spans="1:8" x14ac:dyDescent="0.25">
      <c r="A6316" s="1" t="s">
        <v>37</v>
      </c>
      <c r="B6316" s="1" t="s">
        <v>33</v>
      </c>
      <c r="C6316" s="1" t="s">
        <v>8</v>
      </c>
      <c r="D6316" s="1" t="s">
        <v>44</v>
      </c>
      <c r="E6316">
        <v>858355</v>
      </c>
      <c r="F6316">
        <v>0</v>
      </c>
      <c r="G6316">
        <v>144908100</v>
      </c>
      <c r="H6316">
        <f t="shared" si="98"/>
        <v>168.82070938015156</v>
      </c>
    </row>
    <row r="6317" spans="1:8" x14ac:dyDescent="0.25">
      <c r="A6317" s="1" t="s">
        <v>41</v>
      </c>
      <c r="B6317" s="1" t="s">
        <v>16</v>
      </c>
      <c r="C6317" s="1" t="s">
        <v>8</v>
      </c>
      <c r="D6317" s="1" t="s">
        <v>98</v>
      </c>
      <c r="E6317">
        <v>857795</v>
      </c>
      <c r="F6317">
        <v>110</v>
      </c>
      <c r="G6317">
        <v>968143348</v>
      </c>
      <c r="H6317">
        <f t="shared" si="98"/>
        <v>1128.6418643149004</v>
      </c>
    </row>
    <row r="6318" spans="1:8" x14ac:dyDescent="0.25">
      <c r="A6318" s="1" t="s">
        <v>34</v>
      </c>
      <c r="B6318" s="1" t="s">
        <v>14</v>
      </c>
      <c r="C6318" s="1" t="s">
        <v>8</v>
      </c>
      <c r="D6318" s="1" t="s">
        <v>85</v>
      </c>
      <c r="E6318">
        <v>857789</v>
      </c>
      <c r="F6318">
        <v>0</v>
      </c>
      <c r="G6318">
        <v>461928135</v>
      </c>
      <c r="H6318">
        <f t="shared" si="98"/>
        <v>538.51021055294484</v>
      </c>
    </row>
    <row r="6319" spans="1:8" x14ac:dyDescent="0.25">
      <c r="A6319" s="1" t="s">
        <v>37</v>
      </c>
      <c r="B6319" s="1" t="s">
        <v>7</v>
      </c>
      <c r="C6319" s="1" t="s">
        <v>8</v>
      </c>
      <c r="D6319" s="1" t="s">
        <v>37</v>
      </c>
      <c r="E6319">
        <v>857710</v>
      </c>
      <c r="F6319">
        <v>0</v>
      </c>
      <c r="G6319">
        <v>395211607</v>
      </c>
      <c r="H6319">
        <f t="shared" si="98"/>
        <v>460.77532849098179</v>
      </c>
    </row>
    <row r="6320" spans="1:8" x14ac:dyDescent="0.25">
      <c r="A6320" s="1" t="s">
        <v>18</v>
      </c>
      <c r="B6320" s="1" t="s">
        <v>14</v>
      </c>
      <c r="C6320" s="1" t="s">
        <v>8</v>
      </c>
      <c r="D6320" s="1" t="s">
        <v>98</v>
      </c>
      <c r="E6320">
        <v>857331</v>
      </c>
      <c r="F6320">
        <v>227</v>
      </c>
      <c r="G6320">
        <v>930922682</v>
      </c>
      <c r="H6320">
        <f t="shared" si="98"/>
        <v>1085.8381208658034</v>
      </c>
    </row>
    <row r="6321" spans="1:8" x14ac:dyDescent="0.25">
      <c r="A6321" s="1" t="s">
        <v>12</v>
      </c>
      <c r="B6321" s="1" t="s">
        <v>7</v>
      </c>
      <c r="C6321" s="1" t="s">
        <v>8</v>
      </c>
      <c r="D6321" s="1" t="s">
        <v>85</v>
      </c>
      <c r="E6321">
        <v>857256</v>
      </c>
      <c r="F6321">
        <v>181</v>
      </c>
      <c r="G6321">
        <v>315201117</v>
      </c>
      <c r="H6321">
        <f t="shared" si="98"/>
        <v>367.68610193454464</v>
      </c>
    </row>
    <row r="6322" spans="1:8" x14ac:dyDescent="0.25">
      <c r="A6322" s="1" t="s">
        <v>34</v>
      </c>
      <c r="B6322" s="1" t="s">
        <v>31</v>
      </c>
      <c r="C6322" s="1" t="s">
        <v>8</v>
      </c>
      <c r="D6322" s="1" t="s">
        <v>51</v>
      </c>
      <c r="E6322">
        <v>857210</v>
      </c>
      <c r="F6322">
        <v>0</v>
      </c>
      <c r="G6322">
        <v>150133501</v>
      </c>
      <c r="H6322">
        <f t="shared" si="98"/>
        <v>175.14203170751625</v>
      </c>
    </row>
    <row r="6323" spans="1:8" x14ac:dyDescent="0.25">
      <c r="A6323" s="1" t="s">
        <v>35</v>
      </c>
      <c r="B6323" s="1" t="s">
        <v>14</v>
      </c>
      <c r="C6323" s="1" t="s">
        <v>8</v>
      </c>
      <c r="D6323" s="1" t="s">
        <v>62</v>
      </c>
      <c r="E6323">
        <v>856900</v>
      </c>
      <c r="F6323">
        <v>0</v>
      </c>
      <c r="G6323">
        <v>24675840</v>
      </c>
      <c r="H6323">
        <f t="shared" si="98"/>
        <v>28.796639047730189</v>
      </c>
    </row>
    <row r="6324" spans="1:8" x14ac:dyDescent="0.25">
      <c r="A6324" s="1" t="s">
        <v>23</v>
      </c>
      <c r="B6324" s="1" t="s">
        <v>28</v>
      </c>
      <c r="C6324" s="1" t="s">
        <v>8</v>
      </c>
      <c r="D6324" s="1" t="s">
        <v>84</v>
      </c>
      <c r="E6324">
        <v>856809.4</v>
      </c>
      <c r="F6324">
        <v>6438</v>
      </c>
      <c r="G6324">
        <v>1539704107</v>
      </c>
      <c r="H6324">
        <f t="shared" si="98"/>
        <v>1797.0205590648281</v>
      </c>
    </row>
    <row r="6325" spans="1:8" x14ac:dyDescent="0.25">
      <c r="A6325" s="1" t="s">
        <v>21</v>
      </c>
      <c r="B6325" s="1" t="s">
        <v>11</v>
      </c>
      <c r="C6325" s="1" t="s">
        <v>8</v>
      </c>
      <c r="D6325" s="1" t="s">
        <v>99</v>
      </c>
      <c r="E6325">
        <v>856788</v>
      </c>
      <c r="F6325">
        <v>0</v>
      </c>
      <c r="G6325">
        <v>159417520</v>
      </c>
      <c r="H6325">
        <f t="shared" si="98"/>
        <v>186.06413721947553</v>
      </c>
    </row>
    <row r="6326" spans="1:8" x14ac:dyDescent="0.25">
      <c r="A6326" s="1" t="s">
        <v>23</v>
      </c>
      <c r="B6326" s="1" t="s">
        <v>33</v>
      </c>
      <c r="C6326" s="1" t="s">
        <v>8</v>
      </c>
      <c r="D6326" s="1" t="s">
        <v>52</v>
      </c>
      <c r="E6326">
        <v>856474</v>
      </c>
      <c r="G6326">
        <v>326970048</v>
      </c>
      <c r="H6326">
        <f t="shared" si="98"/>
        <v>381.7629583618417</v>
      </c>
    </row>
    <row r="6327" spans="1:8" x14ac:dyDescent="0.25">
      <c r="A6327" s="1" t="s">
        <v>25</v>
      </c>
      <c r="B6327" s="1" t="s">
        <v>19</v>
      </c>
      <c r="C6327" s="1" t="s">
        <v>8</v>
      </c>
      <c r="D6327" s="1" t="s">
        <v>112</v>
      </c>
      <c r="E6327">
        <v>856317</v>
      </c>
      <c r="F6327">
        <v>0</v>
      </c>
      <c r="G6327">
        <v>111701329</v>
      </c>
      <c r="H6327">
        <f t="shared" si="98"/>
        <v>130.44389986418582</v>
      </c>
    </row>
    <row r="6328" spans="1:8" x14ac:dyDescent="0.25">
      <c r="A6328" s="1" t="s">
        <v>37</v>
      </c>
      <c r="B6328" s="1" t="s">
        <v>19</v>
      </c>
      <c r="C6328" s="1" t="s">
        <v>20</v>
      </c>
      <c r="D6328" s="1" t="s">
        <v>80</v>
      </c>
      <c r="E6328">
        <v>856000</v>
      </c>
      <c r="F6328">
        <v>0</v>
      </c>
      <c r="G6328">
        <v>676613738</v>
      </c>
      <c r="H6328">
        <f t="shared" si="98"/>
        <v>790.43660981308415</v>
      </c>
    </row>
    <row r="6329" spans="1:8" x14ac:dyDescent="0.25">
      <c r="A6329" s="1" t="s">
        <v>35</v>
      </c>
      <c r="B6329" s="1" t="s">
        <v>33</v>
      </c>
      <c r="C6329" s="1" t="s">
        <v>20</v>
      </c>
      <c r="D6329" s="1" t="s">
        <v>91</v>
      </c>
      <c r="E6329">
        <v>855980</v>
      </c>
      <c r="F6329">
        <v>0</v>
      </c>
      <c r="G6329">
        <v>403664200</v>
      </c>
      <c r="H6329">
        <f t="shared" si="98"/>
        <v>471.5813453585364</v>
      </c>
    </row>
    <row r="6330" spans="1:8" x14ac:dyDescent="0.25">
      <c r="A6330" s="1" t="s">
        <v>36</v>
      </c>
      <c r="B6330" s="1" t="s">
        <v>28</v>
      </c>
      <c r="C6330" s="1" t="s">
        <v>8</v>
      </c>
      <c r="D6330" s="1" t="s">
        <v>63</v>
      </c>
      <c r="E6330">
        <v>855954</v>
      </c>
      <c r="F6330">
        <v>0</v>
      </c>
      <c r="G6330">
        <v>29830667</v>
      </c>
      <c r="H6330">
        <f t="shared" si="98"/>
        <v>34.850782869172875</v>
      </c>
    </row>
    <row r="6331" spans="1:8" x14ac:dyDescent="0.25">
      <c r="A6331" s="1" t="s">
        <v>34</v>
      </c>
      <c r="B6331" s="1" t="s">
        <v>11</v>
      </c>
      <c r="C6331" s="1" t="s">
        <v>8</v>
      </c>
      <c r="D6331" s="1" t="s">
        <v>99</v>
      </c>
      <c r="E6331">
        <v>855908</v>
      </c>
      <c r="F6331">
        <v>0</v>
      </c>
      <c r="G6331">
        <v>158852973</v>
      </c>
      <c r="H6331">
        <f t="shared" si="98"/>
        <v>185.59585025493394</v>
      </c>
    </row>
    <row r="6332" spans="1:8" x14ac:dyDescent="0.25">
      <c r="A6332" s="1" t="s">
        <v>15</v>
      </c>
      <c r="B6332" s="1" t="s">
        <v>30</v>
      </c>
      <c r="C6332" s="1" t="s">
        <v>8</v>
      </c>
      <c r="D6332" s="1" t="s">
        <v>89</v>
      </c>
      <c r="E6332">
        <v>855722</v>
      </c>
      <c r="F6332">
        <v>0</v>
      </c>
      <c r="G6332">
        <v>2562052166</v>
      </c>
      <c r="H6332">
        <f t="shared" si="98"/>
        <v>2994.023954041149</v>
      </c>
    </row>
    <row r="6333" spans="1:8" x14ac:dyDescent="0.25">
      <c r="A6333" s="1" t="s">
        <v>36</v>
      </c>
      <c r="B6333" s="1" t="s">
        <v>19</v>
      </c>
      <c r="C6333" s="1" t="s">
        <v>8</v>
      </c>
      <c r="D6333" s="1" t="s">
        <v>42</v>
      </c>
      <c r="E6333">
        <v>855594</v>
      </c>
      <c r="F6333">
        <v>0</v>
      </c>
      <c r="G6333">
        <v>1725500</v>
      </c>
      <c r="H6333">
        <f t="shared" si="98"/>
        <v>2.0167275600343153</v>
      </c>
    </row>
    <row r="6334" spans="1:8" x14ac:dyDescent="0.25">
      <c r="A6334" s="1" t="s">
        <v>18</v>
      </c>
      <c r="B6334" s="1" t="s">
        <v>33</v>
      </c>
      <c r="C6334" s="1" t="s">
        <v>8</v>
      </c>
      <c r="D6334" s="1" t="s">
        <v>49</v>
      </c>
      <c r="E6334">
        <v>855247</v>
      </c>
      <c r="G6334">
        <v>184652782</v>
      </c>
      <c r="H6334">
        <f t="shared" si="98"/>
        <v>215.90579329714106</v>
      </c>
    </row>
    <row r="6335" spans="1:8" x14ac:dyDescent="0.25">
      <c r="A6335" s="1" t="s">
        <v>27</v>
      </c>
      <c r="B6335" s="1" t="s">
        <v>28</v>
      </c>
      <c r="C6335" s="1" t="s">
        <v>20</v>
      </c>
      <c r="D6335" s="1" t="s">
        <v>75</v>
      </c>
      <c r="E6335">
        <v>855220</v>
      </c>
      <c r="G6335">
        <v>349010000</v>
      </c>
      <c r="H6335">
        <f t="shared" si="98"/>
        <v>408.09382381141694</v>
      </c>
    </row>
    <row r="6336" spans="1:8" x14ac:dyDescent="0.25">
      <c r="A6336" s="1" t="s">
        <v>27</v>
      </c>
      <c r="B6336" s="1" t="s">
        <v>31</v>
      </c>
      <c r="C6336" s="1" t="s">
        <v>8</v>
      </c>
      <c r="D6336" s="1" t="s">
        <v>92</v>
      </c>
      <c r="E6336">
        <v>855014</v>
      </c>
      <c r="F6336">
        <v>108833</v>
      </c>
      <c r="G6336">
        <v>235401312</v>
      </c>
      <c r="H6336">
        <f t="shared" si="98"/>
        <v>275.31866378796138</v>
      </c>
    </row>
    <row r="6337" spans="1:8" x14ac:dyDescent="0.25">
      <c r="A6337" s="1" t="s">
        <v>18</v>
      </c>
      <c r="B6337" s="1" t="s">
        <v>30</v>
      </c>
      <c r="C6337" s="1" t="s">
        <v>20</v>
      </c>
      <c r="D6337" s="1" t="s">
        <v>62</v>
      </c>
      <c r="E6337">
        <v>855000</v>
      </c>
      <c r="G6337">
        <v>44499523</v>
      </c>
      <c r="H6337">
        <f t="shared" si="98"/>
        <v>52.046225730994152</v>
      </c>
    </row>
    <row r="6338" spans="1:8" x14ac:dyDescent="0.25">
      <c r="A6338" s="1" t="s">
        <v>15</v>
      </c>
      <c r="B6338" s="1" t="s">
        <v>13</v>
      </c>
      <c r="C6338" s="1" t="s">
        <v>8</v>
      </c>
      <c r="D6338" s="1" t="s">
        <v>70</v>
      </c>
      <c r="E6338">
        <v>854802</v>
      </c>
      <c r="F6338">
        <v>0</v>
      </c>
      <c r="G6338">
        <v>158141947</v>
      </c>
      <c r="H6338">
        <f t="shared" si="98"/>
        <v>185.00418459479505</v>
      </c>
    </row>
    <row r="6339" spans="1:8" x14ac:dyDescent="0.25">
      <c r="A6339" s="1" t="s">
        <v>10</v>
      </c>
      <c r="B6339" s="1" t="s">
        <v>38</v>
      </c>
      <c r="C6339" s="1" t="s">
        <v>8</v>
      </c>
      <c r="D6339" s="1" t="s">
        <v>107</v>
      </c>
      <c r="E6339">
        <v>854787</v>
      </c>
      <c r="G6339">
        <v>389900298</v>
      </c>
      <c r="H6339">
        <f t="shared" ref="H6339:H6402" si="99">G6339/E6339</f>
        <v>456.13737457401669</v>
      </c>
    </row>
    <row r="6340" spans="1:8" x14ac:dyDescent="0.25">
      <c r="A6340" s="1" t="s">
        <v>21</v>
      </c>
      <c r="B6340" s="1" t="s">
        <v>13</v>
      </c>
      <c r="C6340" s="1" t="s">
        <v>8</v>
      </c>
      <c r="D6340" s="1" t="s">
        <v>93</v>
      </c>
      <c r="E6340">
        <v>854125</v>
      </c>
      <c r="F6340">
        <v>0</v>
      </c>
      <c r="G6340">
        <v>313225539</v>
      </c>
      <c r="H6340">
        <f t="shared" si="99"/>
        <v>366.72095887604274</v>
      </c>
    </row>
    <row r="6341" spans="1:8" x14ac:dyDescent="0.25">
      <c r="A6341" s="1" t="s">
        <v>35</v>
      </c>
      <c r="B6341" s="1" t="s">
        <v>7</v>
      </c>
      <c r="C6341" s="1" t="s">
        <v>20</v>
      </c>
      <c r="D6341" s="1" t="s">
        <v>70</v>
      </c>
      <c r="E6341">
        <v>854004</v>
      </c>
      <c r="F6341">
        <v>0</v>
      </c>
      <c r="G6341">
        <v>253832229</v>
      </c>
      <c r="H6341">
        <f t="shared" si="99"/>
        <v>297.22604226678095</v>
      </c>
    </row>
    <row r="6342" spans="1:8" x14ac:dyDescent="0.25">
      <c r="A6342" s="1" t="s">
        <v>34</v>
      </c>
      <c r="B6342" s="1" t="s">
        <v>38</v>
      </c>
      <c r="C6342" s="1" t="s">
        <v>8</v>
      </c>
      <c r="D6342" s="1" t="s">
        <v>92</v>
      </c>
      <c r="E6342">
        <v>853945</v>
      </c>
      <c r="F6342">
        <v>86442</v>
      </c>
      <c r="G6342">
        <v>255833349</v>
      </c>
      <c r="H6342">
        <f t="shared" si="99"/>
        <v>299.58996071175545</v>
      </c>
    </row>
    <row r="6343" spans="1:8" x14ac:dyDescent="0.25">
      <c r="A6343" s="1" t="s">
        <v>37</v>
      </c>
      <c r="B6343" s="1" t="s">
        <v>11</v>
      </c>
      <c r="C6343" s="1" t="s">
        <v>8</v>
      </c>
      <c r="D6343" s="1" t="s">
        <v>37</v>
      </c>
      <c r="E6343">
        <v>853490</v>
      </c>
      <c r="F6343">
        <v>0</v>
      </c>
      <c r="G6343">
        <v>352645714</v>
      </c>
      <c r="H6343">
        <f t="shared" si="99"/>
        <v>413.18083867414964</v>
      </c>
    </row>
    <row r="6344" spans="1:8" x14ac:dyDescent="0.25">
      <c r="A6344" s="1" t="s">
        <v>29</v>
      </c>
      <c r="B6344" s="1" t="s">
        <v>38</v>
      </c>
      <c r="C6344" s="1" t="s">
        <v>8</v>
      </c>
      <c r="D6344" s="1" t="s">
        <v>60</v>
      </c>
      <c r="E6344">
        <v>853367</v>
      </c>
      <c r="F6344">
        <v>0</v>
      </c>
      <c r="G6344">
        <v>144545981</v>
      </c>
      <c r="H6344">
        <f t="shared" si="99"/>
        <v>169.38313879022741</v>
      </c>
    </row>
    <row r="6345" spans="1:8" x14ac:dyDescent="0.25">
      <c r="A6345" s="1" t="s">
        <v>12</v>
      </c>
      <c r="B6345" s="1" t="s">
        <v>16</v>
      </c>
      <c r="C6345" s="1" t="s">
        <v>8</v>
      </c>
      <c r="D6345" s="1" t="s">
        <v>86</v>
      </c>
      <c r="E6345">
        <v>853340</v>
      </c>
      <c r="G6345">
        <v>327467182</v>
      </c>
      <c r="H6345">
        <f t="shared" si="99"/>
        <v>383.74760587807907</v>
      </c>
    </row>
    <row r="6346" spans="1:8" x14ac:dyDescent="0.25">
      <c r="A6346" s="1" t="s">
        <v>6</v>
      </c>
      <c r="B6346" s="1" t="s">
        <v>7</v>
      </c>
      <c r="C6346" s="1" t="s">
        <v>8</v>
      </c>
      <c r="D6346" s="1" t="s">
        <v>98</v>
      </c>
      <c r="E6346">
        <v>853307</v>
      </c>
      <c r="F6346">
        <v>210</v>
      </c>
      <c r="G6346">
        <v>1132562321</v>
      </c>
      <c r="H6346">
        <f t="shared" si="99"/>
        <v>1327.2624284108767</v>
      </c>
    </row>
    <row r="6347" spans="1:8" x14ac:dyDescent="0.25">
      <c r="A6347" s="1" t="s">
        <v>12</v>
      </c>
      <c r="B6347" s="1" t="s">
        <v>7</v>
      </c>
      <c r="C6347" s="1" t="s">
        <v>8</v>
      </c>
      <c r="D6347" s="1" t="s">
        <v>86</v>
      </c>
      <c r="E6347">
        <v>853275</v>
      </c>
      <c r="G6347">
        <v>333927065</v>
      </c>
      <c r="H6347">
        <f t="shared" si="99"/>
        <v>391.34753156954088</v>
      </c>
    </row>
    <row r="6348" spans="1:8" x14ac:dyDescent="0.25">
      <c r="A6348" s="1" t="s">
        <v>6</v>
      </c>
      <c r="B6348" s="1" t="s">
        <v>28</v>
      </c>
      <c r="C6348" s="1" t="s">
        <v>8</v>
      </c>
      <c r="D6348" s="1" t="s">
        <v>97</v>
      </c>
      <c r="E6348">
        <v>852860</v>
      </c>
      <c r="G6348">
        <v>225930911</v>
      </c>
      <c r="H6348">
        <f t="shared" si="99"/>
        <v>264.9097284431208</v>
      </c>
    </row>
    <row r="6349" spans="1:8" x14ac:dyDescent="0.25">
      <c r="A6349" s="1" t="s">
        <v>18</v>
      </c>
      <c r="B6349" s="1" t="s">
        <v>38</v>
      </c>
      <c r="C6349" s="1" t="s">
        <v>8</v>
      </c>
      <c r="D6349" s="1" t="s">
        <v>83</v>
      </c>
      <c r="E6349">
        <v>852120</v>
      </c>
      <c r="F6349">
        <v>69280</v>
      </c>
      <c r="G6349">
        <v>262464345</v>
      </c>
      <c r="H6349">
        <f t="shared" si="99"/>
        <v>308.01336079425431</v>
      </c>
    </row>
    <row r="6350" spans="1:8" x14ac:dyDescent="0.25">
      <c r="A6350" s="1" t="s">
        <v>18</v>
      </c>
      <c r="B6350" s="1" t="s">
        <v>38</v>
      </c>
      <c r="C6350" s="1" t="s">
        <v>8</v>
      </c>
      <c r="D6350" s="1" t="s">
        <v>116</v>
      </c>
      <c r="E6350">
        <v>852032</v>
      </c>
      <c r="F6350">
        <v>9736</v>
      </c>
      <c r="G6350">
        <v>368138637</v>
      </c>
      <c r="H6350">
        <f t="shared" si="99"/>
        <v>432.07137407984675</v>
      </c>
    </row>
    <row r="6351" spans="1:8" x14ac:dyDescent="0.25">
      <c r="A6351" s="1" t="s">
        <v>10</v>
      </c>
      <c r="B6351" s="1" t="s">
        <v>30</v>
      </c>
      <c r="C6351" s="1" t="s">
        <v>8</v>
      </c>
      <c r="D6351" s="1" t="s">
        <v>87</v>
      </c>
      <c r="E6351">
        <v>851982</v>
      </c>
      <c r="F6351">
        <v>113</v>
      </c>
      <c r="G6351">
        <v>246169136</v>
      </c>
      <c r="H6351">
        <f t="shared" si="99"/>
        <v>288.937015101258</v>
      </c>
    </row>
    <row r="6352" spans="1:8" x14ac:dyDescent="0.25">
      <c r="A6352" s="1" t="s">
        <v>21</v>
      </c>
      <c r="B6352" s="1" t="s">
        <v>11</v>
      </c>
      <c r="C6352" s="1" t="s">
        <v>8</v>
      </c>
      <c r="D6352" s="1" t="s">
        <v>117</v>
      </c>
      <c r="E6352">
        <v>851829</v>
      </c>
      <c r="F6352">
        <v>0</v>
      </c>
      <c r="G6352">
        <v>260313379</v>
      </c>
      <c r="H6352">
        <f t="shared" si="99"/>
        <v>305.59346887696944</v>
      </c>
    </row>
    <row r="6353" spans="1:8" x14ac:dyDescent="0.25">
      <c r="A6353" s="1" t="s">
        <v>36</v>
      </c>
      <c r="B6353" s="1" t="s">
        <v>19</v>
      </c>
      <c r="C6353" s="1" t="s">
        <v>8</v>
      </c>
      <c r="D6353" s="1" t="s">
        <v>86</v>
      </c>
      <c r="E6353">
        <v>851700</v>
      </c>
      <c r="F6353">
        <v>0</v>
      </c>
      <c r="G6353">
        <v>342762721</v>
      </c>
      <c r="H6353">
        <f t="shared" si="99"/>
        <v>402.44536926147703</v>
      </c>
    </row>
    <row r="6354" spans="1:8" x14ac:dyDescent="0.25">
      <c r="A6354" s="1" t="s">
        <v>35</v>
      </c>
      <c r="B6354" s="1" t="s">
        <v>19</v>
      </c>
      <c r="C6354" s="1" t="s">
        <v>8</v>
      </c>
      <c r="D6354" s="1" t="s">
        <v>99</v>
      </c>
      <c r="E6354">
        <v>850567</v>
      </c>
      <c r="F6354">
        <v>0</v>
      </c>
      <c r="G6354">
        <v>183075283</v>
      </c>
      <c r="H6354">
        <f t="shared" si="99"/>
        <v>215.23910873570219</v>
      </c>
    </row>
    <row r="6355" spans="1:8" x14ac:dyDescent="0.25">
      <c r="A6355" s="1" t="s">
        <v>37</v>
      </c>
      <c r="B6355" s="1" t="s">
        <v>14</v>
      </c>
      <c r="C6355" s="1" t="s">
        <v>8</v>
      </c>
      <c r="D6355" s="1" t="s">
        <v>75</v>
      </c>
      <c r="E6355">
        <v>850071</v>
      </c>
      <c r="F6355">
        <v>0</v>
      </c>
      <c r="G6355">
        <v>249311533</v>
      </c>
      <c r="H6355">
        <f t="shared" si="99"/>
        <v>293.28318811016965</v>
      </c>
    </row>
    <row r="6356" spans="1:8" x14ac:dyDescent="0.25">
      <c r="A6356" s="1" t="s">
        <v>36</v>
      </c>
      <c r="B6356" s="1" t="s">
        <v>14</v>
      </c>
      <c r="C6356" s="1" t="s">
        <v>20</v>
      </c>
      <c r="D6356" s="1" t="s">
        <v>67</v>
      </c>
      <c r="E6356">
        <v>850000</v>
      </c>
      <c r="F6356">
        <v>0</v>
      </c>
      <c r="G6356">
        <v>252700000</v>
      </c>
      <c r="H6356">
        <f t="shared" si="99"/>
        <v>297.29411764705884</v>
      </c>
    </row>
    <row r="6357" spans="1:8" x14ac:dyDescent="0.25">
      <c r="A6357" s="1" t="s">
        <v>29</v>
      </c>
      <c r="B6357" s="1" t="s">
        <v>38</v>
      </c>
      <c r="C6357" s="1" t="s">
        <v>20</v>
      </c>
      <c r="D6357" s="1" t="s">
        <v>53</v>
      </c>
      <c r="E6357">
        <v>850000</v>
      </c>
      <c r="F6357">
        <v>0</v>
      </c>
      <c r="G6357">
        <v>218000000</v>
      </c>
      <c r="H6357">
        <f t="shared" si="99"/>
        <v>256.47058823529414</v>
      </c>
    </row>
    <row r="6358" spans="1:8" x14ac:dyDescent="0.25">
      <c r="A6358" s="1" t="s">
        <v>21</v>
      </c>
      <c r="B6358" s="1" t="s">
        <v>11</v>
      </c>
      <c r="C6358" s="1" t="s">
        <v>20</v>
      </c>
      <c r="D6358" s="1" t="s">
        <v>57</v>
      </c>
      <c r="E6358">
        <v>850000</v>
      </c>
      <c r="F6358">
        <v>0</v>
      </c>
      <c r="G6358">
        <v>139391500</v>
      </c>
      <c r="H6358">
        <f t="shared" si="99"/>
        <v>163.99</v>
      </c>
    </row>
    <row r="6359" spans="1:8" x14ac:dyDescent="0.25">
      <c r="A6359" s="1" t="s">
        <v>40</v>
      </c>
      <c r="B6359" s="1" t="s">
        <v>24</v>
      </c>
      <c r="C6359" s="1" t="s">
        <v>8</v>
      </c>
      <c r="D6359" s="1" t="s">
        <v>89</v>
      </c>
      <c r="E6359">
        <v>849724</v>
      </c>
      <c r="F6359">
        <v>13256</v>
      </c>
      <c r="G6359">
        <v>1379188851</v>
      </c>
      <c r="H6359">
        <f t="shared" si="99"/>
        <v>1623.102149639177</v>
      </c>
    </row>
    <row r="6360" spans="1:8" x14ac:dyDescent="0.25">
      <c r="A6360" s="1" t="s">
        <v>6</v>
      </c>
      <c r="B6360" s="1" t="s">
        <v>16</v>
      </c>
      <c r="C6360" s="1" t="s">
        <v>8</v>
      </c>
      <c r="D6360" s="1" t="s">
        <v>99</v>
      </c>
      <c r="E6360">
        <v>849534.1</v>
      </c>
      <c r="G6360">
        <v>198602254</v>
      </c>
      <c r="H6360">
        <f t="shared" si="99"/>
        <v>233.77784835240871</v>
      </c>
    </row>
    <row r="6361" spans="1:8" x14ac:dyDescent="0.25">
      <c r="A6361" s="1" t="s">
        <v>10</v>
      </c>
      <c r="B6361" s="1" t="s">
        <v>24</v>
      </c>
      <c r="C6361" s="1" t="s">
        <v>20</v>
      </c>
      <c r="D6361" s="1" t="s">
        <v>67</v>
      </c>
      <c r="E6361">
        <v>849000</v>
      </c>
      <c r="G6361">
        <v>228935232</v>
      </c>
      <c r="H6361">
        <f t="shared" si="99"/>
        <v>269.65280565371023</v>
      </c>
    </row>
    <row r="6362" spans="1:8" x14ac:dyDescent="0.25">
      <c r="A6362" s="1" t="s">
        <v>34</v>
      </c>
      <c r="B6362" s="1" t="s">
        <v>19</v>
      </c>
      <c r="C6362" s="1" t="s">
        <v>20</v>
      </c>
      <c r="D6362" s="1" t="s">
        <v>67</v>
      </c>
      <c r="E6362">
        <v>849000</v>
      </c>
      <c r="F6362">
        <v>0</v>
      </c>
      <c r="G6362">
        <v>227950000</v>
      </c>
      <c r="H6362">
        <f t="shared" si="99"/>
        <v>268.49234393404004</v>
      </c>
    </row>
    <row r="6363" spans="1:8" x14ac:dyDescent="0.25">
      <c r="A6363" s="1" t="s">
        <v>10</v>
      </c>
      <c r="B6363" s="1" t="s">
        <v>7</v>
      </c>
      <c r="C6363" s="1" t="s">
        <v>8</v>
      </c>
      <c r="D6363" s="1" t="s">
        <v>115</v>
      </c>
      <c r="E6363">
        <v>848828</v>
      </c>
      <c r="G6363">
        <v>215414355</v>
      </c>
      <c r="H6363">
        <f t="shared" si="99"/>
        <v>253.77856880310264</v>
      </c>
    </row>
    <row r="6364" spans="1:8" x14ac:dyDescent="0.25">
      <c r="A6364" s="1" t="s">
        <v>10</v>
      </c>
      <c r="B6364" s="1" t="s">
        <v>13</v>
      </c>
      <c r="C6364" s="1" t="s">
        <v>8</v>
      </c>
      <c r="D6364" s="1" t="s">
        <v>74</v>
      </c>
      <c r="E6364">
        <v>848819</v>
      </c>
      <c r="G6364">
        <v>427767798</v>
      </c>
      <c r="H6364">
        <f t="shared" si="99"/>
        <v>503.95643594217375</v>
      </c>
    </row>
    <row r="6365" spans="1:8" x14ac:dyDescent="0.25">
      <c r="A6365" s="1" t="s">
        <v>37</v>
      </c>
      <c r="B6365" s="1" t="s">
        <v>24</v>
      </c>
      <c r="C6365" s="1" t="s">
        <v>20</v>
      </c>
      <c r="D6365" s="1" t="s">
        <v>47</v>
      </c>
      <c r="E6365">
        <v>848766</v>
      </c>
      <c r="F6365">
        <v>0</v>
      </c>
      <c r="G6365">
        <v>397624689</v>
      </c>
      <c r="H6365">
        <f t="shared" si="99"/>
        <v>468.47386558839537</v>
      </c>
    </row>
    <row r="6366" spans="1:8" x14ac:dyDescent="0.25">
      <c r="A6366" s="1" t="s">
        <v>40</v>
      </c>
      <c r="B6366" s="1" t="s">
        <v>24</v>
      </c>
      <c r="C6366" s="1" t="s">
        <v>8</v>
      </c>
      <c r="D6366" s="1" t="s">
        <v>45</v>
      </c>
      <c r="E6366">
        <v>848105</v>
      </c>
      <c r="F6366">
        <v>0</v>
      </c>
      <c r="G6366">
        <v>215603461</v>
      </c>
      <c r="H6366">
        <f t="shared" si="99"/>
        <v>254.21788693616946</v>
      </c>
    </row>
    <row r="6367" spans="1:8" x14ac:dyDescent="0.25">
      <c r="A6367" s="1" t="s">
        <v>22</v>
      </c>
      <c r="B6367" s="1" t="s">
        <v>16</v>
      </c>
      <c r="C6367" s="1" t="s">
        <v>8</v>
      </c>
      <c r="D6367" s="1" t="s">
        <v>45</v>
      </c>
      <c r="E6367">
        <v>848000</v>
      </c>
      <c r="F6367">
        <v>0</v>
      </c>
      <c r="G6367">
        <v>164833295</v>
      </c>
      <c r="H6367">
        <f t="shared" si="99"/>
        <v>194.37888561320756</v>
      </c>
    </row>
    <row r="6368" spans="1:8" x14ac:dyDescent="0.25">
      <c r="A6368" s="1" t="s">
        <v>35</v>
      </c>
      <c r="B6368" s="1" t="s">
        <v>11</v>
      </c>
      <c r="C6368" s="1" t="s">
        <v>8</v>
      </c>
      <c r="D6368" s="1" t="s">
        <v>99</v>
      </c>
      <c r="E6368">
        <v>847591</v>
      </c>
      <c r="F6368">
        <v>0</v>
      </c>
      <c r="G6368">
        <v>159154760</v>
      </c>
      <c r="H6368">
        <f t="shared" si="99"/>
        <v>187.77306507501851</v>
      </c>
    </row>
    <row r="6369" spans="1:8" x14ac:dyDescent="0.25">
      <c r="A6369" s="1" t="s">
        <v>12</v>
      </c>
      <c r="B6369" s="1" t="s">
        <v>11</v>
      </c>
      <c r="C6369" s="1" t="s">
        <v>8</v>
      </c>
      <c r="D6369" s="1" t="s">
        <v>99</v>
      </c>
      <c r="E6369">
        <v>847312</v>
      </c>
      <c r="G6369">
        <v>261063531</v>
      </c>
      <c r="H6369">
        <f t="shared" si="99"/>
        <v>308.10791184357117</v>
      </c>
    </row>
    <row r="6370" spans="1:8" x14ac:dyDescent="0.25">
      <c r="A6370" s="1" t="s">
        <v>6</v>
      </c>
      <c r="B6370" s="1" t="s">
        <v>28</v>
      </c>
      <c r="C6370" s="1" t="s">
        <v>8</v>
      </c>
      <c r="D6370" s="1" t="s">
        <v>52</v>
      </c>
      <c r="E6370">
        <v>847200</v>
      </c>
      <c r="G6370">
        <v>308721797</v>
      </c>
      <c r="H6370">
        <f t="shared" si="99"/>
        <v>364.40249881964115</v>
      </c>
    </row>
    <row r="6371" spans="1:8" x14ac:dyDescent="0.25">
      <c r="A6371" s="1" t="s">
        <v>12</v>
      </c>
      <c r="B6371" s="1" t="s">
        <v>16</v>
      </c>
      <c r="C6371" s="1" t="s">
        <v>8</v>
      </c>
      <c r="D6371" s="1" t="s">
        <v>80</v>
      </c>
      <c r="E6371">
        <v>847125</v>
      </c>
      <c r="G6371">
        <v>142211568</v>
      </c>
      <c r="H6371">
        <f t="shared" si="99"/>
        <v>167.87554138999556</v>
      </c>
    </row>
    <row r="6372" spans="1:8" x14ac:dyDescent="0.25">
      <c r="A6372" s="1" t="s">
        <v>15</v>
      </c>
      <c r="B6372" s="1" t="s">
        <v>13</v>
      </c>
      <c r="C6372" s="1" t="s">
        <v>8</v>
      </c>
      <c r="D6372" s="1" t="s">
        <v>77</v>
      </c>
      <c r="E6372">
        <v>846833</v>
      </c>
      <c r="F6372">
        <v>0</v>
      </c>
      <c r="G6372">
        <v>424019200</v>
      </c>
      <c r="H6372">
        <f t="shared" si="99"/>
        <v>500.71171057339524</v>
      </c>
    </row>
    <row r="6373" spans="1:8" x14ac:dyDescent="0.25">
      <c r="A6373" s="1" t="s">
        <v>23</v>
      </c>
      <c r="B6373" s="1" t="s">
        <v>38</v>
      </c>
      <c r="C6373" s="1" t="s">
        <v>8</v>
      </c>
      <c r="D6373" s="1" t="s">
        <v>84</v>
      </c>
      <c r="E6373">
        <v>846665</v>
      </c>
      <c r="F6373">
        <v>6534</v>
      </c>
      <c r="G6373">
        <v>1495532340</v>
      </c>
      <c r="H6373">
        <f t="shared" si="99"/>
        <v>1766.3802566540485</v>
      </c>
    </row>
    <row r="6374" spans="1:8" x14ac:dyDescent="0.25">
      <c r="A6374" s="1" t="s">
        <v>39</v>
      </c>
      <c r="B6374" s="1" t="s">
        <v>31</v>
      </c>
      <c r="C6374" s="1" t="s">
        <v>8</v>
      </c>
      <c r="D6374" s="1" t="s">
        <v>92</v>
      </c>
      <c r="E6374">
        <v>846606</v>
      </c>
      <c r="F6374">
        <v>0</v>
      </c>
      <c r="G6374">
        <v>236421468</v>
      </c>
      <c r="H6374">
        <f t="shared" si="99"/>
        <v>279.25796415333696</v>
      </c>
    </row>
    <row r="6375" spans="1:8" x14ac:dyDescent="0.25">
      <c r="A6375" s="1" t="s">
        <v>6</v>
      </c>
      <c r="B6375" s="1" t="s">
        <v>38</v>
      </c>
      <c r="C6375" s="1" t="s">
        <v>8</v>
      </c>
      <c r="D6375" s="1" t="s">
        <v>52</v>
      </c>
      <c r="E6375">
        <v>846545.55</v>
      </c>
      <c r="G6375">
        <v>357055319</v>
      </c>
      <c r="H6375">
        <f t="shared" si="99"/>
        <v>421.77921672377818</v>
      </c>
    </row>
    <row r="6376" spans="1:8" x14ac:dyDescent="0.25">
      <c r="A6376" s="1" t="s">
        <v>12</v>
      </c>
      <c r="B6376" s="1" t="s">
        <v>14</v>
      </c>
      <c r="C6376" s="1" t="s">
        <v>8</v>
      </c>
      <c r="D6376" s="1" t="s">
        <v>85</v>
      </c>
      <c r="E6376">
        <v>846471</v>
      </c>
      <c r="F6376">
        <v>6420</v>
      </c>
      <c r="G6376">
        <v>286505367</v>
      </c>
      <c r="H6376">
        <f t="shared" si="99"/>
        <v>338.47038705401604</v>
      </c>
    </row>
    <row r="6377" spans="1:8" x14ac:dyDescent="0.25">
      <c r="A6377" s="1" t="s">
        <v>12</v>
      </c>
      <c r="B6377" s="1" t="s">
        <v>16</v>
      </c>
      <c r="C6377" s="1" t="s">
        <v>8</v>
      </c>
      <c r="D6377" s="1" t="s">
        <v>103</v>
      </c>
      <c r="E6377">
        <v>846065.6</v>
      </c>
      <c r="G6377">
        <v>283894058</v>
      </c>
      <c r="H6377">
        <f t="shared" si="99"/>
        <v>335.54615386797434</v>
      </c>
    </row>
    <row r="6378" spans="1:8" x14ac:dyDescent="0.25">
      <c r="A6378" s="1" t="s">
        <v>23</v>
      </c>
      <c r="B6378" s="1" t="s">
        <v>30</v>
      </c>
      <c r="C6378" s="1" t="s">
        <v>8</v>
      </c>
      <c r="D6378" s="1" t="s">
        <v>84</v>
      </c>
      <c r="E6378">
        <v>845713</v>
      </c>
      <c r="F6378">
        <v>4204</v>
      </c>
      <c r="G6378">
        <v>1572422248</v>
      </c>
      <c r="H6378">
        <f t="shared" si="99"/>
        <v>1859.2858901305763</v>
      </c>
    </row>
    <row r="6379" spans="1:8" x14ac:dyDescent="0.25">
      <c r="A6379" s="1" t="s">
        <v>23</v>
      </c>
      <c r="B6379" s="1" t="s">
        <v>30</v>
      </c>
      <c r="C6379" s="1" t="s">
        <v>8</v>
      </c>
      <c r="D6379" s="1" t="s">
        <v>65</v>
      </c>
      <c r="E6379">
        <v>845527</v>
      </c>
      <c r="G6379">
        <v>167202044</v>
      </c>
      <c r="H6379">
        <f t="shared" si="99"/>
        <v>197.74891162553058</v>
      </c>
    </row>
    <row r="6380" spans="1:8" x14ac:dyDescent="0.25">
      <c r="A6380" s="1" t="s">
        <v>34</v>
      </c>
      <c r="B6380" s="1" t="s">
        <v>19</v>
      </c>
      <c r="C6380" s="1" t="s">
        <v>8</v>
      </c>
      <c r="D6380" s="1" t="s">
        <v>75</v>
      </c>
      <c r="E6380">
        <v>845011</v>
      </c>
      <c r="F6380">
        <v>0</v>
      </c>
      <c r="G6380">
        <v>160107994</v>
      </c>
      <c r="H6380">
        <f t="shared" si="99"/>
        <v>189.47444944503681</v>
      </c>
    </row>
    <row r="6381" spans="1:8" x14ac:dyDescent="0.25">
      <c r="A6381" s="1" t="s">
        <v>10</v>
      </c>
      <c r="B6381" s="1" t="s">
        <v>13</v>
      </c>
      <c r="C6381" s="1" t="s">
        <v>20</v>
      </c>
      <c r="D6381" s="1" t="s">
        <v>67</v>
      </c>
      <c r="E6381">
        <v>845000</v>
      </c>
      <c r="G6381">
        <v>235949879</v>
      </c>
      <c r="H6381">
        <f t="shared" si="99"/>
        <v>279.23062603550295</v>
      </c>
    </row>
    <row r="6382" spans="1:8" x14ac:dyDescent="0.25">
      <c r="A6382" s="1" t="s">
        <v>12</v>
      </c>
      <c r="B6382" s="1" t="s">
        <v>24</v>
      </c>
      <c r="C6382" s="1" t="s">
        <v>8</v>
      </c>
      <c r="D6382" s="1" t="s">
        <v>73</v>
      </c>
      <c r="E6382">
        <v>844998</v>
      </c>
      <c r="F6382">
        <v>834168</v>
      </c>
      <c r="G6382">
        <v>306886810</v>
      </c>
      <c r="H6382">
        <f t="shared" si="99"/>
        <v>363.18051640358914</v>
      </c>
    </row>
    <row r="6383" spans="1:8" x14ac:dyDescent="0.25">
      <c r="A6383" s="1" t="s">
        <v>6</v>
      </c>
      <c r="B6383" s="1" t="s">
        <v>16</v>
      </c>
      <c r="C6383" s="1" t="s">
        <v>8</v>
      </c>
      <c r="D6383" s="1" t="s">
        <v>112</v>
      </c>
      <c r="E6383">
        <v>844727</v>
      </c>
      <c r="G6383">
        <v>228897884</v>
      </c>
      <c r="H6383">
        <f t="shared" si="99"/>
        <v>270.97261482111975</v>
      </c>
    </row>
    <row r="6384" spans="1:8" x14ac:dyDescent="0.25">
      <c r="A6384" s="1" t="s">
        <v>22</v>
      </c>
      <c r="B6384" s="1" t="s">
        <v>28</v>
      </c>
      <c r="C6384" s="1" t="s">
        <v>8</v>
      </c>
      <c r="D6384" s="1" t="s">
        <v>83</v>
      </c>
      <c r="E6384">
        <v>844110</v>
      </c>
      <c r="F6384">
        <v>117188</v>
      </c>
      <c r="G6384">
        <v>422029209</v>
      </c>
      <c r="H6384">
        <f t="shared" si="99"/>
        <v>499.96944592529411</v>
      </c>
    </row>
    <row r="6385" spans="1:8" x14ac:dyDescent="0.25">
      <c r="A6385" s="1" t="s">
        <v>27</v>
      </c>
      <c r="B6385" s="1" t="s">
        <v>28</v>
      </c>
      <c r="C6385" s="1" t="s">
        <v>8</v>
      </c>
      <c r="D6385" s="1" t="s">
        <v>97</v>
      </c>
      <c r="E6385">
        <v>844080.11</v>
      </c>
      <c r="G6385">
        <v>201657739</v>
      </c>
      <c r="H6385">
        <f t="shared" si="99"/>
        <v>238.90829390589479</v>
      </c>
    </row>
    <row r="6386" spans="1:8" x14ac:dyDescent="0.25">
      <c r="A6386" s="1" t="s">
        <v>37</v>
      </c>
      <c r="B6386" s="1" t="s">
        <v>33</v>
      </c>
      <c r="C6386" s="1" t="s">
        <v>8</v>
      </c>
      <c r="D6386" s="1" t="s">
        <v>60</v>
      </c>
      <c r="E6386">
        <v>844054</v>
      </c>
      <c r="F6386">
        <v>0</v>
      </c>
      <c r="G6386">
        <v>138721602</v>
      </c>
      <c r="H6386">
        <f t="shared" si="99"/>
        <v>164.351572292768</v>
      </c>
    </row>
    <row r="6387" spans="1:8" x14ac:dyDescent="0.25">
      <c r="A6387" s="1" t="s">
        <v>23</v>
      </c>
      <c r="B6387" s="1" t="s">
        <v>28</v>
      </c>
      <c r="C6387" s="1" t="s">
        <v>20</v>
      </c>
      <c r="D6387" s="1" t="s">
        <v>67</v>
      </c>
      <c r="E6387">
        <v>844000</v>
      </c>
      <c r="G6387">
        <v>241227960</v>
      </c>
      <c r="H6387">
        <f t="shared" si="99"/>
        <v>285.81511848341233</v>
      </c>
    </row>
    <row r="6388" spans="1:8" x14ac:dyDescent="0.25">
      <c r="A6388" s="1" t="s">
        <v>10</v>
      </c>
      <c r="B6388" s="1" t="s">
        <v>33</v>
      </c>
      <c r="C6388" s="1" t="s">
        <v>20</v>
      </c>
      <c r="D6388" s="1" t="s">
        <v>67</v>
      </c>
      <c r="E6388">
        <v>844000</v>
      </c>
      <c r="G6388">
        <v>224486636</v>
      </c>
      <c r="H6388">
        <f t="shared" si="99"/>
        <v>265.97942654028435</v>
      </c>
    </row>
    <row r="6389" spans="1:8" x14ac:dyDescent="0.25">
      <c r="A6389" s="1" t="s">
        <v>21</v>
      </c>
      <c r="B6389" s="1" t="s">
        <v>14</v>
      </c>
      <c r="C6389" s="1" t="s">
        <v>20</v>
      </c>
      <c r="D6389" s="1" t="s">
        <v>67</v>
      </c>
      <c r="E6389">
        <v>844000</v>
      </c>
      <c r="F6389">
        <v>0</v>
      </c>
      <c r="G6389">
        <v>247350000</v>
      </c>
      <c r="H6389">
        <f t="shared" si="99"/>
        <v>293.0687203791469</v>
      </c>
    </row>
    <row r="6390" spans="1:8" x14ac:dyDescent="0.25">
      <c r="A6390" s="1" t="s">
        <v>10</v>
      </c>
      <c r="B6390" s="1" t="s">
        <v>33</v>
      </c>
      <c r="C6390" s="1" t="s">
        <v>8</v>
      </c>
      <c r="D6390" s="1" t="s">
        <v>90</v>
      </c>
      <c r="E6390">
        <v>843805</v>
      </c>
      <c r="G6390">
        <v>391049468</v>
      </c>
      <c r="H6390">
        <f t="shared" si="99"/>
        <v>463.43582699794382</v>
      </c>
    </row>
    <row r="6391" spans="1:8" x14ac:dyDescent="0.25">
      <c r="A6391" s="1" t="s">
        <v>21</v>
      </c>
      <c r="B6391" s="1" t="s">
        <v>31</v>
      </c>
      <c r="C6391" s="1" t="s">
        <v>8</v>
      </c>
      <c r="D6391" s="1" t="s">
        <v>66</v>
      </c>
      <c r="E6391">
        <v>843416</v>
      </c>
      <c r="F6391">
        <v>0</v>
      </c>
      <c r="G6391">
        <v>249012723</v>
      </c>
      <c r="H6391">
        <f t="shared" si="99"/>
        <v>295.2430627353524</v>
      </c>
    </row>
    <row r="6392" spans="1:8" x14ac:dyDescent="0.25">
      <c r="A6392" s="1" t="s">
        <v>15</v>
      </c>
      <c r="B6392" s="1" t="s">
        <v>33</v>
      </c>
      <c r="C6392" s="1" t="s">
        <v>8</v>
      </c>
      <c r="D6392" s="1" t="s">
        <v>90</v>
      </c>
      <c r="E6392">
        <v>843022</v>
      </c>
      <c r="F6392">
        <v>0</v>
      </c>
      <c r="G6392">
        <v>892911821</v>
      </c>
      <c r="H6392">
        <f t="shared" si="99"/>
        <v>1059.1797378953338</v>
      </c>
    </row>
    <row r="6393" spans="1:8" x14ac:dyDescent="0.25">
      <c r="A6393" s="1" t="s">
        <v>21</v>
      </c>
      <c r="B6393" s="1" t="s">
        <v>30</v>
      </c>
      <c r="C6393" s="1" t="s">
        <v>8</v>
      </c>
      <c r="D6393" s="1" t="s">
        <v>74</v>
      </c>
      <c r="E6393">
        <v>843007</v>
      </c>
      <c r="F6393">
        <v>0</v>
      </c>
      <c r="G6393">
        <v>227202270</v>
      </c>
      <c r="H6393">
        <f t="shared" si="99"/>
        <v>269.51409656147575</v>
      </c>
    </row>
    <row r="6394" spans="1:8" x14ac:dyDescent="0.25">
      <c r="A6394" s="1" t="s">
        <v>37</v>
      </c>
      <c r="B6394" s="1" t="s">
        <v>14</v>
      </c>
      <c r="C6394" s="1" t="s">
        <v>8</v>
      </c>
      <c r="D6394" s="1" t="s">
        <v>89</v>
      </c>
      <c r="E6394">
        <v>842911</v>
      </c>
      <c r="F6394">
        <v>0</v>
      </c>
      <c r="G6394">
        <v>1383130666</v>
      </c>
      <c r="H6394">
        <f t="shared" si="99"/>
        <v>1640.8976345070832</v>
      </c>
    </row>
    <row r="6395" spans="1:8" x14ac:dyDescent="0.25">
      <c r="A6395" s="1" t="s">
        <v>34</v>
      </c>
      <c r="B6395" s="1" t="s">
        <v>24</v>
      </c>
      <c r="C6395" s="1" t="s">
        <v>8</v>
      </c>
      <c r="D6395" s="1" t="s">
        <v>64</v>
      </c>
      <c r="E6395">
        <v>842890</v>
      </c>
      <c r="F6395">
        <v>4855</v>
      </c>
      <c r="G6395">
        <v>461381524</v>
      </c>
      <c r="H6395">
        <f t="shared" si="99"/>
        <v>547.38046957491486</v>
      </c>
    </row>
    <row r="6396" spans="1:8" x14ac:dyDescent="0.25">
      <c r="A6396" s="1" t="s">
        <v>12</v>
      </c>
      <c r="B6396" s="1" t="s">
        <v>38</v>
      </c>
      <c r="C6396" s="1" t="s">
        <v>8</v>
      </c>
      <c r="D6396" s="1" t="s">
        <v>94</v>
      </c>
      <c r="E6396">
        <v>842794</v>
      </c>
      <c r="F6396">
        <v>41885</v>
      </c>
      <c r="G6396">
        <v>218309747</v>
      </c>
      <c r="H6396">
        <f t="shared" si="99"/>
        <v>259.03096960823166</v>
      </c>
    </row>
    <row r="6397" spans="1:8" x14ac:dyDescent="0.25">
      <c r="A6397" s="1" t="s">
        <v>12</v>
      </c>
      <c r="B6397" s="1" t="s">
        <v>38</v>
      </c>
      <c r="C6397" s="1" t="s">
        <v>8</v>
      </c>
      <c r="D6397" s="1" t="s">
        <v>112</v>
      </c>
      <c r="E6397">
        <v>842709</v>
      </c>
      <c r="G6397">
        <v>174501070</v>
      </c>
      <c r="H6397">
        <f t="shared" si="99"/>
        <v>207.07156325611805</v>
      </c>
    </row>
    <row r="6398" spans="1:8" x14ac:dyDescent="0.25">
      <c r="A6398" s="1" t="s">
        <v>10</v>
      </c>
      <c r="B6398" s="1" t="s">
        <v>11</v>
      </c>
      <c r="C6398" s="1" t="s">
        <v>8</v>
      </c>
      <c r="D6398" s="1" t="s">
        <v>49</v>
      </c>
      <c r="E6398">
        <v>842690</v>
      </c>
      <c r="G6398">
        <v>213138142</v>
      </c>
      <c r="H6398">
        <f t="shared" si="99"/>
        <v>252.92591819055644</v>
      </c>
    </row>
    <row r="6399" spans="1:8" x14ac:dyDescent="0.25">
      <c r="A6399" s="1" t="s">
        <v>12</v>
      </c>
      <c r="B6399" s="1" t="s">
        <v>24</v>
      </c>
      <c r="C6399" s="1" t="s">
        <v>8</v>
      </c>
      <c r="D6399" s="1" t="s">
        <v>37</v>
      </c>
      <c r="E6399">
        <v>842527.6</v>
      </c>
      <c r="F6399">
        <v>9407</v>
      </c>
      <c r="G6399">
        <v>260958767</v>
      </c>
      <c r="H6399">
        <f t="shared" si="99"/>
        <v>309.73319687093931</v>
      </c>
    </row>
    <row r="6400" spans="1:8" x14ac:dyDescent="0.25">
      <c r="A6400" s="1" t="s">
        <v>27</v>
      </c>
      <c r="B6400" s="1" t="s">
        <v>38</v>
      </c>
      <c r="C6400" s="1" t="s">
        <v>8</v>
      </c>
      <c r="D6400" s="1" t="s">
        <v>81</v>
      </c>
      <c r="E6400">
        <v>842520</v>
      </c>
      <c r="G6400">
        <v>274899110</v>
      </c>
      <c r="H6400">
        <f t="shared" si="99"/>
        <v>326.28199924037409</v>
      </c>
    </row>
    <row r="6401" spans="1:8" x14ac:dyDescent="0.25">
      <c r="A6401" s="1" t="s">
        <v>12</v>
      </c>
      <c r="B6401" s="1" t="s">
        <v>30</v>
      </c>
      <c r="C6401" s="1" t="s">
        <v>8</v>
      </c>
      <c r="D6401" s="1" t="s">
        <v>98</v>
      </c>
      <c r="E6401">
        <v>841772</v>
      </c>
      <c r="F6401">
        <v>186</v>
      </c>
      <c r="G6401">
        <v>1079091804</v>
      </c>
      <c r="H6401">
        <f t="shared" si="99"/>
        <v>1281.928840588663</v>
      </c>
    </row>
    <row r="6402" spans="1:8" x14ac:dyDescent="0.25">
      <c r="A6402" s="1" t="s">
        <v>12</v>
      </c>
      <c r="B6402" s="1" t="s">
        <v>14</v>
      </c>
      <c r="C6402" s="1" t="s">
        <v>8</v>
      </c>
      <c r="D6402" s="1" t="s">
        <v>98</v>
      </c>
      <c r="E6402">
        <v>841649</v>
      </c>
      <c r="F6402">
        <v>256</v>
      </c>
      <c r="G6402">
        <v>712862307</v>
      </c>
      <c r="H6402">
        <f t="shared" si="99"/>
        <v>846.98289548255866</v>
      </c>
    </row>
    <row r="6403" spans="1:8" x14ac:dyDescent="0.25">
      <c r="A6403" s="1" t="s">
        <v>41</v>
      </c>
      <c r="B6403" s="1" t="s">
        <v>19</v>
      </c>
      <c r="C6403" s="1" t="s">
        <v>8</v>
      </c>
      <c r="D6403" s="1" t="s">
        <v>90</v>
      </c>
      <c r="E6403">
        <v>841573</v>
      </c>
      <c r="F6403">
        <v>0</v>
      </c>
      <c r="G6403">
        <v>693678080</v>
      </c>
      <c r="H6403">
        <f t="shared" ref="H6403:H6466" si="100">G6403/E6403</f>
        <v>824.26370617878661</v>
      </c>
    </row>
    <row r="6404" spans="1:8" x14ac:dyDescent="0.25">
      <c r="A6404" s="1" t="s">
        <v>25</v>
      </c>
      <c r="B6404" s="1" t="s">
        <v>33</v>
      </c>
      <c r="C6404" s="1" t="s">
        <v>8</v>
      </c>
      <c r="D6404" s="1" t="s">
        <v>66</v>
      </c>
      <c r="E6404">
        <v>841011</v>
      </c>
      <c r="F6404">
        <v>0</v>
      </c>
      <c r="G6404">
        <v>271497570</v>
      </c>
      <c r="H6404">
        <f t="shared" si="100"/>
        <v>322.8228524953895</v>
      </c>
    </row>
    <row r="6405" spans="1:8" x14ac:dyDescent="0.25">
      <c r="A6405" s="1" t="s">
        <v>12</v>
      </c>
      <c r="B6405" s="1" t="s">
        <v>11</v>
      </c>
      <c r="C6405" s="1" t="s">
        <v>8</v>
      </c>
      <c r="D6405" s="1" t="s">
        <v>87</v>
      </c>
      <c r="E6405">
        <v>840868</v>
      </c>
      <c r="F6405">
        <v>1010</v>
      </c>
      <c r="G6405">
        <v>430316030</v>
      </c>
      <c r="H6405">
        <f t="shared" si="100"/>
        <v>511.75217751180924</v>
      </c>
    </row>
    <row r="6406" spans="1:8" x14ac:dyDescent="0.25">
      <c r="A6406" s="1" t="s">
        <v>12</v>
      </c>
      <c r="B6406" s="1" t="s">
        <v>19</v>
      </c>
      <c r="C6406" s="1" t="s">
        <v>20</v>
      </c>
      <c r="D6406" s="1" t="s">
        <v>62</v>
      </c>
      <c r="E6406">
        <v>840765</v>
      </c>
      <c r="G6406">
        <v>413623833</v>
      </c>
      <c r="H6406">
        <f t="shared" si="100"/>
        <v>491.96128882624754</v>
      </c>
    </row>
    <row r="6407" spans="1:8" x14ac:dyDescent="0.25">
      <c r="A6407" s="1" t="s">
        <v>27</v>
      </c>
      <c r="B6407" s="1" t="s">
        <v>31</v>
      </c>
      <c r="C6407" s="1" t="s">
        <v>8</v>
      </c>
      <c r="D6407" s="1" t="s">
        <v>81</v>
      </c>
      <c r="E6407">
        <v>840720</v>
      </c>
      <c r="G6407">
        <v>291810159</v>
      </c>
      <c r="H6407">
        <f t="shared" si="100"/>
        <v>347.0955359691693</v>
      </c>
    </row>
    <row r="6408" spans="1:8" x14ac:dyDescent="0.25">
      <c r="A6408" s="1" t="s">
        <v>12</v>
      </c>
      <c r="B6408" s="1" t="s">
        <v>7</v>
      </c>
      <c r="C6408" s="1" t="s">
        <v>8</v>
      </c>
      <c r="D6408" s="1" t="s">
        <v>79</v>
      </c>
      <c r="E6408">
        <v>840580</v>
      </c>
      <c r="G6408">
        <v>195626100</v>
      </c>
      <c r="H6408">
        <f t="shared" si="100"/>
        <v>232.72752147326847</v>
      </c>
    </row>
    <row r="6409" spans="1:8" x14ac:dyDescent="0.25">
      <c r="A6409" s="1" t="s">
        <v>12</v>
      </c>
      <c r="B6409" s="1" t="s">
        <v>28</v>
      </c>
      <c r="C6409" s="1" t="s">
        <v>8</v>
      </c>
      <c r="D6409" s="1" t="s">
        <v>90</v>
      </c>
      <c r="E6409">
        <v>840427</v>
      </c>
      <c r="G6409">
        <v>1012915310</v>
      </c>
      <c r="H6409">
        <f t="shared" si="100"/>
        <v>1205.2388964181303</v>
      </c>
    </row>
    <row r="6410" spans="1:8" x14ac:dyDescent="0.25">
      <c r="A6410" s="1" t="s">
        <v>34</v>
      </c>
      <c r="B6410" s="1" t="s">
        <v>7</v>
      </c>
      <c r="C6410" s="1" t="s">
        <v>20</v>
      </c>
      <c r="D6410" s="1" t="s">
        <v>61</v>
      </c>
      <c r="E6410">
        <v>840000</v>
      </c>
      <c r="F6410">
        <v>0</v>
      </c>
      <c r="G6410">
        <v>134400000</v>
      </c>
      <c r="H6410">
        <f t="shared" si="100"/>
        <v>160</v>
      </c>
    </row>
    <row r="6411" spans="1:8" x14ac:dyDescent="0.25">
      <c r="A6411" s="1" t="s">
        <v>41</v>
      </c>
      <c r="B6411" s="1" t="s">
        <v>28</v>
      </c>
      <c r="C6411" s="1" t="s">
        <v>8</v>
      </c>
      <c r="D6411" s="1" t="s">
        <v>80</v>
      </c>
      <c r="E6411">
        <v>839895</v>
      </c>
      <c r="F6411">
        <v>0</v>
      </c>
      <c r="G6411">
        <v>509675500</v>
      </c>
      <c r="H6411">
        <f t="shared" si="100"/>
        <v>606.83240166925623</v>
      </c>
    </row>
    <row r="6412" spans="1:8" x14ac:dyDescent="0.25">
      <c r="A6412" s="1" t="s">
        <v>34</v>
      </c>
      <c r="B6412" s="1" t="s">
        <v>31</v>
      </c>
      <c r="C6412" s="1" t="s">
        <v>8</v>
      </c>
      <c r="D6412" s="1" t="s">
        <v>89</v>
      </c>
      <c r="E6412">
        <v>839795</v>
      </c>
      <c r="F6412">
        <v>10826</v>
      </c>
      <c r="G6412">
        <v>1253075191</v>
      </c>
      <c r="H6412">
        <f t="shared" si="100"/>
        <v>1492.1203281753285</v>
      </c>
    </row>
    <row r="6413" spans="1:8" x14ac:dyDescent="0.25">
      <c r="A6413" s="1" t="s">
        <v>34</v>
      </c>
      <c r="B6413" s="1" t="s">
        <v>14</v>
      </c>
      <c r="C6413" s="1" t="s">
        <v>8</v>
      </c>
      <c r="D6413" s="1" t="s">
        <v>64</v>
      </c>
      <c r="E6413">
        <v>839675</v>
      </c>
      <c r="F6413">
        <v>6908</v>
      </c>
      <c r="G6413">
        <v>434831771</v>
      </c>
      <c r="H6413">
        <f t="shared" si="100"/>
        <v>517.85723166701405</v>
      </c>
    </row>
    <row r="6414" spans="1:8" x14ac:dyDescent="0.25">
      <c r="A6414" s="1" t="s">
        <v>6</v>
      </c>
      <c r="B6414" s="1" t="s">
        <v>16</v>
      </c>
      <c r="C6414" s="1" t="s">
        <v>20</v>
      </c>
      <c r="D6414" s="1" t="s">
        <v>62</v>
      </c>
      <c r="E6414">
        <v>839430</v>
      </c>
      <c r="G6414">
        <v>379946998</v>
      </c>
      <c r="H6414">
        <f t="shared" si="100"/>
        <v>452.62499315011377</v>
      </c>
    </row>
    <row r="6415" spans="1:8" x14ac:dyDescent="0.25">
      <c r="A6415" s="1" t="s">
        <v>18</v>
      </c>
      <c r="B6415" s="1" t="s">
        <v>14</v>
      </c>
      <c r="C6415" s="1" t="s">
        <v>8</v>
      </c>
      <c r="D6415" s="1" t="s">
        <v>84</v>
      </c>
      <c r="E6415">
        <v>838698.36</v>
      </c>
      <c r="F6415">
        <v>4396</v>
      </c>
      <c r="G6415">
        <v>1543676463</v>
      </c>
      <c r="H6415">
        <f t="shared" si="100"/>
        <v>1840.5621575318212</v>
      </c>
    </row>
    <row r="6416" spans="1:8" x14ac:dyDescent="0.25">
      <c r="A6416" s="1" t="s">
        <v>21</v>
      </c>
      <c r="B6416" s="1" t="s">
        <v>16</v>
      </c>
      <c r="C6416" s="1" t="s">
        <v>8</v>
      </c>
      <c r="D6416" s="1" t="s">
        <v>98</v>
      </c>
      <c r="E6416">
        <v>838633</v>
      </c>
      <c r="F6416">
        <v>0</v>
      </c>
      <c r="G6416">
        <v>1229605498</v>
      </c>
      <c r="H6416">
        <f t="shared" si="100"/>
        <v>1466.2021384801219</v>
      </c>
    </row>
    <row r="6417" spans="1:8" x14ac:dyDescent="0.25">
      <c r="A6417" s="1" t="s">
        <v>12</v>
      </c>
      <c r="B6417" s="1" t="s">
        <v>33</v>
      </c>
      <c r="C6417" s="1" t="s">
        <v>20</v>
      </c>
      <c r="D6417" s="1" t="s">
        <v>59</v>
      </c>
      <c r="E6417">
        <v>837875</v>
      </c>
      <c r="G6417">
        <v>92226554</v>
      </c>
      <c r="H6417">
        <f t="shared" si="100"/>
        <v>110.07197254960465</v>
      </c>
    </row>
    <row r="6418" spans="1:8" x14ac:dyDescent="0.25">
      <c r="A6418" s="1" t="s">
        <v>12</v>
      </c>
      <c r="B6418" s="1" t="s">
        <v>30</v>
      </c>
      <c r="C6418" s="1" t="s">
        <v>8</v>
      </c>
      <c r="D6418" s="1" t="s">
        <v>94</v>
      </c>
      <c r="E6418">
        <v>837655</v>
      </c>
      <c r="F6418">
        <v>41533</v>
      </c>
      <c r="G6418">
        <v>213803835</v>
      </c>
      <c r="H6418">
        <f t="shared" si="100"/>
        <v>255.24092257552334</v>
      </c>
    </row>
    <row r="6419" spans="1:8" x14ac:dyDescent="0.25">
      <c r="A6419" s="1" t="s">
        <v>15</v>
      </c>
      <c r="B6419" s="1" t="s">
        <v>19</v>
      </c>
      <c r="C6419" s="1" t="s">
        <v>20</v>
      </c>
      <c r="D6419" s="1" t="s">
        <v>47</v>
      </c>
      <c r="E6419">
        <v>837638</v>
      </c>
      <c r="F6419">
        <v>0</v>
      </c>
      <c r="G6419">
        <v>375318309</v>
      </c>
      <c r="H6419">
        <f t="shared" si="100"/>
        <v>448.06743366466185</v>
      </c>
    </row>
    <row r="6420" spans="1:8" x14ac:dyDescent="0.25">
      <c r="A6420" s="1" t="s">
        <v>12</v>
      </c>
      <c r="B6420" s="1" t="s">
        <v>7</v>
      </c>
      <c r="C6420" s="1" t="s">
        <v>8</v>
      </c>
      <c r="D6420" s="1" t="s">
        <v>108</v>
      </c>
      <c r="E6420">
        <v>837438</v>
      </c>
      <c r="F6420">
        <v>18422</v>
      </c>
      <c r="G6420">
        <v>320318444</v>
      </c>
      <c r="H6420">
        <f t="shared" si="100"/>
        <v>382.49810015786244</v>
      </c>
    </row>
    <row r="6421" spans="1:8" x14ac:dyDescent="0.25">
      <c r="A6421" s="1" t="s">
        <v>35</v>
      </c>
      <c r="B6421" s="1" t="s">
        <v>19</v>
      </c>
      <c r="C6421" s="1" t="s">
        <v>8</v>
      </c>
      <c r="D6421" s="1" t="s">
        <v>49</v>
      </c>
      <c r="E6421">
        <v>837279</v>
      </c>
      <c r="F6421">
        <v>0</v>
      </c>
      <c r="G6421">
        <v>200017635</v>
      </c>
      <c r="H6421">
        <f t="shared" si="100"/>
        <v>238.89006531872889</v>
      </c>
    </row>
    <row r="6422" spans="1:8" x14ac:dyDescent="0.25">
      <c r="A6422" s="1" t="s">
        <v>10</v>
      </c>
      <c r="B6422" s="1" t="s">
        <v>7</v>
      </c>
      <c r="C6422" s="1" t="s">
        <v>8</v>
      </c>
      <c r="D6422" s="1" t="s">
        <v>89</v>
      </c>
      <c r="E6422">
        <v>837068</v>
      </c>
      <c r="G6422">
        <v>1650359255</v>
      </c>
      <c r="H6422">
        <f t="shared" si="100"/>
        <v>1971.5952049295875</v>
      </c>
    </row>
    <row r="6423" spans="1:8" x14ac:dyDescent="0.25">
      <c r="A6423" s="1" t="s">
        <v>29</v>
      </c>
      <c r="B6423" s="1" t="s">
        <v>13</v>
      </c>
      <c r="C6423" s="1" t="s">
        <v>8</v>
      </c>
      <c r="D6423" s="1" t="s">
        <v>9</v>
      </c>
      <c r="E6423">
        <v>836422</v>
      </c>
      <c r="F6423">
        <v>0</v>
      </c>
      <c r="G6423">
        <v>116404443</v>
      </c>
      <c r="H6423">
        <f t="shared" si="100"/>
        <v>139.16951371436906</v>
      </c>
    </row>
    <row r="6424" spans="1:8" x14ac:dyDescent="0.25">
      <c r="A6424" s="1" t="s">
        <v>34</v>
      </c>
      <c r="B6424" s="1" t="s">
        <v>33</v>
      </c>
      <c r="C6424" s="1" t="s">
        <v>8</v>
      </c>
      <c r="D6424" s="1" t="s">
        <v>75</v>
      </c>
      <c r="E6424">
        <v>835915</v>
      </c>
      <c r="F6424">
        <v>0</v>
      </c>
      <c r="G6424">
        <v>167968772</v>
      </c>
      <c r="H6424">
        <f t="shared" si="100"/>
        <v>200.94001423589719</v>
      </c>
    </row>
    <row r="6425" spans="1:8" x14ac:dyDescent="0.25">
      <c r="A6425" s="1" t="s">
        <v>25</v>
      </c>
      <c r="B6425" s="1" t="s">
        <v>30</v>
      </c>
      <c r="C6425" s="1" t="s">
        <v>8</v>
      </c>
      <c r="D6425" s="1" t="s">
        <v>86</v>
      </c>
      <c r="E6425">
        <v>835000</v>
      </c>
      <c r="F6425">
        <v>0</v>
      </c>
      <c r="G6425">
        <v>421669448</v>
      </c>
      <c r="H6425">
        <f t="shared" si="100"/>
        <v>504.99335089820357</v>
      </c>
    </row>
    <row r="6426" spans="1:8" x14ac:dyDescent="0.25">
      <c r="A6426" s="1" t="s">
        <v>35</v>
      </c>
      <c r="B6426" s="1" t="s">
        <v>7</v>
      </c>
      <c r="C6426" s="1" t="s">
        <v>20</v>
      </c>
      <c r="D6426" s="1" t="s">
        <v>45</v>
      </c>
      <c r="E6426">
        <v>834844</v>
      </c>
      <c r="F6426">
        <v>0</v>
      </c>
      <c r="G6426">
        <v>415274120</v>
      </c>
      <c r="H6426">
        <f t="shared" si="100"/>
        <v>497.42720795741479</v>
      </c>
    </row>
    <row r="6427" spans="1:8" x14ac:dyDescent="0.25">
      <c r="A6427" s="1" t="s">
        <v>36</v>
      </c>
      <c r="B6427" s="1" t="s">
        <v>28</v>
      </c>
      <c r="C6427" s="1" t="s">
        <v>8</v>
      </c>
      <c r="D6427" s="1" t="s">
        <v>64</v>
      </c>
      <c r="E6427">
        <v>834813</v>
      </c>
      <c r="F6427">
        <v>5114</v>
      </c>
      <c r="G6427">
        <v>242722489</v>
      </c>
      <c r="H6427">
        <f t="shared" si="100"/>
        <v>290.75072980415973</v>
      </c>
    </row>
    <row r="6428" spans="1:8" x14ac:dyDescent="0.25">
      <c r="A6428" s="1" t="s">
        <v>18</v>
      </c>
      <c r="B6428" s="1" t="s">
        <v>7</v>
      </c>
      <c r="C6428" s="1" t="s">
        <v>8</v>
      </c>
      <c r="D6428" s="1" t="s">
        <v>85</v>
      </c>
      <c r="E6428">
        <v>834724</v>
      </c>
      <c r="G6428">
        <v>399967706</v>
      </c>
      <c r="H6428">
        <f t="shared" si="100"/>
        <v>479.16162228473127</v>
      </c>
    </row>
    <row r="6429" spans="1:8" x14ac:dyDescent="0.25">
      <c r="A6429" s="1" t="s">
        <v>34</v>
      </c>
      <c r="B6429" s="1" t="s">
        <v>7</v>
      </c>
      <c r="C6429" s="1" t="s">
        <v>8</v>
      </c>
      <c r="D6429" s="1" t="s">
        <v>49</v>
      </c>
      <c r="E6429">
        <v>833922</v>
      </c>
      <c r="F6429">
        <v>0</v>
      </c>
      <c r="G6429">
        <v>128775336</v>
      </c>
      <c r="H6429">
        <f t="shared" si="100"/>
        <v>154.42131997956645</v>
      </c>
    </row>
    <row r="6430" spans="1:8" x14ac:dyDescent="0.25">
      <c r="A6430" s="1" t="s">
        <v>34</v>
      </c>
      <c r="B6430" s="1" t="s">
        <v>7</v>
      </c>
      <c r="C6430" s="1" t="s">
        <v>8</v>
      </c>
      <c r="D6430" s="1" t="s">
        <v>78</v>
      </c>
      <c r="E6430">
        <v>833792</v>
      </c>
      <c r="F6430">
        <v>681</v>
      </c>
      <c r="G6430">
        <v>1247227776</v>
      </c>
      <c r="H6430">
        <f t="shared" si="100"/>
        <v>1495.8500153515506</v>
      </c>
    </row>
    <row r="6431" spans="1:8" x14ac:dyDescent="0.25">
      <c r="A6431" s="1" t="s">
        <v>25</v>
      </c>
      <c r="B6431" s="1" t="s">
        <v>11</v>
      </c>
      <c r="C6431" s="1" t="s">
        <v>8</v>
      </c>
      <c r="D6431" s="1" t="s">
        <v>84</v>
      </c>
      <c r="E6431">
        <v>833732</v>
      </c>
      <c r="F6431">
        <v>5201</v>
      </c>
      <c r="G6431">
        <v>1556701959</v>
      </c>
      <c r="H6431">
        <f t="shared" si="100"/>
        <v>1867.1491066673702</v>
      </c>
    </row>
    <row r="6432" spans="1:8" x14ac:dyDescent="0.25">
      <c r="A6432" s="1" t="s">
        <v>39</v>
      </c>
      <c r="B6432" s="1" t="s">
        <v>7</v>
      </c>
      <c r="C6432" s="1" t="s">
        <v>8</v>
      </c>
      <c r="D6432" s="1" t="s">
        <v>61</v>
      </c>
      <c r="E6432">
        <v>833253</v>
      </c>
      <c r="F6432">
        <v>0</v>
      </c>
      <c r="G6432">
        <v>139242427</v>
      </c>
      <c r="H6432">
        <f t="shared" si="100"/>
        <v>167.10702151687423</v>
      </c>
    </row>
    <row r="6433" spans="1:8" x14ac:dyDescent="0.25">
      <c r="A6433" s="1" t="s">
        <v>32</v>
      </c>
      <c r="B6433" s="1" t="s">
        <v>31</v>
      </c>
      <c r="C6433" s="1" t="s">
        <v>8</v>
      </c>
      <c r="D6433" s="1" t="s">
        <v>66</v>
      </c>
      <c r="E6433">
        <v>833140</v>
      </c>
      <c r="F6433">
        <v>987833</v>
      </c>
      <c r="G6433">
        <v>179950582</v>
      </c>
      <c r="H6433">
        <f t="shared" si="100"/>
        <v>215.99080826751808</v>
      </c>
    </row>
    <row r="6434" spans="1:8" x14ac:dyDescent="0.25">
      <c r="A6434" s="1" t="s">
        <v>12</v>
      </c>
      <c r="B6434" s="1" t="s">
        <v>16</v>
      </c>
      <c r="C6434" s="1" t="s">
        <v>8</v>
      </c>
      <c r="D6434" s="1" t="s">
        <v>56</v>
      </c>
      <c r="E6434">
        <v>833030</v>
      </c>
      <c r="G6434">
        <v>570743934</v>
      </c>
      <c r="H6434">
        <f t="shared" si="100"/>
        <v>685.14211252896052</v>
      </c>
    </row>
    <row r="6435" spans="1:8" x14ac:dyDescent="0.25">
      <c r="A6435" s="1" t="s">
        <v>18</v>
      </c>
      <c r="B6435" s="1" t="s">
        <v>11</v>
      </c>
      <c r="C6435" s="1" t="s">
        <v>8</v>
      </c>
      <c r="D6435" s="1" t="s">
        <v>99</v>
      </c>
      <c r="E6435">
        <v>832996</v>
      </c>
      <c r="G6435">
        <v>180795871</v>
      </c>
      <c r="H6435">
        <f t="shared" si="100"/>
        <v>217.04290416760705</v>
      </c>
    </row>
    <row r="6436" spans="1:8" x14ac:dyDescent="0.25">
      <c r="A6436" s="1" t="s">
        <v>37</v>
      </c>
      <c r="B6436" s="1" t="s">
        <v>28</v>
      </c>
      <c r="C6436" s="1" t="s">
        <v>20</v>
      </c>
      <c r="D6436" s="1" t="s">
        <v>80</v>
      </c>
      <c r="E6436">
        <v>832800</v>
      </c>
      <c r="F6436">
        <v>0</v>
      </c>
      <c r="G6436">
        <v>689298757</v>
      </c>
      <c r="H6436">
        <f t="shared" si="100"/>
        <v>827.68822886647456</v>
      </c>
    </row>
    <row r="6437" spans="1:8" x14ac:dyDescent="0.25">
      <c r="A6437" s="1" t="s">
        <v>18</v>
      </c>
      <c r="B6437" s="1" t="s">
        <v>28</v>
      </c>
      <c r="C6437" s="1" t="s">
        <v>8</v>
      </c>
      <c r="D6437" s="1" t="s">
        <v>89</v>
      </c>
      <c r="E6437">
        <v>832583.4</v>
      </c>
      <c r="F6437">
        <v>8499</v>
      </c>
      <c r="G6437">
        <v>1042922186</v>
      </c>
      <c r="H6437">
        <f t="shared" si="100"/>
        <v>1252.6338934934327</v>
      </c>
    </row>
    <row r="6438" spans="1:8" x14ac:dyDescent="0.25">
      <c r="A6438" s="1" t="s">
        <v>23</v>
      </c>
      <c r="B6438" s="1" t="s">
        <v>19</v>
      </c>
      <c r="C6438" s="1" t="s">
        <v>8</v>
      </c>
      <c r="D6438" s="1" t="s">
        <v>62</v>
      </c>
      <c r="E6438">
        <v>832500</v>
      </c>
      <c r="G6438">
        <v>23220000</v>
      </c>
      <c r="H6438">
        <f t="shared" si="100"/>
        <v>27.891891891891891</v>
      </c>
    </row>
    <row r="6439" spans="1:8" x14ac:dyDescent="0.25">
      <c r="A6439" s="1" t="s">
        <v>36</v>
      </c>
      <c r="B6439" s="1" t="s">
        <v>14</v>
      </c>
      <c r="C6439" s="1" t="s">
        <v>8</v>
      </c>
      <c r="D6439" s="1" t="s">
        <v>97</v>
      </c>
      <c r="E6439">
        <v>832352</v>
      </c>
      <c r="F6439">
        <v>0</v>
      </c>
      <c r="G6439">
        <v>111294443</v>
      </c>
      <c r="H6439">
        <f t="shared" si="100"/>
        <v>133.71078942562761</v>
      </c>
    </row>
    <row r="6440" spans="1:8" x14ac:dyDescent="0.25">
      <c r="A6440" s="1" t="s">
        <v>34</v>
      </c>
      <c r="B6440" s="1" t="s">
        <v>19</v>
      </c>
      <c r="C6440" s="1" t="s">
        <v>8</v>
      </c>
      <c r="D6440" s="1" t="s">
        <v>99</v>
      </c>
      <c r="E6440">
        <v>832053</v>
      </c>
      <c r="F6440">
        <v>0</v>
      </c>
      <c r="G6440">
        <v>129089681</v>
      </c>
      <c r="H6440">
        <f t="shared" si="100"/>
        <v>155.14598348903255</v>
      </c>
    </row>
    <row r="6441" spans="1:8" x14ac:dyDescent="0.25">
      <c r="A6441" s="1" t="s">
        <v>23</v>
      </c>
      <c r="B6441" s="1" t="s">
        <v>31</v>
      </c>
      <c r="C6441" s="1" t="s">
        <v>8</v>
      </c>
      <c r="D6441" s="1" t="s">
        <v>99</v>
      </c>
      <c r="E6441">
        <v>831889</v>
      </c>
      <c r="G6441">
        <v>151468414</v>
      </c>
      <c r="H6441">
        <f t="shared" si="100"/>
        <v>182.07767382427224</v>
      </c>
    </row>
    <row r="6442" spans="1:8" x14ac:dyDescent="0.25">
      <c r="A6442" s="1" t="s">
        <v>23</v>
      </c>
      <c r="B6442" s="1" t="s">
        <v>19</v>
      </c>
      <c r="C6442" s="1" t="s">
        <v>8</v>
      </c>
      <c r="D6442" s="1" t="s">
        <v>101</v>
      </c>
      <c r="E6442">
        <v>831883</v>
      </c>
      <c r="G6442">
        <v>404059475</v>
      </c>
      <c r="H6442">
        <f t="shared" si="100"/>
        <v>485.71671136445872</v>
      </c>
    </row>
    <row r="6443" spans="1:8" x14ac:dyDescent="0.25">
      <c r="A6443" s="1" t="s">
        <v>27</v>
      </c>
      <c r="B6443" s="1" t="s">
        <v>33</v>
      </c>
      <c r="C6443" s="1" t="s">
        <v>8</v>
      </c>
      <c r="D6443" s="1" t="s">
        <v>96</v>
      </c>
      <c r="E6443">
        <v>831814</v>
      </c>
      <c r="F6443">
        <v>125</v>
      </c>
      <c r="G6443">
        <v>348908964</v>
      </c>
      <c r="H6443">
        <f t="shared" si="100"/>
        <v>419.45550808233571</v>
      </c>
    </row>
    <row r="6444" spans="1:8" x14ac:dyDescent="0.25">
      <c r="A6444" s="1" t="s">
        <v>6</v>
      </c>
      <c r="B6444" s="1" t="s">
        <v>14</v>
      </c>
      <c r="C6444" s="1" t="s">
        <v>8</v>
      </c>
      <c r="D6444" s="1" t="s">
        <v>52</v>
      </c>
      <c r="E6444">
        <v>831667</v>
      </c>
      <c r="G6444">
        <v>292991959</v>
      </c>
      <c r="H6444">
        <f t="shared" si="100"/>
        <v>352.29479948104228</v>
      </c>
    </row>
    <row r="6445" spans="1:8" x14ac:dyDescent="0.25">
      <c r="A6445" s="1" t="s">
        <v>35</v>
      </c>
      <c r="B6445" s="1" t="s">
        <v>24</v>
      </c>
      <c r="C6445" s="1" t="s">
        <v>8</v>
      </c>
      <c r="D6445" s="1" t="s">
        <v>83</v>
      </c>
      <c r="E6445">
        <v>831637</v>
      </c>
      <c r="F6445">
        <v>0</v>
      </c>
      <c r="G6445">
        <v>249045444</v>
      </c>
      <c r="H6445">
        <f t="shared" si="100"/>
        <v>299.46412196667535</v>
      </c>
    </row>
    <row r="6446" spans="1:8" x14ac:dyDescent="0.25">
      <c r="A6446" s="1" t="s">
        <v>34</v>
      </c>
      <c r="B6446" s="1" t="s">
        <v>11</v>
      </c>
      <c r="C6446" s="1" t="s">
        <v>20</v>
      </c>
      <c r="D6446" s="1" t="s">
        <v>67</v>
      </c>
      <c r="E6446">
        <v>831000</v>
      </c>
      <c r="F6446">
        <v>0</v>
      </c>
      <c r="G6446">
        <v>209450000</v>
      </c>
      <c r="H6446">
        <f t="shared" si="100"/>
        <v>252.04572803850783</v>
      </c>
    </row>
    <row r="6447" spans="1:8" x14ac:dyDescent="0.25">
      <c r="A6447" s="1" t="s">
        <v>6</v>
      </c>
      <c r="B6447" s="1" t="s">
        <v>33</v>
      </c>
      <c r="C6447" s="1" t="s">
        <v>8</v>
      </c>
      <c r="D6447" s="1" t="s">
        <v>70</v>
      </c>
      <c r="E6447">
        <v>831000</v>
      </c>
      <c r="G6447">
        <v>239384050</v>
      </c>
      <c r="H6447">
        <f t="shared" si="100"/>
        <v>288.06744885679905</v>
      </c>
    </row>
    <row r="6448" spans="1:8" x14ac:dyDescent="0.25">
      <c r="A6448" s="1" t="s">
        <v>36</v>
      </c>
      <c r="B6448" s="1" t="s">
        <v>24</v>
      </c>
      <c r="C6448" s="1" t="s">
        <v>20</v>
      </c>
      <c r="D6448" s="1" t="s">
        <v>62</v>
      </c>
      <c r="E6448">
        <v>830647</v>
      </c>
      <c r="F6448">
        <v>0</v>
      </c>
      <c r="G6448">
        <v>76941167</v>
      </c>
      <c r="H6448">
        <f t="shared" si="100"/>
        <v>92.627996007931173</v>
      </c>
    </row>
    <row r="6449" spans="1:8" x14ac:dyDescent="0.25">
      <c r="A6449" s="1" t="s">
        <v>22</v>
      </c>
      <c r="B6449" s="1" t="s">
        <v>28</v>
      </c>
      <c r="C6449" s="1" t="s">
        <v>8</v>
      </c>
      <c r="D6449" s="1" t="s">
        <v>78</v>
      </c>
      <c r="E6449">
        <v>830205</v>
      </c>
      <c r="F6449">
        <v>722</v>
      </c>
      <c r="G6449">
        <v>1076388022</v>
      </c>
      <c r="H6449">
        <f t="shared" si="100"/>
        <v>1296.5328105708832</v>
      </c>
    </row>
    <row r="6450" spans="1:8" x14ac:dyDescent="0.25">
      <c r="A6450" s="1" t="s">
        <v>21</v>
      </c>
      <c r="B6450" s="1" t="s">
        <v>28</v>
      </c>
      <c r="C6450" s="1" t="s">
        <v>8</v>
      </c>
      <c r="D6450" s="1" t="s">
        <v>84</v>
      </c>
      <c r="E6450">
        <v>830094</v>
      </c>
      <c r="F6450">
        <v>0</v>
      </c>
      <c r="G6450">
        <v>1420335202</v>
      </c>
      <c r="H6450">
        <f t="shared" si="100"/>
        <v>1711.0534493683847</v>
      </c>
    </row>
    <row r="6451" spans="1:8" x14ac:dyDescent="0.25">
      <c r="A6451" s="1" t="s">
        <v>37</v>
      </c>
      <c r="B6451" s="1" t="s">
        <v>19</v>
      </c>
      <c r="C6451" s="1" t="s">
        <v>8</v>
      </c>
      <c r="D6451" s="1" t="s">
        <v>77</v>
      </c>
      <c r="E6451">
        <v>830060</v>
      </c>
      <c r="F6451">
        <v>0</v>
      </c>
      <c r="G6451">
        <v>416655734</v>
      </c>
      <c r="H6451">
        <f t="shared" si="100"/>
        <v>501.95857407898222</v>
      </c>
    </row>
    <row r="6452" spans="1:8" x14ac:dyDescent="0.25">
      <c r="A6452" s="1" t="s">
        <v>27</v>
      </c>
      <c r="B6452" s="1" t="s">
        <v>14</v>
      </c>
      <c r="C6452" s="1" t="s">
        <v>20</v>
      </c>
      <c r="D6452" s="1" t="s">
        <v>70</v>
      </c>
      <c r="E6452">
        <v>829981</v>
      </c>
      <c r="G6452">
        <v>319232823</v>
      </c>
      <c r="H6452">
        <f t="shared" si="100"/>
        <v>384.62666374290495</v>
      </c>
    </row>
    <row r="6453" spans="1:8" x14ac:dyDescent="0.25">
      <c r="A6453" s="1" t="s">
        <v>32</v>
      </c>
      <c r="B6453" s="1" t="s">
        <v>30</v>
      </c>
      <c r="C6453" s="1" t="s">
        <v>8</v>
      </c>
      <c r="D6453" s="1" t="s">
        <v>98</v>
      </c>
      <c r="E6453">
        <v>829942</v>
      </c>
      <c r="F6453">
        <v>240</v>
      </c>
      <c r="G6453">
        <v>890073843</v>
      </c>
      <c r="H6453">
        <f t="shared" si="100"/>
        <v>1072.4530665998348</v>
      </c>
    </row>
    <row r="6454" spans="1:8" x14ac:dyDescent="0.25">
      <c r="A6454" s="1" t="s">
        <v>27</v>
      </c>
      <c r="B6454" s="1" t="s">
        <v>14</v>
      </c>
      <c r="C6454" s="1" t="s">
        <v>8</v>
      </c>
      <c r="D6454" s="1" t="s">
        <v>88</v>
      </c>
      <c r="E6454">
        <v>829856</v>
      </c>
      <c r="F6454">
        <v>34637</v>
      </c>
      <c r="G6454">
        <v>249484236</v>
      </c>
      <c r="H6454">
        <f t="shared" si="100"/>
        <v>300.6355753287317</v>
      </c>
    </row>
    <row r="6455" spans="1:8" x14ac:dyDescent="0.25">
      <c r="A6455" s="1" t="s">
        <v>27</v>
      </c>
      <c r="B6455" s="1" t="s">
        <v>13</v>
      </c>
      <c r="C6455" s="1" t="s">
        <v>8</v>
      </c>
      <c r="D6455" s="1" t="s">
        <v>103</v>
      </c>
      <c r="E6455">
        <v>829502.2</v>
      </c>
      <c r="G6455">
        <v>362435163</v>
      </c>
      <c r="H6455">
        <f t="shared" si="100"/>
        <v>436.9309243543899</v>
      </c>
    </row>
    <row r="6456" spans="1:8" x14ac:dyDescent="0.25">
      <c r="A6456" s="1" t="s">
        <v>12</v>
      </c>
      <c r="B6456" s="1" t="s">
        <v>31</v>
      </c>
      <c r="C6456" s="1" t="s">
        <v>8</v>
      </c>
      <c r="D6456" s="1" t="s">
        <v>83</v>
      </c>
      <c r="E6456">
        <v>829403</v>
      </c>
      <c r="F6456">
        <v>62975</v>
      </c>
      <c r="G6456">
        <v>287013500</v>
      </c>
      <c r="H6456">
        <f t="shared" si="100"/>
        <v>346.04830221255531</v>
      </c>
    </row>
    <row r="6457" spans="1:8" x14ac:dyDescent="0.25">
      <c r="A6457" s="1" t="s">
        <v>39</v>
      </c>
      <c r="B6457" s="1" t="s">
        <v>24</v>
      </c>
      <c r="C6457" s="1" t="s">
        <v>8</v>
      </c>
      <c r="D6457" s="1" t="s">
        <v>77</v>
      </c>
      <c r="E6457">
        <v>829129</v>
      </c>
      <c r="F6457">
        <v>0</v>
      </c>
      <c r="G6457">
        <v>404309178</v>
      </c>
      <c r="H6457">
        <f t="shared" si="100"/>
        <v>487.63121058363657</v>
      </c>
    </row>
    <row r="6458" spans="1:8" x14ac:dyDescent="0.25">
      <c r="A6458" s="1" t="s">
        <v>27</v>
      </c>
      <c r="B6458" s="1" t="s">
        <v>14</v>
      </c>
      <c r="C6458" s="1" t="s">
        <v>8</v>
      </c>
      <c r="D6458" s="1" t="s">
        <v>71</v>
      </c>
      <c r="E6458">
        <v>829104.87</v>
      </c>
      <c r="G6458">
        <v>2990355438</v>
      </c>
      <c r="H6458">
        <f t="shared" si="100"/>
        <v>3606.727624214775</v>
      </c>
    </row>
    <row r="6459" spans="1:8" x14ac:dyDescent="0.25">
      <c r="A6459" s="1" t="s">
        <v>35</v>
      </c>
      <c r="B6459" s="1" t="s">
        <v>31</v>
      </c>
      <c r="C6459" s="1" t="s">
        <v>8</v>
      </c>
      <c r="D6459" s="1" t="s">
        <v>78</v>
      </c>
      <c r="E6459">
        <v>829000</v>
      </c>
      <c r="F6459">
        <v>0</v>
      </c>
      <c r="G6459">
        <v>1382370452</v>
      </c>
      <c r="H6459">
        <f t="shared" si="100"/>
        <v>1667.5156236429434</v>
      </c>
    </row>
    <row r="6460" spans="1:8" x14ac:dyDescent="0.25">
      <c r="A6460" s="1" t="s">
        <v>10</v>
      </c>
      <c r="B6460" s="1" t="s">
        <v>31</v>
      </c>
      <c r="C6460" s="1" t="s">
        <v>20</v>
      </c>
      <c r="D6460" s="1" t="s">
        <v>70</v>
      </c>
      <c r="E6460">
        <v>829000</v>
      </c>
      <c r="G6460">
        <v>191887673</v>
      </c>
      <c r="H6460">
        <f t="shared" si="100"/>
        <v>231.46884559710494</v>
      </c>
    </row>
    <row r="6461" spans="1:8" x14ac:dyDescent="0.25">
      <c r="A6461" s="1" t="s">
        <v>18</v>
      </c>
      <c r="B6461" s="1" t="s">
        <v>16</v>
      </c>
      <c r="C6461" s="1" t="s">
        <v>8</v>
      </c>
      <c r="D6461" s="1" t="s">
        <v>84</v>
      </c>
      <c r="E6461">
        <v>828996</v>
      </c>
      <c r="F6461">
        <v>5161</v>
      </c>
      <c r="G6461">
        <v>1567345320</v>
      </c>
      <c r="H6461">
        <f t="shared" si="100"/>
        <v>1890.6548644384291</v>
      </c>
    </row>
    <row r="6462" spans="1:8" x14ac:dyDescent="0.25">
      <c r="A6462" s="1" t="s">
        <v>40</v>
      </c>
      <c r="B6462" s="1" t="s">
        <v>11</v>
      </c>
      <c r="C6462" s="1" t="s">
        <v>8</v>
      </c>
      <c r="D6462" s="1" t="s">
        <v>60</v>
      </c>
      <c r="E6462">
        <v>828880</v>
      </c>
      <c r="F6462">
        <v>0</v>
      </c>
      <c r="G6462">
        <v>97399044</v>
      </c>
      <c r="H6462">
        <f t="shared" si="100"/>
        <v>117.50680918830228</v>
      </c>
    </row>
    <row r="6463" spans="1:8" x14ac:dyDescent="0.25">
      <c r="A6463" s="1" t="s">
        <v>12</v>
      </c>
      <c r="B6463" s="1" t="s">
        <v>13</v>
      </c>
      <c r="C6463" s="1" t="s">
        <v>8</v>
      </c>
      <c r="D6463" s="1" t="s">
        <v>83</v>
      </c>
      <c r="E6463">
        <v>828529</v>
      </c>
      <c r="F6463">
        <v>75472</v>
      </c>
      <c r="G6463">
        <v>265703027</v>
      </c>
      <c r="H6463">
        <f t="shared" si="100"/>
        <v>320.69248873606114</v>
      </c>
    </row>
    <row r="6464" spans="1:8" x14ac:dyDescent="0.25">
      <c r="A6464" s="1" t="s">
        <v>39</v>
      </c>
      <c r="B6464" s="1" t="s">
        <v>33</v>
      </c>
      <c r="C6464" s="1" t="s">
        <v>8</v>
      </c>
      <c r="D6464" s="1" t="s">
        <v>56</v>
      </c>
      <c r="E6464">
        <v>828513</v>
      </c>
      <c r="F6464">
        <v>0</v>
      </c>
      <c r="G6464">
        <v>628326765</v>
      </c>
      <c r="H6464">
        <f t="shared" si="100"/>
        <v>758.37888482136066</v>
      </c>
    </row>
    <row r="6465" spans="1:8" x14ac:dyDescent="0.25">
      <c r="A6465" s="1" t="s">
        <v>15</v>
      </c>
      <c r="B6465" s="1" t="s">
        <v>28</v>
      </c>
      <c r="C6465" s="1" t="s">
        <v>8</v>
      </c>
      <c r="D6465" s="1" t="s">
        <v>109</v>
      </c>
      <c r="E6465">
        <v>828420</v>
      </c>
      <c r="F6465">
        <v>0</v>
      </c>
      <c r="G6465">
        <v>720207760</v>
      </c>
      <c r="H6465">
        <f t="shared" si="100"/>
        <v>869.37514787185239</v>
      </c>
    </row>
    <row r="6466" spans="1:8" x14ac:dyDescent="0.25">
      <c r="A6466" s="1" t="s">
        <v>34</v>
      </c>
      <c r="B6466" s="1" t="s">
        <v>11</v>
      </c>
      <c r="C6466" s="1" t="s">
        <v>8</v>
      </c>
      <c r="D6466" s="1" t="s">
        <v>49</v>
      </c>
      <c r="E6466">
        <v>828381</v>
      </c>
      <c r="F6466">
        <v>0</v>
      </c>
      <c r="G6466">
        <v>134778874</v>
      </c>
      <c r="H6466">
        <f t="shared" si="100"/>
        <v>162.70155158073399</v>
      </c>
    </row>
    <row r="6467" spans="1:8" x14ac:dyDescent="0.25">
      <c r="A6467" s="1" t="s">
        <v>18</v>
      </c>
      <c r="B6467" s="1" t="s">
        <v>7</v>
      </c>
      <c r="C6467" s="1" t="s">
        <v>8</v>
      </c>
      <c r="D6467" s="1" t="s">
        <v>89</v>
      </c>
      <c r="E6467">
        <v>828127</v>
      </c>
      <c r="F6467">
        <v>8358</v>
      </c>
      <c r="G6467">
        <v>1185497789</v>
      </c>
      <c r="H6467">
        <f t="shared" ref="H6467:H6530" si="101">G6467/E6467</f>
        <v>1431.5410426178594</v>
      </c>
    </row>
    <row r="6468" spans="1:8" x14ac:dyDescent="0.25">
      <c r="A6468" s="1" t="s">
        <v>25</v>
      </c>
      <c r="B6468" s="1" t="s">
        <v>11</v>
      </c>
      <c r="C6468" s="1" t="s">
        <v>8</v>
      </c>
      <c r="D6468" s="1" t="s">
        <v>117</v>
      </c>
      <c r="E6468">
        <v>828058</v>
      </c>
      <c r="F6468">
        <v>0</v>
      </c>
      <c r="G6468">
        <v>275788388</v>
      </c>
      <c r="H6468">
        <f t="shared" si="101"/>
        <v>333.05443338510105</v>
      </c>
    </row>
    <row r="6469" spans="1:8" x14ac:dyDescent="0.25">
      <c r="A6469" s="1" t="s">
        <v>36</v>
      </c>
      <c r="B6469" s="1" t="s">
        <v>16</v>
      </c>
      <c r="C6469" s="1" t="s">
        <v>8</v>
      </c>
      <c r="D6469" s="1" t="s">
        <v>83</v>
      </c>
      <c r="E6469">
        <v>827919</v>
      </c>
      <c r="F6469">
        <v>93579</v>
      </c>
      <c r="G6469">
        <v>374806675</v>
      </c>
      <c r="H6469">
        <f t="shared" si="101"/>
        <v>452.70935320967391</v>
      </c>
    </row>
    <row r="6470" spans="1:8" x14ac:dyDescent="0.25">
      <c r="A6470" s="1" t="s">
        <v>40</v>
      </c>
      <c r="B6470" s="1" t="s">
        <v>11</v>
      </c>
      <c r="C6470" s="1" t="s">
        <v>8</v>
      </c>
      <c r="D6470" s="1" t="s">
        <v>83</v>
      </c>
      <c r="E6470">
        <v>827685</v>
      </c>
      <c r="F6470">
        <v>79459</v>
      </c>
      <c r="G6470">
        <v>287679126</v>
      </c>
      <c r="H6470">
        <f t="shared" si="101"/>
        <v>347.57078598742277</v>
      </c>
    </row>
    <row r="6471" spans="1:8" x14ac:dyDescent="0.25">
      <c r="A6471" s="1" t="s">
        <v>35</v>
      </c>
      <c r="B6471" s="1" t="s">
        <v>24</v>
      </c>
      <c r="C6471" s="1" t="s">
        <v>8</v>
      </c>
      <c r="D6471" s="1" t="s">
        <v>55</v>
      </c>
      <c r="E6471">
        <v>827462</v>
      </c>
      <c r="F6471">
        <v>0</v>
      </c>
      <c r="G6471">
        <v>149737947</v>
      </c>
      <c r="H6471">
        <f t="shared" si="101"/>
        <v>180.96051178180991</v>
      </c>
    </row>
    <row r="6472" spans="1:8" x14ac:dyDescent="0.25">
      <c r="A6472" s="1" t="s">
        <v>25</v>
      </c>
      <c r="B6472" s="1" t="s">
        <v>24</v>
      </c>
      <c r="C6472" s="1" t="s">
        <v>20</v>
      </c>
      <c r="D6472" s="1" t="s">
        <v>65</v>
      </c>
      <c r="E6472">
        <v>826980</v>
      </c>
      <c r="F6472">
        <v>0</v>
      </c>
      <c r="G6472">
        <v>580786000</v>
      </c>
      <c r="H6472">
        <f t="shared" si="101"/>
        <v>702.29751626399673</v>
      </c>
    </row>
    <row r="6473" spans="1:8" x14ac:dyDescent="0.25">
      <c r="A6473" s="1" t="s">
        <v>36</v>
      </c>
      <c r="B6473" s="1" t="s">
        <v>28</v>
      </c>
      <c r="C6473" s="1" t="s">
        <v>8</v>
      </c>
      <c r="D6473" s="1" t="s">
        <v>49</v>
      </c>
      <c r="E6473">
        <v>826907</v>
      </c>
      <c r="F6473">
        <v>0</v>
      </c>
      <c r="G6473">
        <v>198641389</v>
      </c>
      <c r="H6473">
        <f t="shared" si="101"/>
        <v>240.2221640402125</v>
      </c>
    </row>
    <row r="6474" spans="1:8" x14ac:dyDescent="0.25">
      <c r="A6474" s="1" t="s">
        <v>23</v>
      </c>
      <c r="B6474" s="1" t="s">
        <v>28</v>
      </c>
      <c r="C6474" s="1" t="s">
        <v>8</v>
      </c>
      <c r="D6474" s="1" t="s">
        <v>90</v>
      </c>
      <c r="E6474">
        <v>826802.82</v>
      </c>
      <c r="G6474">
        <v>490564049</v>
      </c>
      <c r="H6474">
        <f t="shared" si="101"/>
        <v>593.32653098594903</v>
      </c>
    </row>
    <row r="6475" spans="1:8" x14ac:dyDescent="0.25">
      <c r="A6475" s="1" t="s">
        <v>6</v>
      </c>
      <c r="B6475" s="1" t="s">
        <v>19</v>
      </c>
      <c r="C6475" s="1" t="s">
        <v>8</v>
      </c>
      <c r="D6475" s="1" t="s">
        <v>87</v>
      </c>
      <c r="E6475">
        <v>826446</v>
      </c>
      <c r="F6475">
        <v>2238</v>
      </c>
      <c r="G6475">
        <v>644192979</v>
      </c>
      <c r="H6475">
        <f t="shared" si="101"/>
        <v>779.47376961108171</v>
      </c>
    </row>
    <row r="6476" spans="1:8" x14ac:dyDescent="0.25">
      <c r="A6476" s="1" t="s">
        <v>25</v>
      </c>
      <c r="B6476" s="1" t="s">
        <v>11</v>
      </c>
      <c r="C6476" s="1" t="s">
        <v>8</v>
      </c>
      <c r="D6476" s="1" t="s">
        <v>55</v>
      </c>
      <c r="E6476">
        <v>826421</v>
      </c>
      <c r="F6476">
        <v>0</v>
      </c>
      <c r="G6476">
        <v>234236578</v>
      </c>
      <c r="H6476">
        <f t="shared" si="101"/>
        <v>283.43492965449815</v>
      </c>
    </row>
    <row r="6477" spans="1:8" x14ac:dyDescent="0.25">
      <c r="A6477" s="1" t="s">
        <v>32</v>
      </c>
      <c r="B6477" s="1" t="s">
        <v>31</v>
      </c>
      <c r="C6477" s="1" t="s">
        <v>8</v>
      </c>
      <c r="D6477" s="1" t="s">
        <v>107</v>
      </c>
      <c r="E6477">
        <v>826037</v>
      </c>
      <c r="G6477">
        <v>267771236</v>
      </c>
      <c r="H6477">
        <f t="shared" si="101"/>
        <v>324.16373116458465</v>
      </c>
    </row>
    <row r="6478" spans="1:8" x14ac:dyDescent="0.25">
      <c r="A6478" s="1" t="s">
        <v>18</v>
      </c>
      <c r="B6478" s="1" t="s">
        <v>38</v>
      </c>
      <c r="C6478" s="1" t="s">
        <v>8</v>
      </c>
      <c r="D6478" s="1" t="s">
        <v>75</v>
      </c>
      <c r="E6478">
        <v>825803</v>
      </c>
      <c r="G6478">
        <v>164804936</v>
      </c>
      <c r="H6478">
        <f t="shared" si="101"/>
        <v>199.56931132485593</v>
      </c>
    </row>
    <row r="6479" spans="1:8" x14ac:dyDescent="0.25">
      <c r="A6479" s="1" t="s">
        <v>10</v>
      </c>
      <c r="B6479" s="1" t="s">
        <v>28</v>
      </c>
      <c r="C6479" s="1" t="s">
        <v>8</v>
      </c>
      <c r="D6479" s="1" t="s">
        <v>113</v>
      </c>
      <c r="E6479">
        <v>825605</v>
      </c>
      <c r="F6479">
        <v>9738</v>
      </c>
      <c r="G6479">
        <v>558686617</v>
      </c>
      <c r="H6479">
        <f t="shared" si="101"/>
        <v>676.69965298175282</v>
      </c>
    </row>
    <row r="6480" spans="1:8" x14ac:dyDescent="0.25">
      <c r="A6480" s="1" t="s">
        <v>37</v>
      </c>
      <c r="B6480" s="1" t="s">
        <v>31</v>
      </c>
      <c r="C6480" s="1" t="s">
        <v>8</v>
      </c>
      <c r="D6480" s="1" t="s">
        <v>75</v>
      </c>
      <c r="E6480">
        <v>825575</v>
      </c>
      <c r="F6480">
        <v>0</v>
      </c>
      <c r="G6480">
        <v>259854679</v>
      </c>
      <c r="H6480">
        <f t="shared" si="101"/>
        <v>314.75599309572118</v>
      </c>
    </row>
    <row r="6481" spans="1:8" x14ac:dyDescent="0.25">
      <c r="A6481" s="1" t="s">
        <v>10</v>
      </c>
      <c r="B6481" s="1" t="s">
        <v>38</v>
      </c>
      <c r="C6481" s="1" t="s">
        <v>20</v>
      </c>
      <c r="D6481" s="1" t="s">
        <v>46</v>
      </c>
      <c r="E6481">
        <v>825000</v>
      </c>
      <c r="G6481">
        <v>189414047</v>
      </c>
      <c r="H6481">
        <f t="shared" si="101"/>
        <v>229.59278424242424</v>
      </c>
    </row>
    <row r="6482" spans="1:8" x14ac:dyDescent="0.25">
      <c r="A6482" s="1" t="s">
        <v>12</v>
      </c>
      <c r="B6482" s="1" t="s">
        <v>33</v>
      </c>
      <c r="C6482" s="1" t="s">
        <v>8</v>
      </c>
      <c r="D6482" s="1" t="s">
        <v>80</v>
      </c>
      <c r="E6482">
        <v>824875.2</v>
      </c>
      <c r="G6482">
        <v>130277282</v>
      </c>
      <c r="H6482">
        <f t="shared" si="101"/>
        <v>157.93574834108239</v>
      </c>
    </row>
    <row r="6483" spans="1:8" x14ac:dyDescent="0.25">
      <c r="A6483" s="1" t="s">
        <v>27</v>
      </c>
      <c r="B6483" s="1" t="s">
        <v>19</v>
      </c>
      <c r="C6483" s="1" t="s">
        <v>8</v>
      </c>
      <c r="D6483" s="1" t="s">
        <v>93</v>
      </c>
      <c r="E6483">
        <v>824706</v>
      </c>
      <c r="G6483">
        <v>227017882</v>
      </c>
      <c r="H6483">
        <f t="shared" si="101"/>
        <v>275.27128697984494</v>
      </c>
    </row>
    <row r="6484" spans="1:8" x14ac:dyDescent="0.25">
      <c r="A6484" s="1" t="s">
        <v>18</v>
      </c>
      <c r="B6484" s="1" t="s">
        <v>33</v>
      </c>
      <c r="C6484" s="1" t="s">
        <v>8</v>
      </c>
      <c r="D6484" s="1" t="s">
        <v>66</v>
      </c>
      <c r="E6484">
        <v>824434</v>
      </c>
      <c r="F6484">
        <v>61250</v>
      </c>
      <c r="G6484">
        <v>239916220</v>
      </c>
      <c r="H6484">
        <f t="shared" si="101"/>
        <v>291.00718796168036</v>
      </c>
    </row>
    <row r="6485" spans="1:8" x14ac:dyDescent="0.25">
      <c r="A6485" s="1" t="s">
        <v>12</v>
      </c>
      <c r="B6485" s="1" t="s">
        <v>11</v>
      </c>
      <c r="C6485" s="1" t="s">
        <v>8</v>
      </c>
      <c r="D6485" s="1" t="s">
        <v>80</v>
      </c>
      <c r="E6485">
        <v>824389</v>
      </c>
      <c r="G6485">
        <v>133389480</v>
      </c>
      <c r="H6485">
        <f t="shared" si="101"/>
        <v>161.8040512427992</v>
      </c>
    </row>
    <row r="6486" spans="1:8" x14ac:dyDescent="0.25">
      <c r="A6486" s="1" t="s">
        <v>40</v>
      </c>
      <c r="B6486" s="1" t="s">
        <v>38</v>
      </c>
      <c r="C6486" s="1" t="s">
        <v>8</v>
      </c>
      <c r="D6486" s="1" t="s">
        <v>89</v>
      </c>
      <c r="E6486">
        <v>824218</v>
      </c>
      <c r="F6486">
        <v>153749</v>
      </c>
      <c r="G6486">
        <v>1009380609</v>
      </c>
      <c r="H6486">
        <f t="shared" si="101"/>
        <v>1224.6524693709673</v>
      </c>
    </row>
    <row r="6487" spans="1:8" x14ac:dyDescent="0.25">
      <c r="A6487" s="1" t="s">
        <v>34</v>
      </c>
      <c r="B6487" s="1" t="s">
        <v>11</v>
      </c>
      <c r="C6487" s="1" t="s">
        <v>8</v>
      </c>
      <c r="D6487" s="1" t="s">
        <v>62</v>
      </c>
      <c r="E6487">
        <v>824175</v>
      </c>
      <c r="F6487">
        <v>0</v>
      </c>
      <c r="G6487">
        <v>23737320</v>
      </c>
      <c r="H6487">
        <f t="shared" si="101"/>
        <v>28.801310401310403</v>
      </c>
    </row>
    <row r="6488" spans="1:8" x14ac:dyDescent="0.25">
      <c r="A6488" s="1" t="s">
        <v>6</v>
      </c>
      <c r="B6488" s="1" t="s">
        <v>38</v>
      </c>
      <c r="C6488" s="1" t="s">
        <v>8</v>
      </c>
      <c r="D6488" s="1" t="s">
        <v>103</v>
      </c>
      <c r="E6488">
        <v>824081.72</v>
      </c>
      <c r="G6488">
        <v>414957621</v>
      </c>
      <c r="H6488">
        <f t="shared" si="101"/>
        <v>503.53940747526838</v>
      </c>
    </row>
    <row r="6489" spans="1:8" x14ac:dyDescent="0.25">
      <c r="A6489" s="1" t="s">
        <v>39</v>
      </c>
      <c r="B6489" s="1" t="s">
        <v>24</v>
      </c>
      <c r="C6489" s="1" t="s">
        <v>8</v>
      </c>
      <c r="D6489" s="1" t="s">
        <v>83</v>
      </c>
      <c r="E6489">
        <v>822506</v>
      </c>
      <c r="F6489">
        <v>0</v>
      </c>
      <c r="G6489">
        <v>408354608</v>
      </c>
      <c r="H6489">
        <f t="shared" si="101"/>
        <v>496.47614485487037</v>
      </c>
    </row>
    <row r="6490" spans="1:8" x14ac:dyDescent="0.25">
      <c r="A6490" s="1" t="s">
        <v>34</v>
      </c>
      <c r="B6490" s="1" t="s">
        <v>28</v>
      </c>
      <c r="C6490" s="1" t="s">
        <v>20</v>
      </c>
      <c r="D6490" s="1" t="s">
        <v>91</v>
      </c>
      <c r="E6490">
        <v>822180</v>
      </c>
      <c r="F6490">
        <v>0</v>
      </c>
      <c r="G6490">
        <v>367672400</v>
      </c>
      <c r="H6490">
        <f t="shared" si="101"/>
        <v>447.19209905373521</v>
      </c>
    </row>
    <row r="6491" spans="1:8" x14ac:dyDescent="0.25">
      <c r="A6491" s="1" t="s">
        <v>34</v>
      </c>
      <c r="B6491" s="1" t="s">
        <v>38</v>
      </c>
      <c r="C6491" s="1" t="s">
        <v>8</v>
      </c>
      <c r="D6491" s="1" t="s">
        <v>42</v>
      </c>
      <c r="E6491">
        <v>822170</v>
      </c>
      <c r="F6491">
        <v>0</v>
      </c>
      <c r="G6491">
        <v>1576000</v>
      </c>
      <c r="H6491">
        <f t="shared" si="101"/>
        <v>1.9168785044455525</v>
      </c>
    </row>
    <row r="6492" spans="1:8" x14ac:dyDescent="0.25">
      <c r="A6492" s="1" t="s">
        <v>23</v>
      </c>
      <c r="B6492" s="1" t="s">
        <v>24</v>
      </c>
      <c r="C6492" s="1" t="s">
        <v>8</v>
      </c>
      <c r="D6492" s="1" t="s">
        <v>84</v>
      </c>
      <c r="E6492">
        <v>821765</v>
      </c>
      <c r="F6492">
        <v>7857</v>
      </c>
      <c r="G6492">
        <v>1405176104</v>
      </c>
      <c r="H6492">
        <f t="shared" si="101"/>
        <v>1709.9488345208181</v>
      </c>
    </row>
    <row r="6493" spans="1:8" x14ac:dyDescent="0.25">
      <c r="A6493" s="1" t="s">
        <v>29</v>
      </c>
      <c r="B6493" s="1" t="s">
        <v>38</v>
      </c>
      <c r="C6493" s="1" t="s">
        <v>8</v>
      </c>
      <c r="D6493" s="1" t="s">
        <v>53</v>
      </c>
      <c r="E6493">
        <v>821710</v>
      </c>
      <c r="F6493">
        <v>0</v>
      </c>
      <c r="G6493">
        <v>219355500</v>
      </c>
      <c r="H6493">
        <f t="shared" si="101"/>
        <v>266.95001886310257</v>
      </c>
    </row>
    <row r="6494" spans="1:8" x14ac:dyDescent="0.25">
      <c r="A6494" s="1" t="s">
        <v>27</v>
      </c>
      <c r="B6494" s="1" t="s">
        <v>14</v>
      </c>
      <c r="C6494" s="1" t="s">
        <v>8</v>
      </c>
      <c r="D6494" s="1" t="s">
        <v>52</v>
      </c>
      <c r="E6494">
        <v>821606.6</v>
      </c>
      <c r="G6494">
        <v>299020822</v>
      </c>
      <c r="H6494">
        <f t="shared" si="101"/>
        <v>363.94647024500534</v>
      </c>
    </row>
    <row r="6495" spans="1:8" x14ac:dyDescent="0.25">
      <c r="A6495" s="1" t="s">
        <v>23</v>
      </c>
      <c r="B6495" s="1" t="s">
        <v>14</v>
      </c>
      <c r="C6495" s="1" t="s">
        <v>8</v>
      </c>
      <c r="D6495" s="1" t="s">
        <v>66</v>
      </c>
      <c r="E6495">
        <v>821594</v>
      </c>
      <c r="F6495">
        <v>300774</v>
      </c>
      <c r="G6495">
        <v>241097734</v>
      </c>
      <c r="H6495">
        <f t="shared" si="101"/>
        <v>293.45118635238327</v>
      </c>
    </row>
    <row r="6496" spans="1:8" x14ac:dyDescent="0.25">
      <c r="A6496" s="1" t="s">
        <v>37</v>
      </c>
      <c r="B6496" s="1" t="s">
        <v>13</v>
      </c>
      <c r="C6496" s="1" t="s">
        <v>8</v>
      </c>
      <c r="D6496" s="1" t="s">
        <v>98</v>
      </c>
      <c r="E6496">
        <v>821321</v>
      </c>
      <c r="F6496">
        <v>0</v>
      </c>
      <c r="G6496">
        <v>509294769</v>
      </c>
      <c r="H6496">
        <f t="shared" si="101"/>
        <v>620.09222825180416</v>
      </c>
    </row>
    <row r="6497" spans="1:8" x14ac:dyDescent="0.25">
      <c r="A6497" s="1" t="s">
        <v>10</v>
      </c>
      <c r="B6497" s="1" t="s">
        <v>16</v>
      </c>
      <c r="C6497" s="1" t="s">
        <v>20</v>
      </c>
      <c r="D6497" s="1" t="s">
        <v>46</v>
      </c>
      <c r="E6497">
        <v>821000</v>
      </c>
      <c r="G6497">
        <v>185414432</v>
      </c>
      <c r="H6497">
        <f t="shared" si="101"/>
        <v>225.83974665042632</v>
      </c>
    </row>
    <row r="6498" spans="1:8" x14ac:dyDescent="0.25">
      <c r="A6498" s="1" t="s">
        <v>12</v>
      </c>
      <c r="B6498" s="1" t="s">
        <v>28</v>
      </c>
      <c r="C6498" s="1" t="s">
        <v>8</v>
      </c>
      <c r="D6498" s="1" t="s">
        <v>98</v>
      </c>
      <c r="E6498">
        <v>820528</v>
      </c>
      <c r="F6498">
        <v>217</v>
      </c>
      <c r="G6498">
        <v>924600359</v>
      </c>
      <c r="H6498">
        <f t="shared" si="101"/>
        <v>1126.8358410681903</v>
      </c>
    </row>
    <row r="6499" spans="1:8" x14ac:dyDescent="0.25">
      <c r="A6499" s="1" t="s">
        <v>18</v>
      </c>
      <c r="B6499" s="1" t="s">
        <v>31</v>
      </c>
      <c r="C6499" s="1" t="s">
        <v>8</v>
      </c>
      <c r="D6499" s="1" t="s">
        <v>70</v>
      </c>
      <c r="E6499">
        <v>820500</v>
      </c>
      <c r="G6499">
        <v>350090947</v>
      </c>
      <c r="H6499">
        <f t="shared" si="101"/>
        <v>426.68000853138329</v>
      </c>
    </row>
    <row r="6500" spans="1:8" x14ac:dyDescent="0.25">
      <c r="A6500" s="1" t="s">
        <v>37</v>
      </c>
      <c r="B6500" s="1" t="s">
        <v>33</v>
      </c>
      <c r="C6500" s="1" t="s">
        <v>8</v>
      </c>
      <c r="D6500" s="1" t="s">
        <v>98</v>
      </c>
      <c r="E6500">
        <v>820076</v>
      </c>
      <c r="F6500">
        <v>0</v>
      </c>
      <c r="G6500">
        <v>636582761</v>
      </c>
      <c r="H6500">
        <f t="shared" si="101"/>
        <v>776.24849526141475</v>
      </c>
    </row>
    <row r="6501" spans="1:8" x14ac:dyDescent="0.25">
      <c r="A6501" s="1" t="s">
        <v>21</v>
      </c>
      <c r="B6501" s="1" t="s">
        <v>19</v>
      </c>
      <c r="C6501" s="1" t="s">
        <v>8</v>
      </c>
      <c r="D6501" s="1" t="s">
        <v>37</v>
      </c>
      <c r="E6501">
        <v>819980</v>
      </c>
      <c r="F6501">
        <v>0</v>
      </c>
      <c r="G6501">
        <v>117063107</v>
      </c>
      <c r="H6501">
        <f t="shared" si="101"/>
        <v>142.7633686187468</v>
      </c>
    </row>
    <row r="6502" spans="1:8" x14ac:dyDescent="0.25">
      <c r="A6502" s="1" t="s">
        <v>10</v>
      </c>
      <c r="B6502" s="1" t="s">
        <v>11</v>
      </c>
      <c r="C6502" s="1" t="s">
        <v>8</v>
      </c>
      <c r="D6502" s="1" t="s">
        <v>21</v>
      </c>
      <c r="E6502">
        <v>819859</v>
      </c>
      <c r="G6502">
        <v>237389229</v>
      </c>
      <c r="H6502">
        <f t="shared" si="101"/>
        <v>289.54884803362529</v>
      </c>
    </row>
    <row r="6503" spans="1:8" x14ac:dyDescent="0.25">
      <c r="A6503" s="1" t="s">
        <v>22</v>
      </c>
      <c r="B6503" s="1" t="s">
        <v>33</v>
      </c>
      <c r="C6503" s="1" t="s">
        <v>8</v>
      </c>
      <c r="D6503" s="1" t="s">
        <v>83</v>
      </c>
      <c r="E6503">
        <v>819824</v>
      </c>
      <c r="F6503">
        <v>113707</v>
      </c>
      <c r="G6503">
        <v>430976334</v>
      </c>
      <c r="H6503">
        <f t="shared" si="101"/>
        <v>525.69372694627134</v>
      </c>
    </row>
    <row r="6504" spans="1:8" x14ac:dyDescent="0.25">
      <c r="A6504" s="1" t="s">
        <v>39</v>
      </c>
      <c r="B6504" s="1" t="s">
        <v>30</v>
      </c>
      <c r="C6504" s="1" t="s">
        <v>8</v>
      </c>
      <c r="D6504" s="1" t="s">
        <v>98</v>
      </c>
      <c r="E6504">
        <v>819755</v>
      </c>
      <c r="F6504">
        <v>0</v>
      </c>
      <c r="G6504">
        <v>252710907</v>
      </c>
      <c r="H6504">
        <f t="shared" si="101"/>
        <v>308.27613982226399</v>
      </c>
    </row>
    <row r="6505" spans="1:8" x14ac:dyDescent="0.25">
      <c r="A6505" s="1" t="s">
        <v>36</v>
      </c>
      <c r="B6505" s="1" t="s">
        <v>33</v>
      </c>
      <c r="C6505" s="1" t="s">
        <v>8</v>
      </c>
      <c r="D6505" s="1" t="s">
        <v>78</v>
      </c>
      <c r="E6505">
        <v>819537</v>
      </c>
      <c r="F6505">
        <v>434</v>
      </c>
      <c r="G6505">
        <v>1237528585</v>
      </c>
      <c r="H6505">
        <f t="shared" si="101"/>
        <v>1510.0338178752149</v>
      </c>
    </row>
    <row r="6506" spans="1:8" x14ac:dyDescent="0.25">
      <c r="A6506" s="1" t="s">
        <v>32</v>
      </c>
      <c r="B6506" s="1" t="s">
        <v>30</v>
      </c>
      <c r="C6506" s="1" t="s">
        <v>8</v>
      </c>
      <c r="D6506" s="1" t="s">
        <v>83</v>
      </c>
      <c r="E6506">
        <v>819234</v>
      </c>
      <c r="F6506">
        <v>75507</v>
      </c>
      <c r="G6506">
        <v>268752697</v>
      </c>
      <c r="H6506">
        <f t="shared" si="101"/>
        <v>328.05364157249335</v>
      </c>
    </row>
    <row r="6507" spans="1:8" x14ac:dyDescent="0.25">
      <c r="A6507" s="1" t="s">
        <v>37</v>
      </c>
      <c r="B6507" s="1" t="s">
        <v>16</v>
      </c>
      <c r="C6507" s="1" t="s">
        <v>8</v>
      </c>
      <c r="D6507" s="1" t="s">
        <v>98</v>
      </c>
      <c r="E6507">
        <v>819231</v>
      </c>
      <c r="F6507">
        <v>0</v>
      </c>
      <c r="G6507">
        <v>324463246</v>
      </c>
      <c r="H6507">
        <f t="shared" si="101"/>
        <v>396.05831078169649</v>
      </c>
    </row>
    <row r="6508" spans="1:8" x14ac:dyDescent="0.25">
      <c r="A6508" s="1" t="s">
        <v>10</v>
      </c>
      <c r="B6508" s="1" t="s">
        <v>28</v>
      </c>
      <c r="C6508" s="1" t="s">
        <v>8</v>
      </c>
      <c r="D6508" s="1" t="s">
        <v>83</v>
      </c>
      <c r="E6508">
        <v>818830</v>
      </c>
      <c r="F6508">
        <v>75665</v>
      </c>
      <c r="G6508">
        <v>311420624</v>
      </c>
      <c r="H6508">
        <f t="shared" si="101"/>
        <v>380.32390606108714</v>
      </c>
    </row>
    <row r="6509" spans="1:8" x14ac:dyDescent="0.25">
      <c r="A6509" s="1" t="s">
        <v>6</v>
      </c>
      <c r="B6509" s="1" t="s">
        <v>14</v>
      </c>
      <c r="C6509" s="1" t="s">
        <v>8</v>
      </c>
      <c r="D6509" s="1" t="s">
        <v>85</v>
      </c>
      <c r="E6509">
        <v>818767</v>
      </c>
      <c r="G6509">
        <v>305081654</v>
      </c>
      <c r="H6509">
        <f t="shared" si="101"/>
        <v>372.6110773883168</v>
      </c>
    </row>
    <row r="6510" spans="1:8" x14ac:dyDescent="0.25">
      <c r="A6510" s="1" t="s">
        <v>25</v>
      </c>
      <c r="B6510" s="1" t="s">
        <v>16</v>
      </c>
      <c r="C6510" s="1" t="s">
        <v>8</v>
      </c>
      <c r="D6510" s="1" t="s">
        <v>62</v>
      </c>
      <c r="E6510">
        <v>818700</v>
      </c>
      <c r="F6510">
        <v>0</v>
      </c>
      <c r="G6510">
        <v>23706000</v>
      </c>
      <c r="H6510">
        <f t="shared" si="101"/>
        <v>28.955661414437522</v>
      </c>
    </row>
    <row r="6511" spans="1:8" x14ac:dyDescent="0.25">
      <c r="A6511" s="1" t="s">
        <v>25</v>
      </c>
      <c r="B6511" s="1" t="s">
        <v>19</v>
      </c>
      <c r="C6511" s="1" t="s">
        <v>8</v>
      </c>
      <c r="D6511" s="1" t="s">
        <v>88</v>
      </c>
      <c r="E6511">
        <v>818571</v>
      </c>
      <c r="F6511">
        <v>0</v>
      </c>
      <c r="G6511">
        <v>126898526</v>
      </c>
      <c r="H6511">
        <f t="shared" si="101"/>
        <v>155.02445847702887</v>
      </c>
    </row>
    <row r="6512" spans="1:8" x14ac:dyDescent="0.25">
      <c r="A6512" s="1" t="s">
        <v>27</v>
      </c>
      <c r="B6512" s="1" t="s">
        <v>28</v>
      </c>
      <c r="C6512" s="1" t="s">
        <v>8</v>
      </c>
      <c r="D6512" s="1" t="s">
        <v>103</v>
      </c>
      <c r="E6512">
        <v>818399</v>
      </c>
      <c r="G6512">
        <v>408636910</v>
      </c>
      <c r="H6512">
        <f t="shared" si="101"/>
        <v>499.3125724738178</v>
      </c>
    </row>
    <row r="6513" spans="1:8" x14ac:dyDescent="0.25">
      <c r="A6513" s="1" t="s">
        <v>21</v>
      </c>
      <c r="B6513" s="1" t="s">
        <v>14</v>
      </c>
      <c r="C6513" s="1" t="s">
        <v>8</v>
      </c>
      <c r="D6513" s="1" t="s">
        <v>99</v>
      </c>
      <c r="E6513">
        <v>818291</v>
      </c>
      <c r="F6513">
        <v>0</v>
      </c>
      <c r="G6513">
        <v>134052748</v>
      </c>
      <c r="H6513">
        <f t="shared" si="101"/>
        <v>163.82038663507237</v>
      </c>
    </row>
    <row r="6514" spans="1:8" x14ac:dyDescent="0.25">
      <c r="A6514" s="1" t="s">
        <v>12</v>
      </c>
      <c r="B6514" s="1" t="s">
        <v>13</v>
      </c>
      <c r="C6514" s="1" t="s">
        <v>8</v>
      </c>
      <c r="D6514" s="1" t="s">
        <v>87</v>
      </c>
      <c r="E6514">
        <v>818109</v>
      </c>
      <c r="F6514">
        <v>1059</v>
      </c>
      <c r="G6514">
        <v>275300704</v>
      </c>
      <c r="H6514">
        <f t="shared" si="101"/>
        <v>336.50858748650853</v>
      </c>
    </row>
    <row r="6515" spans="1:8" x14ac:dyDescent="0.25">
      <c r="A6515" s="1" t="s">
        <v>12</v>
      </c>
      <c r="B6515" s="1" t="s">
        <v>28</v>
      </c>
      <c r="C6515" s="1" t="s">
        <v>8</v>
      </c>
      <c r="D6515" s="1" t="s">
        <v>46</v>
      </c>
      <c r="E6515">
        <v>817946</v>
      </c>
      <c r="G6515">
        <v>211937547</v>
      </c>
      <c r="H6515">
        <f t="shared" si="101"/>
        <v>259.10946077124896</v>
      </c>
    </row>
    <row r="6516" spans="1:8" x14ac:dyDescent="0.25">
      <c r="A6516" s="1" t="s">
        <v>12</v>
      </c>
      <c r="B6516" s="1" t="s">
        <v>28</v>
      </c>
      <c r="C6516" s="1" t="s">
        <v>8</v>
      </c>
      <c r="D6516" s="1" t="s">
        <v>81</v>
      </c>
      <c r="E6516">
        <v>817060</v>
      </c>
      <c r="G6516">
        <v>195217366</v>
      </c>
      <c r="H6516">
        <f t="shared" si="101"/>
        <v>238.926597801875</v>
      </c>
    </row>
    <row r="6517" spans="1:8" x14ac:dyDescent="0.25">
      <c r="A6517" s="1" t="s">
        <v>6</v>
      </c>
      <c r="B6517" s="1" t="s">
        <v>38</v>
      </c>
      <c r="C6517" s="1" t="s">
        <v>8</v>
      </c>
      <c r="D6517" s="1" t="s">
        <v>110</v>
      </c>
      <c r="E6517">
        <v>816978</v>
      </c>
      <c r="G6517">
        <v>249183362</v>
      </c>
      <c r="H6517">
        <f t="shared" si="101"/>
        <v>305.0062082455097</v>
      </c>
    </row>
    <row r="6518" spans="1:8" x14ac:dyDescent="0.25">
      <c r="A6518" s="1" t="s">
        <v>10</v>
      </c>
      <c r="B6518" s="1" t="s">
        <v>38</v>
      </c>
      <c r="C6518" s="1" t="s">
        <v>8</v>
      </c>
      <c r="D6518" s="1" t="s">
        <v>118</v>
      </c>
      <c r="E6518">
        <v>816515.04</v>
      </c>
      <c r="G6518">
        <v>932261539</v>
      </c>
      <c r="H6518">
        <f t="shared" si="101"/>
        <v>1141.7567262447485</v>
      </c>
    </row>
    <row r="6519" spans="1:8" x14ac:dyDescent="0.25">
      <c r="A6519" s="1" t="s">
        <v>12</v>
      </c>
      <c r="B6519" s="1" t="s">
        <v>30</v>
      </c>
      <c r="C6519" s="1" t="s">
        <v>8</v>
      </c>
      <c r="D6519" s="1" t="s">
        <v>101</v>
      </c>
      <c r="E6519">
        <v>816278</v>
      </c>
      <c r="G6519">
        <v>375101435</v>
      </c>
      <c r="H6519">
        <f t="shared" si="101"/>
        <v>459.52657672998657</v>
      </c>
    </row>
    <row r="6520" spans="1:8" x14ac:dyDescent="0.25">
      <c r="A6520" s="1" t="s">
        <v>37</v>
      </c>
      <c r="B6520" s="1" t="s">
        <v>13</v>
      </c>
      <c r="C6520" s="1" t="s">
        <v>8</v>
      </c>
      <c r="D6520" s="1" t="s">
        <v>83</v>
      </c>
      <c r="E6520">
        <v>816139</v>
      </c>
      <c r="F6520">
        <v>0</v>
      </c>
      <c r="G6520">
        <v>314131390</v>
      </c>
      <c r="H6520">
        <f t="shared" si="101"/>
        <v>384.89937375863673</v>
      </c>
    </row>
    <row r="6521" spans="1:8" x14ac:dyDescent="0.25">
      <c r="A6521" s="1" t="s">
        <v>10</v>
      </c>
      <c r="B6521" s="1" t="s">
        <v>30</v>
      </c>
      <c r="C6521" s="1" t="s">
        <v>8</v>
      </c>
      <c r="D6521" s="1" t="s">
        <v>81</v>
      </c>
      <c r="E6521">
        <v>816000</v>
      </c>
      <c r="G6521">
        <v>223154969</v>
      </c>
      <c r="H6521">
        <f t="shared" si="101"/>
        <v>273.47422671568626</v>
      </c>
    </row>
    <row r="6522" spans="1:8" x14ac:dyDescent="0.25">
      <c r="A6522" s="1" t="s">
        <v>39</v>
      </c>
      <c r="B6522" s="1" t="s">
        <v>24</v>
      </c>
      <c r="C6522" s="1" t="s">
        <v>8</v>
      </c>
      <c r="D6522" s="1" t="s">
        <v>80</v>
      </c>
      <c r="E6522">
        <v>815615</v>
      </c>
      <c r="F6522">
        <v>0</v>
      </c>
      <c r="G6522">
        <v>177308012</v>
      </c>
      <c r="H6522">
        <f t="shared" si="101"/>
        <v>217.39179882665229</v>
      </c>
    </row>
    <row r="6523" spans="1:8" x14ac:dyDescent="0.25">
      <c r="A6523" s="1" t="s">
        <v>40</v>
      </c>
      <c r="B6523" s="1" t="s">
        <v>19</v>
      </c>
      <c r="C6523" s="1" t="s">
        <v>20</v>
      </c>
      <c r="D6523" s="1" t="s">
        <v>70</v>
      </c>
      <c r="E6523">
        <v>815500</v>
      </c>
      <c r="F6523">
        <v>0</v>
      </c>
      <c r="G6523">
        <v>241841554</v>
      </c>
      <c r="H6523">
        <f t="shared" si="101"/>
        <v>296.55616676885347</v>
      </c>
    </row>
    <row r="6524" spans="1:8" x14ac:dyDescent="0.25">
      <c r="A6524" s="1" t="s">
        <v>6</v>
      </c>
      <c r="B6524" s="1" t="s">
        <v>24</v>
      </c>
      <c r="C6524" s="1" t="s">
        <v>8</v>
      </c>
      <c r="D6524" s="1" t="s">
        <v>52</v>
      </c>
      <c r="E6524">
        <v>815380</v>
      </c>
      <c r="G6524">
        <v>265857498</v>
      </c>
      <c r="H6524">
        <f t="shared" si="101"/>
        <v>326.05349407638158</v>
      </c>
    </row>
    <row r="6525" spans="1:8" x14ac:dyDescent="0.25">
      <c r="A6525" s="1" t="s">
        <v>6</v>
      </c>
      <c r="B6525" s="1" t="s">
        <v>7</v>
      </c>
      <c r="C6525" s="1" t="s">
        <v>8</v>
      </c>
      <c r="D6525" s="1" t="s">
        <v>37</v>
      </c>
      <c r="E6525">
        <v>815220</v>
      </c>
      <c r="F6525">
        <v>31280</v>
      </c>
      <c r="G6525">
        <v>197630638</v>
      </c>
      <c r="H6525">
        <f t="shared" si="101"/>
        <v>242.42614018301808</v>
      </c>
    </row>
    <row r="6526" spans="1:8" x14ac:dyDescent="0.25">
      <c r="A6526" s="1" t="s">
        <v>39</v>
      </c>
      <c r="B6526" s="1" t="s">
        <v>24</v>
      </c>
      <c r="C6526" s="1" t="s">
        <v>8</v>
      </c>
      <c r="D6526" s="1" t="s">
        <v>89</v>
      </c>
      <c r="E6526">
        <v>815195</v>
      </c>
      <c r="F6526">
        <v>0</v>
      </c>
      <c r="G6526">
        <v>1292103567</v>
      </c>
      <c r="H6526">
        <f t="shared" si="101"/>
        <v>1585.0239108434178</v>
      </c>
    </row>
    <row r="6527" spans="1:8" x14ac:dyDescent="0.25">
      <c r="A6527" s="1" t="s">
        <v>12</v>
      </c>
      <c r="B6527" s="1" t="s">
        <v>13</v>
      </c>
      <c r="C6527" s="1" t="s">
        <v>8</v>
      </c>
      <c r="D6527" s="1" t="s">
        <v>93</v>
      </c>
      <c r="E6527">
        <v>815067</v>
      </c>
      <c r="G6527">
        <v>154035637</v>
      </c>
      <c r="H6527">
        <f t="shared" si="101"/>
        <v>188.98524538473524</v>
      </c>
    </row>
    <row r="6528" spans="1:8" x14ac:dyDescent="0.25">
      <c r="A6528" s="1" t="s">
        <v>18</v>
      </c>
      <c r="B6528" s="1" t="s">
        <v>33</v>
      </c>
      <c r="C6528" s="1" t="s">
        <v>8</v>
      </c>
      <c r="D6528" s="1" t="s">
        <v>61</v>
      </c>
      <c r="E6528">
        <v>814880</v>
      </c>
      <c r="G6528">
        <v>232962430.051</v>
      </c>
      <c r="H6528">
        <f t="shared" si="101"/>
        <v>285.88556603548989</v>
      </c>
    </row>
    <row r="6529" spans="1:8" x14ac:dyDescent="0.25">
      <c r="A6529" s="1" t="s">
        <v>27</v>
      </c>
      <c r="B6529" s="1" t="s">
        <v>24</v>
      </c>
      <c r="C6529" s="1" t="s">
        <v>8</v>
      </c>
      <c r="D6529" s="1" t="s">
        <v>49</v>
      </c>
      <c r="E6529">
        <v>814708</v>
      </c>
      <c r="G6529">
        <v>523275879</v>
      </c>
      <c r="H6529">
        <f t="shared" si="101"/>
        <v>642.28641304614655</v>
      </c>
    </row>
    <row r="6530" spans="1:8" x14ac:dyDescent="0.25">
      <c r="A6530" s="1" t="s">
        <v>37</v>
      </c>
      <c r="B6530" s="1" t="s">
        <v>30</v>
      </c>
      <c r="C6530" s="1" t="s">
        <v>20</v>
      </c>
      <c r="D6530" s="1" t="s">
        <v>47</v>
      </c>
      <c r="E6530">
        <v>814486</v>
      </c>
      <c r="F6530">
        <v>0</v>
      </c>
      <c r="G6530">
        <v>410797458</v>
      </c>
      <c r="H6530">
        <f t="shared" si="101"/>
        <v>504.36405045636144</v>
      </c>
    </row>
    <row r="6531" spans="1:8" x14ac:dyDescent="0.25">
      <c r="A6531" s="1" t="s">
        <v>40</v>
      </c>
      <c r="B6531" s="1" t="s">
        <v>24</v>
      </c>
      <c r="C6531" s="1" t="s">
        <v>8</v>
      </c>
      <c r="D6531" s="1" t="s">
        <v>70</v>
      </c>
      <c r="E6531">
        <v>814438</v>
      </c>
      <c r="F6531">
        <v>0</v>
      </c>
      <c r="G6531">
        <v>207167356</v>
      </c>
      <c r="H6531">
        <f t="shared" ref="H6531:H6594" si="102">G6531/E6531</f>
        <v>254.36847985973151</v>
      </c>
    </row>
    <row r="6532" spans="1:8" x14ac:dyDescent="0.25">
      <c r="A6532" s="1" t="s">
        <v>27</v>
      </c>
      <c r="B6532" s="1" t="s">
        <v>7</v>
      </c>
      <c r="C6532" s="1" t="s">
        <v>8</v>
      </c>
      <c r="D6532" s="1" t="s">
        <v>92</v>
      </c>
      <c r="E6532">
        <v>814167</v>
      </c>
      <c r="F6532">
        <v>109014</v>
      </c>
      <c r="G6532">
        <v>244910096</v>
      </c>
      <c r="H6532">
        <f t="shared" si="102"/>
        <v>300.81063958622741</v>
      </c>
    </row>
    <row r="6533" spans="1:8" x14ac:dyDescent="0.25">
      <c r="A6533" s="1" t="s">
        <v>39</v>
      </c>
      <c r="B6533" s="1" t="s">
        <v>16</v>
      </c>
      <c r="C6533" s="1" t="s">
        <v>8</v>
      </c>
      <c r="D6533" s="1" t="s">
        <v>95</v>
      </c>
      <c r="E6533">
        <v>814163</v>
      </c>
      <c r="F6533">
        <v>0</v>
      </c>
      <c r="G6533">
        <v>707244534</v>
      </c>
      <c r="H6533">
        <f t="shared" si="102"/>
        <v>868.67683006965433</v>
      </c>
    </row>
    <row r="6534" spans="1:8" x14ac:dyDescent="0.25">
      <c r="A6534" s="1" t="s">
        <v>10</v>
      </c>
      <c r="B6534" s="1" t="s">
        <v>16</v>
      </c>
      <c r="C6534" s="1" t="s">
        <v>8</v>
      </c>
      <c r="D6534" s="1" t="s">
        <v>83</v>
      </c>
      <c r="E6534">
        <v>814117</v>
      </c>
      <c r="F6534">
        <v>76093</v>
      </c>
      <c r="G6534">
        <v>306813876</v>
      </c>
      <c r="H6534">
        <f t="shared" si="102"/>
        <v>376.86705473537586</v>
      </c>
    </row>
    <row r="6535" spans="1:8" x14ac:dyDescent="0.25">
      <c r="A6535" s="1" t="s">
        <v>22</v>
      </c>
      <c r="B6535" s="1" t="s">
        <v>16</v>
      </c>
      <c r="C6535" s="1" t="s">
        <v>8</v>
      </c>
      <c r="D6535" s="1" t="s">
        <v>75</v>
      </c>
      <c r="E6535">
        <v>814100</v>
      </c>
      <c r="F6535">
        <v>0</v>
      </c>
      <c r="G6535">
        <v>211410800</v>
      </c>
      <c r="H6535">
        <f t="shared" si="102"/>
        <v>259.68652499692911</v>
      </c>
    </row>
    <row r="6536" spans="1:8" x14ac:dyDescent="0.25">
      <c r="A6536" s="1" t="s">
        <v>35</v>
      </c>
      <c r="B6536" s="1" t="s">
        <v>14</v>
      </c>
      <c r="C6536" s="1" t="s">
        <v>8</v>
      </c>
      <c r="D6536" s="1" t="s">
        <v>37</v>
      </c>
      <c r="E6536">
        <v>814068</v>
      </c>
      <c r="F6536">
        <v>0</v>
      </c>
      <c r="G6536">
        <v>193697626</v>
      </c>
      <c r="H6536">
        <f t="shared" si="102"/>
        <v>237.93789462305361</v>
      </c>
    </row>
    <row r="6537" spans="1:8" x14ac:dyDescent="0.25">
      <c r="A6537" s="1" t="s">
        <v>23</v>
      </c>
      <c r="B6537" s="1" t="s">
        <v>33</v>
      </c>
      <c r="C6537" s="1" t="s">
        <v>8</v>
      </c>
      <c r="D6537" s="1" t="s">
        <v>85</v>
      </c>
      <c r="E6537">
        <v>814022</v>
      </c>
      <c r="G6537">
        <v>405488592</v>
      </c>
      <c r="H6537">
        <f t="shared" si="102"/>
        <v>498.12977044846451</v>
      </c>
    </row>
    <row r="6538" spans="1:8" x14ac:dyDescent="0.25">
      <c r="A6538" s="1" t="s">
        <v>35</v>
      </c>
      <c r="B6538" s="1" t="s">
        <v>28</v>
      </c>
      <c r="C6538" s="1" t="s">
        <v>20</v>
      </c>
      <c r="D6538" s="1" t="s">
        <v>62</v>
      </c>
      <c r="E6538">
        <v>814000</v>
      </c>
      <c r="F6538">
        <v>0</v>
      </c>
      <c r="G6538">
        <v>33263000</v>
      </c>
      <c r="H6538">
        <f t="shared" si="102"/>
        <v>40.863636363636367</v>
      </c>
    </row>
    <row r="6539" spans="1:8" x14ac:dyDescent="0.25">
      <c r="A6539" s="1" t="s">
        <v>23</v>
      </c>
      <c r="B6539" s="1" t="s">
        <v>19</v>
      </c>
      <c r="C6539" s="1" t="s">
        <v>8</v>
      </c>
      <c r="D6539" s="1" t="s">
        <v>49</v>
      </c>
      <c r="E6539">
        <v>813781.4</v>
      </c>
      <c r="G6539">
        <v>236612612</v>
      </c>
      <c r="H6539">
        <f t="shared" si="102"/>
        <v>290.75696741164148</v>
      </c>
    </row>
    <row r="6540" spans="1:8" x14ac:dyDescent="0.25">
      <c r="A6540" s="1" t="s">
        <v>27</v>
      </c>
      <c r="B6540" s="1" t="s">
        <v>14</v>
      </c>
      <c r="C6540" s="1" t="s">
        <v>8</v>
      </c>
      <c r="D6540" s="1" t="s">
        <v>48</v>
      </c>
      <c r="E6540">
        <v>813762</v>
      </c>
      <c r="G6540">
        <v>15196720</v>
      </c>
      <c r="H6540">
        <f t="shared" si="102"/>
        <v>18.674649344648682</v>
      </c>
    </row>
    <row r="6541" spans="1:8" x14ac:dyDescent="0.25">
      <c r="A6541" s="1" t="s">
        <v>41</v>
      </c>
      <c r="B6541" s="1" t="s">
        <v>19</v>
      </c>
      <c r="C6541" s="1" t="s">
        <v>8</v>
      </c>
      <c r="D6541" s="1" t="s">
        <v>45</v>
      </c>
      <c r="E6541">
        <v>813697</v>
      </c>
      <c r="F6541">
        <v>0</v>
      </c>
      <c r="G6541">
        <v>156475532</v>
      </c>
      <c r="H6541">
        <f t="shared" si="102"/>
        <v>192.30196498205106</v>
      </c>
    </row>
    <row r="6542" spans="1:8" x14ac:dyDescent="0.25">
      <c r="A6542" s="1" t="s">
        <v>21</v>
      </c>
      <c r="B6542" s="1" t="s">
        <v>24</v>
      </c>
      <c r="C6542" s="1" t="s">
        <v>8</v>
      </c>
      <c r="D6542" s="1" t="s">
        <v>83</v>
      </c>
      <c r="E6542">
        <v>813576</v>
      </c>
      <c r="F6542">
        <v>0</v>
      </c>
      <c r="G6542">
        <v>249962062</v>
      </c>
      <c r="H6542">
        <f t="shared" si="102"/>
        <v>307.23873614757565</v>
      </c>
    </row>
    <row r="6543" spans="1:8" x14ac:dyDescent="0.25">
      <c r="A6543" s="1" t="s">
        <v>12</v>
      </c>
      <c r="B6543" s="1" t="s">
        <v>38</v>
      </c>
      <c r="C6543" s="1" t="s">
        <v>8</v>
      </c>
      <c r="D6543" s="1" t="s">
        <v>83</v>
      </c>
      <c r="E6543">
        <v>812955</v>
      </c>
      <c r="F6543">
        <v>81810</v>
      </c>
      <c r="G6543">
        <v>289820492</v>
      </c>
      <c r="H6543">
        <f t="shared" si="102"/>
        <v>356.50250259854482</v>
      </c>
    </row>
    <row r="6544" spans="1:8" x14ac:dyDescent="0.25">
      <c r="A6544" s="1" t="s">
        <v>12</v>
      </c>
      <c r="B6544" s="1" t="s">
        <v>14</v>
      </c>
      <c r="C6544" s="1" t="s">
        <v>8</v>
      </c>
      <c r="D6544" s="1" t="s">
        <v>111</v>
      </c>
      <c r="E6544">
        <v>812801</v>
      </c>
      <c r="F6544">
        <v>45</v>
      </c>
      <c r="G6544">
        <v>1333878276</v>
      </c>
      <c r="H6544">
        <f t="shared" si="102"/>
        <v>1641.0883795664622</v>
      </c>
    </row>
    <row r="6545" spans="1:8" x14ac:dyDescent="0.25">
      <c r="A6545" s="1" t="s">
        <v>37</v>
      </c>
      <c r="B6545" s="1" t="s">
        <v>11</v>
      </c>
      <c r="C6545" s="1" t="s">
        <v>8</v>
      </c>
      <c r="D6545" s="1" t="s">
        <v>90</v>
      </c>
      <c r="E6545">
        <v>812727</v>
      </c>
      <c r="F6545">
        <v>0</v>
      </c>
      <c r="G6545">
        <v>616042767</v>
      </c>
      <c r="H6545">
        <f t="shared" si="102"/>
        <v>757.99471040090953</v>
      </c>
    </row>
    <row r="6546" spans="1:8" x14ac:dyDescent="0.25">
      <c r="A6546" s="1" t="s">
        <v>36</v>
      </c>
      <c r="B6546" s="1" t="s">
        <v>38</v>
      </c>
      <c r="C6546" s="1" t="s">
        <v>8</v>
      </c>
      <c r="D6546" s="1" t="s">
        <v>64</v>
      </c>
      <c r="E6546">
        <v>812710</v>
      </c>
      <c r="F6546">
        <v>6455</v>
      </c>
      <c r="G6546">
        <v>244076738</v>
      </c>
      <c r="H6546">
        <f t="shared" si="102"/>
        <v>300.32451674028869</v>
      </c>
    </row>
    <row r="6547" spans="1:8" x14ac:dyDescent="0.25">
      <c r="A6547" s="1" t="s">
        <v>27</v>
      </c>
      <c r="B6547" s="1" t="s">
        <v>33</v>
      </c>
      <c r="C6547" s="1" t="s">
        <v>8</v>
      </c>
      <c r="D6547" s="1" t="s">
        <v>52</v>
      </c>
      <c r="E6547">
        <v>812545</v>
      </c>
      <c r="G6547">
        <v>230764988</v>
      </c>
      <c r="H6547">
        <f t="shared" si="102"/>
        <v>284.00271738796005</v>
      </c>
    </row>
    <row r="6548" spans="1:8" x14ac:dyDescent="0.25">
      <c r="A6548" s="1" t="s">
        <v>18</v>
      </c>
      <c r="B6548" s="1" t="s">
        <v>13</v>
      </c>
      <c r="C6548" s="1" t="s">
        <v>8</v>
      </c>
      <c r="D6548" s="1" t="s">
        <v>106</v>
      </c>
      <c r="E6548">
        <v>812538</v>
      </c>
      <c r="F6548">
        <v>166</v>
      </c>
      <c r="G6548">
        <v>1935312333</v>
      </c>
      <c r="H6548">
        <f t="shared" si="102"/>
        <v>2381.8114758940505</v>
      </c>
    </row>
    <row r="6549" spans="1:8" x14ac:dyDescent="0.25">
      <c r="A6549" s="1" t="s">
        <v>25</v>
      </c>
      <c r="B6549" s="1" t="s">
        <v>13</v>
      </c>
      <c r="C6549" s="1" t="s">
        <v>8</v>
      </c>
      <c r="D6549" s="1" t="s">
        <v>117</v>
      </c>
      <c r="E6549">
        <v>812338</v>
      </c>
      <c r="F6549">
        <v>0</v>
      </c>
      <c r="G6549">
        <v>220276100</v>
      </c>
      <c r="H6549">
        <f t="shared" si="102"/>
        <v>271.16311190662014</v>
      </c>
    </row>
    <row r="6550" spans="1:8" x14ac:dyDescent="0.25">
      <c r="A6550" s="1" t="s">
        <v>23</v>
      </c>
      <c r="B6550" s="1" t="s">
        <v>38</v>
      </c>
      <c r="C6550" s="1" t="s">
        <v>8</v>
      </c>
      <c r="D6550" s="1" t="s">
        <v>66</v>
      </c>
      <c r="E6550">
        <v>812174</v>
      </c>
      <c r="F6550">
        <v>251310</v>
      </c>
      <c r="G6550">
        <v>225949487</v>
      </c>
      <c r="H6550">
        <f t="shared" si="102"/>
        <v>278.20330003176662</v>
      </c>
    </row>
    <row r="6551" spans="1:8" x14ac:dyDescent="0.25">
      <c r="A6551" s="1" t="s">
        <v>21</v>
      </c>
      <c r="B6551" s="1" t="s">
        <v>13</v>
      </c>
      <c r="C6551" s="1" t="s">
        <v>8</v>
      </c>
      <c r="D6551" s="1" t="s">
        <v>98</v>
      </c>
      <c r="E6551">
        <v>812094</v>
      </c>
      <c r="F6551">
        <v>1</v>
      </c>
      <c r="G6551">
        <v>649271421</v>
      </c>
      <c r="H6551">
        <f t="shared" si="102"/>
        <v>799.50279278014614</v>
      </c>
    </row>
    <row r="6552" spans="1:8" x14ac:dyDescent="0.25">
      <c r="A6552" s="1" t="s">
        <v>37</v>
      </c>
      <c r="B6552" s="1" t="s">
        <v>31</v>
      </c>
      <c r="C6552" s="1" t="s">
        <v>8</v>
      </c>
      <c r="D6552" s="1" t="s">
        <v>70</v>
      </c>
      <c r="E6552">
        <v>812002</v>
      </c>
      <c r="F6552">
        <v>0</v>
      </c>
      <c r="G6552">
        <v>156127926</v>
      </c>
      <c r="H6552">
        <f t="shared" si="102"/>
        <v>192.27529735148437</v>
      </c>
    </row>
    <row r="6553" spans="1:8" x14ac:dyDescent="0.25">
      <c r="A6553" s="1" t="s">
        <v>12</v>
      </c>
      <c r="B6553" s="1" t="s">
        <v>31</v>
      </c>
      <c r="C6553" s="1" t="s">
        <v>20</v>
      </c>
      <c r="D6553" s="1" t="s">
        <v>79</v>
      </c>
      <c r="E6553">
        <v>812000</v>
      </c>
      <c r="G6553">
        <v>325926810</v>
      </c>
      <c r="H6553">
        <f t="shared" si="102"/>
        <v>401.38769704433497</v>
      </c>
    </row>
    <row r="6554" spans="1:8" x14ac:dyDescent="0.25">
      <c r="A6554" s="1" t="s">
        <v>34</v>
      </c>
      <c r="B6554" s="1" t="s">
        <v>16</v>
      </c>
      <c r="C6554" s="1" t="s">
        <v>8</v>
      </c>
      <c r="D6554" s="1" t="s">
        <v>64</v>
      </c>
      <c r="E6554">
        <v>811861</v>
      </c>
      <c r="F6554">
        <v>4957</v>
      </c>
      <c r="G6554">
        <v>406362432</v>
      </c>
      <c r="H6554">
        <f t="shared" si="102"/>
        <v>500.53202703418441</v>
      </c>
    </row>
    <row r="6555" spans="1:8" x14ac:dyDescent="0.25">
      <c r="A6555" s="1" t="s">
        <v>39</v>
      </c>
      <c r="B6555" s="1" t="s">
        <v>16</v>
      </c>
      <c r="C6555" s="1" t="s">
        <v>8</v>
      </c>
      <c r="D6555" s="1" t="s">
        <v>80</v>
      </c>
      <c r="E6555">
        <v>811621</v>
      </c>
      <c r="F6555">
        <v>0</v>
      </c>
      <c r="G6555">
        <v>185667006</v>
      </c>
      <c r="H6555">
        <f t="shared" si="102"/>
        <v>228.7607220611591</v>
      </c>
    </row>
    <row r="6556" spans="1:8" x14ac:dyDescent="0.25">
      <c r="A6556" s="1" t="s">
        <v>39</v>
      </c>
      <c r="B6556" s="1" t="s">
        <v>14</v>
      </c>
      <c r="C6556" s="1" t="s">
        <v>20</v>
      </c>
      <c r="D6556" s="1" t="s">
        <v>62</v>
      </c>
      <c r="E6556">
        <v>811578</v>
      </c>
      <c r="F6556">
        <v>0</v>
      </c>
      <c r="G6556">
        <v>87256271</v>
      </c>
      <c r="H6556">
        <f t="shared" si="102"/>
        <v>107.51433750052367</v>
      </c>
    </row>
    <row r="6557" spans="1:8" x14ac:dyDescent="0.25">
      <c r="A6557" s="1" t="s">
        <v>6</v>
      </c>
      <c r="B6557" s="1" t="s">
        <v>7</v>
      </c>
      <c r="C6557" s="1" t="s">
        <v>8</v>
      </c>
      <c r="D6557" s="1" t="s">
        <v>91</v>
      </c>
      <c r="E6557">
        <v>811556</v>
      </c>
      <c r="G6557">
        <v>203369909</v>
      </c>
      <c r="H6557">
        <f t="shared" si="102"/>
        <v>250.5925764827073</v>
      </c>
    </row>
    <row r="6558" spans="1:8" x14ac:dyDescent="0.25">
      <c r="A6558" s="1" t="s">
        <v>37</v>
      </c>
      <c r="B6558" s="1" t="s">
        <v>28</v>
      </c>
      <c r="C6558" s="1" t="s">
        <v>8</v>
      </c>
      <c r="D6558" s="1" t="s">
        <v>89</v>
      </c>
      <c r="E6558">
        <v>811082</v>
      </c>
      <c r="F6558">
        <v>0</v>
      </c>
      <c r="G6558">
        <v>2542657039</v>
      </c>
      <c r="H6558">
        <f t="shared" si="102"/>
        <v>3134.8951634976488</v>
      </c>
    </row>
    <row r="6559" spans="1:8" x14ac:dyDescent="0.25">
      <c r="A6559" s="1" t="s">
        <v>6</v>
      </c>
      <c r="B6559" s="1" t="s">
        <v>24</v>
      </c>
      <c r="C6559" s="1" t="s">
        <v>8</v>
      </c>
      <c r="D6559" s="1" t="s">
        <v>73</v>
      </c>
      <c r="E6559">
        <v>810943</v>
      </c>
      <c r="F6559">
        <v>782783</v>
      </c>
      <c r="G6559">
        <v>198293352</v>
      </c>
      <c r="H6559">
        <f t="shared" si="102"/>
        <v>244.52193557377029</v>
      </c>
    </row>
    <row r="6560" spans="1:8" x14ac:dyDescent="0.25">
      <c r="A6560" s="1" t="s">
        <v>10</v>
      </c>
      <c r="B6560" s="1" t="s">
        <v>33</v>
      </c>
      <c r="C6560" s="1" t="s">
        <v>8</v>
      </c>
      <c r="D6560" s="1" t="s">
        <v>87</v>
      </c>
      <c r="E6560">
        <v>810255</v>
      </c>
      <c r="F6560">
        <v>159</v>
      </c>
      <c r="G6560">
        <v>271353407</v>
      </c>
      <c r="H6560">
        <f t="shared" si="102"/>
        <v>334.89877507698196</v>
      </c>
    </row>
    <row r="6561" spans="1:8" x14ac:dyDescent="0.25">
      <c r="A6561" s="1" t="s">
        <v>12</v>
      </c>
      <c r="B6561" s="1" t="s">
        <v>28</v>
      </c>
      <c r="C6561" s="1" t="s">
        <v>8</v>
      </c>
      <c r="D6561" s="1" t="s">
        <v>87</v>
      </c>
      <c r="E6561">
        <v>810243</v>
      </c>
      <c r="F6561">
        <v>222</v>
      </c>
      <c r="G6561">
        <v>235567083</v>
      </c>
      <c r="H6561">
        <f t="shared" si="102"/>
        <v>290.73633835775195</v>
      </c>
    </row>
    <row r="6562" spans="1:8" x14ac:dyDescent="0.25">
      <c r="A6562" s="1" t="s">
        <v>34</v>
      </c>
      <c r="B6562" s="1" t="s">
        <v>33</v>
      </c>
      <c r="C6562" s="1" t="s">
        <v>8</v>
      </c>
      <c r="D6562" s="1" t="s">
        <v>49</v>
      </c>
      <c r="E6562">
        <v>810228</v>
      </c>
      <c r="F6562">
        <v>0</v>
      </c>
      <c r="G6562">
        <v>252382259</v>
      </c>
      <c r="H6562">
        <f t="shared" si="102"/>
        <v>311.49535562829226</v>
      </c>
    </row>
    <row r="6563" spans="1:8" x14ac:dyDescent="0.25">
      <c r="A6563" s="1" t="s">
        <v>6</v>
      </c>
      <c r="B6563" s="1" t="s">
        <v>11</v>
      </c>
      <c r="C6563" s="1" t="s">
        <v>20</v>
      </c>
      <c r="D6563" s="1" t="s">
        <v>67</v>
      </c>
      <c r="E6563">
        <v>810000</v>
      </c>
      <c r="G6563">
        <v>153900000</v>
      </c>
      <c r="H6563">
        <f t="shared" si="102"/>
        <v>190</v>
      </c>
    </row>
    <row r="6564" spans="1:8" x14ac:dyDescent="0.25">
      <c r="A6564" s="1" t="s">
        <v>39</v>
      </c>
      <c r="B6564" s="1" t="s">
        <v>38</v>
      </c>
      <c r="C6564" s="1" t="s">
        <v>20</v>
      </c>
      <c r="D6564" s="1" t="s">
        <v>46</v>
      </c>
      <c r="E6564">
        <v>810000</v>
      </c>
      <c r="F6564">
        <v>0</v>
      </c>
      <c r="G6564">
        <v>142888860</v>
      </c>
      <c r="H6564">
        <f t="shared" si="102"/>
        <v>176.40600000000001</v>
      </c>
    </row>
    <row r="6565" spans="1:8" x14ac:dyDescent="0.25">
      <c r="A6565" s="1" t="s">
        <v>21</v>
      </c>
      <c r="B6565" s="1" t="s">
        <v>24</v>
      </c>
      <c r="C6565" s="1" t="s">
        <v>20</v>
      </c>
      <c r="D6565" s="1" t="s">
        <v>9</v>
      </c>
      <c r="E6565">
        <v>809988</v>
      </c>
      <c r="F6565">
        <v>0</v>
      </c>
      <c r="G6565">
        <v>128275000</v>
      </c>
      <c r="H6565">
        <f t="shared" si="102"/>
        <v>158.36654370188199</v>
      </c>
    </row>
    <row r="6566" spans="1:8" x14ac:dyDescent="0.25">
      <c r="A6566" s="1" t="s">
        <v>36</v>
      </c>
      <c r="B6566" s="1" t="s">
        <v>16</v>
      </c>
      <c r="C6566" s="1" t="s">
        <v>8</v>
      </c>
      <c r="D6566" s="1" t="s">
        <v>64</v>
      </c>
      <c r="E6566">
        <v>809549</v>
      </c>
      <c r="F6566">
        <v>161</v>
      </c>
      <c r="G6566">
        <v>241956994</v>
      </c>
      <c r="H6566">
        <f t="shared" si="102"/>
        <v>298.87875100827745</v>
      </c>
    </row>
    <row r="6567" spans="1:8" x14ac:dyDescent="0.25">
      <c r="A6567" s="1" t="s">
        <v>12</v>
      </c>
      <c r="B6567" s="1" t="s">
        <v>16</v>
      </c>
      <c r="C6567" s="1" t="s">
        <v>20</v>
      </c>
      <c r="D6567" s="1" t="s">
        <v>62</v>
      </c>
      <c r="E6567">
        <v>809320</v>
      </c>
      <c r="G6567">
        <v>631492406</v>
      </c>
      <c r="H6567">
        <f t="shared" si="102"/>
        <v>780.27530025206352</v>
      </c>
    </row>
    <row r="6568" spans="1:8" x14ac:dyDescent="0.25">
      <c r="A6568" s="1" t="s">
        <v>27</v>
      </c>
      <c r="B6568" s="1" t="s">
        <v>33</v>
      </c>
      <c r="C6568" s="1" t="s">
        <v>8</v>
      </c>
      <c r="D6568" s="1" t="s">
        <v>92</v>
      </c>
      <c r="E6568">
        <v>809069</v>
      </c>
      <c r="F6568">
        <v>73668</v>
      </c>
      <c r="G6568">
        <v>203995383</v>
      </c>
      <c r="H6568">
        <f t="shared" si="102"/>
        <v>252.13595255781647</v>
      </c>
    </row>
    <row r="6569" spans="1:8" x14ac:dyDescent="0.25">
      <c r="A6569" s="1" t="s">
        <v>12</v>
      </c>
      <c r="B6569" s="1" t="s">
        <v>28</v>
      </c>
      <c r="C6569" s="1" t="s">
        <v>8</v>
      </c>
      <c r="D6569" s="1" t="s">
        <v>72</v>
      </c>
      <c r="E6569">
        <v>808168</v>
      </c>
      <c r="G6569">
        <v>274160450</v>
      </c>
      <c r="H6569">
        <f t="shared" si="102"/>
        <v>339.23695320774891</v>
      </c>
    </row>
    <row r="6570" spans="1:8" x14ac:dyDescent="0.25">
      <c r="A6570" s="1" t="s">
        <v>35</v>
      </c>
      <c r="B6570" s="1" t="s">
        <v>38</v>
      </c>
      <c r="C6570" s="1" t="s">
        <v>8</v>
      </c>
      <c r="D6570" s="1" t="s">
        <v>93</v>
      </c>
      <c r="E6570">
        <v>807638</v>
      </c>
      <c r="F6570">
        <v>0</v>
      </c>
      <c r="G6570">
        <v>204735687</v>
      </c>
      <c r="H6570">
        <f t="shared" si="102"/>
        <v>253.499323954544</v>
      </c>
    </row>
    <row r="6571" spans="1:8" x14ac:dyDescent="0.25">
      <c r="A6571" s="1" t="s">
        <v>18</v>
      </c>
      <c r="B6571" s="1" t="s">
        <v>28</v>
      </c>
      <c r="C6571" s="1" t="s">
        <v>8</v>
      </c>
      <c r="D6571" s="1" t="s">
        <v>72</v>
      </c>
      <c r="E6571">
        <v>807618</v>
      </c>
      <c r="G6571">
        <v>292100956</v>
      </c>
      <c r="H6571">
        <f t="shared" si="102"/>
        <v>361.68207741778912</v>
      </c>
    </row>
    <row r="6572" spans="1:8" x14ac:dyDescent="0.25">
      <c r="A6572" s="1" t="s">
        <v>29</v>
      </c>
      <c r="B6572" s="1" t="s">
        <v>24</v>
      </c>
      <c r="C6572" s="1" t="s">
        <v>8</v>
      </c>
      <c r="D6572" s="1" t="s">
        <v>26</v>
      </c>
      <c r="E6572">
        <v>806821</v>
      </c>
      <c r="F6572">
        <v>0</v>
      </c>
      <c r="G6572">
        <v>379898743</v>
      </c>
      <c r="H6572">
        <f t="shared" si="102"/>
        <v>470.85876916936968</v>
      </c>
    </row>
    <row r="6573" spans="1:8" x14ac:dyDescent="0.25">
      <c r="A6573" s="1" t="s">
        <v>29</v>
      </c>
      <c r="B6573" s="1" t="s">
        <v>19</v>
      </c>
      <c r="C6573" s="1" t="s">
        <v>8</v>
      </c>
      <c r="D6573" s="1" t="s">
        <v>90</v>
      </c>
      <c r="E6573">
        <v>806553</v>
      </c>
      <c r="F6573">
        <v>0</v>
      </c>
      <c r="G6573">
        <v>788944896</v>
      </c>
      <c r="H6573">
        <f t="shared" si="102"/>
        <v>978.16869567158017</v>
      </c>
    </row>
    <row r="6574" spans="1:8" x14ac:dyDescent="0.25">
      <c r="A6574" s="1" t="s">
        <v>35</v>
      </c>
      <c r="B6574" s="1" t="s">
        <v>28</v>
      </c>
      <c r="C6574" s="1" t="s">
        <v>8</v>
      </c>
      <c r="D6574" s="1" t="s">
        <v>78</v>
      </c>
      <c r="E6574">
        <v>806502</v>
      </c>
      <c r="F6574">
        <v>0</v>
      </c>
      <c r="G6574">
        <v>1450401348</v>
      </c>
      <c r="H6574">
        <f t="shared" si="102"/>
        <v>1798.3853084059308</v>
      </c>
    </row>
    <row r="6575" spans="1:8" x14ac:dyDescent="0.25">
      <c r="A6575" s="1" t="s">
        <v>36</v>
      </c>
      <c r="B6575" s="1" t="s">
        <v>16</v>
      </c>
      <c r="C6575" s="1" t="s">
        <v>8</v>
      </c>
      <c r="D6575" s="1" t="s">
        <v>77</v>
      </c>
      <c r="E6575">
        <v>806368</v>
      </c>
      <c r="F6575">
        <v>0</v>
      </c>
      <c r="G6575">
        <v>263275357</v>
      </c>
      <c r="H6575">
        <f t="shared" si="102"/>
        <v>326.49529371205205</v>
      </c>
    </row>
    <row r="6576" spans="1:8" x14ac:dyDescent="0.25">
      <c r="A6576" s="1" t="s">
        <v>41</v>
      </c>
      <c r="B6576" s="1" t="s">
        <v>16</v>
      </c>
      <c r="C6576" s="1" t="s">
        <v>8</v>
      </c>
      <c r="D6576" s="1" t="s">
        <v>78</v>
      </c>
      <c r="E6576">
        <v>806010</v>
      </c>
      <c r="F6576">
        <v>721</v>
      </c>
      <c r="G6576">
        <v>1157644362</v>
      </c>
      <c r="H6576">
        <f t="shared" si="102"/>
        <v>1436.2655078721107</v>
      </c>
    </row>
    <row r="6577" spans="1:8" x14ac:dyDescent="0.25">
      <c r="A6577" s="1" t="s">
        <v>40</v>
      </c>
      <c r="B6577" s="1" t="s">
        <v>28</v>
      </c>
      <c r="C6577" s="1" t="s">
        <v>8</v>
      </c>
      <c r="D6577" s="1" t="s">
        <v>90</v>
      </c>
      <c r="E6577">
        <v>805978</v>
      </c>
      <c r="F6577">
        <v>0</v>
      </c>
      <c r="G6577">
        <v>580794292</v>
      </c>
      <c r="H6577">
        <f t="shared" si="102"/>
        <v>720.60812081719348</v>
      </c>
    </row>
    <row r="6578" spans="1:8" x14ac:dyDescent="0.25">
      <c r="A6578" s="1" t="s">
        <v>25</v>
      </c>
      <c r="B6578" s="1" t="s">
        <v>28</v>
      </c>
      <c r="C6578" s="1" t="s">
        <v>8</v>
      </c>
      <c r="D6578" s="1" t="s">
        <v>90</v>
      </c>
      <c r="E6578">
        <v>805701</v>
      </c>
      <c r="F6578">
        <v>0</v>
      </c>
      <c r="G6578">
        <v>1208221106</v>
      </c>
      <c r="H6578">
        <f t="shared" si="102"/>
        <v>1499.5899297630262</v>
      </c>
    </row>
    <row r="6579" spans="1:8" x14ac:dyDescent="0.25">
      <c r="A6579" s="1" t="s">
        <v>10</v>
      </c>
      <c r="B6579" s="1" t="s">
        <v>19</v>
      </c>
      <c r="C6579" s="1" t="s">
        <v>8</v>
      </c>
      <c r="D6579" s="1" t="s">
        <v>98</v>
      </c>
      <c r="E6579">
        <v>805604</v>
      </c>
      <c r="F6579">
        <v>202</v>
      </c>
      <c r="G6579">
        <v>578862027</v>
      </c>
      <c r="H6579">
        <f t="shared" si="102"/>
        <v>718.54413210460723</v>
      </c>
    </row>
    <row r="6580" spans="1:8" x14ac:dyDescent="0.25">
      <c r="A6580" s="1" t="s">
        <v>40</v>
      </c>
      <c r="B6580" s="1" t="s">
        <v>14</v>
      </c>
      <c r="C6580" s="1" t="s">
        <v>8</v>
      </c>
      <c r="D6580" s="1" t="s">
        <v>83</v>
      </c>
      <c r="E6580">
        <v>805400</v>
      </c>
      <c r="F6580">
        <v>85950</v>
      </c>
      <c r="G6580">
        <v>282184928</v>
      </c>
      <c r="H6580">
        <f t="shared" si="102"/>
        <v>350.36618822945121</v>
      </c>
    </row>
    <row r="6581" spans="1:8" x14ac:dyDescent="0.25">
      <c r="A6581" s="1" t="s">
        <v>10</v>
      </c>
      <c r="B6581" s="1" t="s">
        <v>11</v>
      </c>
      <c r="C6581" s="1" t="s">
        <v>8</v>
      </c>
      <c r="D6581" s="1" t="s">
        <v>83</v>
      </c>
      <c r="E6581">
        <v>805205</v>
      </c>
      <c r="F6581">
        <v>71794</v>
      </c>
      <c r="G6581">
        <v>266978752</v>
      </c>
      <c r="H6581">
        <f t="shared" si="102"/>
        <v>331.56618749262611</v>
      </c>
    </row>
    <row r="6582" spans="1:8" x14ac:dyDescent="0.25">
      <c r="A6582" s="1" t="s">
        <v>39</v>
      </c>
      <c r="B6582" s="1" t="s">
        <v>7</v>
      </c>
      <c r="C6582" s="1" t="s">
        <v>8</v>
      </c>
      <c r="D6582" s="1" t="s">
        <v>77</v>
      </c>
      <c r="E6582">
        <v>805004</v>
      </c>
      <c r="F6582">
        <v>0</v>
      </c>
      <c r="G6582">
        <v>353625409</v>
      </c>
      <c r="H6582">
        <f t="shared" si="102"/>
        <v>439.28403958241199</v>
      </c>
    </row>
    <row r="6583" spans="1:8" x14ac:dyDescent="0.25">
      <c r="A6583" s="1" t="s">
        <v>10</v>
      </c>
      <c r="B6583" s="1" t="s">
        <v>28</v>
      </c>
      <c r="C6583" s="1" t="s">
        <v>20</v>
      </c>
      <c r="D6583" s="1" t="s">
        <v>70</v>
      </c>
      <c r="E6583">
        <v>805000</v>
      </c>
      <c r="G6583">
        <v>203019470</v>
      </c>
      <c r="H6583">
        <f t="shared" si="102"/>
        <v>252.19809937888198</v>
      </c>
    </row>
    <row r="6584" spans="1:8" x14ac:dyDescent="0.25">
      <c r="A6584" s="1" t="s">
        <v>6</v>
      </c>
      <c r="B6584" s="1" t="s">
        <v>7</v>
      </c>
      <c r="C6584" s="1" t="s">
        <v>8</v>
      </c>
      <c r="D6584" s="1" t="s">
        <v>96</v>
      </c>
      <c r="E6584">
        <v>804867</v>
      </c>
      <c r="F6584">
        <v>112</v>
      </c>
      <c r="G6584">
        <v>243816526</v>
      </c>
      <c r="H6584">
        <f t="shared" si="102"/>
        <v>302.9277209775031</v>
      </c>
    </row>
    <row r="6585" spans="1:8" x14ac:dyDescent="0.25">
      <c r="A6585" s="1" t="s">
        <v>22</v>
      </c>
      <c r="B6585" s="1" t="s">
        <v>11</v>
      </c>
      <c r="C6585" s="1" t="s">
        <v>8</v>
      </c>
      <c r="D6585" s="1" t="s">
        <v>70</v>
      </c>
      <c r="E6585">
        <v>804678</v>
      </c>
      <c r="F6585">
        <v>0</v>
      </c>
      <c r="G6585">
        <v>124499400</v>
      </c>
      <c r="H6585">
        <f t="shared" si="102"/>
        <v>154.71952756257784</v>
      </c>
    </row>
    <row r="6586" spans="1:8" x14ac:dyDescent="0.25">
      <c r="A6586" s="1" t="s">
        <v>36</v>
      </c>
      <c r="B6586" s="1" t="s">
        <v>11</v>
      </c>
      <c r="C6586" s="1" t="s">
        <v>8</v>
      </c>
      <c r="D6586" s="1" t="s">
        <v>90</v>
      </c>
      <c r="E6586">
        <v>803502</v>
      </c>
      <c r="F6586">
        <v>0</v>
      </c>
      <c r="G6586">
        <v>633564076</v>
      </c>
      <c r="H6586">
        <f t="shared" si="102"/>
        <v>788.50342127337581</v>
      </c>
    </row>
    <row r="6587" spans="1:8" x14ac:dyDescent="0.25">
      <c r="A6587" s="1" t="s">
        <v>6</v>
      </c>
      <c r="B6587" s="1" t="s">
        <v>30</v>
      </c>
      <c r="C6587" s="1" t="s">
        <v>8</v>
      </c>
      <c r="D6587" s="1" t="s">
        <v>74</v>
      </c>
      <c r="E6587">
        <v>803467</v>
      </c>
      <c r="G6587">
        <v>367040830</v>
      </c>
      <c r="H6587">
        <f t="shared" si="102"/>
        <v>456.82128824208087</v>
      </c>
    </row>
    <row r="6588" spans="1:8" x14ac:dyDescent="0.25">
      <c r="A6588" s="1" t="s">
        <v>35</v>
      </c>
      <c r="B6588" s="1" t="s">
        <v>19</v>
      </c>
      <c r="C6588" s="1" t="s">
        <v>8</v>
      </c>
      <c r="D6588" s="1" t="s">
        <v>37</v>
      </c>
      <c r="E6588">
        <v>803454</v>
      </c>
      <c r="F6588">
        <v>0</v>
      </c>
      <c r="G6588">
        <v>207843275</v>
      </c>
      <c r="H6588">
        <f t="shared" si="102"/>
        <v>258.6872117134273</v>
      </c>
    </row>
    <row r="6589" spans="1:8" x14ac:dyDescent="0.25">
      <c r="A6589" s="1" t="s">
        <v>10</v>
      </c>
      <c r="B6589" s="1" t="s">
        <v>16</v>
      </c>
      <c r="C6589" s="1" t="s">
        <v>8</v>
      </c>
      <c r="D6589" s="1" t="s">
        <v>94</v>
      </c>
      <c r="E6589">
        <v>803302</v>
      </c>
      <c r="F6589">
        <v>40342</v>
      </c>
      <c r="G6589">
        <v>280974368</v>
      </c>
      <c r="H6589">
        <f t="shared" si="102"/>
        <v>349.77426671413741</v>
      </c>
    </row>
    <row r="6590" spans="1:8" x14ac:dyDescent="0.25">
      <c r="A6590" s="1" t="s">
        <v>34</v>
      </c>
      <c r="B6590" s="1" t="s">
        <v>14</v>
      </c>
      <c r="C6590" s="1" t="s">
        <v>8</v>
      </c>
      <c r="D6590" s="1" t="s">
        <v>78</v>
      </c>
      <c r="E6590">
        <v>803164</v>
      </c>
      <c r="F6590">
        <v>648</v>
      </c>
      <c r="G6590">
        <v>1371077447</v>
      </c>
      <c r="H6590">
        <f t="shared" si="102"/>
        <v>1707.0952470479256</v>
      </c>
    </row>
    <row r="6591" spans="1:8" x14ac:dyDescent="0.25">
      <c r="A6591" s="1" t="s">
        <v>23</v>
      </c>
      <c r="B6591" s="1" t="s">
        <v>7</v>
      </c>
      <c r="C6591" s="1" t="s">
        <v>8</v>
      </c>
      <c r="D6591" s="1" t="s">
        <v>86</v>
      </c>
      <c r="E6591">
        <v>802196</v>
      </c>
      <c r="G6591">
        <v>359485099</v>
      </c>
      <c r="H6591">
        <f t="shared" si="102"/>
        <v>448.12626714668238</v>
      </c>
    </row>
    <row r="6592" spans="1:8" x14ac:dyDescent="0.25">
      <c r="A6592" s="1" t="s">
        <v>6</v>
      </c>
      <c r="B6592" s="1" t="s">
        <v>28</v>
      </c>
      <c r="C6592" s="1" t="s">
        <v>8</v>
      </c>
      <c r="D6592" s="1" t="s">
        <v>93</v>
      </c>
      <c r="E6592">
        <v>801637</v>
      </c>
      <c r="G6592">
        <v>181917378</v>
      </c>
      <c r="H6592">
        <f t="shared" si="102"/>
        <v>226.93236215394251</v>
      </c>
    </row>
    <row r="6593" spans="1:8" x14ac:dyDescent="0.25">
      <c r="A6593" s="1" t="s">
        <v>34</v>
      </c>
      <c r="B6593" s="1" t="s">
        <v>13</v>
      </c>
      <c r="C6593" s="1" t="s">
        <v>8</v>
      </c>
      <c r="D6593" s="1" t="s">
        <v>86</v>
      </c>
      <c r="E6593">
        <v>801600</v>
      </c>
      <c r="F6593">
        <v>0</v>
      </c>
      <c r="G6593">
        <v>333404752</v>
      </c>
      <c r="H6593">
        <f t="shared" si="102"/>
        <v>415.92409181636725</v>
      </c>
    </row>
    <row r="6594" spans="1:8" x14ac:dyDescent="0.25">
      <c r="A6594" s="1" t="s">
        <v>37</v>
      </c>
      <c r="B6594" s="1" t="s">
        <v>7</v>
      </c>
      <c r="C6594" s="1" t="s">
        <v>8</v>
      </c>
      <c r="D6594" s="1" t="s">
        <v>86</v>
      </c>
      <c r="E6594">
        <v>801600</v>
      </c>
      <c r="F6594">
        <v>0</v>
      </c>
      <c r="G6594">
        <v>335508453</v>
      </c>
      <c r="H6594">
        <f t="shared" si="102"/>
        <v>418.54846931137723</v>
      </c>
    </row>
    <row r="6595" spans="1:8" x14ac:dyDescent="0.25">
      <c r="A6595" s="1" t="s">
        <v>37</v>
      </c>
      <c r="B6595" s="1" t="s">
        <v>19</v>
      </c>
      <c r="C6595" s="1" t="s">
        <v>8</v>
      </c>
      <c r="D6595" s="1" t="s">
        <v>86</v>
      </c>
      <c r="E6595">
        <v>801600</v>
      </c>
      <c r="F6595">
        <v>0</v>
      </c>
      <c r="G6595">
        <v>336630800</v>
      </c>
      <c r="H6595">
        <f t="shared" ref="H6595:H6658" si="103">G6595/E6595</f>
        <v>419.94860279441116</v>
      </c>
    </row>
    <row r="6596" spans="1:8" x14ac:dyDescent="0.25">
      <c r="A6596" s="1" t="s">
        <v>21</v>
      </c>
      <c r="B6596" s="1" t="s">
        <v>31</v>
      </c>
      <c r="C6596" s="1" t="s">
        <v>8</v>
      </c>
      <c r="D6596" s="1" t="s">
        <v>85</v>
      </c>
      <c r="E6596">
        <v>801354</v>
      </c>
      <c r="F6596">
        <v>0</v>
      </c>
      <c r="G6596">
        <v>390381771</v>
      </c>
      <c r="H6596">
        <f t="shared" si="103"/>
        <v>487.15270779206196</v>
      </c>
    </row>
    <row r="6597" spans="1:8" x14ac:dyDescent="0.25">
      <c r="A6597" s="1" t="s">
        <v>36</v>
      </c>
      <c r="B6597" s="1" t="s">
        <v>24</v>
      </c>
      <c r="C6597" s="1" t="s">
        <v>8</v>
      </c>
      <c r="D6597" s="1" t="s">
        <v>77</v>
      </c>
      <c r="E6597">
        <v>800769</v>
      </c>
      <c r="F6597">
        <v>0</v>
      </c>
      <c r="G6597">
        <v>260345732</v>
      </c>
      <c r="H6597">
        <f t="shared" si="103"/>
        <v>325.11964374245258</v>
      </c>
    </row>
    <row r="6598" spans="1:8" x14ac:dyDescent="0.25">
      <c r="A6598" s="1" t="s">
        <v>39</v>
      </c>
      <c r="B6598" s="1" t="s">
        <v>28</v>
      </c>
      <c r="C6598" s="1" t="s">
        <v>8</v>
      </c>
      <c r="D6598" s="1" t="s">
        <v>83</v>
      </c>
      <c r="E6598">
        <v>800735</v>
      </c>
      <c r="F6598">
        <v>2150</v>
      </c>
      <c r="G6598">
        <v>374981659</v>
      </c>
      <c r="H6598">
        <f t="shared" si="103"/>
        <v>468.29682604107478</v>
      </c>
    </row>
    <row r="6599" spans="1:8" x14ac:dyDescent="0.25">
      <c r="A6599" s="1" t="s">
        <v>40</v>
      </c>
      <c r="B6599" s="1" t="s">
        <v>7</v>
      </c>
      <c r="C6599" s="1" t="s">
        <v>8</v>
      </c>
      <c r="D6599" s="1" t="s">
        <v>90</v>
      </c>
      <c r="E6599">
        <v>800638</v>
      </c>
      <c r="F6599">
        <v>0</v>
      </c>
      <c r="G6599">
        <v>658813436</v>
      </c>
      <c r="H6599">
        <f t="shared" si="103"/>
        <v>822.86056370044889</v>
      </c>
    </row>
    <row r="6600" spans="1:8" x14ac:dyDescent="0.25">
      <c r="A6600" s="1" t="s">
        <v>23</v>
      </c>
      <c r="B6600" s="1" t="s">
        <v>30</v>
      </c>
      <c r="C6600" s="1" t="s">
        <v>8</v>
      </c>
      <c r="D6600" s="1" t="s">
        <v>66</v>
      </c>
      <c r="E6600">
        <v>800561</v>
      </c>
      <c r="F6600">
        <v>173615</v>
      </c>
      <c r="G6600">
        <v>157629513</v>
      </c>
      <c r="H6600">
        <f t="shared" si="103"/>
        <v>196.89881595531133</v>
      </c>
    </row>
    <row r="6601" spans="1:8" x14ac:dyDescent="0.25">
      <c r="A6601" s="1" t="s">
        <v>6</v>
      </c>
      <c r="B6601" s="1" t="s">
        <v>14</v>
      </c>
      <c r="C6601" s="1" t="s">
        <v>20</v>
      </c>
      <c r="D6601" s="1" t="s">
        <v>57</v>
      </c>
      <c r="E6601">
        <v>800515</v>
      </c>
      <c r="G6601">
        <v>355896687</v>
      </c>
      <c r="H6601">
        <f t="shared" si="103"/>
        <v>444.58465737681365</v>
      </c>
    </row>
    <row r="6602" spans="1:8" x14ac:dyDescent="0.25">
      <c r="A6602" s="1" t="s">
        <v>12</v>
      </c>
      <c r="B6602" s="1" t="s">
        <v>11</v>
      </c>
      <c r="C6602" s="1" t="s">
        <v>8</v>
      </c>
      <c r="D6602" s="1" t="s">
        <v>103</v>
      </c>
      <c r="E6602">
        <v>800340.68</v>
      </c>
      <c r="G6602">
        <v>303839596</v>
      </c>
      <c r="H6602">
        <f t="shared" si="103"/>
        <v>379.63782623169919</v>
      </c>
    </row>
    <row r="6603" spans="1:8" x14ac:dyDescent="0.25">
      <c r="A6603" s="1" t="s">
        <v>37</v>
      </c>
      <c r="B6603" s="1" t="s">
        <v>31</v>
      </c>
      <c r="C6603" s="1" t="s">
        <v>8</v>
      </c>
      <c r="D6603" s="1" t="s">
        <v>80</v>
      </c>
      <c r="E6603">
        <v>800228</v>
      </c>
      <c r="F6603">
        <v>0</v>
      </c>
      <c r="G6603">
        <v>627656633</v>
      </c>
      <c r="H6603">
        <f t="shared" si="103"/>
        <v>784.34725228309935</v>
      </c>
    </row>
    <row r="6604" spans="1:8" x14ac:dyDescent="0.25">
      <c r="A6604" s="1" t="s">
        <v>18</v>
      </c>
      <c r="B6604" s="1" t="s">
        <v>38</v>
      </c>
      <c r="C6604" s="1" t="s">
        <v>20</v>
      </c>
      <c r="D6604" s="1" t="s">
        <v>62</v>
      </c>
      <c r="E6604">
        <v>800000</v>
      </c>
      <c r="G6604">
        <v>40600000</v>
      </c>
      <c r="H6604">
        <f t="shared" si="103"/>
        <v>50.75</v>
      </c>
    </row>
    <row r="6605" spans="1:8" x14ac:dyDescent="0.25">
      <c r="A6605" s="1" t="s">
        <v>41</v>
      </c>
      <c r="B6605" s="1" t="s">
        <v>30</v>
      </c>
      <c r="C6605" s="1" t="s">
        <v>8</v>
      </c>
      <c r="D6605" s="1" t="s">
        <v>86</v>
      </c>
      <c r="E6605">
        <v>800000</v>
      </c>
      <c r="F6605">
        <v>0</v>
      </c>
      <c r="G6605">
        <v>324702500</v>
      </c>
      <c r="H6605">
        <f t="shared" si="103"/>
        <v>405.87812500000001</v>
      </c>
    </row>
    <row r="6606" spans="1:8" x14ac:dyDescent="0.25">
      <c r="A6606" s="1" t="s">
        <v>6</v>
      </c>
      <c r="B6606" s="1" t="s">
        <v>24</v>
      </c>
      <c r="C6606" s="1" t="s">
        <v>20</v>
      </c>
      <c r="D6606" s="1" t="s">
        <v>55</v>
      </c>
      <c r="E6606">
        <v>800000</v>
      </c>
      <c r="G6606">
        <v>272000000</v>
      </c>
      <c r="H6606">
        <f t="shared" si="103"/>
        <v>340</v>
      </c>
    </row>
    <row r="6607" spans="1:8" x14ac:dyDescent="0.25">
      <c r="A6607" s="1" t="s">
        <v>41</v>
      </c>
      <c r="B6607" s="1" t="s">
        <v>31</v>
      </c>
      <c r="C6607" s="1" t="s">
        <v>8</v>
      </c>
      <c r="D6607" s="1" t="s">
        <v>86</v>
      </c>
      <c r="E6607">
        <v>800000</v>
      </c>
      <c r="F6607">
        <v>0</v>
      </c>
      <c r="G6607">
        <v>324706700</v>
      </c>
      <c r="H6607">
        <f t="shared" si="103"/>
        <v>405.883375</v>
      </c>
    </row>
    <row r="6608" spans="1:8" x14ac:dyDescent="0.25">
      <c r="A6608" s="1" t="s">
        <v>34</v>
      </c>
      <c r="B6608" s="1" t="s">
        <v>11</v>
      </c>
      <c r="C6608" s="1" t="s">
        <v>20</v>
      </c>
      <c r="D6608" s="1" t="s">
        <v>61</v>
      </c>
      <c r="E6608">
        <v>800000</v>
      </c>
      <c r="F6608">
        <v>0</v>
      </c>
      <c r="G6608">
        <v>128000000</v>
      </c>
      <c r="H6608">
        <f t="shared" si="103"/>
        <v>160</v>
      </c>
    </row>
    <row r="6609" spans="1:8" x14ac:dyDescent="0.25">
      <c r="A6609" s="1" t="s">
        <v>23</v>
      </c>
      <c r="B6609" s="1" t="s">
        <v>38</v>
      </c>
      <c r="C6609" s="1" t="s">
        <v>8</v>
      </c>
      <c r="D6609" s="1" t="s">
        <v>98</v>
      </c>
      <c r="E6609">
        <v>799909</v>
      </c>
      <c r="F6609">
        <v>215</v>
      </c>
      <c r="G6609">
        <v>717752472</v>
      </c>
      <c r="H6609">
        <f t="shared" si="103"/>
        <v>897.29265703973829</v>
      </c>
    </row>
    <row r="6610" spans="1:8" x14ac:dyDescent="0.25">
      <c r="A6610" s="1" t="s">
        <v>18</v>
      </c>
      <c r="B6610" s="1" t="s">
        <v>33</v>
      </c>
      <c r="C6610" s="1" t="s">
        <v>8</v>
      </c>
      <c r="D6610" s="1" t="s">
        <v>96</v>
      </c>
      <c r="E6610">
        <v>799894</v>
      </c>
      <c r="F6610">
        <v>112</v>
      </c>
      <c r="G6610">
        <v>202232353</v>
      </c>
      <c r="H6610">
        <f t="shared" si="103"/>
        <v>252.82394042210592</v>
      </c>
    </row>
    <row r="6611" spans="1:8" x14ac:dyDescent="0.25">
      <c r="A6611" s="1" t="s">
        <v>23</v>
      </c>
      <c r="B6611" s="1" t="s">
        <v>38</v>
      </c>
      <c r="C6611" s="1" t="s">
        <v>20</v>
      </c>
      <c r="D6611" s="1" t="s">
        <v>79</v>
      </c>
      <c r="E6611">
        <v>799666</v>
      </c>
      <c r="G6611">
        <v>295745275</v>
      </c>
      <c r="H6611">
        <f t="shared" si="103"/>
        <v>369.83600028011693</v>
      </c>
    </row>
    <row r="6612" spans="1:8" x14ac:dyDescent="0.25">
      <c r="A6612" s="1" t="s">
        <v>40</v>
      </c>
      <c r="B6612" s="1" t="s">
        <v>19</v>
      </c>
      <c r="C6612" s="1" t="s">
        <v>20</v>
      </c>
      <c r="D6612" s="1" t="s">
        <v>46</v>
      </c>
      <c r="E6612">
        <v>799328</v>
      </c>
      <c r="F6612">
        <v>0</v>
      </c>
      <c r="G6612">
        <v>208803820</v>
      </c>
      <c r="H6612">
        <f t="shared" si="103"/>
        <v>261.22420333079788</v>
      </c>
    </row>
    <row r="6613" spans="1:8" x14ac:dyDescent="0.25">
      <c r="A6613" s="1" t="s">
        <v>6</v>
      </c>
      <c r="B6613" s="1" t="s">
        <v>13</v>
      </c>
      <c r="C6613" s="1" t="s">
        <v>8</v>
      </c>
      <c r="D6613" s="1" t="s">
        <v>111</v>
      </c>
      <c r="E6613">
        <v>798877</v>
      </c>
      <c r="F6613">
        <v>88</v>
      </c>
      <c r="G6613">
        <v>1289479543</v>
      </c>
      <c r="H6613">
        <f t="shared" si="103"/>
        <v>1614.1152430223926</v>
      </c>
    </row>
    <row r="6614" spans="1:8" x14ac:dyDescent="0.25">
      <c r="A6614" s="1" t="s">
        <v>10</v>
      </c>
      <c r="B6614" s="1" t="s">
        <v>14</v>
      </c>
      <c r="C6614" s="1" t="s">
        <v>8</v>
      </c>
      <c r="D6614" s="1" t="s">
        <v>103</v>
      </c>
      <c r="E6614">
        <v>798510</v>
      </c>
      <c r="G6614">
        <v>390914475</v>
      </c>
      <c r="H6614">
        <f t="shared" si="103"/>
        <v>489.55488973212607</v>
      </c>
    </row>
    <row r="6615" spans="1:8" x14ac:dyDescent="0.25">
      <c r="A6615" s="1" t="s">
        <v>15</v>
      </c>
      <c r="B6615" s="1" t="s">
        <v>11</v>
      </c>
      <c r="C6615" s="1" t="s">
        <v>8</v>
      </c>
      <c r="D6615" s="1" t="s">
        <v>83</v>
      </c>
      <c r="E6615">
        <v>798282</v>
      </c>
      <c r="F6615">
        <v>0</v>
      </c>
      <c r="G6615">
        <v>331836434</v>
      </c>
      <c r="H6615">
        <f t="shared" si="103"/>
        <v>415.68823298032527</v>
      </c>
    </row>
    <row r="6616" spans="1:8" x14ac:dyDescent="0.25">
      <c r="A6616" s="1" t="s">
        <v>40</v>
      </c>
      <c r="B6616" s="1" t="s">
        <v>28</v>
      </c>
      <c r="C6616" s="1" t="s">
        <v>8</v>
      </c>
      <c r="D6616" s="1" t="s">
        <v>83</v>
      </c>
      <c r="E6616">
        <v>798220</v>
      </c>
      <c r="F6616">
        <v>89920</v>
      </c>
      <c r="G6616">
        <v>333762740</v>
      </c>
      <c r="H6616">
        <f t="shared" si="103"/>
        <v>418.13377264413322</v>
      </c>
    </row>
    <row r="6617" spans="1:8" x14ac:dyDescent="0.25">
      <c r="A6617" s="1" t="s">
        <v>40</v>
      </c>
      <c r="B6617" s="1" t="s">
        <v>28</v>
      </c>
      <c r="C6617" s="1" t="s">
        <v>8</v>
      </c>
      <c r="D6617" s="1" t="s">
        <v>37</v>
      </c>
      <c r="E6617">
        <v>798034</v>
      </c>
      <c r="F6617">
        <v>0</v>
      </c>
      <c r="G6617">
        <v>359113546</v>
      </c>
      <c r="H6617">
        <f t="shared" si="103"/>
        <v>449.99780209865747</v>
      </c>
    </row>
    <row r="6618" spans="1:8" x14ac:dyDescent="0.25">
      <c r="A6618" s="1" t="s">
        <v>15</v>
      </c>
      <c r="B6618" s="1" t="s">
        <v>19</v>
      </c>
      <c r="C6618" s="1" t="s">
        <v>8</v>
      </c>
      <c r="D6618" s="1" t="s">
        <v>45</v>
      </c>
      <c r="E6618">
        <v>797711</v>
      </c>
      <c r="F6618">
        <v>0</v>
      </c>
      <c r="G6618">
        <v>201872222</v>
      </c>
      <c r="H6618">
        <f t="shared" si="103"/>
        <v>253.06435789402428</v>
      </c>
    </row>
    <row r="6619" spans="1:8" x14ac:dyDescent="0.25">
      <c r="A6619" s="1" t="s">
        <v>12</v>
      </c>
      <c r="B6619" s="1" t="s">
        <v>31</v>
      </c>
      <c r="C6619" s="1" t="s">
        <v>8</v>
      </c>
      <c r="D6619" s="1" t="s">
        <v>37</v>
      </c>
      <c r="E6619">
        <v>797436</v>
      </c>
      <c r="F6619">
        <v>28656</v>
      </c>
      <c r="G6619">
        <v>194273428</v>
      </c>
      <c r="H6619">
        <f t="shared" si="103"/>
        <v>243.62259541831571</v>
      </c>
    </row>
    <row r="6620" spans="1:8" x14ac:dyDescent="0.25">
      <c r="A6620" s="1" t="s">
        <v>39</v>
      </c>
      <c r="B6620" s="1" t="s">
        <v>38</v>
      </c>
      <c r="C6620" s="1" t="s">
        <v>8</v>
      </c>
      <c r="D6620" s="1" t="s">
        <v>95</v>
      </c>
      <c r="E6620">
        <v>797160</v>
      </c>
      <c r="F6620">
        <v>0</v>
      </c>
      <c r="G6620">
        <v>717756662</v>
      </c>
      <c r="H6620">
        <f t="shared" si="103"/>
        <v>900.39221988057602</v>
      </c>
    </row>
    <row r="6621" spans="1:8" x14ac:dyDescent="0.25">
      <c r="A6621" s="1" t="s">
        <v>22</v>
      </c>
      <c r="B6621" s="1" t="s">
        <v>11</v>
      </c>
      <c r="C6621" s="1" t="s">
        <v>8</v>
      </c>
      <c r="D6621" s="1" t="s">
        <v>80</v>
      </c>
      <c r="E6621">
        <v>797055</v>
      </c>
      <c r="F6621">
        <v>0</v>
      </c>
      <c r="G6621">
        <v>510798427</v>
      </c>
      <c r="H6621">
        <f t="shared" si="103"/>
        <v>640.85718927802975</v>
      </c>
    </row>
    <row r="6622" spans="1:8" x14ac:dyDescent="0.25">
      <c r="A6622" s="1" t="s">
        <v>15</v>
      </c>
      <c r="B6622" s="1" t="s">
        <v>33</v>
      </c>
      <c r="C6622" s="1" t="s">
        <v>8</v>
      </c>
      <c r="D6622" s="1" t="s">
        <v>89</v>
      </c>
      <c r="E6622">
        <v>796971</v>
      </c>
      <c r="F6622">
        <v>0</v>
      </c>
      <c r="G6622">
        <v>2944240132</v>
      </c>
      <c r="H6622">
        <f t="shared" si="103"/>
        <v>3694.287661658956</v>
      </c>
    </row>
    <row r="6623" spans="1:8" x14ac:dyDescent="0.25">
      <c r="A6623" s="1" t="s">
        <v>23</v>
      </c>
      <c r="B6623" s="1" t="s">
        <v>13</v>
      </c>
      <c r="C6623" s="1" t="s">
        <v>8</v>
      </c>
      <c r="D6623" s="1" t="s">
        <v>94</v>
      </c>
      <c r="E6623">
        <v>796895</v>
      </c>
      <c r="G6623">
        <v>97541655</v>
      </c>
      <c r="H6623">
        <f t="shared" si="103"/>
        <v>122.40214206388545</v>
      </c>
    </row>
    <row r="6624" spans="1:8" x14ac:dyDescent="0.25">
      <c r="A6624" s="1" t="s">
        <v>22</v>
      </c>
      <c r="B6624" s="1" t="s">
        <v>7</v>
      </c>
      <c r="C6624" s="1" t="s">
        <v>8</v>
      </c>
      <c r="D6624" s="1" t="s">
        <v>83</v>
      </c>
      <c r="E6624">
        <v>796780</v>
      </c>
      <c r="F6624">
        <v>124103</v>
      </c>
      <c r="G6624">
        <v>409769700</v>
      </c>
      <c r="H6624">
        <f t="shared" si="103"/>
        <v>514.28211049474135</v>
      </c>
    </row>
    <row r="6625" spans="1:8" x14ac:dyDescent="0.25">
      <c r="A6625" s="1" t="s">
        <v>29</v>
      </c>
      <c r="B6625" s="1" t="s">
        <v>24</v>
      </c>
      <c r="C6625" s="1" t="s">
        <v>8</v>
      </c>
      <c r="D6625" s="1" t="s">
        <v>95</v>
      </c>
      <c r="E6625">
        <v>796412</v>
      </c>
      <c r="F6625">
        <v>0</v>
      </c>
      <c r="G6625">
        <v>1186941356</v>
      </c>
      <c r="H6625">
        <f t="shared" si="103"/>
        <v>1490.3609639231956</v>
      </c>
    </row>
    <row r="6626" spans="1:8" x14ac:dyDescent="0.25">
      <c r="A6626" s="1" t="s">
        <v>34</v>
      </c>
      <c r="B6626" s="1" t="s">
        <v>30</v>
      </c>
      <c r="C6626" s="1" t="s">
        <v>8</v>
      </c>
      <c r="D6626" s="1" t="s">
        <v>75</v>
      </c>
      <c r="E6626">
        <v>796283</v>
      </c>
      <c r="F6626">
        <v>0</v>
      </c>
      <c r="G6626">
        <v>196970152</v>
      </c>
      <c r="H6626">
        <f t="shared" si="103"/>
        <v>247.36199567239285</v>
      </c>
    </row>
    <row r="6627" spans="1:8" x14ac:dyDescent="0.25">
      <c r="A6627" s="1" t="s">
        <v>23</v>
      </c>
      <c r="B6627" s="1" t="s">
        <v>14</v>
      </c>
      <c r="C6627" s="1" t="s">
        <v>8</v>
      </c>
      <c r="D6627" s="1" t="s">
        <v>99</v>
      </c>
      <c r="E6627">
        <v>796147</v>
      </c>
      <c r="G6627">
        <v>231906105</v>
      </c>
      <c r="H6627">
        <f t="shared" si="103"/>
        <v>291.28553520895008</v>
      </c>
    </row>
    <row r="6628" spans="1:8" x14ac:dyDescent="0.25">
      <c r="A6628" s="1" t="s">
        <v>23</v>
      </c>
      <c r="B6628" s="1" t="s">
        <v>30</v>
      </c>
      <c r="C6628" s="1" t="s">
        <v>8</v>
      </c>
      <c r="D6628" s="1" t="s">
        <v>80</v>
      </c>
      <c r="E6628">
        <v>796139</v>
      </c>
      <c r="G6628">
        <v>94454108</v>
      </c>
      <c r="H6628">
        <f t="shared" si="103"/>
        <v>118.6402223732288</v>
      </c>
    </row>
    <row r="6629" spans="1:8" x14ac:dyDescent="0.25">
      <c r="A6629" s="1" t="s">
        <v>21</v>
      </c>
      <c r="B6629" s="1" t="s">
        <v>14</v>
      </c>
      <c r="C6629" s="1" t="s">
        <v>8</v>
      </c>
      <c r="D6629" s="1" t="s">
        <v>83</v>
      </c>
      <c r="E6629">
        <v>795594</v>
      </c>
      <c r="F6629">
        <v>0</v>
      </c>
      <c r="G6629">
        <v>308996942</v>
      </c>
      <c r="H6629">
        <f t="shared" si="103"/>
        <v>388.38520903878111</v>
      </c>
    </row>
    <row r="6630" spans="1:8" x14ac:dyDescent="0.25">
      <c r="A6630" s="1" t="s">
        <v>10</v>
      </c>
      <c r="B6630" s="1" t="s">
        <v>19</v>
      </c>
      <c r="C6630" s="1" t="s">
        <v>8</v>
      </c>
      <c r="D6630" s="1" t="s">
        <v>79</v>
      </c>
      <c r="E6630">
        <v>794890</v>
      </c>
      <c r="G6630">
        <v>174368544</v>
      </c>
      <c r="H6630">
        <f t="shared" si="103"/>
        <v>219.36185384141203</v>
      </c>
    </row>
    <row r="6631" spans="1:8" x14ac:dyDescent="0.25">
      <c r="A6631" s="1" t="s">
        <v>18</v>
      </c>
      <c r="B6631" s="1" t="s">
        <v>14</v>
      </c>
      <c r="C6631" s="1" t="s">
        <v>8</v>
      </c>
      <c r="D6631" s="1" t="s">
        <v>94</v>
      </c>
      <c r="E6631">
        <v>794678</v>
      </c>
      <c r="F6631">
        <v>32265</v>
      </c>
      <c r="G6631">
        <v>216815941</v>
      </c>
      <c r="H6631">
        <f t="shared" si="103"/>
        <v>272.83496082690095</v>
      </c>
    </row>
    <row r="6632" spans="1:8" x14ac:dyDescent="0.25">
      <c r="A6632" s="1" t="s">
        <v>18</v>
      </c>
      <c r="B6632" s="1" t="s">
        <v>11</v>
      </c>
      <c r="C6632" s="1" t="s">
        <v>8</v>
      </c>
      <c r="D6632" s="1" t="s">
        <v>72</v>
      </c>
      <c r="E6632">
        <v>794283</v>
      </c>
      <c r="G6632">
        <v>295365013</v>
      </c>
      <c r="H6632">
        <f t="shared" si="103"/>
        <v>371.86369719608751</v>
      </c>
    </row>
    <row r="6633" spans="1:8" x14ac:dyDescent="0.25">
      <c r="A6633" s="1" t="s">
        <v>40</v>
      </c>
      <c r="B6633" s="1" t="s">
        <v>31</v>
      </c>
      <c r="C6633" s="1" t="s">
        <v>8</v>
      </c>
      <c r="D6633" s="1" t="s">
        <v>90</v>
      </c>
      <c r="E6633">
        <v>794224</v>
      </c>
      <c r="F6633">
        <v>0</v>
      </c>
      <c r="G6633">
        <v>626804075</v>
      </c>
      <c r="H6633">
        <f t="shared" si="103"/>
        <v>789.2031404238603</v>
      </c>
    </row>
    <row r="6634" spans="1:8" x14ac:dyDescent="0.25">
      <c r="A6634" s="1" t="s">
        <v>6</v>
      </c>
      <c r="B6634" s="1" t="s">
        <v>19</v>
      </c>
      <c r="C6634" s="1" t="s">
        <v>8</v>
      </c>
      <c r="D6634" s="1" t="s">
        <v>103</v>
      </c>
      <c r="E6634">
        <v>794198</v>
      </c>
      <c r="G6634">
        <v>415773137</v>
      </c>
      <c r="H6634">
        <f t="shared" si="103"/>
        <v>523.51320073835495</v>
      </c>
    </row>
    <row r="6635" spans="1:8" x14ac:dyDescent="0.25">
      <c r="A6635" s="1" t="s">
        <v>12</v>
      </c>
      <c r="B6635" s="1" t="s">
        <v>38</v>
      </c>
      <c r="C6635" s="1" t="s">
        <v>8</v>
      </c>
      <c r="D6635" s="1" t="s">
        <v>89</v>
      </c>
      <c r="E6635">
        <v>794056</v>
      </c>
      <c r="F6635">
        <v>12458</v>
      </c>
      <c r="G6635">
        <v>1902439163</v>
      </c>
      <c r="H6635">
        <f t="shared" si="103"/>
        <v>2395.8501201426598</v>
      </c>
    </row>
    <row r="6636" spans="1:8" x14ac:dyDescent="0.25">
      <c r="A6636" s="1" t="s">
        <v>37</v>
      </c>
      <c r="B6636" s="1" t="s">
        <v>38</v>
      </c>
      <c r="C6636" s="1" t="s">
        <v>8</v>
      </c>
      <c r="D6636" s="1" t="s">
        <v>98</v>
      </c>
      <c r="E6636">
        <v>793225</v>
      </c>
      <c r="F6636">
        <v>0</v>
      </c>
      <c r="G6636">
        <v>704033604</v>
      </c>
      <c r="H6636">
        <f t="shared" si="103"/>
        <v>887.55851618393262</v>
      </c>
    </row>
    <row r="6637" spans="1:8" x14ac:dyDescent="0.25">
      <c r="A6637" s="1" t="s">
        <v>27</v>
      </c>
      <c r="B6637" s="1" t="s">
        <v>30</v>
      </c>
      <c r="C6637" s="1" t="s">
        <v>8</v>
      </c>
      <c r="D6637" s="1" t="s">
        <v>101</v>
      </c>
      <c r="E6637">
        <v>793189</v>
      </c>
      <c r="G6637">
        <v>362077335</v>
      </c>
      <c r="H6637">
        <f t="shared" si="103"/>
        <v>456.48305132824584</v>
      </c>
    </row>
    <row r="6638" spans="1:8" x14ac:dyDescent="0.25">
      <c r="A6638" s="1" t="s">
        <v>10</v>
      </c>
      <c r="B6638" s="1" t="s">
        <v>7</v>
      </c>
      <c r="C6638" s="1" t="s">
        <v>8</v>
      </c>
      <c r="D6638" s="1" t="s">
        <v>104</v>
      </c>
      <c r="E6638">
        <v>793148</v>
      </c>
      <c r="G6638">
        <v>175592482</v>
      </c>
      <c r="H6638">
        <f t="shared" si="103"/>
        <v>221.38678027303857</v>
      </c>
    </row>
    <row r="6639" spans="1:8" x14ac:dyDescent="0.25">
      <c r="A6639" s="1" t="s">
        <v>25</v>
      </c>
      <c r="B6639" s="1" t="s">
        <v>30</v>
      </c>
      <c r="C6639" s="1" t="s">
        <v>8</v>
      </c>
      <c r="D6639" s="1" t="s">
        <v>92</v>
      </c>
      <c r="E6639">
        <v>792922</v>
      </c>
      <c r="F6639">
        <v>0</v>
      </c>
      <c r="G6639">
        <v>197945326</v>
      </c>
      <c r="H6639">
        <f t="shared" si="103"/>
        <v>249.64035050105812</v>
      </c>
    </row>
    <row r="6640" spans="1:8" x14ac:dyDescent="0.25">
      <c r="A6640" s="1" t="s">
        <v>10</v>
      </c>
      <c r="B6640" s="1" t="s">
        <v>16</v>
      </c>
      <c r="C6640" s="1" t="s">
        <v>8</v>
      </c>
      <c r="D6640" s="1" t="s">
        <v>113</v>
      </c>
      <c r="E6640">
        <v>792914</v>
      </c>
      <c r="F6640">
        <v>9002</v>
      </c>
      <c r="G6640">
        <v>567323777</v>
      </c>
      <c r="H6640">
        <f t="shared" si="103"/>
        <v>715.4921933526208</v>
      </c>
    </row>
    <row r="6641" spans="1:8" x14ac:dyDescent="0.25">
      <c r="A6641" s="1" t="s">
        <v>18</v>
      </c>
      <c r="B6641" s="1" t="s">
        <v>19</v>
      </c>
      <c r="C6641" s="1" t="s">
        <v>8</v>
      </c>
      <c r="D6641" s="1" t="s">
        <v>93</v>
      </c>
      <c r="E6641">
        <v>792627</v>
      </c>
      <c r="G6641">
        <v>246299963</v>
      </c>
      <c r="H6641">
        <f t="shared" si="103"/>
        <v>310.7388002175046</v>
      </c>
    </row>
    <row r="6642" spans="1:8" x14ac:dyDescent="0.25">
      <c r="A6642" s="1" t="s">
        <v>37</v>
      </c>
      <c r="B6642" s="1" t="s">
        <v>11</v>
      </c>
      <c r="C6642" s="1" t="s">
        <v>8</v>
      </c>
      <c r="D6642" s="1" t="s">
        <v>83</v>
      </c>
      <c r="E6642">
        <v>792349</v>
      </c>
      <c r="F6642">
        <v>0</v>
      </c>
      <c r="G6642">
        <v>302676987</v>
      </c>
      <c r="H6642">
        <f t="shared" si="103"/>
        <v>381.99958225478923</v>
      </c>
    </row>
    <row r="6643" spans="1:8" x14ac:dyDescent="0.25">
      <c r="A6643" s="1" t="s">
        <v>15</v>
      </c>
      <c r="B6643" s="1" t="s">
        <v>13</v>
      </c>
      <c r="C6643" s="1" t="s">
        <v>20</v>
      </c>
      <c r="D6643" s="1" t="s">
        <v>62</v>
      </c>
      <c r="E6643">
        <v>792278</v>
      </c>
      <c r="F6643">
        <v>0</v>
      </c>
      <c r="G6643">
        <v>130051814</v>
      </c>
      <c r="H6643">
        <f t="shared" si="103"/>
        <v>164.14921782505635</v>
      </c>
    </row>
    <row r="6644" spans="1:8" x14ac:dyDescent="0.25">
      <c r="A6644" s="1" t="s">
        <v>39</v>
      </c>
      <c r="B6644" s="1" t="s">
        <v>13</v>
      </c>
      <c r="C6644" s="1" t="s">
        <v>8</v>
      </c>
      <c r="D6644" s="1" t="s">
        <v>90</v>
      </c>
      <c r="E6644">
        <v>791738</v>
      </c>
      <c r="F6644">
        <v>0</v>
      </c>
      <c r="G6644">
        <v>689323643</v>
      </c>
      <c r="H6644">
        <f t="shared" si="103"/>
        <v>870.64615188357766</v>
      </c>
    </row>
    <row r="6645" spans="1:8" x14ac:dyDescent="0.25">
      <c r="A6645" s="1" t="s">
        <v>10</v>
      </c>
      <c r="B6645" s="1" t="s">
        <v>13</v>
      </c>
      <c r="C6645" s="1" t="s">
        <v>8</v>
      </c>
      <c r="D6645" s="1" t="s">
        <v>94</v>
      </c>
      <c r="E6645">
        <v>791377.4</v>
      </c>
      <c r="F6645">
        <v>43312</v>
      </c>
      <c r="G6645">
        <v>242121272</v>
      </c>
      <c r="H6645">
        <f t="shared" si="103"/>
        <v>305.94918682287363</v>
      </c>
    </row>
    <row r="6646" spans="1:8" x14ac:dyDescent="0.25">
      <c r="A6646" s="1" t="s">
        <v>25</v>
      </c>
      <c r="B6646" s="1" t="s">
        <v>38</v>
      </c>
      <c r="C6646" s="1" t="s">
        <v>8</v>
      </c>
      <c r="D6646" s="1" t="s">
        <v>65</v>
      </c>
      <c r="E6646">
        <v>791269</v>
      </c>
      <c r="F6646">
        <v>0</v>
      </c>
      <c r="G6646">
        <v>158254862</v>
      </c>
      <c r="H6646">
        <f t="shared" si="103"/>
        <v>200.00134214786627</v>
      </c>
    </row>
    <row r="6647" spans="1:8" x14ac:dyDescent="0.25">
      <c r="A6647" s="1" t="s">
        <v>27</v>
      </c>
      <c r="B6647" s="1" t="s">
        <v>38</v>
      </c>
      <c r="C6647" s="1" t="s">
        <v>8</v>
      </c>
      <c r="D6647" s="1" t="s">
        <v>104</v>
      </c>
      <c r="E6647">
        <v>791247</v>
      </c>
      <c r="G6647">
        <v>238717990</v>
      </c>
      <c r="H6647">
        <f t="shared" si="103"/>
        <v>301.69844561811925</v>
      </c>
    </row>
    <row r="6648" spans="1:8" x14ac:dyDescent="0.25">
      <c r="A6648" s="1" t="s">
        <v>37</v>
      </c>
      <c r="B6648" s="1" t="s">
        <v>31</v>
      </c>
      <c r="C6648" s="1" t="s">
        <v>8</v>
      </c>
      <c r="D6648" s="1" t="s">
        <v>66</v>
      </c>
      <c r="E6648">
        <v>790589</v>
      </c>
      <c r="F6648">
        <v>0</v>
      </c>
      <c r="G6648">
        <v>190931857</v>
      </c>
      <c r="H6648">
        <f t="shared" si="103"/>
        <v>241.50583552262933</v>
      </c>
    </row>
    <row r="6649" spans="1:8" x14ac:dyDescent="0.25">
      <c r="A6649" s="1" t="s">
        <v>25</v>
      </c>
      <c r="B6649" s="1" t="s">
        <v>13</v>
      </c>
      <c r="C6649" s="1" t="s">
        <v>8</v>
      </c>
      <c r="D6649" s="1" t="s">
        <v>84</v>
      </c>
      <c r="E6649">
        <v>790470</v>
      </c>
      <c r="F6649">
        <v>0</v>
      </c>
      <c r="G6649">
        <v>1402725290</v>
      </c>
      <c r="H6649">
        <f t="shared" si="103"/>
        <v>1774.5458904196237</v>
      </c>
    </row>
    <row r="6650" spans="1:8" x14ac:dyDescent="0.25">
      <c r="A6650" s="1" t="s">
        <v>25</v>
      </c>
      <c r="B6650" s="1" t="s">
        <v>7</v>
      </c>
      <c r="C6650" s="1" t="s">
        <v>8</v>
      </c>
      <c r="D6650" s="1" t="s">
        <v>85</v>
      </c>
      <c r="E6650">
        <v>789901</v>
      </c>
      <c r="F6650">
        <v>0</v>
      </c>
      <c r="G6650">
        <v>365268385</v>
      </c>
      <c r="H6650">
        <f t="shared" si="103"/>
        <v>462.42299351437714</v>
      </c>
    </row>
    <row r="6651" spans="1:8" x14ac:dyDescent="0.25">
      <c r="A6651" s="1" t="s">
        <v>36</v>
      </c>
      <c r="B6651" s="1" t="s">
        <v>30</v>
      </c>
      <c r="C6651" s="1" t="s">
        <v>8</v>
      </c>
      <c r="D6651" s="1" t="s">
        <v>90</v>
      </c>
      <c r="E6651">
        <v>789378</v>
      </c>
      <c r="F6651">
        <v>0</v>
      </c>
      <c r="G6651">
        <v>463947321</v>
      </c>
      <c r="H6651">
        <f t="shared" si="103"/>
        <v>587.73784042625971</v>
      </c>
    </row>
    <row r="6652" spans="1:8" x14ac:dyDescent="0.25">
      <c r="A6652" s="1" t="s">
        <v>6</v>
      </c>
      <c r="B6652" s="1" t="s">
        <v>30</v>
      </c>
      <c r="C6652" s="1" t="s">
        <v>8</v>
      </c>
      <c r="D6652" s="1" t="s">
        <v>77</v>
      </c>
      <c r="E6652">
        <v>789349</v>
      </c>
      <c r="G6652">
        <v>225659584</v>
      </c>
      <c r="H6652">
        <f t="shared" si="103"/>
        <v>285.88062314641559</v>
      </c>
    </row>
    <row r="6653" spans="1:8" x14ac:dyDescent="0.25">
      <c r="A6653" s="1" t="s">
        <v>39</v>
      </c>
      <c r="B6653" s="1" t="s">
        <v>33</v>
      </c>
      <c r="C6653" s="1" t="s">
        <v>8</v>
      </c>
      <c r="D6653" s="1" t="s">
        <v>95</v>
      </c>
      <c r="E6653">
        <v>788826</v>
      </c>
      <c r="F6653">
        <v>0</v>
      </c>
      <c r="G6653">
        <v>1076400852</v>
      </c>
      <c r="H6653">
        <f t="shared" si="103"/>
        <v>1364.5605646872693</v>
      </c>
    </row>
    <row r="6654" spans="1:8" x14ac:dyDescent="0.25">
      <c r="A6654" s="1" t="s">
        <v>40</v>
      </c>
      <c r="B6654" s="1" t="s">
        <v>30</v>
      </c>
      <c r="C6654" s="1" t="s">
        <v>8</v>
      </c>
      <c r="D6654" s="1" t="s">
        <v>90</v>
      </c>
      <c r="E6654">
        <v>788578</v>
      </c>
      <c r="F6654">
        <v>0</v>
      </c>
      <c r="G6654">
        <v>510394405</v>
      </c>
      <c r="H6654">
        <f t="shared" si="103"/>
        <v>647.23388808716447</v>
      </c>
    </row>
    <row r="6655" spans="1:8" x14ac:dyDescent="0.25">
      <c r="A6655" s="1" t="s">
        <v>6</v>
      </c>
      <c r="B6655" s="1" t="s">
        <v>33</v>
      </c>
      <c r="C6655" s="1" t="s">
        <v>8</v>
      </c>
      <c r="D6655" s="1" t="s">
        <v>98</v>
      </c>
      <c r="E6655">
        <v>788361</v>
      </c>
      <c r="F6655">
        <v>218</v>
      </c>
      <c r="G6655">
        <v>1199971255</v>
      </c>
      <c r="H6655">
        <f t="shared" si="103"/>
        <v>1522.1088498796871</v>
      </c>
    </row>
    <row r="6656" spans="1:8" x14ac:dyDescent="0.25">
      <c r="A6656" s="1" t="s">
        <v>27</v>
      </c>
      <c r="B6656" s="1" t="s">
        <v>33</v>
      </c>
      <c r="C6656" s="1" t="s">
        <v>8</v>
      </c>
      <c r="D6656" s="1" t="s">
        <v>93</v>
      </c>
      <c r="E6656">
        <v>787699</v>
      </c>
      <c r="G6656">
        <v>187836932</v>
      </c>
      <c r="H6656">
        <f t="shared" si="103"/>
        <v>238.4628290755733</v>
      </c>
    </row>
    <row r="6657" spans="1:8" x14ac:dyDescent="0.25">
      <c r="A6657" s="1" t="s">
        <v>6</v>
      </c>
      <c r="B6657" s="1" t="s">
        <v>19</v>
      </c>
      <c r="C6657" s="1" t="s">
        <v>8</v>
      </c>
      <c r="D6657" s="1" t="s">
        <v>88</v>
      </c>
      <c r="E6657">
        <v>787451</v>
      </c>
      <c r="F6657">
        <v>45394</v>
      </c>
      <c r="G6657">
        <v>237125302</v>
      </c>
      <c r="H6657">
        <f t="shared" si="103"/>
        <v>301.13023159536277</v>
      </c>
    </row>
    <row r="6658" spans="1:8" x14ac:dyDescent="0.25">
      <c r="A6658" s="1" t="s">
        <v>12</v>
      </c>
      <c r="B6658" s="1" t="s">
        <v>28</v>
      </c>
      <c r="C6658" s="1" t="s">
        <v>20</v>
      </c>
      <c r="D6658" s="1" t="s">
        <v>72</v>
      </c>
      <c r="E6658">
        <v>786932</v>
      </c>
      <c r="G6658">
        <v>279209510</v>
      </c>
      <c r="H6658">
        <f t="shared" si="103"/>
        <v>354.80767080255981</v>
      </c>
    </row>
    <row r="6659" spans="1:8" x14ac:dyDescent="0.25">
      <c r="A6659" s="1" t="s">
        <v>37</v>
      </c>
      <c r="B6659" s="1" t="s">
        <v>11</v>
      </c>
      <c r="C6659" s="1" t="s">
        <v>8</v>
      </c>
      <c r="D6659" s="1" t="s">
        <v>80</v>
      </c>
      <c r="E6659">
        <v>786730</v>
      </c>
      <c r="F6659">
        <v>0</v>
      </c>
      <c r="G6659">
        <v>175725000</v>
      </c>
      <c r="H6659">
        <f t="shared" ref="H6659:H6722" si="104">G6659/E6659</f>
        <v>223.36125481423105</v>
      </c>
    </row>
    <row r="6660" spans="1:8" x14ac:dyDescent="0.25">
      <c r="A6660" s="1" t="s">
        <v>25</v>
      </c>
      <c r="B6660" s="1" t="s">
        <v>19</v>
      </c>
      <c r="C6660" s="1" t="s">
        <v>8</v>
      </c>
      <c r="D6660" s="1" t="s">
        <v>49</v>
      </c>
      <c r="E6660">
        <v>786608</v>
      </c>
      <c r="F6660">
        <v>0</v>
      </c>
      <c r="G6660">
        <v>135694063</v>
      </c>
      <c r="H6660">
        <f t="shared" si="104"/>
        <v>172.50531776946076</v>
      </c>
    </row>
    <row r="6661" spans="1:8" x14ac:dyDescent="0.25">
      <c r="A6661" s="1" t="s">
        <v>21</v>
      </c>
      <c r="B6661" s="1" t="s">
        <v>28</v>
      </c>
      <c r="C6661" s="1" t="s">
        <v>20</v>
      </c>
      <c r="D6661" s="1" t="s">
        <v>62</v>
      </c>
      <c r="E6661">
        <v>786500</v>
      </c>
      <c r="F6661">
        <v>0</v>
      </c>
      <c r="G6661">
        <v>87065236</v>
      </c>
      <c r="H6661">
        <f t="shared" si="104"/>
        <v>110.69960076287349</v>
      </c>
    </row>
    <row r="6662" spans="1:8" x14ac:dyDescent="0.25">
      <c r="A6662" s="1" t="s">
        <v>36</v>
      </c>
      <c r="B6662" s="1" t="s">
        <v>16</v>
      </c>
      <c r="C6662" s="1" t="s">
        <v>8</v>
      </c>
      <c r="D6662" s="1" t="s">
        <v>90</v>
      </c>
      <c r="E6662">
        <v>786345</v>
      </c>
      <c r="F6662">
        <v>0</v>
      </c>
      <c r="G6662">
        <v>616471399</v>
      </c>
      <c r="H6662">
        <f t="shared" si="104"/>
        <v>783.97064774367482</v>
      </c>
    </row>
    <row r="6663" spans="1:8" x14ac:dyDescent="0.25">
      <c r="A6663" s="1" t="s">
        <v>37</v>
      </c>
      <c r="B6663" s="1" t="s">
        <v>16</v>
      </c>
      <c r="C6663" s="1" t="s">
        <v>8</v>
      </c>
      <c r="D6663" s="1" t="s">
        <v>80</v>
      </c>
      <c r="E6663">
        <v>786174</v>
      </c>
      <c r="F6663">
        <v>0</v>
      </c>
      <c r="G6663">
        <v>598747977</v>
      </c>
      <c r="H6663">
        <f t="shared" si="104"/>
        <v>761.59727617550311</v>
      </c>
    </row>
    <row r="6664" spans="1:8" x14ac:dyDescent="0.25">
      <c r="A6664" s="1" t="s">
        <v>36</v>
      </c>
      <c r="B6664" s="1" t="s">
        <v>24</v>
      </c>
      <c r="C6664" s="1" t="s">
        <v>8</v>
      </c>
      <c r="D6664" s="1" t="s">
        <v>65</v>
      </c>
      <c r="E6664">
        <v>786164</v>
      </c>
      <c r="F6664">
        <v>0</v>
      </c>
      <c r="G6664">
        <v>191145114</v>
      </c>
      <c r="H6664">
        <f t="shared" si="104"/>
        <v>243.1364371810462</v>
      </c>
    </row>
    <row r="6665" spans="1:8" x14ac:dyDescent="0.25">
      <c r="A6665" s="1" t="s">
        <v>22</v>
      </c>
      <c r="B6665" s="1" t="s">
        <v>7</v>
      </c>
      <c r="C6665" s="1" t="s">
        <v>8</v>
      </c>
      <c r="D6665" s="1" t="s">
        <v>90</v>
      </c>
      <c r="E6665">
        <v>785973</v>
      </c>
      <c r="F6665">
        <v>0</v>
      </c>
      <c r="G6665">
        <v>641768801</v>
      </c>
      <c r="H6665">
        <f t="shared" si="104"/>
        <v>816.52779548406875</v>
      </c>
    </row>
    <row r="6666" spans="1:8" x14ac:dyDescent="0.25">
      <c r="A6666" s="1" t="s">
        <v>39</v>
      </c>
      <c r="B6666" s="1" t="s">
        <v>19</v>
      </c>
      <c r="C6666" s="1" t="s">
        <v>8</v>
      </c>
      <c r="D6666" s="1" t="s">
        <v>89</v>
      </c>
      <c r="E6666">
        <v>785925</v>
      </c>
      <c r="F6666">
        <v>13442</v>
      </c>
      <c r="G6666">
        <v>922773614</v>
      </c>
      <c r="H6666">
        <f t="shared" si="104"/>
        <v>1174.1242663103985</v>
      </c>
    </row>
    <row r="6667" spans="1:8" x14ac:dyDescent="0.25">
      <c r="A6667" s="1" t="s">
        <v>41</v>
      </c>
      <c r="B6667" s="1" t="s">
        <v>16</v>
      </c>
      <c r="C6667" s="1" t="s">
        <v>8</v>
      </c>
      <c r="D6667" s="1" t="s">
        <v>90</v>
      </c>
      <c r="E6667">
        <v>785667</v>
      </c>
      <c r="F6667">
        <v>0</v>
      </c>
      <c r="G6667">
        <v>713232700</v>
      </c>
      <c r="H6667">
        <f t="shared" si="104"/>
        <v>907.80534246697391</v>
      </c>
    </row>
    <row r="6668" spans="1:8" x14ac:dyDescent="0.25">
      <c r="A6668" s="1" t="s">
        <v>18</v>
      </c>
      <c r="B6668" s="1" t="s">
        <v>14</v>
      </c>
      <c r="C6668" s="1" t="s">
        <v>8</v>
      </c>
      <c r="D6668" s="1" t="s">
        <v>96</v>
      </c>
      <c r="E6668">
        <v>785613</v>
      </c>
      <c r="F6668">
        <v>289</v>
      </c>
      <c r="G6668">
        <v>375129292</v>
      </c>
      <c r="H6668">
        <f t="shared" si="104"/>
        <v>477.4988346679599</v>
      </c>
    </row>
    <row r="6669" spans="1:8" x14ac:dyDescent="0.25">
      <c r="A6669" s="1" t="s">
        <v>40</v>
      </c>
      <c r="B6669" s="1" t="s">
        <v>13</v>
      </c>
      <c r="C6669" s="1" t="s">
        <v>8</v>
      </c>
      <c r="D6669" s="1" t="s">
        <v>49</v>
      </c>
      <c r="E6669">
        <v>785508</v>
      </c>
      <c r="F6669">
        <v>0</v>
      </c>
      <c r="G6669">
        <v>213230243</v>
      </c>
      <c r="H6669">
        <f t="shared" si="104"/>
        <v>271.45521496916643</v>
      </c>
    </row>
    <row r="6670" spans="1:8" x14ac:dyDescent="0.25">
      <c r="A6670" s="1" t="s">
        <v>23</v>
      </c>
      <c r="B6670" s="1" t="s">
        <v>16</v>
      </c>
      <c r="C6670" s="1" t="s">
        <v>8</v>
      </c>
      <c r="D6670" s="1" t="s">
        <v>49</v>
      </c>
      <c r="E6670">
        <v>784932</v>
      </c>
      <c r="G6670">
        <v>200439422</v>
      </c>
      <c r="H6670">
        <f t="shared" si="104"/>
        <v>255.35896357901066</v>
      </c>
    </row>
    <row r="6671" spans="1:8" x14ac:dyDescent="0.25">
      <c r="A6671" s="1" t="s">
        <v>27</v>
      </c>
      <c r="B6671" s="1" t="s">
        <v>30</v>
      </c>
      <c r="C6671" s="1" t="s">
        <v>8</v>
      </c>
      <c r="D6671" s="1" t="s">
        <v>52</v>
      </c>
      <c r="E6671">
        <v>784844</v>
      </c>
      <c r="G6671">
        <v>253763604</v>
      </c>
      <c r="H6671">
        <f t="shared" si="104"/>
        <v>323.3299916926166</v>
      </c>
    </row>
    <row r="6672" spans="1:8" x14ac:dyDescent="0.25">
      <c r="A6672" s="1" t="s">
        <v>15</v>
      </c>
      <c r="B6672" s="1" t="s">
        <v>33</v>
      </c>
      <c r="C6672" s="1" t="s">
        <v>8</v>
      </c>
      <c r="D6672" s="1" t="s">
        <v>95</v>
      </c>
      <c r="E6672">
        <v>784645</v>
      </c>
      <c r="F6672">
        <v>0</v>
      </c>
      <c r="G6672">
        <v>1160487860</v>
      </c>
      <c r="H6672">
        <f t="shared" si="104"/>
        <v>1478.99733000274</v>
      </c>
    </row>
    <row r="6673" spans="1:8" x14ac:dyDescent="0.25">
      <c r="A6673" s="1" t="s">
        <v>41</v>
      </c>
      <c r="B6673" s="1" t="s">
        <v>11</v>
      </c>
      <c r="C6673" s="1" t="s">
        <v>8</v>
      </c>
      <c r="D6673" s="1" t="s">
        <v>80</v>
      </c>
      <c r="E6673">
        <v>784484</v>
      </c>
      <c r="F6673">
        <v>0</v>
      </c>
      <c r="G6673">
        <v>491166947</v>
      </c>
      <c r="H6673">
        <f t="shared" si="104"/>
        <v>626.10193069584591</v>
      </c>
    </row>
    <row r="6674" spans="1:8" x14ac:dyDescent="0.25">
      <c r="A6674" s="1" t="s">
        <v>12</v>
      </c>
      <c r="B6674" s="1" t="s">
        <v>11</v>
      </c>
      <c r="C6674" s="1" t="s">
        <v>8</v>
      </c>
      <c r="D6674" s="1" t="s">
        <v>108</v>
      </c>
      <c r="E6674">
        <v>784268</v>
      </c>
      <c r="F6674">
        <v>15968</v>
      </c>
      <c r="G6674">
        <v>312102089</v>
      </c>
      <c r="H6674">
        <f t="shared" si="104"/>
        <v>397.95336415613031</v>
      </c>
    </row>
    <row r="6675" spans="1:8" x14ac:dyDescent="0.25">
      <c r="A6675" s="1" t="s">
        <v>15</v>
      </c>
      <c r="B6675" s="1" t="s">
        <v>19</v>
      </c>
      <c r="C6675" s="1" t="s">
        <v>8</v>
      </c>
      <c r="D6675" s="1" t="s">
        <v>89</v>
      </c>
      <c r="E6675">
        <v>784154</v>
      </c>
      <c r="F6675">
        <v>0</v>
      </c>
      <c r="G6675">
        <v>2821669326</v>
      </c>
      <c r="H6675">
        <f t="shared" si="104"/>
        <v>3598.3611969077501</v>
      </c>
    </row>
    <row r="6676" spans="1:8" x14ac:dyDescent="0.25">
      <c r="A6676" s="1" t="s">
        <v>18</v>
      </c>
      <c r="B6676" s="1" t="s">
        <v>7</v>
      </c>
      <c r="C6676" s="1" t="s">
        <v>8</v>
      </c>
      <c r="D6676" s="1" t="s">
        <v>94</v>
      </c>
      <c r="E6676">
        <v>784092</v>
      </c>
      <c r="F6676">
        <v>34200</v>
      </c>
      <c r="G6676">
        <v>221451328</v>
      </c>
      <c r="H6676">
        <f t="shared" si="104"/>
        <v>282.43028624192061</v>
      </c>
    </row>
    <row r="6677" spans="1:8" x14ac:dyDescent="0.25">
      <c r="A6677" s="1" t="s">
        <v>15</v>
      </c>
      <c r="B6677" s="1" t="s">
        <v>28</v>
      </c>
      <c r="C6677" s="1" t="s">
        <v>8</v>
      </c>
      <c r="D6677" s="1" t="s">
        <v>37</v>
      </c>
      <c r="E6677">
        <v>784064</v>
      </c>
      <c r="F6677">
        <v>0</v>
      </c>
      <c r="G6677">
        <v>359016568</v>
      </c>
      <c r="H6677">
        <f t="shared" si="104"/>
        <v>457.89191698636847</v>
      </c>
    </row>
    <row r="6678" spans="1:8" x14ac:dyDescent="0.25">
      <c r="A6678" s="1" t="s">
        <v>35</v>
      </c>
      <c r="B6678" s="1" t="s">
        <v>24</v>
      </c>
      <c r="C6678" s="1" t="s">
        <v>20</v>
      </c>
      <c r="D6678" s="1" t="s">
        <v>65</v>
      </c>
      <c r="E6678">
        <v>783780</v>
      </c>
      <c r="F6678">
        <v>0</v>
      </c>
      <c r="G6678">
        <v>393121100</v>
      </c>
      <c r="H6678">
        <f t="shared" si="104"/>
        <v>501.57072137589631</v>
      </c>
    </row>
    <row r="6679" spans="1:8" x14ac:dyDescent="0.25">
      <c r="A6679" s="1" t="s">
        <v>34</v>
      </c>
      <c r="B6679" s="1" t="s">
        <v>16</v>
      </c>
      <c r="C6679" s="1" t="s">
        <v>8</v>
      </c>
      <c r="D6679" s="1" t="s">
        <v>99</v>
      </c>
      <c r="E6679">
        <v>783635</v>
      </c>
      <c r="F6679">
        <v>0</v>
      </c>
      <c r="G6679">
        <v>114928325</v>
      </c>
      <c r="H6679">
        <f t="shared" si="104"/>
        <v>146.66053073178202</v>
      </c>
    </row>
    <row r="6680" spans="1:8" x14ac:dyDescent="0.25">
      <c r="A6680" s="1" t="s">
        <v>12</v>
      </c>
      <c r="B6680" s="1" t="s">
        <v>31</v>
      </c>
      <c r="C6680" s="1" t="s">
        <v>8</v>
      </c>
      <c r="D6680" s="1" t="s">
        <v>94</v>
      </c>
      <c r="E6680">
        <v>783543</v>
      </c>
      <c r="F6680">
        <v>40508</v>
      </c>
      <c r="G6680">
        <v>207461654</v>
      </c>
      <c r="H6680">
        <f t="shared" si="104"/>
        <v>264.77379543943346</v>
      </c>
    </row>
    <row r="6681" spans="1:8" x14ac:dyDescent="0.25">
      <c r="A6681" s="1" t="s">
        <v>23</v>
      </c>
      <c r="B6681" s="1" t="s">
        <v>31</v>
      </c>
      <c r="C6681" s="1" t="s">
        <v>8</v>
      </c>
      <c r="D6681" s="1" t="s">
        <v>86</v>
      </c>
      <c r="E6681">
        <v>783486</v>
      </c>
      <c r="G6681">
        <v>335542994</v>
      </c>
      <c r="H6681">
        <f t="shared" si="104"/>
        <v>428.26929134662265</v>
      </c>
    </row>
    <row r="6682" spans="1:8" x14ac:dyDescent="0.25">
      <c r="A6682" s="1" t="s">
        <v>10</v>
      </c>
      <c r="B6682" s="1" t="s">
        <v>13</v>
      </c>
      <c r="C6682" s="1" t="s">
        <v>8</v>
      </c>
      <c r="D6682" s="1" t="s">
        <v>77</v>
      </c>
      <c r="E6682">
        <v>783296</v>
      </c>
      <c r="G6682">
        <v>95937008</v>
      </c>
      <c r="H6682">
        <f t="shared" si="104"/>
        <v>122.47861344881117</v>
      </c>
    </row>
    <row r="6683" spans="1:8" x14ac:dyDescent="0.25">
      <c r="A6683" s="1" t="s">
        <v>10</v>
      </c>
      <c r="B6683" s="1" t="s">
        <v>28</v>
      </c>
      <c r="C6683" s="1" t="s">
        <v>8</v>
      </c>
      <c r="D6683" s="1" t="s">
        <v>108</v>
      </c>
      <c r="E6683">
        <v>783225.3</v>
      </c>
      <c r="F6683">
        <v>15775</v>
      </c>
      <c r="G6683">
        <v>266993850</v>
      </c>
      <c r="H6683">
        <f t="shared" si="104"/>
        <v>340.8902266052948</v>
      </c>
    </row>
    <row r="6684" spans="1:8" x14ac:dyDescent="0.25">
      <c r="A6684" s="1" t="s">
        <v>21</v>
      </c>
      <c r="B6684" s="1" t="s">
        <v>13</v>
      </c>
      <c r="C6684" s="1" t="s">
        <v>8</v>
      </c>
      <c r="D6684" s="1" t="s">
        <v>111</v>
      </c>
      <c r="E6684">
        <v>783090</v>
      </c>
      <c r="F6684">
        <v>0</v>
      </c>
      <c r="G6684">
        <v>678357165</v>
      </c>
      <c r="H6684">
        <f t="shared" si="104"/>
        <v>866.25696280121053</v>
      </c>
    </row>
    <row r="6685" spans="1:8" x14ac:dyDescent="0.25">
      <c r="A6685" s="1" t="s">
        <v>10</v>
      </c>
      <c r="B6685" s="1" t="s">
        <v>14</v>
      </c>
      <c r="C6685" s="1" t="s">
        <v>20</v>
      </c>
      <c r="D6685" s="1" t="s">
        <v>72</v>
      </c>
      <c r="E6685">
        <v>783000</v>
      </c>
      <c r="G6685">
        <v>223395322</v>
      </c>
      <c r="H6685">
        <f t="shared" si="104"/>
        <v>285.30692464878672</v>
      </c>
    </row>
    <row r="6686" spans="1:8" x14ac:dyDescent="0.25">
      <c r="A6686" s="1" t="s">
        <v>6</v>
      </c>
      <c r="B6686" s="1" t="s">
        <v>16</v>
      </c>
      <c r="C6686" s="1" t="s">
        <v>8</v>
      </c>
      <c r="D6686" s="1" t="s">
        <v>107</v>
      </c>
      <c r="E6686">
        <v>782796</v>
      </c>
      <c r="G6686">
        <v>256491979</v>
      </c>
      <c r="H6686">
        <f t="shared" si="104"/>
        <v>327.66133066597172</v>
      </c>
    </row>
    <row r="6687" spans="1:8" x14ac:dyDescent="0.25">
      <c r="A6687" s="1" t="s">
        <v>36</v>
      </c>
      <c r="B6687" s="1" t="s">
        <v>31</v>
      </c>
      <c r="C6687" s="1" t="s">
        <v>8</v>
      </c>
      <c r="D6687" s="1" t="s">
        <v>63</v>
      </c>
      <c r="E6687">
        <v>782760</v>
      </c>
      <c r="F6687">
        <v>0</v>
      </c>
      <c r="G6687">
        <v>25576044</v>
      </c>
      <c r="H6687">
        <f t="shared" si="104"/>
        <v>32.674183657826156</v>
      </c>
    </row>
    <row r="6688" spans="1:8" x14ac:dyDescent="0.25">
      <c r="A6688" s="1" t="s">
        <v>36</v>
      </c>
      <c r="B6688" s="1" t="s">
        <v>16</v>
      </c>
      <c r="C6688" s="1" t="s">
        <v>8</v>
      </c>
      <c r="D6688" s="1" t="s">
        <v>63</v>
      </c>
      <c r="E6688">
        <v>782178</v>
      </c>
      <c r="F6688">
        <v>0</v>
      </c>
      <c r="G6688">
        <v>25405986</v>
      </c>
      <c r="H6688">
        <f t="shared" si="104"/>
        <v>32.481079754224744</v>
      </c>
    </row>
    <row r="6689" spans="1:8" x14ac:dyDescent="0.25">
      <c r="A6689" s="1" t="s">
        <v>29</v>
      </c>
      <c r="B6689" s="1" t="s">
        <v>19</v>
      </c>
      <c r="C6689" s="1" t="s">
        <v>8</v>
      </c>
      <c r="D6689" s="1" t="s">
        <v>86</v>
      </c>
      <c r="E6689">
        <v>782000</v>
      </c>
      <c r="F6689">
        <v>0</v>
      </c>
      <c r="G6689">
        <v>264009500</v>
      </c>
      <c r="H6689">
        <f t="shared" si="104"/>
        <v>337.60805626598466</v>
      </c>
    </row>
    <row r="6690" spans="1:8" x14ac:dyDescent="0.25">
      <c r="A6690" s="1" t="s">
        <v>18</v>
      </c>
      <c r="B6690" s="1" t="s">
        <v>14</v>
      </c>
      <c r="C6690" s="1" t="s">
        <v>8</v>
      </c>
      <c r="D6690" s="1" t="s">
        <v>108</v>
      </c>
      <c r="E6690">
        <v>781883.29</v>
      </c>
      <c r="F6690">
        <v>19193</v>
      </c>
      <c r="G6690">
        <v>214934527</v>
      </c>
      <c r="H6690">
        <f t="shared" si="104"/>
        <v>274.89336292121038</v>
      </c>
    </row>
    <row r="6691" spans="1:8" x14ac:dyDescent="0.25">
      <c r="A6691" s="1" t="s">
        <v>34</v>
      </c>
      <c r="B6691" s="1" t="s">
        <v>13</v>
      </c>
      <c r="C6691" s="1" t="s">
        <v>8</v>
      </c>
      <c r="D6691" s="1" t="s">
        <v>78</v>
      </c>
      <c r="E6691">
        <v>781871</v>
      </c>
      <c r="F6691">
        <v>627</v>
      </c>
      <c r="G6691">
        <v>1100712986</v>
      </c>
      <c r="H6691">
        <f t="shared" si="104"/>
        <v>1407.7935951071213</v>
      </c>
    </row>
    <row r="6692" spans="1:8" x14ac:dyDescent="0.25">
      <c r="A6692" s="1" t="s">
        <v>23</v>
      </c>
      <c r="B6692" s="1" t="s">
        <v>33</v>
      </c>
      <c r="C6692" s="1" t="s">
        <v>8</v>
      </c>
      <c r="D6692" s="1" t="s">
        <v>98</v>
      </c>
      <c r="E6692">
        <v>781283</v>
      </c>
      <c r="F6692">
        <v>226</v>
      </c>
      <c r="G6692">
        <v>876103817</v>
      </c>
      <c r="H6692">
        <f t="shared" si="104"/>
        <v>1121.3655192804656</v>
      </c>
    </row>
    <row r="6693" spans="1:8" x14ac:dyDescent="0.25">
      <c r="A6693" s="1" t="s">
        <v>15</v>
      </c>
      <c r="B6693" s="1" t="s">
        <v>13</v>
      </c>
      <c r="C6693" s="1" t="s">
        <v>8</v>
      </c>
      <c r="D6693" s="1" t="s">
        <v>90</v>
      </c>
      <c r="E6693">
        <v>781204</v>
      </c>
      <c r="F6693">
        <v>0</v>
      </c>
      <c r="G6693">
        <v>1137185780</v>
      </c>
      <c r="H6693">
        <f t="shared" si="104"/>
        <v>1455.6835090450127</v>
      </c>
    </row>
    <row r="6694" spans="1:8" x14ac:dyDescent="0.25">
      <c r="A6694" s="1" t="s">
        <v>23</v>
      </c>
      <c r="B6694" s="1" t="s">
        <v>31</v>
      </c>
      <c r="C6694" s="1" t="s">
        <v>8</v>
      </c>
      <c r="D6694" s="1" t="s">
        <v>67</v>
      </c>
      <c r="E6694">
        <v>781190</v>
      </c>
      <c r="G6694">
        <v>243678436</v>
      </c>
      <c r="H6694">
        <f t="shared" si="104"/>
        <v>311.93235448482443</v>
      </c>
    </row>
    <row r="6695" spans="1:8" x14ac:dyDescent="0.25">
      <c r="A6695" s="1" t="s">
        <v>12</v>
      </c>
      <c r="B6695" s="1" t="s">
        <v>14</v>
      </c>
      <c r="C6695" s="1" t="s">
        <v>8</v>
      </c>
      <c r="D6695" s="1" t="s">
        <v>86</v>
      </c>
      <c r="E6695">
        <v>780610</v>
      </c>
      <c r="G6695">
        <v>304596463</v>
      </c>
      <c r="H6695">
        <f t="shared" si="104"/>
        <v>390.20312704167253</v>
      </c>
    </row>
    <row r="6696" spans="1:8" x14ac:dyDescent="0.25">
      <c r="A6696" s="1" t="s">
        <v>18</v>
      </c>
      <c r="B6696" s="1" t="s">
        <v>28</v>
      </c>
      <c r="C6696" s="1" t="s">
        <v>8</v>
      </c>
      <c r="D6696" s="1" t="s">
        <v>96</v>
      </c>
      <c r="E6696">
        <v>780419</v>
      </c>
      <c r="F6696">
        <v>123</v>
      </c>
      <c r="G6696">
        <v>245029755</v>
      </c>
      <c r="H6696">
        <f t="shared" si="104"/>
        <v>313.9720521924761</v>
      </c>
    </row>
    <row r="6697" spans="1:8" x14ac:dyDescent="0.25">
      <c r="A6697" s="1" t="s">
        <v>34</v>
      </c>
      <c r="B6697" s="1" t="s">
        <v>11</v>
      </c>
      <c r="C6697" s="1" t="s">
        <v>8</v>
      </c>
      <c r="D6697" s="1" t="s">
        <v>66</v>
      </c>
      <c r="E6697">
        <v>780400</v>
      </c>
      <c r="F6697">
        <v>297627</v>
      </c>
      <c r="G6697">
        <v>253409805</v>
      </c>
      <c r="H6697">
        <f t="shared" si="104"/>
        <v>324.71784341363406</v>
      </c>
    </row>
    <row r="6698" spans="1:8" x14ac:dyDescent="0.25">
      <c r="A6698" s="1" t="s">
        <v>6</v>
      </c>
      <c r="B6698" s="1" t="s">
        <v>24</v>
      </c>
      <c r="C6698" s="1" t="s">
        <v>8</v>
      </c>
      <c r="D6698" s="1" t="s">
        <v>84</v>
      </c>
      <c r="E6698">
        <v>780098</v>
      </c>
      <c r="F6698">
        <v>8294</v>
      </c>
      <c r="G6698">
        <v>1309791110</v>
      </c>
      <c r="H6698">
        <f t="shared" si="104"/>
        <v>1679.0084194549916</v>
      </c>
    </row>
    <row r="6699" spans="1:8" x14ac:dyDescent="0.25">
      <c r="A6699" s="1" t="s">
        <v>27</v>
      </c>
      <c r="B6699" s="1" t="s">
        <v>16</v>
      </c>
      <c r="C6699" s="1" t="s">
        <v>8</v>
      </c>
      <c r="D6699" s="1" t="s">
        <v>84</v>
      </c>
      <c r="E6699">
        <v>780052</v>
      </c>
      <c r="F6699">
        <v>7182</v>
      </c>
      <c r="G6699">
        <v>1294356528</v>
      </c>
      <c r="H6699">
        <f t="shared" si="104"/>
        <v>1659.3208247655284</v>
      </c>
    </row>
    <row r="6700" spans="1:8" x14ac:dyDescent="0.25">
      <c r="A6700" s="1" t="s">
        <v>23</v>
      </c>
      <c r="B6700" s="1" t="s">
        <v>13</v>
      </c>
      <c r="C6700" s="1" t="s">
        <v>20</v>
      </c>
      <c r="D6700" s="1" t="s">
        <v>59</v>
      </c>
      <c r="E6700">
        <v>780000</v>
      </c>
      <c r="G6700">
        <v>144479940</v>
      </c>
      <c r="H6700">
        <f t="shared" si="104"/>
        <v>185.23069230769229</v>
      </c>
    </row>
    <row r="6701" spans="1:8" x14ac:dyDescent="0.25">
      <c r="A6701" s="1" t="s">
        <v>27</v>
      </c>
      <c r="B6701" s="1" t="s">
        <v>14</v>
      </c>
      <c r="C6701" s="1" t="s">
        <v>20</v>
      </c>
      <c r="D6701" s="1" t="s">
        <v>61</v>
      </c>
      <c r="E6701">
        <v>780000</v>
      </c>
      <c r="G6701">
        <v>156237927</v>
      </c>
      <c r="H6701">
        <f t="shared" si="104"/>
        <v>200.30503461538461</v>
      </c>
    </row>
    <row r="6702" spans="1:8" x14ac:dyDescent="0.25">
      <c r="A6702" s="1" t="s">
        <v>32</v>
      </c>
      <c r="B6702" s="1" t="s">
        <v>30</v>
      </c>
      <c r="C6702" s="1" t="s">
        <v>8</v>
      </c>
      <c r="D6702" s="1" t="s">
        <v>93</v>
      </c>
      <c r="E6702">
        <v>779934</v>
      </c>
      <c r="F6702">
        <v>152350</v>
      </c>
      <c r="G6702">
        <v>141182875</v>
      </c>
      <c r="H6702">
        <f t="shared" si="104"/>
        <v>181.01900288998812</v>
      </c>
    </row>
    <row r="6703" spans="1:8" x14ac:dyDescent="0.25">
      <c r="A6703" s="1" t="s">
        <v>35</v>
      </c>
      <c r="B6703" s="1" t="s">
        <v>31</v>
      </c>
      <c r="C6703" s="1" t="s">
        <v>8</v>
      </c>
      <c r="D6703" s="1" t="s">
        <v>64</v>
      </c>
      <c r="E6703">
        <v>779734</v>
      </c>
      <c r="F6703">
        <v>0</v>
      </c>
      <c r="G6703">
        <v>393313071</v>
      </c>
      <c r="H6703">
        <f t="shared" si="104"/>
        <v>504.419546922412</v>
      </c>
    </row>
    <row r="6704" spans="1:8" x14ac:dyDescent="0.25">
      <c r="A6704" s="1" t="s">
        <v>6</v>
      </c>
      <c r="B6704" s="1" t="s">
        <v>38</v>
      </c>
      <c r="C6704" s="1" t="s">
        <v>8</v>
      </c>
      <c r="D6704" s="1" t="s">
        <v>86</v>
      </c>
      <c r="E6704">
        <v>779512</v>
      </c>
      <c r="G6704">
        <v>317810735</v>
      </c>
      <c r="H6704">
        <f t="shared" si="104"/>
        <v>407.70473706626711</v>
      </c>
    </row>
    <row r="6705" spans="1:8" x14ac:dyDescent="0.25">
      <c r="A6705" s="1" t="s">
        <v>34</v>
      </c>
      <c r="B6705" s="1" t="s">
        <v>7</v>
      </c>
      <c r="C6705" s="1" t="s">
        <v>20</v>
      </c>
      <c r="D6705" s="1" t="s">
        <v>42</v>
      </c>
      <c r="E6705">
        <v>779429</v>
      </c>
      <c r="F6705">
        <v>0</v>
      </c>
      <c r="G6705">
        <v>80764350</v>
      </c>
      <c r="H6705">
        <f t="shared" si="104"/>
        <v>103.61989353744856</v>
      </c>
    </row>
    <row r="6706" spans="1:8" x14ac:dyDescent="0.25">
      <c r="A6706" s="1" t="s">
        <v>37</v>
      </c>
      <c r="B6706" s="1" t="s">
        <v>13</v>
      </c>
      <c r="C6706" s="1" t="s">
        <v>8</v>
      </c>
      <c r="D6706" s="1" t="s">
        <v>101</v>
      </c>
      <c r="E6706">
        <v>779359</v>
      </c>
      <c r="F6706">
        <v>0</v>
      </c>
      <c r="G6706">
        <v>308359580</v>
      </c>
      <c r="H6706">
        <f t="shared" si="104"/>
        <v>395.65794454160408</v>
      </c>
    </row>
    <row r="6707" spans="1:8" x14ac:dyDescent="0.25">
      <c r="A6707" s="1" t="s">
        <v>37</v>
      </c>
      <c r="B6707" s="1" t="s">
        <v>28</v>
      </c>
      <c r="C6707" s="1" t="s">
        <v>8</v>
      </c>
      <c r="D6707" s="1" t="s">
        <v>90</v>
      </c>
      <c r="E6707">
        <v>779019</v>
      </c>
      <c r="F6707">
        <v>0</v>
      </c>
      <c r="G6707">
        <v>969132862</v>
      </c>
      <c r="H6707">
        <f t="shared" si="104"/>
        <v>1244.04265107783</v>
      </c>
    </row>
    <row r="6708" spans="1:8" x14ac:dyDescent="0.25">
      <c r="A6708" s="1" t="s">
        <v>36</v>
      </c>
      <c r="B6708" s="1" t="s">
        <v>24</v>
      </c>
      <c r="C6708" s="1" t="s">
        <v>8</v>
      </c>
      <c r="D6708" s="1" t="s">
        <v>89</v>
      </c>
      <c r="E6708">
        <v>778350</v>
      </c>
      <c r="F6708">
        <v>42980</v>
      </c>
      <c r="G6708">
        <v>1231770043</v>
      </c>
      <c r="H6708">
        <f t="shared" si="104"/>
        <v>1582.5400436821481</v>
      </c>
    </row>
    <row r="6709" spans="1:8" x14ac:dyDescent="0.25">
      <c r="A6709" s="1" t="s">
        <v>40</v>
      </c>
      <c r="B6709" s="1" t="s">
        <v>38</v>
      </c>
      <c r="C6709" s="1" t="s">
        <v>8</v>
      </c>
      <c r="D6709" s="1" t="s">
        <v>90</v>
      </c>
      <c r="E6709">
        <v>778301</v>
      </c>
      <c r="F6709">
        <v>0</v>
      </c>
      <c r="G6709">
        <v>547061779</v>
      </c>
      <c r="H6709">
        <f t="shared" si="104"/>
        <v>702.89229873789191</v>
      </c>
    </row>
    <row r="6710" spans="1:8" x14ac:dyDescent="0.25">
      <c r="A6710" s="1" t="s">
        <v>27</v>
      </c>
      <c r="B6710" s="1" t="s">
        <v>30</v>
      </c>
      <c r="C6710" s="1" t="s">
        <v>8</v>
      </c>
      <c r="D6710" s="1" t="s">
        <v>85</v>
      </c>
      <c r="E6710">
        <v>778120</v>
      </c>
      <c r="G6710">
        <v>333420287</v>
      </c>
      <c r="H6710">
        <f t="shared" si="104"/>
        <v>428.49468847992597</v>
      </c>
    </row>
    <row r="6711" spans="1:8" x14ac:dyDescent="0.25">
      <c r="A6711" s="1" t="s">
        <v>34</v>
      </c>
      <c r="B6711" s="1" t="s">
        <v>16</v>
      </c>
      <c r="C6711" s="1" t="s">
        <v>20</v>
      </c>
      <c r="D6711" s="1" t="s">
        <v>67</v>
      </c>
      <c r="E6711">
        <v>778000</v>
      </c>
      <c r="F6711">
        <v>0</v>
      </c>
      <c r="G6711">
        <v>200030000</v>
      </c>
      <c r="H6711">
        <f t="shared" si="104"/>
        <v>257.10796915167094</v>
      </c>
    </row>
    <row r="6712" spans="1:8" x14ac:dyDescent="0.25">
      <c r="A6712" s="1" t="s">
        <v>41</v>
      </c>
      <c r="B6712" s="1" t="s">
        <v>13</v>
      </c>
      <c r="C6712" s="1" t="s">
        <v>8</v>
      </c>
      <c r="D6712" s="1" t="s">
        <v>60</v>
      </c>
      <c r="E6712">
        <v>777754</v>
      </c>
      <c r="F6712">
        <v>0</v>
      </c>
      <c r="G6712">
        <v>124240989</v>
      </c>
      <c r="H6712">
        <f t="shared" si="104"/>
        <v>159.74329800939628</v>
      </c>
    </row>
    <row r="6713" spans="1:8" x14ac:dyDescent="0.25">
      <c r="A6713" s="1" t="s">
        <v>27</v>
      </c>
      <c r="B6713" s="1" t="s">
        <v>19</v>
      </c>
      <c r="C6713" s="1" t="s">
        <v>20</v>
      </c>
      <c r="D6713" s="1" t="s">
        <v>43</v>
      </c>
      <c r="E6713">
        <v>777524</v>
      </c>
      <c r="G6713">
        <v>356486068</v>
      </c>
      <c r="H6713">
        <f t="shared" si="104"/>
        <v>458.48882864065934</v>
      </c>
    </row>
    <row r="6714" spans="1:8" x14ac:dyDescent="0.25">
      <c r="A6714" s="1" t="s">
        <v>18</v>
      </c>
      <c r="B6714" s="1" t="s">
        <v>13</v>
      </c>
      <c r="C6714" s="1" t="s">
        <v>8</v>
      </c>
      <c r="D6714" s="1" t="s">
        <v>74</v>
      </c>
      <c r="E6714">
        <v>777330</v>
      </c>
      <c r="G6714">
        <v>403313800</v>
      </c>
      <c r="H6714">
        <f t="shared" si="104"/>
        <v>518.84502077624688</v>
      </c>
    </row>
    <row r="6715" spans="1:8" x14ac:dyDescent="0.25">
      <c r="A6715" s="1" t="s">
        <v>22</v>
      </c>
      <c r="B6715" s="1" t="s">
        <v>30</v>
      </c>
      <c r="C6715" s="1" t="s">
        <v>8</v>
      </c>
      <c r="D6715" s="1" t="s">
        <v>78</v>
      </c>
      <c r="E6715">
        <v>777287</v>
      </c>
      <c r="F6715">
        <v>647</v>
      </c>
      <c r="G6715">
        <v>1327649058</v>
      </c>
      <c r="H6715">
        <f t="shared" si="104"/>
        <v>1708.0551430809985</v>
      </c>
    </row>
    <row r="6716" spans="1:8" x14ac:dyDescent="0.25">
      <c r="A6716" s="1" t="s">
        <v>34</v>
      </c>
      <c r="B6716" s="1" t="s">
        <v>28</v>
      </c>
      <c r="C6716" s="1" t="s">
        <v>8</v>
      </c>
      <c r="D6716" s="1" t="s">
        <v>77</v>
      </c>
      <c r="E6716">
        <v>776984</v>
      </c>
      <c r="F6716">
        <v>0</v>
      </c>
      <c r="G6716">
        <v>250848264</v>
      </c>
      <c r="H6716">
        <f t="shared" si="104"/>
        <v>322.84868671684359</v>
      </c>
    </row>
    <row r="6717" spans="1:8" x14ac:dyDescent="0.25">
      <c r="A6717" s="1" t="s">
        <v>21</v>
      </c>
      <c r="B6717" s="1" t="s">
        <v>33</v>
      </c>
      <c r="C6717" s="1" t="s">
        <v>8</v>
      </c>
      <c r="D6717" s="1" t="s">
        <v>62</v>
      </c>
      <c r="E6717">
        <v>776450</v>
      </c>
      <c r="F6717">
        <v>0</v>
      </c>
      <c r="G6717">
        <v>18804960</v>
      </c>
      <c r="H6717">
        <f t="shared" si="104"/>
        <v>24.21915126537446</v>
      </c>
    </row>
    <row r="6718" spans="1:8" x14ac:dyDescent="0.25">
      <c r="A6718" s="1" t="s">
        <v>37</v>
      </c>
      <c r="B6718" s="1" t="s">
        <v>31</v>
      </c>
      <c r="C6718" s="1" t="s">
        <v>8</v>
      </c>
      <c r="D6718" s="1" t="s">
        <v>90</v>
      </c>
      <c r="E6718">
        <v>776411</v>
      </c>
      <c r="F6718">
        <v>0</v>
      </c>
      <c r="G6718">
        <v>846201335</v>
      </c>
      <c r="H6718">
        <f t="shared" si="104"/>
        <v>1089.8883902984373</v>
      </c>
    </row>
    <row r="6719" spans="1:8" x14ac:dyDescent="0.25">
      <c r="A6719" s="1" t="s">
        <v>6</v>
      </c>
      <c r="B6719" s="1" t="s">
        <v>33</v>
      </c>
      <c r="C6719" s="1" t="s">
        <v>8</v>
      </c>
      <c r="D6719" s="1" t="s">
        <v>37</v>
      </c>
      <c r="E6719">
        <v>776346</v>
      </c>
      <c r="F6719">
        <v>17665</v>
      </c>
      <c r="G6719">
        <v>217232699</v>
      </c>
      <c r="H6719">
        <f t="shared" si="104"/>
        <v>279.81428254927573</v>
      </c>
    </row>
    <row r="6720" spans="1:8" x14ac:dyDescent="0.25">
      <c r="A6720" s="1" t="s">
        <v>10</v>
      </c>
      <c r="B6720" s="1" t="s">
        <v>14</v>
      </c>
      <c r="C6720" s="1" t="s">
        <v>8</v>
      </c>
      <c r="D6720" s="1" t="s">
        <v>21</v>
      </c>
      <c r="E6720">
        <v>776049</v>
      </c>
      <c r="G6720">
        <v>266860738</v>
      </c>
      <c r="H6720">
        <f t="shared" si="104"/>
        <v>343.87099010500623</v>
      </c>
    </row>
    <row r="6721" spans="1:8" x14ac:dyDescent="0.25">
      <c r="A6721" s="1" t="s">
        <v>34</v>
      </c>
      <c r="B6721" s="1" t="s">
        <v>19</v>
      </c>
      <c r="C6721" s="1" t="s">
        <v>8</v>
      </c>
      <c r="D6721" s="1" t="s">
        <v>64</v>
      </c>
      <c r="E6721">
        <v>776043</v>
      </c>
      <c r="F6721">
        <v>5676</v>
      </c>
      <c r="G6721">
        <v>408550757</v>
      </c>
      <c r="H6721">
        <f t="shared" si="104"/>
        <v>526.45376222709308</v>
      </c>
    </row>
    <row r="6722" spans="1:8" x14ac:dyDescent="0.25">
      <c r="A6722" s="1" t="s">
        <v>34</v>
      </c>
      <c r="B6722" s="1" t="s">
        <v>11</v>
      </c>
      <c r="C6722" s="1" t="s">
        <v>20</v>
      </c>
      <c r="D6722" s="1" t="s">
        <v>42</v>
      </c>
      <c r="E6722">
        <v>776000</v>
      </c>
      <c r="F6722">
        <v>0</v>
      </c>
      <c r="G6722">
        <v>53400000</v>
      </c>
      <c r="H6722">
        <f t="shared" si="104"/>
        <v>68.814432989690715</v>
      </c>
    </row>
    <row r="6723" spans="1:8" x14ac:dyDescent="0.25">
      <c r="A6723" s="1" t="s">
        <v>25</v>
      </c>
      <c r="B6723" s="1" t="s">
        <v>28</v>
      </c>
      <c r="C6723" s="1" t="s">
        <v>8</v>
      </c>
      <c r="D6723" s="1" t="s">
        <v>84</v>
      </c>
      <c r="E6723">
        <v>775885</v>
      </c>
      <c r="F6723">
        <v>3112</v>
      </c>
      <c r="G6723">
        <v>928202908</v>
      </c>
      <c r="H6723">
        <f t="shared" ref="H6723:H6786" si="105">G6723/E6723</f>
        <v>1196.3150569994264</v>
      </c>
    </row>
    <row r="6724" spans="1:8" x14ac:dyDescent="0.25">
      <c r="A6724" s="1" t="s">
        <v>6</v>
      </c>
      <c r="B6724" s="1" t="s">
        <v>11</v>
      </c>
      <c r="C6724" s="1" t="s">
        <v>8</v>
      </c>
      <c r="D6724" s="1" t="s">
        <v>81</v>
      </c>
      <c r="E6724">
        <v>775795</v>
      </c>
      <c r="G6724">
        <v>155238870</v>
      </c>
      <c r="H6724">
        <f t="shared" si="105"/>
        <v>200.10295245522335</v>
      </c>
    </row>
    <row r="6725" spans="1:8" x14ac:dyDescent="0.25">
      <c r="A6725" s="1" t="s">
        <v>12</v>
      </c>
      <c r="B6725" s="1" t="s">
        <v>11</v>
      </c>
      <c r="C6725" s="1" t="s">
        <v>8</v>
      </c>
      <c r="D6725" s="1" t="s">
        <v>56</v>
      </c>
      <c r="E6725">
        <v>775292</v>
      </c>
      <c r="G6725">
        <v>467584751</v>
      </c>
      <c r="H6725">
        <f t="shared" si="105"/>
        <v>603.10792707779774</v>
      </c>
    </row>
    <row r="6726" spans="1:8" x14ac:dyDescent="0.25">
      <c r="A6726" s="1" t="s">
        <v>18</v>
      </c>
      <c r="B6726" s="1" t="s">
        <v>19</v>
      </c>
      <c r="C6726" s="1" t="s">
        <v>8</v>
      </c>
      <c r="D6726" s="1" t="s">
        <v>87</v>
      </c>
      <c r="E6726">
        <v>775242</v>
      </c>
      <c r="F6726">
        <v>4541</v>
      </c>
      <c r="G6726">
        <v>302862790</v>
      </c>
      <c r="H6726">
        <f t="shared" si="105"/>
        <v>390.66870731977883</v>
      </c>
    </row>
    <row r="6727" spans="1:8" x14ac:dyDescent="0.25">
      <c r="A6727" s="1" t="s">
        <v>12</v>
      </c>
      <c r="B6727" s="1" t="s">
        <v>38</v>
      </c>
      <c r="C6727" s="1" t="s">
        <v>8</v>
      </c>
      <c r="D6727" s="1" t="s">
        <v>93</v>
      </c>
      <c r="E6727">
        <v>775102</v>
      </c>
      <c r="G6727">
        <v>153739714</v>
      </c>
      <c r="H6727">
        <f t="shared" si="105"/>
        <v>198.34771939693098</v>
      </c>
    </row>
    <row r="6728" spans="1:8" x14ac:dyDescent="0.25">
      <c r="A6728" s="1" t="s">
        <v>39</v>
      </c>
      <c r="B6728" s="1" t="s">
        <v>38</v>
      </c>
      <c r="C6728" s="1" t="s">
        <v>20</v>
      </c>
      <c r="D6728" s="1" t="s">
        <v>57</v>
      </c>
      <c r="E6728">
        <v>775000</v>
      </c>
      <c r="F6728">
        <v>0</v>
      </c>
      <c r="G6728">
        <v>14234332</v>
      </c>
      <c r="H6728">
        <f t="shared" si="105"/>
        <v>18.366879999999998</v>
      </c>
    </row>
    <row r="6729" spans="1:8" x14ac:dyDescent="0.25">
      <c r="A6729" s="1" t="s">
        <v>23</v>
      </c>
      <c r="B6729" s="1" t="s">
        <v>31</v>
      </c>
      <c r="C6729" s="1" t="s">
        <v>8</v>
      </c>
      <c r="D6729" s="1" t="s">
        <v>84</v>
      </c>
      <c r="E6729">
        <v>774873</v>
      </c>
      <c r="F6729">
        <v>6560</v>
      </c>
      <c r="G6729">
        <v>1271839228</v>
      </c>
      <c r="H6729">
        <f t="shared" si="105"/>
        <v>1641.3518447539145</v>
      </c>
    </row>
    <row r="6730" spans="1:8" x14ac:dyDescent="0.25">
      <c r="A6730" s="1" t="s">
        <v>10</v>
      </c>
      <c r="B6730" s="1" t="s">
        <v>33</v>
      </c>
      <c r="C6730" s="1" t="s">
        <v>8</v>
      </c>
      <c r="D6730" s="1" t="s">
        <v>89</v>
      </c>
      <c r="E6730">
        <v>774714.5</v>
      </c>
      <c r="G6730">
        <v>1053095843</v>
      </c>
      <c r="H6730">
        <f t="shared" si="105"/>
        <v>1359.3341069516578</v>
      </c>
    </row>
    <row r="6731" spans="1:8" x14ac:dyDescent="0.25">
      <c r="A6731" s="1" t="s">
        <v>10</v>
      </c>
      <c r="B6731" s="1" t="s">
        <v>14</v>
      </c>
      <c r="C6731" s="1" t="s">
        <v>8</v>
      </c>
      <c r="D6731" s="1" t="s">
        <v>94</v>
      </c>
      <c r="E6731">
        <v>774690</v>
      </c>
      <c r="F6731">
        <v>37464</v>
      </c>
      <c r="G6731">
        <v>383390438</v>
      </c>
      <c r="H6731">
        <f t="shared" si="105"/>
        <v>494.89529747382824</v>
      </c>
    </row>
    <row r="6732" spans="1:8" x14ac:dyDescent="0.25">
      <c r="A6732" s="1" t="s">
        <v>27</v>
      </c>
      <c r="B6732" s="1" t="s">
        <v>16</v>
      </c>
      <c r="C6732" s="1" t="s">
        <v>8</v>
      </c>
      <c r="D6732" s="1" t="s">
        <v>104</v>
      </c>
      <c r="E6732">
        <v>774110</v>
      </c>
      <c r="G6732">
        <v>215644240</v>
      </c>
      <c r="H6732">
        <f t="shared" si="105"/>
        <v>278.57053907067473</v>
      </c>
    </row>
    <row r="6733" spans="1:8" x14ac:dyDescent="0.25">
      <c r="A6733" s="1" t="s">
        <v>37</v>
      </c>
      <c r="B6733" s="1" t="s">
        <v>13</v>
      </c>
      <c r="C6733" s="1" t="s">
        <v>8</v>
      </c>
      <c r="D6733" s="1" t="s">
        <v>90</v>
      </c>
      <c r="E6733">
        <v>773610</v>
      </c>
      <c r="F6733">
        <v>0</v>
      </c>
      <c r="G6733">
        <v>708598590</v>
      </c>
      <c r="H6733">
        <f t="shared" si="105"/>
        <v>915.96358630317604</v>
      </c>
    </row>
    <row r="6734" spans="1:8" x14ac:dyDescent="0.25">
      <c r="A6734" s="1" t="s">
        <v>6</v>
      </c>
      <c r="B6734" s="1" t="s">
        <v>31</v>
      </c>
      <c r="C6734" s="1" t="s">
        <v>8</v>
      </c>
      <c r="D6734" s="1" t="s">
        <v>103</v>
      </c>
      <c r="E6734">
        <v>773347</v>
      </c>
      <c r="G6734">
        <v>260322266</v>
      </c>
      <c r="H6734">
        <f t="shared" si="105"/>
        <v>336.61767098081458</v>
      </c>
    </row>
    <row r="6735" spans="1:8" x14ac:dyDescent="0.25">
      <c r="A6735" s="1" t="s">
        <v>12</v>
      </c>
      <c r="B6735" s="1" t="s">
        <v>38</v>
      </c>
      <c r="C6735" s="1" t="s">
        <v>8</v>
      </c>
      <c r="D6735" s="1" t="s">
        <v>85</v>
      </c>
      <c r="E6735">
        <v>772744</v>
      </c>
      <c r="F6735">
        <v>40</v>
      </c>
      <c r="G6735">
        <v>260460625</v>
      </c>
      <c r="H6735">
        <f t="shared" si="105"/>
        <v>337.05939483192361</v>
      </c>
    </row>
    <row r="6736" spans="1:8" x14ac:dyDescent="0.25">
      <c r="A6736" s="1" t="s">
        <v>6</v>
      </c>
      <c r="B6736" s="1" t="s">
        <v>13</v>
      </c>
      <c r="C6736" s="1" t="s">
        <v>8</v>
      </c>
      <c r="D6736" s="1" t="s">
        <v>52</v>
      </c>
      <c r="E6736">
        <v>772421</v>
      </c>
      <c r="G6736">
        <v>335930515</v>
      </c>
      <c r="H6736">
        <f t="shared" si="105"/>
        <v>434.90598391291797</v>
      </c>
    </row>
    <row r="6737" spans="1:8" x14ac:dyDescent="0.25">
      <c r="A6737" s="1" t="s">
        <v>10</v>
      </c>
      <c r="B6737" s="1" t="s">
        <v>19</v>
      </c>
      <c r="C6737" s="1" t="s">
        <v>8</v>
      </c>
      <c r="D6737" s="1" t="s">
        <v>83</v>
      </c>
      <c r="E6737">
        <v>772183</v>
      </c>
      <c r="F6737">
        <v>71080</v>
      </c>
      <c r="G6737">
        <v>292216838</v>
      </c>
      <c r="H6737">
        <f t="shared" si="105"/>
        <v>378.42951476528231</v>
      </c>
    </row>
    <row r="6738" spans="1:8" x14ac:dyDescent="0.25">
      <c r="A6738" s="1" t="s">
        <v>27</v>
      </c>
      <c r="B6738" s="1" t="s">
        <v>28</v>
      </c>
      <c r="C6738" s="1" t="s">
        <v>20</v>
      </c>
      <c r="D6738" s="1" t="s">
        <v>91</v>
      </c>
      <c r="E6738">
        <v>772120</v>
      </c>
      <c r="G6738">
        <v>573578100</v>
      </c>
      <c r="H6738">
        <f t="shared" si="105"/>
        <v>742.86134279645648</v>
      </c>
    </row>
    <row r="6739" spans="1:8" x14ac:dyDescent="0.25">
      <c r="A6739" s="1" t="s">
        <v>39</v>
      </c>
      <c r="B6739" s="1" t="s">
        <v>33</v>
      </c>
      <c r="C6739" s="1" t="s">
        <v>8</v>
      </c>
      <c r="D6739" s="1" t="s">
        <v>90</v>
      </c>
      <c r="E6739">
        <v>771137</v>
      </c>
      <c r="F6739">
        <v>0</v>
      </c>
      <c r="G6739">
        <v>608123417</v>
      </c>
      <c r="H6739">
        <f t="shared" si="105"/>
        <v>788.60619708300862</v>
      </c>
    </row>
    <row r="6740" spans="1:8" x14ac:dyDescent="0.25">
      <c r="A6740" s="1" t="s">
        <v>32</v>
      </c>
      <c r="B6740" s="1" t="s">
        <v>30</v>
      </c>
      <c r="C6740" s="1" t="s">
        <v>8</v>
      </c>
      <c r="D6740" s="1" t="s">
        <v>104</v>
      </c>
      <c r="E6740">
        <v>771003.15</v>
      </c>
      <c r="G6740">
        <v>215528103</v>
      </c>
      <c r="H6740">
        <f t="shared" si="105"/>
        <v>279.54244155811813</v>
      </c>
    </row>
    <row r="6741" spans="1:8" x14ac:dyDescent="0.25">
      <c r="A6741" s="1" t="s">
        <v>37</v>
      </c>
      <c r="B6741" s="1" t="s">
        <v>7</v>
      </c>
      <c r="C6741" s="1" t="s">
        <v>8</v>
      </c>
      <c r="D6741" s="1" t="s">
        <v>98</v>
      </c>
      <c r="E6741">
        <v>770934</v>
      </c>
      <c r="F6741">
        <v>0</v>
      </c>
      <c r="G6741">
        <v>829238661</v>
      </c>
      <c r="H6741">
        <f t="shared" si="105"/>
        <v>1075.6286024484587</v>
      </c>
    </row>
    <row r="6742" spans="1:8" x14ac:dyDescent="0.25">
      <c r="A6742" s="1" t="s">
        <v>6</v>
      </c>
      <c r="B6742" s="1" t="s">
        <v>14</v>
      </c>
      <c r="C6742" s="1" t="s">
        <v>8</v>
      </c>
      <c r="D6742" s="1" t="s">
        <v>96</v>
      </c>
      <c r="E6742">
        <v>770645</v>
      </c>
      <c r="F6742">
        <v>254</v>
      </c>
      <c r="G6742">
        <v>683304363</v>
      </c>
      <c r="H6742">
        <f t="shared" si="105"/>
        <v>886.6655373096562</v>
      </c>
    </row>
    <row r="6743" spans="1:8" x14ac:dyDescent="0.25">
      <c r="A6743" s="1" t="s">
        <v>18</v>
      </c>
      <c r="B6743" s="1" t="s">
        <v>14</v>
      </c>
      <c r="C6743" s="1" t="s">
        <v>8</v>
      </c>
      <c r="D6743" s="1" t="s">
        <v>79</v>
      </c>
      <c r="E6743">
        <v>770529</v>
      </c>
      <c r="G6743">
        <v>314013545</v>
      </c>
      <c r="H6743">
        <f t="shared" si="105"/>
        <v>407.52982042207367</v>
      </c>
    </row>
    <row r="6744" spans="1:8" x14ac:dyDescent="0.25">
      <c r="A6744" s="1" t="s">
        <v>41</v>
      </c>
      <c r="B6744" s="1" t="s">
        <v>38</v>
      </c>
      <c r="C6744" s="1" t="s">
        <v>8</v>
      </c>
      <c r="D6744" s="1" t="s">
        <v>17</v>
      </c>
      <c r="E6744">
        <v>770483</v>
      </c>
      <c r="F6744">
        <v>0</v>
      </c>
      <c r="G6744">
        <v>36607800</v>
      </c>
      <c r="H6744">
        <f t="shared" si="105"/>
        <v>47.51279392277312</v>
      </c>
    </row>
    <row r="6745" spans="1:8" x14ac:dyDescent="0.25">
      <c r="A6745" s="1" t="s">
        <v>32</v>
      </c>
      <c r="B6745" s="1" t="s">
        <v>30</v>
      </c>
      <c r="C6745" s="1" t="s">
        <v>8</v>
      </c>
      <c r="D6745" s="1" t="s">
        <v>107</v>
      </c>
      <c r="E6745">
        <v>770285</v>
      </c>
      <c r="G6745">
        <v>273654763</v>
      </c>
      <c r="H6745">
        <f t="shared" si="105"/>
        <v>355.2643021738707</v>
      </c>
    </row>
    <row r="6746" spans="1:8" x14ac:dyDescent="0.25">
      <c r="A6746" s="1" t="s">
        <v>34</v>
      </c>
      <c r="B6746" s="1" t="s">
        <v>7</v>
      </c>
      <c r="C6746" s="1" t="s">
        <v>20</v>
      </c>
      <c r="D6746" s="1" t="s">
        <v>65</v>
      </c>
      <c r="E6746">
        <v>770080</v>
      </c>
      <c r="F6746">
        <v>0</v>
      </c>
      <c r="G6746">
        <v>373423200</v>
      </c>
      <c r="H6746">
        <f t="shared" si="105"/>
        <v>484.91481404529401</v>
      </c>
    </row>
    <row r="6747" spans="1:8" x14ac:dyDescent="0.25">
      <c r="A6747" s="1" t="s">
        <v>12</v>
      </c>
      <c r="B6747" s="1" t="s">
        <v>7</v>
      </c>
      <c r="C6747" s="1" t="s">
        <v>20</v>
      </c>
      <c r="D6747" s="1" t="s">
        <v>9</v>
      </c>
      <c r="E6747">
        <v>770000</v>
      </c>
      <c r="F6747">
        <v>15400</v>
      </c>
      <c r="G6747">
        <v>77000000</v>
      </c>
      <c r="H6747">
        <f t="shared" si="105"/>
        <v>100</v>
      </c>
    </row>
    <row r="6748" spans="1:8" x14ac:dyDescent="0.25">
      <c r="A6748" s="1" t="s">
        <v>22</v>
      </c>
      <c r="B6748" s="1" t="s">
        <v>19</v>
      </c>
      <c r="C6748" s="1" t="s">
        <v>8</v>
      </c>
      <c r="D6748" s="1" t="s">
        <v>80</v>
      </c>
      <c r="E6748">
        <v>769943</v>
      </c>
      <c r="F6748">
        <v>0</v>
      </c>
      <c r="G6748">
        <v>569416413</v>
      </c>
      <c r="H6748">
        <f t="shared" si="105"/>
        <v>739.55658146122505</v>
      </c>
    </row>
    <row r="6749" spans="1:8" x14ac:dyDescent="0.25">
      <c r="A6749" s="1" t="s">
        <v>18</v>
      </c>
      <c r="B6749" s="1" t="s">
        <v>14</v>
      </c>
      <c r="C6749" s="1" t="s">
        <v>8</v>
      </c>
      <c r="D6749" s="1" t="s">
        <v>99</v>
      </c>
      <c r="E6749">
        <v>769753</v>
      </c>
      <c r="G6749">
        <v>149459746</v>
      </c>
      <c r="H6749">
        <f t="shared" si="105"/>
        <v>194.16585060402494</v>
      </c>
    </row>
    <row r="6750" spans="1:8" x14ac:dyDescent="0.25">
      <c r="A6750" s="1" t="s">
        <v>40</v>
      </c>
      <c r="B6750" s="1" t="s">
        <v>11</v>
      </c>
      <c r="C6750" s="1" t="s">
        <v>8</v>
      </c>
      <c r="D6750" s="1" t="s">
        <v>64</v>
      </c>
      <c r="E6750">
        <v>769606</v>
      </c>
      <c r="F6750">
        <v>35248</v>
      </c>
      <c r="G6750">
        <v>275382624</v>
      </c>
      <c r="H6750">
        <f t="shared" si="105"/>
        <v>357.82286520635233</v>
      </c>
    </row>
    <row r="6751" spans="1:8" x14ac:dyDescent="0.25">
      <c r="A6751" s="1" t="s">
        <v>10</v>
      </c>
      <c r="B6751" s="1" t="s">
        <v>11</v>
      </c>
      <c r="C6751" s="1" t="s">
        <v>8</v>
      </c>
      <c r="D6751" s="1" t="s">
        <v>118</v>
      </c>
      <c r="E6751">
        <v>769455.45</v>
      </c>
      <c r="G6751">
        <v>865487846</v>
      </c>
      <c r="H6751">
        <f t="shared" si="105"/>
        <v>1124.8056609385249</v>
      </c>
    </row>
    <row r="6752" spans="1:8" x14ac:dyDescent="0.25">
      <c r="A6752" s="1" t="s">
        <v>12</v>
      </c>
      <c r="B6752" s="1" t="s">
        <v>24</v>
      </c>
      <c r="C6752" s="1" t="s">
        <v>8</v>
      </c>
      <c r="D6752" s="1" t="s">
        <v>80</v>
      </c>
      <c r="E6752">
        <v>769351</v>
      </c>
      <c r="G6752">
        <v>126079102</v>
      </c>
      <c r="H6752">
        <f t="shared" si="105"/>
        <v>163.87721859073426</v>
      </c>
    </row>
    <row r="6753" spans="1:8" x14ac:dyDescent="0.25">
      <c r="A6753" s="1" t="s">
        <v>36</v>
      </c>
      <c r="B6753" s="1" t="s">
        <v>38</v>
      </c>
      <c r="C6753" s="1" t="s">
        <v>8</v>
      </c>
      <c r="D6753" s="1" t="s">
        <v>62</v>
      </c>
      <c r="E6753">
        <v>769050</v>
      </c>
      <c r="F6753">
        <v>0</v>
      </c>
      <c r="G6753">
        <v>13950100</v>
      </c>
      <c r="H6753">
        <f t="shared" si="105"/>
        <v>18.139392757297966</v>
      </c>
    </row>
    <row r="6754" spans="1:8" x14ac:dyDescent="0.25">
      <c r="A6754" s="1" t="s">
        <v>18</v>
      </c>
      <c r="B6754" s="1" t="s">
        <v>30</v>
      </c>
      <c r="C6754" s="1" t="s">
        <v>20</v>
      </c>
      <c r="D6754" s="1" t="s">
        <v>67</v>
      </c>
      <c r="E6754">
        <v>769000</v>
      </c>
      <c r="G6754">
        <v>298885000</v>
      </c>
      <c r="H6754">
        <f t="shared" si="105"/>
        <v>388.66710013003899</v>
      </c>
    </row>
    <row r="6755" spans="1:8" x14ac:dyDescent="0.25">
      <c r="A6755" s="1" t="s">
        <v>36</v>
      </c>
      <c r="B6755" s="1" t="s">
        <v>30</v>
      </c>
      <c r="C6755" s="1" t="s">
        <v>8</v>
      </c>
      <c r="D6755" s="1" t="s">
        <v>97</v>
      </c>
      <c r="E6755">
        <v>768990</v>
      </c>
      <c r="F6755">
        <v>0</v>
      </c>
      <c r="G6755">
        <v>169259380</v>
      </c>
      <c r="H6755">
        <f t="shared" si="105"/>
        <v>220.10608720529527</v>
      </c>
    </row>
    <row r="6756" spans="1:8" x14ac:dyDescent="0.25">
      <c r="A6756" s="1" t="s">
        <v>10</v>
      </c>
      <c r="B6756" s="1" t="s">
        <v>24</v>
      </c>
      <c r="C6756" s="1" t="s">
        <v>8</v>
      </c>
      <c r="D6756" s="1" t="s">
        <v>113</v>
      </c>
      <c r="E6756">
        <v>768761</v>
      </c>
      <c r="F6756">
        <v>11949</v>
      </c>
      <c r="G6756">
        <v>798708680</v>
      </c>
      <c r="H6756">
        <f t="shared" si="105"/>
        <v>1038.9557742913598</v>
      </c>
    </row>
    <row r="6757" spans="1:8" x14ac:dyDescent="0.25">
      <c r="A6757" s="1" t="s">
        <v>12</v>
      </c>
      <c r="B6757" s="1" t="s">
        <v>7</v>
      </c>
      <c r="C6757" s="1" t="s">
        <v>8</v>
      </c>
      <c r="D6757" s="1" t="s">
        <v>112</v>
      </c>
      <c r="E6757">
        <v>768445</v>
      </c>
      <c r="G6757">
        <v>228601141</v>
      </c>
      <c r="H6757">
        <f t="shared" si="105"/>
        <v>297.48536459993886</v>
      </c>
    </row>
    <row r="6758" spans="1:8" x14ac:dyDescent="0.25">
      <c r="A6758" s="1" t="s">
        <v>39</v>
      </c>
      <c r="B6758" s="1" t="s">
        <v>24</v>
      </c>
      <c r="C6758" s="1" t="s">
        <v>8</v>
      </c>
      <c r="D6758" s="1" t="s">
        <v>75</v>
      </c>
      <c r="E6758">
        <v>768434</v>
      </c>
      <c r="F6758">
        <v>0</v>
      </c>
      <c r="G6758">
        <v>221146425</v>
      </c>
      <c r="H6758">
        <f t="shared" si="105"/>
        <v>287.78844377005703</v>
      </c>
    </row>
    <row r="6759" spans="1:8" x14ac:dyDescent="0.25">
      <c r="A6759" s="1" t="s">
        <v>40</v>
      </c>
      <c r="B6759" s="1" t="s">
        <v>31</v>
      </c>
      <c r="C6759" s="1" t="s">
        <v>8</v>
      </c>
      <c r="D6759" s="1" t="s">
        <v>86</v>
      </c>
      <c r="E6759">
        <v>768200</v>
      </c>
      <c r="F6759">
        <v>0</v>
      </c>
      <c r="G6759">
        <v>324593935</v>
      </c>
      <c r="H6759">
        <f t="shared" si="105"/>
        <v>422.53831684457174</v>
      </c>
    </row>
    <row r="6760" spans="1:8" x14ac:dyDescent="0.25">
      <c r="A6760" s="1" t="s">
        <v>18</v>
      </c>
      <c r="B6760" s="1" t="s">
        <v>30</v>
      </c>
      <c r="C6760" s="1" t="s">
        <v>8</v>
      </c>
      <c r="D6760" s="1" t="s">
        <v>79</v>
      </c>
      <c r="E6760">
        <v>767155</v>
      </c>
      <c r="G6760">
        <v>230466049</v>
      </c>
      <c r="H6760">
        <f t="shared" si="105"/>
        <v>300.41653772705644</v>
      </c>
    </row>
    <row r="6761" spans="1:8" x14ac:dyDescent="0.25">
      <c r="A6761" s="1" t="s">
        <v>6</v>
      </c>
      <c r="B6761" s="1" t="s">
        <v>13</v>
      </c>
      <c r="C6761" s="1" t="s">
        <v>20</v>
      </c>
      <c r="D6761" s="1" t="s">
        <v>91</v>
      </c>
      <c r="E6761">
        <v>767080</v>
      </c>
      <c r="G6761">
        <v>422744500</v>
      </c>
      <c r="H6761">
        <f t="shared" si="105"/>
        <v>551.10875006518222</v>
      </c>
    </row>
    <row r="6762" spans="1:8" x14ac:dyDescent="0.25">
      <c r="A6762" s="1" t="s">
        <v>23</v>
      </c>
      <c r="B6762" s="1" t="s">
        <v>24</v>
      </c>
      <c r="C6762" s="1" t="s">
        <v>20</v>
      </c>
      <c r="D6762" s="1" t="s">
        <v>67</v>
      </c>
      <c r="E6762">
        <v>767000</v>
      </c>
      <c r="G6762">
        <v>297580000</v>
      </c>
      <c r="H6762">
        <f t="shared" si="105"/>
        <v>387.97913950456325</v>
      </c>
    </row>
    <row r="6763" spans="1:8" x14ac:dyDescent="0.25">
      <c r="A6763" s="1" t="s">
        <v>35</v>
      </c>
      <c r="B6763" s="1" t="s">
        <v>33</v>
      </c>
      <c r="C6763" s="1" t="s">
        <v>8</v>
      </c>
      <c r="D6763" s="1" t="s">
        <v>75</v>
      </c>
      <c r="E6763">
        <v>766990</v>
      </c>
      <c r="F6763">
        <v>0</v>
      </c>
      <c r="G6763">
        <v>182763560</v>
      </c>
      <c r="H6763">
        <f t="shared" si="105"/>
        <v>238.28675732408507</v>
      </c>
    </row>
    <row r="6764" spans="1:8" x14ac:dyDescent="0.25">
      <c r="A6764" s="1" t="s">
        <v>21</v>
      </c>
      <c r="B6764" s="1" t="s">
        <v>14</v>
      </c>
      <c r="C6764" s="1" t="s">
        <v>8</v>
      </c>
      <c r="D6764" s="1" t="s">
        <v>74</v>
      </c>
      <c r="E6764">
        <v>766920</v>
      </c>
      <c r="F6764">
        <v>0</v>
      </c>
      <c r="G6764">
        <v>269289532</v>
      </c>
      <c r="H6764">
        <f t="shared" si="105"/>
        <v>351.13118969384027</v>
      </c>
    </row>
    <row r="6765" spans="1:8" x14ac:dyDescent="0.25">
      <c r="A6765" s="1" t="s">
        <v>35</v>
      </c>
      <c r="B6765" s="1" t="s">
        <v>24</v>
      </c>
      <c r="C6765" s="1" t="s">
        <v>8</v>
      </c>
      <c r="D6765" s="1" t="s">
        <v>75</v>
      </c>
      <c r="E6765">
        <v>766815</v>
      </c>
      <c r="F6765">
        <v>0</v>
      </c>
      <c r="G6765">
        <v>143899719</v>
      </c>
      <c r="H6765">
        <f t="shared" si="105"/>
        <v>187.65897771952817</v>
      </c>
    </row>
    <row r="6766" spans="1:8" x14ac:dyDescent="0.25">
      <c r="A6766" s="1" t="s">
        <v>21</v>
      </c>
      <c r="B6766" s="1" t="s">
        <v>33</v>
      </c>
      <c r="C6766" s="1" t="s">
        <v>8</v>
      </c>
      <c r="D6766" s="1" t="s">
        <v>80</v>
      </c>
      <c r="E6766">
        <v>766760</v>
      </c>
      <c r="F6766">
        <v>0</v>
      </c>
      <c r="G6766">
        <v>87754200</v>
      </c>
      <c r="H6766">
        <f t="shared" si="105"/>
        <v>114.44806719182013</v>
      </c>
    </row>
    <row r="6767" spans="1:8" x14ac:dyDescent="0.25">
      <c r="A6767" s="1" t="s">
        <v>21</v>
      </c>
      <c r="B6767" s="1" t="s">
        <v>30</v>
      </c>
      <c r="C6767" s="1" t="s">
        <v>8</v>
      </c>
      <c r="D6767" s="1" t="s">
        <v>92</v>
      </c>
      <c r="E6767">
        <v>766339</v>
      </c>
      <c r="F6767">
        <v>0</v>
      </c>
      <c r="G6767">
        <v>244923490</v>
      </c>
      <c r="H6767">
        <f t="shared" si="105"/>
        <v>319.60201686198928</v>
      </c>
    </row>
    <row r="6768" spans="1:8" x14ac:dyDescent="0.25">
      <c r="A6768" s="1" t="s">
        <v>18</v>
      </c>
      <c r="B6768" s="1" t="s">
        <v>13</v>
      </c>
      <c r="C6768" s="1" t="s">
        <v>8</v>
      </c>
      <c r="D6768" s="1" t="s">
        <v>93</v>
      </c>
      <c r="E6768">
        <v>766253</v>
      </c>
      <c r="G6768">
        <v>337796203</v>
      </c>
      <c r="H6768">
        <f t="shared" si="105"/>
        <v>440.84160584036863</v>
      </c>
    </row>
    <row r="6769" spans="1:8" x14ac:dyDescent="0.25">
      <c r="A6769" s="1" t="s">
        <v>21</v>
      </c>
      <c r="B6769" s="1" t="s">
        <v>11</v>
      </c>
      <c r="C6769" s="1" t="s">
        <v>8</v>
      </c>
      <c r="D6769" s="1" t="s">
        <v>84</v>
      </c>
      <c r="E6769">
        <v>766145</v>
      </c>
      <c r="F6769">
        <v>5819</v>
      </c>
      <c r="G6769">
        <v>1290785902</v>
      </c>
      <c r="H6769">
        <f t="shared" si="105"/>
        <v>1684.7801682449144</v>
      </c>
    </row>
    <row r="6770" spans="1:8" x14ac:dyDescent="0.25">
      <c r="A6770" s="1" t="s">
        <v>22</v>
      </c>
      <c r="B6770" s="1" t="s">
        <v>14</v>
      </c>
      <c r="C6770" s="1" t="s">
        <v>8</v>
      </c>
      <c r="D6770" s="1" t="s">
        <v>45</v>
      </c>
      <c r="E6770">
        <v>765843</v>
      </c>
      <c r="F6770">
        <v>0</v>
      </c>
      <c r="G6770">
        <v>178568102</v>
      </c>
      <c r="H6770">
        <f t="shared" si="105"/>
        <v>233.16541641041309</v>
      </c>
    </row>
    <row r="6771" spans="1:8" x14ac:dyDescent="0.25">
      <c r="A6771" s="1" t="s">
        <v>25</v>
      </c>
      <c r="B6771" s="1" t="s">
        <v>19</v>
      </c>
      <c r="C6771" s="1" t="s">
        <v>8</v>
      </c>
      <c r="D6771" s="1" t="s">
        <v>93</v>
      </c>
      <c r="E6771">
        <v>765827</v>
      </c>
      <c r="F6771">
        <v>0</v>
      </c>
      <c r="G6771">
        <v>212425777</v>
      </c>
      <c r="H6771">
        <f t="shared" si="105"/>
        <v>277.38089281260648</v>
      </c>
    </row>
    <row r="6772" spans="1:8" x14ac:dyDescent="0.25">
      <c r="A6772" s="1" t="s">
        <v>21</v>
      </c>
      <c r="B6772" s="1" t="s">
        <v>30</v>
      </c>
      <c r="C6772" s="1" t="s">
        <v>8</v>
      </c>
      <c r="D6772" s="1" t="s">
        <v>84</v>
      </c>
      <c r="E6772">
        <v>765631</v>
      </c>
      <c r="F6772">
        <v>0</v>
      </c>
      <c r="G6772">
        <v>1538108272</v>
      </c>
      <c r="H6772">
        <f t="shared" si="105"/>
        <v>2008.9419994749428</v>
      </c>
    </row>
    <row r="6773" spans="1:8" x14ac:dyDescent="0.25">
      <c r="A6773" s="1" t="s">
        <v>10</v>
      </c>
      <c r="B6773" s="1" t="s">
        <v>24</v>
      </c>
      <c r="C6773" s="1" t="s">
        <v>8</v>
      </c>
      <c r="D6773" s="1" t="s">
        <v>21</v>
      </c>
      <c r="E6773">
        <v>765457</v>
      </c>
      <c r="G6773">
        <v>291145163</v>
      </c>
      <c r="H6773">
        <f t="shared" si="105"/>
        <v>380.35469399326155</v>
      </c>
    </row>
    <row r="6774" spans="1:8" x14ac:dyDescent="0.25">
      <c r="A6774" s="1" t="s">
        <v>32</v>
      </c>
      <c r="B6774" s="1" t="s">
        <v>30</v>
      </c>
      <c r="C6774" s="1" t="s">
        <v>20</v>
      </c>
      <c r="D6774" s="1" t="s">
        <v>54</v>
      </c>
      <c r="E6774">
        <v>765000</v>
      </c>
      <c r="F6774">
        <v>6718</v>
      </c>
      <c r="G6774">
        <v>323232809</v>
      </c>
      <c r="H6774">
        <f t="shared" si="105"/>
        <v>422.52654771241828</v>
      </c>
    </row>
    <row r="6775" spans="1:8" x14ac:dyDescent="0.25">
      <c r="A6775" s="1" t="s">
        <v>27</v>
      </c>
      <c r="B6775" s="1" t="s">
        <v>11</v>
      </c>
      <c r="C6775" s="1" t="s">
        <v>8</v>
      </c>
      <c r="D6775" s="1" t="s">
        <v>108</v>
      </c>
      <c r="E6775">
        <v>764727.5</v>
      </c>
      <c r="F6775">
        <v>19775</v>
      </c>
      <c r="G6775">
        <v>315281345</v>
      </c>
      <c r="H6775">
        <f t="shared" si="105"/>
        <v>412.27933479572789</v>
      </c>
    </row>
    <row r="6776" spans="1:8" x14ac:dyDescent="0.25">
      <c r="A6776" s="1" t="s">
        <v>18</v>
      </c>
      <c r="B6776" s="1" t="s">
        <v>13</v>
      </c>
      <c r="C6776" s="1" t="s">
        <v>8</v>
      </c>
      <c r="D6776" s="1" t="s">
        <v>96</v>
      </c>
      <c r="E6776">
        <v>764548</v>
      </c>
      <c r="F6776">
        <v>114</v>
      </c>
      <c r="G6776">
        <v>449632686</v>
      </c>
      <c r="H6776">
        <f t="shared" si="105"/>
        <v>588.10262534203218</v>
      </c>
    </row>
    <row r="6777" spans="1:8" x14ac:dyDescent="0.25">
      <c r="A6777" s="1" t="s">
        <v>10</v>
      </c>
      <c r="B6777" s="1" t="s">
        <v>16</v>
      </c>
      <c r="C6777" s="1" t="s">
        <v>8</v>
      </c>
      <c r="D6777" s="1" t="s">
        <v>87</v>
      </c>
      <c r="E6777">
        <v>764511</v>
      </c>
      <c r="F6777">
        <v>134</v>
      </c>
      <c r="G6777">
        <v>332387093</v>
      </c>
      <c r="H6777">
        <f t="shared" si="105"/>
        <v>434.77084436979976</v>
      </c>
    </row>
    <row r="6778" spans="1:8" x14ac:dyDescent="0.25">
      <c r="A6778" s="1" t="s">
        <v>23</v>
      </c>
      <c r="B6778" s="1" t="s">
        <v>24</v>
      </c>
      <c r="C6778" s="1" t="s">
        <v>8</v>
      </c>
      <c r="D6778" s="1" t="s">
        <v>66</v>
      </c>
      <c r="E6778">
        <v>764393</v>
      </c>
      <c r="F6778">
        <v>757444</v>
      </c>
      <c r="G6778">
        <v>187710262</v>
      </c>
      <c r="H6778">
        <f t="shared" si="105"/>
        <v>245.56774067789738</v>
      </c>
    </row>
    <row r="6779" spans="1:8" x14ac:dyDescent="0.25">
      <c r="A6779" s="1" t="s">
        <v>39</v>
      </c>
      <c r="B6779" s="1" t="s">
        <v>30</v>
      </c>
      <c r="C6779" s="1" t="s">
        <v>8</v>
      </c>
      <c r="D6779" s="1" t="s">
        <v>90</v>
      </c>
      <c r="E6779">
        <v>764242</v>
      </c>
      <c r="F6779">
        <v>0</v>
      </c>
      <c r="G6779">
        <v>617353389</v>
      </c>
      <c r="H6779">
        <f t="shared" si="105"/>
        <v>807.79830080000841</v>
      </c>
    </row>
    <row r="6780" spans="1:8" x14ac:dyDescent="0.25">
      <c r="A6780" s="1" t="s">
        <v>18</v>
      </c>
      <c r="B6780" s="1" t="s">
        <v>16</v>
      </c>
      <c r="C6780" s="1" t="s">
        <v>8</v>
      </c>
      <c r="D6780" s="1" t="s">
        <v>89</v>
      </c>
      <c r="E6780">
        <v>764089</v>
      </c>
      <c r="F6780">
        <v>9004</v>
      </c>
      <c r="G6780">
        <v>1408311980</v>
      </c>
      <c r="H6780">
        <f t="shared" si="105"/>
        <v>1843.125578303051</v>
      </c>
    </row>
    <row r="6781" spans="1:8" x14ac:dyDescent="0.25">
      <c r="A6781" s="1" t="s">
        <v>34</v>
      </c>
      <c r="B6781" s="1" t="s">
        <v>28</v>
      </c>
      <c r="C6781" s="1" t="s">
        <v>8</v>
      </c>
      <c r="D6781" s="1" t="s">
        <v>64</v>
      </c>
      <c r="E6781">
        <v>764038</v>
      </c>
      <c r="F6781">
        <v>4933</v>
      </c>
      <c r="G6781">
        <v>399819015</v>
      </c>
      <c r="H6781">
        <f t="shared" si="105"/>
        <v>523.29729018713726</v>
      </c>
    </row>
    <row r="6782" spans="1:8" x14ac:dyDescent="0.25">
      <c r="A6782" s="1" t="s">
        <v>6</v>
      </c>
      <c r="B6782" s="1" t="s">
        <v>33</v>
      </c>
      <c r="C6782" s="1" t="s">
        <v>20</v>
      </c>
      <c r="D6782" s="1" t="s">
        <v>62</v>
      </c>
      <c r="E6782">
        <v>764000</v>
      </c>
      <c r="G6782">
        <v>232110179</v>
      </c>
      <c r="H6782">
        <f t="shared" si="105"/>
        <v>303.80913481675395</v>
      </c>
    </row>
    <row r="6783" spans="1:8" x14ac:dyDescent="0.25">
      <c r="A6783" s="1" t="s">
        <v>22</v>
      </c>
      <c r="B6783" s="1" t="s">
        <v>30</v>
      </c>
      <c r="C6783" s="1" t="s">
        <v>8</v>
      </c>
      <c r="D6783" s="1" t="s">
        <v>75</v>
      </c>
      <c r="E6783">
        <v>763999</v>
      </c>
      <c r="F6783">
        <v>0</v>
      </c>
      <c r="G6783">
        <v>237453635</v>
      </c>
      <c r="H6783">
        <f t="shared" si="105"/>
        <v>310.80359398376174</v>
      </c>
    </row>
    <row r="6784" spans="1:8" x14ac:dyDescent="0.25">
      <c r="A6784" s="1" t="s">
        <v>35</v>
      </c>
      <c r="B6784" s="1" t="s">
        <v>28</v>
      </c>
      <c r="C6784" s="1" t="s">
        <v>8</v>
      </c>
      <c r="D6784" s="1" t="s">
        <v>63</v>
      </c>
      <c r="E6784">
        <v>763895</v>
      </c>
      <c r="F6784">
        <v>0</v>
      </c>
      <c r="G6784">
        <v>34030789</v>
      </c>
      <c r="H6784">
        <f t="shared" si="105"/>
        <v>44.549040116769973</v>
      </c>
    </row>
    <row r="6785" spans="1:8" x14ac:dyDescent="0.25">
      <c r="A6785" s="1" t="s">
        <v>41</v>
      </c>
      <c r="B6785" s="1" t="s">
        <v>16</v>
      </c>
      <c r="C6785" s="1" t="s">
        <v>20</v>
      </c>
      <c r="D6785" s="1" t="s">
        <v>47</v>
      </c>
      <c r="E6785">
        <v>763745</v>
      </c>
      <c r="F6785">
        <v>0</v>
      </c>
      <c r="G6785">
        <v>315309210</v>
      </c>
      <c r="H6785">
        <f t="shared" si="105"/>
        <v>412.84618557240964</v>
      </c>
    </row>
    <row r="6786" spans="1:8" x14ac:dyDescent="0.25">
      <c r="A6786" s="1" t="s">
        <v>34</v>
      </c>
      <c r="B6786" s="1" t="s">
        <v>24</v>
      </c>
      <c r="C6786" s="1" t="s">
        <v>8</v>
      </c>
      <c r="D6786" s="1" t="s">
        <v>77</v>
      </c>
      <c r="E6786">
        <v>763742</v>
      </c>
      <c r="F6786">
        <v>0</v>
      </c>
      <c r="G6786">
        <v>246439610</v>
      </c>
      <c r="H6786">
        <f t="shared" si="105"/>
        <v>322.67390034854702</v>
      </c>
    </row>
    <row r="6787" spans="1:8" x14ac:dyDescent="0.25">
      <c r="A6787" s="1" t="s">
        <v>18</v>
      </c>
      <c r="B6787" s="1" t="s">
        <v>16</v>
      </c>
      <c r="C6787" s="1" t="s">
        <v>8</v>
      </c>
      <c r="D6787" s="1" t="s">
        <v>116</v>
      </c>
      <c r="E6787">
        <v>763704</v>
      </c>
      <c r="F6787">
        <v>7985</v>
      </c>
      <c r="G6787">
        <v>333564870</v>
      </c>
      <c r="H6787">
        <f t="shared" ref="H6787:H6850" si="106">G6787/E6787</f>
        <v>436.77245372552716</v>
      </c>
    </row>
    <row r="6788" spans="1:8" x14ac:dyDescent="0.25">
      <c r="A6788" s="1" t="s">
        <v>37</v>
      </c>
      <c r="B6788" s="1" t="s">
        <v>19</v>
      </c>
      <c r="C6788" s="1" t="s">
        <v>8</v>
      </c>
      <c r="D6788" s="1" t="s">
        <v>98</v>
      </c>
      <c r="E6788">
        <v>763290</v>
      </c>
      <c r="F6788">
        <v>0</v>
      </c>
      <c r="G6788">
        <v>356496403</v>
      </c>
      <c r="H6788">
        <f t="shared" si="106"/>
        <v>467.05236934847829</v>
      </c>
    </row>
    <row r="6789" spans="1:8" x14ac:dyDescent="0.25">
      <c r="A6789" s="1" t="s">
        <v>39</v>
      </c>
      <c r="B6789" s="1" t="s">
        <v>16</v>
      </c>
      <c r="C6789" s="1" t="s">
        <v>8</v>
      </c>
      <c r="D6789" s="1" t="s">
        <v>83</v>
      </c>
      <c r="E6789">
        <v>763023</v>
      </c>
      <c r="F6789">
        <v>0</v>
      </c>
      <c r="G6789">
        <v>360106526</v>
      </c>
      <c r="H6789">
        <f t="shared" si="106"/>
        <v>471.94714445042939</v>
      </c>
    </row>
    <row r="6790" spans="1:8" x14ac:dyDescent="0.25">
      <c r="A6790" s="1" t="s">
        <v>39</v>
      </c>
      <c r="B6790" s="1" t="s">
        <v>16</v>
      </c>
      <c r="C6790" s="1" t="s">
        <v>8</v>
      </c>
      <c r="D6790" s="1" t="s">
        <v>77</v>
      </c>
      <c r="E6790">
        <v>762997</v>
      </c>
      <c r="F6790">
        <v>0</v>
      </c>
      <c r="G6790">
        <v>342681924</v>
      </c>
      <c r="H6790">
        <f t="shared" si="106"/>
        <v>449.12617480802675</v>
      </c>
    </row>
    <row r="6791" spans="1:8" x14ac:dyDescent="0.25">
      <c r="A6791" s="1" t="s">
        <v>27</v>
      </c>
      <c r="B6791" s="1" t="s">
        <v>16</v>
      </c>
      <c r="C6791" s="1" t="s">
        <v>8</v>
      </c>
      <c r="D6791" s="1" t="s">
        <v>103</v>
      </c>
      <c r="E6791">
        <v>762714.31</v>
      </c>
      <c r="G6791">
        <v>293954575</v>
      </c>
      <c r="H6791">
        <f t="shared" si="106"/>
        <v>385.40587366192193</v>
      </c>
    </row>
    <row r="6792" spans="1:8" x14ac:dyDescent="0.25">
      <c r="A6792" s="1" t="s">
        <v>34</v>
      </c>
      <c r="B6792" s="1" t="s">
        <v>24</v>
      </c>
      <c r="C6792" s="1" t="s">
        <v>8</v>
      </c>
      <c r="D6792" s="1" t="s">
        <v>83</v>
      </c>
      <c r="E6792">
        <v>762598</v>
      </c>
      <c r="F6792">
        <v>75251</v>
      </c>
      <c r="G6792">
        <v>296666901</v>
      </c>
      <c r="H6792">
        <f t="shared" si="106"/>
        <v>389.02134676461253</v>
      </c>
    </row>
    <row r="6793" spans="1:8" x14ac:dyDescent="0.25">
      <c r="A6793" s="1" t="s">
        <v>23</v>
      </c>
      <c r="B6793" s="1" t="s">
        <v>13</v>
      </c>
      <c r="C6793" s="1" t="s">
        <v>8</v>
      </c>
      <c r="D6793" s="1" t="s">
        <v>88</v>
      </c>
      <c r="E6793">
        <v>762495</v>
      </c>
      <c r="G6793">
        <v>373594388</v>
      </c>
      <c r="H6793">
        <f t="shared" si="106"/>
        <v>489.96306598731798</v>
      </c>
    </row>
    <row r="6794" spans="1:8" x14ac:dyDescent="0.25">
      <c r="A6794" s="1" t="s">
        <v>21</v>
      </c>
      <c r="B6794" s="1" t="s">
        <v>7</v>
      </c>
      <c r="C6794" s="1" t="s">
        <v>8</v>
      </c>
      <c r="D6794" s="1" t="s">
        <v>66</v>
      </c>
      <c r="E6794">
        <v>762430</v>
      </c>
      <c r="F6794">
        <v>0</v>
      </c>
      <c r="G6794">
        <v>219441287</v>
      </c>
      <c r="H6794">
        <f t="shared" si="106"/>
        <v>287.81827446454099</v>
      </c>
    </row>
    <row r="6795" spans="1:8" x14ac:dyDescent="0.25">
      <c r="A6795" s="1" t="s">
        <v>34</v>
      </c>
      <c r="B6795" s="1" t="s">
        <v>11</v>
      </c>
      <c r="C6795" s="1" t="s">
        <v>8</v>
      </c>
      <c r="D6795" s="1" t="s">
        <v>77</v>
      </c>
      <c r="E6795">
        <v>762420</v>
      </c>
      <c r="F6795">
        <v>0</v>
      </c>
      <c r="G6795">
        <v>239659870</v>
      </c>
      <c r="H6795">
        <f t="shared" si="106"/>
        <v>314.34100626951022</v>
      </c>
    </row>
    <row r="6796" spans="1:8" x14ac:dyDescent="0.25">
      <c r="A6796" s="1" t="s">
        <v>6</v>
      </c>
      <c r="B6796" s="1" t="s">
        <v>31</v>
      </c>
      <c r="C6796" s="1" t="s">
        <v>8</v>
      </c>
      <c r="D6796" s="1" t="s">
        <v>77</v>
      </c>
      <c r="E6796">
        <v>762147</v>
      </c>
      <c r="G6796">
        <v>245748218</v>
      </c>
      <c r="H6796">
        <f t="shared" si="106"/>
        <v>322.44201971535676</v>
      </c>
    </row>
    <row r="6797" spans="1:8" x14ac:dyDescent="0.25">
      <c r="A6797" s="1" t="s">
        <v>34</v>
      </c>
      <c r="B6797" s="1" t="s">
        <v>33</v>
      </c>
      <c r="C6797" s="1" t="s">
        <v>8</v>
      </c>
      <c r="D6797" s="1" t="s">
        <v>65</v>
      </c>
      <c r="E6797">
        <v>761952</v>
      </c>
      <c r="F6797">
        <v>0</v>
      </c>
      <c r="G6797">
        <v>163013739</v>
      </c>
      <c r="H6797">
        <f t="shared" si="106"/>
        <v>213.94226801688296</v>
      </c>
    </row>
    <row r="6798" spans="1:8" x14ac:dyDescent="0.25">
      <c r="A6798" s="1" t="s">
        <v>12</v>
      </c>
      <c r="B6798" s="1" t="s">
        <v>33</v>
      </c>
      <c r="C6798" s="1" t="s">
        <v>8</v>
      </c>
      <c r="D6798" s="1" t="s">
        <v>98</v>
      </c>
      <c r="E6798">
        <v>761881</v>
      </c>
      <c r="F6798">
        <v>207</v>
      </c>
      <c r="G6798">
        <v>1178965093</v>
      </c>
      <c r="H6798">
        <f t="shared" si="106"/>
        <v>1547.4399453457954</v>
      </c>
    </row>
    <row r="6799" spans="1:8" x14ac:dyDescent="0.25">
      <c r="A6799" s="1" t="s">
        <v>12</v>
      </c>
      <c r="B6799" s="1" t="s">
        <v>7</v>
      </c>
      <c r="C6799" s="1" t="s">
        <v>8</v>
      </c>
      <c r="D6799" s="1" t="s">
        <v>98</v>
      </c>
      <c r="E6799">
        <v>761767</v>
      </c>
      <c r="F6799">
        <v>238</v>
      </c>
      <c r="G6799">
        <v>901727210</v>
      </c>
      <c r="H6799">
        <f t="shared" si="106"/>
        <v>1183.7309964858021</v>
      </c>
    </row>
    <row r="6800" spans="1:8" x14ac:dyDescent="0.25">
      <c r="A6800" s="1" t="s">
        <v>36</v>
      </c>
      <c r="B6800" s="1" t="s">
        <v>11</v>
      </c>
      <c r="C6800" s="1" t="s">
        <v>8</v>
      </c>
      <c r="D6800" s="1" t="s">
        <v>37</v>
      </c>
      <c r="E6800">
        <v>761758</v>
      </c>
      <c r="F6800">
        <v>0</v>
      </c>
      <c r="G6800">
        <v>297524180</v>
      </c>
      <c r="H6800">
        <f t="shared" si="106"/>
        <v>390.57572089823805</v>
      </c>
    </row>
    <row r="6801" spans="1:8" x14ac:dyDescent="0.25">
      <c r="A6801" s="1" t="s">
        <v>21</v>
      </c>
      <c r="B6801" s="1" t="s">
        <v>24</v>
      </c>
      <c r="C6801" s="1" t="s">
        <v>8</v>
      </c>
      <c r="D6801" s="1" t="s">
        <v>90</v>
      </c>
      <c r="E6801">
        <v>761673</v>
      </c>
      <c r="F6801">
        <v>0</v>
      </c>
      <c r="G6801">
        <v>281472806</v>
      </c>
      <c r="H6801">
        <f t="shared" si="106"/>
        <v>369.54546898734759</v>
      </c>
    </row>
    <row r="6802" spans="1:8" x14ac:dyDescent="0.25">
      <c r="A6802" s="1" t="s">
        <v>25</v>
      </c>
      <c r="B6802" s="1" t="s">
        <v>14</v>
      </c>
      <c r="C6802" s="1" t="s">
        <v>8</v>
      </c>
      <c r="D6802" s="1" t="s">
        <v>112</v>
      </c>
      <c r="E6802">
        <v>761386</v>
      </c>
      <c r="F6802">
        <v>0</v>
      </c>
      <c r="G6802">
        <v>107075843</v>
      </c>
      <c r="H6802">
        <f t="shared" si="106"/>
        <v>140.6327972933571</v>
      </c>
    </row>
    <row r="6803" spans="1:8" x14ac:dyDescent="0.25">
      <c r="A6803" s="1" t="s">
        <v>23</v>
      </c>
      <c r="B6803" s="1" t="s">
        <v>19</v>
      </c>
      <c r="C6803" s="1" t="s">
        <v>20</v>
      </c>
      <c r="D6803" s="1" t="s">
        <v>59</v>
      </c>
      <c r="E6803">
        <v>761312</v>
      </c>
      <c r="G6803">
        <v>117954560</v>
      </c>
      <c r="H6803">
        <f t="shared" si="106"/>
        <v>154.93590013030138</v>
      </c>
    </row>
    <row r="6804" spans="1:8" x14ac:dyDescent="0.25">
      <c r="A6804" s="1" t="s">
        <v>15</v>
      </c>
      <c r="B6804" s="1" t="s">
        <v>13</v>
      </c>
      <c r="C6804" s="1" t="s">
        <v>8</v>
      </c>
      <c r="D6804" s="1" t="s">
        <v>98</v>
      </c>
      <c r="E6804">
        <v>761276</v>
      </c>
      <c r="F6804">
        <v>0</v>
      </c>
      <c r="G6804">
        <v>649538527</v>
      </c>
      <c r="H6804">
        <f t="shared" si="106"/>
        <v>853.22343933080776</v>
      </c>
    </row>
    <row r="6805" spans="1:8" x14ac:dyDescent="0.25">
      <c r="A6805" s="1" t="s">
        <v>40</v>
      </c>
      <c r="B6805" s="1" t="s">
        <v>33</v>
      </c>
      <c r="C6805" s="1" t="s">
        <v>8</v>
      </c>
      <c r="D6805" s="1" t="s">
        <v>37</v>
      </c>
      <c r="E6805">
        <v>761227</v>
      </c>
      <c r="F6805">
        <v>0</v>
      </c>
      <c r="G6805">
        <v>312089056</v>
      </c>
      <c r="H6805">
        <f t="shared" si="106"/>
        <v>409.98159024837531</v>
      </c>
    </row>
    <row r="6806" spans="1:8" x14ac:dyDescent="0.25">
      <c r="A6806" s="1" t="s">
        <v>23</v>
      </c>
      <c r="B6806" s="1" t="s">
        <v>11</v>
      </c>
      <c r="C6806" s="1" t="s">
        <v>8</v>
      </c>
      <c r="D6806" s="1" t="s">
        <v>85</v>
      </c>
      <c r="E6806">
        <v>761151</v>
      </c>
      <c r="G6806">
        <v>366386562</v>
      </c>
      <c r="H6806">
        <f t="shared" si="106"/>
        <v>481.35857668189362</v>
      </c>
    </row>
    <row r="6807" spans="1:8" x14ac:dyDescent="0.25">
      <c r="A6807" s="1" t="s">
        <v>6</v>
      </c>
      <c r="B6807" s="1" t="s">
        <v>30</v>
      </c>
      <c r="C6807" s="1" t="s">
        <v>8</v>
      </c>
      <c r="D6807" s="1" t="s">
        <v>48</v>
      </c>
      <c r="E6807">
        <v>761034</v>
      </c>
      <c r="G6807">
        <v>10361240</v>
      </c>
      <c r="H6807">
        <f t="shared" si="106"/>
        <v>13.614687385846098</v>
      </c>
    </row>
    <row r="6808" spans="1:8" x14ac:dyDescent="0.25">
      <c r="A6808" s="1" t="s">
        <v>21</v>
      </c>
      <c r="B6808" s="1" t="s">
        <v>19</v>
      </c>
      <c r="C6808" s="1" t="s">
        <v>8</v>
      </c>
      <c r="D6808" s="1" t="s">
        <v>74</v>
      </c>
      <c r="E6808">
        <v>760641</v>
      </c>
      <c r="F6808">
        <v>0</v>
      </c>
      <c r="G6808">
        <v>290926769</v>
      </c>
      <c r="H6808">
        <f t="shared" si="106"/>
        <v>382.47579212795523</v>
      </c>
    </row>
    <row r="6809" spans="1:8" x14ac:dyDescent="0.25">
      <c r="A6809" s="1" t="s">
        <v>35</v>
      </c>
      <c r="B6809" s="1" t="s">
        <v>30</v>
      </c>
      <c r="C6809" s="1" t="s">
        <v>8</v>
      </c>
      <c r="D6809" s="1" t="s">
        <v>78</v>
      </c>
      <c r="E6809">
        <v>760601</v>
      </c>
      <c r="F6809">
        <v>0</v>
      </c>
      <c r="G6809">
        <v>1393828623</v>
      </c>
      <c r="H6809">
        <f t="shared" si="106"/>
        <v>1832.5358801789637</v>
      </c>
    </row>
    <row r="6810" spans="1:8" x14ac:dyDescent="0.25">
      <c r="A6810" s="1" t="s">
        <v>41</v>
      </c>
      <c r="B6810" s="1" t="s">
        <v>7</v>
      </c>
      <c r="C6810" s="1" t="s">
        <v>8</v>
      </c>
      <c r="D6810" s="1" t="s">
        <v>83</v>
      </c>
      <c r="E6810">
        <v>760437</v>
      </c>
      <c r="F6810">
        <v>89349</v>
      </c>
      <c r="G6810">
        <v>384616360</v>
      </c>
      <c r="H6810">
        <f t="shared" si="106"/>
        <v>505.78333247856165</v>
      </c>
    </row>
    <row r="6811" spans="1:8" x14ac:dyDescent="0.25">
      <c r="A6811" s="1" t="s">
        <v>6</v>
      </c>
      <c r="B6811" s="1" t="s">
        <v>33</v>
      </c>
      <c r="C6811" s="1" t="s">
        <v>8</v>
      </c>
      <c r="D6811" s="1" t="s">
        <v>104</v>
      </c>
      <c r="E6811">
        <v>760131.5</v>
      </c>
      <c r="G6811">
        <v>181918325</v>
      </c>
      <c r="H6811">
        <f t="shared" si="106"/>
        <v>239.32480761552441</v>
      </c>
    </row>
    <row r="6812" spans="1:8" x14ac:dyDescent="0.25">
      <c r="A6812" s="1" t="s">
        <v>35</v>
      </c>
      <c r="B6812" s="1" t="s">
        <v>16</v>
      </c>
      <c r="C6812" s="1" t="s">
        <v>20</v>
      </c>
      <c r="D6812" s="1" t="s">
        <v>61</v>
      </c>
      <c r="E6812">
        <v>760000</v>
      </c>
      <c r="F6812">
        <v>0</v>
      </c>
      <c r="G6812">
        <v>130400000</v>
      </c>
      <c r="H6812">
        <f t="shared" si="106"/>
        <v>171.57894736842104</v>
      </c>
    </row>
    <row r="6813" spans="1:8" x14ac:dyDescent="0.25">
      <c r="A6813" s="1" t="s">
        <v>27</v>
      </c>
      <c r="B6813" s="1" t="s">
        <v>7</v>
      </c>
      <c r="C6813" s="1" t="s">
        <v>20</v>
      </c>
      <c r="D6813" s="1" t="s">
        <v>9</v>
      </c>
      <c r="E6813">
        <v>760000</v>
      </c>
      <c r="F6813">
        <v>11200</v>
      </c>
      <c r="G6813">
        <v>58000000</v>
      </c>
      <c r="H6813">
        <f t="shared" si="106"/>
        <v>76.315789473684205</v>
      </c>
    </row>
    <row r="6814" spans="1:8" x14ac:dyDescent="0.25">
      <c r="A6814" s="1" t="s">
        <v>34</v>
      </c>
      <c r="B6814" s="1" t="s">
        <v>16</v>
      </c>
      <c r="C6814" s="1" t="s">
        <v>20</v>
      </c>
      <c r="D6814" s="1" t="s">
        <v>61</v>
      </c>
      <c r="E6814">
        <v>760000</v>
      </c>
      <c r="F6814">
        <v>0</v>
      </c>
      <c r="G6814">
        <v>121600000</v>
      </c>
      <c r="H6814">
        <f t="shared" si="106"/>
        <v>160</v>
      </c>
    </row>
    <row r="6815" spans="1:8" x14ac:dyDescent="0.25">
      <c r="A6815" s="1" t="s">
        <v>21</v>
      </c>
      <c r="B6815" s="1" t="s">
        <v>19</v>
      </c>
      <c r="C6815" s="1" t="s">
        <v>8</v>
      </c>
      <c r="D6815" s="1" t="s">
        <v>96</v>
      </c>
      <c r="E6815">
        <v>759996</v>
      </c>
      <c r="F6815">
        <v>0</v>
      </c>
      <c r="G6815">
        <v>237945198</v>
      </c>
      <c r="H6815">
        <f t="shared" si="106"/>
        <v>313.08743467070877</v>
      </c>
    </row>
    <row r="6816" spans="1:8" x14ac:dyDescent="0.25">
      <c r="A6816" s="1" t="s">
        <v>29</v>
      </c>
      <c r="B6816" s="1" t="s">
        <v>31</v>
      </c>
      <c r="C6816" s="1" t="s">
        <v>8</v>
      </c>
      <c r="D6816" s="1" t="s">
        <v>61</v>
      </c>
      <c r="E6816">
        <v>759968</v>
      </c>
      <c r="F6816">
        <v>0</v>
      </c>
      <c r="G6816">
        <v>112491965</v>
      </c>
      <c r="H6816">
        <f t="shared" si="106"/>
        <v>148.02197592530212</v>
      </c>
    </row>
    <row r="6817" spans="1:8" x14ac:dyDescent="0.25">
      <c r="A6817" s="1" t="s">
        <v>6</v>
      </c>
      <c r="B6817" s="1" t="s">
        <v>33</v>
      </c>
      <c r="C6817" s="1" t="s">
        <v>8</v>
      </c>
      <c r="D6817" s="1" t="s">
        <v>56</v>
      </c>
      <c r="E6817">
        <v>759853.34</v>
      </c>
      <c r="G6817">
        <v>554187936</v>
      </c>
      <c r="H6817">
        <f t="shared" si="106"/>
        <v>729.33539516981</v>
      </c>
    </row>
    <row r="6818" spans="1:8" x14ac:dyDescent="0.25">
      <c r="A6818" s="1" t="s">
        <v>41</v>
      </c>
      <c r="B6818" s="1" t="s">
        <v>28</v>
      </c>
      <c r="C6818" s="1" t="s">
        <v>8</v>
      </c>
      <c r="D6818" s="1" t="s">
        <v>78</v>
      </c>
      <c r="E6818">
        <v>759825</v>
      </c>
      <c r="F6818">
        <v>920</v>
      </c>
      <c r="G6818">
        <v>1332708838</v>
      </c>
      <c r="H6818">
        <f t="shared" si="106"/>
        <v>1753.9681347678743</v>
      </c>
    </row>
    <row r="6819" spans="1:8" x14ac:dyDescent="0.25">
      <c r="A6819" s="1" t="s">
        <v>41</v>
      </c>
      <c r="B6819" s="1" t="s">
        <v>19</v>
      </c>
      <c r="C6819" s="1" t="s">
        <v>8</v>
      </c>
      <c r="D6819" s="1" t="s">
        <v>83</v>
      </c>
      <c r="E6819">
        <v>759432</v>
      </c>
      <c r="F6819">
        <v>118642</v>
      </c>
      <c r="G6819">
        <v>364325408</v>
      </c>
      <c r="H6819">
        <f t="shared" si="106"/>
        <v>479.73407494021848</v>
      </c>
    </row>
    <row r="6820" spans="1:8" x14ac:dyDescent="0.25">
      <c r="A6820" s="1" t="s">
        <v>37</v>
      </c>
      <c r="B6820" s="1" t="s">
        <v>24</v>
      </c>
      <c r="C6820" s="1" t="s">
        <v>8</v>
      </c>
      <c r="D6820" s="1" t="s">
        <v>75</v>
      </c>
      <c r="E6820">
        <v>759344</v>
      </c>
      <c r="F6820">
        <v>0</v>
      </c>
      <c r="G6820">
        <v>211839049</v>
      </c>
      <c r="H6820">
        <f t="shared" si="106"/>
        <v>278.97639146421119</v>
      </c>
    </row>
    <row r="6821" spans="1:8" x14ac:dyDescent="0.25">
      <c r="A6821" s="1" t="s">
        <v>10</v>
      </c>
      <c r="B6821" s="1" t="s">
        <v>11</v>
      </c>
      <c r="C6821" s="1" t="s">
        <v>8</v>
      </c>
      <c r="D6821" s="1" t="s">
        <v>89</v>
      </c>
      <c r="E6821">
        <v>759267.25</v>
      </c>
      <c r="G6821">
        <v>1413451420</v>
      </c>
      <c r="H6821">
        <f t="shared" si="106"/>
        <v>1861.5993512165842</v>
      </c>
    </row>
    <row r="6822" spans="1:8" x14ac:dyDescent="0.25">
      <c r="A6822" s="1" t="s">
        <v>6</v>
      </c>
      <c r="B6822" s="1" t="s">
        <v>38</v>
      </c>
      <c r="C6822" s="1" t="s">
        <v>8</v>
      </c>
      <c r="D6822" s="1" t="s">
        <v>71</v>
      </c>
      <c r="E6822">
        <v>759214.78</v>
      </c>
      <c r="G6822">
        <v>2984050160</v>
      </c>
      <c r="H6822">
        <f t="shared" si="106"/>
        <v>3930.4426607711721</v>
      </c>
    </row>
    <row r="6823" spans="1:8" x14ac:dyDescent="0.25">
      <c r="A6823" s="1" t="s">
        <v>12</v>
      </c>
      <c r="B6823" s="1" t="s">
        <v>11</v>
      </c>
      <c r="C6823" s="1" t="s">
        <v>8</v>
      </c>
      <c r="D6823" s="1" t="s">
        <v>90</v>
      </c>
      <c r="E6823">
        <v>758853</v>
      </c>
      <c r="G6823">
        <v>1061239359</v>
      </c>
      <c r="H6823">
        <f t="shared" si="106"/>
        <v>1398.4781756150401</v>
      </c>
    </row>
    <row r="6824" spans="1:8" x14ac:dyDescent="0.25">
      <c r="A6824" s="1" t="s">
        <v>39</v>
      </c>
      <c r="B6824" s="1" t="s">
        <v>11</v>
      </c>
      <c r="C6824" s="1" t="s">
        <v>8</v>
      </c>
      <c r="D6824" s="1" t="s">
        <v>96</v>
      </c>
      <c r="E6824">
        <v>758470</v>
      </c>
      <c r="F6824">
        <v>98</v>
      </c>
      <c r="G6824">
        <v>186509438</v>
      </c>
      <c r="H6824">
        <f t="shared" si="106"/>
        <v>245.90219520877557</v>
      </c>
    </row>
    <row r="6825" spans="1:8" x14ac:dyDescent="0.25">
      <c r="A6825" s="1" t="s">
        <v>12</v>
      </c>
      <c r="B6825" s="1" t="s">
        <v>24</v>
      </c>
      <c r="C6825" s="1" t="s">
        <v>8</v>
      </c>
      <c r="D6825" s="1" t="s">
        <v>93</v>
      </c>
      <c r="E6825">
        <v>758249</v>
      </c>
      <c r="G6825">
        <v>161285605</v>
      </c>
      <c r="H6825">
        <f t="shared" si="106"/>
        <v>212.7079692818586</v>
      </c>
    </row>
    <row r="6826" spans="1:8" x14ac:dyDescent="0.25">
      <c r="A6826" s="1" t="s">
        <v>25</v>
      </c>
      <c r="B6826" s="1" t="s">
        <v>33</v>
      </c>
      <c r="C6826" s="1" t="s">
        <v>8</v>
      </c>
      <c r="D6826" s="1" t="s">
        <v>37</v>
      </c>
      <c r="E6826">
        <v>757992</v>
      </c>
      <c r="F6826">
        <v>0</v>
      </c>
      <c r="G6826">
        <v>89148641</v>
      </c>
      <c r="H6826">
        <f t="shared" si="106"/>
        <v>117.61158561040222</v>
      </c>
    </row>
    <row r="6827" spans="1:8" x14ac:dyDescent="0.25">
      <c r="A6827" s="1" t="s">
        <v>25</v>
      </c>
      <c r="B6827" s="1" t="s">
        <v>30</v>
      </c>
      <c r="C6827" s="1" t="s">
        <v>8</v>
      </c>
      <c r="D6827" s="1" t="s">
        <v>65</v>
      </c>
      <c r="E6827">
        <v>757976</v>
      </c>
      <c r="F6827">
        <v>0</v>
      </c>
      <c r="G6827">
        <v>151858935</v>
      </c>
      <c r="H6827">
        <f t="shared" si="106"/>
        <v>200.34794637297225</v>
      </c>
    </row>
    <row r="6828" spans="1:8" x14ac:dyDescent="0.25">
      <c r="A6828" s="1" t="s">
        <v>39</v>
      </c>
      <c r="B6828" s="1" t="s">
        <v>28</v>
      </c>
      <c r="C6828" s="1" t="s">
        <v>8</v>
      </c>
      <c r="D6828" s="1" t="s">
        <v>95</v>
      </c>
      <c r="E6828">
        <v>757914</v>
      </c>
      <c r="F6828">
        <v>58</v>
      </c>
      <c r="G6828">
        <v>643894778</v>
      </c>
      <c r="H6828">
        <f t="shared" si="106"/>
        <v>849.56179460994258</v>
      </c>
    </row>
    <row r="6829" spans="1:8" x14ac:dyDescent="0.25">
      <c r="A6829" s="1" t="s">
        <v>35</v>
      </c>
      <c r="B6829" s="1" t="s">
        <v>24</v>
      </c>
      <c r="C6829" s="1" t="s">
        <v>8</v>
      </c>
      <c r="D6829" s="1" t="s">
        <v>78</v>
      </c>
      <c r="E6829">
        <v>757912</v>
      </c>
      <c r="F6829">
        <v>0</v>
      </c>
      <c r="G6829">
        <v>1363653375</v>
      </c>
      <c r="H6829">
        <f t="shared" si="106"/>
        <v>1799.2238874697855</v>
      </c>
    </row>
    <row r="6830" spans="1:8" x14ac:dyDescent="0.25">
      <c r="A6830" s="1" t="s">
        <v>12</v>
      </c>
      <c r="B6830" s="1" t="s">
        <v>7</v>
      </c>
      <c r="C6830" s="1" t="s">
        <v>8</v>
      </c>
      <c r="D6830" s="1" t="s">
        <v>53</v>
      </c>
      <c r="E6830">
        <v>757857</v>
      </c>
      <c r="G6830">
        <v>263762765</v>
      </c>
      <c r="H6830">
        <f t="shared" si="106"/>
        <v>348.03764430492822</v>
      </c>
    </row>
    <row r="6831" spans="1:8" x14ac:dyDescent="0.25">
      <c r="A6831" s="1" t="s">
        <v>21</v>
      </c>
      <c r="B6831" s="1" t="s">
        <v>24</v>
      </c>
      <c r="C6831" s="1" t="s">
        <v>8</v>
      </c>
      <c r="D6831" s="1" t="s">
        <v>85</v>
      </c>
      <c r="E6831">
        <v>757781</v>
      </c>
      <c r="F6831">
        <v>0</v>
      </c>
      <c r="G6831">
        <v>383794071</v>
      </c>
      <c r="H6831">
        <f t="shared" si="106"/>
        <v>506.47096060735225</v>
      </c>
    </row>
    <row r="6832" spans="1:8" x14ac:dyDescent="0.25">
      <c r="A6832" s="1" t="s">
        <v>12</v>
      </c>
      <c r="B6832" s="1" t="s">
        <v>38</v>
      </c>
      <c r="C6832" s="1" t="s">
        <v>8</v>
      </c>
      <c r="D6832" s="1" t="s">
        <v>107</v>
      </c>
      <c r="E6832">
        <v>757775.2</v>
      </c>
      <c r="G6832">
        <v>378865627</v>
      </c>
      <c r="H6832">
        <f t="shared" si="106"/>
        <v>499.97100327379417</v>
      </c>
    </row>
    <row r="6833" spans="1:8" x14ac:dyDescent="0.25">
      <c r="A6833" s="1" t="s">
        <v>40</v>
      </c>
      <c r="B6833" s="1" t="s">
        <v>24</v>
      </c>
      <c r="C6833" s="1" t="s">
        <v>8</v>
      </c>
      <c r="D6833" s="1" t="s">
        <v>77</v>
      </c>
      <c r="E6833">
        <v>757677</v>
      </c>
      <c r="F6833">
        <v>0</v>
      </c>
      <c r="G6833">
        <v>264970324</v>
      </c>
      <c r="H6833">
        <f t="shared" si="106"/>
        <v>349.71409188875998</v>
      </c>
    </row>
    <row r="6834" spans="1:8" x14ac:dyDescent="0.25">
      <c r="A6834" s="1" t="s">
        <v>10</v>
      </c>
      <c r="B6834" s="1" t="s">
        <v>28</v>
      </c>
      <c r="C6834" s="1" t="s">
        <v>8</v>
      </c>
      <c r="D6834" s="1" t="s">
        <v>74</v>
      </c>
      <c r="E6834">
        <v>757660</v>
      </c>
      <c r="G6834">
        <v>299966329</v>
      </c>
      <c r="H6834">
        <f t="shared" si="106"/>
        <v>395.9115289179843</v>
      </c>
    </row>
    <row r="6835" spans="1:8" x14ac:dyDescent="0.25">
      <c r="A6835" s="1" t="s">
        <v>10</v>
      </c>
      <c r="B6835" s="1" t="s">
        <v>19</v>
      </c>
      <c r="C6835" s="1" t="s">
        <v>8</v>
      </c>
      <c r="D6835" s="1" t="s">
        <v>49</v>
      </c>
      <c r="E6835">
        <v>757577</v>
      </c>
      <c r="G6835">
        <v>250185168</v>
      </c>
      <c r="H6835">
        <f t="shared" si="106"/>
        <v>330.24388016003655</v>
      </c>
    </row>
    <row r="6836" spans="1:8" x14ac:dyDescent="0.25">
      <c r="A6836" s="1" t="s">
        <v>15</v>
      </c>
      <c r="B6836" s="1" t="s">
        <v>13</v>
      </c>
      <c r="C6836" s="1" t="s">
        <v>20</v>
      </c>
      <c r="D6836" s="1" t="s">
        <v>55</v>
      </c>
      <c r="E6836">
        <v>757491</v>
      </c>
      <c r="F6836">
        <v>0</v>
      </c>
      <c r="G6836">
        <v>227232000</v>
      </c>
      <c r="H6836">
        <f t="shared" si="106"/>
        <v>299.9798017402187</v>
      </c>
    </row>
    <row r="6837" spans="1:8" x14ac:dyDescent="0.25">
      <c r="A6837" s="1" t="s">
        <v>27</v>
      </c>
      <c r="B6837" s="1" t="s">
        <v>14</v>
      </c>
      <c r="C6837" s="1" t="s">
        <v>8</v>
      </c>
      <c r="D6837" s="1" t="s">
        <v>105</v>
      </c>
      <c r="E6837">
        <v>757321</v>
      </c>
      <c r="G6837">
        <v>267289672</v>
      </c>
      <c r="H6837">
        <f t="shared" si="106"/>
        <v>352.9410540576585</v>
      </c>
    </row>
    <row r="6838" spans="1:8" x14ac:dyDescent="0.25">
      <c r="A6838" s="1" t="s">
        <v>37</v>
      </c>
      <c r="B6838" s="1" t="s">
        <v>19</v>
      </c>
      <c r="C6838" s="1" t="s">
        <v>8</v>
      </c>
      <c r="D6838" s="1" t="s">
        <v>95</v>
      </c>
      <c r="E6838">
        <v>757289</v>
      </c>
      <c r="F6838">
        <v>0</v>
      </c>
      <c r="G6838">
        <v>974092186</v>
      </c>
      <c r="H6838">
        <f t="shared" si="106"/>
        <v>1286.2885714700728</v>
      </c>
    </row>
    <row r="6839" spans="1:8" x14ac:dyDescent="0.25">
      <c r="A6839" s="1" t="s">
        <v>10</v>
      </c>
      <c r="B6839" s="1" t="s">
        <v>38</v>
      </c>
      <c r="C6839" s="1" t="s">
        <v>8</v>
      </c>
      <c r="D6839" s="1" t="s">
        <v>97</v>
      </c>
      <c r="E6839">
        <v>756781</v>
      </c>
      <c r="G6839">
        <v>220025659</v>
      </c>
      <c r="H6839">
        <f t="shared" si="106"/>
        <v>290.73887822236554</v>
      </c>
    </row>
    <row r="6840" spans="1:8" x14ac:dyDescent="0.25">
      <c r="A6840" s="1" t="s">
        <v>18</v>
      </c>
      <c r="B6840" s="1" t="s">
        <v>11</v>
      </c>
      <c r="C6840" s="1" t="s">
        <v>20</v>
      </c>
      <c r="D6840" s="1" t="s">
        <v>91</v>
      </c>
      <c r="E6840">
        <v>756694</v>
      </c>
      <c r="G6840">
        <v>488520610</v>
      </c>
      <c r="H6840">
        <f t="shared" si="106"/>
        <v>645.5986303578461</v>
      </c>
    </row>
    <row r="6841" spans="1:8" x14ac:dyDescent="0.25">
      <c r="A6841" s="1" t="s">
        <v>27</v>
      </c>
      <c r="B6841" s="1" t="s">
        <v>7</v>
      </c>
      <c r="C6841" s="1" t="s">
        <v>8</v>
      </c>
      <c r="D6841" s="1" t="s">
        <v>118</v>
      </c>
      <c r="E6841">
        <v>756595</v>
      </c>
      <c r="G6841">
        <v>907273908</v>
      </c>
      <c r="H6841">
        <f t="shared" si="106"/>
        <v>1199.1539833067889</v>
      </c>
    </row>
    <row r="6842" spans="1:8" x14ac:dyDescent="0.25">
      <c r="A6842" s="1" t="s">
        <v>29</v>
      </c>
      <c r="B6842" s="1" t="s">
        <v>28</v>
      </c>
      <c r="C6842" s="1" t="s">
        <v>8</v>
      </c>
      <c r="D6842" s="1" t="s">
        <v>45</v>
      </c>
      <c r="E6842">
        <v>756552</v>
      </c>
      <c r="F6842">
        <v>0</v>
      </c>
      <c r="G6842">
        <v>194284870</v>
      </c>
      <c r="H6842">
        <f t="shared" si="106"/>
        <v>256.80306178557453</v>
      </c>
    </row>
    <row r="6843" spans="1:8" x14ac:dyDescent="0.25">
      <c r="A6843" s="1" t="s">
        <v>12</v>
      </c>
      <c r="B6843" s="1" t="s">
        <v>11</v>
      </c>
      <c r="C6843" s="1" t="s">
        <v>8</v>
      </c>
      <c r="D6843" s="1" t="s">
        <v>111</v>
      </c>
      <c r="E6843">
        <v>756509</v>
      </c>
      <c r="F6843">
        <v>43</v>
      </c>
      <c r="G6843">
        <v>1728883222</v>
      </c>
      <c r="H6843">
        <f t="shared" si="106"/>
        <v>2285.3438914804715</v>
      </c>
    </row>
    <row r="6844" spans="1:8" x14ac:dyDescent="0.25">
      <c r="A6844" s="1" t="s">
        <v>25</v>
      </c>
      <c r="B6844" s="1" t="s">
        <v>16</v>
      </c>
      <c r="C6844" s="1" t="s">
        <v>8</v>
      </c>
      <c r="D6844" s="1" t="s">
        <v>80</v>
      </c>
      <c r="E6844">
        <v>756174</v>
      </c>
      <c r="F6844">
        <v>0</v>
      </c>
      <c r="G6844">
        <v>209373151</v>
      </c>
      <c r="H6844">
        <f t="shared" si="106"/>
        <v>276.88488496033983</v>
      </c>
    </row>
    <row r="6845" spans="1:8" x14ac:dyDescent="0.25">
      <c r="A6845" s="1" t="s">
        <v>27</v>
      </c>
      <c r="B6845" s="1" t="s">
        <v>33</v>
      </c>
      <c r="C6845" s="1" t="s">
        <v>8</v>
      </c>
      <c r="D6845" s="1" t="s">
        <v>87</v>
      </c>
      <c r="E6845">
        <v>756166</v>
      </c>
      <c r="F6845">
        <v>2010</v>
      </c>
      <c r="G6845">
        <v>185219820</v>
      </c>
      <c r="H6845">
        <f t="shared" si="106"/>
        <v>244.94597747055542</v>
      </c>
    </row>
    <row r="6846" spans="1:8" x14ac:dyDescent="0.25">
      <c r="A6846" s="1" t="s">
        <v>37</v>
      </c>
      <c r="B6846" s="1" t="s">
        <v>30</v>
      </c>
      <c r="C6846" s="1" t="s">
        <v>8</v>
      </c>
      <c r="D6846" s="1" t="s">
        <v>70</v>
      </c>
      <c r="E6846">
        <v>756000</v>
      </c>
      <c r="F6846">
        <v>0</v>
      </c>
      <c r="G6846">
        <v>143355488</v>
      </c>
      <c r="H6846">
        <f t="shared" si="106"/>
        <v>189.62366137566138</v>
      </c>
    </row>
    <row r="6847" spans="1:8" x14ac:dyDescent="0.25">
      <c r="A6847" s="1" t="s">
        <v>10</v>
      </c>
      <c r="B6847" s="1" t="s">
        <v>31</v>
      </c>
      <c r="C6847" s="1" t="s">
        <v>8</v>
      </c>
      <c r="D6847" s="1" t="s">
        <v>94</v>
      </c>
      <c r="E6847">
        <v>755829</v>
      </c>
      <c r="F6847">
        <v>31245</v>
      </c>
      <c r="G6847">
        <v>286829190</v>
      </c>
      <c r="H6847">
        <f t="shared" si="106"/>
        <v>379.48952739310084</v>
      </c>
    </row>
    <row r="6848" spans="1:8" x14ac:dyDescent="0.25">
      <c r="A6848" s="1" t="s">
        <v>35</v>
      </c>
      <c r="B6848" s="1" t="s">
        <v>7</v>
      </c>
      <c r="C6848" s="1" t="s">
        <v>8</v>
      </c>
      <c r="D6848" s="1" t="s">
        <v>52</v>
      </c>
      <c r="E6848">
        <v>755786</v>
      </c>
      <c r="F6848">
        <v>0</v>
      </c>
      <c r="G6848">
        <v>350226489</v>
      </c>
      <c r="H6848">
        <f t="shared" si="106"/>
        <v>463.39372388480336</v>
      </c>
    </row>
    <row r="6849" spans="1:8" x14ac:dyDescent="0.25">
      <c r="A6849" s="1" t="s">
        <v>6</v>
      </c>
      <c r="B6849" s="1" t="s">
        <v>14</v>
      </c>
      <c r="C6849" s="1" t="s">
        <v>8</v>
      </c>
      <c r="D6849" s="1" t="s">
        <v>94</v>
      </c>
      <c r="E6849">
        <v>755173.74</v>
      </c>
      <c r="F6849">
        <v>32544</v>
      </c>
      <c r="G6849">
        <v>206805569</v>
      </c>
      <c r="H6849">
        <f t="shared" si="106"/>
        <v>273.85164240483255</v>
      </c>
    </row>
    <row r="6850" spans="1:8" x14ac:dyDescent="0.25">
      <c r="A6850" s="1" t="s">
        <v>6</v>
      </c>
      <c r="B6850" s="1" t="s">
        <v>31</v>
      </c>
      <c r="C6850" s="1" t="s">
        <v>20</v>
      </c>
      <c r="D6850" s="1" t="s">
        <v>61</v>
      </c>
      <c r="E6850">
        <v>755000</v>
      </c>
      <c r="G6850">
        <v>110500000</v>
      </c>
      <c r="H6850">
        <f t="shared" si="106"/>
        <v>146.35761589403972</v>
      </c>
    </row>
    <row r="6851" spans="1:8" x14ac:dyDescent="0.25">
      <c r="A6851" s="1" t="s">
        <v>25</v>
      </c>
      <c r="B6851" s="1" t="s">
        <v>13</v>
      </c>
      <c r="C6851" s="1" t="s">
        <v>20</v>
      </c>
      <c r="D6851" s="1" t="s">
        <v>67</v>
      </c>
      <c r="E6851">
        <v>755000</v>
      </c>
      <c r="F6851">
        <v>0</v>
      </c>
      <c r="G6851">
        <v>497430000</v>
      </c>
      <c r="H6851">
        <f t="shared" ref="H6851:H6914" si="107">G6851/E6851</f>
        <v>658.84768211920527</v>
      </c>
    </row>
    <row r="6852" spans="1:8" x14ac:dyDescent="0.25">
      <c r="A6852" s="1" t="s">
        <v>29</v>
      </c>
      <c r="B6852" s="1" t="s">
        <v>30</v>
      </c>
      <c r="C6852" s="1" t="s">
        <v>8</v>
      </c>
      <c r="D6852" s="1" t="s">
        <v>95</v>
      </c>
      <c r="E6852">
        <v>754683</v>
      </c>
      <c r="F6852">
        <v>0</v>
      </c>
      <c r="G6852">
        <v>1928881626</v>
      </c>
      <c r="H6852">
        <f t="shared" si="107"/>
        <v>2555.8832330925702</v>
      </c>
    </row>
    <row r="6853" spans="1:8" x14ac:dyDescent="0.25">
      <c r="A6853" s="1" t="s">
        <v>40</v>
      </c>
      <c r="B6853" s="1" t="s">
        <v>31</v>
      </c>
      <c r="C6853" s="1" t="s">
        <v>20</v>
      </c>
      <c r="D6853" s="1" t="s">
        <v>48</v>
      </c>
      <c r="E6853">
        <v>754600</v>
      </c>
      <c r="F6853">
        <v>0</v>
      </c>
      <c r="G6853">
        <v>16910000</v>
      </c>
      <c r="H6853">
        <f t="shared" si="107"/>
        <v>22.409223429631592</v>
      </c>
    </row>
    <row r="6854" spans="1:8" x14ac:dyDescent="0.25">
      <c r="A6854" s="1" t="s">
        <v>40</v>
      </c>
      <c r="B6854" s="1" t="s">
        <v>16</v>
      </c>
      <c r="C6854" s="1" t="s">
        <v>8</v>
      </c>
      <c r="D6854" s="1" t="s">
        <v>77</v>
      </c>
      <c r="E6854">
        <v>754267</v>
      </c>
      <c r="F6854">
        <v>0</v>
      </c>
      <c r="G6854">
        <v>248792487</v>
      </c>
      <c r="H6854">
        <f t="shared" si="107"/>
        <v>329.84670812855393</v>
      </c>
    </row>
    <row r="6855" spans="1:8" x14ac:dyDescent="0.25">
      <c r="A6855" s="1" t="s">
        <v>35</v>
      </c>
      <c r="B6855" s="1" t="s">
        <v>19</v>
      </c>
      <c r="C6855" s="1" t="s">
        <v>20</v>
      </c>
      <c r="D6855" s="1" t="s">
        <v>67</v>
      </c>
      <c r="E6855">
        <v>754000</v>
      </c>
      <c r="F6855">
        <v>0</v>
      </c>
      <c r="G6855">
        <v>260684000</v>
      </c>
      <c r="H6855">
        <f t="shared" si="107"/>
        <v>345.73474801061008</v>
      </c>
    </row>
    <row r="6856" spans="1:8" x14ac:dyDescent="0.25">
      <c r="A6856" s="1" t="s">
        <v>27</v>
      </c>
      <c r="B6856" s="1" t="s">
        <v>19</v>
      </c>
      <c r="C6856" s="1" t="s">
        <v>8</v>
      </c>
      <c r="D6856" s="1" t="s">
        <v>104</v>
      </c>
      <c r="E6856">
        <v>753897</v>
      </c>
      <c r="G6856">
        <v>203906722</v>
      </c>
      <c r="H6856">
        <f t="shared" si="107"/>
        <v>270.47026583206991</v>
      </c>
    </row>
    <row r="6857" spans="1:8" x14ac:dyDescent="0.25">
      <c r="A6857" s="1" t="s">
        <v>34</v>
      </c>
      <c r="B6857" s="1" t="s">
        <v>38</v>
      </c>
      <c r="C6857" s="1" t="s">
        <v>8</v>
      </c>
      <c r="D6857" s="1" t="s">
        <v>97</v>
      </c>
      <c r="E6857">
        <v>753781</v>
      </c>
      <c r="F6857">
        <v>0</v>
      </c>
      <c r="G6857">
        <v>120586049</v>
      </c>
      <c r="H6857">
        <f t="shared" si="107"/>
        <v>159.97491181125554</v>
      </c>
    </row>
    <row r="6858" spans="1:8" x14ac:dyDescent="0.25">
      <c r="A6858" s="1" t="s">
        <v>34</v>
      </c>
      <c r="B6858" s="1" t="s">
        <v>16</v>
      </c>
      <c r="C6858" s="1" t="s">
        <v>8</v>
      </c>
      <c r="D6858" s="1" t="s">
        <v>37</v>
      </c>
      <c r="E6858">
        <v>753777</v>
      </c>
      <c r="F6858">
        <v>0</v>
      </c>
      <c r="G6858">
        <v>177855828</v>
      </c>
      <c r="H6858">
        <f t="shared" si="107"/>
        <v>235.95284547021203</v>
      </c>
    </row>
    <row r="6859" spans="1:8" x14ac:dyDescent="0.25">
      <c r="A6859" s="1" t="s">
        <v>41</v>
      </c>
      <c r="B6859" s="1" t="s">
        <v>14</v>
      </c>
      <c r="C6859" s="1" t="s">
        <v>8</v>
      </c>
      <c r="D6859" s="1" t="s">
        <v>78</v>
      </c>
      <c r="E6859">
        <v>753449</v>
      </c>
      <c r="F6859">
        <v>639</v>
      </c>
      <c r="G6859">
        <v>1230692600</v>
      </c>
      <c r="H6859">
        <f t="shared" si="107"/>
        <v>1633.4119495811926</v>
      </c>
    </row>
    <row r="6860" spans="1:8" x14ac:dyDescent="0.25">
      <c r="A6860" s="1" t="s">
        <v>18</v>
      </c>
      <c r="B6860" s="1" t="s">
        <v>24</v>
      </c>
      <c r="C6860" s="1" t="s">
        <v>8</v>
      </c>
      <c r="D6860" s="1" t="s">
        <v>96</v>
      </c>
      <c r="E6860">
        <v>752950</v>
      </c>
      <c r="F6860">
        <v>113</v>
      </c>
      <c r="G6860">
        <v>191716950</v>
      </c>
      <c r="H6860">
        <f t="shared" si="107"/>
        <v>254.62109037784714</v>
      </c>
    </row>
    <row r="6861" spans="1:8" x14ac:dyDescent="0.25">
      <c r="A6861" s="1" t="s">
        <v>18</v>
      </c>
      <c r="B6861" s="1" t="s">
        <v>16</v>
      </c>
      <c r="C6861" s="1" t="s">
        <v>8</v>
      </c>
      <c r="D6861" s="1" t="s">
        <v>94</v>
      </c>
      <c r="E6861">
        <v>752438</v>
      </c>
      <c r="F6861">
        <v>35745</v>
      </c>
      <c r="G6861">
        <v>226256296</v>
      </c>
      <c r="H6861">
        <f t="shared" si="107"/>
        <v>300.69759368878232</v>
      </c>
    </row>
    <row r="6862" spans="1:8" x14ac:dyDescent="0.25">
      <c r="A6862" s="1" t="s">
        <v>22</v>
      </c>
      <c r="B6862" s="1" t="s">
        <v>33</v>
      </c>
      <c r="C6862" s="1" t="s">
        <v>8</v>
      </c>
      <c r="D6862" s="1" t="s">
        <v>78</v>
      </c>
      <c r="E6862">
        <v>752094</v>
      </c>
      <c r="F6862">
        <v>1864</v>
      </c>
      <c r="G6862">
        <v>1369397741</v>
      </c>
      <c r="H6862">
        <f t="shared" si="107"/>
        <v>1820.7800368039102</v>
      </c>
    </row>
    <row r="6863" spans="1:8" x14ac:dyDescent="0.25">
      <c r="A6863" s="1" t="s">
        <v>21</v>
      </c>
      <c r="B6863" s="1" t="s">
        <v>28</v>
      </c>
      <c r="C6863" s="1" t="s">
        <v>8</v>
      </c>
      <c r="D6863" s="1" t="s">
        <v>75</v>
      </c>
      <c r="E6863">
        <v>752080</v>
      </c>
      <c r="F6863">
        <v>0</v>
      </c>
      <c r="G6863">
        <v>133194673</v>
      </c>
      <c r="H6863">
        <f t="shared" si="107"/>
        <v>177.10173518774599</v>
      </c>
    </row>
    <row r="6864" spans="1:8" x14ac:dyDescent="0.25">
      <c r="A6864" s="1" t="s">
        <v>6</v>
      </c>
      <c r="B6864" s="1" t="s">
        <v>33</v>
      </c>
      <c r="C6864" s="1" t="s">
        <v>8</v>
      </c>
      <c r="D6864" s="1" t="s">
        <v>48</v>
      </c>
      <c r="E6864">
        <v>751656</v>
      </c>
      <c r="G6864">
        <v>13618360</v>
      </c>
      <c r="H6864">
        <f t="shared" si="107"/>
        <v>18.117809210596338</v>
      </c>
    </row>
    <row r="6865" spans="1:8" x14ac:dyDescent="0.25">
      <c r="A6865" s="1" t="s">
        <v>18</v>
      </c>
      <c r="B6865" s="1" t="s">
        <v>33</v>
      </c>
      <c r="C6865" s="1" t="s">
        <v>8</v>
      </c>
      <c r="D6865" s="1" t="s">
        <v>48</v>
      </c>
      <c r="E6865">
        <v>751650</v>
      </c>
      <c r="G6865">
        <v>37517223</v>
      </c>
      <c r="H6865">
        <f t="shared" si="107"/>
        <v>49.913155058870487</v>
      </c>
    </row>
    <row r="6866" spans="1:8" x14ac:dyDescent="0.25">
      <c r="A6866" s="1" t="s">
        <v>40</v>
      </c>
      <c r="B6866" s="1" t="s">
        <v>30</v>
      </c>
      <c r="C6866" s="1" t="s">
        <v>8</v>
      </c>
      <c r="D6866" s="1" t="s">
        <v>86</v>
      </c>
      <c r="E6866">
        <v>751500</v>
      </c>
      <c r="F6866">
        <v>0</v>
      </c>
      <c r="G6866">
        <v>316723070</v>
      </c>
      <c r="H6866">
        <f t="shared" si="107"/>
        <v>421.45451763140386</v>
      </c>
    </row>
    <row r="6867" spans="1:8" x14ac:dyDescent="0.25">
      <c r="A6867" s="1" t="s">
        <v>22</v>
      </c>
      <c r="B6867" s="1" t="s">
        <v>38</v>
      </c>
      <c r="C6867" s="1" t="s">
        <v>8</v>
      </c>
      <c r="D6867" s="1" t="s">
        <v>53</v>
      </c>
      <c r="E6867">
        <v>751486</v>
      </c>
      <c r="F6867">
        <v>0</v>
      </c>
      <c r="G6867">
        <v>168888680</v>
      </c>
      <c r="H6867">
        <f t="shared" si="107"/>
        <v>224.73962256116548</v>
      </c>
    </row>
    <row r="6868" spans="1:8" x14ac:dyDescent="0.25">
      <c r="A6868" s="1" t="s">
        <v>41</v>
      </c>
      <c r="B6868" s="1" t="s">
        <v>13</v>
      </c>
      <c r="C6868" s="1" t="s">
        <v>8</v>
      </c>
      <c r="D6868" s="1" t="s">
        <v>78</v>
      </c>
      <c r="E6868">
        <v>751407</v>
      </c>
      <c r="F6868">
        <v>676</v>
      </c>
      <c r="G6868">
        <v>1357527569</v>
      </c>
      <c r="H6868">
        <f t="shared" si="107"/>
        <v>1806.6474879792177</v>
      </c>
    </row>
    <row r="6869" spans="1:8" x14ac:dyDescent="0.25">
      <c r="A6869" s="1" t="s">
        <v>40</v>
      </c>
      <c r="B6869" s="1" t="s">
        <v>19</v>
      </c>
      <c r="C6869" s="1" t="s">
        <v>8</v>
      </c>
      <c r="D6869" s="1" t="s">
        <v>83</v>
      </c>
      <c r="E6869">
        <v>751167</v>
      </c>
      <c r="F6869">
        <v>98816</v>
      </c>
      <c r="G6869">
        <v>324294547</v>
      </c>
      <c r="H6869">
        <f t="shared" si="107"/>
        <v>431.72097150167673</v>
      </c>
    </row>
    <row r="6870" spans="1:8" x14ac:dyDescent="0.25">
      <c r="A6870" s="1" t="s">
        <v>41</v>
      </c>
      <c r="B6870" s="1" t="s">
        <v>16</v>
      </c>
      <c r="C6870" s="1" t="s">
        <v>8</v>
      </c>
      <c r="D6870" s="1" t="s">
        <v>9</v>
      </c>
      <c r="E6870">
        <v>750802</v>
      </c>
      <c r="F6870">
        <v>0</v>
      </c>
      <c r="G6870">
        <v>103909449</v>
      </c>
      <c r="H6870">
        <f t="shared" si="107"/>
        <v>138.39793847112821</v>
      </c>
    </row>
    <row r="6871" spans="1:8" x14ac:dyDescent="0.25">
      <c r="A6871" s="1" t="s">
        <v>22</v>
      </c>
      <c r="B6871" s="1" t="s">
        <v>38</v>
      </c>
      <c r="C6871" s="1" t="s">
        <v>8</v>
      </c>
      <c r="D6871" s="1" t="s">
        <v>78</v>
      </c>
      <c r="E6871">
        <v>750796</v>
      </c>
      <c r="F6871">
        <v>190620</v>
      </c>
      <c r="G6871">
        <v>1185710211</v>
      </c>
      <c r="H6871">
        <f t="shared" si="107"/>
        <v>1579.2708152414239</v>
      </c>
    </row>
    <row r="6872" spans="1:8" x14ac:dyDescent="0.25">
      <c r="A6872" s="1" t="s">
        <v>21</v>
      </c>
      <c r="B6872" s="1" t="s">
        <v>7</v>
      </c>
      <c r="C6872" s="1" t="s">
        <v>8</v>
      </c>
      <c r="D6872" s="1" t="s">
        <v>99</v>
      </c>
      <c r="E6872">
        <v>750791</v>
      </c>
      <c r="F6872">
        <v>0</v>
      </c>
      <c r="G6872">
        <v>138610672</v>
      </c>
      <c r="H6872">
        <f t="shared" si="107"/>
        <v>184.61951728243946</v>
      </c>
    </row>
    <row r="6873" spans="1:8" x14ac:dyDescent="0.25">
      <c r="A6873" s="1" t="s">
        <v>41</v>
      </c>
      <c r="B6873" s="1" t="s">
        <v>24</v>
      </c>
      <c r="C6873" s="1" t="s">
        <v>20</v>
      </c>
      <c r="D6873" s="1" t="s">
        <v>45</v>
      </c>
      <c r="E6873">
        <v>750600</v>
      </c>
      <c r="F6873">
        <v>0</v>
      </c>
      <c r="G6873">
        <v>262620000</v>
      </c>
      <c r="H6873">
        <f t="shared" si="107"/>
        <v>349.88009592326136</v>
      </c>
    </row>
    <row r="6874" spans="1:8" x14ac:dyDescent="0.25">
      <c r="A6874" s="1" t="s">
        <v>21</v>
      </c>
      <c r="B6874" s="1" t="s">
        <v>14</v>
      </c>
      <c r="C6874" s="1" t="s">
        <v>8</v>
      </c>
      <c r="D6874" s="1" t="s">
        <v>65</v>
      </c>
      <c r="E6874">
        <v>750483</v>
      </c>
      <c r="F6874">
        <v>0</v>
      </c>
      <c r="G6874">
        <v>149600702</v>
      </c>
      <c r="H6874">
        <f t="shared" si="107"/>
        <v>199.33922820370347</v>
      </c>
    </row>
    <row r="6875" spans="1:8" x14ac:dyDescent="0.25">
      <c r="A6875" s="1" t="s">
        <v>36</v>
      </c>
      <c r="B6875" s="1" t="s">
        <v>11</v>
      </c>
      <c r="C6875" s="1" t="s">
        <v>8</v>
      </c>
      <c r="D6875" s="1" t="s">
        <v>92</v>
      </c>
      <c r="E6875">
        <v>750262</v>
      </c>
      <c r="F6875">
        <v>55882</v>
      </c>
      <c r="G6875">
        <v>220273852</v>
      </c>
      <c r="H6875">
        <f t="shared" si="107"/>
        <v>293.59590649666382</v>
      </c>
    </row>
    <row r="6876" spans="1:8" x14ac:dyDescent="0.25">
      <c r="A6876" s="1" t="s">
        <v>23</v>
      </c>
      <c r="B6876" s="1" t="s">
        <v>33</v>
      </c>
      <c r="C6876" s="1" t="s">
        <v>8</v>
      </c>
      <c r="D6876" s="1" t="s">
        <v>93</v>
      </c>
      <c r="E6876">
        <v>750259</v>
      </c>
      <c r="G6876">
        <v>247659994</v>
      </c>
      <c r="H6876">
        <f t="shared" si="107"/>
        <v>330.0993310310173</v>
      </c>
    </row>
    <row r="6877" spans="1:8" x14ac:dyDescent="0.25">
      <c r="A6877" s="1" t="s">
        <v>10</v>
      </c>
      <c r="B6877" s="1" t="s">
        <v>16</v>
      </c>
      <c r="C6877" s="1" t="s">
        <v>20</v>
      </c>
      <c r="D6877" s="1" t="s">
        <v>82</v>
      </c>
      <c r="E6877">
        <v>750197</v>
      </c>
      <c r="G6877">
        <v>2420840371</v>
      </c>
      <c r="H6877">
        <f t="shared" si="107"/>
        <v>3226.9395518777069</v>
      </c>
    </row>
    <row r="6878" spans="1:8" x14ac:dyDescent="0.25">
      <c r="A6878" s="1" t="s">
        <v>37</v>
      </c>
      <c r="B6878" s="1" t="s">
        <v>16</v>
      </c>
      <c r="C6878" s="1" t="s">
        <v>20</v>
      </c>
      <c r="D6878" s="1" t="s">
        <v>44</v>
      </c>
      <c r="E6878">
        <v>750000</v>
      </c>
      <c r="F6878">
        <v>0</v>
      </c>
      <c r="G6878">
        <v>113377100</v>
      </c>
      <c r="H6878">
        <f t="shared" si="107"/>
        <v>151.16946666666666</v>
      </c>
    </row>
    <row r="6879" spans="1:8" x14ac:dyDescent="0.25">
      <c r="A6879" s="1" t="s">
        <v>12</v>
      </c>
      <c r="B6879" s="1" t="s">
        <v>24</v>
      </c>
      <c r="C6879" s="1" t="s">
        <v>20</v>
      </c>
      <c r="D6879" s="1" t="s">
        <v>9</v>
      </c>
      <c r="E6879">
        <v>750000</v>
      </c>
      <c r="F6879">
        <v>15000</v>
      </c>
      <c r="G6879">
        <v>75000000</v>
      </c>
      <c r="H6879">
        <f t="shared" si="107"/>
        <v>100</v>
      </c>
    </row>
    <row r="6880" spans="1:8" x14ac:dyDescent="0.25">
      <c r="A6880" s="1" t="s">
        <v>39</v>
      </c>
      <c r="B6880" s="1" t="s">
        <v>11</v>
      </c>
      <c r="C6880" s="1" t="s">
        <v>8</v>
      </c>
      <c r="D6880" s="1" t="s">
        <v>61</v>
      </c>
      <c r="E6880">
        <v>749904</v>
      </c>
      <c r="F6880">
        <v>0</v>
      </c>
      <c r="G6880">
        <v>123239792</v>
      </c>
      <c r="H6880">
        <f t="shared" si="107"/>
        <v>164.34075828372698</v>
      </c>
    </row>
    <row r="6881" spans="1:8" x14ac:dyDescent="0.25">
      <c r="A6881" s="1" t="s">
        <v>37</v>
      </c>
      <c r="B6881" s="1" t="s">
        <v>33</v>
      </c>
      <c r="C6881" s="1" t="s">
        <v>20</v>
      </c>
      <c r="D6881" s="1" t="s">
        <v>80</v>
      </c>
      <c r="E6881">
        <v>749800</v>
      </c>
      <c r="F6881">
        <v>0</v>
      </c>
      <c r="G6881">
        <v>610421777</v>
      </c>
      <c r="H6881">
        <f t="shared" si="107"/>
        <v>814.11279941317684</v>
      </c>
    </row>
    <row r="6882" spans="1:8" x14ac:dyDescent="0.25">
      <c r="A6882" s="1" t="s">
        <v>35</v>
      </c>
      <c r="B6882" s="1" t="s">
        <v>19</v>
      </c>
      <c r="C6882" s="1" t="s">
        <v>8</v>
      </c>
      <c r="D6882" s="1" t="s">
        <v>56</v>
      </c>
      <c r="E6882">
        <v>749544</v>
      </c>
      <c r="F6882">
        <v>0</v>
      </c>
      <c r="G6882">
        <v>531367715</v>
      </c>
      <c r="H6882">
        <f t="shared" si="107"/>
        <v>708.92131082364745</v>
      </c>
    </row>
    <row r="6883" spans="1:8" x14ac:dyDescent="0.25">
      <c r="A6883" s="1" t="s">
        <v>32</v>
      </c>
      <c r="B6883" s="1" t="s">
        <v>31</v>
      </c>
      <c r="C6883" s="1" t="s">
        <v>8</v>
      </c>
      <c r="D6883" s="1" t="s">
        <v>97</v>
      </c>
      <c r="E6883">
        <v>749350</v>
      </c>
      <c r="G6883">
        <v>201957104</v>
      </c>
      <c r="H6883">
        <f t="shared" si="107"/>
        <v>269.50971375191835</v>
      </c>
    </row>
    <row r="6884" spans="1:8" x14ac:dyDescent="0.25">
      <c r="A6884" s="1" t="s">
        <v>34</v>
      </c>
      <c r="B6884" s="1" t="s">
        <v>7</v>
      </c>
      <c r="C6884" s="1" t="s">
        <v>20</v>
      </c>
      <c r="D6884" s="1" t="s">
        <v>91</v>
      </c>
      <c r="E6884">
        <v>748940</v>
      </c>
      <c r="F6884">
        <v>0</v>
      </c>
      <c r="G6884">
        <v>346991100</v>
      </c>
      <c r="H6884">
        <f t="shared" si="107"/>
        <v>463.30961091676238</v>
      </c>
    </row>
    <row r="6885" spans="1:8" x14ac:dyDescent="0.25">
      <c r="A6885" s="1" t="s">
        <v>10</v>
      </c>
      <c r="B6885" s="1" t="s">
        <v>13</v>
      </c>
      <c r="C6885" s="1" t="s">
        <v>20</v>
      </c>
      <c r="D6885" s="1" t="s">
        <v>42</v>
      </c>
      <c r="E6885">
        <v>748818</v>
      </c>
      <c r="G6885">
        <v>644618600</v>
      </c>
      <c r="H6885">
        <f t="shared" si="107"/>
        <v>860.84816337214113</v>
      </c>
    </row>
    <row r="6886" spans="1:8" x14ac:dyDescent="0.25">
      <c r="A6886" s="1" t="s">
        <v>39</v>
      </c>
      <c r="B6886" s="1" t="s">
        <v>38</v>
      </c>
      <c r="C6886" s="1" t="s">
        <v>8</v>
      </c>
      <c r="D6886" s="1" t="s">
        <v>80</v>
      </c>
      <c r="E6886">
        <v>748789</v>
      </c>
      <c r="F6886">
        <v>0</v>
      </c>
      <c r="G6886">
        <v>151262014</v>
      </c>
      <c r="H6886">
        <f t="shared" si="107"/>
        <v>202.00886230967603</v>
      </c>
    </row>
    <row r="6887" spans="1:8" x14ac:dyDescent="0.25">
      <c r="A6887" s="1" t="s">
        <v>27</v>
      </c>
      <c r="B6887" s="1" t="s">
        <v>11</v>
      </c>
      <c r="C6887" s="1" t="s">
        <v>8</v>
      </c>
      <c r="D6887" s="1" t="s">
        <v>49</v>
      </c>
      <c r="E6887">
        <v>748714</v>
      </c>
      <c r="G6887">
        <v>288337933</v>
      </c>
      <c r="H6887">
        <f t="shared" si="107"/>
        <v>385.11091418084874</v>
      </c>
    </row>
    <row r="6888" spans="1:8" x14ac:dyDescent="0.25">
      <c r="A6888" s="1" t="s">
        <v>39</v>
      </c>
      <c r="B6888" s="1" t="s">
        <v>7</v>
      </c>
      <c r="C6888" s="1" t="s">
        <v>8</v>
      </c>
      <c r="D6888" s="1" t="s">
        <v>75</v>
      </c>
      <c r="E6888">
        <v>748398</v>
      </c>
      <c r="F6888">
        <v>0</v>
      </c>
      <c r="G6888">
        <v>216518165</v>
      </c>
      <c r="H6888">
        <f t="shared" si="107"/>
        <v>289.30885037105924</v>
      </c>
    </row>
    <row r="6889" spans="1:8" x14ac:dyDescent="0.25">
      <c r="A6889" s="1" t="s">
        <v>15</v>
      </c>
      <c r="B6889" s="1" t="s">
        <v>11</v>
      </c>
      <c r="C6889" s="1" t="s">
        <v>20</v>
      </c>
      <c r="D6889" s="1" t="s">
        <v>75</v>
      </c>
      <c r="E6889">
        <v>748323</v>
      </c>
      <c r="F6889">
        <v>0</v>
      </c>
      <c r="G6889">
        <v>197544000</v>
      </c>
      <c r="H6889">
        <f t="shared" si="107"/>
        <v>263.98226434307111</v>
      </c>
    </row>
    <row r="6890" spans="1:8" x14ac:dyDescent="0.25">
      <c r="A6890" s="1" t="s">
        <v>21</v>
      </c>
      <c r="B6890" s="1" t="s">
        <v>16</v>
      </c>
      <c r="C6890" s="1" t="s">
        <v>8</v>
      </c>
      <c r="D6890" s="1" t="s">
        <v>61</v>
      </c>
      <c r="E6890">
        <v>748317</v>
      </c>
      <c r="F6890">
        <v>0</v>
      </c>
      <c r="G6890">
        <v>140620231</v>
      </c>
      <c r="H6890">
        <f t="shared" si="107"/>
        <v>187.91532331886086</v>
      </c>
    </row>
    <row r="6891" spans="1:8" x14ac:dyDescent="0.25">
      <c r="A6891" s="1" t="s">
        <v>15</v>
      </c>
      <c r="B6891" s="1" t="s">
        <v>14</v>
      </c>
      <c r="C6891" s="1" t="s">
        <v>8</v>
      </c>
      <c r="D6891" s="1" t="s">
        <v>109</v>
      </c>
      <c r="E6891">
        <v>748277</v>
      </c>
      <c r="F6891">
        <v>0</v>
      </c>
      <c r="G6891">
        <v>643581094</v>
      </c>
      <c r="H6891">
        <f t="shared" si="107"/>
        <v>860.08402503351033</v>
      </c>
    </row>
    <row r="6892" spans="1:8" x14ac:dyDescent="0.25">
      <c r="A6892" s="1" t="s">
        <v>34</v>
      </c>
      <c r="B6892" s="1" t="s">
        <v>38</v>
      </c>
      <c r="C6892" s="1" t="s">
        <v>8</v>
      </c>
      <c r="D6892" s="1" t="s">
        <v>37</v>
      </c>
      <c r="E6892">
        <v>748110</v>
      </c>
      <c r="F6892">
        <v>0</v>
      </c>
      <c r="G6892">
        <v>256960048</v>
      </c>
      <c r="H6892">
        <f t="shared" si="107"/>
        <v>343.47896432342839</v>
      </c>
    </row>
    <row r="6893" spans="1:8" x14ac:dyDescent="0.25">
      <c r="A6893" s="1" t="s">
        <v>23</v>
      </c>
      <c r="B6893" s="1" t="s">
        <v>24</v>
      </c>
      <c r="C6893" s="1" t="s">
        <v>8</v>
      </c>
      <c r="D6893" s="1" t="s">
        <v>98</v>
      </c>
      <c r="E6893">
        <v>747847</v>
      </c>
      <c r="F6893">
        <v>224</v>
      </c>
      <c r="G6893">
        <v>802698784</v>
      </c>
      <c r="H6893">
        <f t="shared" si="107"/>
        <v>1073.3462646771331</v>
      </c>
    </row>
    <row r="6894" spans="1:8" x14ac:dyDescent="0.25">
      <c r="A6894" s="1" t="s">
        <v>21</v>
      </c>
      <c r="B6894" s="1" t="s">
        <v>30</v>
      </c>
      <c r="C6894" s="1" t="s">
        <v>8</v>
      </c>
      <c r="D6894" s="1" t="s">
        <v>21</v>
      </c>
      <c r="E6894">
        <v>747215</v>
      </c>
      <c r="F6894">
        <v>0</v>
      </c>
      <c r="G6894">
        <v>190752871</v>
      </c>
      <c r="H6894">
        <f t="shared" si="107"/>
        <v>255.28512007922754</v>
      </c>
    </row>
    <row r="6895" spans="1:8" x14ac:dyDescent="0.25">
      <c r="A6895" s="1" t="s">
        <v>27</v>
      </c>
      <c r="B6895" s="1" t="s">
        <v>30</v>
      </c>
      <c r="C6895" s="1" t="s">
        <v>8</v>
      </c>
      <c r="D6895" s="1" t="s">
        <v>92</v>
      </c>
      <c r="E6895">
        <v>747168</v>
      </c>
      <c r="F6895">
        <v>96291</v>
      </c>
      <c r="G6895">
        <v>224948112</v>
      </c>
      <c r="H6895">
        <f t="shared" si="107"/>
        <v>301.06764743672107</v>
      </c>
    </row>
    <row r="6896" spans="1:8" x14ac:dyDescent="0.25">
      <c r="A6896" s="1" t="s">
        <v>12</v>
      </c>
      <c r="B6896" s="1" t="s">
        <v>28</v>
      </c>
      <c r="C6896" s="1" t="s">
        <v>8</v>
      </c>
      <c r="D6896" s="1" t="s">
        <v>56</v>
      </c>
      <c r="E6896">
        <v>747031</v>
      </c>
      <c r="G6896">
        <v>489890526</v>
      </c>
      <c r="H6896">
        <f t="shared" si="107"/>
        <v>655.78339586978313</v>
      </c>
    </row>
    <row r="6897" spans="1:8" x14ac:dyDescent="0.25">
      <c r="A6897" s="1" t="s">
        <v>15</v>
      </c>
      <c r="B6897" s="1" t="s">
        <v>33</v>
      </c>
      <c r="C6897" s="1" t="s">
        <v>8</v>
      </c>
      <c r="D6897" s="1" t="s">
        <v>77</v>
      </c>
      <c r="E6897">
        <v>746865</v>
      </c>
      <c r="F6897">
        <v>0</v>
      </c>
      <c r="G6897">
        <v>373630900</v>
      </c>
      <c r="H6897">
        <f t="shared" si="107"/>
        <v>500.26564372410007</v>
      </c>
    </row>
    <row r="6898" spans="1:8" x14ac:dyDescent="0.25">
      <c r="A6898" s="1" t="s">
        <v>41</v>
      </c>
      <c r="B6898" s="1" t="s">
        <v>14</v>
      </c>
      <c r="C6898" s="1" t="s">
        <v>8</v>
      </c>
      <c r="D6898" s="1" t="s">
        <v>75</v>
      </c>
      <c r="E6898">
        <v>746370</v>
      </c>
      <c r="F6898">
        <v>0</v>
      </c>
      <c r="G6898">
        <v>217765890</v>
      </c>
      <c r="H6898">
        <f t="shared" si="107"/>
        <v>291.76667068612085</v>
      </c>
    </row>
    <row r="6899" spans="1:8" x14ac:dyDescent="0.25">
      <c r="A6899" s="1" t="s">
        <v>21</v>
      </c>
      <c r="B6899" s="1" t="s">
        <v>13</v>
      </c>
      <c r="C6899" s="1" t="s">
        <v>8</v>
      </c>
      <c r="D6899" s="1" t="s">
        <v>92</v>
      </c>
      <c r="E6899">
        <v>746218</v>
      </c>
      <c r="F6899">
        <v>0</v>
      </c>
      <c r="G6899">
        <v>233318843</v>
      </c>
      <c r="H6899">
        <f t="shared" si="107"/>
        <v>312.66847355598497</v>
      </c>
    </row>
    <row r="6900" spans="1:8" x14ac:dyDescent="0.25">
      <c r="A6900" s="1" t="s">
        <v>27</v>
      </c>
      <c r="B6900" s="1" t="s">
        <v>30</v>
      </c>
      <c r="C6900" s="1" t="s">
        <v>8</v>
      </c>
      <c r="D6900" s="1" t="s">
        <v>77</v>
      </c>
      <c r="E6900">
        <v>746200</v>
      </c>
      <c r="G6900">
        <v>280693046</v>
      </c>
      <c r="H6900">
        <f t="shared" si="107"/>
        <v>376.16328866255697</v>
      </c>
    </row>
    <row r="6901" spans="1:8" x14ac:dyDescent="0.25">
      <c r="A6901" s="1" t="s">
        <v>35</v>
      </c>
      <c r="B6901" s="1" t="s">
        <v>16</v>
      </c>
      <c r="C6901" s="1" t="s">
        <v>8</v>
      </c>
      <c r="D6901" s="1" t="s">
        <v>99</v>
      </c>
      <c r="E6901">
        <v>745857</v>
      </c>
      <c r="F6901">
        <v>0</v>
      </c>
      <c r="G6901">
        <v>99725318</v>
      </c>
      <c r="H6901">
        <f t="shared" si="107"/>
        <v>133.70568084766919</v>
      </c>
    </row>
    <row r="6902" spans="1:8" x14ac:dyDescent="0.25">
      <c r="A6902" s="1" t="s">
        <v>37</v>
      </c>
      <c r="B6902" s="1" t="s">
        <v>33</v>
      </c>
      <c r="C6902" s="1" t="s">
        <v>8</v>
      </c>
      <c r="D6902" s="1" t="s">
        <v>53</v>
      </c>
      <c r="E6902">
        <v>745796</v>
      </c>
      <c r="F6902">
        <v>0</v>
      </c>
      <c r="G6902">
        <v>226403516</v>
      </c>
      <c r="H6902">
        <f t="shared" si="107"/>
        <v>303.57298242414817</v>
      </c>
    </row>
    <row r="6903" spans="1:8" x14ac:dyDescent="0.25">
      <c r="A6903" s="1" t="s">
        <v>36</v>
      </c>
      <c r="B6903" s="1" t="s">
        <v>7</v>
      </c>
      <c r="C6903" s="1" t="s">
        <v>8</v>
      </c>
      <c r="D6903" s="1" t="s">
        <v>77</v>
      </c>
      <c r="E6903">
        <v>745775</v>
      </c>
      <c r="F6903">
        <v>0</v>
      </c>
      <c r="G6903">
        <v>239344647</v>
      </c>
      <c r="H6903">
        <f t="shared" si="107"/>
        <v>320.93412490362374</v>
      </c>
    </row>
    <row r="6904" spans="1:8" x14ac:dyDescent="0.25">
      <c r="A6904" s="1" t="s">
        <v>25</v>
      </c>
      <c r="B6904" s="1" t="s">
        <v>19</v>
      </c>
      <c r="C6904" s="1" t="s">
        <v>8</v>
      </c>
      <c r="D6904" s="1" t="s">
        <v>84</v>
      </c>
      <c r="E6904">
        <v>745751</v>
      </c>
      <c r="F6904">
        <v>0</v>
      </c>
      <c r="G6904">
        <v>1204535299</v>
      </c>
      <c r="H6904">
        <f t="shared" si="107"/>
        <v>1615.1976986956772</v>
      </c>
    </row>
    <row r="6905" spans="1:8" x14ac:dyDescent="0.25">
      <c r="A6905" s="1" t="s">
        <v>15</v>
      </c>
      <c r="B6905" s="1" t="s">
        <v>13</v>
      </c>
      <c r="C6905" s="1" t="s">
        <v>8</v>
      </c>
      <c r="D6905" s="1" t="s">
        <v>78</v>
      </c>
      <c r="E6905">
        <v>745380</v>
      </c>
      <c r="F6905">
        <v>0</v>
      </c>
      <c r="G6905">
        <v>1767925846</v>
      </c>
      <c r="H6905">
        <f t="shared" si="107"/>
        <v>2371.8450266977916</v>
      </c>
    </row>
    <row r="6906" spans="1:8" x14ac:dyDescent="0.25">
      <c r="A6906" s="1" t="s">
        <v>25</v>
      </c>
      <c r="B6906" s="1" t="s">
        <v>24</v>
      </c>
      <c r="C6906" s="1" t="s">
        <v>8</v>
      </c>
      <c r="D6906" s="1" t="s">
        <v>85</v>
      </c>
      <c r="E6906">
        <v>745156</v>
      </c>
      <c r="F6906">
        <v>0</v>
      </c>
      <c r="G6906">
        <v>347720384</v>
      </c>
      <c r="H6906">
        <f t="shared" si="107"/>
        <v>466.64105771140538</v>
      </c>
    </row>
    <row r="6907" spans="1:8" x14ac:dyDescent="0.25">
      <c r="A6907" s="1" t="s">
        <v>41</v>
      </c>
      <c r="B6907" s="1" t="s">
        <v>28</v>
      </c>
      <c r="C6907" s="1" t="s">
        <v>8</v>
      </c>
      <c r="D6907" s="1" t="s">
        <v>90</v>
      </c>
      <c r="E6907">
        <v>744958</v>
      </c>
      <c r="F6907">
        <v>0</v>
      </c>
      <c r="G6907">
        <v>611001582</v>
      </c>
      <c r="H6907">
        <f t="shared" si="107"/>
        <v>820.18259015944523</v>
      </c>
    </row>
    <row r="6908" spans="1:8" x14ac:dyDescent="0.25">
      <c r="A6908" s="1" t="s">
        <v>27</v>
      </c>
      <c r="B6908" s="1" t="s">
        <v>28</v>
      </c>
      <c r="C6908" s="1" t="s">
        <v>8</v>
      </c>
      <c r="D6908" s="1" t="s">
        <v>83</v>
      </c>
      <c r="E6908">
        <v>744900</v>
      </c>
      <c r="F6908">
        <v>80839</v>
      </c>
      <c r="G6908">
        <v>268465559</v>
      </c>
      <c r="H6908">
        <f t="shared" si="107"/>
        <v>360.40483152100956</v>
      </c>
    </row>
    <row r="6909" spans="1:8" x14ac:dyDescent="0.25">
      <c r="A6909" s="1" t="s">
        <v>41</v>
      </c>
      <c r="B6909" s="1" t="s">
        <v>38</v>
      </c>
      <c r="C6909" s="1" t="s">
        <v>8</v>
      </c>
      <c r="D6909" s="1" t="s">
        <v>78</v>
      </c>
      <c r="E6909">
        <v>744630</v>
      </c>
      <c r="F6909">
        <v>658</v>
      </c>
      <c r="G6909">
        <v>1031625927</v>
      </c>
      <c r="H6909">
        <f t="shared" si="107"/>
        <v>1385.4208492808509</v>
      </c>
    </row>
    <row r="6910" spans="1:8" x14ac:dyDescent="0.25">
      <c r="A6910" s="1" t="s">
        <v>37</v>
      </c>
      <c r="B6910" s="1" t="s">
        <v>33</v>
      </c>
      <c r="C6910" s="1" t="s">
        <v>8</v>
      </c>
      <c r="D6910" s="1" t="s">
        <v>61</v>
      </c>
      <c r="E6910">
        <v>744590</v>
      </c>
      <c r="F6910">
        <v>0</v>
      </c>
      <c r="G6910">
        <v>134773150</v>
      </c>
      <c r="H6910">
        <f t="shared" si="107"/>
        <v>181.00316952953975</v>
      </c>
    </row>
    <row r="6911" spans="1:8" x14ac:dyDescent="0.25">
      <c r="A6911" s="1" t="s">
        <v>22</v>
      </c>
      <c r="B6911" s="1" t="s">
        <v>38</v>
      </c>
      <c r="C6911" s="1" t="s">
        <v>8</v>
      </c>
      <c r="D6911" s="1" t="s">
        <v>83</v>
      </c>
      <c r="E6911">
        <v>744491</v>
      </c>
      <c r="F6911">
        <v>109845</v>
      </c>
      <c r="G6911">
        <v>379749783</v>
      </c>
      <c r="H6911">
        <f t="shared" si="107"/>
        <v>510.07974978878184</v>
      </c>
    </row>
    <row r="6912" spans="1:8" x14ac:dyDescent="0.25">
      <c r="A6912" s="1" t="s">
        <v>23</v>
      </c>
      <c r="B6912" s="1" t="s">
        <v>24</v>
      </c>
      <c r="C6912" s="1" t="s">
        <v>8</v>
      </c>
      <c r="D6912" s="1" t="s">
        <v>74</v>
      </c>
      <c r="E6912">
        <v>744437</v>
      </c>
      <c r="G6912">
        <v>344252053</v>
      </c>
      <c r="H6912">
        <f t="shared" si="107"/>
        <v>462.43275522307459</v>
      </c>
    </row>
    <row r="6913" spans="1:8" x14ac:dyDescent="0.25">
      <c r="A6913" s="1" t="s">
        <v>27</v>
      </c>
      <c r="B6913" s="1" t="s">
        <v>14</v>
      </c>
      <c r="C6913" s="1" t="s">
        <v>8</v>
      </c>
      <c r="D6913" s="1" t="s">
        <v>81</v>
      </c>
      <c r="E6913">
        <v>744431</v>
      </c>
      <c r="G6913">
        <v>220362752</v>
      </c>
      <c r="H6913">
        <f t="shared" si="107"/>
        <v>296.01501280844025</v>
      </c>
    </row>
    <row r="6914" spans="1:8" x14ac:dyDescent="0.25">
      <c r="A6914" s="1" t="s">
        <v>41</v>
      </c>
      <c r="B6914" s="1" t="s">
        <v>7</v>
      </c>
      <c r="C6914" s="1" t="s">
        <v>8</v>
      </c>
      <c r="D6914" s="1" t="s">
        <v>78</v>
      </c>
      <c r="E6914">
        <v>744380</v>
      </c>
      <c r="F6914">
        <v>676</v>
      </c>
      <c r="G6914">
        <v>1331945452</v>
      </c>
      <c r="H6914">
        <f t="shared" si="107"/>
        <v>1789.3353555979472</v>
      </c>
    </row>
    <row r="6915" spans="1:8" x14ac:dyDescent="0.25">
      <c r="A6915" s="1" t="s">
        <v>41</v>
      </c>
      <c r="B6915" s="1" t="s">
        <v>33</v>
      </c>
      <c r="C6915" s="1" t="s">
        <v>8</v>
      </c>
      <c r="D6915" s="1" t="s">
        <v>67</v>
      </c>
      <c r="E6915">
        <v>744354</v>
      </c>
      <c r="F6915">
        <v>0</v>
      </c>
      <c r="G6915">
        <v>134302116</v>
      </c>
      <c r="H6915">
        <f t="shared" ref="H6915:H6978" si="108">G6915/E6915</f>
        <v>180.42774808760348</v>
      </c>
    </row>
    <row r="6916" spans="1:8" x14ac:dyDescent="0.25">
      <c r="A6916" s="1" t="s">
        <v>21</v>
      </c>
      <c r="B6916" s="1" t="s">
        <v>11</v>
      </c>
      <c r="C6916" s="1" t="s">
        <v>8</v>
      </c>
      <c r="D6916" s="1" t="s">
        <v>96</v>
      </c>
      <c r="E6916">
        <v>743895</v>
      </c>
      <c r="F6916">
        <v>106</v>
      </c>
      <c r="G6916">
        <v>159691026</v>
      </c>
      <c r="H6916">
        <f t="shared" si="108"/>
        <v>214.66877180247212</v>
      </c>
    </row>
    <row r="6917" spans="1:8" x14ac:dyDescent="0.25">
      <c r="A6917" s="1" t="s">
        <v>29</v>
      </c>
      <c r="B6917" s="1" t="s">
        <v>14</v>
      </c>
      <c r="C6917" s="1" t="s">
        <v>8</v>
      </c>
      <c r="D6917" s="1" t="s">
        <v>89</v>
      </c>
      <c r="E6917">
        <v>743824</v>
      </c>
      <c r="F6917">
        <v>12411</v>
      </c>
      <c r="G6917">
        <v>1792378139</v>
      </c>
      <c r="H6917">
        <f t="shared" si="108"/>
        <v>2409.6804338122997</v>
      </c>
    </row>
    <row r="6918" spans="1:8" x14ac:dyDescent="0.25">
      <c r="A6918" s="1" t="s">
        <v>27</v>
      </c>
      <c r="B6918" s="1" t="s">
        <v>13</v>
      </c>
      <c r="C6918" s="1" t="s">
        <v>8</v>
      </c>
      <c r="D6918" s="1" t="s">
        <v>117</v>
      </c>
      <c r="E6918">
        <v>743050</v>
      </c>
      <c r="G6918">
        <v>224706570</v>
      </c>
      <c r="H6918">
        <f t="shared" si="108"/>
        <v>302.41110288675054</v>
      </c>
    </row>
    <row r="6919" spans="1:8" x14ac:dyDescent="0.25">
      <c r="A6919" s="1" t="s">
        <v>40</v>
      </c>
      <c r="B6919" s="1" t="s">
        <v>16</v>
      </c>
      <c r="C6919" s="1" t="s">
        <v>8</v>
      </c>
      <c r="D6919" s="1" t="s">
        <v>90</v>
      </c>
      <c r="E6919">
        <v>742911</v>
      </c>
      <c r="F6919">
        <v>0</v>
      </c>
      <c r="G6919">
        <v>540536075</v>
      </c>
      <c r="H6919">
        <f t="shared" si="108"/>
        <v>727.59196592862406</v>
      </c>
    </row>
    <row r="6920" spans="1:8" x14ac:dyDescent="0.25">
      <c r="A6920" s="1" t="s">
        <v>21</v>
      </c>
      <c r="B6920" s="1" t="s">
        <v>38</v>
      </c>
      <c r="C6920" s="1" t="s">
        <v>8</v>
      </c>
      <c r="D6920" s="1" t="s">
        <v>93</v>
      </c>
      <c r="E6920">
        <v>742771</v>
      </c>
      <c r="F6920">
        <v>0</v>
      </c>
      <c r="G6920">
        <v>287405063</v>
      </c>
      <c r="H6920">
        <f t="shared" si="108"/>
        <v>386.93630069025312</v>
      </c>
    </row>
    <row r="6921" spans="1:8" x14ac:dyDescent="0.25">
      <c r="A6921" s="1" t="s">
        <v>6</v>
      </c>
      <c r="B6921" s="1" t="s">
        <v>28</v>
      </c>
      <c r="C6921" s="1" t="s">
        <v>20</v>
      </c>
      <c r="D6921" s="1" t="s">
        <v>9</v>
      </c>
      <c r="E6921">
        <v>742500</v>
      </c>
      <c r="F6921">
        <v>14850</v>
      </c>
      <c r="G6921">
        <v>37125000</v>
      </c>
      <c r="H6921">
        <f t="shared" si="108"/>
        <v>50</v>
      </c>
    </row>
    <row r="6922" spans="1:8" x14ac:dyDescent="0.25">
      <c r="A6922" s="1" t="s">
        <v>23</v>
      </c>
      <c r="B6922" s="1" t="s">
        <v>13</v>
      </c>
      <c r="C6922" s="1" t="s">
        <v>8</v>
      </c>
      <c r="D6922" s="1" t="s">
        <v>52</v>
      </c>
      <c r="E6922">
        <v>741848</v>
      </c>
      <c r="G6922">
        <v>379218915</v>
      </c>
      <c r="H6922">
        <f t="shared" si="108"/>
        <v>511.18142126149831</v>
      </c>
    </row>
    <row r="6923" spans="1:8" x14ac:dyDescent="0.25">
      <c r="A6923" s="1" t="s">
        <v>10</v>
      </c>
      <c r="B6923" s="1" t="s">
        <v>14</v>
      </c>
      <c r="C6923" s="1" t="s">
        <v>8</v>
      </c>
      <c r="D6923" s="1" t="s">
        <v>107</v>
      </c>
      <c r="E6923">
        <v>741660</v>
      </c>
      <c r="G6923">
        <v>304609369</v>
      </c>
      <c r="H6923">
        <f t="shared" si="108"/>
        <v>410.7129533748618</v>
      </c>
    </row>
    <row r="6924" spans="1:8" x14ac:dyDescent="0.25">
      <c r="A6924" s="1" t="s">
        <v>35</v>
      </c>
      <c r="B6924" s="1" t="s">
        <v>13</v>
      </c>
      <c r="C6924" s="1" t="s">
        <v>8</v>
      </c>
      <c r="D6924" s="1" t="s">
        <v>37</v>
      </c>
      <c r="E6924">
        <v>741017</v>
      </c>
      <c r="F6924">
        <v>0</v>
      </c>
      <c r="G6924">
        <v>142433938</v>
      </c>
      <c r="H6924">
        <f t="shared" si="108"/>
        <v>192.2141300402015</v>
      </c>
    </row>
    <row r="6925" spans="1:8" x14ac:dyDescent="0.25">
      <c r="A6925" s="1" t="s">
        <v>41</v>
      </c>
      <c r="B6925" s="1" t="s">
        <v>19</v>
      </c>
      <c r="C6925" s="1" t="s">
        <v>8</v>
      </c>
      <c r="D6925" s="1" t="s">
        <v>70</v>
      </c>
      <c r="E6925">
        <v>741000</v>
      </c>
      <c r="F6925">
        <v>0</v>
      </c>
      <c r="G6925">
        <v>138576042</v>
      </c>
      <c r="H6925">
        <f t="shared" si="108"/>
        <v>187.0122024291498</v>
      </c>
    </row>
    <row r="6926" spans="1:8" x14ac:dyDescent="0.25">
      <c r="A6926" s="1" t="s">
        <v>41</v>
      </c>
      <c r="B6926" s="1" t="s">
        <v>16</v>
      </c>
      <c r="C6926" s="1" t="s">
        <v>8</v>
      </c>
      <c r="D6926" s="1" t="s">
        <v>80</v>
      </c>
      <c r="E6926">
        <v>740782</v>
      </c>
      <c r="F6926">
        <v>0</v>
      </c>
      <c r="G6926">
        <v>475256470</v>
      </c>
      <c r="H6926">
        <f t="shared" si="108"/>
        <v>641.56049958017343</v>
      </c>
    </row>
    <row r="6927" spans="1:8" x14ac:dyDescent="0.25">
      <c r="A6927" s="1" t="s">
        <v>27</v>
      </c>
      <c r="B6927" s="1" t="s">
        <v>30</v>
      </c>
      <c r="C6927" s="1" t="s">
        <v>8</v>
      </c>
      <c r="D6927" s="1" t="s">
        <v>56</v>
      </c>
      <c r="E6927">
        <v>740562.03</v>
      </c>
      <c r="G6927">
        <v>500613929</v>
      </c>
      <c r="H6927">
        <f t="shared" si="108"/>
        <v>675.99189361625793</v>
      </c>
    </row>
    <row r="6928" spans="1:8" x14ac:dyDescent="0.25">
      <c r="A6928" s="1" t="s">
        <v>6</v>
      </c>
      <c r="B6928" s="1" t="s">
        <v>28</v>
      </c>
      <c r="C6928" s="1" t="s">
        <v>8</v>
      </c>
      <c r="D6928" s="1" t="s">
        <v>87</v>
      </c>
      <c r="E6928">
        <v>740488.3</v>
      </c>
      <c r="F6928">
        <v>85</v>
      </c>
      <c r="G6928">
        <v>648504507</v>
      </c>
      <c r="H6928">
        <f t="shared" si="108"/>
        <v>875.77954574029047</v>
      </c>
    </row>
    <row r="6929" spans="1:8" x14ac:dyDescent="0.25">
      <c r="A6929" s="1" t="s">
        <v>6</v>
      </c>
      <c r="B6929" s="1" t="s">
        <v>19</v>
      </c>
      <c r="C6929" s="1" t="s">
        <v>8</v>
      </c>
      <c r="D6929" s="1" t="s">
        <v>112</v>
      </c>
      <c r="E6929">
        <v>740420</v>
      </c>
      <c r="G6929">
        <v>187591526</v>
      </c>
      <c r="H6929">
        <f t="shared" si="108"/>
        <v>253.35826422841089</v>
      </c>
    </row>
    <row r="6930" spans="1:8" x14ac:dyDescent="0.25">
      <c r="A6930" s="1" t="s">
        <v>36</v>
      </c>
      <c r="B6930" s="1" t="s">
        <v>38</v>
      </c>
      <c r="C6930" s="1" t="s">
        <v>8</v>
      </c>
      <c r="D6930" s="1" t="s">
        <v>98</v>
      </c>
      <c r="E6930">
        <v>740380</v>
      </c>
      <c r="F6930">
        <v>97</v>
      </c>
      <c r="G6930">
        <v>1109722940</v>
      </c>
      <c r="H6930">
        <f t="shared" si="108"/>
        <v>1498.8559118290607</v>
      </c>
    </row>
    <row r="6931" spans="1:8" x14ac:dyDescent="0.25">
      <c r="A6931" s="1" t="s">
        <v>39</v>
      </c>
      <c r="B6931" s="1" t="s">
        <v>31</v>
      </c>
      <c r="C6931" s="1" t="s">
        <v>8</v>
      </c>
      <c r="D6931" s="1" t="s">
        <v>95</v>
      </c>
      <c r="E6931">
        <v>740306</v>
      </c>
      <c r="F6931">
        <v>0</v>
      </c>
      <c r="G6931">
        <v>617575891</v>
      </c>
      <c r="H6931">
        <f t="shared" si="108"/>
        <v>834.21705483948529</v>
      </c>
    </row>
    <row r="6932" spans="1:8" x14ac:dyDescent="0.25">
      <c r="A6932" s="1" t="s">
        <v>39</v>
      </c>
      <c r="B6932" s="1" t="s">
        <v>7</v>
      </c>
      <c r="C6932" s="1" t="s">
        <v>20</v>
      </c>
      <c r="D6932" s="1" t="s">
        <v>70</v>
      </c>
      <c r="E6932">
        <v>740000</v>
      </c>
      <c r="F6932">
        <v>0</v>
      </c>
      <c r="G6932">
        <v>174780000</v>
      </c>
      <c r="H6932">
        <f t="shared" si="108"/>
        <v>236.18918918918919</v>
      </c>
    </row>
    <row r="6933" spans="1:8" x14ac:dyDescent="0.25">
      <c r="A6933" s="1" t="s">
        <v>10</v>
      </c>
      <c r="B6933" s="1" t="s">
        <v>14</v>
      </c>
      <c r="C6933" s="1" t="s">
        <v>20</v>
      </c>
      <c r="D6933" s="1" t="s">
        <v>62</v>
      </c>
      <c r="E6933">
        <v>740000</v>
      </c>
      <c r="F6933">
        <v>74</v>
      </c>
      <c r="G6933">
        <v>37000000</v>
      </c>
      <c r="H6933">
        <f t="shared" si="108"/>
        <v>50</v>
      </c>
    </row>
    <row r="6934" spans="1:8" x14ac:dyDescent="0.25">
      <c r="A6934" s="1" t="s">
        <v>10</v>
      </c>
      <c r="B6934" s="1" t="s">
        <v>13</v>
      </c>
      <c r="C6934" s="1" t="s">
        <v>8</v>
      </c>
      <c r="D6934" s="1" t="s">
        <v>104</v>
      </c>
      <c r="E6934">
        <v>739903</v>
      </c>
      <c r="G6934">
        <v>171623647</v>
      </c>
      <c r="H6934">
        <f t="shared" si="108"/>
        <v>231.9542521114254</v>
      </c>
    </row>
    <row r="6935" spans="1:8" x14ac:dyDescent="0.25">
      <c r="A6935" s="1" t="s">
        <v>37</v>
      </c>
      <c r="B6935" s="1" t="s">
        <v>28</v>
      </c>
      <c r="C6935" s="1" t="s">
        <v>8</v>
      </c>
      <c r="D6935" s="1" t="s">
        <v>78</v>
      </c>
      <c r="E6935">
        <v>739862</v>
      </c>
      <c r="F6935">
        <v>0</v>
      </c>
      <c r="G6935">
        <v>1734926563</v>
      </c>
      <c r="H6935">
        <f t="shared" si="108"/>
        <v>2344.9326536570334</v>
      </c>
    </row>
    <row r="6936" spans="1:8" x14ac:dyDescent="0.25">
      <c r="A6936" s="1" t="s">
        <v>27</v>
      </c>
      <c r="B6936" s="1" t="s">
        <v>11</v>
      </c>
      <c r="C6936" s="1" t="s">
        <v>8</v>
      </c>
      <c r="D6936" s="1" t="s">
        <v>105</v>
      </c>
      <c r="E6936">
        <v>739529</v>
      </c>
      <c r="G6936">
        <v>80200145</v>
      </c>
      <c r="H6936">
        <f t="shared" si="108"/>
        <v>108.44759975606095</v>
      </c>
    </row>
    <row r="6937" spans="1:8" x14ac:dyDescent="0.25">
      <c r="A6937" s="1" t="s">
        <v>35</v>
      </c>
      <c r="B6937" s="1" t="s">
        <v>28</v>
      </c>
      <c r="C6937" s="1" t="s">
        <v>8</v>
      </c>
      <c r="D6937" s="1" t="s">
        <v>83</v>
      </c>
      <c r="E6937">
        <v>739312</v>
      </c>
      <c r="F6937">
        <v>0</v>
      </c>
      <c r="G6937">
        <v>289523635</v>
      </c>
      <c r="H6937">
        <f t="shared" si="108"/>
        <v>391.6122489557859</v>
      </c>
    </row>
    <row r="6938" spans="1:8" x14ac:dyDescent="0.25">
      <c r="A6938" s="1" t="s">
        <v>23</v>
      </c>
      <c r="B6938" s="1" t="s">
        <v>33</v>
      </c>
      <c r="C6938" s="1" t="s">
        <v>8</v>
      </c>
      <c r="D6938" s="1" t="s">
        <v>99</v>
      </c>
      <c r="E6938">
        <v>739108</v>
      </c>
      <c r="G6938">
        <v>164531996</v>
      </c>
      <c r="H6938">
        <f t="shared" si="108"/>
        <v>222.60886906920234</v>
      </c>
    </row>
    <row r="6939" spans="1:8" x14ac:dyDescent="0.25">
      <c r="A6939" s="1" t="s">
        <v>15</v>
      </c>
      <c r="B6939" s="1" t="s">
        <v>30</v>
      </c>
      <c r="C6939" s="1" t="s">
        <v>8</v>
      </c>
      <c r="D6939" s="1" t="s">
        <v>98</v>
      </c>
      <c r="E6939">
        <v>738835</v>
      </c>
      <c r="F6939">
        <v>0</v>
      </c>
      <c r="G6939">
        <v>599232866</v>
      </c>
      <c r="H6939">
        <f t="shared" si="108"/>
        <v>811.0510005616951</v>
      </c>
    </row>
    <row r="6940" spans="1:8" x14ac:dyDescent="0.25">
      <c r="A6940" s="1" t="s">
        <v>39</v>
      </c>
      <c r="B6940" s="1" t="s">
        <v>19</v>
      </c>
      <c r="C6940" s="1" t="s">
        <v>8</v>
      </c>
      <c r="D6940" s="1" t="s">
        <v>37</v>
      </c>
      <c r="E6940">
        <v>737938</v>
      </c>
      <c r="F6940">
        <v>0</v>
      </c>
      <c r="G6940">
        <v>219745631</v>
      </c>
      <c r="H6940">
        <f t="shared" si="108"/>
        <v>297.78332461534711</v>
      </c>
    </row>
    <row r="6941" spans="1:8" x14ac:dyDescent="0.25">
      <c r="A6941" s="1" t="s">
        <v>35</v>
      </c>
      <c r="B6941" s="1" t="s">
        <v>30</v>
      </c>
      <c r="C6941" s="1" t="s">
        <v>8</v>
      </c>
      <c r="D6941" s="1" t="s">
        <v>74</v>
      </c>
      <c r="E6941">
        <v>737711</v>
      </c>
      <c r="F6941">
        <v>0</v>
      </c>
      <c r="G6941">
        <v>501895263</v>
      </c>
      <c r="H6941">
        <f t="shared" si="108"/>
        <v>680.34130303059055</v>
      </c>
    </row>
    <row r="6942" spans="1:8" x14ac:dyDescent="0.25">
      <c r="A6942" s="1" t="s">
        <v>32</v>
      </c>
      <c r="B6942" s="1" t="s">
        <v>33</v>
      </c>
      <c r="C6942" s="1" t="s">
        <v>8</v>
      </c>
      <c r="D6942" s="1" t="s">
        <v>87</v>
      </c>
      <c r="E6942">
        <v>737488</v>
      </c>
      <c r="F6942">
        <v>78</v>
      </c>
      <c r="G6942">
        <v>623206158</v>
      </c>
      <c r="H6942">
        <f t="shared" si="108"/>
        <v>845.03904877096306</v>
      </c>
    </row>
    <row r="6943" spans="1:8" x14ac:dyDescent="0.25">
      <c r="A6943" s="1" t="s">
        <v>21</v>
      </c>
      <c r="B6943" s="1" t="s">
        <v>30</v>
      </c>
      <c r="C6943" s="1" t="s">
        <v>8</v>
      </c>
      <c r="D6943" s="1" t="s">
        <v>62</v>
      </c>
      <c r="E6943">
        <v>737250</v>
      </c>
      <c r="F6943">
        <v>0</v>
      </c>
      <c r="G6943">
        <v>19872000</v>
      </c>
      <c r="H6943">
        <f t="shared" si="108"/>
        <v>26.954221770091557</v>
      </c>
    </row>
    <row r="6944" spans="1:8" x14ac:dyDescent="0.25">
      <c r="A6944" s="1" t="s">
        <v>18</v>
      </c>
      <c r="B6944" s="1" t="s">
        <v>16</v>
      </c>
      <c r="C6944" s="1" t="s">
        <v>8</v>
      </c>
      <c r="D6944" s="1" t="s">
        <v>96</v>
      </c>
      <c r="E6944">
        <v>737068</v>
      </c>
      <c r="F6944">
        <v>118</v>
      </c>
      <c r="G6944">
        <v>450591090</v>
      </c>
      <c r="H6944">
        <f t="shared" si="108"/>
        <v>611.32906326146303</v>
      </c>
    </row>
    <row r="6945" spans="1:8" x14ac:dyDescent="0.25">
      <c r="A6945" s="1" t="s">
        <v>35</v>
      </c>
      <c r="B6945" s="1" t="s">
        <v>11</v>
      </c>
      <c r="C6945" s="1" t="s">
        <v>8</v>
      </c>
      <c r="D6945" s="1" t="s">
        <v>98</v>
      </c>
      <c r="E6945">
        <v>736732</v>
      </c>
      <c r="F6945">
        <v>0</v>
      </c>
      <c r="G6945">
        <v>1006423360</v>
      </c>
      <c r="H6945">
        <f t="shared" si="108"/>
        <v>1366.0644033379845</v>
      </c>
    </row>
    <row r="6946" spans="1:8" x14ac:dyDescent="0.25">
      <c r="A6946" s="1" t="s">
        <v>10</v>
      </c>
      <c r="B6946" s="1" t="s">
        <v>16</v>
      </c>
      <c r="C6946" s="1" t="s">
        <v>8</v>
      </c>
      <c r="D6946" s="1" t="s">
        <v>118</v>
      </c>
      <c r="E6946">
        <v>736601</v>
      </c>
      <c r="G6946">
        <v>803181652</v>
      </c>
      <c r="H6946">
        <f t="shared" si="108"/>
        <v>1090.3890328685409</v>
      </c>
    </row>
    <row r="6947" spans="1:8" x14ac:dyDescent="0.25">
      <c r="A6947" s="1" t="s">
        <v>22</v>
      </c>
      <c r="B6947" s="1" t="s">
        <v>16</v>
      </c>
      <c r="C6947" s="1" t="s">
        <v>8</v>
      </c>
      <c r="D6947" s="1" t="s">
        <v>60</v>
      </c>
      <c r="E6947">
        <v>736527</v>
      </c>
      <c r="F6947">
        <v>0</v>
      </c>
      <c r="G6947">
        <v>154731524</v>
      </c>
      <c r="H6947">
        <f t="shared" si="108"/>
        <v>210.08262290452353</v>
      </c>
    </row>
    <row r="6948" spans="1:8" x14ac:dyDescent="0.25">
      <c r="A6948" s="1" t="s">
        <v>21</v>
      </c>
      <c r="B6948" s="1" t="s">
        <v>16</v>
      </c>
      <c r="C6948" s="1" t="s">
        <v>8</v>
      </c>
      <c r="D6948" s="1" t="s">
        <v>96</v>
      </c>
      <c r="E6948">
        <v>736270</v>
      </c>
      <c r="F6948">
        <v>0</v>
      </c>
      <c r="G6948">
        <v>212731271</v>
      </c>
      <c r="H6948">
        <f t="shared" si="108"/>
        <v>288.93105925815257</v>
      </c>
    </row>
    <row r="6949" spans="1:8" x14ac:dyDescent="0.25">
      <c r="A6949" s="1" t="s">
        <v>29</v>
      </c>
      <c r="B6949" s="1" t="s">
        <v>38</v>
      </c>
      <c r="C6949" s="1" t="s">
        <v>8</v>
      </c>
      <c r="D6949" s="1" t="s">
        <v>37</v>
      </c>
      <c r="E6949">
        <v>736174</v>
      </c>
      <c r="F6949">
        <v>0</v>
      </c>
      <c r="G6949">
        <v>372484400</v>
      </c>
      <c r="H6949">
        <f t="shared" si="108"/>
        <v>505.97331609103281</v>
      </c>
    </row>
    <row r="6950" spans="1:8" x14ac:dyDescent="0.25">
      <c r="A6950" s="1" t="s">
        <v>12</v>
      </c>
      <c r="B6950" s="1" t="s">
        <v>16</v>
      </c>
      <c r="C6950" s="1" t="s">
        <v>8</v>
      </c>
      <c r="D6950" s="1" t="s">
        <v>101</v>
      </c>
      <c r="E6950">
        <v>736145</v>
      </c>
      <c r="G6950">
        <v>380214607</v>
      </c>
      <c r="H6950">
        <f t="shared" si="108"/>
        <v>516.49417845668995</v>
      </c>
    </row>
    <row r="6951" spans="1:8" x14ac:dyDescent="0.25">
      <c r="A6951" s="1" t="s">
        <v>10</v>
      </c>
      <c r="B6951" s="1" t="s">
        <v>33</v>
      </c>
      <c r="C6951" s="1" t="s">
        <v>8</v>
      </c>
      <c r="D6951" s="1" t="s">
        <v>62</v>
      </c>
      <c r="E6951">
        <v>736000</v>
      </c>
      <c r="F6951">
        <v>687</v>
      </c>
      <c r="G6951">
        <v>16851000</v>
      </c>
      <c r="H6951">
        <f t="shared" si="108"/>
        <v>22.895380434782609</v>
      </c>
    </row>
    <row r="6952" spans="1:8" x14ac:dyDescent="0.25">
      <c r="A6952" s="1" t="s">
        <v>6</v>
      </c>
      <c r="B6952" s="1" t="s">
        <v>24</v>
      </c>
      <c r="C6952" s="1" t="s">
        <v>8</v>
      </c>
      <c r="D6952" s="1" t="s">
        <v>80</v>
      </c>
      <c r="E6952">
        <v>735978.5</v>
      </c>
      <c r="G6952">
        <v>131142534</v>
      </c>
      <c r="H6952">
        <f t="shared" si="108"/>
        <v>178.18799598086085</v>
      </c>
    </row>
    <row r="6953" spans="1:8" x14ac:dyDescent="0.25">
      <c r="A6953" s="1" t="s">
        <v>12</v>
      </c>
      <c r="B6953" s="1" t="s">
        <v>13</v>
      </c>
      <c r="C6953" s="1" t="s">
        <v>8</v>
      </c>
      <c r="D6953" s="1" t="s">
        <v>99</v>
      </c>
      <c r="E6953">
        <v>735772</v>
      </c>
      <c r="G6953">
        <v>225071532</v>
      </c>
      <c r="H6953">
        <f t="shared" si="108"/>
        <v>305.89847398378845</v>
      </c>
    </row>
    <row r="6954" spans="1:8" x14ac:dyDescent="0.25">
      <c r="A6954" s="1" t="s">
        <v>12</v>
      </c>
      <c r="B6954" s="1" t="s">
        <v>14</v>
      </c>
      <c r="C6954" s="1" t="s">
        <v>8</v>
      </c>
      <c r="D6954" s="1" t="s">
        <v>108</v>
      </c>
      <c r="E6954">
        <v>735302</v>
      </c>
      <c r="F6954">
        <v>44180</v>
      </c>
      <c r="G6954">
        <v>362676743</v>
      </c>
      <c r="H6954">
        <f t="shared" si="108"/>
        <v>493.23508299991022</v>
      </c>
    </row>
    <row r="6955" spans="1:8" x14ac:dyDescent="0.25">
      <c r="A6955" s="1" t="s">
        <v>29</v>
      </c>
      <c r="B6955" s="1" t="s">
        <v>14</v>
      </c>
      <c r="C6955" s="1" t="s">
        <v>8</v>
      </c>
      <c r="D6955" s="1" t="s">
        <v>77</v>
      </c>
      <c r="E6955">
        <v>734581</v>
      </c>
      <c r="F6955">
        <v>0</v>
      </c>
      <c r="G6955">
        <v>366449125</v>
      </c>
      <c r="H6955">
        <f t="shared" si="108"/>
        <v>498.85461916384986</v>
      </c>
    </row>
    <row r="6956" spans="1:8" x14ac:dyDescent="0.25">
      <c r="A6956" s="1" t="s">
        <v>6</v>
      </c>
      <c r="B6956" s="1" t="s">
        <v>19</v>
      </c>
      <c r="C6956" s="1" t="s">
        <v>8</v>
      </c>
      <c r="D6956" s="1" t="s">
        <v>97</v>
      </c>
      <c r="E6956">
        <v>734240.6</v>
      </c>
      <c r="G6956">
        <v>260966925</v>
      </c>
      <c r="H6956">
        <f t="shared" si="108"/>
        <v>355.42426419895605</v>
      </c>
    </row>
    <row r="6957" spans="1:8" x14ac:dyDescent="0.25">
      <c r="A6957" s="1" t="s">
        <v>40</v>
      </c>
      <c r="B6957" s="1" t="s">
        <v>14</v>
      </c>
      <c r="C6957" s="1" t="s">
        <v>8</v>
      </c>
      <c r="D6957" s="1" t="s">
        <v>90</v>
      </c>
      <c r="E6957">
        <v>734217</v>
      </c>
      <c r="F6957">
        <v>0</v>
      </c>
      <c r="G6957">
        <v>513929351</v>
      </c>
      <c r="H6957">
        <f t="shared" si="108"/>
        <v>699.9692883711491</v>
      </c>
    </row>
    <row r="6958" spans="1:8" x14ac:dyDescent="0.25">
      <c r="A6958" s="1" t="s">
        <v>6</v>
      </c>
      <c r="B6958" s="1" t="s">
        <v>38</v>
      </c>
      <c r="C6958" s="1" t="s">
        <v>8</v>
      </c>
      <c r="D6958" s="1" t="s">
        <v>99</v>
      </c>
      <c r="E6958">
        <v>734202</v>
      </c>
      <c r="G6958">
        <v>161071519</v>
      </c>
      <c r="H6958">
        <f t="shared" si="108"/>
        <v>219.3831111873844</v>
      </c>
    </row>
    <row r="6959" spans="1:8" x14ac:dyDescent="0.25">
      <c r="A6959" s="1" t="s">
        <v>34</v>
      </c>
      <c r="B6959" s="1" t="s">
        <v>31</v>
      </c>
      <c r="C6959" s="1" t="s">
        <v>20</v>
      </c>
      <c r="D6959" s="1" t="s">
        <v>46</v>
      </c>
      <c r="E6959">
        <v>734054</v>
      </c>
      <c r="F6959">
        <v>0</v>
      </c>
      <c r="G6959">
        <v>185898386</v>
      </c>
      <c r="H6959">
        <f t="shared" si="108"/>
        <v>253.24892446604747</v>
      </c>
    </row>
    <row r="6960" spans="1:8" x14ac:dyDescent="0.25">
      <c r="A6960" s="1" t="s">
        <v>23</v>
      </c>
      <c r="B6960" s="1" t="s">
        <v>14</v>
      </c>
      <c r="C6960" s="1" t="s">
        <v>20</v>
      </c>
      <c r="D6960" s="1" t="s">
        <v>46</v>
      </c>
      <c r="E6960">
        <v>734000</v>
      </c>
      <c r="G6960">
        <v>374700670</v>
      </c>
      <c r="H6960">
        <f t="shared" si="108"/>
        <v>510.49137602179837</v>
      </c>
    </row>
    <row r="6961" spans="1:8" x14ac:dyDescent="0.25">
      <c r="A6961" s="1" t="s">
        <v>22</v>
      </c>
      <c r="B6961" s="1" t="s">
        <v>31</v>
      </c>
      <c r="C6961" s="1" t="s">
        <v>8</v>
      </c>
      <c r="D6961" s="1" t="s">
        <v>45</v>
      </c>
      <c r="E6961">
        <v>733489</v>
      </c>
      <c r="F6961">
        <v>0</v>
      </c>
      <c r="G6961">
        <v>177931283</v>
      </c>
      <c r="H6961">
        <f t="shared" si="108"/>
        <v>242.58207416880143</v>
      </c>
    </row>
    <row r="6962" spans="1:8" x14ac:dyDescent="0.25">
      <c r="A6962" s="1" t="s">
        <v>10</v>
      </c>
      <c r="B6962" s="1" t="s">
        <v>38</v>
      </c>
      <c r="C6962" s="1" t="s">
        <v>8</v>
      </c>
      <c r="D6962" s="1" t="s">
        <v>67</v>
      </c>
      <c r="E6962">
        <v>733440</v>
      </c>
      <c r="G6962">
        <v>169702701</v>
      </c>
      <c r="H6962">
        <f t="shared" si="108"/>
        <v>231.37911894633507</v>
      </c>
    </row>
    <row r="6963" spans="1:8" x14ac:dyDescent="0.25">
      <c r="A6963" s="1" t="s">
        <v>27</v>
      </c>
      <c r="B6963" s="1" t="s">
        <v>7</v>
      </c>
      <c r="C6963" s="1" t="s">
        <v>8</v>
      </c>
      <c r="D6963" s="1" t="s">
        <v>88</v>
      </c>
      <c r="E6963">
        <v>733003</v>
      </c>
      <c r="F6963">
        <v>32467</v>
      </c>
      <c r="G6963">
        <v>229072388</v>
      </c>
      <c r="H6963">
        <f t="shared" si="108"/>
        <v>312.51221072765048</v>
      </c>
    </row>
    <row r="6964" spans="1:8" x14ac:dyDescent="0.25">
      <c r="A6964" s="1" t="s">
        <v>6</v>
      </c>
      <c r="B6964" s="1" t="s">
        <v>28</v>
      </c>
      <c r="C6964" s="1" t="s">
        <v>8</v>
      </c>
      <c r="D6964" s="1" t="s">
        <v>96</v>
      </c>
      <c r="E6964">
        <v>732797</v>
      </c>
      <c r="F6964">
        <v>139</v>
      </c>
      <c r="G6964">
        <v>293812373</v>
      </c>
      <c r="H6964">
        <f t="shared" si="108"/>
        <v>400.94647357999554</v>
      </c>
    </row>
    <row r="6965" spans="1:8" x14ac:dyDescent="0.25">
      <c r="A6965" s="1" t="s">
        <v>39</v>
      </c>
      <c r="B6965" s="1" t="s">
        <v>30</v>
      </c>
      <c r="C6965" s="1" t="s">
        <v>8</v>
      </c>
      <c r="D6965" s="1" t="s">
        <v>80</v>
      </c>
      <c r="E6965">
        <v>732775</v>
      </c>
      <c r="F6965">
        <v>0</v>
      </c>
      <c r="G6965">
        <v>168810145</v>
      </c>
      <c r="H6965">
        <f t="shared" si="108"/>
        <v>230.37104841185902</v>
      </c>
    </row>
    <row r="6966" spans="1:8" x14ac:dyDescent="0.25">
      <c r="A6966" s="1" t="s">
        <v>12</v>
      </c>
      <c r="B6966" s="1" t="s">
        <v>19</v>
      </c>
      <c r="C6966" s="1" t="s">
        <v>8</v>
      </c>
      <c r="D6966" s="1" t="s">
        <v>103</v>
      </c>
      <c r="E6966">
        <v>732356</v>
      </c>
      <c r="G6966">
        <v>297286349</v>
      </c>
      <c r="H6966">
        <f t="shared" si="108"/>
        <v>405.93147185248705</v>
      </c>
    </row>
    <row r="6967" spans="1:8" x14ac:dyDescent="0.25">
      <c r="A6967" s="1" t="s">
        <v>34</v>
      </c>
      <c r="B6967" s="1" t="s">
        <v>11</v>
      </c>
      <c r="C6967" s="1" t="s">
        <v>8</v>
      </c>
      <c r="D6967" s="1" t="s">
        <v>55</v>
      </c>
      <c r="E6967">
        <v>732190</v>
      </c>
      <c r="F6967">
        <v>0</v>
      </c>
      <c r="G6967">
        <v>180234905</v>
      </c>
      <c r="H6967">
        <f t="shared" si="108"/>
        <v>246.15865417446292</v>
      </c>
    </row>
    <row r="6968" spans="1:8" x14ac:dyDescent="0.25">
      <c r="A6968" s="1" t="s">
        <v>40</v>
      </c>
      <c r="B6968" s="1" t="s">
        <v>16</v>
      </c>
      <c r="C6968" s="1" t="s">
        <v>8</v>
      </c>
      <c r="D6968" s="1" t="s">
        <v>83</v>
      </c>
      <c r="E6968">
        <v>732084</v>
      </c>
      <c r="F6968">
        <v>76120</v>
      </c>
      <c r="G6968">
        <v>305864874</v>
      </c>
      <c r="H6968">
        <f t="shared" si="108"/>
        <v>417.80024423426818</v>
      </c>
    </row>
    <row r="6969" spans="1:8" x14ac:dyDescent="0.25">
      <c r="A6969" s="1" t="s">
        <v>12</v>
      </c>
      <c r="B6969" s="1" t="s">
        <v>7</v>
      </c>
      <c r="C6969" s="1" t="s">
        <v>8</v>
      </c>
      <c r="D6969" s="1" t="s">
        <v>44</v>
      </c>
      <c r="E6969">
        <v>732000</v>
      </c>
      <c r="G6969">
        <v>154533909</v>
      </c>
      <c r="H6969">
        <f t="shared" si="108"/>
        <v>211.11189754098362</v>
      </c>
    </row>
    <row r="6970" spans="1:8" x14ac:dyDescent="0.25">
      <c r="A6970" s="1" t="s">
        <v>27</v>
      </c>
      <c r="B6970" s="1" t="s">
        <v>7</v>
      </c>
      <c r="C6970" s="1" t="s">
        <v>20</v>
      </c>
      <c r="D6970" s="1" t="s">
        <v>57</v>
      </c>
      <c r="E6970">
        <v>730783</v>
      </c>
      <c r="G6970">
        <v>175721143</v>
      </c>
      <c r="H6970">
        <f t="shared" si="108"/>
        <v>240.45598077678326</v>
      </c>
    </row>
    <row r="6971" spans="1:8" x14ac:dyDescent="0.25">
      <c r="A6971" s="1" t="s">
        <v>37</v>
      </c>
      <c r="B6971" s="1" t="s">
        <v>24</v>
      </c>
      <c r="C6971" s="1" t="s">
        <v>20</v>
      </c>
      <c r="D6971" s="1" t="s">
        <v>80</v>
      </c>
      <c r="E6971">
        <v>730270</v>
      </c>
      <c r="F6971">
        <v>0</v>
      </c>
      <c r="G6971">
        <v>599104212</v>
      </c>
      <c r="H6971">
        <f t="shared" si="108"/>
        <v>820.38727046161011</v>
      </c>
    </row>
    <row r="6972" spans="1:8" x14ac:dyDescent="0.25">
      <c r="A6972" s="1" t="s">
        <v>39</v>
      </c>
      <c r="B6972" s="1" t="s">
        <v>14</v>
      </c>
      <c r="C6972" s="1" t="s">
        <v>8</v>
      </c>
      <c r="D6972" s="1" t="s">
        <v>78</v>
      </c>
      <c r="E6972">
        <v>729946</v>
      </c>
      <c r="F6972">
        <v>641</v>
      </c>
      <c r="G6972">
        <v>2196456721</v>
      </c>
      <c r="H6972">
        <f t="shared" si="108"/>
        <v>3009.0674118359439</v>
      </c>
    </row>
    <row r="6973" spans="1:8" x14ac:dyDescent="0.25">
      <c r="A6973" s="1" t="s">
        <v>39</v>
      </c>
      <c r="B6973" s="1" t="s">
        <v>28</v>
      </c>
      <c r="C6973" s="1" t="s">
        <v>8</v>
      </c>
      <c r="D6973" s="1" t="s">
        <v>80</v>
      </c>
      <c r="E6973">
        <v>729721</v>
      </c>
      <c r="F6973">
        <v>0</v>
      </c>
      <c r="G6973">
        <v>161133507</v>
      </c>
      <c r="H6973">
        <f t="shared" si="108"/>
        <v>220.81522527102825</v>
      </c>
    </row>
    <row r="6974" spans="1:8" x14ac:dyDescent="0.25">
      <c r="A6974" s="1" t="s">
        <v>15</v>
      </c>
      <c r="B6974" s="1" t="s">
        <v>30</v>
      </c>
      <c r="C6974" s="1" t="s">
        <v>8</v>
      </c>
      <c r="D6974" s="1" t="s">
        <v>55</v>
      </c>
      <c r="E6974">
        <v>729441</v>
      </c>
      <c r="F6974">
        <v>0</v>
      </c>
      <c r="G6974">
        <v>181594172</v>
      </c>
      <c r="H6974">
        <f t="shared" si="108"/>
        <v>248.94977386793448</v>
      </c>
    </row>
    <row r="6975" spans="1:8" x14ac:dyDescent="0.25">
      <c r="A6975" s="1" t="s">
        <v>39</v>
      </c>
      <c r="B6975" s="1" t="s">
        <v>19</v>
      </c>
      <c r="C6975" s="1" t="s">
        <v>20</v>
      </c>
      <c r="D6975" s="1" t="s">
        <v>74</v>
      </c>
      <c r="E6975">
        <v>729269</v>
      </c>
      <c r="F6975">
        <v>0</v>
      </c>
      <c r="G6975">
        <v>306177224</v>
      </c>
      <c r="H6975">
        <f t="shared" si="108"/>
        <v>419.84127119074031</v>
      </c>
    </row>
    <row r="6976" spans="1:8" x14ac:dyDescent="0.25">
      <c r="A6976" s="1" t="s">
        <v>18</v>
      </c>
      <c r="B6976" s="1" t="s">
        <v>13</v>
      </c>
      <c r="C6976" s="1" t="s">
        <v>8</v>
      </c>
      <c r="D6976" s="1" t="s">
        <v>108</v>
      </c>
      <c r="E6976">
        <v>729010</v>
      </c>
      <c r="F6976">
        <v>20051</v>
      </c>
      <c r="G6976">
        <v>248657254</v>
      </c>
      <c r="H6976">
        <f t="shared" si="108"/>
        <v>341.08894802540431</v>
      </c>
    </row>
    <row r="6977" spans="1:8" x14ac:dyDescent="0.25">
      <c r="A6977" s="1" t="s">
        <v>6</v>
      </c>
      <c r="B6977" s="1" t="s">
        <v>11</v>
      </c>
      <c r="C6977" s="1" t="s">
        <v>8</v>
      </c>
      <c r="D6977" s="1" t="s">
        <v>98</v>
      </c>
      <c r="E6977">
        <v>728968</v>
      </c>
      <c r="F6977">
        <v>194</v>
      </c>
      <c r="G6977">
        <v>878770972</v>
      </c>
      <c r="H6977">
        <f t="shared" si="108"/>
        <v>1205.5000658465117</v>
      </c>
    </row>
    <row r="6978" spans="1:8" x14ac:dyDescent="0.25">
      <c r="A6978" s="1" t="s">
        <v>15</v>
      </c>
      <c r="B6978" s="1" t="s">
        <v>19</v>
      </c>
      <c r="C6978" s="1" t="s">
        <v>20</v>
      </c>
      <c r="D6978" s="1" t="s">
        <v>80</v>
      </c>
      <c r="E6978">
        <v>728750</v>
      </c>
      <c r="F6978">
        <v>0</v>
      </c>
      <c r="G6978">
        <v>614112486</v>
      </c>
      <c r="H6978">
        <f t="shared" si="108"/>
        <v>842.69294819897084</v>
      </c>
    </row>
    <row r="6979" spans="1:8" x14ac:dyDescent="0.25">
      <c r="A6979" s="1" t="s">
        <v>10</v>
      </c>
      <c r="B6979" s="1" t="s">
        <v>28</v>
      </c>
      <c r="C6979" s="1" t="s">
        <v>8</v>
      </c>
      <c r="D6979" s="1" t="s">
        <v>97</v>
      </c>
      <c r="E6979">
        <v>728338</v>
      </c>
      <c r="G6979">
        <v>173674958</v>
      </c>
      <c r="H6979">
        <f t="shared" ref="H6979:H7042" si="109">G6979/E6979</f>
        <v>238.45379205808291</v>
      </c>
    </row>
    <row r="6980" spans="1:8" x14ac:dyDescent="0.25">
      <c r="A6980" s="1" t="s">
        <v>35</v>
      </c>
      <c r="B6980" s="1" t="s">
        <v>14</v>
      </c>
      <c r="C6980" s="1" t="s">
        <v>8</v>
      </c>
      <c r="D6980" s="1" t="s">
        <v>83</v>
      </c>
      <c r="E6980">
        <v>728234</v>
      </c>
      <c r="F6980">
        <v>0</v>
      </c>
      <c r="G6980">
        <v>227686153</v>
      </c>
      <c r="H6980">
        <f t="shared" si="109"/>
        <v>312.65520835335894</v>
      </c>
    </row>
    <row r="6981" spans="1:8" x14ac:dyDescent="0.25">
      <c r="A6981" s="1" t="s">
        <v>23</v>
      </c>
      <c r="B6981" s="1" t="s">
        <v>30</v>
      </c>
      <c r="C6981" s="1" t="s">
        <v>8</v>
      </c>
      <c r="D6981" s="1" t="s">
        <v>54</v>
      </c>
      <c r="E6981">
        <v>728200</v>
      </c>
      <c r="G6981">
        <v>187130957</v>
      </c>
      <c r="H6981">
        <f t="shared" si="109"/>
        <v>256.9774196649272</v>
      </c>
    </row>
    <row r="6982" spans="1:8" x14ac:dyDescent="0.25">
      <c r="A6982" s="1" t="s">
        <v>34</v>
      </c>
      <c r="B6982" s="1" t="s">
        <v>28</v>
      </c>
      <c r="C6982" s="1" t="s">
        <v>8</v>
      </c>
      <c r="D6982" s="1" t="s">
        <v>92</v>
      </c>
      <c r="E6982">
        <v>727898</v>
      </c>
      <c r="F6982">
        <v>176123</v>
      </c>
      <c r="G6982">
        <v>214260620</v>
      </c>
      <c r="H6982">
        <f t="shared" si="109"/>
        <v>294.35528054754923</v>
      </c>
    </row>
    <row r="6983" spans="1:8" x14ac:dyDescent="0.25">
      <c r="A6983" s="1" t="s">
        <v>6</v>
      </c>
      <c r="B6983" s="1" t="s">
        <v>38</v>
      </c>
      <c r="C6983" s="1" t="s">
        <v>8</v>
      </c>
      <c r="D6983" s="1" t="s">
        <v>117</v>
      </c>
      <c r="E6983">
        <v>727735.7</v>
      </c>
      <c r="G6983">
        <v>238469793</v>
      </c>
      <c r="H6983">
        <f t="shared" si="109"/>
        <v>327.68736369536362</v>
      </c>
    </row>
    <row r="6984" spans="1:8" x14ac:dyDescent="0.25">
      <c r="A6984" s="1" t="s">
        <v>22</v>
      </c>
      <c r="B6984" s="1" t="s">
        <v>28</v>
      </c>
      <c r="C6984" s="1" t="s">
        <v>8</v>
      </c>
      <c r="D6984" s="1" t="s">
        <v>80</v>
      </c>
      <c r="E6984">
        <v>727715</v>
      </c>
      <c r="F6984">
        <v>0</v>
      </c>
      <c r="G6984">
        <v>480579298</v>
      </c>
      <c r="H6984">
        <f t="shared" si="109"/>
        <v>660.39493208192766</v>
      </c>
    </row>
    <row r="6985" spans="1:8" x14ac:dyDescent="0.25">
      <c r="A6985" s="1" t="s">
        <v>35</v>
      </c>
      <c r="B6985" s="1" t="s">
        <v>33</v>
      </c>
      <c r="C6985" s="1" t="s">
        <v>20</v>
      </c>
      <c r="D6985" s="1" t="s">
        <v>45</v>
      </c>
      <c r="E6985">
        <v>726790</v>
      </c>
      <c r="F6985">
        <v>0</v>
      </c>
      <c r="G6985">
        <v>254376500</v>
      </c>
      <c r="H6985">
        <f t="shared" si="109"/>
        <v>350</v>
      </c>
    </row>
    <row r="6986" spans="1:8" x14ac:dyDescent="0.25">
      <c r="A6986" s="1" t="s">
        <v>41</v>
      </c>
      <c r="B6986" s="1" t="s">
        <v>19</v>
      </c>
      <c r="C6986" s="1" t="s">
        <v>8</v>
      </c>
      <c r="D6986" s="1" t="s">
        <v>78</v>
      </c>
      <c r="E6986">
        <v>725918</v>
      </c>
      <c r="F6986">
        <v>650</v>
      </c>
      <c r="G6986">
        <v>1166823265</v>
      </c>
      <c r="H6986">
        <f t="shared" si="109"/>
        <v>1607.3761292597787</v>
      </c>
    </row>
    <row r="6987" spans="1:8" x14ac:dyDescent="0.25">
      <c r="A6987" s="1" t="s">
        <v>10</v>
      </c>
      <c r="B6987" s="1" t="s">
        <v>16</v>
      </c>
      <c r="C6987" s="1" t="s">
        <v>8</v>
      </c>
      <c r="D6987" s="1" t="s">
        <v>112</v>
      </c>
      <c r="E6987">
        <v>725516.74</v>
      </c>
      <c r="G6987">
        <v>221355194</v>
      </c>
      <c r="H6987">
        <f t="shared" si="109"/>
        <v>305.10005048263946</v>
      </c>
    </row>
    <row r="6988" spans="1:8" x14ac:dyDescent="0.25">
      <c r="A6988" s="1" t="s">
        <v>36</v>
      </c>
      <c r="B6988" s="1" t="s">
        <v>11</v>
      </c>
      <c r="C6988" s="1" t="s">
        <v>20</v>
      </c>
      <c r="D6988" s="1" t="s">
        <v>46</v>
      </c>
      <c r="E6988">
        <v>725453</v>
      </c>
      <c r="F6988">
        <v>0</v>
      </c>
      <c r="G6988">
        <v>163618670</v>
      </c>
      <c r="H6988">
        <f t="shared" si="109"/>
        <v>225.54000052381065</v>
      </c>
    </row>
    <row r="6989" spans="1:8" x14ac:dyDescent="0.25">
      <c r="A6989" s="1" t="s">
        <v>36</v>
      </c>
      <c r="B6989" s="1" t="s">
        <v>13</v>
      </c>
      <c r="C6989" s="1" t="s">
        <v>8</v>
      </c>
      <c r="D6989" s="1" t="s">
        <v>77</v>
      </c>
      <c r="E6989">
        <v>725266</v>
      </c>
      <c r="F6989">
        <v>0</v>
      </c>
      <c r="G6989">
        <v>236240923</v>
      </c>
      <c r="H6989">
        <f t="shared" si="109"/>
        <v>325.73003973714469</v>
      </c>
    </row>
    <row r="6990" spans="1:8" x14ac:dyDescent="0.25">
      <c r="A6990" s="1" t="s">
        <v>36</v>
      </c>
      <c r="B6990" s="1" t="s">
        <v>19</v>
      </c>
      <c r="C6990" s="1" t="s">
        <v>8</v>
      </c>
      <c r="D6990" s="1" t="s">
        <v>90</v>
      </c>
      <c r="E6990">
        <v>724836</v>
      </c>
      <c r="F6990">
        <v>0</v>
      </c>
      <c r="G6990">
        <v>390559202</v>
      </c>
      <c r="H6990">
        <f t="shared" si="109"/>
        <v>538.82423334381849</v>
      </c>
    </row>
    <row r="6991" spans="1:8" x14ac:dyDescent="0.25">
      <c r="A6991" s="1" t="s">
        <v>37</v>
      </c>
      <c r="B6991" s="1" t="s">
        <v>16</v>
      </c>
      <c r="C6991" s="1" t="s">
        <v>8</v>
      </c>
      <c r="D6991" s="1" t="s">
        <v>78</v>
      </c>
      <c r="E6991">
        <v>724549</v>
      </c>
      <c r="F6991">
        <v>0</v>
      </c>
      <c r="G6991">
        <v>1269626801</v>
      </c>
      <c r="H6991">
        <f t="shared" si="109"/>
        <v>1752.2994317844618</v>
      </c>
    </row>
    <row r="6992" spans="1:8" x14ac:dyDescent="0.25">
      <c r="A6992" s="1" t="s">
        <v>22</v>
      </c>
      <c r="B6992" s="1" t="s">
        <v>13</v>
      </c>
      <c r="C6992" s="1" t="s">
        <v>8</v>
      </c>
      <c r="D6992" s="1" t="s">
        <v>75</v>
      </c>
      <c r="E6992">
        <v>724311</v>
      </c>
      <c r="F6992">
        <v>0</v>
      </c>
      <c r="G6992">
        <v>198172100</v>
      </c>
      <c r="H6992">
        <f t="shared" si="109"/>
        <v>273.60084273192041</v>
      </c>
    </row>
    <row r="6993" spans="1:8" x14ac:dyDescent="0.25">
      <c r="A6993" s="1" t="s">
        <v>18</v>
      </c>
      <c r="B6993" s="1" t="s">
        <v>16</v>
      </c>
      <c r="C6993" s="1" t="s">
        <v>8</v>
      </c>
      <c r="D6993" s="1" t="s">
        <v>66</v>
      </c>
      <c r="E6993">
        <v>724268.75</v>
      </c>
      <c r="F6993">
        <v>140521</v>
      </c>
      <c r="G6993">
        <v>210485619</v>
      </c>
      <c r="H6993">
        <f t="shared" si="109"/>
        <v>290.61811516788487</v>
      </c>
    </row>
    <row r="6994" spans="1:8" x14ac:dyDescent="0.25">
      <c r="A6994" s="1" t="s">
        <v>18</v>
      </c>
      <c r="B6994" s="1" t="s">
        <v>28</v>
      </c>
      <c r="C6994" s="1" t="s">
        <v>8</v>
      </c>
      <c r="D6994" s="1" t="s">
        <v>97</v>
      </c>
      <c r="E6994">
        <v>724047</v>
      </c>
      <c r="G6994">
        <v>171001519</v>
      </c>
      <c r="H6994">
        <f t="shared" si="109"/>
        <v>236.17461159289383</v>
      </c>
    </row>
    <row r="6995" spans="1:8" x14ac:dyDescent="0.25">
      <c r="A6995" s="1" t="s">
        <v>12</v>
      </c>
      <c r="B6995" s="1" t="s">
        <v>38</v>
      </c>
      <c r="C6995" s="1" t="s">
        <v>8</v>
      </c>
      <c r="D6995" s="1" t="s">
        <v>70</v>
      </c>
      <c r="E6995">
        <v>723950</v>
      </c>
      <c r="G6995">
        <v>189443690</v>
      </c>
      <c r="H6995">
        <f t="shared" si="109"/>
        <v>261.68062711513227</v>
      </c>
    </row>
    <row r="6996" spans="1:8" x14ac:dyDescent="0.25">
      <c r="A6996" s="1" t="s">
        <v>25</v>
      </c>
      <c r="B6996" s="1" t="s">
        <v>38</v>
      </c>
      <c r="C6996" s="1" t="s">
        <v>8</v>
      </c>
      <c r="D6996" s="1" t="s">
        <v>90</v>
      </c>
      <c r="E6996">
        <v>723527</v>
      </c>
      <c r="F6996">
        <v>0</v>
      </c>
      <c r="G6996">
        <v>1413996503</v>
      </c>
      <c r="H6996">
        <f t="shared" si="109"/>
        <v>1954.3106242061458</v>
      </c>
    </row>
    <row r="6997" spans="1:8" x14ac:dyDescent="0.25">
      <c r="A6997" s="1" t="s">
        <v>15</v>
      </c>
      <c r="B6997" s="1" t="s">
        <v>38</v>
      </c>
      <c r="C6997" s="1" t="s">
        <v>8</v>
      </c>
      <c r="D6997" s="1" t="s">
        <v>95</v>
      </c>
      <c r="E6997">
        <v>723524</v>
      </c>
      <c r="F6997">
        <v>0</v>
      </c>
      <c r="G6997">
        <v>1123888419</v>
      </c>
      <c r="H6997">
        <f t="shared" si="109"/>
        <v>1553.35333589487</v>
      </c>
    </row>
    <row r="6998" spans="1:8" x14ac:dyDescent="0.25">
      <c r="A6998" s="1" t="s">
        <v>10</v>
      </c>
      <c r="B6998" s="1" t="s">
        <v>30</v>
      </c>
      <c r="C6998" s="1" t="s">
        <v>8</v>
      </c>
      <c r="D6998" s="1" t="s">
        <v>99</v>
      </c>
      <c r="E6998">
        <v>723145</v>
      </c>
      <c r="G6998">
        <v>190520763</v>
      </c>
      <c r="H6998">
        <f t="shared" si="109"/>
        <v>263.46135698926219</v>
      </c>
    </row>
    <row r="6999" spans="1:8" x14ac:dyDescent="0.25">
      <c r="A6999" s="1" t="s">
        <v>25</v>
      </c>
      <c r="B6999" s="1" t="s">
        <v>24</v>
      </c>
      <c r="C6999" s="1" t="s">
        <v>20</v>
      </c>
      <c r="D6999" s="1" t="s">
        <v>74</v>
      </c>
      <c r="E6999">
        <v>723030</v>
      </c>
      <c r="F6999">
        <v>0</v>
      </c>
      <c r="G6999">
        <v>425683707</v>
      </c>
      <c r="H6999">
        <f t="shared" si="109"/>
        <v>588.74971577942824</v>
      </c>
    </row>
    <row r="7000" spans="1:8" x14ac:dyDescent="0.25">
      <c r="A7000" s="1" t="s">
        <v>22</v>
      </c>
      <c r="B7000" s="1" t="s">
        <v>7</v>
      </c>
      <c r="C7000" s="1" t="s">
        <v>8</v>
      </c>
      <c r="D7000" s="1" t="s">
        <v>70</v>
      </c>
      <c r="E7000">
        <v>722920</v>
      </c>
      <c r="F7000">
        <v>0</v>
      </c>
      <c r="G7000">
        <v>111824000</v>
      </c>
      <c r="H7000">
        <f t="shared" si="109"/>
        <v>154.68378243789078</v>
      </c>
    </row>
    <row r="7001" spans="1:8" x14ac:dyDescent="0.25">
      <c r="A7001" s="1" t="s">
        <v>27</v>
      </c>
      <c r="B7001" s="1" t="s">
        <v>30</v>
      </c>
      <c r="C7001" s="1" t="s">
        <v>8</v>
      </c>
      <c r="D7001" s="1" t="s">
        <v>71</v>
      </c>
      <c r="E7001">
        <v>722813.74</v>
      </c>
      <c r="G7001">
        <v>3064958080</v>
      </c>
      <c r="H7001">
        <f t="shared" si="109"/>
        <v>4240.3151882530619</v>
      </c>
    </row>
    <row r="7002" spans="1:8" x14ac:dyDescent="0.25">
      <c r="A7002" s="1" t="s">
        <v>37</v>
      </c>
      <c r="B7002" s="1" t="s">
        <v>7</v>
      </c>
      <c r="C7002" s="1" t="s">
        <v>8</v>
      </c>
      <c r="D7002" s="1" t="s">
        <v>70</v>
      </c>
      <c r="E7002">
        <v>722804</v>
      </c>
      <c r="F7002">
        <v>0</v>
      </c>
      <c r="G7002">
        <v>157394320</v>
      </c>
      <c r="H7002">
        <f t="shared" si="109"/>
        <v>217.75518674495439</v>
      </c>
    </row>
    <row r="7003" spans="1:8" x14ac:dyDescent="0.25">
      <c r="A7003" s="1" t="s">
        <v>39</v>
      </c>
      <c r="B7003" s="1" t="s">
        <v>33</v>
      </c>
      <c r="C7003" s="1" t="s">
        <v>8</v>
      </c>
      <c r="D7003" s="1" t="s">
        <v>77</v>
      </c>
      <c r="E7003">
        <v>722777</v>
      </c>
      <c r="F7003">
        <v>0</v>
      </c>
      <c r="G7003">
        <v>354156323</v>
      </c>
      <c r="H7003">
        <f t="shared" si="109"/>
        <v>489.99390268367699</v>
      </c>
    </row>
    <row r="7004" spans="1:8" x14ac:dyDescent="0.25">
      <c r="A7004" s="1" t="s">
        <v>34</v>
      </c>
      <c r="B7004" s="1" t="s">
        <v>31</v>
      </c>
      <c r="C7004" s="1" t="s">
        <v>8</v>
      </c>
      <c r="D7004" s="1" t="s">
        <v>92</v>
      </c>
      <c r="E7004">
        <v>722486</v>
      </c>
      <c r="F7004">
        <v>375486</v>
      </c>
      <c r="G7004">
        <v>225953893</v>
      </c>
      <c r="H7004">
        <f t="shared" si="109"/>
        <v>312.7450123601011</v>
      </c>
    </row>
    <row r="7005" spans="1:8" x14ac:dyDescent="0.25">
      <c r="A7005" s="1" t="s">
        <v>21</v>
      </c>
      <c r="B7005" s="1" t="s">
        <v>33</v>
      </c>
      <c r="C7005" s="1" t="s">
        <v>8</v>
      </c>
      <c r="D7005" s="1" t="s">
        <v>66</v>
      </c>
      <c r="E7005">
        <v>722279</v>
      </c>
      <c r="F7005">
        <v>0</v>
      </c>
      <c r="G7005">
        <v>215341992</v>
      </c>
      <c r="H7005">
        <f t="shared" si="109"/>
        <v>298.14239649775226</v>
      </c>
    </row>
    <row r="7006" spans="1:8" x14ac:dyDescent="0.25">
      <c r="A7006" s="1" t="s">
        <v>40</v>
      </c>
      <c r="B7006" s="1" t="s">
        <v>11</v>
      </c>
      <c r="C7006" s="1" t="s">
        <v>8</v>
      </c>
      <c r="D7006" s="1" t="s">
        <v>63</v>
      </c>
      <c r="E7006">
        <v>721941</v>
      </c>
      <c r="F7006">
        <v>0</v>
      </c>
      <c r="G7006">
        <v>23641453</v>
      </c>
      <c r="H7006">
        <f t="shared" si="109"/>
        <v>32.74707074400817</v>
      </c>
    </row>
    <row r="7007" spans="1:8" x14ac:dyDescent="0.25">
      <c r="A7007" s="1" t="s">
        <v>12</v>
      </c>
      <c r="B7007" s="1" t="s">
        <v>30</v>
      </c>
      <c r="C7007" s="1" t="s">
        <v>8</v>
      </c>
      <c r="D7007" s="1" t="s">
        <v>71</v>
      </c>
      <c r="E7007">
        <v>721934.52</v>
      </c>
      <c r="G7007">
        <v>3595462592</v>
      </c>
      <c r="H7007">
        <f t="shared" si="109"/>
        <v>4980.3167633541061</v>
      </c>
    </row>
    <row r="7008" spans="1:8" x14ac:dyDescent="0.25">
      <c r="A7008" s="1" t="s">
        <v>37</v>
      </c>
      <c r="B7008" s="1" t="s">
        <v>14</v>
      </c>
      <c r="C7008" s="1" t="s">
        <v>20</v>
      </c>
      <c r="D7008" s="1" t="s">
        <v>55</v>
      </c>
      <c r="E7008">
        <v>721848</v>
      </c>
      <c r="F7008">
        <v>0</v>
      </c>
      <c r="G7008">
        <v>216744940</v>
      </c>
      <c r="H7008">
        <f t="shared" si="109"/>
        <v>300.26396138799305</v>
      </c>
    </row>
    <row r="7009" spans="1:8" x14ac:dyDescent="0.25">
      <c r="A7009" s="1" t="s">
        <v>15</v>
      </c>
      <c r="B7009" s="1" t="s">
        <v>30</v>
      </c>
      <c r="C7009" s="1" t="s">
        <v>20</v>
      </c>
      <c r="D7009" s="1" t="s">
        <v>37</v>
      </c>
      <c r="E7009">
        <v>721558</v>
      </c>
      <c r="F7009">
        <v>0</v>
      </c>
      <c r="G7009">
        <v>375694977</v>
      </c>
      <c r="H7009">
        <f t="shared" si="109"/>
        <v>520.67190302096299</v>
      </c>
    </row>
    <row r="7010" spans="1:8" x14ac:dyDescent="0.25">
      <c r="A7010" s="1" t="s">
        <v>40</v>
      </c>
      <c r="B7010" s="1" t="s">
        <v>7</v>
      </c>
      <c r="C7010" s="1" t="s">
        <v>8</v>
      </c>
      <c r="D7010" s="1" t="s">
        <v>97</v>
      </c>
      <c r="E7010">
        <v>720752</v>
      </c>
      <c r="F7010">
        <v>0</v>
      </c>
      <c r="G7010">
        <v>236622955</v>
      </c>
      <c r="H7010">
        <f t="shared" si="109"/>
        <v>328.30010183808025</v>
      </c>
    </row>
    <row r="7011" spans="1:8" x14ac:dyDescent="0.25">
      <c r="A7011" s="1" t="s">
        <v>41</v>
      </c>
      <c r="B7011" s="1" t="s">
        <v>38</v>
      </c>
      <c r="C7011" s="1" t="s">
        <v>8</v>
      </c>
      <c r="D7011" s="1" t="s">
        <v>60</v>
      </c>
      <c r="E7011">
        <v>720652</v>
      </c>
      <c r="F7011">
        <v>0</v>
      </c>
      <c r="G7011">
        <v>142792450</v>
      </c>
      <c r="H7011">
        <f t="shared" si="109"/>
        <v>198.1434173498443</v>
      </c>
    </row>
    <row r="7012" spans="1:8" x14ac:dyDescent="0.25">
      <c r="A7012" s="1" t="s">
        <v>41</v>
      </c>
      <c r="B7012" s="1" t="s">
        <v>7</v>
      </c>
      <c r="C7012" s="1" t="s">
        <v>8</v>
      </c>
      <c r="D7012" s="1" t="s">
        <v>63</v>
      </c>
      <c r="E7012">
        <v>720590</v>
      </c>
      <c r="F7012">
        <v>0</v>
      </c>
      <c r="G7012">
        <v>25085841</v>
      </c>
      <c r="H7012">
        <f t="shared" si="109"/>
        <v>34.812918580607558</v>
      </c>
    </row>
    <row r="7013" spans="1:8" x14ac:dyDescent="0.25">
      <c r="A7013" s="1" t="s">
        <v>18</v>
      </c>
      <c r="B7013" s="1" t="s">
        <v>13</v>
      </c>
      <c r="C7013" s="1" t="s">
        <v>8</v>
      </c>
      <c r="D7013" s="1" t="s">
        <v>119</v>
      </c>
      <c r="E7013">
        <v>720527.86</v>
      </c>
      <c r="G7013">
        <v>82095773</v>
      </c>
      <c r="H7013">
        <f t="shared" si="109"/>
        <v>113.9383742913147</v>
      </c>
    </row>
    <row r="7014" spans="1:8" x14ac:dyDescent="0.25">
      <c r="A7014" s="1" t="s">
        <v>23</v>
      </c>
      <c r="B7014" s="1" t="s">
        <v>13</v>
      </c>
      <c r="C7014" s="1" t="s">
        <v>8</v>
      </c>
      <c r="D7014" s="1" t="s">
        <v>93</v>
      </c>
      <c r="E7014">
        <v>720404</v>
      </c>
      <c r="G7014">
        <v>211370879</v>
      </c>
      <c r="H7014">
        <f t="shared" si="109"/>
        <v>293.40603189321547</v>
      </c>
    </row>
    <row r="7015" spans="1:8" x14ac:dyDescent="0.25">
      <c r="A7015" s="1" t="s">
        <v>10</v>
      </c>
      <c r="B7015" s="1" t="s">
        <v>28</v>
      </c>
      <c r="C7015" s="1" t="s">
        <v>8</v>
      </c>
      <c r="D7015" s="1" t="s">
        <v>101</v>
      </c>
      <c r="E7015">
        <v>720319</v>
      </c>
      <c r="G7015">
        <v>319244142</v>
      </c>
      <c r="H7015">
        <f t="shared" si="109"/>
        <v>443.19828020640853</v>
      </c>
    </row>
    <row r="7016" spans="1:8" x14ac:dyDescent="0.25">
      <c r="A7016" s="1" t="s">
        <v>12</v>
      </c>
      <c r="B7016" s="1" t="s">
        <v>28</v>
      </c>
      <c r="C7016" s="1" t="s">
        <v>8</v>
      </c>
      <c r="D7016" s="1" t="s">
        <v>83</v>
      </c>
      <c r="E7016">
        <v>720182</v>
      </c>
      <c r="F7016">
        <v>63155</v>
      </c>
      <c r="G7016">
        <v>242636962</v>
      </c>
      <c r="H7016">
        <f t="shared" si="109"/>
        <v>336.91061703847083</v>
      </c>
    </row>
    <row r="7017" spans="1:8" x14ac:dyDescent="0.25">
      <c r="A7017" s="1" t="s">
        <v>34</v>
      </c>
      <c r="B7017" s="1" t="s">
        <v>31</v>
      </c>
      <c r="C7017" s="1" t="s">
        <v>20</v>
      </c>
      <c r="D7017" s="1" t="s">
        <v>61</v>
      </c>
      <c r="E7017">
        <v>720000</v>
      </c>
      <c r="F7017">
        <v>0</v>
      </c>
      <c r="G7017">
        <v>115200000</v>
      </c>
      <c r="H7017">
        <f t="shared" si="109"/>
        <v>160</v>
      </c>
    </row>
    <row r="7018" spans="1:8" x14ac:dyDescent="0.25">
      <c r="A7018" s="1" t="s">
        <v>36</v>
      </c>
      <c r="B7018" s="1" t="s">
        <v>7</v>
      </c>
      <c r="C7018" s="1" t="s">
        <v>20</v>
      </c>
      <c r="D7018" s="1" t="s">
        <v>61</v>
      </c>
      <c r="E7018">
        <v>720000</v>
      </c>
      <c r="F7018">
        <v>0</v>
      </c>
      <c r="G7018">
        <v>131200000</v>
      </c>
      <c r="H7018">
        <f t="shared" si="109"/>
        <v>182.22222222222223</v>
      </c>
    </row>
    <row r="7019" spans="1:8" x14ac:dyDescent="0.25">
      <c r="A7019" s="1" t="s">
        <v>6</v>
      </c>
      <c r="B7019" s="1" t="s">
        <v>38</v>
      </c>
      <c r="C7019" s="1" t="s">
        <v>20</v>
      </c>
      <c r="D7019" s="1" t="s">
        <v>70</v>
      </c>
      <c r="E7019">
        <v>720000</v>
      </c>
      <c r="G7019">
        <v>248402843</v>
      </c>
      <c r="H7019">
        <f t="shared" si="109"/>
        <v>345.00394861111113</v>
      </c>
    </row>
    <row r="7020" spans="1:8" x14ac:dyDescent="0.25">
      <c r="A7020" s="1" t="s">
        <v>34</v>
      </c>
      <c r="B7020" s="1" t="s">
        <v>30</v>
      </c>
      <c r="C7020" s="1" t="s">
        <v>20</v>
      </c>
      <c r="D7020" s="1" t="s">
        <v>61</v>
      </c>
      <c r="E7020">
        <v>720000</v>
      </c>
      <c r="F7020">
        <v>0</v>
      </c>
      <c r="G7020">
        <v>115200000</v>
      </c>
      <c r="H7020">
        <f t="shared" si="109"/>
        <v>160</v>
      </c>
    </row>
    <row r="7021" spans="1:8" x14ac:dyDescent="0.25">
      <c r="A7021" s="1" t="s">
        <v>22</v>
      </c>
      <c r="B7021" s="1" t="s">
        <v>11</v>
      </c>
      <c r="C7021" s="1" t="s">
        <v>8</v>
      </c>
      <c r="D7021" s="1" t="s">
        <v>92</v>
      </c>
      <c r="E7021">
        <v>719949</v>
      </c>
      <c r="F7021">
        <v>212554</v>
      </c>
      <c r="G7021">
        <v>409910158</v>
      </c>
      <c r="H7021">
        <f t="shared" si="109"/>
        <v>569.35999355509909</v>
      </c>
    </row>
    <row r="7022" spans="1:8" x14ac:dyDescent="0.25">
      <c r="A7022" s="1" t="s">
        <v>35</v>
      </c>
      <c r="B7022" s="1" t="s">
        <v>24</v>
      </c>
      <c r="C7022" s="1" t="s">
        <v>8</v>
      </c>
      <c r="D7022" s="1" t="s">
        <v>93</v>
      </c>
      <c r="E7022">
        <v>719927</v>
      </c>
      <c r="F7022">
        <v>0</v>
      </c>
      <c r="G7022">
        <v>192496605</v>
      </c>
      <c r="H7022">
        <f t="shared" si="109"/>
        <v>267.38350554986823</v>
      </c>
    </row>
    <row r="7023" spans="1:8" x14ac:dyDescent="0.25">
      <c r="A7023" s="1" t="s">
        <v>23</v>
      </c>
      <c r="B7023" s="1" t="s">
        <v>28</v>
      </c>
      <c r="C7023" s="1" t="s">
        <v>8</v>
      </c>
      <c r="D7023" s="1" t="s">
        <v>85</v>
      </c>
      <c r="E7023">
        <v>719812</v>
      </c>
      <c r="G7023">
        <v>385980736</v>
      </c>
      <c r="H7023">
        <f t="shared" si="109"/>
        <v>536.22436969653188</v>
      </c>
    </row>
    <row r="7024" spans="1:8" x14ac:dyDescent="0.25">
      <c r="A7024" s="1" t="s">
        <v>6</v>
      </c>
      <c r="B7024" s="1" t="s">
        <v>11</v>
      </c>
      <c r="C7024" s="1" t="s">
        <v>20</v>
      </c>
      <c r="D7024" s="1" t="s">
        <v>42</v>
      </c>
      <c r="E7024">
        <v>719390</v>
      </c>
      <c r="G7024">
        <v>152731432</v>
      </c>
      <c r="H7024">
        <f t="shared" si="109"/>
        <v>212.30685997859297</v>
      </c>
    </row>
    <row r="7025" spans="1:8" x14ac:dyDescent="0.25">
      <c r="A7025" s="1" t="s">
        <v>34</v>
      </c>
      <c r="B7025" s="1" t="s">
        <v>33</v>
      </c>
      <c r="C7025" s="1" t="s">
        <v>8</v>
      </c>
      <c r="D7025" s="1" t="s">
        <v>90</v>
      </c>
      <c r="E7025">
        <v>719164</v>
      </c>
      <c r="F7025">
        <v>0</v>
      </c>
      <c r="G7025">
        <v>436731924</v>
      </c>
      <c r="H7025">
        <f t="shared" si="109"/>
        <v>607.27723300943876</v>
      </c>
    </row>
    <row r="7026" spans="1:8" x14ac:dyDescent="0.25">
      <c r="A7026" s="1" t="s">
        <v>27</v>
      </c>
      <c r="B7026" s="1" t="s">
        <v>31</v>
      </c>
      <c r="C7026" s="1" t="s">
        <v>8</v>
      </c>
      <c r="D7026" s="1" t="s">
        <v>98</v>
      </c>
      <c r="E7026">
        <v>719085</v>
      </c>
      <c r="F7026">
        <v>246</v>
      </c>
      <c r="G7026">
        <v>1366915165</v>
      </c>
      <c r="H7026">
        <f t="shared" si="109"/>
        <v>1900.9090232726312</v>
      </c>
    </row>
    <row r="7027" spans="1:8" x14ac:dyDescent="0.25">
      <c r="A7027" s="1" t="s">
        <v>12</v>
      </c>
      <c r="B7027" s="1" t="s">
        <v>7</v>
      </c>
      <c r="C7027" s="1" t="s">
        <v>8</v>
      </c>
      <c r="D7027" s="1" t="s">
        <v>107</v>
      </c>
      <c r="E7027">
        <v>718951</v>
      </c>
      <c r="G7027">
        <v>284597977</v>
      </c>
      <c r="H7027">
        <f t="shared" si="109"/>
        <v>395.85170199359902</v>
      </c>
    </row>
    <row r="7028" spans="1:8" x14ac:dyDescent="0.25">
      <c r="A7028" s="1" t="s">
        <v>18</v>
      </c>
      <c r="B7028" s="1" t="s">
        <v>19</v>
      </c>
      <c r="C7028" s="1" t="s">
        <v>8</v>
      </c>
      <c r="D7028" s="1" t="s">
        <v>89</v>
      </c>
      <c r="E7028">
        <v>718874</v>
      </c>
      <c r="F7028">
        <v>8279</v>
      </c>
      <c r="G7028">
        <v>968507958</v>
      </c>
      <c r="H7028">
        <f t="shared" si="109"/>
        <v>1347.256901765817</v>
      </c>
    </row>
    <row r="7029" spans="1:8" x14ac:dyDescent="0.25">
      <c r="A7029" s="1" t="s">
        <v>21</v>
      </c>
      <c r="B7029" s="1" t="s">
        <v>13</v>
      </c>
      <c r="C7029" s="1" t="s">
        <v>8</v>
      </c>
      <c r="D7029" s="1" t="s">
        <v>113</v>
      </c>
      <c r="E7029">
        <v>718723</v>
      </c>
      <c r="F7029">
        <v>0</v>
      </c>
      <c r="G7029">
        <v>268348660</v>
      </c>
      <c r="H7029">
        <f t="shared" si="109"/>
        <v>373.36868306705088</v>
      </c>
    </row>
    <row r="7030" spans="1:8" x14ac:dyDescent="0.25">
      <c r="A7030" s="1" t="s">
        <v>10</v>
      </c>
      <c r="B7030" s="1" t="s">
        <v>19</v>
      </c>
      <c r="C7030" s="1" t="s">
        <v>8</v>
      </c>
      <c r="D7030" s="1" t="s">
        <v>74</v>
      </c>
      <c r="E7030">
        <v>718542</v>
      </c>
      <c r="G7030">
        <v>206183797</v>
      </c>
      <c r="H7030">
        <f t="shared" si="109"/>
        <v>286.9474533151855</v>
      </c>
    </row>
    <row r="7031" spans="1:8" x14ac:dyDescent="0.25">
      <c r="A7031" s="1" t="s">
        <v>15</v>
      </c>
      <c r="B7031" s="1" t="s">
        <v>14</v>
      </c>
      <c r="C7031" s="1" t="s">
        <v>8</v>
      </c>
      <c r="D7031" s="1" t="s">
        <v>95</v>
      </c>
      <c r="E7031">
        <v>718345</v>
      </c>
      <c r="F7031">
        <v>0</v>
      </c>
      <c r="G7031">
        <v>1099669399</v>
      </c>
      <c r="H7031">
        <f t="shared" si="109"/>
        <v>1530.8374096012362</v>
      </c>
    </row>
    <row r="7032" spans="1:8" x14ac:dyDescent="0.25">
      <c r="A7032" s="1" t="s">
        <v>37</v>
      </c>
      <c r="B7032" s="1" t="s">
        <v>33</v>
      </c>
      <c r="C7032" s="1" t="s">
        <v>8</v>
      </c>
      <c r="D7032" s="1" t="s">
        <v>74</v>
      </c>
      <c r="E7032">
        <v>718290</v>
      </c>
      <c r="F7032">
        <v>0</v>
      </c>
      <c r="G7032">
        <v>329347775</v>
      </c>
      <c r="H7032">
        <f t="shared" si="109"/>
        <v>458.51644182711721</v>
      </c>
    </row>
    <row r="7033" spans="1:8" x14ac:dyDescent="0.25">
      <c r="A7033" s="1" t="s">
        <v>10</v>
      </c>
      <c r="B7033" s="1" t="s">
        <v>24</v>
      </c>
      <c r="C7033" s="1" t="s">
        <v>8</v>
      </c>
      <c r="D7033" s="1" t="s">
        <v>51</v>
      </c>
      <c r="E7033">
        <v>718253</v>
      </c>
      <c r="G7033">
        <v>267329887</v>
      </c>
      <c r="H7033">
        <f t="shared" si="109"/>
        <v>372.19459856067431</v>
      </c>
    </row>
    <row r="7034" spans="1:8" x14ac:dyDescent="0.25">
      <c r="A7034" s="1" t="s">
        <v>27</v>
      </c>
      <c r="B7034" s="1" t="s">
        <v>24</v>
      </c>
      <c r="C7034" s="1" t="s">
        <v>8</v>
      </c>
      <c r="D7034" s="1" t="s">
        <v>99</v>
      </c>
      <c r="E7034">
        <v>717764</v>
      </c>
      <c r="G7034">
        <v>235170136</v>
      </c>
      <c r="H7034">
        <f t="shared" si="109"/>
        <v>327.64270150077186</v>
      </c>
    </row>
    <row r="7035" spans="1:8" x14ac:dyDescent="0.25">
      <c r="A7035" s="1" t="s">
        <v>6</v>
      </c>
      <c r="B7035" s="1" t="s">
        <v>28</v>
      </c>
      <c r="C7035" s="1" t="s">
        <v>8</v>
      </c>
      <c r="D7035" s="1" t="s">
        <v>74</v>
      </c>
      <c r="E7035">
        <v>717696</v>
      </c>
      <c r="G7035">
        <v>251638883</v>
      </c>
      <c r="H7035">
        <f t="shared" si="109"/>
        <v>350.6204339999108</v>
      </c>
    </row>
    <row r="7036" spans="1:8" x14ac:dyDescent="0.25">
      <c r="A7036" s="1" t="s">
        <v>10</v>
      </c>
      <c r="B7036" s="1" t="s">
        <v>7</v>
      </c>
      <c r="C7036" s="1" t="s">
        <v>8</v>
      </c>
      <c r="D7036" s="1" t="s">
        <v>49</v>
      </c>
      <c r="E7036">
        <v>717295</v>
      </c>
      <c r="G7036">
        <v>253975000</v>
      </c>
      <c r="H7036">
        <f t="shared" si="109"/>
        <v>354.07328923246365</v>
      </c>
    </row>
    <row r="7037" spans="1:8" x14ac:dyDescent="0.25">
      <c r="A7037" s="1" t="s">
        <v>10</v>
      </c>
      <c r="B7037" s="1" t="s">
        <v>38</v>
      </c>
      <c r="C7037" s="1" t="s">
        <v>8</v>
      </c>
      <c r="D7037" s="1" t="s">
        <v>56</v>
      </c>
      <c r="E7037">
        <v>717104</v>
      </c>
      <c r="G7037">
        <v>527491565</v>
      </c>
      <c r="H7037">
        <f t="shared" si="109"/>
        <v>735.58586341730074</v>
      </c>
    </row>
    <row r="7038" spans="1:8" x14ac:dyDescent="0.25">
      <c r="A7038" s="1" t="s">
        <v>34</v>
      </c>
      <c r="B7038" s="1" t="s">
        <v>24</v>
      </c>
      <c r="C7038" s="1" t="s">
        <v>8</v>
      </c>
      <c r="D7038" s="1" t="s">
        <v>97</v>
      </c>
      <c r="E7038">
        <v>717103</v>
      </c>
      <c r="F7038">
        <v>0</v>
      </c>
      <c r="G7038">
        <v>119926197</v>
      </c>
      <c r="H7038">
        <f t="shared" si="109"/>
        <v>167.23705939035258</v>
      </c>
    </row>
    <row r="7039" spans="1:8" x14ac:dyDescent="0.25">
      <c r="A7039" s="1" t="s">
        <v>10</v>
      </c>
      <c r="B7039" s="1" t="s">
        <v>28</v>
      </c>
      <c r="C7039" s="1" t="s">
        <v>8</v>
      </c>
      <c r="D7039" s="1" t="s">
        <v>88</v>
      </c>
      <c r="E7039">
        <v>717056</v>
      </c>
      <c r="F7039">
        <v>24467</v>
      </c>
      <c r="G7039">
        <v>201015670</v>
      </c>
      <c r="H7039">
        <f t="shared" si="109"/>
        <v>280.33468794626918</v>
      </c>
    </row>
    <row r="7040" spans="1:8" x14ac:dyDescent="0.25">
      <c r="A7040" s="1" t="s">
        <v>15</v>
      </c>
      <c r="B7040" s="1" t="s">
        <v>33</v>
      </c>
      <c r="C7040" s="1" t="s">
        <v>8</v>
      </c>
      <c r="D7040" s="1" t="s">
        <v>55</v>
      </c>
      <c r="E7040">
        <v>716975</v>
      </c>
      <c r="F7040">
        <v>0</v>
      </c>
      <c r="G7040">
        <v>183314018</v>
      </c>
      <c r="H7040">
        <f t="shared" si="109"/>
        <v>255.67700129014261</v>
      </c>
    </row>
    <row r="7041" spans="1:8" x14ac:dyDescent="0.25">
      <c r="A7041" s="1" t="s">
        <v>29</v>
      </c>
      <c r="B7041" s="1" t="s">
        <v>19</v>
      </c>
      <c r="C7041" s="1" t="s">
        <v>20</v>
      </c>
      <c r="D7041" s="1" t="s">
        <v>42</v>
      </c>
      <c r="E7041">
        <v>716886</v>
      </c>
      <c r="F7041">
        <v>0</v>
      </c>
      <c r="G7041">
        <v>214853700</v>
      </c>
      <c r="H7041">
        <f t="shared" si="109"/>
        <v>299.70413705944878</v>
      </c>
    </row>
    <row r="7042" spans="1:8" x14ac:dyDescent="0.25">
      <c r="A7042" s="1" t="s">
        <v>22</v>
      </c>
      <c r="B7042" s="1" t="s">
        <v>7</v>
      </c>
      <c r="C7042" s="1" t="s">
        <v>8</v>
      </c>
      <c r="D7042" s="1" t="s">
        <v>78</v>
      </c>
      <c r="E7042">
        <v>716843</v>
      </c>
      <c r="F7042">
        <v>629</v>
      </c>
      <c r="G7042">
        <v>1052587005</v>
      </c>
      <c r="H7042">
        <f t="shared" si="109"/>
        <v>1468.3647674595413</v>
      </c>
    </row>
    <row r="7043" spans="1:8" x14ac:dyDescent="0.25">
      <c r="A7043" s="1" t="s">
        <v>15</v>
      </c>
      <c r="B7043" s="1" t="s">
        <v>24</v>
      </c>
      <c r="C7043" s="1" t="s">
        <v>8</v>
      </c>
      <c r="D7043" s="1" t="s">
        <v>60</v>
      </c>
      <c r="E7043">
        <v>716302</v>
      </c>
      <c r="F7043">
        <v>0</v>
      </c>
      <c r="G7043">
        <v>94019120</v>
      </c>
      <c r="H7043">
        <f t="shared" ref="H7043:H7106" si="110">G7043/E7043</f>
        <v>131.25625783538229</v>
      </c>
    </row>
    <row r="7044" spans="1:8" x14ac:dyDescent="0.25">
      <c r="A7044" s="1" t="s">
        <v>23</v>
      </c>
      <c r="B7044" s="1" t="s">
        <v>14</v>
      </c>
      <c r="C7044" s="1" t="s">
        <v>8</v>
      </c>
      <c r="D7044" s="1" t="s">
        <v>93</v>
      </c>
      <c r="E7044">
        <v>716286</v>
      </c>
      <c r="G7044">
        <v>242399190</v>
      </c>
      <c r="H7044">
        <f t="shared" si="110"/>
        <v>338.41117933339478</v>
      </c>
    </row>
    <row r="7045" spans="1:8" x14ac:dyDescent="0.25">
      <c r="A7045" s="1" t="s">
        <v>18</v>
      </c>
      <c r="B7045" s="1" t="s">
        <v>38</v>
      </c>
      <c r="C7045" s="1" t="s">
        <v>8</v>
      </c>
      <c r="D7045" s="1" t="s">
        <v>110</v>
      </c>
      <c r="E7045">
        <v>716170</v>
      </c>
      <c r="G7045">
        <v>286971512</v>
      </c>
      <c r="H7045">
        <f t="shared" si="110"/>
        <v>400.70306212212182</v>
      </c>
    </row>
    <row r="7046" spans="1:8" x14ac:dyDescent="0.25">
      <c r="A7046" s="1" t="s">
        <v>27</v>
      </c>
      <c r="B7046" s="1" t="s">
        <v>31</v>
      </c>
      <c r="C7046" s="1" t="s">
        <v>20</v>
      </c>
      <c r="D7046" s="1" t="s">
        <v>9</v>
      </c>
      <c r="E7046">
        <v>716000</v>
      </c>
      <c r="F7046">
        <v>14320</v>
      </c>
      <c r="G7046">
        <v>35800000</v>
      </c>
      <c r="H7046">
        <f t="shared" si="110"/>
        <v>50</v>
      </c>
    </row>
    <row r="7047" spans="1:8" x14ac:dyDescent="0.25">
      <c r="A7047" s="1" t="s">
        <v>15</v>
      </c>
      <c r="B7047" s="1" t="s">
        <v>24</v>
      </c>
      <c r="C7047" s="1" t="s">
        <v>8</v>
      </c>
      <c r="D7047" s="1" t="s">
        <v>90</v>
      </c>
      <c r="E7047">
        <v>715579</v>
      </c>
      <c r="F7047">
        <v>0</v>
      </c>
      <c r="G7047">
        <v>557560323</v>
      </c>
      <c r="H7047">
        <f t="shared" si="110"/>
        <v>779.17368033438652</v>
      </c>
    </row>
    <row r="7048" spans="1:8" x14ac:dyDescent="0.25">
      <c r="A7048" s="1" t="s">
        <v>21</v>
      </c>
      <c r="B7048" s="1" t="s">
        <v>30</v>
      </c>
      <c r="C7048" s="1" t="s">
        <v>8</v>
      </c>
      <c r="D7048" s="1" t="s">
        <v>88</v>
      </c>
      <c r="E7048">
        <v>715568</v>
      </c>
      <c r="F7048">
        <v>0</v>
      </c>
      <c r="G7048">
        <v>131649573</v>
      </c>
      <c r="H7048">
        <f t="shared" si="110"/>
        <v>183.97912287860831</v>
      </c>
    </row>
    <row r="7049" spans="1:8" x14ac:dyDescent="0.25">
      <c r="A7049" s="1" t="s">
        <v>25</v>
      </c>
      <c r="B7049" s="1" t="s">
        <v>11</v>
      </c>
      <c r="C7049" s="1" t="s">
        <v>8</v>
      </c>
      <c r="D7049" s="1" t="s">
        <v>108</v>
      </c>
      <c r="E7049">
        <v>715533</v>
      </c>
      <c r="F7049">
        <v>7638</v>
      </c>
      <c r="G7049">
        <v>233534822</v>
      </c>
      <c r="H7049">
        <f t="shared" si="110"/>
        <v>326.37882809038854</v>
      </c>
    </row>
    <row r="7050" spans="1:8" x14ac:dyDescent="0.25">
      <c r="A7050" s="1" t="s">
        <v>40</v>
      </c>
      <c r="B7050" s="1" t="s">
        <v>38</v>
      </c>
      <c r="C7050" s="1" t="s">
        <v>8</v>
      </c>
      <c r="D7050" s="1" t="s">
        <v>61</v>
      </c>
      <c r="E7050">
        <v>715085</v>
      </c>
      <c r="F7050">
        <v>0</v>
      </c>
      <c r="G7050">
        <v>134556648</v>
      </c>
      <c r="H7050">
        <f t="shared" si="110"/>
        <v>188.16874637280884</v>
      </c>
    </row>
    <row r="7051" spans="1:8" x14ac:dyDescent="0.25">
      <c r="A7051" s="1" t="s">
        <v>12</v>
      </c>
      <c r="B7051" s="1" t="s">
        <v>31</v>
      </c>
      <c r="C7051" s="1" t="s">
        <v>8</v>
      </c>
      <c r="D7051" s="1" t="s">
        <v>52</v>
      </c>
      <c r="E7051">
        <v>715035</v>
      </c>
      <c r="G7051">
        <v>280149499</v>
      </c>
      <c r="H7051">
        <f t="shared" si="110"/>
        <v>391.7983021810121</v>
      </c>
    </row>
    <row r="7052" spans="1:8" x14ac:dyDescent="0.25">
      <c r="A7052" s="1" t="s">
        <v>27</v>
      </c>
      <c r="B7052" s="1" t="s">
        <v>19</v>
      </c>
      <c r="C7052" s="1" t="s">
        <v>8</v>
      </c>
      <c r="D7052" s="1" t="s">
        <v>71</v>
      </c>
      <c r="E7052">
        <v>714991.25</v>
      </c>
      <c r="G7052">
        <v>3995030425</v>
      </c>
      <c r="H7052">
        <f t="shared" si="110"/>
        <v>5587.5235186444588</v>
      </c>
    </row>
    <row r="7053" spans="1:8" x14ac:dyDescent="0.25">
      <c r="A7053" s="1" t="s">
        <v>6</v>
      </c>
      <c r="B7053" s="1" t="s">
        <v>38</v>
      </c>
      <c r="C7053" s="1" t="s">
        <v>8</v>
      </c>
      <c r="D7053" s="1" t="s">
        <v>72</v>
      </c>
      <c r="E7053">
        <v>714810</v>
      </c>
      <c r="G7053">
        <v>216375342</v>
      </c>
      <c r="H7053">
        <f t="shared" si="110"/>
        <v>302.70329458177696</v>
      </c>
    </row>
    <row r="7054" spans="1:8" x14ac:dyDescent="0.25">
      <c r="A7054" s="1" t="s">
        <v>15</v>
      </c>
      <c r="B7054" s="1" t="s">
        <v>16</v>
      </c>
      <c r="C7054" s="1" t="s">
        <v>20</v>
      </c>
      <c r="D7054" s="1" t="s">
        <v>9</v>
      </c>
      <c r="E7054">
        <v>714724</v>
      </c>
      <c r="F7054">
        <v>0</v>
      </c>
      <c r="G7054">
        <v>166921698</v>
      </c>
      <c r="H7054">
        <f t="shared" si="110"/>
        <v>233.54707271618136</v>
      </c>
    </row>
    <row r="7055" spans="1:8" x14ac:dyDescent="0.25">
      <c r="A7055" s="1" t="s">
        <v>35</v>
      </c>
      <c r="B7055" s="1" t="s">
        <v>28</v>
      </c>
      <c r="C7055" s="1" t="s">
        <v>8</v>
      </c>
      <c r="D7055" s="1" t="s">
        <v>90</v>
      </c>
      <c r="E7055">
        <v>714594</v>
      </c>
      <c r="F7055">
        <v>0</v>
      </c>
      <c r="G7055">
        <v>562049316</v>
      </c>
      <c r="H7055">
        <f t="shared" si="110"/>
        <v>786.52957623489704</v>
      </c>
    </row>
    <row r="7056" spans="1:8" x14ac:dyDescent="0.25">
      <c r="A7056" s="1" t="s">
        <v>15</v>
      </c>
      <c r="B7056" s="1" t="s">
        <v>28</v>
      </c>
      <c r="C7056" s="1" t="s">
        <v>8</v>
      </c>
      <c r="D7056" s="1" t="s">
        <v>90</v>
      </c>
      <c r="E7056">
        <v>714506</v>
      </c>
      <c r="F7056">
        <v>0</v>
      </c>
      <c r="G7056">
        <v>652698344</v>
      </c>
      <c r="H7056">
        <f t="shared" si="110"/>
        <v>913.49595944610678</v>
      </c>
    </row>
    <row r="7057" spans="1:8" x14ac:dyDescent="0.25">
      <c r="A7057" s="1" t="s">
        <v>6</v>
      </c>
      <c r="B7057" s="1" t="s">
        <v>16</v>
      </c>
      <c r="C7057" s="1" t="s">
        <v>8</v>
      </c>
      <c r="D7057" s="1" t="s">
        <v>93</v>
      </c>
      <c r="E7057">
        <v>713201</v>
      </c>
      <c r="G7057">
        <v>155169135</v>
      </c>
      <c r="H7057">
        <f t="shared" si="110"/>
        <v>217.56718652946364</v>
      </c>
    </row>
    <row r="7058" spans="1:8" x14ac:dyDescent="0.25">
      <c r="A7058" s="1" t="s">
        <v>23</v>
      </c>
      <c r="B7058" s="1" t="s">
        <v>16</v>
      </c>
      <c r="C7058" s="1" t="s">
        <v>8</v>
      </c>
      <c r="D7058" s="1" t="s">
        <v>66</v>
      </c>
      <c r="E7058">
        <v>713099</v>
      </c>
      <c r="F7058">
        <v>183976</v>
      </c>
      <c r="G7058">
        <v>224455920</v>
      </c>
      <c r="H7058">
        <f t="shared" si="110"/>
        <v>314.76123231136211</v>
      </c>
    </row>
    <row r="7059" spans="1:8" x14ac:dyDescent="0.25">
      <c r="A7059" s="1" t="s">
        <v>18</v>
      </c>
      <c r="B7059" s="1" t="s">
        <v>19</v>
      </c>
      <c r="C7059" s="1" t="s">
        <v>8</v>
      </c>
      <c r="D7059" s="1" t="s">
        <v>85</v>
      </c>
      <c r="E7059">
        <v>713090.4</v>
      </c>
      <c r="G7059">
        <v>377505678</v>
      </c>
      <c r="H7059">
        <f t="shared" si="110"/>
        <v>529.39385805782831</v>
      </c>
    </row>
    <row r="7060" spans="1:8" x14ac:dyDescent="0.25">
      <c r="A7060" s="1" t="s">
        <v>36</v>
      </c>
      <c r="B7060" s="1" t="s">
        <v>19</v>
      </c>
      <c r="C7060" s="1" t="s">
        <v>20</v>
      </c>
      <c r="D7060" s="1" t="s">
        <v>73</v>
      </c>
      <c r="E7060">
        <v>712860</v>
      </c>
      <c r="F7060">
        <v>0</v>
      </c>
      <c r="G7060">
        <v>170501930</v>
      </c>
      <c r="H7060">
        <f t="shared" si="110"/>
        <v>239.18010549055916</v>
      </c>
    </row>
    <row r="7061" spans="1:8" x14ac:dyDescent="0.25">
      <c r="A7061" s="1" t="s">
        <v>37</v>
      </c>
      <c r="B7061" s="1" t="s">
        <v>19</v>
      </c>
      <c r="C7061" s="1" t="s">
        <v>8</v>
      </c>
      <c r="D7061" s="1" t="s">
        <v>83</v>
      </c>
      <c r="E7061">
        <v>712665</v>
      </c>
      <c r="F7061">
        <v>0</v>
      </c>
      <c r="G7061">
        <v>284056403</v>
      </c>
      <c r="H7061">
        <f t="shared" si="110"/>
        <v>398.58334982074325</v>
      </c>
    </row>
    <row r="7062" spans="1:8" x14ac:dyDescent="0.25">
      <c r="A7062" s="1" t="s">
        <v>25</v>
      </c>
      <c r="B7062" s="1" t="s">
        <v>13</v>
      </c>
      <c r="C7062" s="1" t="s">
        <v>8</v>
      </c>
      <c r="D7062" s="1" t="s">
        <v>80</v>
      </c>
      <c r="E7062">
        <v>712296</v>
      </c>
      <c r="F7062">
        <v>0</v>
      </c>
      <c r="G7062">
        <v>123994209</v>
      </c>
      <c r="H7062">
        <f t="shared" si="110"/>
        <v>174.07680093668924</v>
      </c>
    </row>
    <row r="7063" spans="1:8" x14ac:dyDescent="0.25">
      <c r="A7063" s="1" t="s">
        <v>23</v>
      </c>
      <c r="B7063" s="1" t="s">
        <v>38</v>
      </c>
      <c r="C7063" s="1" t="s">
        <v>8</v>
      </c>
      <c r="D7063" s="1" t="s">
        <v>85</v>
      </c>
      <c r="E7063">
        <v>711986</v>
      </c>
      <c r="G7063">
        <v>326863567</v>
      </c>
      <c r="H7063">
        <f t="shared" si="110"/>
        <v>459.08707053228574</v>
      </c>
    </row>
    <row r="7064" spans="1:8" x14ac:dyDescent="0.25">
      <c r="A7064" s="1" t="s">
        <v>10</v>
      </c>
      <c r="B7064" s="1" t="s">
        <v>24</v>
      </c>
      <c r="C7064" s="1" t="s">
        <v>8</v>
      </c>
      <c r="D7064" s="1" t="s">
        <v>97</v>
      </c>
      <c r="E7064">
        <v>711544</v>
      </c>
      <c r="G7064">
        <v>232873677</v>
      </c>
      <c r="H7064">
        <f t="shared" si="110"/>
        <v>327.27937696052527</v>
      </c>
    </row>
    <row r="7065" spans="1:8" x14ac:dyDescent="0.25">
      <c r="A7065" s="1" t="s">
        <v>12</v>
      </c>
      <c r="B7065" s="1" t="s">
        <v>11</v>
      </c>
      <c r="C7065" s="1" t="s">
        <v>8</v>
      </c>
      <c r="D7065" s="1" t="s">
        <v>117</v>
      </c>
      <c r="E7065">
        <v>711479</v>
      </c>
      <c r="G7065">
        <v>265271228</v>
      </c>
      <c r="H7065">
        <f t="shared" si="110"/>
        <v>372.84477546069525</v>
      </c>
    </row>
    <row r="7066" spans="1:8" x14ac:dyDescent="0.25">
      <c r="A7066" s="1" t="s">
        <v>27</v>
      </c>
      <c r="B7066" s="1" t="s">
        <v>7</v>
      </c>
      <c r="C7066" s="1" t="s">
        <v>8</v>
      </c>
      <c r="D7066" s="1" t="s">
        <v>94</v>
      </c>
      <c r="E7066">
        <v>711440</v>
      </c>
      <c r="F7066">
        <v>29232</v>
      </c>
      <c r="G7066">
        <v>209153256</v>
      </c>
      <c r="H7066">
        <f t="shared" si="110"/>
        <v>293.98579781850896</v>
      </c>
    </row>
    <row r="7067" spans="1:8" x14ac:dyDescent="0.25">
      <c r="A7067" s="1" t="s">
        <v>25</v>
      </c>
      <c r="B7067" s="1" t="s">
        <v>7</v>
      </c>
      <c r="C7067" s="1" t="s">
        <v>8</v>
      </c>
      <c r="D7067" s="1" t="s">
        <v>97</v>
      </c>
      <c r="E7067">
        <v>711223</v>
      </c>
      <c r="F7067">
        <v>0</v>
      </c>
      <c r="G7067">
        <v>159377533</v>
      </c>
      <c r="H7067">
        <f t="shared" si="110"/>
        <v>224.08939671523558</v>
      </c>
    </row>
    <row r="7068" spans="1:8" x14ac:dyDescent="0.25">
      <c r="A7068" s="1" t="s">
        <v>21</v>
      </c>
      <c r="B7068" s="1" t="s">
        <v>16</v>
      </c>
      <c r="C7068" s="1" t="s">
        <v>8</v>
      </c>
      <c r="D7068" s="1" t="s">
        <v>99</v>
      </c>
      <c r="E7068">
        <v>711174</v>
      </c>
      <c r="F7068">
        <v>0</v>
      </c>
      <c r="G7068">
        <v>122109963</v>
      </c>
      <c r="H7068">
        <f t="shared" si="110"/>
        <v>171.70195057749581</v>
      </c>
    </row>
    <row r="7069" spans="1:8" x14ac:dyDescent="0.25">
      <c r="A7069" s="1" t="s">
        <v>6</v>
      </c>
      <c r="B7069" s="1" t="s">
        <v>19</v>
      </c>
      <c r="C7069" s="1" t="s">
        <v>8</v>
      </c>
      <c r="D7069" s="1" t="s">
        <v>93</v>
      </c>
      <c r="E7069">
        <v>711150</v>
      </c>
      <c r="G7069">
        <v>163407173</v>
      </c>
      <c r="H7069">
        <f t="shared" si="110"/>
        <v>229.77877100471068</v>
      </c>
    </row>
    <row r="7070" spans="1:8" x14ac:dyDescent="0.25">
      <c r="A7070" s="1" t="s">
        <v>6</v>
      </c>
      <c r="B7070" s="1" t="s">
        <v>31</v>
      </c>
      <c r="C7070" s="1" t="s">
        <v>8</v>
      </c>
      <c r="D7070" s="1" t="s">
        <v>88</v>
      </c>
      <c r="E7070">
        <v>711126</v>
      </c>
      <c r="F7070">
        <v>35484</v>
      </c>
      <c r="G7070">
        <v>201767012</v>
      </c>
      <c r="H7070">
        <f t="shared" si="110"/>
        <v>283.72892005073646</v>
      </c>
    </row>
    <row r="7071" spans="1:8" x14ac:dyDescent="0.25">
      <c r="A7071" s="1" t="s">
        <v>35</v>
      </c>
      <c r="B7071" s="1" t="s">
        <v>11</v>
      </c>
      <c r="C7071" s="1" t="s">
        <v>8</v>
      </c>
      <c r="D7071" s="1" t="s">
        <v>117</v>
      </c>
      <c r="E7071">
        <v>710645</v>
      </c>
      <c r="F7071">
        <v>0</v>
      </c>
      <c r="G7071">
        <v>230250258</v>
      </c>
      <c r="H7071">
        <f t="shared" si="110"/>
        <v>324.00179836627291</v>
      </c>
    </row>
    <row r="7072" spans="1:8" x14ac:dyDescent="0.25">
      <c r="A7072" s="1" t="s">
        <v>29</v>
      </c>
      <c r="B7072" s="1" t="s">
        <v>11</v>
      </c>
      <c r="C7072" s="1" t="s">
        <v>20</v>
      </c>
      <c r="D7072" s="1" t="s">
        <v>37</v>
      </c>
      <c r="E7072">
        <v>710149</v>
      </c>
      <c r="F7072">
        <v>0</v>
      </c>
      <c r="G7072">
        <v>354008400</v>
      </c>
      <c r="H7072">
        <f t="shared" si="110"/>
        <v>498.49876575197601</v>
      </c>
    </row>
    <row r="7073" spans="1:8" x14ac:dyDescent="0.25">
      <c r="A7073" s="1" t="s">
        <v>37</v>
      </c>
      <c r="B7073" s="1" t="s">
        <v>14</v>
      </c>
      <c r="C7073" s="1" t="s">
        <v>8</v>
      </c>
      <c r="D7073" s="1" t="s">
        <v>98</v>
      </c>
      <c r="E7073">
        <v>709906</v>
      </c>
      <c r="F7073">
        <v>0</v>
      </c>
      <c r="G7073">
        <v>679415276</v>
      </c>
      <c r="H7073">
        <f t="shared" si="110"/>
        <v>957.0496319230997</v>
      </c>
    </row>
    <row r="7074" spans="1:8" x14ac:dyDescent="0.25">
      <c r="A7074" s="1" t="s">
        <v>34</v>
      </c>
      <c r="B7074" s="1" t="s">
        <v>19</v>
      </c>
      <c r="C7074" s="1" t="s">
        <v>8</v>
      </c>
      <c r="D7074" s="1" t="s">
        <v>77</v>
      </c>
      <c r="E7074">
        <v>709492</v>
      </c>
      <c r="F7074">
        <v>0</v>
      </c>
      <c r="G7074">
        <v>217170410</v>
      </c>
      <c r="H7074">
        <f t="shared" si="110"/>
        <v>306.09282416151274</v>
      </c>
    </row>
    <row r="7075" spans="1:8" x14ac:dyDescent="0.25">
      <c r="A7075" s="1" t="s">
        <v>23</v>
      </c>
      <c r="B7075" s="1" t="s">
        <v>38</v>
      </c>
      <c r="C7075" s="1" t="s">
        <v>8</v>
      </c>
      <c r="D7075" s="1" t="s">
        <v>99</v>
      </c>
      <c r="E7075">
        <v>709011</v>
      </c>
      <c r="G7075">
        <v>146471422</v>
      </c>
      <c r="H7075">
        <f t="shared" si="110"/>
        <v>206.5855423963803</v>
      </c>
    </row>
    <row r="7076" spans="1:8" x14ac:dyDescent="0.25">
      <c r="A7076" s="1" t="s">
        <v>32</v>
      </c>
      <c r="B7076" s="1" t="s">
        <v>30</v>
      </c>
      <c r="C7076" s="1" t="s">
        <v>8</v>
      </c>
      <c r="D7076" s="1" t="s">
        <v>62</v>
      </c>
      <c r="E7076">
        <v>709000</v>
      </c>
      <c r="F7076">
        <v>45</v>
      </c>
      <c r="G7076">
        <v>17711386</v>
      </c>
      <c r="H7076">
        <f t="shared" si="110"/>
        <v>24.980798307475318</v>
      </c>
    </row>
    <row r="7077" spans="1:8" x14ac:dyDescent="0.25">
      <c r="A7077" s="1" t="s">
        <v>6</v>
      </c>
      <c r="B7077" s="1" t="s">
        <v>11</v>
      </c>
      <c r="C7077" s="1" t="s">
        <v>8</v>
      </c>
      <c r="D7077" s="1" t="s">
        <v>117</v>
      </c>
      <c r="E7077">
        <v>708917.75</v>
      </c>
      <c r="G7077">
        <v>257328097</v>
      </c>
      <c r="H7077">
        <f t="shared" si="110"/>
        <v>362.98723935181476</v>
      </c>
    </row>
    <row r="7078" spans="1:8" x14ac:dyDescent="0.25">
      <c r="A7078" s="1" t="s">
        <v>21</v>
      </c>
      <c r="B7078" s="1" t="s">
        <v>7</v>
      </c>
      <c r="C7078" s="1" t="s">
        <v>8</v>
      </c>
      <c r="D7078" s="1" t="s">
        <v>85</v>
      </c>
      <c r="E7078">
        <v>708902</v>
      </c>
      <c r="F7078">
        <v>0</v>
      </c>
      <c r="G7078">
        <v>280429854</v>
      </c>
      <c r="H7078">
        <f t="shared" si="110"/>
        <v>395.5833867022522</v>
      </c>
    </row>
    <row r="7079" spans="1:8" x14ac:dyDescent="0.25">
      <c r="A7079" s="1" t="s">
        <v>40</v>
      </c>
      <c r="B7079" s="1" t="s">
        <v>38</v>
      </c>
      <c r="C7079" s="1" t="s">
        <v>8</v>
      </c>
      <c r="D7079" s="1" t="s">
        <v>53</v>
      </c>
      <c r="E7079">
        <v>708658</v>
      </c>
      <c r="F7079">
        <v>0</v>
      </c>
      <c r="G7079">
        <v>145736308</v>
      </c>
      <c r="H7079">
        <f t="shared" si="110"/>
        <v>205.6511152064889</v>
      </c>
    </row>
    <row r="7080" spans="1:8" x14ac:dyDescent="0.25">
      <c r="A7080" s="1" t="s">
        <v>39</v>
      </c>
      <c r="B7080" s="1" t="s">
        <v>14</v>
      </c>
      <c r="C7080" s="1" t="s">
        <v>8</v>
      </c>
      <c r="D7080" s="1" t="s">
        <v>83</v>
      </c>
      <c r="E7080">
        <v>708426</v>
      </c>
      <c r="F7080">
        <v>77169</v>
      </c>
      <c r="G7080">
        <v>309742831</v>
      </c>
      <c r="H7080">
        <f t="shared" si="110"/>
        <v>437.2267971531254</v>
      </c>
    </row>
    <row r="7081" spans="1:8" x14ac:dyDescent="0.25">
      <c r="A7081" s="1" t="s">
        <v>10</v>
      </c>
      <c r="B7081" s="1" t="s">
        <v>7</v>
      </c>
      <c r="C7081" s="1" t="s">
        <v>8</v>
      </c>
      <c r="D7081" s="1" t="s">
        <v>83</v>
      </c>
      <c r="E7081">
        <v>707886</v>
      </c>
      <c r="F7081">
        <v>56312</v>
      </c>
      <c r="G7081">
        <v>248411955</v>
      </c>
      <c r="H7081">
        <f t="shared" si="110"/>
        <v>350.9208474245853</v>
      </c>
    </row>
    <row r="7082" spans="1:8" x14ac:dyDescent="0.25">
      <c r="A7082" s="1" t="s">
        <v>23</v>
      </c>
      <c r="B7082" s="1" t="s">
        <v>19</v>
      </c>
      <c r="C7082" s="1" t="s">
        <v>8</v>
      </c>
      <c r="D7082" s="1" t="s">
        <v>98</v>
      </c>
      <c r="E7082">
        <v>707873</v>
      </c>
      <c r="F7082">
        <v>203</v>
      </c>
      <c r="G7082">
        <v>894147203</v>
      </c>
      <c r="H7082">
        <f t="shared" si="110"/>
        <v>1263.1463595871012</v>
      </c>
    </row>
    <row r="7083" spans="1:8" x14ac:dyDescent="0.25">
      <c r="A7083" s="1" t="s">
        <v>39</v>
      </c>
      <c r="B7083" s="1" t="s">
        <v>14</v>
      </c>
      <c r="C7083" s="1" t="s">
        <v>8</v>
      </c>
      <c r="D7083" s="1" t="s">
        <v>90</v>
      </c>
      <c r="E7083">
        <v>707814</v>
      </c>
      <c r="F7083">
        <v>0</v>
      </c>
      <c r="G7083">
        <v>658236445</v>
      </c>
      <c r="H7083">
        <f t="shared" si="110"/>
        <v>929.95680362355085</v>
      </c>
    </row>
    <row r="7084" spans="1:8" x14ac:dyDescent="0.25">
      <c r="A7084" s="1" t="s">
        <v>18</v>
      </c>
      <c r="B7084" s="1" t="s">
        <v>13</v>
      </c>
      <c r="C7084" s="1" t="s">
        <v>8</v>
      </c>
      <c r="D7084" s="1" t="s">
        <v>120</v>
      </c>
      <c r="E7084">
        <v>707242</v>
      </c>
      <c r="F7084">
        <v>26268</v>
      </c>
      <c r="G7084">
        <v>318117013</v>
      </c>
      <c r="H7084">
        <f t="shared" si="110"/>
        <v>449.79937984452283</v>
      </c>
    </row>
    <row r="7085" spans="1:8" x14ac:dyDescent="0.25">
      <c r="A7085" s="1" t="s">
        <v>15</v>
      </c>
      <c r="B7085" s="1" t="s">
        <v>7</v>
      </c>
      <c r="C7085" s="1" t="s">
        <v>8</v>
      </c>
      <c r="D7085" s="1" t="s">
        <v>90</v>
      </c>
      <c r="E7085">
        <v>707136</v>
      </c>
      <c r="F7085">
        <v>0</v>
      </c>
      <c r="G7085">
        <v>703520352</v>
      </c>
      <c r="H7085">
        <f t="shared" si="110"/>
        <v>994.88691284279116</v>
      </c>
    </row>
    <row r="7086" spans="1:8" x14ac:dyDescent="0.25">
      <c r="A7086" s="1" t="s">
        <v>12</v>
      </c>
      <c r="B7086" s="1" t="s">
        <v>7</v>
      </c>
      <c r="C7086" s="1" t="s">
        <v>8</v>
      </c>
      <c r="D7086" s="1" t="s">
        <v>70</v>
      </c>
      <c r="E7086">
        <v>706771</v>
      </c>
      <c r="G7086">
        <v>303537407</v>
      </c>
      <c r="H7086">
        <f t="shared" si="110"/>
        <v>429.4706588131092</v>
      </c>
    </row>
    <row r="7087" spans="1:8" x14ac:dyDescent="0.25">
      <c r="A7087" s="1" t="s">
        <v>25</v>
      </c>
      <c r="B7087" s="1" t="s">
        <v>7</v>
      </c>
      <c r="C7087" s="1" t="s">
        <v>8</v>
      </c>
      <c r="D7087" s="1" t="s">
        <v>90</v>
      </c>
      <c r="E7087">
        <v>706547</v>
      </c>
      <c r="F7087">
        <v>0</v>
      </c>
      <c r="G7087">
        <v>547657156</v>
      </c>
      <c r="H7087">
        <f t="shared" si="110"/>
        <v>775.117799665132</v>
      </c>
    </row>
    <row r="7088" spans="1:8" x14ac:dyDescent="0.25">
      <c r="A7088" s="1" t="s">
        <v>23</v>
      </c>
      <c r="B7088" s="1" t="s">
        <v>33</v>
      </c>
      <c r="C7088" s="1" t="s">
        <v>20</v>
      </c>
      <c r="D7088" s="1" t="s">
        <v>91</v>
      </c>
      <c r="E7088">
        <v>706478</v>
      </c>
      <c r="G7088">
        <v>532947940</v>
      </c>
      <c r="H7088">
        <f t="shared" si="110"/>
        <v>754.37301656951809</v>
      </c>
    </row>
    <row r="7089" spans="1:8" x14ac:dyDescent="0.25">
      <c r="A7089" s="1" t="s">
        <v>10</v>
      </c>
      <c r="B7089" s="1" t="s">
        <v>38</v>
      </c>
      <c r="C7089" s="1" t="s">
        <v>8</v>
      </c>
      <c r="D7089" s="1" t="s">
        <v>86</v>
      </c>
      <c r="E7089">
        <v>706442</v>
      </c>
      <c r="G7089">
        <v>241207512</v>
      </c>
      <c r="H7089">
        <f t="shared" si="110"/>
        <v>341.43993703658617</v>
      </c>
    </row>
    <row r="7090" spans="1:8" x14ac:dyDescent="0.25">
      <c r="A7090" s="1" t="s">
        <v>29</v>
      </c>
      <c r="B7090" s="1" t="s">
        <v>30</v>
      </c>
      <c r="C7090" s="1" t="s">
        <v>8</v>
      </c>
      <c r="D7090" s="1" t="s">
        <v>26</v>
      </c>
      <c r="E7090">
        <v>706221</v>
      </c>
      <c r="F7090">
        <v>0</v>
      </c>
      <c r="G7090">
        <v>334659990</v>
      </c>
      <c r="H7090">
        <f t="shared" si="110"/>
        <v>473.87431129915421</v>
      </c>
    </row>
    <row r="7091" spans="1:8" x14ac:dyDescent="0.25">
      <c r="A7091" s="1" t="s">
        <v>32</v>
      </c>
      <c r="B7091" s="1" t="s">
        <v>30</v>
      </c>
      <c r="C7091" s="1" t="s">
        <v>20</v>
      </c>
      <c r="D7091" s="1" t="s">
        <v>69</v>
      </c>
      <c r="E7091">
        <v>706000</v>
      </c>
      <c r="F7091">
        <v>65</v>
      </c>
      <c r="G7091">
        <v>65000000</v>
      </c>
      <c r="H7091">
        <f t="shared" si="110"/>
        <v>92.067988668555245</v>
      </c>
    </row>
    <row r="7092" spans="1:8" x14ac:dyDescent="0.25">
      <c r="A7092" s="1" t="s">
        <v>39</v>
      </c>
      <c r="B7092" s="1" t="s">
        <v>28</v>
      </c>
      <c r="C7092" s="1" t="s">
        <v>8</v>
      </c>
      <c r="D7092" s="1" t="s">
        <v>75</v>
      </c>
      <c r="E7092">
        <v>705554</v>
      </c>
      <c r="F7092">
        <v>0</v>
      </c>
      <c r="G7092">
        <v>195883688</v>
      </c>
      <c r="H7092">
        <f t="shared" si="110"/>
        <v>277.63103603692986</v>
      </c>
    </row>
    <row r="7093" spans="1:8" x14ac:dyDescent="0.25">
      <c r="A7093" s="1" t="s">
        <v>6</v>
      </c>
      <c r="B7093" s="1" t="s">
        <v>7</v>
      </c>
      <c r="C7093" s="1" t="s">
        <v>8</v>
      </c>
      <c r="D7093" s="1" t="s">
        <v>82</v>
      </c>
      <c r="E7093">
        <v>705437.8</v>
      </c>
      <c r="G7093">
        <v>10130107548</v>
      </c>
      <c r="H7093">
        <f t="shared" si="110"/>
        <v>14360.029400182411</v>
      </c>
    </row>
    <row r="7094" spans="1:8" x14ac:dyDescent="0.25">
      <c r="A7094" s="1" t="s">
        <v>35</v>
      </c>
      <c r="B7094" s="1" t="s">
        <v>7</v>
      </c>
      <c r="C7094" s="1" t="s">
        <v>20</v>
      </c>
      <c r="D7094" s="1" t="s">
        <v>62</v>
      </c>
      <c r="E7094">
        <v>704990</v>
      </c>
      <c r="F7094">
        <v>0</v>
      </c>
      <c r="G7094">
        <v>85279040</v>
      </c>
      <c r="H7094">
        <f t="shared" si="110"/>
        <v>120.96489311905134</v>
      </c>
    </row>
    <row r="7095" spans="1:8" x14ac:dyDescent="0.25">
      <c r="A7095" s="1" t="s">
        <v>22</v>
      </c>
      <c r="B7095" s="1" t="s">
        <v>24</v>
      </c>
      <c r="C7095" s="1" t="s">
        <v>8</v>
      </c>
      <c r="D7095" s="1" t="s">
        <v>78</v>
      </c>
      <c r="E7095">
        <v>704760</v>
      </c>
      <c r="F7095">
        <v>603</v>
      </c>
      <c r="G7095">
        <v>1134699138</v>
      </c>
      <c r="H7095">
        <f t="shared" si="110"/>
        <v>1610.0504256768261</v>
      </c>
    </row>
    <row r="7096" spans="1:8" x14ac:dyDescent="0.25">
      <c r="A7096" s="1" t="s">
        <v>29</v>
      </c>
      <c r="B7096" s="1" t="s">
        <v>19</v>
      </c>
      <c r="C7096" s="1" t="s">
        <v>8</v>
      </c>
      <c r="D7096" s="1" t="s">
        <v>83</v>
      </c>
      <c r="E7096">
        <v>704576</v>
      </c>
      <c r="F7096">
        <v>0</v>
      </c>
      <c r="G7096">
        <v>326848172</v>
      </c>
      <c r="H7096">
        <f t="shared" si="110"/>
        <v>463.89342242710512</v>
      </c>
    </row>
    <row r="7097" spans="1:8" x14ac:dyDescent="0.25">
      <c r="A7097" s="1" t="s">
        <v>21</v>
      </c>
      <c r="B7097" s="1" t="s">
        <v>30</v>
      </c>
      <c r="C7097" s="1" t="s">
        <v>8</v>
      </c>
      <c r="D7097" s="1" t="s">
        <v>70</v>
      </c>
      <c r="E7097">
        <v>704170</v>
      </c>
      <c r="F7097">
        <v>0</v>
      </c>
      <c r="G7097">
        <v>250428666</v>
      </c>
      <c r="H7097">
        <f t="shared" si="110"/>
        <v>355.63665876137867</v>
      </c>
    </row>
    <row r="7098" spans="1:8" x14ac:dyDescent="0.25">
      <c r="A7098" s="1" t="s">
        <v>12</v>
      </c>
      <c r="B7098" s="1" t="s">
        <v>31</v>
      </c>
      <c r="C7098" s="1" t="s">
        <v>8</v>
      </c>
      <c r="D7098" s="1" t="s">
        <v>70</v>
      </c>
      <c r="E7098">
        <v>703860</v>
      </c>
      <c r="G7098">
        <v>197689385</v>
      </c>
      <c r="H7098">
        <f t="shared" si="110"/>
        <v>280.86463927485579</v>
      </c>
    </row>
    <row r="7099" spans="1:8" x14ac:dyDescent="0.25">
      <c r="A7099" s="1" t="s">
        <v>12</v>
      </c>
      <c r="B7099" s="1" t="s">
        <v>7</v>
      </c>
      <c r="C7099" s="1" t="s">
        <v>8</v>
      </c>
      <c r="D7099" s="1" t="s">
        <v>87</v>
      </c>
      <c r="E7099">
        <v>703792</v>
      </c>
      <c r="F7099">
        <v>1153</v>
      </c>
      <c r="G7099">
        <v>377233349</v>
      </c>
      <c r="H7099">
        <f t="shared" si="110"/>
        <v>536.0011892718303</v>
      </c>
    </row>
    <row r="7100" spans="1:8" x14ac:dyDescent="0.25">
      <c r="A7100" s="1" t="s">
        <v>39</v>
      </c>
      <c r="B7100" s="1" t="s">
        <v>16</v>
      </c>
      <c r="C7100" s="1" t="s">
        <v>8</v>
      </c>
      <c r="D7100" s="1" t="s">
        <v>96</v>
      </c>
      <c r="E7100">
        <v>703624</v>
      </c>
      <c r="F7100">
        <v>0</v>
      </c>
      <c r="G7100">
        <v>200211734</v>
      </c>
      <c r="H7100">
        <f t="shared" si="110"/>
        <v>284.5436397848851</v>
      </c>
    </row>
    <row r="7101" spans="1:8" x14ac:dyDescent="0.25">
      <c r="A7101" s="1" t="s">
        <v>41</v>
      </c>
      <c r="B7101" s="1" t="s">
        <v>13</v>
      </c>
      <c r="C7101" s="1" t="s">
        <v>8</v>
      </c>
      <c r="D7101" s="1" t="s">
        <v>80</v>
      </c>
      <c r="E7101">
        <v>703610</v>
      </c>
      <c r="F7101">
        <v>0</v>
      </c>
      <c r="G7101">
        <v>514808043</v>
      </c>
      <c r="H7101">
        <f t="shared" si="110"/>
        <v>731.66675146743228</v>
      </c>
    </row>
    <row r="7102" spans="1:8" x14ac:dyDescent="0.25">
      <c r="A7102" s="1" t="s">
        <v>36</v>
      </c>
      <c r="B7102" s="1" t="s">
        <v>28</v>
      </c>
      <c r="C7102" s="1" t="s">
        <v>8</v>
      </c>
      <c r="D7102" s="1" t="s">
        <v>62</v>
      </c>
      <c r="E7102">
        <v>703575</v>
      </c>
      <c r="F7102">
        <v>0</v>
      </c>
      <c r="G7102">
        <v>18022600</v>
      </c>
      <c r="H7102">
        <f t="shared" si="110"/>
        <v>25.615748143410439</v>
      </c>
    </row>
    <row r="7103" spans="1:8" x14ac:dyDescent="0.25">
      <c r="A7103" s="1" t="s">
        <v>27</v>
      </c>
      <c r="B7103" s="1" t="s">
        <v>14</v>
      </c>
      <c r="C7103" s="1" t="s">
        <v>8</v>
      </c>
      <c r="D7103" s="1" t="s">
        <v>94</v>
      </c>
      <c r="E7103">
        <v>703392</v>
      </c>
      <c r="F7103">
        <v>55203</v>
      </c>
      <c r="G7103">
        <v>245228629</v>
      </c>
      <c r="H7103">
        <f t="shared" si="110"/>
        <v>348.63721651653702</v>
      </c>
    </row>
    <row r="7104" spans="1:8" x14ac:dyDescent="0.25">
      <c r="A7104" s="1" t="s">
        <v>29</v>
      </c>
      <c r="B7104" s="1" t="s">
        <v>13</v>
      </c>
      <c r="C7104" s="1" t="s">
        <v>8</v>
      </c>
      <c r="D7104" s="1" t="s">
        <v>89</v>
      </c>
      <c r="E7104">
        <v>703373</v>
      </c>
      <c r="F7104">
        <v>0</v>
      </c>
      <c r="G7104">
        <v>1940463563</v>
      </c>
      <c r="H7104">
        <f t="shared" si="110"/>
        <v>2758.7973422352011</v>
      </c>
    </row>
    <row r="7105" spans="1:8" x14ac:dyDescent="0.25">
      <c r="A7105" s="1" t="s">
        <v>25</v>
      </c>
      <c r="B7105" s="1" t="s">
        <v>14</v>
      </c>
      <c r="C7105" s="1" t="s">
        <v>8</v>
      </c>
      <c r="D7105" s="1" t="s">
        <v>97</v>
      </c>
      <c r="E7105">
        <v>703339</v>
      </c>
      <c r="F7105">
        <v>0</v>
      </c>
      <c r="G7105">
        <v>112074147</v>
      </c>
      <c r="H7105">
        <f t="shared" si="110"/>
        <v>159.34584460693918</v>
      </c>
    </row>
    <row r="7106" spans="1:8" x14ac:dyDescent="0.25">
      <c r="A7106" s="1" t="s">
        <v>6</v>
      </c>
      <c r="B7106" s="1" t="s">
        <v>11</v>
      </c>
      <c r="C7106" s="1" t="s">
        <v>8</v>
      </c>
      <c r="D7106" s="1" t="s">
        <v>107</v>
      </c>
      <c r="E7106">
        <v>703258</v>
      </c>
      <c r="G7106">
        <v>245839964</v>
      </c>
      <c r="H7106">
        <f t="shared" si="110"/>
        <v>349.57293624814793</v>
      </c>
    </row>
    <row r="7107" spans="1:8" x14ac:dyDescent="0.25">
      <c r="A7107" s="1" t="s">
        <v>25</v>
      </c>
      <c r="B7107" s="1" t="s">
        <v>30</v>
      </c>
      <c r="C7107" s="1" t="s">
        <v>20</v>
      </c>
      <c r="D7107" s="1" t="s">
        <v>65</v>
      </c>
      <c r="E7107">
        <v>703200</v>
      </c>
      <c r="F7107">
        <v>0</v>
      </c>
      <c r="G7107">
        <v>431515800</v>
      </c>
      <c r="H7107">
        <f t="shared" ref="H7107:H7170" si="111">G7107/E7107</f>
        <v>613.64590443686006</v>
      </c>
    </row>
    <row r="7108" spans="1:8" x14ac:dyDescent="0.25">
      <c r="A7108" s="1" t="s">
        <v>36</v>
      </c>
      <c r="B7108" s="1" t="s">
        <v>33</v>
      </c>
      <c r="C7108" s="1" t="s">
        <v>8</v>
      </c>
      <c r="D7108" s="1" t="s">
        <v>49</v>
      </c>
      <c r="E7108">
        <v>702352</v>
      </c>
      <c r="F7108">
        <v>0</v>
      </c>
      <c r="G7108">
        <v>155461246</v>
      </c>
      <c r="H7108">
        <f t="shared" si="111"/>
        <v>221.3437791876438</v>
      </c>
    </row>
    <row r="7109" spans="1:8" x14ac:dyDescent="0.25">
      <c r="A7109" s="1" t="s">
        <v>34</v>
      </c>
      <c r="B7109" s="1" t="s">
        <v>31</v>
      </c>
      <c r="C7109" s="1" t="s">
        <v>8</v>
      </c>
      <c r="D7109" s="1" t="s">
        <v>49</v>
      </c>
      <c r="E7109">
        <v>701895</v>
      </c>
      <c r="F7109">
        <v>0</v>
      </c>
      <c r="G7109">
        <v>108588355</v>
      </c>
      <c r="H7109">
        <f t="shared" si="111"/>
        <v>154.7074063784469</v>
      </c>
    </row>
    <row r="7110" spans="1:8" x14ac:dyDescent="0.25">
      <c r="A7110" s="1" t="s">
        <v>36</v>
      </c>
      <c r="B7110" s="1" t="s">
        <v>33</v>
      </c>
      <c r="C7110" s="1" t="s">
        <v>8</v>
      </c>
      <c r="D7110" s="1" t="s">
        <v>64</v>
      </c>
      <c r="E7110">
        <v>701824</v>
      </c>
      <c r="F7110">
        <v>5354</v>
      </c>
      <c r="G7110">
        <v>185058397</v>
      </c>
      <c r="H7110">
        <f t="shared" si="111"/>
        <v>263.68205846480026</v>
      </c>
    </row>
    <row r="7111" spans="1:8" x14ac:dyDescent="0.25">
      <c r="A7111" s="1" t="s">
        <v>41</v>
      </c>
      <c r="B7111" s="1" t="s">
        <v>30</v>
      </c>
      <c r="C7111" s="1" t="s">
        <v>8</v>
      </c>
      <c r="D7111" s="1" t="s">
        <v>58</v>
      </c>
      <c r="E7111">
        <v>701800</v>
      </c>
      <c r="F7111">
        <v>0</v>
      </c>
      <c r="G7111">
        <v>89551766</v>
      </c>
      <c r="H7111">
        <f t="shared" si="111"/>
        <v>127.60297235679681</v>
      </c>
    </row>
    <row r="7112" spans="1:8" x14ac:dyDescent="0.25">
      <c r="A7112" s="1" t="s">
        <v>40</v>
      </c>
      <c r="B7112" s="1" t="s">
        <v>16</v>
      </c>
      <c r="C7112" s="1" t="s">
        <v>8</v>
      </c>
      <c r="D7112" s="1" t="s">
        <v>80</v>
      </c>
      <c r="E7112">
        <v>701750</v>
      </c>
      <c r="F7112">
        <v>0</v>
      </c>
      <c r="G7112">
        <v>141224973</v>
      </c>
      <c r="H7112">
        <f t="shared" si="111"/>
        <v>201.24684431777698</v>
      </c>
    </row>
    <row r="7113" spans="1:8" x14ac:dyDescent="0.25">
      <c r="A7113" s="1" t="s">
        <v>41</v>
      </c>
      <c r="B7113" s="1" t="s">
        <v>16</v>
      </c>
      <c r="C7113" s="1" t="s">
        <v>8</v>
      </c>
      <c r="D7113" s="1" t="s">
        <v>45</v>
      </c>
      <c r="E7113">
        <v>701697</v>
      </c>
      <c r="F7113">
        <v>0</v>
      </c>
      <c r="G7113">
        <v>135421443</v>
      </c>
      <c r="H7113">
        <f t="shared" si="111"/>
        <v>192.99133814167652</v>
      </c>
    </row>
    <row r="7114" spans="1:8" x14ac:dyDescent="0.25">
      <c r="A7114" s="1" t="s">
        <v>25</v>
      </c>
      <c r="B7114" s="1" t="s">
        <v>31</v>
      </c>
      <c r="C7114" s="1" t="s">
        <v>8</v>
      </c>
      <c r="D7114" s="1" t="s">
        <v>86</v>
      </c>
      <c r="E7114">
        <v>701681</v>
      </c>
      <c r="F7114">
        <v>0</v>
      </c>
      <c r="G7114">
        <v>354209872</v>
      </c>
      <c r="H7114">
        <f t="shared" si="111"/>
        <v>504.80185725422234</v>
      </c>
    </row>
    <row r="7115" spans="1:8" x14ac:dyDescent="0.25">
      <c r="A7115" s="1" t="s">
        <v>21</v>
      </c>
      <c r="B7115" s="1" t="s">
        <v>11</v>
      </c>
      <c r="C7115" s="1" t="s">
        <v>8</v>
      </c>
      <c r="D7115" s="1" t="s">
        <v>86</v>
      </c>
      <c r="E7115">
        <v>701668</v>
      </c>
      <c r="F7115">
        <v>0</v>
      </c>
      <c r="G7115">
        <v>350603530</v>
      </c>
      <c r="H7115">
        <f t="shared" si="111"/>
        <v>499.67153981655144</v>
      </c>
    </row>
    <row r="7116" spans="1:8" x14ac:dyDescent="0.25">
      <c r="A7116" s="1" t="s">
        <v>34</v>
      </c>
      <c r="B7116" s="1" t="s">
        <v>16</v>
      </c>
      <c r="C7116" s="1" t="s">
        <v>20</v>
      </c>
      <c r="D7116" s="1" t="s">
        <v>46</v>
      </c>
      <c r="E7116">
        <v>701568</v>
      </c>
      <c r="F7116">
        <v>0</v>
      </c>
      <c r="G7116">
        <v>171096312</v>
      </c>
      <c r="H7116">
        <f t="shared" si="111"/>
        <v>243.87701833607005</v>
      </c>
    </row>
    <row r="7117" spans="1:8" x14ac:dyDescent="0.25">
      <c r="A7117" s="1" t="s">
        <v>21</v>
      </c>
      <c r="B7117" s="1" t="s">
        <v>28</v>
      </c>
      <c r="C7117" s="1" t="s">
        <v>8</v>
      </c>
      <c r="D7117" s="1" t="s">
        <v>66</v>
      </c>
      <c r="E7117">
        <v>701442</v>
      </c>
      <c r="F7117">
        <v>0</v>
      </c>
      <c r="G7117">
        <v>253544707</v>
      </c>
      <c r="H7117">
        <f t="shared" si="111"/>
        <v>361.46211233430563</v>
      </c>
    </row>
    <row r="7118" spans="1:8" x14ac:dyDescent="0.25">
      <c r="A7118" s="1" t="s">
        <v>29</v>
      </c>
      <c r="B7118" s="1" t="s">
        <v>7</v>
      </c>
      <c r="C7118" s="1" t="s">
        <v>8</v>
      </c>
      <c r="D7118" s="1" t="s">
        <v>86</v>
      </c>
      <c r="E7118">
        <v>701400</v>
      </c>
      <c r="F7118">
        <v>0</v>
      </c>
      <c r="G7118">
        <v>243430600</v>
      </c>
      <c r="H7118">
        <f t="shared" si="111"/>
        <v>347.063872255489</v>
      </c>
    </row>
    <row r="7119" spans="1:8" x14ac:dyDescent="0.25">
      <c r="A7119" s="1" t="s">
        <v>40</v>
      </c>
      <c r="B7119" s="1" t="s">
        <v>33</v>
      </c>
      <c r="C7119" s="1" t="s">
        <v>8</v>
      </c>
      <c r="D7119" s="1" t="s">
        <v>86</v>
      </c>
      <c r="E7119">
        <v>701400</v>
      </c>
      <c r="F7119">
        <v>0</v>
      </c>
      <c r="G7119">
        <v>291936966</v>
      </c>
      <c r="H7119">
        <f t="shared" si="111"/>
        <v>416.22036783575703</v>
      </c>
    </row>
    <row r="7120" spans="1:8" x14ac:dyDescent="0.25">
      <c r="A7120" s="1" t="s">
        <v>6</v>
      </c>
      <c r="B7120" s="1" t="s">
        <v>24</v>
      </c>
      <c r="C7120" s="1" t="s">
        <v>8</v>
      </c>
      <c r="D7120" s="1" t="s">
        <v>98</v>
      </c>
      <c r="E7120">
        <v>701355</v>
      </c>
      <c r="F7120">
        <v>243</v>
      </c>
      <c r="G7120">
        <v>922501698</v>
      </c>
      <c r="H7120">
        <f t="shared" si="111"/>
        <v>1315.313497444233</v>
      </c>
    </row>
    <row r="7121" spans="1:8" x14ac:dyDescent="0.25">
      <c r="A7121" s="1" t="s">
        <v>34</v>
      </c>
      <c r="B7121" s="1" t="s">
        <v>38</v>
      </c>
      <c r="C7121" s="1" t="s">
        <v>8</v>
      </c>
      <c r="D7121" s="1" t="s">
        <v>101</v>
      </c>
      <c r="E7121">
        <v>701022</v>
      </c>
      <c r="F7121">
        <v>0</v>
      </c>
      <c r="G7121">
        <v>318075792</v>
      </c>
      <c r="H7121">
        <f t="shared" si="111"/>
        <v>453.73154052226607</v>
      </c>
    </row>
    <row r="7122" spans="1:8" x14ac:dyDescent="0.25">
      <c r="A7122" s="1" t="s">
        <v>40</v>
      </c>
      <c r="B7122" s="1" t="s">
        <v>7</v>
      </c>
      <c r="C7122" s="1" t="s">
        <v>8</v>
      </c>
      <c r="D7122" s="1" t="s">
        <v>55</v>
      </c>
      <c r="E7122">
        <v>701000</v>
      </c>
      <c r="F7122">
        <v>0</v>
      </c>
      <c r="G7122">
        <v>127677366</v>
      </c>
      <c r="H7122">
        <f t="shared" si="111"/>
        <v>182.13604279600571</v>
      </c>
    </row>
    <row r="7123" spans="1:8" x14ac:dyDescent="0.25">
      <c r="A7123" s="1" t="s">
        <v>36</v>
      </c>
      <c r="B7123" s="1" t="s">
        <v>38</v>
      </c>
      <c r="C7123" s="1" t="s">
        <v>8</v>
      </c>
      <c r="D7123" s="1" t="s">
        <v>37</v>
      </c>
      <c r="E7123">
        <v>700655</v>
      </c>
      <c r="F7123">
        <v>0</v>
      </c>
      <c r="G7123">
        <v>337075038</v>
      </c>
      <c r="H7123">
        <f t="shared" si="111"/>
        <v>481.08560989359955</v>
      </c>
    </row>
    <row r="7124" spans="1:8" x14ac:dyDescent="0.25">
      <c r="A7124" s="1" t="s">
        <v>40</v>
      </c>
      <c r="B7124" s="1" t="s">
        <v>31</v>
      </c>
      <c r="C7124" s="1" t="s">
        <v>20</v>
      </c>
      <c r="D7124" s="1" t="s">
        <v>57</v>
      </c>
      <c r="E7124">
        <v>700426</v>
      </c>
      <c r="F7124">
        <v>0</v>
      </c>
      <c r="G7124">
        <v>81415951</v>
      </c>
      <c r="H7124">
        <f t="shared" si="111"/>
        <v>116.23776244742486</v>
      </c>
    </row>
    <row r="7125" spans="1:8" x14ac:dyDescent="0.25">
      <c r="A7125" s="1" t="s">
        <v>6</v>
      </c>
      <c r="B7125" s="1" t="s">
        <v>16</v>
      </c>
      <c r="C7125" s="1" t="s">
        <v>20</v>
      </c>
      <c r="D7125" s="1" t="s">
        <v>81</v>
      </c>
      <c r="E7125">
        <v>700362</v>
      </c>
      <c r="G7125">
        <v>234944751</v>
      </c>
      <c r="H7125">
        <f t="shared" si="111"/>
        <v>335.46187685796775</v>
      </c>
    </row>
    <row r="7126" spans="1:8" x14ac:dyDescent="0.25">
      <c r="A7126" s="1" t="s">
        <v>40</v>
      </c>
      <c r="B7126" s="1" t="s">
        <v>11</v>
      </c>
      <c r="C7126" s="1" t="s">
        <v>20</v>
      </c>
      <c r="D7126" s="1" t="s">
        <v>67</v>
      </c>
      <c r="E7126">
        <v>700104</v>
      </c>
      <c r="F7126">
        <v>0</v>
      </c>
      <c r="G7126">
        <v>196000000</v>
      </c>
      <c r="H7126">
        <f t="shared" si="111"/>
        <v>279.95840617965331</v>
      </c>
    </row>
    <row r="7127" spans="1:8" x14ac:dyDescent="0.25">
      <c r="A7127" s="1" t="s">
        <v>22</v>
      </c>
      <c r="B7127" s="1" t="s">
        <v>14</v>
      </c>
      <c r="C7127" s="1" t="s">
        <v>8</v>
      </c>
      <c r="D7127" s="1" t="s">
        <v>51</v>
      </c>
      <c r="E7127">
        <v>700045</v>
      </c>
      <c r="F7127">
        <v>0</v>
      </c>
      <c r="G7127">
        <v>185844648</v>
      </c>
      <c r="H7127">
        <f t="shared" si="111"/>
        <v>265.47528801719892</v>
      </c>
    </row>
    <row r="7128" spans="1:8" x14ac:dyDescent="0.25">
      <c r="A7128" s="1" t="s">
        <v>29</v>
      </c>
      <c r="B7128" s="1" t="s">
        <v>24</v>
      </c>
      <c r="C7128" s="1" t="s">
        <v>8</v>
      </c>
      <c r="D7128" s="1" t="s">
        <v>86</v>
      </c>
      <c r="E7128">
        <v>700000</v>
      </c>
      <c r="F7128">
        <v>0</v>
      </c>
      <c r="G7128">
        <v>235441700</v>
      </c>
      <c r="H7128">
        <f t="shared" si="111"/>
        <v>336.34528571428569</v>
      </c>
    </row>
    <row r="7129" spans="1:8" x14ac:dyDescent="0.25">
      <c r="A7129" s="1" t="s">
        <v>22</v>
      </c>
      <c r="B7129" s="1" t="s">
        <v>38</v>
      </c>
      <c r="C7129" s="1" t="s">
        <v>8</v>
      </c>
      <c r="D7129" s="1" t="s">
        <v>86</v>
      </c>
      <c r="E7129">
        <v>700000</v>
      </c>
      <c r="F7129">
        <v>0</v>
      </c>
      <c r="G7129">
        <v>240057000</v>
      </c>
      <c r="H7129">
        <f t="shared" si="111"/>
        <v>342.93857142857144</v>
      </c>
    </row>
    <row r="7130" spans="1:8" x14ac:dyDescent="0.25">
      <c r="A7130" s="1" t="s">
        <v>22</v>
      </c>
      <c r="B7130" s="1" t="s">
        <v>19</v>
      </c>
      <c r="C7130" s="1" t="s">
        <v>8</v>
      </c>
      <c r="D7130" s="1" t="s">
        <v>86</v>
      </c>
      <c r="E7130">
        <v>700000</v>
      </c>
      <c r="F7130">
        <v>0</v>
      </c>
      <c r="G7130">
        <v>240668000</v>
      </c>
      <c r="H7130">
        <f t="shared" si="111"/>
        <v>343.81142857142856</v>
      </c>
    </row>
    <row r="7131" spans="1:8" x14ac:dyDescent="0.25">
      <c r="A7131" s="1" t="s">
        <v>15</v>
      </c>
      <c r="B7131" s="1" t="s">
        <v>14</v>
      </c>
      <c r="C7131" s="1" t="s">
        <v>20</v>
      </c>
      <c r="D7131" s="1" t="s">
        <v>9</v>
      </c>
      <c r="E7131">
        <v>700000</v>
      </c>
      <c r="F7131">
        <v>0</v>
      </c>
      <c r="G7131">
        <v>155919225</v>
      </c>
      <c r="H7131">
        <f t="shared" si="111"/>
        <v>222.74175</v>
      </c>
    </row>
    <row r="7132" spans="1:8" x14ac:dyDescent="0.25">
      <c r="A7132" s="1" t="s">
        <v>41</v>
      </c>
      <c r="B7132" s="1" t="s">
        <v>14</v>
      </c>
      <c r="C7132" s="1" t="s">
        <v>8</v>
      </c>
      <c r="D7132" s="1" t="s">
        <v>86</v>
      </c>
      <c r="E7132">
        <v>700000</v>
      </c>
      <c r="F7132">
        <v>0</v>
      </c>
      <c r="G7132">
        <v>248120500</v>
      </c>
      <c r="H7132">
        <f t="shared" si="111"/>
        <v>354.45785714285716</v>
      </c>
    </row>
    <row r="7133" spans="1:8" x14ac:dyDescent="0.25">
      <c r="A7133" s="1" t="s">
        <v>22</v>
      </c>
      <c r="B7133" s="1" t="s">
        <v>13</v>
      </c>
      <c r="C7133" s="1" t="s">
        <v>8</v>
      </c>
      <c r="D7133" s="1" t="s">
        <v>86</v>
      </c>
      <c r="E7133">
        <v>700000</v>
      </c>
      <c r="F7133">
        <v>0</v>
      </c>
      <c r="G7133">
        <v>242513100</v>
      </c>
      <c r="H7133">
        <f t="shared" si="111"/>
        <v>346.44728571428573</v>
      </c>
    </row>
    <row r="7134" spans="1:8" x14ac:dyDescent="0.25">
      <c r="A7134" s="1" t="s">
        <v>41</v>
      </c>
      <c r="B7134" s="1" t="s">
        <v>33</v>
      </c>
      <c r="C7134" s="1" t="s">
        <v>8</v>
      </c>
      <c r="D7134" s="1" t="s">
        <v>86</v>
      </c>
      <c r="E7134">
        <v>700000</v>
      </c>
      <c r="F7134">
        <v>0</v>
      </c>
      <c r="G7134">
        <v>246058200</v>
      </c>
      <c r="H7134">
        <f t="shared" si="111"/>
        <v>351.51171428571428</v>
      </c>
    </row>
    <row r="7135" spans="1:8" x14ac:dyDescent="0.25">
      <c r="A7135" s="1" t="s">
        <v>15</v>
      </c>
      <c r="B7135" s="1" t="s">
        <v>11</v>
      </c>
      <c r="C7135" s="1" t="s">
        <v>20</v>
      </c>
      <c r="D7135" s="1" t="s">
        <v>9</v>
      </c>
      <c r="E7135">
        <v>700000</v>
      </c>
      <c r="F7135">
        <v>0</v>
      </c>
      <c r="G7135">
        <v>114440857</v>
      </c>
      <c r="H7135">
        <f t="shared" si="111"/>
        <v>163.48693857142857</v>
      </c>
    </row>
    <row r="7136" spans="1:8" x14ac:dyDescent="0.25">
      <c r="A7136" s="1" t="s">
        <v>37</v>
      </c>
      <c r="B7136" s="1" t="s">
        <v>38</v>
      </c>
      <c r="C7136" s="1" t="s">
        <v>20</v>
      </c>
      <c r="D7136" s="1" t="s">
        <v>44</v>
      </c>
      <c r="E7136">
        <v>700000</v>
      </c>
      <c r="F7136">
        <v>0</v>
      </c>
      <c r="G7136">
        <v>113000000</v>
      </c>
      <c r="H7136">
        <f t="shared" si="111"/>
        <v>161.42857142857142</v>
      </c>
    </row>
    <row r="7137" spans="1:8" x14ac:dyDescent="0.25">
      <c r="A7137" s="1" t="s">
        <v>29</v>
      </c>
      <c r="B7137" s="1" t="s">
        <v>16</v>
      </c>
      <c r="C7137" s="1" t="s">
        <v>8</v>
      </c>
      <c r="D7137" s="1" t="s">
        <v>86</v>
      </c>
      <c r="E7137">
        <v>700000</v>
      </c>
      <c r="F7137">
        <v>0</v>
      </c>
      <c r="G7137">
        <v>235115800</v>
      </c>
      <c r="H7137">
        <f t="shared" si="111"/>
        <v>335.87971428571427</v>
      </c>
    </row>
    <row r="7138" spans="1:8" x14ac:dyDescent="0.25">
      <c r="A7138" s="1" t="s">
        <v>34</v>
      </c>
      <c r="B7138" s="1" t="s">
        <v>24</v>
      </c>
      <c r="C7138" s="1" t="s">
        <v>8</v>
      </c>
      <c r="D7138" s="1" t="s">
        <v>78</v>
      </c>
      <c r="E7138">
        <v>699959</v>
      </c>
      <c r="F7138">
        <v>507</v>
      </c>
      <c r="G7138">
        <v>2920247956</v>
      </c>
      <c r="H7138">
        <f t="shared" si="111"/>
        <v>4172.0271558762724</v>
      </c>
    </row>
    <row r="7139" spans="1:8" x14ac:dyDescent="0.25">
      <c r="A7139" s="1" t="s">
        <v>27</v>
      </c>
      <c r="B7139" s="1" t="s">
        <v>33</v>
      </c>
      <c r="C7139" s="1" t="s">
        <v>8</v>
      </c>
      <c r="D7139" s="1" t="s">
        <v>86</v>
      </c>
      <c r="E7139">
        <v>699681</v>
      </c>
      <c r="G7139">
        <v>313208688</v>
      </c>
      <c r="H7139">
        <f t="shared" si="111"/>
        <v>447.64498106994472</v>
      </c>
    </row>
    <row r="7140" spans="1:8" x14ac:dyDescent="0.25">
      <c r="A7140" s="1" t="s">
        <v>32</v>
      </c>
      <c r="B7140" s="1" t="s">
        <v>33</v>
      </c>
      <c r="C7140" s="1" t="s">
        <v>20</v>
      </c>
      <c r="D7140" s="1" t="s">
        <v>59</v>
      </c>
      <c r="E7140">
        <v>699599</v>
      </c>
      <c r="G7140">
        <v>88604827</v>
      </c>
      <c r="H7140">
        <f t="shared" si="111"/>
        <v>126.65087714533611</v>
      </c>
    </row>
    <row r="7141" spans="1:8" x14ac:dyDescent="0.25">
      <c r="A7141" s="1" t="s">
        <v>40</v>
      </c>
      <c r="B7141" s="1" t="s">
        <v>24</v>
      </c>
      <c r="C7141" s="1" t="s">
        <v>8</v>
      </c>
      <c r="D7141" s="1" t="s">
        <v>83</v>
      </c>
      <c r="E7141">
        <v>699477</v>
      </c>
      <c r="F7141">
        <v>70709</v>
      </c>
      <c r="G7141">
        <v>303618417</v>
      </c>
      <c r="H7141">
        <f t="shared" si="111"/>
        <v>434.06490420700038</v>
      </c>
    </row>
    <row r="7142" spans="1:8" x14ac:dyDescent="0.25">
      <c r="A7142" s="1" t="s">
        <v>15</v>
      </c>
      <c r="B7142" s="1" t="s">
        <v>13</v>
      </c>
      <c r="C7142" s="1" t="s">
        <v>8</v>
      </c>
      <c r="D7142" s="1" t="s">
        <v>109</v>
      </c>
      <c r="E7142">
        <v>699406</v>
      </c>
      <c r="F7142">
        <v>0</v>
      </c>
      <c r="G7142">
        <v>655079036</v>
      </c>
      <c r="H7142">
        <f t="shared" si="111"/>
        <v>936.62198494150755</v>
      </c>
    </row>
    <row r="7143" spans="1:8" x14ac:dyDescent="0.25">
      <c r="A7143" s="1" t="s">
        <v>39</v>
      </c>
      <c r="B7143" s="1" t="s">
        <v>28</v>
      </c>
      <c r="C7143" s="1" t="s">
        <v>8</v>
      </c>
      <c r="D7143" s="1" t="s">
        <v>85</v>
      </c>
      <c r="E7143">
        <v>699267</v>
      </c>
      <c r="F7143">
        <v>0</v>
      </c>
      <c r="G7143">
        <v>348909897</v>
      </c>
      <c r="H7143">
        <f t="shared" si="111"/>
        <v>498.96519784288404</v>
      </c>
    </row>
    <row r="7144" spans="1:8" x14ac:dyDescent="0.25">
      <c r="A7144" s="1" t="s">
        <v>41</v>
      </c>
      <c r="B7144" s="1" t="s">
        <v>7</v>
      </c>
      <c r="C7144" s="1" t="s">
        <v>8</v>
      </c>
      <c r="D7144" s="1" t="s">
        <v>67</v>
      </c>
      <c r="E7144">
        <v>699263</v>
      </c>
      <c r="F7144">
        <v>0</v>
      </c>
      <c r="G7144">
        <v>120992600</v>
      </c>
      <c r="H7144">
        <f t="shared" si="111"/>
        <v>173.02874597969577</v>
      </c>
    </row>
    <row r="7145" spans="1:8" x14ac:dyDescent="0.25">
      <c r="A7145" s="1" t="s">
        <v>12</v>
      </c>
      <c r="B7145" s="1" t="s">
        <v>11</v>
      </c>
      <c r="C7145" s="1" t="s">
        <v>8</v>
      </c>
      <c r="D7145" s="1" t="s">
        <v>114</v>
      </c>
      <c r="E7145">
        <v>699196</v>
      </c>
      <c r="F7145">
        <v>15104</v>
      </c>
      <c r="G7145">
        <v>355573697</v>
      </c>
      <c r="H7145">
        <f t="shared" si="111"/>
        <v>508.54652629591703</v>
      </c>
    </row>
    <row r="7146" spans="1:8" x14ac:dyDescent="0.25">
      <c r="A7146" s="1" t="s">
        <v>39</v>
      </c>
      <c r="B7146" s="1" t="s">
        <v>13</v>
      </c>
      <c r="C7146" s="1" t="s">
        <v>20</v>
      </c>
      <c r="D7146" s="1" t="s">
        <v>48</v>
      </c>
      <c r="E7146">
        <v>699062</v>
      </c>
      <c r="F7146">
        <v>0</v>
      </c>
      <c r="G7146">
        <v>22157650</v>
      </c>
      <c r="H7146">
        <f t="shared" si="111"/>
        <v>31.696258700944981</v>
      </c>
    </row>
    <row r="7147" spans="1:8" x14ac:dyDescent="0.25">
      <c r="A7147" s="1" t="s">
        <v>12</v>
      </c>
      <c r="B7147" s="1" t="s">
        <v>31</v>
      </c>
      <c r="C7147" s="1" t="s">
        <v>8</v>
      </c>
      <c r="D7147" s="1" t="s">
        <v>85</v>
      </c>
      <c r="E7147">
        <v>699041</v>
      </c>
      <c r="G7147">
        <v>263213592</v>
      </c>
      <c r="H7147">
        <f t="shared" si="111"/>
        <v>376.53527046339201</v>
      </c>
    </row>
    <row r="7148" spans="1:8" x14ac:dyDescent="0.25">
      <c r="A7148" s="1" t="s">
        <v>27</v>
      </c>
      <c r="B7148" s="1" t="s">
        <v>38</v>
      </c>
      <c r="C7148" s="1" t="s">
        <v>8</v>
      </c>
      <c r="D7148" s="1" t="s">
        <v>88</v>
      </c>
      <c r="E7148">
        <v>698970</v>
      </c>
      <c r="F7148">
        <v>69753</v>
      </c>
      <c r="G7148">
        <v>242984149</v>
      </c>
      <c r="H7148">
        <f t="shared" si="111"/>
        <v>347.63172811422521</v>
      </c>
    </row>
    <row r="7149" spans="1:8" x14ac:dyDescent="0.25">
      <c r="A7149" s="1" t="s">
        <v>12</v>
      </c>
      <c r="B7149" s="1" t="s">
        <v>31</v>
      </c>
      <c r="C7149" s="1" t="s">
        <v>8</v>
      </c>
      <c r="D7149" s="1" t="s">
        <v>99</v>
      </c>
      <c r="E7149">
        <v>698715</v>
      </c>
      <c r="G7149">
        <v>139289625</v>
      </c>
      <c r="H7149">
        <f t="shared" si="111"/>
        <v>199.35113028917371</v>
      </c>
    </row>
    <row r="7150" spans="1:8" x14ac:dyDescent="0.25">
      <c r="A7150" s="1" t="s">
        <v>10</v>
      </c>
      <c r="B7150" s="1" t="s">
        <v>28</v>
      </c>
      <c r="C7150" s="1" t="s">
        <v>8</v>
      </c>
      <c r="D7150" s="1" t="s">
        <v>62</v>
      </c>
      <c r="E7150">
        <v>698650</v>
      </c>
      <c r="F7150">
        <v>490</v>
      </c>
      <c r="G7150">
        <v>19286293</v>
      </c>
      <c r="H7150">
        <f t="shared" si="111"/>
        <v>27.605085522078294</v>
      </c>
    </row>
    <row r="7151" spans="1:8" x14ac:dyDescent="0.25">
      <c r="A7151" s="1" t="s">
        <v>29</v>
      </c>
      <c r="B7151" s="1" t="s">
        <v>30</v>
      </c>
      <c r="C7151" s="1" t="s">
        <v>8</v>
      </c>
      <c r="D7151" s="1" t="s">
        <v>78</v>
      </c>
      <c r="E7151">
        <v>698475</v>
      </c>
      <c r="F7151">
        <v>0</v>
      </c>
      <c r="G7151">
        <v>1197281017</v>
      </c>
      <c r="H7151">
        <f t="shared" si="111"/>
        <v>1714.1358201796772</v>
      </c>
    </row>
    <row r="7152" spans="1:8" x14ac:dyDescent="0.25">
      <c r="A7152" s="1" t="s">
        <v>35</v>
      </c>
      <c r="B7152" s="1" t="s">
        <v>30</v>
      </c>
      <c r="C7152" s="1" t="s">
        <v>8</v>
      </c>
      <c r="D7152" s="1" t="s">
        <v>42</v>
      </c>
      <c r="E7152">
        <v>698345</v>
      </c>
      <c r="F7152">
        <v>0</v>
      </c>
      <c r="G7152">
        <v>1800000</v>
      </c>
      <c r="H7152">
        <f t="shared" si="111"/>
        <v>2.5775225712219605</v>
      </c>
    </row>
    <row r="7153" spans="1:8" x14ac:dyDescent="0.25">
      <c r="A7153" s="1" t="s">
        <v>15</v>
      </c>
      <c r="B7153" s="1" t="s">
        <v>14</v>
      </c>
      <c r="C7153" s="1" t="s">
        <v>8</v>
      </c>
      <c r="D7153" s="1" t="s">
        <v>78</v>
      </c>
      <c r="E7153">
        <v>698304</v>
      </c>
      <c r="F7153">
        <v>0</v>
      </c>
      <c r="G7153">
        <v>1842065907</v>
      </c>
      <c r="H7153">
        <f t="shared" si="111"/>
        <v>2637.9140130945834</v>
      </c>
    </row>
    <row r="7154" spans="1:8" x14ac:dyDescent="0.25">
      <c r="A7154" s="1" t="s">
        <v>22</v>
      </c>
      <c r="B7154" s="1" t="s">
        <v>19</v>
      </c>
      <c r="C7154" s="1" t="s">
        <v>8</v>
      </c>
      <c r="D7154" s="1" t="s">
        <v>53</v>
      </c>
      <c r="E7154">
        <v>698136</v>
      </c>
      <c r="F7154">
        <v>0</v>
      </c>
      <c r="G7154">
        <v>185692700</v>
      </c>
      <c r="H7154">
        <f t="shared" si="111"/>
        <v>265.98356194208577</v>
      </c>
    </row>
    <row r="7155" spans="1:8" x14ac:dyDescent="0.25">
      <c r="A7155" s="1" t="s">
        <v>41</v>
      </c>
      <c r="B7155" s="1" t="s">
        <v>30</v>
      </c>
      <c r="C7155" s="1" t="s">
        <v>8</v>
      </c>
      <c r="D7155" s="1" t="s">
        <v>61</v>
      </c>
      <c r="E7155">
        <v>698000</v>
      </c>
      <c r="F7155">
        <v>0</v>
      </c>
      <c r="G7155">
        <v>132266400</v>
      </c>
      <c r="H7155">
        <f t="shared" si="111"/>
        <v>189.49340974212035</v>
      </c>
    </row>
    <row r="7156" spans="1:8" x14ac:dyDescent="0.25">
      <c r="A7156" s="1" t="s">
        <v>29</v>
      </c>
      <c r="B7156" s="1" t="s">
        <v>7</v>
      </c>
      <c r="C7156" s="1" t="s">
        <v>8</v>
      </c>
      <c r="D7156" s="1" t="s">
        <v>60</v>
      </c>
      <c r="E7156">
        <v>697858</v>
      </c>
      <c r="F7156">
        <v>0</v>
      </c>
      <c r="G7156">
        <v>115434938</v>
      </c>
      <c r="H7156">
        <f t="shared" si="111"/>
        <v>165.41321873504353</v>
      </c>
    </row>
    <row r="7157" spans="1:8" x14ac:dyDescent="0.25">
      <c r="A7157" s="1" t="s">
        <v>39</v>
      </c>
      <c r="B7157" s="1" t="s">
        <v>11</v>
      </c>
      <c r="C7157" s="1" t="s">
        <v>8</v>
      </c>
      <c r="D7157" s="1" t="s">
        <v>92</v>
      </c>
      <c r="E7157">
        <v>697820</v>
      </c>
      <c r="F7157">
        <v>350938</v>
      </c>
      <c r="G7157">
        <v>275031373</v>
      </c>
      <c r="H7157">
        <f t="shared" si="111"/>
        <v>394.12939296666764</v>
      </c>
    </row>
    <row r="7158" spans="1:8" x14ac:dyDescent="0.25">
      <c r="A7158" s="1" t="s">
        <v>18</v>
      </c>
      <c r="B7158" s="1" t="s">
        <v>11</v>
      </c>
      <c r="C7158" s="1" t="s">
        <v>8</v>
      </c>
      <c r="D7158" s="1" t="s">
        <v>80</v>
      </c>
      <c r="E7158">
        <v>697809</v>
      </c>
      <c r="G7158">
        <v>81880570</v>
      </c>
      <c r="H7158">
        <f t="shared" si="111"/>
        <v>117.33951554078551</v>
      </c>
    </row>
    <row r="7159" spans="1:8" x14ac:dyDescent="0.25">
      <c r="A7159" s="1" t="s">
        <v>39</v>
      </c>
      <c r="B7159" s="1" t="s">
        <v>38</v>
      </c>
      <c r="C7159" s="1" t="s">
        <v>8</v>
      </c>
      <c r="D7159" s="1" t="s">
        <v>45</v>
      </c>
      <c r="E7159">
        <v>697464</v>
      </c>
      <c r="F7159">
        <v>0</v>
      </c>
      <c r="G7159">
        <v>174538444</v>
      </c>
      <c r="H7159">
        <f t="shared" si="111"/>
        <v>250.24724430221488</v>
      </c>
    </row>
    <row r="7160" spans="1:8" x14ac:dyDescent="0.25">
      <c r="A7160" s="1" t="s">
        <v>34</v>
      </c>
      <c r="B7160" s="1" t="s">
        <v>31</v>
      </c>
      <c r="C7160" s="1" t="s">
        <v>20</v>
      </c>
      <c r="D7160" s="1" t="s">
        <v>91</v>
      </c>
      <c r="E7160">
        <v>697140</v>
      </c>
      <c r="F7160">
        <v>0</v>
      </c>
      <c r="G7160">
        <v>339103100</v>
      </c>
      <c r="H7160">
        <f t="shared" si="111"/>
        <v>486.42037467366669</v>
      </c>
    </row>
    <row r="7161" spans="1:8" x14ac:dyDescent="0.25">
      <c r="A7161" s="1" t="s">
        <v>35</v>
      </c>
      <c r="B7161" s="1" t="s">
        <v>30</v>
      </c>
      <c r="C7161" s="1" t="s">
        <v>8</v>
      </c>
      <c r="D7161" s="1" t="s">
        <v>92</v>
      </c>
      <c r="E7161">
        <v>697122</v>
      </c>
      <c r="F7161">
        <v>0</v>
      </c>
      <c r="G7161">
        <v>217942754</v>
      </c>
      <c r="H7161">
        <f t="shared" si="111"/>
        <v>312.63215620795211</v>
      </c>
    </row>
    <row r="7162" spans="1:8" x14ac:dyDescent="0.25">
      <c r="A7162" s="1" t="s">
        <v>29</v>
      </c>
      <c r="B7162" s="1" t="s">
        <v>14</v>
      </c>
      <c r="C7162" s="1" t="s">
        <v>8</v>
      </c>
      <c r="D7162" s="1" t="s">
        <v>83</v>
      </c>
      <c r="E7162">
        <v>696836</v>
      </c>
      <c r="F7162">
        <v>102975</v>
      </c>
      <c r="G7162">
        <v>334646048</v>
      </c>
      <c r="H7162">
        <f t="shared" si="111"/>
        <v>480.23645161845826</v>
      </c>
    </row>
    <row r="7163" spans="1:8" x14ac:dyDescent="0.25">
      <c r="A7163" s="1" t="s">
        <v>35</v>
      </c>
      <c r="B7163" s="1" t="s">
        <v>11</v>
      </c>
      <c r="C7163" s="1" t="s">
        <v>8</v>
      </c>
      <c r="D7163" s="1" t="s">
        <v>103</v>
      </c>
      <c r="E7163">
        <v>696665</v>
      </c>
      <c r="F7163">
        <v>0</v>
      </c>
      <c r="G7163">
        <v>85235093</v>
      </c>
      <c r="H7163">
        <f t="shared" si="111"/>
        <v>122.34731614190464</v>
      </c>
    </row>
    <row r="7164" spans="1:8" x14ac:dyDescent="0.25">
      <c r="A7164" s="1" t="s">
        <v>40</v>
      </c>
      <c r="B7164" s="1" t="s">
        <v>16</v>
      </c>
      <c r="C7164" s="1" t="s">
        <v>8</v>
      </c>
      <c r="D7164" s="1" t="s">
        <v>74</v>
      </c>
      <c r="E7164">
        <v>696360</v>
      </c>
      <c r="F7164">
        <v>0</v>
      </c>
      <c r="G7164">
        <v>394426120</v>
      </c>
      <c r="H7164">
        <f t="shared" si="111"/>
        <v>566.41122407949911</v>
      </c>
    </row>
    <row r="7165" spans="1:8" x14ac:dyDescent="0.25">
      <c r="A7165" s="1" t="s">
        <v>21</v>
      </c>
      <c r="B7165" s="1" t="s">
        <v>28</v>
      </c>
      <c r="C7165" s="1" t="s">
        <v>8</v>
      </c>
      <c r="D7165" s="1" t="s">
        <v>83</v>
      </c>
      <c r="E7165">
        <v>696200</v>
      </c>
      <c r="F7165">
        <v>0</v>
      </c>
      <c r="G7165">
        <v>217949132</v>
      </c>
      <c r="H7165">
        <f t="shared" si="111"/>
        <v>313.05534616489513</v>
      </c>
    </row>
    <row r="7166" spans="1:8" x14ac:dyDescent="0.25">
      <c r="A7166" s="1" t="s">
        <v>41</v>
      </c>
      <c r="B7166" s="1" t="s">
        <v>16</v>
      </c>
      <c r="C7166" s="1" t="s">
        <v>8</v>
      </c>
      <c r="D7166" s="1" t="s">
        <v>81</v>
      </c>
      <c r="E7166">
        <v>695817</v>
      </c>
      <c r="F7166">
        <v>0</v>
      </c>
      <c r="G7166">
        <v>148850502</v>
      </c>
      <c r="H7166">
        <f t="shared" si="111"/>
        <v>213.92191050233035</v>
      </c>
    </row>
    <row r="7167" spans="1:8" x14ac:dyDescent="0.25">
      <c r="A7167" s="1" t="s">
        <v>12</v>
      </c>
      <c r="B7167" s="1" t="s">
        <v>28</v>
      </c>
      <c r="C7167" s="1" t="s">
        <v>8</v>
      </c>
      <c r="D7167" s="1" t="s">
        <v>103</v>
      </c>
      <c r="E7167">
        <v>695815.53</v>
      </c>
      <c r="G7167">
        <v>255268098</v>
      </c>
      <c r="H7167">
        <f t="shared" si="111"/>
        <v>366.8617427955366</v>
      </c>
    </row>
    <row r="7168" spans="1:8" x14ac:dyDescent="0.25">
      <c r="A7168" s="1" t="s">
        <v>27</v>
      </c>
      <c r="B7168" s="1" t="s">
        <v>16</v>
      </c>
      <c r="C7168" s="1" t="s">
        <v>8</v>
      </c>
      <c r="D7168" s="1" t="s">
        <v>98</v>
      </c>
      <c r="E7168">
        <v>695412</v>
      </c>
      <c r="F7168">
        <v>186</v>
      </c>
      <c r="G7168">
        <v>572838891</v>
      </c>
      <c r="H7168">
        <f t="shared" si="111"/>
        <v>823.7403021518179</v>
      </c>
    </row>
    <row r="7169" spans="1:8" x14ac:dyDescent="0.25">
      <c r="A7169" s="1" t="s">
        <v>34</v>
      </c>
      <c r="B7169" s="1" t="s">
        <v>30</v>
      </c>
      <c r="C7169" s="1" t="s">
        <v>20</v>
      </c>
      <c r="D7169" s="1" t="s">
        <v>46</v>
      </c>
      <c r="E7169">
        <v>695139</v>
      </c>
      <c r="F7169">
        <v>0</v>
      </c>
      <c r="G7169">
        <v>176497202</v>
      </c>
      <c r="H7169">
        <f t="shared" si="111"/>
        <v>253.90202822744803</v>
      </c>
    </row>
    <row r="7170" spans="1:8" x14ac:dyDescent="0.25">
      <c r="A7170" s="1" t="s">
        <v>12</v>
      </c>
      <c r="B7170" s="1" t="s">
        <v>28</v>
      </c>
      <c r="C7170" s="1" t="s">
        <v>20</v>
      </c>
      <c r="D7170" s="1" t="s">
        <v>62</v>
      </c>
      <c r="E7170">
        <v>695000</v>
      </c>
      <c r="G7170">
        <v>373923835</v>
      </c>
      <c r="H7170">
        <f t="shared" si="111"/>
        <v>538.01990647482012</v>
      </c>
    </row>
    <row r="7171" spans="1:8" x14ac:dyDescent="0.25">
      <c r="A7171" s="1" t="s">
        <v>23</v>
      </c>
      <c r="B7171" s="1" t="s">
        <v>38</v>
      </c>
      <c r="C7171" s="1" t="s">
        <v>20</v>
      </c>
      <c r="D7171" s="1" t="s">
        <v>54</v>
      </c>
      <c r="E7171">
        <v>694645</v>
      </c>
      <c r="G7171">
        <v>64540360</v>
      </c>
      <c r="H7171">
        <f t="shared" ref="H7171:H7234" si="112">G7171/E7171</f>
        <v>92.911285620712732</v>
      </c>
    </row>
    <row r="7172" spans="1:8" x14ac:dyDescent="0.25">
      <c r="A7172" s="1" t="s">
        <v>12</v>
      </c>
      <c r="B7172" s="1" t="s">
        <v>7</v>
      </c>
      <c r="C7172" s="1" t="s">
        <v>8</v>
      </c>
      <c r="D7172" s="1" t="s">
        <v>62</v>
      </c>
      <c r="E7172">
        <v>694580</v>
      </c>
      <c r="G7172">
        <v>23474720</v>
      </c>
      <c r="H7172">
        <f t="shared" si="112"/>
        <v>33.796999625673067</v>
      </c>
    </row>
    <row r="7173" spans="1:8" x14ac:dyDescent="0.25">
      <c r="A7173" s="1" t="s">
        <v>40</v>
      </c>
      <c r="B7173" s="1" t="s">
        <v>13</v>
      </c>
      <c r="C7173" s="1" t="s">
        <v>8</v>
      </c>
      <c r="D7173" s="1" t="s">
        <v>75</v>
      </c>
      <c r="E7173">
        <v>694497</v>
      </c>
      <c r="F7173">
        <v>0</v>
      </c>
      <c r="G7173">
        <v>138648196</v>
      </c>
      <c r="H7173">
        <f t="shared" si="112"/>
        <v>199.63829361393931</v>
      </c>
    </row>
    <row r="7174" spans="1:8" x14ac:dyDescent="0.25">
      <c r="A7174" s="1" t="s">
        <v>40</v>
      </c>
      <c r="B7174" s="1" t="s">
        <v>31</v>
      </c>
      <c r="C7174" s="1" t="s">
        <v>8</v>
      </c>
      <c r="D7174" s="1" t="s">
        <v>55</v>
      </c>
      <c r="E7174">
        <v>694070</v>
      </c>
      <c r="F7174">
        <v>0</v>
      </c>
      <c r="G7174">
        <v>110295745</v>
      </c>
      <c r="H7174">
        <f t="shared" si="112"/>
        <v>158.91155791202615</v>
      </c>
    </row>
    <row r="7175" spans="1:8" x14ac:dyDescent="0.25">
      <c r="A7175" s="1" t="s">
        <v>39</v>
      </c>
      <c r="B7175" s="1" t="s">
        <v>30</v>
      </c>
      <c r="C7175" s="1" t="s">
        <v>8</v>
      </c>
      <c r="D7175" s="1" t="s">
        <v>37</v>
      </c>
      <c r="E7175">
        <v>693991</v>
      </c>
      <c r="F7175">
        <v>0</v>
      </c>
      <c r="G7175">
        <v>333005790</v>
      </c>
      <c r="H7175">
        <f t="shared" si="112"/>
        <v>479.84165500705342</v>
      </c>
    </row>
    <row r="7176" spans="1:8" x14ac:dyDescent="0.25">
      <c r="A7176" s="1" t="s">
        <v>6</v>
      </c>
      <c r="B7176" s="1" t="s">
        <v>24</v>
      </c>
      <c r="C7176" s="1" t="s">
        <v>8</v>
      </c>
      <c r="D7176" s="1" t="s">
        <v>110</v>
      </c>
      <c r="E7176">
        <v>693938</v>
      </c>
      <c r="G7176">
        <v>231669389</v>
      </c>
      <c r="H7176">
        <f t="shared" si="112"/>
        <v>333.84738838340024</v>
      </c>
    </row>
    <row r="7177" spans="1:8" x14ac:dyDescent="0.25">
      <c r="A7177" s="1" t="s">
        <v>37</v>
      </c>
      <c r="B7177" s="1" t="s">
        <v>30</v>
      </c>
      <c r="C7177" s="1" t="s">
        <v>8</v>
      </c>
      <c r="D7177" s="1" t="s">
        <v>60</v>
      </c>
      <c r="E7177">
        <v>693690</v>
      </c>
      <c r="F7177">
        <v>0</v>
      </c>
      <c r="G7177">
        <v>111257808</v>
      </c>
      <c r="H7177">
        <f t="shared" si="112"/>
        <v>160.3854863123297</v>
      </c>
    </row>
    <row r="7178" spans="1:8" x14ac:dyDescent="0.25">
      <c r="A7178" s="1" t="s">
        <v>21</v>
      </c>
      <c r="B7178" s="1" t="s">
        <v>31</v>
      </c>
      <c r="C7178" s="1" t="s">
        <v>8</v>
      </c>
      <c r="D7178" s="1" t="s">
        <v>88</v>
      </c>
      <c r="E7178">
        <v>693616</v>
      </c>
      <c r="F7178">
        <v>0</v>
      </c>
      <c r="G7178">
        <v>132690358</v>
      </c>
      <c r="H7178">
        <f t="shared" si="112"/>
        <v>191.30233154944523</v>
      </c>
    </row>
    <row r="7179" spans="1:8" x14ac:dyDescent="0.25">
      <c r="A7179" s="1" t="s">
        <v>27</v>
      </c>
      <c r="B7179" s="1" t="s">
        <v>19</v>
      </c>
      <c r="C7179" s="1" t="s">
        <v>8</v>
      </c>
      <c r="D7179" s="1" t="s">
        <v>88</v>
      </c>
      <c r="E7179">
        <v>693537</v>
      </c>
      <c r="F7179">
        <v>26409</v>
      </c>
      <c r="G7179">
        <v>182962253</v>
      </c>
      <c r="H7179">
        <f t="shared" si="112"/>
        <v>263.81037060748019</v>
      </c>
    </row>
    <row r="7180" spans="1:8" x14ac:dyDescent="0.25">
      <c r="A7180" s="1" t="s">
        <v>29</v>
      </c>
      <c r="B7180" s="1" t="s">
        <v>38</v>
      </c>
      <c r="C7180" s="1" t="s">
        <v>8</v>
      </c>
      <c r="D7180" s="1" t="s">
        <v>75</v>
      </c>
      <c r="E7180">
        <v>693220</v>
      </c>
      <c r="F7180">
        <v>0</v>
      </c>
      <c r="G7180">
        <v>202661671</v>
      </c>
      <c r="H7180">
        <f t="shared" si="112"/>
        <v>292.34827471798275</v>
      </c>
    </row>
    <row r="7181" spans="1:8" x14ac:dyDescent="0.25">
      <c r="A7181" s="1" t="s">
        <v>35</v>
      </c>
      <c r="B7181" s="1" t="s">
        <v>19</v>
      </c>
      <c r="C7181" s="1" t="s">
        <v>8</v>
      </c>
      <c r="D7181" s="1" t="s">
        <v>80</v>
      </c>
      <c r="E7181">
        <v>693004</v>
      </c>
      <c r="F7181">
        <v>0</v>
      </c>
      <c r="G7181">
        <v>424694569</v>
      </c>
      <c r="H7181">
        <f t="shared" si="112"/>
        <v>612.83133863585203</v>
      </c>
    </row>
    <row r="7182" spans="1:8" x14ac:dyDescent="0.25">
      <c r="A7182" s="1" t="s">
        <v>10</v>
      </c>
      <c r="B7182" s="1" t="s">
        <v>14</v>
      </c>
      <c r="C7182" s="1" t="s">
        <v>20</v>
      </c>
      <c r="D7182" s="1" t="s">
        <v>79</v>
      </c>
      <c r="E7182">
        <v>693000</v>
      </c>
      <c r="G7182">
        <v>226387408</v>
      </c>
      <c r="H7182">
        <f t="shared" si="112"/>
        <v>326.67735642135642</v>
      </c>
    </row>
    <row r="7183" spans="1:8" x14ac:dyDescent="0.25">
      <c r="A7183" s="1" t="s">
        <v>35</v>
      </c>
      <c r="B7183" s="1" t="s">
        <v>11</v>
      </c>
      <c r="C7183" s="1" t="s">
        <v>8</v>
      </c>
      <c r="D7183" s="1" t="s">
        <v>52</v>
      </c>
      <c r="E7183">
        <v>692784</v>
      </c>
      <c r="F7183">
        <v>0</v>
      </c>
      <c r="G7183">
        <v>466541237</v>
      </c>
      <c r="H7183">
        <f t="shared" si="112"/>
        <v>673.42957833899163</v>
      </c>
    </row>
    <row r="7184" spans="1:8" x14ac:dyDescent="0.25">
      <c r="A7184" s="1" t="s">
        <v>23</v>
      </c>
      <c r="B7184" s="1" t="s">
        <v>11</v>
      </c>
      <c r="C7184" s="1" t="s">
        <v>8</v>
      </c>
      <c r="D7184" s="1" t="s">
        <v>72</v>
      </c>
      <c r="E7184">
        <v>692772</v>
      </c>
      <c r="G7184">
        <v>252289632</v>
      </c>
      <c r="H7184">
        <f t="shared" si="112"/>
        <v>364.1741178916007</v>
      </c>
    </row>
    <row r="7185" spans="1:8" x14ac:dyDescent="0.25">
      <c r="A7185" s="1" t="s">
        <v>10</v>
      </c>
      <c r="B7185" s="1" t="s">
        <v>7</v>
      </c>
      <c r="C7185" s="1" t="s">
        <v>8</v>
      </c>
      <c r="D7185" s="1" t="s">
        <v>101</v>
      </c>
      <c r="E7185">
        <v>692718</v>
      </c>
      <c r="G7185">
        <v>245263373.55000001</v>
      </c>
      <c r="H7185">
        <f t="shared" si="112"/>
        <v>354.05947809931314</v>
      </c>
    </row>
    <row r="7186" spans="1:8" x14ac:dyDescent="0.25">
      <c r="A7186" s="1" t="s">
        <v>35</v>
      </c>
      <c r="B7186" s="1" t="s">
        <v>28</v>
      </c>
      <c r="C7186" s="1" t="s">
        <v>8</v>
      </c>
      <c r="D7186" s="1" t="s">
        <v>93</v>
      </c>
      <c r="E7186">
        <v>692716</v>
      </c>
      <c r="F7186">
        <v>0</v>
      </c>
      <c r="G7186">
        <v>123558027</v>
      </c>
      <c r="H7186">
        <f t="shared" si="112"/>
        <v>178.36750847389118</v>
      </c>
    </row>
    <row r="7187" spans="1:8" x14ac:dyDescent="0.25">
      <c r="A7187" s="1" t="s">
        <v>6</v>
      </c>
      <c r="B7187" s="1" t="s">
        <v>28</v>
      </c>
      <c r="C7187" s="1" t="s">
        <v>8</v>
      </c>
      <c r="D7187" s="1" t="s">
        <v>86</v>
      </c>
      <c r="E7187">
        <v>692660</v>
      </c>
      <c r="G7187">
        <v>296718322</v>
      </c>
      <c r="H7187">
        <f t="shared" si="112"/>
        <v>428.37513643057201</v>
      </c>
    </row>
    <row r="7188" spans="1:8" x14ac:dyDescent="0.25">
      <c r="A7188" s="1" t="s">
        <v>10</v>
      </c>
      <c r="B7188" s="1" t="s">
        <v>11</v>
      </c>
      <c r="C7188" s="1" t="s">
        <v>8</v>
      </c>
      <c r="D7188" s="1" t="s">
        <v>98</v>
      </c>
      <c r="E7188">
        <v>692518</v>
      </c>
      <c r="F7188">
        <v>186</v>
      </c>
      <c r="G7188">
        <v>640197866</v>
      </c>
      <c r="H7188">
        <f t="shared" si="112"/>
        <v>924.44942369729017</v>
      </c>
    </row>
    <row r="7189" spans="1:8" x14ac:dyDescent="0.25">
      <c r="A7189" s="1" t="s">
        <v>27</v>
      </c>
      <c r="B7189" s="1" t="s">
        <v>14</v>
      </c>
      <c r="C7189" s="1" t="s">
        <v>8</v>
      </c>
      <c r="D7189" s="1" t="s">
        <v>93</v>
      </c>
      <c r="E7189">
        <v>692436</v>
      </c>
      <c r="G7189">
        <v>206563278</v>
      </c>
      <c r="H7189">
        <f t="shared" si="112"/>
        <v>298.31389182538169</v>
      </c>
    </row>
    <row r="7190" spans="1:8" x14ac:dyDescent="0.25">
      <c r="A7190" s="1" t="s">
        <v>23</v>
      </c>
      <c r="B7190" s="1" t="s">
        <v>7</v>
      </c>
      <c r="C7190" s="1" t="s">
        <v>8</v>
      </c>
      <c r="D7190" s="1" t="s">
        <v>65</v>
      </c>
      <c r="E7190">
        <v>692362</v>
      </c>
      <c r="G7190">
        <v>173418488</v>
      </c>
      <c r="H7190">
        <f t="shared" si="112"/>
        <v>250.47372328348465</v>
      </c>
    </row>
    <row r="7191" spans="1:8" x14ac:dyDescent="0.25">
      <c r="A7191" s="1" t="s">
        <v>21</v>
      </c>
      <c r="B7191" s="1" t="s">
        <v>13</v>
      </c>
      <c r="C7191" s="1" t="s">
        <v>8</v>
      </c>
      <c r="D7191" s="1" t="s">
        <v>89</v>
      </c>
      <c r="E7191">
        <v>692026</v>
      </c>
      <c r="F7191">
        <v>0</v>
      </c>
      <c r="G7191">
        <v>854960109</v>
      </c>
      <c r="H7191">
        <f t="shared" si="112"/>
        <v>1235.4450685378872</v>
      </c>
    </row>
    <row r="7192" spans="1:8" x14ac:dyDescent="0.25">
      <c r="A7192" s="1" t="s">
        <v>35</v>
      </c>
      <c r="B7192" s="1" t="s">
        <v>11</v>
      </c>
      <c r="C7192" s="1" t="s">
        <v>8</v>
      </c>
      <c r="D7192" s="1" t="s">
        <v>112</v>
      </c>
      <c r="E7192">
        <v>691815</v>
      </c>
      <c r="F7192">
        <v>0</v>
      </c>
      <c r="G7192">
        <v>190330006</v>
      </c>
      <c r="H7192">
        <f t="shared" si="112"/>
        <v>275.11691131299551</v>
      </c>
    </row>
    <row r="7193" spans="1:8" x14ac:dyDescent="0.25">
      <c r="A7193" s="1" t="s">
        <v>21</v>
      </c>
      <c r="B7193" s="1" t="s">
        <v>30</v>
      </c>
      <c r="C7193" s="1" t="s">
        <v>8</v>
      </c>
      <c r="D7193" s="1" t="s">
        <v>85</v>
      </c>
      <c r="E7193">
        <v>691765</v>
      </c>
      <c r="F7193">
        <v>0</v>
      </c>
      <c r="G7193">
        <v>349430742</v>
      </c>
      <c r="H7193">
        <f t="shared" si="112"/>
        <v>505.12925921375034</v>
      </c>
    </row>
    <row r="7194" spans="1:8" x14ac:dyDescent="0.25">
      <c r="A7194" s="1" t="s">
        <v>37</v>
      </c>
      <c r="B7194" s="1" t="s">
        <v>11</v>
      </c>
      <c r="C7194" s="1" t="s">
        <v>8</v>
      </c>
      <c r="D7194" s="1" t="s">
        <v>75</v>
      </c>
      <c r="E7194">
        <v>691646</v>
      </c>
      <c r="F7194">
        <v>0</v>
      </c>
      <c r="G7194">
        <v>218169810</v>
      </c>
      <c r="H7194">
        <f t="shared" si="112"/>
        <v>315.43565639069698</v>
      </c>
    </row>
    <row r="7195" spans="1:8" x14ac:dyDescent="0.25">
      <c r="A7195" s="1" t="s">
        <v>10</v>
      </c>
      <c r="B7195" s="1" t="s">
        <v>14</v>
      </c>
      <c r="C7195" s="1" t="s">
        <v>8</v>
      </c>
      <c r="D7195" s="1" t="s">
        <v>104</v>
      </c>
      <c r="E7195">
        <v>691642</v>
      </c>
      <c r="G7195">
        <v>174170438</v>
      </c>
      <c r="H7195">
        <f t="shared" si="112"/>
        <v>251.82166207373177</v>
      </c>
    </row>
    <row r="7196" spans="1:8" x14ac:dyDescent="0.25">
      <c r="A7196" s="1" t="s">
        <v>27</v>
      </c>
      <c r="B7196" s="1" t="s">
        <v>7</v>
      </c>
      <c r="C7196" s="1" t="s">
        <v>8</v>
      </c>
      <c r="D7196" s="1" t="s">
        <v>98</v>
      </c>
      <c r="E7196">
        <v>691593</v>
      </c>
      <c r="F7196">
        <v>150</v>
      </c>
      <c r="G7196">
        <v>742271910</v>
      </c>
      <c r="H7196">
        <f t="shared" si="112"/>
        <v>1073.2785178566007</v>
      </c>
    </row>
    <row r="7197" spans="1:8" x14ac:dyDescent="0.25">
      <c r="A7197" s="1" t="s">
        <v>27</v>
      </c>
      <c r="B7197" s="1" t="s">
        <v>28</v>
      </c>
      <c r="C7197" s="1" t="s">
        <v>20</v>
      </c>
      <c r="D7197" s="1" t="s">
        <v>57</v>
      </c>
      <c r="E7197">
        <v>691115</v>
      </c>
      <c r="G7197">
        <v>305920779</v>
      </c>
      <c r="H7197">
        <f t="shared" si="112"/>
        <v>442.64815406987259</v>
      </c>
    </row>
    <row r="7198" spans="1:8" x14ac:dyDescent="0.25">
      <c r="A7198" s="1" t="s">
        <v>22</v>
      </c>
      <c r="B7198" s="1" t="s">
        <v>19</v>
      </c>
      <c r="C7198" s="1" t="s">
        <v>8</v>
      </c>
      <c r="D7198" s="1" t="s">
        <v>90</v>
      </c>
      <c r="E7198">
        <v>691107</v>
      </c>
      <c r="F7198">
        <v>0</v>
      </c>
      <c r="G7198">
        <v>574842025</v>
      </c>
      <c r="H7198">
        <f t="shared" si="112"/>
        <v>831.76993576971438</v>
      </c>
    </row>
    <row r="7199" spans="1:8" x14ac:dyDescent="0.25">
      <c r="A7199" s="1" t="s">
        <v>18</v>
      </c>
      <c r="B7199" s="1" t="s">
        <v>30</v>
      </c>
      <c r="C7199" s="1" t="s">
        <v>8</v>
      </c>
      <c r="D7199" s="1" t="s">
        <v>80</v>
      </c>
      <c r="E7199">
        <v>690858</v>
      </c>
      <c r="G7199">
        <v>87395266</v>
      </c>
      <c r="H7199">
        <f t="shared" si="112"/>
        <v>126.50250268506697</v>
      </c>
    </row>
    <row r="7200" spans="1:8" x14ac:dyDescent="0.25">
      <c r="A7200" s="1" t="s">
        <v>6</v>
      </c>
      <c r="B7200" s="1" t="s">
        <v>31</v>
      </c>
      <c r="C7200" s="1" t="s">
        <v>8</v>
      </c>
      <c r="D7200" s="1" t="s">
        <v>89</v>
      </c>
      <c r="E7200">
        <v>690843</v>
      </c>
      <c r="F7200">
        <v>5691</v>
      </c>
      <c r="G7200">
        <v>1143088118</v>
      </c>
      <c r="H7200">
        <f t="shared" si="112"/>
        <v>1654.6279226973422</v>
      </c>
    </row>
    <row r="7201" spans="1:8" x14ac:dyDescent="0.25">
      <c r="A7201" s="1" t="s">
        <v>32</v>
      </c>
      <c r="B7201" s="1" t="s">
        <v>31</v>
      </c>
      <c r="C7201" s="1" t="s">
        <v>8</v>
      </c>
      <c r="D7201" s="1" t="s">
        <v>93</v>
      </c>
      <c r="E7201">
        <v>690824</v>
      </c>
      <c r="F7201">
        <v>129870</v>
      </c>
      <c r="G7201">
        <v>163527193</v>
      </c>
      <c r="H7201">
        <f t="shared" si="112"/>
        <v>236.71324823688812</v>
      </c>
    </row>
    <row r="7202" spans="1:8" x14ac:dyDescent="0.25">
      <c r="A7202" s="1" t="s">
        <v>21</v>
      </c>
      <c r="B7202" s="1" t="s">
        <v>30</v>
      </c>
      <c r="C7202" s="1" t="s">
        <v>8</v>
      </c>
      <c r="D7202" s="1" t="s">
        <v>66</v>
      </c>
      <c r="E7202">
        <v>690632</v>
      </c>
      <c r="F7202">
        <v>0</v>
      </c>
      <c r="G7202">
        <v>212134925</v>
      </c>
      <c r="H7202">
        <f t="shared" si="112"/>
        <v>307.16057900589607</v>
      </c>
    </row>
    <row r="7203" spans="1:8" x14ac:dyDescent="0.25">
      <c r="A7203" s="1" t="s">
        <v>6</v>
      </c>
      <c r="B7203" s="1" t="s">
        <v>30</v>
      </c>
      <c r="C7203" s="1" t="s">
        <v>8</v>
      </c>
      <c r="D7203" s="1" t="s">
        <v>89</v>
      </c>
      <c r="E7203">
        <v>690521</v>
      </c>
      <c r="F7203">
        <v>8087</v>
      </c>
      <c r="G7203">
        <v>1262333777</v>
      </c>
      <c r="H7203">
        <f t="shared" si="112"/>
        <v>1828.0889024374349</v>
      </c>
    </row>
    <row r="7204" spans="1:8" x14ac:dyDescent="0.25">
      <c r="A7204" s="1" t="s">
        <v>32</v>
      </c>
      <c r="B7204" s="1" t="s">
        <v>33</v>
      </c>
      <c r="C7204" s="1" t="s">
        <v>8</v>
      </c>
      <c r="D7204" s="1" t="s">
        <v>104</v>
      </c>
      <c r="E7204">
        <v>690354</v>
      </c>
      <c r="G7204">
        <v>188319035</v>
      </c>
      <c r="H7204">
        <f t="shared" si="112"/>
        <v>272.78618650721222</v>
      </c>
    </row>
    <row r="7205" spans="1:8" x14ac:dyDescent="0.25">
      <c r="A7205" s="1" t="s">
        <v>39</v>
      </c>
      <c r="B7205" s="1" t="s">
        <v>33</v>
      </c>
      <c r="C7205" s="1" t="s">
        <v>8</v>
      </c>
      <c r="D7205" s="1" t="s">
        <v>37</v>
      </c>
      <c r="E7205">
        <v>690172</v>
      </c>
      <c r="F7205">
        <v>0</v>
      </c>
      <c r="G7205">
        <v>281300212</v>
      </c>
      <c r="H7205">
        <f t="shared" si="112"/>
        <v>407.57986704763448</v>
      </c>
    </row>
    <row r="7206" spans="1:8" x14ac:dyDescent="0.25">
      <c r="A7206" s="1" t="s">
        <v>35</v>
      </c>
      <c r="B7206" s="1" t="s">
        <v>13</v>
      </c>
      <c r="C7206" s="1" t="s">
        <v>8</v>
      </c>
      <c r="D7206" s="1" t="s">
        <v>93</v>
      </c>
      <c r="E7206">
        <v>689985</v>
      </c>
      <c r="F7206">
        <v>0</v>
      </c>
      <c r="G7206">
        <v>174804176</v>
      </c>
      <c r="H7206">
        <f t="shared" si="112"/>
        <v>253.34489300492041</v>
      </c>
    </row>
    <row r="7207" spans="1:8" x14ac:dyDescent="0.25">
      <c r="A7207" s="1" t="s">
        <v>21</v>
      </c>
      <c r="B7207" s="1" t="s">
        <v>19</v>
      </c>
      <c r="C7207" s="1" t="s">
        <v>8</v>
      </c>
      <c r="D7207" s="1" t="s">
        <v>89</v>
      </c>
      <c r="E7207">
        <v>689781</v>
      </c>
      <c r="F7207">
        <v>0</v>
      </c>
      <c r="G7207">
        <v>1045861933</v>
      </c>
      <c r="H7207">
        <f t="shared" si="112"/>
        <v>1516.2231679330107</v>
      </c>
    </row>
    <row r="7208" spans="1:8" x14ac:dyDescent="0.25">
      <c r="A7208" s="1" t="s">
        <v>23</v>
      </c>
      <c r="B7208" s="1" t="s">
        <v>16</v>
      </c>
      <c r="C7208" s="1" t="s">
        <v>8</v>
      </c>
      <c r="D7208" s="1" t="s">
        <v>97</v>
      </c>
      <c r="E7208">
        <v>689721</v>
      </c>
      <c r="G7208">
        <v>165451846</v>
      </c>
      <c r="H7208">
        <f t="shared" si="112"/>
        <v>239.88227993638006</v>
      </c>
    </row>
    <row r="7209" spans="1:8" x14ac:dyDescent="0.25">
      <c r="A7209" s="1" t="s">
        <v>37</v>
      </c>
      <c r="B7209" s="1" t="s">
        <v>31</v>
      </c>
      <c r="C7209" s="1" t="s">
        <v>8</v>
      </c>
      <c r="D7209" s="1" t="s">
        <v>74</v>
      </c>
      <c r="E7209">
        <v>689367</v>
      </c>
      <c r="F7209">
        <v>0</v>
      </c>
      <c r="G7209">
        <v>343171005</v>
      </c>
      <c r="H7209">
        <f t="shared" si="112"/>
        <v>497.80596547267277</v>
      </c>
    </row>
    <row r="7210" spans="1:8" x14ac:dyDescent="0.25">
      <c r="A7210" s="1" t="s">
        <v>29</v>
      </c>
      <c r="B7210" s="1" t="s">
        <v>30</v>
      </c>
      <c r="C7210" s="1" t="s">
        <v>8</v>
      </c>
      <c r="D7210" s="1" t="s">
        <v>61</v>
      </c>
      <c r="E7210">
        <v>689199</v>
      </c>
      <c r="F7210">
        <v>0</v>
      </c>
      <c r="G7210">
        <v>103061000</v>
      </c>
      <c r="H7210">
        <f t="shared" si="112"/>
        <v>149.53736148775607</v>
      </c>
    </row>
    <row r="7211" spans="1:8" x14ac:dyDescent="0.25">
      <c r="A7211" s="1" t="s">
        <v>35</v>
      </c>
      <c r="B7211" s="1" t="s">
        <v>38</v>
      </c>
      <c r="C7211" s="1" t="s">
        <v>8</v>
      </c>
      <c r="D7211" s="1" t="s">
        <v>90</v>
      </c>
      <c r="E7211">
        <v>689059</v>
      </c>
      <c r="F7211">
        <v>0</v>
      </c>
      <c r="G7211">
        <v>567099136</v>
      </c>
      <c r="H7211">
        <f t="shared" si="112"/>
        <v>823.00519403998783</v>
      </c>
    </row>
    <row r="7212" spans="1:8" x14ac:dyDescent="0.25">
      <c r="A7212" s="1" t="s">
        <v>36</v>
      </c>
      <c r="B7212" s="1" t="s">
        <v>16</v>
      </c>
      <c r="C7212" s="1" t="s">
        <v>8</v>
      </c>
      <c r="D7212" s="1" t="s">
        <v>49</v>
      </c>
      <c r="E7212">
        <v>688927</v>
      </c>
      <c r="F7212">
        <v>0</v>
      </c>
      <c r="G7212">
        <v>207713132</v>
      </c>
      <c r="H7212">
        <f t="shared" si="112"/>
        <v>301.50238269076402</v>
      </c>
    </row>
    <row r="7213" spans="1:8" x14ac:dyDescent="0.25">
      <c r="A7213" s="1" t="s">
        <v>25</v>
      </c>
      <c r="B7213" s="1" t="s">
        <v>24</v>
      </c>
      <c r="C7213" s="1" t="s">
        <v>8</v>
      </c>
      <c r="D7213" s="1" t="s">
        <v>48</v>
      </c>
      <c r="E7213">
        <v>688720</v>
      </c>
      <c r="F7213">
        <v>0</v>
      </c>
      <c r="G7213">
        <v>34740640</v>
      </c>
      <c r="H7213">
        <f t="shared" si="112"/>
        <v>50.442327796492044</v>
      </c>
    </row>
    <row r="7214" spans="1:8" x14ac:dyDescent="0.25">
      <c r="A7214" s="1" t="s">
        <v>29</v>
      </c>
      <c r="B7214" s="1" t="s">
        <v>13</v>
      </c>
      <c r="C7214" s="1" t="s">
        <v>8</v>
      </c>
      <c r="D7214" s="1" t="s">
        <v>90</v>
      </c>
      <c r="E7214">
        <v>688645</v>
      </c>
      <c r="F7214">
        <v>0</v>
      </c>
      <c r="G7214">
        <v>1083451622</v>
      </c>
      <c r="H7214">
        <f t="shared" si="112"/>
        <v>1573.3093567803439</v>
      </c>
    </row>
    <row r="7215" spans="1:8" x14ac:dyDescent="0.25">
      <c r="A7215" s="1" t="s">
        <v>41</v>
      </c>
      <c r="B7215" s="1" t="s">
        <v>7</v>
      </c>
      <c r="C7215" s="1" t="s">
        <v>8</v>
      </c>
      <c r="D7215" s="1" t="s">
        <v>90</v>
      </c>
      <c r="E7215">
        <v>688552</v>
      </c>
      <c r="F7215">
        <v>0</v>
      </c>
      <c r="G7215">
        <v>758170336</v>
      </c>
      <c r="H7215">
        <f t="shared" si="112"/>
        <v>1101.1083200687819</v>
      </c>
    </row>
    <row r="7216" spans="1:8" x14ac:dyDescent="0.25">
      <c r="A7216" s="1" t="s">
        <v>27</v>
      </c>
      <c r="B7216" s="1" t="s">
        <v>7</v>
      </c>
      <c r="C7216" s="1" t="s">
        <v>8</v>
      </c>
      <c r="D7216" s="1" t="s">
        <v>104</v>
      </c>
      <c r="E7216">
        <v>688283</v>
      </c>
      <c r="G7216">
        <v>185569709</v>
      </c>
      <c r="H7216">
        <f t="shared" si="112"/>
        <v>269.61251258566608</v>
      </c>
    </row>
    <row r="7217" spans="1:8" x14ac:dyDescent="0.25">
      <c r="A7217" s="1" t="s">
        <v>18</v>
      </c>
      <c r="B7217" s="1" t="s">
        <v>24</v>
      </c>
      <c r="C7217" s="1" t="s">
        <v>20</v>
      </c>
      <c r="D7217" s="1" t="s">
        <v>62</v>
      </c>
      <c r="E7217">
        <v>687850</v>
      </c>
      <c r="G7217">
        <v>34193000</v>
      </c>
      <c r="H7217">
        <f t="shared" si="112"/>
        <v>49.709965835574614</v>
      </c>
    </row>
    <row r="7218" spans="1:8" x14ac:dyDescent="0.25">
      <c r="A7218" s="1" t="s">
        <v>27</v>
      </c>
      <c r="B7218" s="1" t="s">
        <v>11</v>
      </c>
      <c r="C7218" s="1" t="s">
        <v>8</v>
      </c>
      <c r="D7218" s="1" t="s">
        <v>117</v>
      </c>
      <c r="E7218">
        <v>687401</v>
      </c>
      <c r="G7218">
        <v>226132416</v>
      </c>
      <c r="H7218">
        <f t="shared" si="112"/>
        <v>328.96724910205251</v>
      </c>
    </row>
    <row r="7219" spans="1:8" x14ac:dyDescent="0.25">
      <c r="A7219" s="1" t="s">
        <v>12</v>
      </c>
      <c r="B7219" s="1" t="s">
        <v>16</v>
      </c>
      <c r="C7219" s="1" t="s">
        <v>8</v>
      </c>
      <c r="D7219" s="1" t="s">
        <v>77</v>
      </c>
      <c r="E7219">
        <v>687160</v>
      </c>
      <c r="G7219">
        <v>98961941</v>
      </c>
      <c r="H7219">
        <f t="shared" si="112"/>
        <v>144.01586384539263</v>
      </c>
    </row>
    <row r="7220" spans="1:8" x14ac:dyDescent="0.25">
      <c r="A7220" s="1" t="s">
        <v>41</v>
      </c>
      <c r="B7220" s="1" t="s">
        <v>28</v>
      </c>
      <c r="C7220" s="1" t="s">
        <v>20</v>
      </c>
      <c r="D7220" s="1" t="s">
        <v>47</v>
      </c>
      <c r="E7220">
        <v>687149</v>
      </c>
      <c r="F7220">
        <v>0</v>
      </c>
      <c r="G7220">
        <v>274054941</v>
      </c>
      <c r="H7220">
        <f t="shared" si="112"/>
        <v>398.8289890547756</v>
      </c>
    </row>
    <row r="7221" spans="1:8" x14ac:dyDescent="0.25">
      <c r="A7221" s="1" t="s">
        <v>23</v>
      </c>
      <c r="B7221" s="1" t="s">
        <v>7</v>
      </c>
      <c r="C7221" s="1" t="s">
        <v>8</v>
      </c>
      <c r="D7221" s="1" t="s">
        <v>73</v>
      </c>
      <c r="E7221">
        <v>687054</v>
      </c>
      <c r="F7221">
        <v>687054</v>
      </c>
      <c r="G7221">
        <v>330947792</v>
      </c>
      <c r="H7221">
        <f t="shared" si="112"/>
        <v>481.69109269431516</v>
      </c>
    </row>
    <row r="7222" spans="1:8" x14ac:dyDescent="0.25">
      <c r="A7222" s="1" t="s">
        <v>15</v>
      </c>
      <c r="B7222" s="1" t="s">
        <v>24</v>
      </c>
      <c r="C7222" s="1" t="s">
        <v>8</v>
      </c>
      <c r="D7222" s="1" t="s">
        <v>95</v>
      </c>
      <c r="E7222">
        <v>686825</v>
      </c>
      <c r="F7222">
        <v>0</v>
      </c>
      <c r="G7222">
        <v>811428186</v>
      </c>
      <c r="H7222">
        <f t="shared" si="112"/>
        <v>1181.4191184071633</v>
      </c>
    </row>
    <row r="7223" spans="1:8" x14ac:dyDescent="0.25">
      <c r="A7223" s="1" t="s">
        <v>36</v>
      </c>
      <c r="B7223" s="1" t="s">
        <v>16</v>
      </c>
      <c r="C7223" s="1" t="s">
        <v>8</v>
      </c>
      <c r="D7223" s="1" t="s">
        <v>78</v>
      </c>
      <c r="E7223">
        <v>686775</v>
      </c>
      <c r="F7223">
        <v>511</v>
      </c>
      <c r="G7223">
        <v>2683753452</v>
      </c>
      <c r="H7223">
        <f t="shared" si="112"/>
        <v>3907.7622976957518</v>
      </c>
    </row>
    <row r="7224" spans="1:8" x14ac:dyDescent="0.25">
      <c r="A7224" s="1" t="s">
        <v>41</v>
      </c>
      <c r="B7224" s="1" t="s">
        <v>28</v>
      </c>
      <c r="C7224" s="1" t="s">
        <v>8</v>
      </c>
      <c r="D7224" s="1" t="s">
        <v>70</v>
      </c>
      <c r="E7224">
        <v>686729</v>
      </c>
      <c r="F7224">
        <v>0</v>
      </c>
      <c r="G7224">
        <v>128757600</v>
      </c>
      <c r="H7224">
        <f t="shared" si="112"/>
        <v>187.49404787041178</v>
      </c>
    </row>
    <row r="7225" spans="1:8" x14ac:dyDescent="0.25">
      <c r="A7225" s="1" t="s">
        <v>32</v>
      </c>
      <c r="B7225" s="1" t="s">
        <v>31</v>
      </c>
      <c r="C7225" s="1" t="s">
        <v>8</v>
      </c>
      <c r="D7225" s="1" t="s">
        <v>86</v>
      </c>
      <c r="E7225">
        <v>686692</v>
      </c>
      <c r="G7225">
        <v>258476775</v>
      </c>
      <c r="H7225">
        <f t="shared" si="112"/>
        <v>376.40860094481951</v>
      </c>
    </row>
    <row r="7226" spans="1:8" x14ac:dyDescent="0.25">
      <c r="A7226" s="1" t="s">
        <v>12</v>
      </c>
      <c r="B7226" s="1" t="s">
        <v>30</v>
      </c>
      <c r="C7226" s="1" t="s">
        <v>8</v>
      </c>
      <c r="D7226" s="1" t="s">
        <v>85</v>
      </c>
      <c r="E7226">
        <v>686566.5</v>
      </c>
      <c r="F7226">
        <v>4831</v>
      </c>
      <c r="G7226">
        <v>222794405</v>
      </c>
      <c r="H7226">
        <f t="shared" si="112"/>
        <v>324.50520816264702</v>
      </c>
    </row>
    <row r="7227" spans="1:8" x14ac:dyDescent="0.25">
      <c r="A7227" s="1" t="s">
        <v>18</v>
      </c>
      <c r="B7227" s="1" t="s">
        <v>38</v>
      </c>
      <c r="C7227" s="1" t="s">
        <v>8</v>
      </c>
      <c r="D7227" s="1" t="s">
        <v>97</v>
      </c>
      <c r="E7227">
        <v>686428</v>
      </c>
      <c r="G7227">
        <v>105946178</v>
      </c>
      <c r="H7227">
        <f t="shared" si="112"/>
        <v>154.34419633231744</v>
      </c>
    </row>
    <row r="7228" spans="1:8" x14ac:dyDescent="0.25">
      <c r="A7228" s="1" t="s">
        <v>35</v>
      </c>
      <c r="B7228" s="1" t="s">
        <v>13</v>
      </c>
      <c r="C7228" s="1" t="s">
        <v>20</v>
      </c>
      <c r="D7228" s="1" t="s">
        <v>46</v>
      </c>
      <c r="E7228">
        <v>686412</v>
      </c>
      <c r="F7228">
        <v>0</v>
      </c>
      <c r="G7228">
        <v>204629128</v>
      </c>
      <c r="H7228">
        <f t="shared" si="112"/>
        <v>298.11414718856895</v>
      </c>
    </row>
    <row r="7229" spans="1:8" x14ac:dyDescent="0.25">
      <c r="A7229" s="1" t="s">
        <v>34</v>
      </c>
      <c r="B7229" s="1" t="s">
        <v>16</v>
      </c>
      <c r="C7229" s="1" t="s">
        <v>20</v>
      </c>
      <c r="D7229" s="1" t="s">
        <v>74</v>
      </c>
      <c r="E7229">
        <v>686375</v>
      </c>
      <c r="F7229">
        <v>0</v>
      </c>
      <c r="G7229">
        <v>375149461</v>
      </c>
      <c r="H7229">
        <f t="shared" si="112"/>
        <v>546.56632453105078</v>
      </c>
    </row>
    <row r="7230" spans="1:8" x14ac:dyDescent="0.25">
      <c r="A7230" s="1" t="s">
        <v>27</v>
      </c>
      <c r="B7230" s="1" t="s">
        <v>7</v>
      </c>
      <c r="C7230" s="1" t="s">
        <v>8</v>
      </c>
      <c r="D7230" s="1" t="s">
        <v>84</v>
      </c>
      <c r="E7230">
        <v>686275</v>
      </c>
      <c r="F7230">
        <v>14554</v>
      </c>
      <c r="G7230">
        <v>1174409938</v>
      </c>
      <c r="H7230">
        <f t="shared" si="112"/>
        <v>1711.2818301701213</v>
      </c>
    </row>
    <row r="7231" spans="1:8" x14ac:dyDescent="0.25">
      <c r="A7231" s="1" t="s">
        <v>18</v>
      </c>
      <c r="B7231" s="1" t="s">
        <v>16</v>
      </c>
      <c r="C7231" s="1" t="s">
        <v>8</v>
      </c>
      <c r="D7231" s="1" t="s">
        <v>93</v>
      </c>
      <c r="E7231">
        <v>686144.28</v>
      </c>
      <c r="G7231">
        <v>238753821</v>
      </c>
      <c r="H7231">
        <f t="shared" si="112"/>
        <v>347.96445581387053</v>
      </c>
    </row>
    <row r="7232" spans="1:8" x14ac:dyDescent="0.25">
      <c r="A7232" s="1" t="s">
        <v>23</v>
      </c>
      <c r="B7232" s="1" t="s">
        <v>19</v>
      </c>
      <c r="C7232" s="1" t="s">
        <v>8</v>
      </c>
      <c r="D7232" s="1" t="s">
        <v>97</v>
      </c>
      <c r="E7232">
        <v>685789.26</v>
      </c>
      <c r="G7232">
        <v>197428984</v>
      </c>
      <c r="H7232">
        <f t="shared" si="112"/>
        <v>287.88579162059199</v>
      </c>
    </row>
    <row r="7233" spans="1:8" x14ac:dyDescent="0.25">
      <c r="A7233" s="1" t="s">
        <v>40</v>
      </c>
      <c r="B7233" s="1" t="s">
        <v>24</v>
      </c>
      <c r="C7233" s="1" t="s">
        <v>8</v>
      </c>
      <c r="D7233" s="1" t="s">
        <v>96</v>
      </c>
      <c r="E7233">
        <v>685741</v>
      </c>
      <c r="F7233">
        <v>103</v>
      </c>
      <c r="G7233">
        <v>388520137</v>
      </c>
      <c r="H7233">
        <f t="shared" si="112"/>
        <v>566.56979384344822</v>
      </c>
    </row>
    <row r="7234" spans="1:8" x14ac:dyDescent="0.25">
      <c r="A7234" s="1" t="s">
        <v>10</v>
      </c>
      <c r="B7234" s="1" t="s">
        <v>24</v>
      </c>
      <c r="C7234" s="1" t="s">
        <v>8</v>
      </c>
      <c r="D7234" s="1" t="s">
        <v>89</v>
      </c>
      <c r="E7234">
        <v>685579</v>
      </c>
      <c r="G7234">
        <v>1055934146</v>
      </c>
      <c r="H7234">
        <f t="shared" si="112"/>
        <v>1540.2078330870695</v>
      </c>
    </row>
    <row r="7235" spans="1:8" x14ac:dyDescent="0.25">
      <c r="A7235" s="1" t="s">
        <v>6</v>
      </c>
      <c r="B7235" s="1" t="s">
        <v>30</v>
      </c>
      <c r="C7235" s="1" t="s">
        <v>8</v>
      </c>
      <c r="D7235" s="1" t="s">
        <v>80</v>
      </c>
      <c r="E7235">
        <v>685535</v>
      </c>
      <c r="G7235">
        <v>157047087</v>
      </c>
      <c r="H7235">
        <f t="shared" ref="H7235:H7298" si="113">G7235/E7235</f>
        <v>229.08689855368434</v>
      </c>
    </row>
    <row r="7236" spans="1:8" x14ac:dyDescent="0.25">
      <c r="A7236" s="1" t="s">
        <v>36</v>
      </c>
      <c r="B7236" s="1" t="s">
        <v>19</v>
      </c>
      <c r="C7236" s="1" t="s">
        <v>8</v>
      </c>
      <c r="D7236" s="1" t="s">
        <v>78</v>
      </c>
      <c r="E7236">
        <v>685160</v>
      </c>
      <c r="F7236">
        <v>558</v>
      </c>
      <c r="G7236">
        <v>1719261347</v>
      </c>
      <c r="H7236">
        <f t="shared" si="113"/>
        <v>2509.2844693210345</v>
      </c>
    </row>
    <row r="7237" spans="1:8" x14ac:dyDescent="0.25">
      <c r="A7237" s="1" t="s">
        <v>6</v>
      </c>
      <c r="B7237" s="1" t="s">
        <v>30</v>
      </c>
      <c r="C7237" s="1" t="s">
        <v>8</v>
      </c>
      <c r="D7237" s="1" t="s">
        <v>117</v>
      </c>
      <c r="E7237">
        <v>685048</v>
      </c>
      <c r="G7237">
        <v>213973164</v>
      </c>
      <c r="H7237">
        <f t="shared" si="113"/>
        <v>312.34769534397589</v>
      </c>
    </row>
    <row r="7238" spans="1:8" x14ac:dyDescent="0.25">
      <c r="A7238" s="1" t="s">
        <v>39</v>
      </c>
      <c r="B7238" s="1" t="s">
        <v>11</v>
      </c>
      <c r="C7238" s="1" t="s">
        <v>8</v>
      </c>
      <c r="D7238" s="1" t="s">
        <v>86</v>
      </c>
      <c r="E7238">
        <v>684700</v>
      </c>
      <c r="F7238">
        <v>0</v>
      </c>
      <c r="G7238">
        <v>287978903</v>
      </c>
      <c r="H7238">
        <f t="shared" si="113"/>
        <v>420.59135825909158</v>
      </c>
    </row>
    <row r="7239" spans="1:8" x14ac:dyDescent="0.25">
      <c r="A7239" s="1" t="s">
        <v>25</v>
      </c>
      <c r="B7239" s="1" t="s">
        <v>24</v>
      </c>
      <c r="C7239" s="1" t="s">
        <v>8</v>
      </c>
      <c r="D7239" s="1" t="s">
        <v>72</v>
      </c>
      <c r="E7239">
        <v>684665</v>
      </c>
      <c r="F7239">
        <v>0</v>
      </c>
      <c r="G7239">
        <v>298932048</v>
      </c>
      <c r="H7239">
        <f t="shared" si="113"/>
        <v>436.6106752937568</v>
      </c>
    </row>
    <row r="7240" spans="1:8" x14ac:dyDescent="0.25">
      <c r="A7240" s="1" t="s">
        <v>15</v>
      </c>
      <c r="B7240" s="1" t="s">
        <v>24</v>
      </c>
      <c r="C7240" s="1" t="s">
        <v>8</v>
      </c>
      <c r="D7240" s="1" t="s">
        <v>56</v>
      </c>
      <c r="E7240">
        <v>684076</v>
      </c>
      <c r="F7240">
        <v>0</v>
      </c>
      <c r="G7240">
        <v>639957414</v>
      </c>
      <c r="H7240">
        <f t="shared" si="113"/>
        <v>935.50630924049369</v>
      </c>
    </row>
    <row r="7241" spans="1:8" x14ac:dyDescent="0.25">
      <c r="A7241" s="1" t="s">
        <v>36</v>
      </c>
      <c r="B7241" s="1" t="s">
        <v>38</v>
      </c>
      <c r="C7241" s="1" t="s">
        <v>8</v>
      </c>
      <c r="D7241" s="1" t="s">
        <v>99</v>
      </c>
      <c r="E7241">
        <v>683944</v>
      </c>
      <c r="F7241">
        <v>0</v>
      </c>
      <c r="G7241">
        <v>190007410</v>
      </c>
      <c r="H7241">
        <f t="shared" si="113"/>
        <v>277.81135590048308</v>
      </c>
    </row>
    <row r="7242" spans="1:8" x14ac:dyDescent="0.25">
      <c r="A7242" s="1" t="s">
        <v>10</v>
      </c>
      <c r="B7242" s="1" t="s">
        <v>24</v>
      </c>
      <c r="C7242" s="1" t="s">
        <v>8</v>
      </c>
      <c r="D7242" s="1" t="s">
        <v>90</v>
      </c>
      <c r="E7242">
        <v>683892.36</v>
      </c>
      <c r="G7242">
        <v>367137310</v>
      </c>
      <c r="H7242">
        <f t="shared" si="113"/>
        <v>536.83493408231675</v>
      </c>
    </row>
    <row r="7243" spans="1:8" x14ac:dyDescent="0.25">
      <c r="A7243" s="1" t="s">
        <v>29</v>
      </c>
      <c r="B7243" s="1" t="s">
        <v>31</v>
      </c>
      <c r="C7243" s="1" t="s">
        <v>8</v>
      </c>
      <c r="D7243" s="1" t="s">
        <v>95</v>
      </c>
      <c r="E7243">
        <v>683164</v>
      </c>
      <c r="F7243">
        <v>0</v>
      </c>
      <c r="G7243">
        <v>1716255360</v>
      </c>
      <c r="H7243">
        <f t="shared" si="113"/>
        <v>2512.2157490734289</v>
      </c>
    </row>
    <row r="7244" spans="1:8" x14ac:dyDescent="0.25">
      <c r="A7244" s="1" t="s">
        <v>10</v>
      </c>
      <c r="B7244" s="1" t="s">
        <v>13</v>
      </c>
      <c r="C7244" s="1" t="s">
        <v>8</v>
      </c>
      <c r="D7244" s="1" t="s">
        <v>107</v>
      </c>
      <c r="E7244">
        <v>682974</v>
      </c>
      <c r="G7244">
        <v>359490980</v>
      </c>
      <c r="H7244">
        <f t="shared" si="113"/>
        <v>526.36114991200247</v>
      </c>
    </row>
    <row r="7245" spans="1:8" x14ac:dyDescent="0.25">
      <c r="A7245" s="1" t="s">
        <v>21</v>
      </c>
      <c r="B7245" s="1" t="s">
        <v>14</v>
      </c>
      <c r="C7245" s="1" t="s">
        <v>8</v>
      </c>
      <c r="D7245" s="1" t="s">
        <v>86</v>
      </c>
      <c r="E7245">
        <v>682900</v>
      </c>
      <c r="F7245">
        <v>0</v>
      </c>
      <c r="G7245">
        <v>353380734</v>
      </c>
      <c r="H7245">
        <f t="shared" si="113"/>
        <v>517.47068970566704</v>
      </c>
    </row>
    <row r="7246" spans="1:8" x14ac:dyDescent="0.25">
      <c r="A7246" s="1" t="s">
        <v>23</v>
      </c>
      <c r="B7246" s="1" t="s">
        <v>30</v>
      </c>
      <c r="C7246" s="1" t="s">
        <v>8</v>
      </c>
      <c r="D7246" s="1" t="s">
        <v>93</v>
      </c>
      <c r="E7246">
        <v>682616</v>
      </c>
      <c r="G7246">
        <v>117439597</v>
      </c>
      <c r="H7246">
        <f t="shared" si="113"/>
        <v>172.04342851617895</v>
      </c>
    </row>
    <row r="7247" spans="1:8" x14ac:dyDescent="0.25">
      <c r="A7247" s="1" t="s">
        <v>34</v>
      </c>
      <c r="B7247" s="1" t="s">
        <v>19</v>
      </c>
      <c r="C7247" s="1" t="s">
        <v>20</v>
      </c>
      <c r="D7247" s="1" t="s">
        <v>65</v>
      </c>
      <c r="E7247">
        <v>682600</v>
      </c>
      <c r="F7247">
        <v>0</v>
      </c>
      <c r="G7247">
        <v>295362300</v>
      </c>
      <c r="H7247">
        <f t="shared" si="113"/>
        <v>432.70187518312338</v>
      </c>
    </row>
    <row r="7248" spans="1:8" x14ac:dyDescent="0.25">
      <c r="A7248" s="1" t="s">
        <v>34</v>
      </c>
      <c r="B7248" s="1" t="s">
        <v>33</v>
      </c>
      <c r="C7248" s="1" t="s">
        <v>8</v>
      </c>
      <c r="D7248" s="1" t="s">
        <v>97</v>
      </c>
      <c r="E7248">
        <v>682553</v>
      </c>
      <c r="F7248">
        <v>0</v>
      </c>
      <c r="G7248">
        <v>125204164</v>
      </c>
      <c r="H7248">
        <f t="shared" si="113"/>
        <v>183.43507976669943</v>
      </c>
    </row>
    <row r="7249" spans="1:8" x14ac:dyDescent="0.25">
      <c r="A7249" s="1" t="s">
        <v>18</v>
      </c>
      <c r="B7249" s="1" t="s">
        <v>13</v>
      </c>
      <c r="C7249" s="1" t="s">
        <v>8</v>
      </c>
      <c r="D7249" s="1" t="s">
        <v>72</v>
      </c>
      <c r="E7249">
        <v>682200</v>
      </c>
      <c r="G7249">
        <v>283631857</v>
      </c>
      <c r="H7249">
        <f t="shared" si="113"/>
        <v>415.76056435063032</v>
      </c>
    </row>
    <row r="7250" spans="1:8" x14ac:dyDescent="0.25">
      <c r="A7250" s="1" t="s">
        <v>12</v>
      </c>
      <c r="B7250" s="1" t="s">
        <v>28</v>
      </c>
      <c r="C7250" s="1" t="s">
        <v>8</v>
      </c>
      <c r="D7250" s="1" t="s">
        <v>62</v>
      </c>
      <c r="E7250">
        <v>682025</v>
      </c>
      <c r="G7250">
        <v>41225800</v>
      </c>
      <c r="H7250">
        <f t="shared" si="113"/>
        <v>60.446171328030495</v>
      </c>
    </row>
    <row r="7251" spans="1:8" x14ac:dyDescent="0.25">
      <c r="A7251" s="1" t="s">
        <v>27</v>
      </c>
      <c r="B7251" s="1" t="s">
        <v>7</v>
      </c>
      <c r="C7251" s="1" t="s">
        <v>8</v>
      </c>
      <c r="D7251" s="1" t="s">
        <v>107</v>
      </c>
      <c r="E7251">
        <v>682002</v>
      </c>
      <c r="G7251">
        <v>223224894</v>
      </c>
      <c r="H7251">
        <f t="shared" si="113"/>
        <v>327.30826889070704</v>
      </c>
    </row>
    <row r="7252" spans="1:8" x14ac:dyDescent="0.25">
      <c r="A7252" s="1" t="s">
        <v>39</v>
      </c>
      <c r="B7252" s="1" t="s">
        <v>14</v>
      </c>
      <c r="C7252" s="1" t="s">
        <v>8</v>
      </c>
      <c r="D7252" s="1" t="s">
        <v>56</v>
      </c>
      <c r="E7252">
        <v>681997</v>
      </c>
      <c r="F7252">
        <v>0</v>
      </c>
      <c r="G7252">
        <v>471721762</v>
      </c>
      <c r="H7252">
        <f t="shared" si="113"/>
        <v>691.67718039815429</v>
      </c>
    </row>
    <row r="7253" spans="1:8" x14ac:dyDescent="0.25">
      <c r="A7253" s="1" t="s">
        <v>10</v>
      </c>
      <c r="B7253" s="1" t="s">
        <v>24</v>
      </c>
      <c r="C7253" s="1" t="s">
        <v>8</v>
      </c>
      <c r="D7253" s="1" t="s">
        <v>56</v>
      </c>
      <c r="E7253">
        <v>681838</v>
      </c>
      <c r="G7253">
        <v>489857200</v>
      </c>
      <c r="H7253">
        <f t="shared" si="113"/>
        <v>718.43634411693097</v>
      </c>
    </row>
    <row r="7254" spans="1:8" x14ac:dyDescent="0.25">
      <c r="A7254" s="1" t="s">
        <v>15</v>
      </c>
      <c r="B7254" s="1" t="s">
        <v>28</v>
      </c>
      <c r="C7254" s="1" t="s">
        <v>8</v>
      </c>
      <c r="D7254" s="1" t="s">
        <v>89</v>
      </c>
      <c r="E7254">
        <v>681650</v>
      </c>
      <c r="F7254">
        <v>0</v>
      </c>
      <c r="G7254">
        <v>1921881336</v>
      </c>
      <c r="H7254">
        <f t="shared" si="113"/>
        <v>2819.4547583070489</v>
      </c>
    </row>
    <row r="7255" spans="1:8" x14ac:dyDescent="0.25">
      <c r="A7255" s="1" t="s">
        <v>22</v>
      </c>
      <c r="B7255" s="1" t="s">
        <v>28</v>
      </c>
      <c r="C7255" s="1" t="s">
        <v>8</v>
      </c>
      <c r="D7255" s="1" t="s">
        <v>45</v>
      </c>
      <c r="E7255">
        <v>681640</v>
      </c>
      <c r="F7255">
        <v>0</v>
      </c>
      <c r="G7255">
        <v>138289276</v>
      </c>
      <c r="H7255">
        <f t="shared" si="113"/>
        <v>202.87729006513703</v>
      </c>
    </row>
    <row r="7256" spans="1:8" x14ac:dyDescent="0.25">
      <c r="A7256" s="1" t="s">
        <v>21</v>
      </c>
      <c r="B7256" s="1" t="s">
        <v>31</v>
      </c>
      <c r="C7256" s="1" t="s">
        <v>8</v>
      </c>
      <c r="D7256" s="1" t="s">
        <v>86</v>
      </c>
      <c r="E7256">
        <v>681608</v>
      </c>
      <c r="F7256">
        <v>0</v>
      </c>
      <c r="G7256">
        <v>353362366</v>
      </c>
      <c r="H7256">
        <f t="shared" si="113"/>
        <v>518.42461649511154</v>
      </c>
    </row>
    <row r="7257" spans="1:8" x14ac:dyDescent="0.25">
      <c r="A7257" s="1" t="s">
        <v>10</v>
      </c>
      <c r="B7257" s="1" t="s">
        <v>7</v>
      </c>
      <c r="C7257" s="1" t="s">
        <v>20</v>
      </c>
      <c r="D7257" s="1" t="s">
        <v>91</v>
      </c>
      <c r="E7257">
        <v>681420</v>
      </c>
      <c r="G7257">
        <v>318216900</v>
      </c>
      <c r="H7257">
        <f t="shared" si="113"/>
        <v>466.99084265210882</v>
      </c>
    </row>
    <row r="7258" spans="1:8" x14ac:dyDescent="0.25">
      <c r="A7258" s="1" t="s">
        <v>40</v>
      </c>
      <c r="B7258" s="1" t="s">
        <v>30</v>
      </c>
      <c r="C7258" s="1" t="s">
        <v>8</v>
      </c>
      <c r="D7258" s="1" t="s">
        <v>67</v>
      </c>
      <c r="E7258">
        <v>681382</v>
      </c>
      <c r="F7258">
        <v>0</v>
      </c>
      <c r="G7258">
        <v>197105947</v>
      </c>
      <c r="H7258">
        <f t="shared" si="113"/>
        <v>289.27378034641362</v>
      </c>
    </row>
    <row r="7259" spans="1:8" x14ac:dyDescent="0.25">
      <c r="A7259" s="1" t="s">
        <v>10</v>
      </c>
      <c r="B7259" s="1" t="s">
        <v>19</v>
      </c>
      <c r="C7259" s="1" t="s">
        <v>8</v>
      </c>
      <c r="D7259" s="1" t="s">
        <v>87</v>
      </c>
      <c r="E7259">
        <v>681369</v>
      </c>
      <c r="F7259">
        <v>108</v>
      </c>
      <c r="G7259">
        <v>394567070</v>
      </c>
      <c r="H7259">
        <f t="shared" si="113"/>
        <v>579.07986714981166</v>
      </c>
    </row>
    <row r="7260" spans="1:8" x14ac:dyDescent="0.25">
      <c r="A7260" s="1" t="s">
        <v>25</v>
      </c>
      <c r="B7260" s="1" t="s">
        <v>13</v>
      </c>
      <c r="C7260" s="1" t="s">
        <v>8</v>
      </c>
      <c r="D7260" s="1" t="s">
        <v>66</v>
      </c>
      <c r="E7260">
        <v>680927</v>
      </c>
      <c r="F7260">
        <v>0</v>
      </c>
      <c r="G7260">
        <v>180558125</v>
      </c>
      <c r="H7260">
        <f t="shared" si="113"/>
        <v>265.16517189067258</v>
      </c>
    </row>
    <row r="7261" spans="1:8" x14ac:dyDescent="0.25">
      <c r="A7261" s="1" t="s">
        <v>6</v>
      </c>
      <c r="B7261" s="1" t="s">
        <v>16</v>
      </c>
      <c r="C7261" s="1" t="s">
        <v>8</v>
      </c>
      <c r="D7261" s="1" t="s">
        <v>88</v>
      </c>
      <c r="E7261">
        <v>680772</v>
      </c>
      <c r="F7261">
        <v>50055</v>
      </c>
      <c r="G7261">
        <v>250297498</v>
      </c>
      <c r="H7261">
        <f t="shared" si="113"/>
        <v>367.66714553477522</v>
      </c>
    </row>
    <row r="7262" spans="1:8" x14ac:dyDescent="0.25">
      <c r="A7262" s="1" t="s">
        <v>35</v>
      </c>
      <c r="B7262" s="1" t="s">
        <v>13</v>
      </c>
      <c r="C7262" s="1" t="s">
        <v>8</v>
      </c>
      <c r="D7262" s="1" t="s">
        <v>85</v>
      </c>
      <c r="E7262">
        <v>680609</v>
      </c>
      <c r="F7262">
        <v>0</v>
      </c>
      <c r="G7262">
        <v>353102994</v>
      </c>
      <c r="H7262">
        <f t="shared" si="113"/>
        <v>518.80447364051895</v>
      </c>
    </row>
    <row r="7263" spans="1:8" x14ac:dyDescent="0.25">
      <c r="A7263" s="1" t="s">
        <v>22</v>
      </c>
      <c r="B7263" s="1" t="s">
        <v>16</v>
      </c>
      <c r="C7263" s="1" t="s">
        <v>8</v>
      </c>
      <c r="D7263" s="1" t="s">
        <v>80</v>
      </c>
      <c r="E7263">
        <v>680586</v>
      </c>
      <c r="F7263">
        <v>0</v>
      </c>
      <c r="G7263">
        <v>451841768</v>
      </c>
      <c r="H7263">
        <f t="shared" si="113"/>
        <v>663.90106173209563</v>
      </c>
    </row>
    <row r="7264" spans="1:8" x14ac:dyDescent="0.25">
      <c r="A7264" s="1" t="s">
        <v>25</v>
      </c>
      <c r="B7264" s="1" t="s">
        <v>30</v>
      </c>
      <c r="C7264" s="1" t="s">
        <v>8</v>
      </c>
      <c r="D7264" s="1" t="s">
        <v>42</v>
      </c>
      <c r="E7264">
        <v>680370</v>
      </c>
      <c r="F7264">
        <v>0</v>
      </c>
      <c r="G7264">
        <v>3981344</v>
      </c>
      <c r="H7264">
        <f t="shared" si="113"/>
        <v>5.8517336155327246</v>
      </c>
    </row>
    <row r="7265" spans="1:8" x14ac:dyDescent="0.25">
      <c r="A7265" s="1" t="s">
        <v>27</v>
      </c>
      <c r="B7265" s="1" t="s">
        <v>7</v>
      </c>
      <c r="C7265" s="1" t="s">
        <v>8</v>
      </c>
      <c r="D7265" s="1" t="s">
        <v>103</v>
      </c>
      <c r="E7265">
        <v>680069.84</v>
      </c>
      <c r="G7265">
        <v>277616662</v>
      </c>
      <c r="H7265">
        <f t="shared" si="113"/>
        <v>408.21787068222289</v>
      </c>
    </row>
    <row r="7266" spans="1:8" x14ac:dyDescent="0.25">
      <c r="A7266" s="1" t="s">
        <v>39</v>
      </c>
      <c r="B7266" s="1" t="s">
        <v>11</v>
      </c>
      <c r="C7266" s="1" t="s">
        <v>8</v>
      </c>
      <c r="D7266" s="1" t="s">
        <v>77</v>
      </c>
      <c r="E7266">
        <v>680055</v>
      </c>
      <c r="F7266">
        <v>0</v>
      </c>
      <c r="G7266">
        <v>276090445</v>
      </c>
      <c r="H7266">
        <f t="shared" si="113"/>
        <v>405.98252347236621</v>
      </c>
    </row>
    <row r="7267" spans="1:8" x14ac:dyDescent="0.25">
      <c r="A7267" s="1" t="s">
        <v>36</v>
      </c>
      <c r="B7267" s="1" t="s">
        <v>33</v>
      </c>
      <c r="C7267" s="1" t="s">
        <v>8</v>
      </c>
      <c r="D7267" s="1" t="s">
        <v>70</v>
      </c>
      <c r="E7267">
        <v>680010</v>
      </c>
      <c r="F7267">
        <v>0</v>
      </c>
      <c r="G7267">
        <v>207488580</v>
      </c>
      <c r="H7267">
        <f t="shared" si="113"/>
        <v>305.1257775620947</v>
      </c>
    </row>
    <row r="7268" spans="1:8" x14ac:dyDescent="0.25">
      <c r="A7268" s="1" t="s">
        <v>34</v>
      </c>
      <c r="B7268" s="1" t="s">
        <v>19</v>
      </c>
      <c r="C7268" s="1" t="s">
        <v>20</v>
      </c>
      <c r="D7268" s="1" t="s">
        <v>61</v>
      </c>
      <c r="E7268">
        <v>680000</v>
      </c>
      <c r="F7268">
        <v>0</v>
      </c>
      <c r="G7268">
        <v>108800000</v>
      </c>
      <c r="H7268">
        <f t="shared" si="113"/>
        <v>160</v>
      </c>
    </row>
    <row r="7269" spans="1:8" x14ac:dyDescent="0.25">
      <c r="A7269" s="1" t="s">
        <v>12</v>
      </c>
      <c r="B7269" s="1" t="s">
        <v>24</v>
      </c>
      <c r="C7269" s="1" t="s">
        <v>20</v>
      </c>
      <c r="D7269" s="1" t="s">
        <v>69</v>
      </c>
      <c r="E7269">
        <v>680000</v>
      </c>
      <c r="G7269">
        <v>42500000</v>
      </c>
      <c r="H7269">
        <f t="shared" si="113"/>
        <v>62.5</v>
      </c>
    </row>
    <row r="7270" spans="1:8" x14ac:dyDescent="0.25">
      <c r="A7270" s="1" t="s">
        <v>34</v>
      </c>
      <c r="B7270" s="1" t="s">
        <v>38</v>
      </c>
      <c r="C7270" s="1" t="s">
        <v>20</v>
      </c>
      <c r="D7270" s="1" t="s">
        <v>61</v>
      </c>
      <c r="E7270">
        <v>680000</v>
      </c>
      <c r="F7270">
        <v>0</v>
      </c>
      <c r="G7270">
        <v>108800000</v>
      </c>
      <c r="H7270">
        <f t="shared" si="113"/>
        <v>160</v>
      </c>
    </row>
    <row r="7271" spans="1:8" x14ac:dyDescent="0.25">
      <c r="A7271" s="1" t="s">
        <v>35</v>
      </c>
      <c r="B7271" s="1" t="s">
        <v>33</v>
      </c>
      <c r="C7271" s="1" t="s">
        <v>20</v>
      </c>
      <c r="D7271" s="1" t="s">
        <v>61</v>
      </c>
      <c r="E7271">
        <v>680000</v>
      </c>
      <c r="F7271">
        <v>0</v>
      </c>
      <c r="G7271">
        <v>115040000</v>
      </c>
      <c r="H7271">
        <f t="shared" si="113"/>
        <v>169.1764705882353</v>
      </c>
    </row>
    <row r="7272" spans="1:8" x14ac:dyDescent="0.25">
      <c r="A7272" s="1" t="s">
        <v>27</v>
      </c>
      <c r="B7272" s="1" t="s">
        <v>13</v>
      </c>
      <c r="C7272" s="1" t="s">
        <v>8</v>
      </c>
      <c r="D7272" s="1" t="s">
        <v>70</v>
      </c>
      <c r="E7272">
        <v>679867</v>
      </c>
      <c r="G7272">
        <v>269103942</v>
      </c>
      <c r="H7272">
        <f t="shared" si="113"/>
        <v>395.81850862006831</v>
      </c>
    </row>
    <row r="7273" spans="1:8" x14ac:dyDescent="0.25">
      <c r="A7273" s="1" t="s">
        <v>32</v>
      </c>
      <c r="B7273" s="1" t="s">
        <v>33</v>
      </c>
      <c r="C7273" s="1" t="s">
        <v>8</v>
      </c>
      <c r="D7273" s="1" t="s">
        <v>120</v>
      </c>
      <c r="E7273">
        <v>679825</v>
      </c>
      <c r="G7273">
        <v>357191468</v>
      </c>
      <c r="H7273">
        <f t="shared" si="113"/>
        <v>525.41678814400768</v>
      </c>
    </row>
    <row r="7274" spans="1:8" x14ac:dyDescent="0.25">
      <c r="A7274" s="1" t="s">
        <v>10</v>
      </c>
      <c r="B7274" s="1" t="s">
        <v>7</v>
      </c>
      <c r="C7274" s="1" t="s">
        <v>8</v>
      </c>
      <c r="D7274" s="1" t="s">
        <v>113</v>
      </c>
      <c r="E7274">
        <v>679772</v>
      </c>
      <c r="F7274">
        <v>7719</v>
      </c>
      <c r="G7274">
        <v>445894554</v>
      </c>
      <c r="H7274">
        <f t="shared" si="113"/>
        <v>655.94722053865121</v>
      </c>
    </row>
    <row r="7275" spans="1:8" x14ac:dyDescent="0.25">
      <c r="A7275" s="1" t="s">
        <v>35</v>
      </c>
      <c r="B7275" s="1" t="s">
        <v>14</v>
      </c>
      <c r="C7275" s="1" t="s">
        <v>8</v>
      </c>
      <c r="D7275" s="1" t="s">
        <v>65</v>
      </c>
      <c r="E7275">
        <v>679486</v>
      </c>
      <c r="F7275">
        <v>0</v>
      </c>
      <c r="G7275">
        <v>133606942</v>
      </c>
      <c r="H7275">
        <f t="shared" si="113"/>
        <v>196.62942577183341</v>
      </c>
    </row>
    <row r="7276" spans="1:8" x14ac:dyDescent="0.25">
      <c r="A7276" s="1" t="s">
        <v>23</v>
      </c>
      <c r="B7276" s="1" t="s">
        <v>13</v>
      </c>
      <c r="C7276" s="1" t="s">
        <v>8</v>
      </c>
      <c r="D7276" s="1" t="s">
        <v>56</v>
      </c>
      <c r="E7276">
        <v>679403</v>
      </c>
      <c r="G7276">
        <v>482429569</v>
      </c>
      <c r="H7276">
        <f t="shared" si="113"/>
        <v>710.07865581988892</v>
      </c>
    </row>
    <row r="7277" spans="1:8" x14ac:dyDescent="0.25">
      <c r="A7277" s="1" t="s">
        <v>27</v>
      </c>
      <c r="B7277" s="1" t="s">
        <v>30</v>
      </c>
      <c r="C7277" s="1" t="s">
        <v>8</v>
      </c>
      <c r="D7277" s="1" t="s">
        <v>103</v>
      </c>
      <c r="E7277">
        <v>679067.02</v>
      </c>
      <c r="G7277">
        <v>605866901</v>
      </c>
      <c r="H7277">
        <f t="shared" si="113"/>
        <v>892.20486808503813</v>
      </c>
    </row>
    <row r="7278" spans="1:8" x14ac:dyDescent="0.25">
      <c r="A7278" s="1" t="s">
        <v>34</v>
      </c>
      <c r="B7278" s="1" t="s">
        <v>38</v>
      </c>
      <c r="C7278" s="1" t="s">
        <v>8</v>
      </c>
      <c r="D7278" s="1" t="s">
        <v>75</v>
      </c>
      <c r="E7278">
        <v>679062</v>
      </c>
      <c r="F7278">
        <v>0</v>
      </c>
      <c r="G7278">
        <v>148786639</v>
      </c>
      <c r="H7278">
        <f t="shared" si="113"/>
        <v>219.1061184398479</v>
      </c>
    </row>
    <row r="7279" spans="1:8" x14ac:dyDescent="0.25">
      <c r="A7279" s="1" t="s">
        <v>27</v>
      </c>
      <c r="B7279" s="1" t="s">
        <v>33</v>
      </c>
      <c r="C7279" s="1" t="s">
        <v>8</v>
      </c>
      <c r="D7279" s="1" t="s">
        <v>84</v>
      </c>
      <c r="E7279">
        <v>679033</v>
      </c>
      <c r="F7279">
        <v>9259</v>
      </c>
      <c r="G7279">
        <v>1062223306</v>
      </c>
      <c r="H7279">
        <f t="shared" si="113"/>
        <v>1564.3176487740654</v>
      </c>
    </row>
    <row r="7280" spans="1:8" x14ac:dyDescent="0.25">
      <c r="A7280" s="1" t="s">
        <v>23</v>
      </c>
      <c r="B7280" s="1" t="s">
        <v>38</v>
      </c>
      <c r="C7280" s="1" t="s">
        <v>8</v>
      </c>
      <c r="D7280" s="1" t="s">
        <v>96</v>
      </c>
      <c r="E7280">
        <v>678996</v>
      </c>
      <c r="F7280">
        <v>132</v>
      </c>
      <c r="G7280">
        <v>234755465</v>
      </c>
      <c r="H7280">
        <f t="shared" si="113"/>
        <v>345.73909861030108</v>
      </c>
    </row>
    <row r="7281" spans="1:8" x14ac:dyDescent="0.25">
      <c r="A7281" s="1" t="s">
        <v>23</v>
      </c>
      <c r="B7281" s="1" t="s">
        <v>7</v>
      </c>
      <c r="C7281" s="1" t="s">
        <v>8</v>
      </c>
      <c r="D7281" s="1" t="s">
        <v>92</v>
      </c>
      <c r="E7281">
        <v>678982</v>
      </c>
      <c r="F7281">
        <v>71860</v>
      </c>
      <c r="G7281">
        <v>295467198</v>
      </c>
      <c r="H7281">
        <f t="shared" si="113"/>
        <v>435.16204847845745</v>
      </c>
    </row>
    <row r="7282" spans="1:8" x14ac:dyDescent="0.25">
      <c r="A7282" s="1" t="s">
        <v>10</v>
      </c>
      <c r="B7282" s="1" t="s">
        <v>30</v>
      </c>
      <c r="C7282" s="1" t="s">
        <v>8</v>
      </c>
      <c r="D7282" s="1" t="s">
        <v>92</v>
      </c>
      <c r="E7282">
        <v>678848</v>
      </c>
      <c r="F7282">
        <v>53860</v>
      </c>
      <c r="G7282">
        <v>125919513</v>
      </c>
      <c r="H7282">
        <f t="shared" si="113"/>
        <v>185.4899962878288</v>
      </c>
    </row>
    <row r="7283" spans="1:8" x14ac:dyDescent="0.25">
      <c r="A7283" s="1" t="s">
        <v>18</v>
      </c>
      <c r="B7283" s="1" t="s">
        <v>24</v>
      </c>
      <c r="C7283" s="1" t="s">
        <v>8</v>
      </c>
      <c r="D7283" s="1" t="s">
        <v>97</v>
      </c>
      <c r="E7283">
        <v>678793</v>
      </c>
      <c r="G7283">
        <v>145228685</v>
      </c>
      <c r="H7283">
        <f t="shared" si="113"/>
        <v>213.95135925090565</v>
      </c>
    </row>
    <row r="7284" spans="1:8" x14ac:dyDescent="0.25">
      <c r="A7284" s="1" t="s">
        <v>40</v>
      </c>
      <c r="B7284" s="1" t="s">
        <v>19</v>
      </c>
      <c r="C7284" s="1" t="s">
        <v>8</v>
      </c>
      <c r="D7284" s="1" t="s">
        <v>97</v>
      </c>
      <c r="E7284">
        <v>678714</v>
      </c>
      <c r="F7284">
        <v>0</v>
      </c>
      <c r="G7284">
        <v>242538995</v>
      </c>
      <c r="H7284">
        <f t="shared" si="113"/>
        <v>357.35080608326922</v>
      </c>
    </row>
    <row r="7285" spans="1:8" x14ac:dyDescent="0.25">
      <c r="A7285" s="1" t="s">
        <v>27</v>
      </c>
      <c r="B7285" s="1" t="s">
        <v>11</v>
      </c>
      <c r="C7285" s="1" t="s">
        <v>8</v>
      </c>
      <c r="D7285" s="1" t="s">
        <v>80</v>
      </c>
      <c r="E7285">
        <v>678708</v>
      </c>
      <c r="G7285">
        <v>131888757</v>
      </c>
      <c r="H7285">
        <f t="shared" si="113"/>
        <v>194.3232686221468</v>
      </c>
    </row>
    <row r="7286" spans="1:8" x14ac:dyDescent="0.25">
      <c r="A7286" s="1" t="s">
        <v>12</v>
      </c>
      <c r="B7286" s="1" t="s">
        <v>24</v>
      </c>
      <c r="C7286" s="1" t="s">
        <v>20</v>
      </c>
      <c r="D7286" s="1" t="s">
        <v>82</v>
      </c>
      <c r="E7286">
        <v>678398</v>
      </c>
      <c r="G7286">
        <v>10683003155</v>
      </c>
      <c r="H7286">
        <f t="shared" si="113"/>
        <v>15747.397773873154</v>
      </c>
    </row>
    <row r="7287" spans="1:8" x14ac:dyDescent="0.25">
      <c r="A7287" s="1" t="s">
        <v>32</v>
      </c>
      <c r="B7287" s="1" t="s">
        <v>33</v>
      </c>
      <c r="C7287" s="1" t="s">
        <v>8</v>
      </c>
      <c r="D7287" s="1" t="s">
        <v>93</v>
      </c>
      <c r="E7287">
        <v>678373</v>
      </c>
      <c r="F7287">
        <v>105468</v>
      </c>
      <c r="G7287">
        <v>152965176</v>
      </c>
      <c r="H7287">
        <f t="shared" si="113"/>
        <v>225.48830215825217</v>
      </c>
    </row>
    <row r="7288" spans="1:8" x14ac:dyDescent="0.25">
      <c r="A7288" s="1" t="s">
        <v>37</v>
      </c>
      <c r="B7288" s="1" t="s">
        <v>16</v>
      </c>
      <c r="C7288" s="1" t="s">
        <v>8</v>
      </c>
      <c r="D7288" s="1" t="s">
        <v>89</v>
      </c>
      <c r="E7288">
        <v>678244</v>
      </c>
      <c r="F7288">
        <v>0</v>
      </c>
      <c r="G7288">
        <v>2248117139</v>
      </c>
      <c r="H7288">
        <f t="shared" si="113"/>
        <v>3314.6141196973363</v>
      </c>
    </row>
    <row r="7289" spans="1:8" x14ac:dyDescent="0.25">
      <c r="A7289" s="1" t="s">
        <v>12</v>
      </c>
      <c r="B7289" s="1" t="s">
        <v>24</v>
      </c>
      <c r="C7289" s="1" t="s">
        <v>8</v>
      </c>
      <c r="D7289" s="1" t="s">
        <v>62</v>
      </c>
      <c r="E7289">
        <v>677980</v>
      </c>
      <c r="G7289">
        <v>90821960</v>
      </c>
      <c r="H7289">
        <f t="shared" si="113"/>
        <v>133.95964482728104</v>
      </c>
    </row>
    <row r="7290" spans="1:8" x14ac:dyDescent="0.25">
      <c r="A7290" s="1" t="s">
        <v>12</v>
      </c>
      <c r="B7290" s="1" t="s">
        <v>24</v>
      </c>
      <c r="C7290" s="1" t="s">
        <v>8</v>
      </c>
      <c r="D7290" s="1" t="s">
        <v>117</v>
      </c>
      <c r="E7290">
        <v>677923.8</v>
      </c>
      <c r="G7290">
        <v>218458023</v>
      </c>
      <c r="H7290">
        <f t="shared" si="113"/>
        <v>322.24569044485526</v>
      </c>
    </row>
    <row r="7291" spans="1:8" x14ac:dyDescent="0.25">
      <c r="A7291" s="1" t="s">
        <v>34</v>
      </c>
      <c r="B7291" s="1" t="s">
        <v>11</v>
      </c>
      <c r="C7291" s="1" t="s">
        <v>8</v>
      </c>
      <c r="D7291" s="1" t="s">
        <v>78</v>
      </c>
      <c r="E7291">
        <v>677734</v>
      </c>
      <c r="F7291">
        <v>578</v>
      </c>
      <c r="G7291">
        <v>1230766088</v>
      </c>
      <c r="H7291">
        <f t="shared" si="113"/>
        <v>1816.0016879778793</v>
      </c>
    </row>
    <row r="7292" spans="1:8" x14ac:dyDescent="0.25">
      <c r="A7292" s="1" t="s">
        <v>27</v>
      </c>
      <c r="B7292" s="1" t="s">
        <v>31</v>
      </c>
      <c r="C7292" s="1" t="s">
        <v>8</v>
      </c>
      <c r="D7292" s="1" t="s">
        <v>97</v>
      </c>
      <c r="E7292">
        <v>677372</v>
      </c>
      <c r="G7292">
        <v>117303957</v>
      </c>
      <c r="H7292">
        <f t="shared" si="113"/>
        <v>173.17508990628488</v>
      </c>
    </row>
    <row r="7293" spans="1:8" x14ac:dyDescent="0.25">
      <c r="A7293" s="1" t="s">
        <v>18</v>
      </c>
      <c r="B7293" s="1" t="s">
        <v>24</v>
      </c>
      <c r="C7293" s="1" t="s">
        <v>8</v>
      </c>
      <c r="D7293" s="1" t="s">
        <v>84</v>
      </c>
      <c r="E7293">
        <v>677162</v>
      </c>
      <c r="F7293">
        <v>3772</v>
      </c>
      <c r="G7293">
        <v>1303706231</v>
      </c>
      <c r="H7293">
        <f t="shared" si="113"/>
        <v>1925.2501336460109</v>
      </c>
    </row>
    <row r="7294" spans="1:8" x14ac:dyDescent="0.25">
      <c r="A7294" s="1" t="s">
        <v>34</v>
      </c>
      <c r="B7294" s="1" t="s">
        <v>28</v>
      </c>
      <c r="C7294" s="1" t="s">
        <v>8</v>
      </c>
      <c r="D7294" s="1" t="s">
        <v>75</v>
      </c>
      <c r="E7294">
        <v>677075</v>
      </c>
      <c r="F7294">
        <v>0</v>
      </c>
      <c r="G7294">
        <v>145802484</v>
      </c>
      <c r="H7294">
        <f t="shared" si="113"/>
        <v>215.34170365173725</v>
      </c>
    </row>
    <row r="7295" spans="1:8" x14ac:dyDescent="0.25">
      <c r="A7295" s="1" t="s">
        <v>36</v>
      </c>
      <c r="B7295" s="1" t="s">
        <v>24</v>
      </c>
      <c r="C7295" s="1" t="s">
        <v>8</v>
      </c>
      <c r="D7295" s="1" t="s">
        <v>75</v>
      </c>
      <c r="E7295">
        <v>677004</v>
      </c>
      <c r="F7295">
        <v>0</v>
      </c>
      <c r="G7295">
        <v>187467779</v>
      </c>
      <c r="H7295">
        <f t="shared" si="113"/>
        <v>276.90793407424474</v>
      </c>
    </row>
    <row r="7296" spans="1:8" x14ac:dyDescent="0.25">
      <c r="A7296" s="1" t="s">
        <v>18</v>
      </c>
      <c r="B7296" s="1" t="s">
        <v>24</v>
      </c>
      <c r="C7296" s="1" t="s">
        <v>8</v>
      </c>
      <c r="D7296" s="1" t="s">
        <v>64</v>
      </c>
      <c r="E7296">
        <v>676976.68</v>
      </c>
      <c r="F7296">
        <v>115381</v>
      </c>
      <c r="G7296">
        <v>225596439</v>
      </c>
      <c r="H7296">
        <f t="shared" si="113"/>
        <v>333.24107855532037</v>
      </c>
    </row>
    <row r="7297" spans="1:8" x14ac:dyDescent="0.25">
      <c r="A7297" s="1" t="s">
        <v>6</v>
      </c>
      <c r="B7297" s="1" t="s">
        <v>16</v>
      </c>
      <c r="C7297" s="1" t="s">
        <v>8</v>
      </c>
      <c r="D7297" s="1" t="s">
        <v>90</v>
      </c>
      <c r="E7297">
        <v>676852</v>
      </c>
      <c r="G7297">
        <v>961745000</v>
      </c>
      <c r="H7297">
        <f t="shared" si="113"/>
        <v>1420.9088545206337</v>
      </c>
    </row>
    <row r="7298" spans="1:8" x14ac:dyDescent="0.25">
      <c r="A7298" s="1" t="s">
        <v>27</v>
      </c>
      <c r="B7298" s="1" t="s">
        <v>19</v>
      </c>
      <c r="C7298" s="1" t="s">
        <v>8</v>
      </c>
      <c r="D7298" s="1" t="s">
        <v>103</v>
      </c>
      <c r="E7298">
        <v>676538</v>
      </c>
      <c r="G7298">
        <v>320259848</v>
      </c>
      <c r="H7298">
        <f t="shared" si="113"/>
        <v>473.38042800256602</v>
      </c>
    </row>
    <row r="7299" spans="1:8" x14ac:dyDescent="0.25">
      <c r="A7299" s="1" t="s">
        <v>27</v>
      </c>
      <c r="B7299" s="1" t="s">
        <v>11</v>
      </c>
      <c r="C7299" s="1" t="s">
        <v>8</v>
      </c>
      <c r="D7299" s="1" t="s">
        <v>101</v>
      </c>
      <c r="E7299">
        <v>676198</v>
      </c>
      <c r="G7299">
        <v>253565326</v>
      </c>
      <c r="H7299">
        <f t="shared" ref="H7299:H7362" si="114">G7299/E7299</f>
        <v>374.98680268205464</v>
      </c>
    </row>
    <row r="7300" spans="1:8" x14ac:dyDescent="0.25">
      <c r="A7300" s="1" t="s">
        <v>10</v>
      </c>
      <c r="B7300" s="1" t="s">
        <v>31</v>
      </c>
      <c r="C7300" s="1" t="s">
        <v>8</v>
      </c>
      <c r="D7300" s="1" t="s">
        <v>111</v>
      </c>
      <c r="E7300">
        <v>676189</v>
      </c>
      <c r="F7300">
        <v>37</v>
      </c>
      <c r="G7300">
        <v>1565757883</v>
      </c>
      <c r="H7300">
        <f t="shared" si="114"/>
        <v>2315.5624877068394</v>
      </c>
    </row>
    <row r="7301" spans="1:8" x14ac:dyDescent="0.25">
      <c r="A7301" s="1" t="s">
        <v>12</v>
      </c>
      <c r="B7301" s="1" t="s">
        <v>16</v>
      </c>
      <c r="C7301" s="1" t="s">
        <v>8</v>
      </c>
      <c r="D7301" s="1" t="s">
        <v>87</v>
      </c>
      <c r="E7301">
        <v>675781</v>
      </c>
      <c r="F7301">
        <v>96</v>
      </c>
      <c r="G7301">
        <v>268289282</v>
      </c>
      <c r="H7301">
        <f t="shared" si="114"/>
        <v>397.00625202543426</v>
      </c>
    </row>
    <row r="7302" spans="1:8" x14ac:dyDescent="0.25">
      <c r="A7302" s="1" t="s">
        <v>18</v>
      </c>
      <c r="B7302" s="1" t="s">
        <v>28</v>
      </c>
      <c r="C7302" s="1" t="s">
        <v>8</v>
      </c>
      <c r="D7302" s="1" t="s">
        <v>84</v>
      </c>
      <c r="E7302">
        <v>675650</v>
      </c>
      <c r="F7302">
        <v>3762</v>
      </c>
      <c r="G7302">
        <v>1266369408</v>
      </c>
      <c r="H7302">
        <f t="shared" si="114"/>
        <v>1874.2979471619922</v>
      </c>
    </row>
    <row r="7303" spans="1:8" x14ac:dyDescent="0.25">
      <c r="A7303" s="1" t="s">
        <v>21</v>
      </c>
      <c r="B7303" s="1" t="s">
        <v>13</v>
      </c>
      <c r="C7303" s="1" t="s">
        <v>8</v>
      </c>
      <c r="D7303" s="1" t="s">
        <v>104</v>
      </c>
      <c r="E7303">
        <v>675621</v>
      </c>
      <c r="F7303">
        <v>0</v>
      </c>
      <c r="G7303">
        <v>161195106</v>
      </c>
      <c r="H7303">
        <f t="shared" si="114"/>
        <v>238.58806342609245</v>
      </c>
    </row>
    <row r="7304" spans="1:8" x14ac:dyDescent="0.25">
      <c r="A7304" s="1" t="s">
        <v>23</v>
      </c>
      <c r="B7304" s="1" t="s">
        <v>11</v>
      </c>
      <c r="C7304" s="1" t="s">
        <v>8</v>
      </c>
      <c r="D7304" s="1" t="s">
        <v>117</v>
      </c>
      <c r="E7304">
        <v>675161.22</v>
      </c>
      <c r="G7304">
        <v>342362100</v>
      </c>
      <c r="H7304">
        <f t="shared" si="114"/>
        <v>507.08199739315597</v>
      </c>
    </row>
    <row r="7305" spans="1:8" x14ac:dyDescent="0.25">
      <c r="A7305" s="1" t="s">
        <v>15</v>
      </c>
      <c r="B7305" s="1" t="s">
        <v>24</v>
      </c>
      <c r="C7305" s="1" t="s">
        <v>20</v>
      </c>
      <c r="D7305" s="1" t="s">
        <v>37</v>
      </c>
      <c r="E7305">
        <v>675078</v>
      </c>
      <c r="F7305">
        <v>0</v>
      </c>
      <c r="G7305">
        <v>272045009</v>
      </c>
      <c r="H7305">
        <f t="shared" si="114"/>
        <v>402.98307602973284</v>
      </c>
    </row>
    <row r="7306" spans="1:8" x14ac:dyDescent="0.25">
      <c r="A7306" s="1" t="s">
        <v>36</v>
      </c>
      <c r="B7306" s="1" t="s">
        <v>31</v>
      </c>
      <c r="C7306" s="1" t="s">
        <v>8</v>
      </c>
      <c r="D7306" s="1" t="s">
        <v>90</v>
      </c>
      <c r="E7306">
        <v>675061</v>
      </c>
      <c r="F7306">
        <v>0</v>
      </c>
      <c r="G7306">
        <v>561247635</v>
      </c>
      <c r="H7306">
        <f t="shared" si="114"/>
        <v>831.40284359487509</v>
      </c>
    </row>
    <row r="7307" spans="1:8" x14ac:dyDescent="0.25">
      <c r="A7307" s="1" t="s">
        <v>10</v>
      </c>
      <c r="B7307" s="1" t="s">
        <v>38</v>
      </c>
      <c r="C7307" s="1" t="s">
        <v>20</v>
      </c>
      <c r="D7307" s="1" t="s">
        <v>70</v>
      </c>
      <c r="E7307">
        <v>675000</v>
      </c>
      <c r="G7307">
        <v>184181996</v>
      </c>
      <c r="H7307">
        <f t="shared" si="114"/>
        <v>272.86221629629631</v>
      </c>
    </row>
    <row r="7308" spans="1:8" x14ac:dyDescent="0.25">
      <c r="A7308" s="1" t="s">
        <v>29</v>
      </c>
      <c r="B7308" s="1" t="s">
        <v>11</v>
      </c>
      <c r="C7308" s="1" t="s">
        <v>8</v>
      </c>
      <c r="D7308" s="1" t="s">
        <v>89</v>
      </c>
      <c r="E7308">
        <v>674748</v>
      </c>
      <c r="F7308">
        <v>11494</v>
      </c>
      <c r="G7308">
        <v>2234620633</v>
      </c>
      <c r="H7308">
        <f t="shared" si="114"/>
        <v>3311.7854858406399</v>
      </c>
    </row>
    <row r="7309" spans="1:8" x14ac:dyDescent="0.25">
      <c r="A7309" s="1" t="s">
        <v>10</v>
      </c>
      <c r="B7309" s="1" t="s">
        <v>38</v>
      </c>
      <c r="C7309" s="1" t="s">
        <v>8</v>
      </c>
      <c r="D7309" s="1" t="s">
        <v>62</v>
      </c>
      <c r="E7309">
        <v>674395</v>
      </c>
      <c r="F7309">
        <v>43</v>
      </c>
      <c r="G7309">
        <v>14499144</v>
      </c>
      <c r="H7309">
        <f t="shared" si="114"/>
        <v>21.499483240534108</v>
      </c>
    </row>
    <row r="7310" spans="1:8" x14ac:dyDescent="0.25">
      <c r="A7310" s="1" t="s">
        <v>35</v>
      </c>
      <c r="B7310" s="1" t="s">
        <v>33</v>
      </c>
      <c r="C7310" s="1" t="s">
        <v>20</v>
      </c>
      <c r="D7310" s="1" t="s">
        <v>62</v>
      </c>
      <c r="E7310">
        <v>674000</v>
      </c>
      <c r="F7310">
        <v>0</v>
      </c>
      <c r="G7310">
        <v>46993280</v>
      </c>
      <c r="H7310">
        <f t="shared" si="114"/>
        <v>69.722967359050443</v>
      </c>
    </row>
    <row r="7311" spans="1:8" x14ac:dyDescent="0.25">
      <c r="A7311" s="1" t="s">
        <v>18</v>
      </c>
      <c r="B7311" s="1" t="s">
        <v>16</v>
      </c>
      <c r="C7311" s="1" t="s">
        <v>8</v>
      </c>
      <c r="D7311" s="1" t="s">
        <v>92</v>
      </c>
      <c r="E7311">
        <v>673989</v>
      </c>
      <c r="F7311">
        <v>58268</v>
      </c>
      <c r="G7311">
        <v>259233082</v>
      </c>
      <c r="H7311">
        <f t="shared" si="114"/>
        <v>384.62509328787263</v>
      </c>
    </row>
    <row r="7312" spans="1:8" x14ac:dyDescent="0.25">
      <c r="A7312" s="1" t="s">
        <v>15</v>
      </c>
      <c r="B7312" s="1" t="s">
        <v>13</v>
      </c>
      <c r="C7312" s="1" t="s">
        <v>8</v>
      </c>
      <c r="D7312" s="1" t="s">
        <v>55</v>
      </c>
      <c r="E7312">
        <v>673890</v>
      </c>
      <c r="F7312">
        <v>0</v>
      </c>
      <c r="G7312">
        <v>200473700</v>
      </c>
      <c r="H7312">
        <f t="shared" si="114"/>
        <v>297.48727537135142</v>
      </c>
    </row>
    <row r="7313" spans="1:8" x14ac:dyDescent="0.25">
      <c r="A7313" s="1" t="s">
        <v>25</v>
      </c>
      <c r="B7313" s="1" t="s">
        <v>7</v>
      </c>
      <c r="C7313" s="1" t="s">
        <v>8</v>
      </c>
      <c r="D7313" s="1" t="s">
        <v>84</v>
      </c>
      <c r="E7313">
        <v>673697</v>
      </c>
      <c r="F7313">
        <v>489</v>
      </c>
      <c r="G7313">
        <v>1293277176</v>
      </c>
      <c r="H7313">
        <f t="shared" si="114"/>
        <v>1919.6718643544502</v>
      </c>
    </row>
    <row r="7314" spans="1:8" x14ac:dyDescent="0.25">
      <c r="A7314" s="1" t="s">
        <v>35</v>
      </c>
      <c r="B7314" s="1" t="s">
        <v>14</v>
      </c>
      <c r="C7314" s="1" t="s">
        <v>8</v>
      </c>
      <c r="D7314" s="1" t="s">
        <v>99</v>
      </c>
      <c r="E7314">
        <v>673626</v>
      </c>
      <c r="F7314">
        <v>0</v>
      </c>
      <c r="G7314">
        <v>102994074</v>
      </c>
      <c r="H7314">
        <f t="shared" si="114"/>
        <v>152.89503968077241</v>
      </c>
    </row>
    <row r="7315" spans="1:8" x14ac:dyDescent="0.25">
      <c r="A7315" s="1" t="s">
        <v>25</v>
      </c>
      <c r="B7315" s="1" t="s">
        <v>11</v>
      </c>
      <c r="C7315" s="1" t="s">
        <v>8</v>
      </c>
      <c r="D7315" s="1" t="s">
        <v>66</v>
      </c>
      <c r="E7315">
        <v>673626</v>
      </c>
      <c r="F7315">
        <v>48046</v>
      </c>
      <c r="G7315">
        <v>180941248</v>
      </c>
      <c r="H7315">
        <f t="shared" si="114"/>
        <v>268.60787439914731</v>
      </c>
    </row>
    <row r="7316" spans="1:8" x14ac:dyDescent="0.25">
      <c r="A7316" s="1" t="s">
        <v>18</v>
      </c>
      <c r="B7316" s="1" t="s">
        <v>24</v>
      </c>
      <c r="C7316" s="1" t="s">
        <v>8</v>
      </c>
      <c r="D7316" s="1" t="s">
        <v>66</v>
      </c>
      <c r="E7316">
        <v>673411.65</v>
      </c>
      <c r="F7316">
        <v>342822</v>
      </c>
      <c r="G7316">
        <v>216740068</v>
      </c>
      <c r="H7316">
        <f t="shared" si="114"/>
        <v>321.85375468333524</v>
      </c>
    </row>
    <row r="7317" spans="1:8" x14ac:dyDescent="0.25">
      <c r="A7317" s="1" t="s">
        <v>15</v>
      </c>
      <c r="B7317" s="1" t="s">
        <v>14</v>
      </c>
      <c r="C7317" s="1" t="s">
        <v>8</v>
      </c>
      <c r="D7317" s="1" t="s">
        <v>53</v>
      </c>
      <c r="E7317">
        <v>673314</v>
      </c>
      <c r="F7317">
        <v>0</v>
      </c>
      <c r="G7317">
        <v>195823700</v>
      </c>
      <c r="H7317">
        <f t="shared" si="114"/>
        <v>290.83562795367391</v>
      </c>
    </row>
    <row r="7318" spans="1:8" x14ac:dyDescent="0.25">
      <c r="A7318" s="1" t="s">
        <v>41</v>
      </c>
      <c r="B7318" s="1" t="s">
        <v>19</v>
      </c>
      <c r="C7318" s="1" t="s">
        <v>8</v>
      </c>
      <c r="D7318" s="1" t="s">
        <v>53</v>
      </c>
      <c r="E7318">
        <v>672740</v>
      </c>
      <c r="F7318">
        <v>0</v>
      </c>
      <c r="G7318">
        <v>196004300</v>
      </c>
      <c r="H7318">
        <f t="shared" si="114"/>
        <v>291.35223117400483</v>
      </c>
    </row>
    <row r="7319" spans="1:8" x14ac:dyDescent="0.25">
      <c r="A7319" s="1" t="s">
        <v>23</v>
      </c>
      <c r="B7319" s="1" t="s">
        <v>24</v>
      </c>
      <c r="C7319" s="1" t="s">
        <v>8</v>
      </c>
      <c r="D7319" s="1" t="s">
        <v>83</v>
      </c>
      <c r="E7319">
        <v>672661</v>
      </c>
      <c r="F7319">
        <v>76995</v>
      </c>
      <c r="G7319">
        <v>252392614</v>
      </c>
      <c r="H7319">
        <f t="shared" si="114"/>
        <v>375.21517376509121</v>
      </c>
    </row>
    <row r="7320" spans="1:8" x14ac:dyDescent="0.25">
      <c r="A7320" s="1" t="s">
        <v>23</v>
      </c>
      <c r="B7320" s="1" t="s">
        <v>30</v>
      </c>
      <c r="C7320" s="1" t="s">
        <v>8</v>
      </c>
      <c r="D7320" s="1" t="s">
        <v>89</v>
      </c>
      <c r="E7320">
        <v>672561</v>
      </c>
      <c r="F7320">
        <v>7512</v>
      </c>
      <c r="G7320">
        <v>950073385</v>
      </c>
      <c r="H7320">
        <f t="shared" si="114"/>
        <v>1412.6203942839386</v>
      </c>
    </row>
    <row r="7321" spans="1:8" x14ac:dyDescent="0.25">
      <c r="A7321" s="1" t="s">
        <v>21</v>
      </c>
      <c r="B7321" s="1" t="s">
        <v>24</v>
      </c>
      <c r="C7321" s="1" t="s">
        <v>8</v>
      </c>
      <c r="D7321" s="1" t="s">
        <v>84</v>
      </c>
      <c r="E7321">
        <v>672537</v>
      </c>
      <c r="F7321">
        <v>0</v>
      </c>
      <c r="G7321">
        <v>1166187092</v>
      </c>
      <c r="H7321">
        <f t="shared" si="114"/>
        <v>1734.0117971204559</v>
      </c>
    </row>
    <row r="7322" spans="1:8" x14ac:dyDescent="0.25">
      <c r="A7322" s="1" t="s">
        <v>21</v>
      </c>
      <c r="B7322" s="1" t="s">
        <v>31</v>
      </c>
      <c r="C7322" s="1" t="s">
        <v>8</v>
      </c>
      <c r="D7322" s="1" t="s">
        <v>90</v>
      </c>
      <c r="E7322">
        <v>672505</v>
      </c>
      <c r="F7322">
        <v>0</v>
      </c>
      <c r="G7322">
        <v>325709084</v>
      </c>
      <c r="H7322">
        <f t="shared" si="114"/>
        <v>484.32217455632298</v>
      </c>
    </row>
    <row r="7323" spans="1:8" x14ac:dyDescent="0.25">
      <c r="A7323" s="1" t="s">
        <v>37</v>
      </c>
      <c r="B7323" s="1" t="s">
        <v>14</v>
      </c>
      <c r="C7323" s="1" t="s">
        <v>20</v>
      </c>
      <c r="D7323" s="1" t="s">
        <v>75</v>
      </c>
      <c r="E7323">
        <v>672370</v>
      </c>
      <c r="F7323">
        <v>0</v>
      </c>
      <c r="G7323">
        <v>244579931</v>
      </c>
      <c r="H7323">
        <f t="shared" si="114"/>
        <v>363.75794726118062</v>
      </c>
    </row>
    <row r="7324" spans="1:8" x14ac:dyDescent="0.25">
      <c r="A7324" s="1" t="s">
        <v>29</v>
      </c>
      <c r="B7324" s="1" t="s">
        <v>11</v>
      </c>
      <c r="C7324" s="1" t="s">
        <v>8</v>
      </c>
      <c r="D7324" s="1" t="s">
        <v>109</v>
      </c>
      <c r="E7324">
        <v>672034</v>
      </c>
      <c r="F7324">
        <v>10281</v>
      </c>
      <c r="G7324">
        <v>637368773</v>
      </c>
      <c r="H7324">
        <f t="shared" si="114"/>
        <v>948.41745060517769</v>
      </c>
    </row>
    <row r="7325" spans="1:8" x14ac:dyDescent="0.25">
      <c r="A7325" s="1" t="s">
        <v>25</v>
      </c>
      <c r="B7325" s="1" t="s">
        <v>16</v>
      </c>
      <c r="C7325" s="1" t="s">
        <v>8</v>
      </c>
      <c r="D7325" s="1" t="s">
        <v>74</v>
      </c>
      <c r="E7325">
        <v>671791</v>
      </c>
      <c r="F7325">
        <v>0</v>
      </c>
      <c r="G7325">
        <v>285610611</v>
      </c>
      <c r="H7325">
        <f t="shared" si="114"/>
        <v>425.1480162729182</v>
      </c>
    </row>
    <row r="7326" spans="1:8" x14ac:dyDescent="0.25">
      <c r="A7326" s="1" t="s">
        <v>10</v>
      </c>
      <c r="B7326" s="1" t="s">
        <v>38</v>
      </c>
      <c r="C7326" s="1" t="s">
        <v>8</v>
      </c>
      <c r="D7326" s="1" t="s">
        <v>49</v>
      </c>
      <c r="E7326">
        <v>671724</v>
      </c>
      <c r="G7326">
        <v>172606821</v>
      </c>
      <c r="H7326">
        <f t="shared" si="114"/>
        <v>256.9609259160012</v>
      </c>
    </row>
    <row r="7327" spans="1:8" x14ac:dyDescent="0.25">
      <c r="A7327" s="1" t="s">
        <v>23</v>
      </c>
      <c r="B7327" s="1" t="s">
        <v>11</v>
      </c>
      <c r="C7327" s="1" t="s">
        <v>8</v>
      </c>
      <c r="D7327" s="1" t="s">
        <v>56</v>
      </c>
      <c r="E7327">
        <v>671568</v>
      </c>
      <c r="G7327">
        <v>462094874</v>
      </c>
      <c r="H7327">
        <f t="shared" si="114"/>
        <v>688.08352095394662</v>
      </c>
    </row>
    <row r="7328" spans="1:8" x14ac:dyDescent="0.25">
      <c r="A7328" s="1" t="s">
        <v>23</v>
      </c>
      <c r="B7328" s="1" t="s">
        <v>28</v>
      </c>
      <c r="C7328" s="1" t="s">
        <v>8</v>
      </c>
      <c r="D7328" s="1" t="s">
        <v>66</v>
      </c>
      <c r="E7328">
        <v>671393</v>
      </c>
      <c r="F7328">
        <v>454259</v>
      </c>
      <c r="G7328">
        <v>169504299</v>
      </c>
      <c r="H7328">
        <f t="shared" si="114"/>
        <v>252.46658663405785</v>
      </c>
    </row>
    <row r="7329" spans="1:8" x14ac:dyDescent="0.25">
      <c r="A7329" s="1" t="s">
        <v>15</v>
      </c>
      <c r="B7329" s="1" t="s">
        <v>13</v>
      </c>
      <c r="C7329" s="1" t="s">
        <v>8</v>
      </c>
      <c r="D7329" s="1" t="s">
        <v>60</v>
      </c>
      <c r="E7329">
        <v>671127</v>
      </c>
      <c r="F7329">
        <v>0</v>
      </c>
      <c r="G7329">
        <v>90027405</v>
      </c>
      <c r="H7329">
        <f t="shared" si="114"/>
        <v>134.14361961297936</v>
      </c>
    </row>
    <row r="7330" spans="1:8" x14ac:dyDescent="0.25">
      <c r="A7330" s="1" t="s">
        <v>18</v>
      </c>
      <c r="B7330" s="1" t="s">
        <v>19</v>
      </c>
      <c r="C7330" s="1" t="s">
        <v>8</v>
      </c>
      <c r="D7330" s="1" t="s">
        <v>94</v>
      </c>
      <c r="E7330">
        <v>670818</v>
      </c>
      <c r="F7330">
        <v>28553</v>
      </c>
      <c r="G7330">
        <v>200871430</v>
      </c>
      <c r="H7330">
        <f t="shared" si="114"/>
        <v>299.44251645006545</v>
      </c>
    </row>
    <row r="7331" spans="1:8" x14ac:dyDescent="0.25">
      <c r="A7331" s="1" t="s">
        <v>6</v>
      </c>
      <c r="B7331" s="1" t="s">
        <v>14</v>
      </c>
      <c r="C7331" s="1" t="s">
        <v>8</v>
      </c>
      <c r="D7331" s="1" t="s">
        <v>112</v>
      </c>
      <c r="E7331">
        <v>670808</v>
      </c>
      <c r="G7331">
        <v>156244112</v>
      </c>
      <c r="H7331">
        <f t="shared" si="114"/>
        <v>232.91927347318457</v>
      </c>
    </row>
    <row r="7332" spans="1:8" x14ac:dyDescent="0.25">
      <c r="A7332" s="1" t="s">
        <v>27</v>
      </c>
      <c r="B7332" s="1" t="s">
        <v>33</v>
      </c>
      <c r="C7332" s="1" t="s">
        <v>8</v>
      </c>
      <c r="D7332" s="1" t="s">
        <v>56</v>
      </c>
      <c r="E7332">
        <v>670778.07999999996</v>
      </c>
      <c r="G7332">
        <v>488285432</v>
      </c>
      <c r="H7332">
        <f t="shared" si="114"/>
        <v>727.93886168731103</v>
      </c>
    </row>
    <row r="7333" spans="1:8" x14ac:dyDescent="0.25">
      <c r="A7333" s="1" t="s">
        <v>21</v>
      </c>
      <c r="B7333" s="1" t="s">
        <v>31</v>
      </c>
      <c r="C7333" s="1" t="s">
        <v>8</v>
      </c>
      <c r="D7333" s="1" t="s">
        <v>52</v>
      </c>
      <c r="E7333">
        <v>670464</v>
      </c>
      <c r="F7333">
        <v>0</v>
      </c>
      <c r="G7333">
        <v>157784757</v>
      </c>
      <c r="H7333">
        <f t="shared" si="114"/>
        <v>235.33665789662084</v>
      </c>
    </row>
    <row r="7334" spans="1:8" x14ac:dyDescent="0.25">
      <c r="A7334" s="1" t="s">
        <v>37</v>
      </c>
      <c r="B7334" s="1" t="s">
        <v>28</v>
      </c>
      <c r="C7334" s="1" t="s">
        <v>8</v>
      </c>
      <c r="D7334" s="1" t="s">
        <v>74</v>
      </c>
      <c r="E7334">
        <v>670452</v>
      </c>
      <c r="F7334">
        <v>0</v>
      </c>
      <c r="G7334">
        <v>314965018</v>
      </c>
      <c r="H7334">
        <f t="shared" si="114"/>
        <v>469.78011550416733</v>
      </c>
    </row>
    <row r="7335" spans="1:8" x14ac:dyDescent="0.25">
      <c r="A7335" s="1" t="s">
        <v>39</v>
      </c>
      <c r="B7335" s="1" t="s">
        <v>11</v>
      </c>
      <c r="C7335" s="1" t="s">
        <v>8</v>
      </c>
      <c r="D7335" s="1" t="s">
        <v>98</v>
      </c>
      <c r="E7335">
        <v>670368</v>
      </c>
      <c r="F7335">
        <v>126</v>
      </c>
      <c r="G7335">
        <v>222190879</v>
      </c>
      <c r="H7335">
        <f t="shared" si="114"/>
        <v>331.44612958852451</v>
      </c>
    </row>
    <row r="7336" spans="1:8" x14ac:dyDescent="0.25">
      <c r="A7336" s="1" t="s">
        <v>34</v>
      </c>
      <c r="B7336" s="1" t="s">
        <v>30</v>
      </c>
      <c r="C7336" s="1" t="s">
        <v>20</v>
      </c>
      <c r="D7336" s="1" t="s">
        <v>73</v>
      </c>
      <c r="E7336">
        <v>670280</v>
      </c>
      <c r="F7336">
        <v>0</v>
      </c>
      <c r="G7336">
        <v>229941004</v>
      </c>
      <c r="H7336">
        <f t="shared" si="114"/>
        <v>343.05216327504922</v>
      </c>
    </row>
    <row r="7337" spans="1:8" x14ac:dyDescent="0.25">
      <c r="A7337" s="1" t="s">
        <v>25</v>
      </c>
      <c r="B7337" s="1" t="s">
        <v>16</v>
      </c>
      <c r="C7337" s="1" t="s">
        <v>8</v>
      </c>
      <c r="D7337" s="1" t="s">
        <v>88</v>
      </c>
      <c r="E7337">
        <v>670119</v>
      </c>
      <c r="F7337">
        <v>7318</v>
      </c>
      <c r="G7337">
        <v>124165472</v>
      </c>
      <c r="H7337">
        <f t="shared" si="114"/>
        <v>185.28869051616206</v>
      </c>
    </row>
    <row r="7338" spans="1:8" x14ac:dyDescent="0.25">
      <c r="A7338" s="1" t="s">
        <v>34</v>
      </c>
      <c r="B7338" s="1" t="s">
        <v>7</v>
      </c>
      <c r="C7338" s="1" t="s">
        <v>20</v>
      </c>
      <c r="D7338" s="1" t="s">
        <v>67</v>
      </c>
      <c r="E7338">
        <v>670000</v>
      </c>
      <c r="F7338">
        <v>0</v>
      </c>
      <c r="G7338">
        <v>179160000</v>
      </c>
      <c r="H7338">
        <f t="shared" si="114"/>
        <v>267.40298507462688</v>
      </c>
    </row>
    <row r="7339" spans="1:8" x14ac:dyDescent="0.25">
      <c r="A7339" s="1" t="s">
        <v>36</v>
      </c>
      <c r="B7339" s="1" t="s">
        <v>24</v>
      </c>
      <c r="C7339" s="1" t="s">
        <v>20</v>
      </c>
      <c r="D7339" s="1" t="s">
        <v>61</v>
      </c>
      <c r="E7339">
        <v>670000</v>
      </c>
      <c r="F7339">
        <v>0</v>
      </c>
      <c r="G7339">
        <v>180162976</v>
      </c>
      <c r="H7339">
        <f t="shared" si="114"/>
        <v>268.89996417910447</v>
      </c>
    </row>
    <row r="7340" spans="1:8" x14ac:dyDescent="0.25">
      <c r="A7340" s="1" t="s">
        <v>32</v>
      </c>
      <c r="B7340" s="1" t="s">
        <v>31</v>
      </c>
      <c r="C7340" s="1" t="s">
        <v>20</v>
      </c>
      <c r="D7340" s="1" t="s">
        <v>69</v>
      </c>
      <c r="E7340">
        <v>670000</v>
      </c>
      <c r="F7340">
        <v>67</v>
      </c>
      <c r="G7340">
        <v>67000000</v>
      </c>
      <c r="H7340">
        <f t="shared" si="114"/>
        <v>100</v>
      </c>
    </row>
    <row r="7341" spans="1:8" x14ac:dyDescent="0.25">
      <c r="A7341" s="1" t="s">
        <v>6</v>
      </c>
      <c r="B7341" s="1" t="s">
        <v>31</v>
      </c>
      <c r="C7341" s="1" t="s">
        <v>8</v>
      </c>
      <c r="D7341" s="1" t="s">
        <v>70</v>
      </c>
      <c r="E7341">
        <v>670000</v>
      </c>
      <c r="G7341">
        <v>272074455</v>
      </c>
      <c r="H7341">
        <f t="shared" si="114"/>
        <v>406.08127611940296</v>
      </c>
    </row>
    <row r="7342" spans="1:8" x14ac:dyDescent="0.25">
      <c r="A7342" s="1" t="s">
        <v>12</v>
      </c>
      <c r="B7342" s="1" t="s">
        <v>14</v>
      </c>
      <c r="C7342" s="1" t="s">
        <v>20</v>
      </c>
      <c r="D7342" s="1" t="s">
        <v>62</v>
      </c>
      <c r="E7342">
        <v>670000</v>
      </c>
      <c r="G7342">
        <v>408909115</v>
      </c>
      <c r="H7342">
        <f t="shared" si="114"/>
        <v>610.31211194029856</v>
      </c>
    </row>
    <row r="7343" spans="1:8" x14ac:dyDescent="0.25">
      <c r="A7343" s="1" t="s">
        <v>37</v>
      </c>
      <c r="B7343" s="1" t="s">
        <v>14</v>
      </c>
      <c r="C7343" s="1" t="s">
        <v>8</v>
      </c>
      <c r="D7343" s="1" t="s">
        <v>83</v>
      </c>
      <c r="E7343">
        <v>669876</v>
      </c>
      <c r="F7343">
        <v>0</v>
      </c>
      <c r="G7343">
        <v>262761143</v>
      </c>
      <c r="H7343">
        <f t="shared" si="114"/>
        <v>392.2534066006246</v>
      </c>
    </row>
    <row r="7344" spans="1:8" x14ac:dyDescent="0.25">
      <c r="A7344" s="1" t="s">
        <v>12</v>
      </c>
      <c r="B7344" s="1" t="s">
        <v>19</v>
      </c>
      <c r="C7344" s="1" t="s">
        <v>8</v>
      </c>
      <c r="D7344" s="1" t="s">
        <v>74</v>
      </c>
      <c r="E7344">
        <v>669403</v>
      </c>
      <c r="G7344">
        <v>339209181</v>
      </c>
      <c r="H7344">
        <f t="shared" si="114"/>
        <v>506.73388228018098</v>
      </c>
    </row>
    <row r="7345" spans="1:8" x14ac:dyDescent="0.25">
      <c r="A7345" s="1" t="s">
        <v>21</v>
      </c>
      <c r="B7345" s="1" t="s">
        <v>33</v>
      </c>
      <c r="C7345" s="1" t="s">
        <v>8</v>
      </c>
      <c r="D7345" s="1" t="s">
        <v>90</v>
      </c>
      <c r="E7345">
        <v>669323</v>
      </c>
      <c r="F7345">
        <v>0</v>
      </c>
      <c r="G7345">
        <v>225557693</v>
      </c>
      <c r="H7345">
        <f t="shared" si="114"/>
        <v>336.99378775269935</v>
      </c>
    </row>
    <row r="7346" spans="1:8" x14ac:dyDescent="0.25">
      <c r="A7346" s="1" t="s">
        <v>35</v>
      </c>
      <c r="B7346" s="1" t="s">
        <v>11</v>
      </c>
      <c r="C7346" s="1" t="s">
        <v>8</v>
      </c>
      <c r="D7346" s="1" t="s">
        <v>88</v>
      </c>
      <c r="E7346">
        <v>669092</v>
      </c>
      <c r="F7346">
        <v>0</v>
      </c>
      <c r="G7346">
        <v>160665420</v>
      </c>
      <c r="H7346">
        <f t="shared" si="114"/>
        <v>240.12455686213556</v>
      </c>
    </row>
    <row r="7347" spans="1:8" x14ac:dyDescent="0.25">
      <c r="A7347" s="1" t="s">
        <v>41</v>
      </c>
      <c r="B7347" s="1" t="s">
        <v>24</v>
      </c>
      <c r="C7347" s="1" t="s">
        <v>8</v>
      </c>
      <c r="D7347" s="1" t="s">
        <v>72</v>
      </c>
      <c r="E7347">
        <v>669038</v>
      </c>
      <c r="F7347">
        <v>0</v>
      </c>
      <c r="G7347">
        <v>370962300</v>
      </c>
      <c r="H7347">
        <f t="shared" si="114"/>
        <v>554.47119595598451</v>
      </c>
    </row>
    <row r="7348" spans="1:8" x14ac:dyDescent="0.25">
      <c r="A7348" s="1" t="s">
        <v>23</v>
      </c>
      <c r="B7348" s="1" t="s">
        <v>7</v>
      </c>
      <c r="C7348" s="1" t="s">
        <v>20</v>
      </c>
      <c r="D7348" s="1" t="s">
        <v>76</v>
      </c>
      <c r="E7348">
        <v>669000</v>
      </c>
      <c r="G7348">
        <v>273896007</v>
      </c>
      <c r="H7348">
        <f t="shared" si="114"/>
        <v>409.4110717488789</v>
      </c>
    </row>
    <row r="7349" spans="1:8" x14ac:dyDescent="0.25">
      <c r="A7349" s="1" t="s">
        <v>27</v>
      </c>
      <c r="B7349" s="1" t="s">
        <v>24</v>
      </c>
      <c r="C7349" s="1" t="s">
        <v>8</v>
      </c>
      <c r="D7349" s="1" t="s">
        <v>93</v>
      </c>
      <c r="E7349">
        <v>668767</v>
      </c>
      <c r="G7349">
        <v>151764455</v>
      </c>
      <c r="H7349">
        <f t="shared" si="114"/>
        <v>226.93173407180677</v>
      </c>
    </row>
    <row r="7350" spans="1:8" x14ac:dyDescent="0.25">
      <c r="A7350" s="1" t="s">
        <v>41</v>
      </c>
      <c r="B7350" s="1" t="s">
        <v>11</v>
      </c>
      <c r="C7350" s="1" t="s">
        <v>8</v>
      </c>
      <c r="D7350" s="1" t="s">
        <v>83</v>
      </c>
      <c r="E7350">
        <v>668624</v>
      </c>
      <c r="F7350">
        <v>56513</v>
      </c>
      <c r="G7350">
        <v>338623892</v>
      </c>
      <c r="H7350">
        <f t="shared" si="114"/>
        <v>506.44890401780373</v>
      </c>
    </row>
    <row r="7351" spans="1:8" x14ac:dyDescent="0.25">
      <c r="A7351" s="1" t="s">
        <v>25</v>
      </c>
      <c r="B7351" s="1" t="s">
        <v>11</v>
      </c>
      <c r="C7351" s="1" t="s">
        <v>8</v>
      </c>
      <c r="D7351" s="1" t="s">
        <v>85</v>
      </c>
      <c r="E7351">
        <v>668532</v>
      </c>
      <c r="F7351">
        <v>0</v>
      </c>
      <c r="G7351">
        <v>340897829</v>
      </c>
      <c r="H7351">
        <f t="shared" si="114"/>
        <v>509.91998737532384</v>
      </c>
    </row>
    <row r="7352" spans="1:8" x14ac:dyDescent="0.25">
      <c r="A7352" s="1" t="s">
        <v>37</v>
      </c>
      <c r="B7352" s="1" t="s">
        <v>11</v>
      </c>
      <c r="C7352" s="1" t="s">
        <v>20</v>
      </c>
      <c r="D7352" s="1" t="s">
        <v>37</v>
      </c>
      <c r="E7352">
        <v>668322</v>
      </c>
      <c r="F7352">
        <v>0</v>
      </c>
      <c r="G7352">
        <v>336429559</v>
      </c>
      <c r="H7352">
        <f t="shared" si="114"/>
        <v>503.39441017952424</v>
      </c>
    </row>
    <row r="7353" spans="1:8" x14ac:dyDescent="0.25">
      <c r="A7353" s="1" t="s">
        <v>23</v>
      </c>
      <c r="B7353" s="1" t="s">
        <v>28</v>
      </c>
      <c r="C7353" s="1" t="s">
        <v>8</v>
      </c>
      <c r="D7353" s="1" t="s">
        <v>96</v>
      </c>
      <c r="E7353">
        <v>668093</v>
      </c>
      <c r="F7353">
        <v>95</v>
      </c>
      <c r="G7353">
        <v>193398325</v>
      </c>
      <c r="H7353">
        <f t="shared" si="114"/>
        <v>289.47814900021405</v>
      </c>
    </row>
    <row r="7354" spans="1:8" x14ac:dyDescent="0.25">
      <c r="A7354" s="1" t="s">
        <v>21</v>
      </c>
      <c r="B7354" s="1" t="s">
        <v>16</v>
      </c>
      <c r="C7354" s="1" t="s">
        <v>8</v>
      </c>
      <c r="D7354" s="1" t="s">
        <v>86</v>
      </c>
      <c r="E7354">
        <v>668000</v>
      </c>
      <c r="F7354">
        <v>0</v>
      </c>
      <c r="G7354">
        <v>344763387</v>
      </c>
      <c r="H7354">
        <f t="shared" si="114"/>
        <v>516.11285479041919</v>
      </c>
    </row>
    <row r="7355" spans="1:8" x14ac:dyDescent="0.25">
      <c r="A7355" s="1" t="s">
        <v>21</v>
      </c>
      <c r="B7355" s="1" t="s">
        <v>30</v>
      </c>
      <c r="C7355" s="1" t="s">
        <v>8</v>
      </c>
      <c r="D7355" s="1" t="s">
        <v>86</v>
      </c>
      <c r="E7355">
        <v>668000</v>
      </c>
      <c r="F7355">
        <v>0</v>
      </c>
      <c r="G7355">
        <v>393183742</v>
      </c>
      <c r="H7355">
        <f t="shared" si="114"/>
        <v>588.59841616766471</v>
      </c>
    </row>
    <row r="7356" spans="1:8" x14ac:dyDescent="0.25">
      <c r="A7356" s="1" t="s">
        <v>39</v>
      </c>
      <c r="B7356" s="1" t="s">
        <v>24</v>
      </c>
      <c r="C7356" s="1" t="s">
        <v>8</v>
      </c>
      <c r="D7356" s="1" t="s">
        <v>86</v>
      </c>
      <c r="E7356">
        <v>668000</v>
      </c>
      <c r="F7356">
        <v>0</v>
      </c>
      <c r="G7356">
        <v>275707860</v>
      </c>
      <c r="H7356">
        <f t="shared" si="114"/>
        <v>412.73631736526949</v>
      </c>
    </row>
    <row r="7357" spans="1:8" x14ac:dyDescent="0.25">
      <c r="A7357" s="1" t="s">
        <v>21</v>
      </c>
      <c r="B7357" s="1" t="s">
        <v>7</v>
      </c>
      <c r="C7357" s="1" t="s">
        <v>8</v>
      </c>
      <c r="D7357" s="1" t="s">
        <v>86</v>
      </c>
      <c r="E7357">
        <v>668000</v>
      </c>
      <c r="F7357">
        <v>0</v>
      </c>
      <c r="G7357">
        <v>344763387</v>
      </c>
      <c r="H7357">
        <f t="shared" si="114"/>
        <v>516.11285479041919</v>
      </c>
    </row>
    <row r="7358" spans="1:8" x14ac:dyDescent="0.25">
      <c r="A7358" s="1" t="s">
        <v>21</v>
      </c>
      <c r="B7358" s="1" t="s">
        <v>38</v>
      </c>
      <c r="C7358" s="1" t="s">
        <v>8</v>
      </c>
      <c r="D7358" s="1" t="s">
        <v>86</v>
      </c>
      <c r="E7358">
        <v>668000</v>
      </c>
      <c r="F7358">
        <v>0</v>
      </c>
      <c r="G7358">
        <v>344763387</v>
      </c>
      <c r="H7358">
        <f t="shared" si="114"/>
        <v>516.11285479041919</v>
      </c>
    </row>
    <row r="7359" spans="1:8" x14ac:dyDescent="0.25">
      <c r="A7359" s="1" t="s">
        <v>21</v>
      </c>
      <c r="B7359" s="1" t="s">
        <v>33</v>
      </c>
      <c r="C7359" s="1" t="s">
        <v>8</v>
      </c>
      <c r="D7359" s="1" t="s">
        <v>84</v>
      </c>
      <c r="E7359">
        <v>667903</v>
      </c>
      <c r="F7359">
        <v>0</v>
      </c>
      <c r="G7359">
        <v>1122581283</v>
      </c>
      <c r="H7359">
        <f t="shared" si="114"/>
        <v>1680.754964418486</v>
      </c>
    </row>
    <row r="7360" spans="1:8" x14ac:dyDescent="0.25">
      <c r="A7360" s="1" t="s">
        <v>35</v>
      </c>
      <c r="B7360" s="1" t="s">
        <v>33</v>
      </c>
      <c r="C7360" s="1" t="s">
        <v>8</v>
      </c>
      <c r="D7360" s="1" t="s">
        <v>97</v>
      </c>
      <c r="E7360">
        <v>667649</v>
      </c>
      <c r="F7360">
        <v>0</v>
      </c>
      <c r="G7360">
        <v>157103422</v>
      </c>
      <c r="H7360">
        <f t="shared" si="114"/>
        <v>235.30840606366519</v>
      </c>
    </row>
    <row r="7361" spans="1:8" x14ac:dyDescent="0.25">
      <c r="A7361" s="1" t="s">
        <v>34</v>
      </c>
      <c r="B7361" s="1" t="s">
        <v>14</v>
      </c>
      <c r="C7361" s="1" t="s">
        <v>8</v>
      </c>
      <c r="D7361" s="1" t="s">
        <v>74</v>
      </c>
      <c r="E7361">
        <v>667621</v>
      </c>
      <c r="F7361">
        <v>0</v>
      </c>
      <c r="G7361">
        <v>379081480</v>
      </c>
      <c r="H7361">
        <f t="shared" si="114"/>
        <v>567.80940084269366</v>
      </c>
    </row>
    <row r="7362" spans="1:8" x14ac:dyDescent="0.25">
      <c r="A7362" s="1" t="s">
        <v>27</v>
      </c>
      <c r="B7362" s="1" t="s">
        <v>24</v>
      </c>
      <c r="C7362" s="1" t="s">
        <v>8</v>
      </c>
      <c r="D7362" s="1" t="s">
        <v>66</v>
      </c>
      <c r="E7362">
        <v>667475.5</v>
      </c>
      <c r="F7362">
        <v>51987</v>
      </c>
      <c r="G7362">
        <v>169504803</v>
      </c>
      <c r="H7362">
        <f t="shared" si="114"/>
        <v>253.94910075351081</v>
      </c>
    </row>
    <row r="7363" spans="1:8" x14ac:dyDescent="0.25">
      <c r="A7363" s="1" t="s">
        <v>21</v>
      </c>
      <c r="B7363" s="1" t="s">
        <v>28</v>
      </c>
      <c r="C7363" s="1" t="s">
        <v>8</v>
      </c>
      <c r="D7363" s="1" t="s">
        <v>93</v>
      </c>
      <c r="E7363">
        <v>667205</v>
      </c>
      <c r="F7363">
        <v>0</v>
      </c>
      <c r="G7363">
        <v>203296843</v>
      </c>
      <c r="H7363">
        <f t="shared" ref="H7363:H7426" si="115">G7363/E7363</f>
        <v>304.69921987994695</v>
      </c>
    </row>
    <row r="7364" spans="1:8" x14ac:dyDescent="0.25">
      <c r="A7364" s="1" t="s">
        <v>37</v>
      </c>
      <c r="B7364" s="1" t="s">
        <v>33</v>
      </c>
      <c r="C7364" s="1" t="s">
        <v>8</v>
      </c>
      <c r="D7364" s="1" t="s">
        <v>90</v>
      </c>
      <c r="E7364">
        <v>667200</v>
      </c>
      <c r="F7364">
        <v>0</v>
      </c>
      <c r="G7364">
        <v>827576641</v>
      </c>
      <c r="H7364">
        <f t="shared" si="115"/>
        <v>1240.3726633693045</v>
      </c>
    </row>
    <row r="7365" spans="1:8" x14ac:dyDescent="0.25">
      <c r="A7365" s="1" t="s">
        <v>18</v>
      </c>
      <c r="B7365" s="1" t="s">
        <v>30</v>
      </c>
      <c r="C7365" s="1" t="s">
        <v>8</v>
      </c>
      <c r="D7365" s="1" t="s">
        <v>89</v>
      </c>
      <c r="E7365">
        <v>667074.1</v>
      </c>
      <c r="F7365">
        <v>6094</v>
      </c>
      <c r="G7365">
        <v>749819670</v>
      </c>
      <c r="H7365">
        <f t="shared" si="115"/>
        <v>1124.042546397769</v>
      </c>
    </row>
    <row r="7366" spans="1:8" x14ac:dyDescent="0.25">
      <c r="A7366" s="1" t="s">
        <v>41</v>
      </c>
      <c r="B7366" s="1" t="s">
        <v>30</v>
      </c>
      <c r="C7366" s="1" t="s">
        <v>8</v>
      </c>
      <c r="D7366" s="1" t="s">
        <v>90</v>
      </c>
      <c r="E7366">
        <v>666858</v>
      </c>
      <c r="F7366">
        <v>0</v>
      </c>
      <c r="G7366">
        <v>582670620</v>
      </c>
      <c r="H7366">
        <f t="shared" si="115"/>
        <v>873.75516226842899</v>
      </c>
    </row>
    <row r="7367" spans="1:8" x14ac:dyDescent="0.25">
      <c r="A7367" s="1" t="s">
        <v>41</v>
      </c>
      <c r="B7367" s="1" t="s">
        <v>31</v>
      </c>
      <c r="C7367" s="1" t="s">
        <v>8</v>
      </c>
      <c r="D7367" s="1" t="s">
        <v>60</v>
      </c>
      <c r="E7367">
        <v>666854</v>
      </c>
      <c r="F7367">
        <v>0</v>
      </c>
      <c r="G7367">
        <v>108745116</v>
      </c>
      <c r="H7367">
        <f t="shared" si="115"/>
        <v>163.07185080992241</v>
      </c>
    </row>
    <row r="7368" spans="1:8" x14ac:dyDescent="0.25">
      <c r="A7368" s="1" t="s">
        <v>15</v>
      </c>
      <c r="B7368" s="1" t="s">
        <v>14</v>
      </c>
      <c r="C7368" s="1" t="s">
        <v>20</v>
      </c>
      <c r="D7368" s="1" t="s">
        <v>48</v>
      </c>
      <c r="E7368">
        <v>666620</v>
      </c>
      <c r="F7368">
        <v>0</v>
      </c>
      <c r="G7368">
        <v>22338320</v>
      </c>
      <c r="H7368">
        <f t="shared" si="115"/>
        <v>33.509825687798148</v>
      </c>
    </row>
    <row r="7369" spans="1:8" x14ac:dyDescent="0.25">
      <c r="A7369" s="1" t="s">
        <v>40</v>
      </c>
      <c r="B7369" s="1" t="s">
        <v>24</v>
      </c>
      <c r="C7369" s="1" t="s">
        <v>8</v>
      </c>
      <c r="D7369" s="1" t="s">
        <v>90</v>
      </c>
      <c r="E7369">
        <v>666540</v>
      </c>
      <c r="F7369">
        <v>0</v>
      </c>
      <c r="G7369">
        <v>578344548</v>
      </c>
      <c r="H7369">
        <f t="shared" si="115"/>
        <v>867.68168151948873</v>
      </c>
    </row>
    <row r="7370" spans="1:8" x14ac:dyDescent="0.25">
      <c r="A7370" s="1" t="s">
        <v>21</v>
      </c>
      <c r="B7370" s="1" t="s">
        <v>38</v>
      </c>
      <c r="C7370" s="1" t="s">
        <v>8</v>
      </c>
      <c r="D7370" s="1" t="s">
        <v>61</v>
      </c>
      <c r="E7370">
        <v>666407</v>
      </c>
      <c r="F7370">
        <v>0</v>
      </c>
      <c r="G7370">
        <v>135277017</v>
      </c>
      <c r="H7370">
        <f t="shared" si="115"/>
        <v>202.99459189354255</v>
      </c>
    </row>
    <row r="7371" spans="1:8" x14ac:dyDescent="0.25">
      <c r="A7371" s="1" t="s">
        <v>27</v>
      </c>
      <c r="B7371" s="1" t="s">
        <v>19</v>
      </c>
      <c r="C7371" s="1" t="s">
        <v>8</v>
      </c>
      <c r="D7371" s="1" t="s">
        <v>84</v>
      </c>
      <c r="E7371">
        <v>666340</v>
      </c>
      <c r="F7371">
        <v>6369</v>
      </c>
      <c r="G7371">
        <v>1210835245</v>
      </c>
      <c r="H7371">
        <f t="shared" si="115"/>
        <v>1817.1432677011735</v>
      </c>
    </row>
    <row r="7372" spans="1:8" x14ac:dyDescent="0.25">
      <c r="A7372" s="1" t="s">
        <v>32</v>
      </c>
      <c r="B7372" s="1" t="s">
        <v>31</v>
      </c>
      <c r="C7372" s="1" t="s">
        <v>8</v>
      </c>
      <c r="D7372" s="1" t="s">
        <v>89</v>
      </c>
      <c r="E7372">
        <v>665917</v>
      </c>
      <c r="G7372">
        <v>988957715</v>
      </c>
      <c r="H7372">
        <f t="shared" si="115"/>
        <v>1485.1065748434114</v>
      </c>
    </row>
    <row r="7373" spans="1:8" x14ac:dyDescent="0.25">
      <c r="A7373" s="1" t="s">
        <v>10</v>
      </c>
      <c r="B7373" s="1" t="s">
        <v>30</v>
      </c>
      <c r="C7373" s="1" t="s">
        <v>8</v>
      </c>
      <c r="D7373" s="1" t="s">
        <v>91</v>
      </c>
      <c r="E7373">
        <v>665765</v>
      </c>
      <c r="G7373">
        <v>166441250</v>
      </c>
      <c r="H7373">
        <f t="shared" si="115"/>
        <v>250</v>
      </c>
    </row>
    <row r="7374" spans="1:8" x14ac:dyDescent="0.25">
      <c r="A7374" s="1" t="s">
        <v>22</v>
      </c>
      <c r="B7374" s="1" t="s">
        <v>31</v>
      </c>
      <c r="C7374" s="1" t="s">
        <v>8</v>
      </c>
      <c r="D7374" s="1" t="s">
        <v>78</v>
      </c>
      <c r="E7374">
        <v>665629</v>
      </c>
      <c r="F7374">
        <v>575</v>
      </c>
      <c r="G7374">
        <v>1005968064</v>
      </c>
      <c r="H7374">
        <f t="shared" si="115"/>
        <v>1511.3044413629814</v>
      </c>
    </row>
    <row r="7375" spans="1:8" x14ac:dyDescent="0.25">
      <c r="A7375" s="1" t="s">
        <v>29</v>
      </c>
      <c r="B7375" s="1" t="s">
        <v>31</v>
      </c>
      <c r="C7375" s="1" t="s">
        <v>8</v>
      </c>
      <c r="D7375" s="1" t="s">
        <v>83</v>
      </c>
      <c r="E7375">
        <v>665346</v>
      </c>
      <c r="F7375">
        <v>0</v>
      </c>
      <c r="G7375">
        <v>324314566</v>
      </c>
      <c r="H7375">
        <f t="shared" si="115"/>
        <v>487.43746261343722</v>
      </c>
    </row>
    <row r="7376" spans="1:8" x14ac:dyDescent="0.25">
      <c r="A7376" s="1" t="s">
        <v>22</v>
      </c>
      <c r="B7376" s="1" t="s">
        <v>30</v>
      </c>
      <c r="C7376" s="1" t="s">
        <v>8</v>
      </c>
      <c r="D7376" s="1" t="s">
        <v>37</v>
      </c>
      <c r="E7376">
        <v>664951</v>
      </c>
      <c r="F7376">
        <v>0</v>
      </c>
      <c r="G7376">
        <v>360264658</v>
      </c>
      <c r="H7376">
        <f t="shared" si="115"/>
        <v>541.79128687677735</v>
      </c>
    </row>
    <row r="7377" spans="1:8" x14ac:dyDescent="0.25">
      <c r="A7377" s="1" t="s">
        <v>36</v>
      </c>
      <c r="B7377" s="1" t="s">
        <v>24</v>
      </c>
      <c r="C7377" s="1" t="s">
        <v>8</v>
      </c>
      <c r="D7377" s="1" t="s">
        <v>83</v>
      </c>
      <c r="E7377">
        <v>664857</v>
      </c>
      <c r="F7377">
        <v>71871</v>
      </c>
      <c r="G7377">
        <v>292218025</v>
      </c>
      <c r="H7377">
        <f t="shared" si="115"/>
        <v>439.52011485176513</v>
      </c>
    </row>
    <row r="7378" spans="1:8" x14ac:dyDescent="0.25">
      <c r="A7378" s="1" t="s">
        <v>6</v>
      </c>
      <c r="B7378" s="1" t="s">
        <v>24</v>
      </c>
      <c r="C7378" s="1" t="s">
        <v>8</v>
      </c>
      <c r="D7378" s="1" t="s">
        <v>85</v>
      </c>
      <c r="E7378">
        <v>664815</v>
      </c>
      <c r="F7378">
        <v>4860</v>
      </c>
      <c r="G7378">
        <v>272587447</v>
      </c>
      <c r="H7378">
        <f t="shared" si="115"/>
        <v>410.0200010529245</v>
      </c>
    </row>
    <row r="7379" spans="1:8" x14ac:dyDescent="0.25">
      <c r="A7379" s="1" t="s">
        <v>21</v>
      </c>
      <c r="B7379" s="1" t="s">
        <v>33</v>
      </c>
      <c r="C7379" s="1" t="s">
        <v>8</v>
      </c>
      <c r="D7379" s="1" t="s">
        <v>85</v>
      </c>
      <c r="E7379">
        <v>664811</v>
      </c>
      <c r="F7379">
        <v>0</v>
      </c>
      <c r="G7379">
        <v>338432709</v>
      </c>
      <c r="H7379">
        <f t="shared" si="115"/>
        <v>509.06604884696554</v>
      </c>
    </row>
    <row r="7380" spans="1:8" x14ac:dyDescent="0.25">
      <c r="A7380" s="1" t="s">
        <v>12</v>
      </c>
      <c r="B7380" s="1" t="s">
        <v>31</v>
      </c>
      <c r="C7380" s="1" t="s">
        <v>8</v>
      </c>
      <c r="D7380" s="1" t="s">
        <v>79</v>
      </c>
      <c r="E7380">
        <v>664697</v>
      </c>
      <c r="G7380">
        <v>91175185</v>
      </c>
      <c r="H7380">
        <f t="shared" si="115"/>
        <v>137.16804047558512</v>
      </c>
    </row>
    <row r="7381" spans="1:8" x14ac:dyDescent="0.25">
      <c r="A7381" s="1" t="s">
        <v>39</v>
      </c>
      <c r="B7381" s="1" t="s">
        <v>28</v>
      </c>
      <c r="C7381" s="1" t="s">
        <v>8</v>
      </c>
      <c r="D7381" s="1" t="s">
        <v>77</v>
      </c>
      <c r="E7381">
        <v>664492</v>
      </c>
      <c r="F7381">
        <v>0</v>
      </c>
      <c r="G7381">
        <v>268060044</v>
      </c>
      <c r="H7381">
        <f t="shared" si="115"/>
        <v>403.40597629467322</v>
      </c>
    </row>
    <row r="7382" spans="1:8" x14ac:dyDescent="0.25">
      <c r="A7382" s="1" t="s">
        <v>22</v>
      </c>
      <c r="B7382" s="1" t="s">
        <v>28</v>
      </c>
      <c r="C7382" s="1" t="s">
        <v>8</v>
      </c>
      <c r="D7382" s="1" t="s">
        <v>75</v>
      </c>
      <c r="E7382">
        <v>664357</v>
      </c>
      <c r="F7382">
        <v>0</v>
      </c>
      <c r="G7382">
        <v>190205289</v>
      </c>
      <c r="H7382">
        <f t="shared" si="115"/>
        <v>286.29981922370052</v>
      </c>
    </row>
    <row r="7383" spans="1:8" x14ac:dyDescent="0.25">
      <c r="A7383" s="1" t="s">
        <v>6</v>
      </c>
      <c r="B7383" s="1" t="s">
        <v>33</v>
      </c>
      <c r="C7383" s="1" t="s">
        <v>8</v>
      </c>
      <c r="D7383" s="1" t="s">
        <v>107</v>
      </c>
      <c r="E7383">
        <v>664218</v>
      </c>
      <c r="G7383">
        <v>224345739</v>
      </c>
      <c r="H7383">
        <f t="shared" si="115"/>
        <v>337.75919803438029</v>
      </c>
    </row>
    <row r="7384" spans="1:8" x14ac:dyDescent="0.25">
      <c r="A7384" s="1" t="s">
        <v>37</v>
      </c>
      <c r="B7384" s="1" t="s">
        <v>24</v>
      </c>
      <c r="C7384" s="1" t="s">
        <v>8</v>
      </c>
      <c r="D7384" s="1" t="s">
        <v>95</v>
      </c>
      <c r="E7384">
        <v>664214</v>
      </c>
      <c r="F7384">
        <v>0</v>
      </c>
      <c r="G7384">
        <v>581145655</v>
      </c>
      <c r="H7384">
        <f t="shared" si="115"/>
        <v>874.93737711038909</v>
      </c>
    </row>
    <row r="7385" spans="1:8" x14ac:dyDescent="0.25">
      <c r="A7385" s="1" t="s">
        <v>10</v>
      </c>
      <c r="B7385" s="1" t="s">
        <v>13</v>
      </c>
      <c r="C7385" s="1" t="s">
        <v>8</v>
      </c>
      <c r="D7385" s="1" t="s">
        <v>83</v>
      </c>
      <c r="E7385">
        <v>664190</v>
      </c>
      <c r="F7385">
        <v>63627</v>
      </c>
      <c r="G7385">
        <v>238350470</v>
      </c>
      <c r="H7385">
        <f t="shared" si="115"/>
        <v>358.85886568602359</v>
      </c>
    </row>
    <row r="7386" spans="1:8" x14ac:dyDescent="0.25">
      <c r="A7386" s="1" t="s">
        <v>18</v>
      </c>
      <c r="B7386" s="1" t="s">
        <v>13</v>
      </c>
      <c r="C7386" s="1" t="s">
        <v>8</v>
      </c>
      <c r="D7386" s="1" t="s">
        <v>85</v>
      </c>
      <c r="E7386">
        <v>664052</v>
      </c>
      <c r="G7386">
        <v>348436106</v>
      </c>
      <c r="H7386">
        <f t="shared" si="115"/>
        <v>524.71207977688493</v>
      </c>
    </row>
    <row r="7387" spans="1:8" x14ac:dyDescent="0.25">
      <c r="A7387" s="1" t="s">
        <v>25</v>
      </c>
      <c r="B7387" s="1" t="s">
        <v>7</v>
      </c>
      <c r="C7387" s="1" t="s">
        <v>8</v>
      </c>
      <c r="D7387" s="1" t="s">
        <v>98</v>
      </c>
      <c r="E7387">
        <v>664013</v>
      </c>
      <c r="F7387">
        <v>2</v>
      </c>
      <c r="G7387">
        <v>665019418</v>
      </c>
      <c r="H7387">
        <f t="shared" si="115"/>
        <v>1001.5156600849682</v>
      </c>
    </row>
    <row r="7388" spans="1:8" x14ac:dyDescent="0.25">
      <c r="A7388" s="1" t="s">
        <v>27</v>
      </c>
      <c r="B7388" s="1" t="s">
        <v>16</v>
      </c>
      <c r="C7388" s="1" t="s">
        <v>8</v>
      </c>
      <c r="D7388" s="1" t="s">
        <v>48</v>
      </c>
      <c r="E7388">
        <v>663800</v>
      </c>
      <c r="G7388">
        <v>13282200</v>
      </c>
      <c r="H7388">
        <f t="shared" si="115"/>
        <v>20.009340162699608</v>
      </c>
    </row>
    <row r="7389" spans="1:8" x14ac:dyDescent="0.25">
      <c r="A7389" s="1" t="s">
        <v>41</v>
      </c>
      <c r="B7389" s="1" t="s">
        <v>24</v>
      </c>
      <c r="C7389" s="1" t="s">
        <v>8</v>
      </c>
      <c r="D7389" s="1" t="s">
        <v>95</v>
      </c>
      <c r="E7389">
        <v>663763</v>
      </c>
      <c r="F7389">
        <v>13757</v>
      </c>
      <c r="G7389">
        <v>870724384</v>
      </c>
      <c r="H7389">
        <f t="shared" si="115"/>
        <v>1311.8001214288836</v>
      </c>
    </row>
    <row r="7390" spans="1:8" x14ac:dyDescent="0.25">
      <c r="A7390" s="1" t="s">
        <v>35</v>
      </c>
      <c r="B7390" s="1" t="s">
        <v>33</v>
      </c>
      <c r="C7390" s="1" t="s">
        <v>8</v>
      </c>
      <c r="D7390" s="1" t="s">
        <v>99</v>
      </c>
      <c r="E7390">
        <v>663696</v>
      </c>
      <c r="F7390">
        <v>0</v>
      </c>
      <c r="G7390">
        <v>101713324</v>
      </c>
      <c r="H7390">
        <f t="shared" si="115"/>
        <v>153.25288083700971</v>
      </c>
    </row>
    <row r="7391" spans="1:8" x14ac:dyDescent="0.25">
      <c r="A7391" s="1" t="s">
        <v>34</v>
      </c>
      <c r="B7391" s="1" t="s">
        <v>30</v>
      </c>
      <c r="C7391" s="1" t="s">
        <v>8</v>
      </c>
      <c r="D7391" s="1" t="s">
        <v>78</v>
      </c>
      <c r="E7391">
        <v>663624</v>
      </c>
      <c r="F7391">
        <v>595</v>
      </c>
      <c r="G7391">
        <v>2190474155</v>
      </c>
      <c r="H7391">
        <f t="shared" si="115"/>
        <v>3300.775974045544</v>
      </c>
    </row>
    <row r="7392" spans="1:8" x14ac:dyDescent="0.25">
      <c r="A7392" s="1" t="s">
        <v>18</v>
      </c>
      <c r="B7392" s="1" t="s">
        <v>31</v>
      </c>
      <c r="C7392" s="1" t="s">
        <v>8</v>
      </c>
      <c r="D7392" s="1" t="s">
        <v>77</v>
      </c>
      <c r="E7392">
        <v>663499</v>
      </c>
      <c r="G7392">
        <v>206940423</v>
      </c>
      <c r="H7392">
        <f t="shared" si="115"/>
        <v>311.89259215160837</v>
      </c>
    </row>
    <row r="7393" spans="1:8" x14ac:dyDescent="0.25">
      <c r="A7393" s="1" t="s">
        <v>18</v>
      </c>
      <c r="B7393" s="1" t="s">
        <v>14</v>
      </c>
      <c r="C7393" s="1" t="s">
        <v>8</v>
      </c>
      <c r="D7393" s="1" t="s">
        <v>86</v>
      </c>
      <c r="E7393">
        <v>663000</v>
      </c>
      <c r="G7393">
        <v>282674155</v>
      </c>
      <c r="H7393">
        <f t="shared" si="115"/>
        <v>426.35619155354448</v>
      </c>
    </row>
    <row r="7394" spans="1:8" x14ac:dyDescent="0.25">
      <c r="A7394" s="1" t="s">
        <v>22</v>
      </c>
      <c r="B7394" s="1" t="s">
        <v>11</v>
      </c>
      <c r="C7394" s="1" t="s">
        <v>8</v>
      </c>
      <c r="D7394" s="1" t="s">
        <v>75</v>
      </c>
      <c r="E7394">
        <v>662790</v>
      </c>
      <c r="F7394">
        <v>0</v>
      </c>
      <c r="G7394">
        <v>200998007</v>
      </c>
      <c r="H7394">
        <f t="shared" si="115"/>
        <v>303.26047013382822</v>
      </c>
    </row>
    <row r="7395" spans="1:8" x14ac:dyDescent="0.25">
      <c r="A7395" s="1" t="s">
        <v>10</v>
      </c>
      <c r="B7395" s="1" t="s">
        <v>38</v>
      </c>
      <c r="C7395" s="1" t="s">
        <v>8</v>
      </c>
      <c r="D7395" s="1" t="s">
        <v>89</v>
      </c>
      <c r="E7395">
        <v>662593</v>
      </c>
      <c r="G7395">
        <v>1084410549</v>
      </c>
      <c r="H7395">
        <f t="shared" si="115"/>
        <v>1636.6163678155369</v>
      </c>
    </row>
    <row r="7396" spans="1:8" x14ac:dyDescent="0.25">
      <c r="A7396" s="1" t="s">
        <v>34</v>
      </c>
      <c r="B7396" s="1" t="s">
        <v>24</v>
      </c>
      <c r="C7396" s="1" t="s">
        <v>8</v>
      </c>
      <c r="D7396" s="1" t="s">
        <v>47</v>
      </c>
      <c r="E7396">
        <v>662249</v>
      </c>
      <c r="F7396">
        <v>0</v>
      </c>
      <c r="G7396">
        <v>345111057</v>
      </c>
      <c r="H7396">
        <f t="shared" si="115"/>
        <v>521.11978576034085</v>
      </c>
    </row>
    <row r="7397" spans="1:8" x14ac:dyDescent="0.25">
      <c r="A7397" s="1" t="s">
        <v>25</v>
      </c>
      <c r="B7397" s="1" t="s">
        <v>14</v>
      </c>
      <c r="C7397" s="1" t="s">
        <v>8</v>
      </c>
      <c r="D7397" s="1" t="s">
        <v>85</v>
      </c>
      <c r="E7397">
        <v>662126</v>
      </c>
      <c r="F7397">
        <v>0</v>
      </c>
      <c r="G7397">
        <v>288359419</v>
      </c>
      <c r="H7397">
        <f t="shared" si="115"/>
        <v>435.50535547614805</v>
      </c>
    </row>
    <row r="7398" spans="1:8" x14ac:dyDescent="0.25">
      <c r="A7398" s="1" t="s">
        <v>27</v>
      </c>
      <c r="B7398" s="1" t="s">
        <v>38</v>
      </c>
      <c r="C7398" s="1" t="s">
        <v>8</v>
      </c>
      <c r="D7398" s="1" t="s">
        <v>107</v>
      </c>
      <c r="E7398">
        <v>661866</v>
      </c>
      <c r="G7398">
        <v>489800878</v>
      </c>
      <c r="H7398">
        <f t="shared" si="115"/>
        <v>740.03027501034956</v>
      </c>
    </row>
    <row r="7399" spans="1:8" x14ac:dyDescent="0.25">
      <c r="A7399" s="1" t="s">
        <v>10</v>
      </c>
      <c r="B7399" s="1" t="s">
        <v>30</v>
      </c>
      <c r="C7399" s="1" t="s">
        <v>8</v>
      </c>
      <c r="D7399" s="1" t="s">
        <v>112</v>
      </c>
      <c r="E7399">
        <v>661808</v>
      </c>
      <c r="G7399">
        <v>206190080</v>
      </c>
      <c r="H7399">
        <f t="shared" si="115"/>
        <v>311.55573822014844</v>
      </c>
    </row>
    <row r="7400" spans="1:8" x14ac:dyDescent="0.25">
      <c r="A7400" s="1" t="s">
        <v>12</v>
      </c>
      <c r="B7400" s="1" t="s">
        <v>31</v>
      </c>
      <c r="C7400" s="1" t="s">
        <v>8</v>
      </c>
      <c r="D7400" s="1" t="s">
        <v>87</v>
      </c>
      <c r="E7400">
        <v>661799</v>
      </c>
      <c r="F7400">
        <v>90</v>
      </c>
      <c r="G7400">
        <v>301237832</v>
      </c>
      <c r="H7400">
        <f t="shared" si="115"/>
        <v>455.18024657033328</v>
      </c>
    </row>
    <row r="7401" spans="1:8" x14ac:dyDescent="0.25">
      <c r="A7401" s="1" t="s">
        <v>32</v>
      </c>
      <c r="B7401" s="1" t="s">
        <v>30</v>
      </c>
      <c r="C7401" s="1" t="s">
        <v>8</v>
      </c>
      <c r="D7401" s="1" t="s">
        <v>112</v>
      </c>
      <c r="E7401">
        <v>661794</v>
      </c>
      <c r="G7401">
        <v>173407465</v>
      </c>
      <c r="H7401">
        <f t="shared" si="115"/>
        <v>262.02634807810284</v>
      </c>
    </row>
    <row r="7402" spans="1:8" x14ac:dyDescent="0.25">
      <c r="A7402" s="1" t="s">
        <v>37</v>
      </c>
      <c r="B7402" s="1" t="s">
        <v>24</v>
      </c>
      <c r="C7402" s="1" t="s">
        <v>8</v>
      </c>
      <c r="D7402" s="1" t="s">
        <v>37</v>
      </c>
      <c r="E7402">
        <v>661686</v>
      </c>
      <c r="F7402">
        <v>0</v>
      </c>
      <c r="G7402">
        <v>337908074</v>
      </c>
      <c r="H7402">
        <f t="shared" si="115"/>
        <v>510.67738171882132</v>
      </c>
    </row>
    <row r="7403" spans="1:8" x14ac:dyDescent="0.25">
      <c r="A7403" s="1" t="s">
        <v>21</v>
      </c>
      <c r="B7403" s="1" t="s">
        <v>38</v>
      </c>
      <c r="C7403" s="1" t="s">
        <v>8</v>
      </c>
      <c r="D7403" s="1" t="s">
        <v>96</v>
      </c>
      <c r="E7403">
        <v>661342</v>
      </c>
      <c r="F7403">
        <v>0</v>
      </c>
      <c r="G7403">
        <v>427156268</v>
      </c>
      <c r="H7403">
        <f t="shared" si="115"/>
        <v>645.8931505937926</v>
      </c>
    </row>
    <row r="7404" spans="1:8" x14ac:dyDescent="0.25">
      <c r="A7404" s="1" t="s">
        <v>12</v>
      </c>
      <c r="B7404" s="1" t="s">
        <v>7</v>
      </c>
      <c r="C7404" s="1" t="s">
        <v>8</v>
      </c>
      <c r="D7404" s="1" t="s">
        <v>88</v>
      </c>
      <c r="E7404">
        <v>661325</v>
      </c>
      <c r="F7404">
        <v>44297</v>
      </c>
      <c r="G7404">
        <v>228593290</v>
      </c>
      <c r="H7404">
        <f t="shared" si="115"/>
        <v>345.65953200015122</v>
      </c>
    </row>
    <row r="7405" spans="1:8" x14ac:dyDescent="0.25">
      <c r="A7405" s="1" t="s">
        <v>6</v>
      </c>
      <c r="B7405" s="1" t="s">
        <v>11</v>
      </c>
      <c r="C7405" s="1" t="s">
        <v>8</v>
      </c>
      <c r="D7405" s="1" t="s">
        <v>56</v>
      </c>
      <c r="E7405">
        <v>661056</v>
      </c>
      <c r="G7405">
        <v>463713776</v>
      </c>
      <c r="H7405">
        <f t="shared" si="115"/>
        <v>701.4742714686804</v>
      </c>
    </row>
    <row r="7406" spans="1:8" x14ac:dyDescent="0.25">
      <c r="A7406" s="1" t="s">
        <v>40</v>
      </c>
      <c r="B7406" s="1" t="s">
        <v>13</v>
      </c>
      <c r="C7406" s="1" t="s">
        <v>8</v>
      </c>
      <c r="D7406" s="1" t="s">
        <v>97</v>
      </c>
      <c r="E7406">
        <v>661053</v>
      </c>
      <c r="F7406">
        <v>0</v>
      </c>
      <c r="G7406">
        <v>164954263</v>
      </c>
      <c r="H7406">
        <f t="shared" si="115"/>
        <v>249.53258362037536</v>
      </c>
    </row>
    <row r="7407" spans="1:8" x14ac:dyDescent="0.25">
      <c r="A7407" s="1" t="s">
        <v>6</v>
      </c>
      <c r="B7407" s="1" t="s">
        <v>19</v>
      </c>
      <c r="C7407" s="1" t="s">
        <v>8</v>
      </c>
      <c r="D7407" s="1" t="s">
        <v>101</v>
      </c>
      <c r="E7407">
        <v>660838</v>
      </c>
      <c r="F7407">
        <v>700</v>
      </c>
      <c r="G7407">
        <v>279321803</v>
      </c>
      <c r="H7407">
        <f t="shared" si="115"/>
        <v>422.67817982622063</v>
      </c>
    </row>
    <row r="7408" spans="1:8" x14ac:dyDescent="0.25">
      <c r="A7408" s="1" t="s">
        <v>21</v>
      </c>
      <c r="B7408" s="1" t="s">
        <v>33</v>
      </c>
      <c r="C7408" s="1" t="s">
        <v>8</v>
      </c>
      <c r="D7408" s="1" t="s">
        <v>96</v>
      </c>
      <c r="E7408">
        <v>660807</v>
      </c>
      <c r="F7408">
        <v>0</v>
      </c>
      <c r="G7408">
        <v>160564244</v>
      </c>
      <c r="H7408">
        <f t="shared" si="115"/>
        <v>242.98205678813935</v>
      </c>
    </row>
    <row r="7409" spans="1:8" x14ac:dyDescent="0.25">
      <c r="A7409" s="1" t="s">
        <v>6</v>
      </c>
      <c r="B7409" s="1" t="s">
        <v>28</v>
      </c>
      <c r="C7409" s="1" t="s">
        <v>8</v>
      </c>
      <c r="D7409" s="1" t="s">
        <v>70</v>
      </c>
      <c r="E7409">
        <v>660800</v>
      </c>
      <c r="G7409">
        <v>214942125</v>
      </c>
      <c r="H7409">
        <f t="shared" si="115"/>
        <v>325.27561289346249</v>
      </c>
    </row>
    <row r="7410" spans="1:8" x14ac:dyDescent="0.25">
      <c r="A7410" s="1" t="s">
        <v>18</v>
      </c>
      <c r="B7410" s="1" t="s">
        <v>30</v>
      </c>
      <c r="C7410" s="1" t="s">
        <v>8</v>
      </c>
      <c r="D7410" s="1" t="s">
        <v>77</v>
      </c>
      <c r="E7410">
        <v>660775</v>
      </c>
      <c r="G7410">
        <v>165335885</v>
      </c>
      <c r="H7410">
        <f t="shared" si="115"/>
        <v>250.21510347697779</v>
      </c>
    </row>
    <row r="7411" spans="1:8" x14ac:dyDescent="0.25">
      <c r="A7411" s="1" t="s">
        <v>41</v>
      </c>
      <c r="B7411" s="1" t="s">
        <v>38</v>
      </c>
      <c r="C7411" s="1" t="s">
        <v>8</v>
      </c>
      <c r="D7411" s="1" t="s">
        <v>98</v>
      </c>
      <c r="E7411">
        <v>660599</v>
      </c>
      <c r="F7411">
        <v>99</v>
      </c>
      <c r="G7411">
        <v>605361423</v>
      </c>
      <c r="H7411">
        <f t="shared" si="115"/>
        <v>916.38259064878991</v>
      </c>
    </row>
    <row r="7412" spans="1:8" x14ac:dyDescent="0.25">
      <c r="A7412" s="1" t="s">
        <v>21</v>
      </c>
      <c r="B7412" s="1" t="s">
        <v>31</v>
      </c>
      <c r="C7412" s="1" t="s">
        <v>8</v>
      </c>
      <c r="D7412" s="1" t="s">
        <v>62</v>
      </c>
      <c r="E7412">
        <v>660510</v>
      </c>
      <c r="F7412">
        <v>0</v>
      </c>
      <c r="G7412">
        <v>19310400</v>
      </c>
      <c r="H7412">
        <f t="shared" si="115"/>
        <v>29.235590679929146</v>
      </c>
    </row>
    <row r="7413" spans="1:8" x14ac:dyDescent="0.25">
      <c r="A7413" s="1" t="s">
        <v>39</v>
      </c>
      <c r="B7413" s="1" t="s">
        <v>28</v>
      </c>
      <c r="C7413" s="1" t="s">
        <v>8</v>
      </c>
      <c r="D7413" s="1" t="s">
        <v>74</v>
      </c>
      <c r="E7413">
        <v>660495</v>
      </c>
      <c r="F7413">
        <v>0</v>
      </c>
      <c r="G7413">
        <v>298699908</v>
      </c>
      <c r="H7413">
        <f t="shared" si="115"/>
        <v>452.23644085117979</v>
      </c>
    </row>
    <row r="7414" spans="1:8" x14ac:dyDescent="0.25">
      <c r="A7414" s="1" t="s">
        <v>6</v>
      </c>
      <c r="B7414" s="1" t="s">
        <v>38</v>
      </c>
      <c r="C7414" s="1" t="s">
        <v>8</v>
      </c>
      <c r="D7414" s="1" t="s">
        <v>81</v>
      </c>
      <c r="E7414">
        <v>660401</v>
      </c>
      <c r="G7414">
        <v>209657151</v>
      </c>
      <c r="H7414">
        <f t="shared" si="115"/>
        <v>317.4694632503585</v>
      </c>
    </row>
    <row r="7415" spans="1:8" x14ac:dyDescent="0.25">
      <c r="A7415" s="1" t="s">
        <v>27</v>
      </c>
      <c r="B7415" s="1" t="s">
        <v>14</v>
      </c>
      <c r="C7415" s="1" t="s">
        <v>8</v>
      </c>
      <c r="D7415" s="1" t="s">
        <v>110</v>
      </c>
      <c r="E7415">
        <v>660384</v>
      </c>
      <c r="G7415">
        <v>243664663</v>
      </c>
      <c r="H7415">
        <f t="shared" si="115"/>
        <v>368.97420743082813</v>
      </c>
    </row>
    <row r="7416" spans="1:8" x14ac:dyDescent="0.25">
      <c r="A7416" s="1" t="s">
        <v>36</v>
      </c>
      <c r="B7416" s="1" t="s">
        <v>33</v>
      </c>
      <c r="C7416" s="1" t="s">
        <v>8</v>
      </c>
      <c r="D7416" s="1" t="s">
        <v>37</v>
      </c>
      <c r="E7416">
        <v>660330</v>
      </c>
      <c r="F7416">
        <v>0</v>
      </c>
      <c r="G7416">
        <v>225491770</v>
      </c>
      <c r="H7416">
        <f t="shared" si="115"/>
        <v>341.48345524207593</v>
      </c>
    </row>
    <row r="7417" spans="1:8" x14ac:dyDescent="0.25">
      <c r="A7417" s="1" t="s">
        <v>25</v>
      </c>
      <c r="B7417" s="1" t="s">
        <v>31</v>
      </c>
      <c r="C7417" s="1" t="s">
        <v>8</v>
      </c>
      <c r="D7417" s="1" t="s">
        <v>98</v>
      </c>
      <c r="E7417">
        <v>660281</v>
      </c>
      <c r="F7417">
        <v>0</v>
      </c>
      <c r="G7417">
        <v>811238382</v>
      </c>
      <c r="H7417">
        <f t="shared" si="115"/>
        <v>1228.6259668232162</v>
      </c>
    </row>
    <row r="7418" spans="1:8" x14ac:dyDescent="0.25">
      <c r="A7418" s="1" t="s">
        <v>25</v>
      </c>
      <c r="B7418" s="1" t="s">
        <v>11</v>
      </c>
      <c r="C7418" s="1" t="s">
        <v>8</v>
      </c>
      <c r="D7418" s="1" t="s">
        <v>67</v>
      </c>
      <c r="E7418">
        <v>660220</v>
      </c>
      <c r="F7418">
        <v>0</v>
      </c>
      <c r="G7418">
        <v>458794443</v>
      </c>
      <c r="H7418">
        <f t="shared" si="115"/>
        <v>694.91145830177823</v>
      </c>
    </row>
    <row r="7419" spans="1:8" x14ac:dyDescent="0.25">
      <c r="A7419" s="1" t="s">
        <v>39</v>
      </c>
      <c r="B7419" s="1" t="s">
        <v>33</v>
      </c>
      <c r="C7419" s="1" t="s">
        <v>20</v>
      </c>
      <c r="D7419" s="1" t="s">
        <v>17</v>
      </c>
      <c r="E7419">
        <v>660000</v>
      </c>
      <c r="F7419">
        <v>0</v>
      </c>
      <c r="G7419">
        <v>70737000</v>
      </c>
      <c r="H7419">
        <f t="shared" si="115"/>
        <v>107.17727272727272</v>
      </c>
    </row>
    <row r="7420" spans="1:8" x14ac:dyDescent="0.25">
      <c r="A7420" s="1" t="s">
        <v>18</v>
      </c>
      <c r="B7420" s="1" t="s">
        <v>33</v>
      </c>
      <c r="C7420" s="1" t="s">
        <v>20</v>
      </c>
      <c r="D7420" s="1" t="s">
        <v>59</v>
      </c>
      <c r="E7420">
        <v>659982</v>
      </c>
      <c r="G7420">
        <v>92640520</v>
      </c>
      <c r="H7420">
        <f t="shared" si="115"/>
        <v>140.36825246749154</v>
      </c>
    </row>
    <row r="7421" spans="1:8" x14ac:dyDescent="0.25">
      <c r="A7421" s="1" t="s">
        <v>39</v>
      </c>
      <c r="B7421" s="1" t="s">
        <v>16</v>
      </c>
      <c r="C7421" s="1" t="s">
        <v>8</v>
      </c>
      <c r="D7421" s="1" t="s">
        <v>78</v>
      </c>
      <c r="E7421">
        <v>659739</v>
      </c>
      <c r="F7421">
        <v>0</v>
      </c>
      <c r="G7421">
        <v>1489045458</v>
      </c>
      <c r="H7421">
        <f t="shared" si="115"/>
        <v>2257.0220314397056</v>
      </c>
    </row>
    <row r="7422" spans="1:8" x14ac:dyDescent="0.25">
      <c r="A7422" s="1" t="s">
        <v>35</v>
      </c>
      <c r="B7422" s="1" t="s">
        <v>38</v>
      </c>
      <c r="C7422" s="1" t="s">
        <v>8</v>
      </c>
      <c r="D7422" s="1" t="s">
        <v>65</v>
      </c>
      <c r="E7422">
        <v>659736</v>
      </c>
      <c r="F7422">
        <v>0</v>
      </c>
      <c r="G7422">
        <v>139686538</v>
      </c>
      <c r="H7422">
        <f t="shared" si="115"/>
        <v>211.73096208180243</v>
      </c>
    </row>
    <row r="7423" spans="1:8" x14ac:dyDescent="0.25">
      <c r="A7423" s="1" t="s">
        <v>27</v>
      </c>
      <c r="B7423" s="1" t="s">
        <v>30</v>
      </c>
      <c r="C7423" s="1" t="s">
        <v>8</v>
      </c>
      <c r="D7423" s="1" t="s">
        <v>98</v>
      </c>
      <c r="E7423">
        <v>659682</v>
      </c>
      <c r="F7423">
        <v>202</v>
      </c>
      <c r="G7423">
        <v>608870136</v>
      </c>
      <c r="H7423">
        <f t="shared" si="115"/>
        <v>922.97521533102315</v>
      </c>
    </row>
    <row r="7424" spans="1:8" x14ac:dyDescent="0.25">
      <c r="A7424" s="1" t="s">
        <v>36</v>
      </c>
      <c r="B7424" s="1" t="s">
        <v>38</v>
      </c>
      <c r="C7424" s="1" t="s">
        <v>20</v>
      </c>
      <c r="D7424" s="1" t="s">
        <v>46</v>
      </c>
      <c r="E7424">
        <v>659624</v>
      </c>
      <c r="F7424">
        <v>0</v>
      </c>
      <c r="G7424">
        <v>154640608</v>
      </c>
      <c r="H7424">
        <f t="shared" si="115"/>
        <v>234.43750985409869</v>
      </c>
    </row>
    <row r="7425" spans="1:8" x14ac:dyDescent="0.25">
      <c r="A7425" s="1" t="s">
        <v>36</v>
      </c>
      <c r="B7425" s="1" t="s">
        <v>28</v>
      </c>
      <c r="C7425" s="1" t="s">
        <v>8</v>
      </c>
      <c r="D7425" s="1" t="s">
        <v>77</v>
      </c>
      <c r="E7425">
        <v>659559</v>
      </c>
      <c r="F7425">
        <v>0</v>
      </c>
      <c r="G7425">
        <v>210867469</v>
      </c>
      <c r="H7425">
        <f t="shared" si="115"/>
        <v>319.70978941990029</v>
      </c>
    </row>
    <row r="7426" spans="1:8" x14ac:dyDescent="0.25">
      <c r="A7426" s="1" t="s">
        <v>27</v>
      </c>
      <c r="B7426" s="1" t="s">
        <v>30</v>
      </c>
      <c r="C7426" s="1" t="s">
        <v>8</v>
      </c>
      <c r="D7426" s="1" t="s">
        <v>73</v>
      </c>
      <c r="E7426">
        <v>659152</v>
      </c>
      <c r="F7426">
        <v>612102</v>
      </c>
      <c r="G7426">
        <v>345959056</v>
      </c>
      <c r="H7426">
        <f t="shared" si="115"/>
        <v>524.85474670485712</v>
      </c>
    </row>
    <row r="7427" spans="1:8" x14ac:dyDescent="0.25">
      <c r="A7427" s="1" t="s">
        <v>18</v>
      </c>
      <c r="B7427" s="1" t="s">
        <v>28</v>
      </c>
      <c r="C7427" s="1" t="s">
        <v>20</v>
      </c>
      <c r="D7427" s="1" t="s">
        <v>65</v>
      </c>
      <c r="E7427">
        <v>659040</v>
      </c>
      <c r="G7427">
        <v>349485000</v>
      </c>
      <c r="H7427">
        <f t="shared" ref="H7427:H7490" si="116">G7427/E7427</f>
        <v>530.29406409322655</v>
      </c>
    </row>
    <row r="7428" spans="1:8" x14ac:dyDescent="0.25">
      <c r="A7428" s="1" t="s">
        <v>41</v>
      </c>
      <c r="B7428" s="1" t="s">
        <v>19</v>
      </c>
      <c r="C7428" s="1" t="s">
        <v>8</v>
      </c>
      <c r="D7428" s="1" t="s">
        <v>80</v>
      </c>
      <c r="E7428">
        <v>658967</v>
      </c>
      <c r="F7428">
        <v>0</v>
      </c>
      <c r="G7428">
        <v>472818239</v>
      </c>
      <c r="H7428">
        <f t="shared" si="116"/>
        <v>717.51428978992874</v>
      </c>
    </row>
    <row r="7429" spans="1:8" x14ac:dyDescent="0.25">
      <c r="A7429" s="1" t="s">
        <v>22</v>
      </c>
      <c r="B7429" s="1" t="s">
        <v>14</v>
      </c>
      <c r="C7429" s="1" t="s">
        <v>8</v>
      </c>
      <c r="D7429" s="1" t="s">
        <v>80</v>
      </c>
      <c r="E7429">
        <v>658910</v>
      </c>
      <c r="F7429">
        <v>0</v>
      </c>
      <c r="G7429">
        <v>465977579</v>
      </c>
      <c r="H7429">
        <f t="shared" si="116"/>
        <v>707.1945774081438</v>
      </c>
    </row>
    <row r="7430" spans="1:8" x14ac:dyDescent="0.25">
      <c r="A7430" s="1" t="s">
        <v>29</v>
      </c>
      <c r="B7430" s="1" t="s">
        <v>30</v>
      </c>
      <c r="C7430" s="1" t="s">
        <v>8</v>
      </c>
      <c r="D7430" s="1" t="s">
        <v>75</v>
      </c>
      <c r="E7430">
        <v>658767</v>
      </c>
      <c r="F7430">
        <v>0</v>
      </c>
      <c r="G7430">
        <v>192888400</v>
      </c>
      <c r="H7430">
        <f t="shared" si="116"/>
        <v>292.80215918526579</v>
      </c>
    </row>
    <row r="7431" spans="1:8" x14ac:dyDescent="0.25">
      <c r="A7431" s="1" t="s">
        <v>15</v>
      </c>
      <c r="B7431" s="1" t="s">
        <v>13</v>
      </c>
      <c r="C7431" s="1" t="s">
        <v>8</v>
      </c>
      <c r="D7431" s="1" t="s">
        <v>95</v>
      </c>
      <c r="E7431">
        <v>658497</v>
      </c>
      <c r="F7431">
        <v>0</v>
      </c>
      <c r="G7431">
        <v>993004605</v>
      </c>
      <c r="H7431">
        <f t="shared" si="116"/>
        <v>1507.9865284124301</v>
      </c>
    </row>
    <row r="7432" spans="1:8" x14ac:dyDescent="0.25">
      <c r="A7432" s="1" t="s">
        <v>6</v>
      </c>
      <c r="B7432" s="1" t="s">
        <v>14</v>
      </c>
      <c r="C7432" s="1" t="s">
        <v>8</v>
      </c>
      <c r="D7432" s="1" t="s">
        <v>97</v>
      </c>
      <c r="E7432">
        <v>658463</v>
      </c>
      <c r="G7432">
        <v>272319056</v>
      </c>
      <c r="H7432">
        <f t="shared" si="116"/>
        <v>413.56774184730199</v>
      </c>
    </row>
    <row r="7433" spans="1:8" x14ac:dyDescent="0.25">
      <c r="A7433" s="1" t="s">
        <v>10</v>
      </c>
      <c r="B7433" s="1" t="s">
        <v>28</v>
      </c>
      <c r="C7433" s="1" t="s">
        <v>8</v>
      </c>
      <c r="D7433" s="1" t="s">
        <v>77</v>
      </c>
      <c r="E7433">
        <v>658424</v>
      </c>
      <c r="G7433">
        <v>80278416</v>
      </c>
      <c r="H7433">
        <f t="shared" si="116"/>
        <v>121.9251060107165</v>
      </c>
    </row>
    <row r="7434" spans="1:8" x14ac:dyDescent="0.25">
      <c r="A7434" s="1" t="s">
        <v>40</v>
      </c>
      <c r="B7434" s="1" t="s">
        <v>31</v>
      </c>
      <c r="C7434" s="1" t="s">
        <v>8</v>
      </c>
      <c r="D7434" s="1" t="s">
        <v>61</v>
      </c>
      <c r="E7434">
        <v>658197</v>
      </c>
      <c r="F7434">
        <v>0</v>
      </c>
      <c r="G7434">
        <v>116394393</v>
      </c>
      <c r="H7434">
        <f t="shared" si="116"/>
        <v>176.83823080323975</v>
      </c>
    </row>
    <row r="7435" spans="1:8" x14ac:dyDescent="0.25">
      <c r="A7435" s="1" t="s">
        <v>12</v>
      </c>
      <c r="B7435" s="1" t="s">
        <v>33</v>
      </c>
      <c r="C7435" s="1" t="s">
        <v>8</v>
      </c>
      <c r="D7435" s="1" t="s">
        <v>99</v>
      </c>
      <c r="E7435">
        <v>657900</v>
      </c>
      <c r="G7435">
        <v>177302434</v>
      </c>
      <c r="H7435">
        <f t="shared" si="116"/>
        <v>269.49754369965041</v>
      </c>
    </row>
    <row r="7436" spans="1:8" x14ac:dyDescent="0.25">
      <c r="A7436" s="1" t="s">
        <v>34</v>
      </c>
      <c r="B7436" s="1" t="s">
        <v>28</v>
      </c>
      <c r="C7436" s="1" t="s">
        <v>8</v>
      </c>
      <c r="D7436" s="1" t="s">
        <v>74</v>
      </c>
      <c r="E7436">
        <v>657310</v>
      </c>
      <c r="F7436">
        <v>0</v>
      </c>
      <c r="G7436">
        <v>326203102</v>
      </c>
      <c r="H7436">
        <f t="shared" si="116"/>
        <v>496.2697996379182</v>
      </c>
    </row>
    <row r="7437" spans="1:8" x14ac:dyDescent="0.25">
      <c r="A7437" s="1" t="s">
        <v>23</v>
      </c>
      <c r="B7437" s="1" t="s">
        <v>11</v>
      </c>
      <c r="C7437" s="1" t="s">
        <v>8</v>
      </c>
      <c r="D7437" s="1" t="s">
        <v>112</v>
      </c>
      <c r="E7437">
        <v>657124</v>
      </c>
      <c r="G7437">
        <v>264017217</v>
      </c>
      <c r="H7437">
        <f t="shared" si="116"/>
        <v>401.77685946640207</v>
      </c>
    </row>
    <row r="7438" spans="1:8" x14ac:dyDescent="0.25">
      <c r="A7438" s="1" t="s">
        <v>40</v>
      </c>
      <c r="B7438" s="1" t="s">
        <v>16</v>
      </c>
      <c r="C7438" s="1" t="s">
        <v>8</v>
      </c>
      <c r="D7438" s="1" t="s">
        <v>37</v>
      </c>
      <c r="E7438">
        <v>656863</v>
      </c>
      <c r="F7438">
        <v>0</v>
      </c>
      <c r="G7438">
        <v>327538893</v>
      </c>
      <c r="H7438">
        <f t="shared" si="116"/>
        <v>498.64110628852592</v>
      </c>
    </row>
    <row r="7439" spans="1:8" x14ac:dyDescent="0.25">
      <c r="A7439" s="1" t="s">
        <v>6</v>
      </c>
      <c r="B7439" s="1" t="s">
        <v>14</v>
      </c>
      <c r="C7439" s="1" t="s">
        <v>8</v>
      </c>
      <c r="D7439" s="1" t="s">
        <v>80</v>
      </c>
      <c r="E7439">
        <v>656720.34</v>
      </c>
      <c r="G7439">
        <v>130214842</v>
      </c>
      <c r="H7439">
        <f t="shared" si="116"/>
        <v>198.28050704200817</v>
      </c>
    </row>
    <row r="7440" spans="1:8" x14ac:dyDescent="0.25">
      <c r="A7440" s="1" t="s">
        <v>18</v>
      </c>
      <c r="B7440" s="1" t="s">
        <v>31</v>
      </c>
      <c r="C7440" s="1" t="s">
        <v>8</v>
      </c>
      <c r="D7440" s="1" t="s">
        <v>83</v>
      </c>
      <c r="E7440">
        <v>656689</v>
      </c>
      <c r="F7440">
        <v>52236</v>
      </c>
      <c r="G7440">
        <v>214672079</v>
      </c>
      <c r="H7440">
        <f t="shared" si="116"/>
        <v>326.90067748964884</v>
      </c>
    </row>
    <row r="7441" spans="1:8" x14ac:dyDescent="0.25">
      <c r="A7441" s="1" t="s">
        <v>25</v>
      </c>
      <c r="B7441" s="1" t="s">
        <v>13</v>
      </c>
      <c r="C7441" s="1" t="s">
        <v>8</v>
      </c>
      <c r="D7441" s="1" t="s">
        <v>98</v>
      </c>
      <c r="E7441">
        <v>655889</v>
      </c>
      <c r="F7441">
        <v>0</v>
      </c>
      <c r="G7441">
        <v>599042783</v>
      </c>
      <c r="H7441">
        <f t="shared" si="116"/>
        <v>913.32951612239265</v>
      </c>
    </row>
    <row r="7442" spans="1:8" x14ac:dyDescent="0.25">
      <c r="A7442" s="1" t="s">
        <v>10</v>
      </c>
      <c r="B7442" s="1" t="s">
        <v>28</v>
      </c>
      <c r="C7442" s="1" t="s">
        <v>8</v>
      </c>
      <c r="D7442" s="1" t="s">
        <v>104</v>
      </c>
      <c r="E7442">
        <v>655650</v>
      </c>
      <c r="G7442">
        <v>195339336</v>
      </c>
      <c r="H7442">
        <f t="shared" si="116"/>
        <v>297.93233584991992</v>
      </c>
    </row>
    <row r="7443" spans="1:8" x14ac:dyDescent="0.25">
      <c r="A7443" s="1" t="s">
        <v>39</v>
      </c>
      <c r="B7443" s="1" t="s">
        <v>19</v>
      </c>
      <c r="C7443" s="1" t="s">
        <v>8</v>
      </c>
      <c r="D7443" s="1" t="s">
        <v>78</v>
      </c>
      <c r="E7443">
        <v>655453</v>
      </c>
      <c r="F7443">
        <v>566</v>
      </c>
      <c r="G7443">
        <v>1428793966</v>
      </c>
      <c r="H7443">
        <f t="shared" si="116"/>
        <v>2179.8572376661637</v>
      </c>
    </row>
    <row r="7444" spans="1:8" x14ac:dyDescent="0.25">
      <c r="A7444" s="1" t="s">
        <v>23</v>
      </c>
      <c r="B7444" s="1" t="s">
        <v>30</v>
      </c>
      <c r="C7444" s="1" t="s">
        <v>8</v>
      </c>
      <c r="D7444" s="1" t="s">
        <v>77</v>
      </c>
      <c r="E7444">
        <v>655415</v>
      </c>
      <c r="G7444">
        <v>180662550</v>
      </c>
      <c r="H7444">
        <f t="shared" si="116"/>
        <v>275.64604105795564</v>
      </c>
    </row>
    <row r="7445" spans="1:8" x14ac:dyDescent="0.25">
      <c r="A7445" s="1" t="s">
        <v>12</v>
      </c>
      <c r="B7445" s="1" t="s">
        <v>19</v>
      </c>
      <c r="C7445" s="1" t="s">
        <v>8</v>
      </c>
      <c r="D7445" s="1" t="s">
        <v>87</v>
      </c>
      <c r="E7445">
        <v>655253</v>
      </c>
      <c r="F7445">
        <v>4443</v>
      </c>
      <c r="G7445">
        <v>258528880</v>
      </c>
      <c r="H7445">
        <f t="shared" si="116"/>
        <v>394.54818215254261</v>
      </c>
    </row>
    <row r="7446" spans="1:8" x14ac:dyDescent="0.25">
      <c r="A7446" s="1" t="s">
        <v>18</v>
      </c>
      <c r="B7446" s="1" t="s">
        <v>33</v>
      </c>
      <c r="C7446" s="1" t="s">
        <v>20</v>
      </c>
      <c r="D7446" s="1" t="s">
        <v>54</v>
      </c>
      <c r="E7446">
        <v>655000</v>
      </c>
      <c r="G7446">
        <v>93883130</v>
      </c>
      <c r="H7446">
        <f t="shared" si="116"/>
        <v>143.33302290076335</v>
      </c>
    </row>
    <row r="7447" spans="1:8" x14ac:dyDescent="0.25">
      <c r="A7447" s="1" t="s">
        <v>18</v>
      </c>
      <c r="B7447" s="1" t="s">
        <v>38</v>
      </c>
      <c r="C7447" s="1" t="s">
        <v>8</v>
      </c>
      <c r="D7447" s="1" t="s">
        <v>104</v>
      </c>
      <c r="E7447">
        <v>654751</v>
      </c>
      <c r="G7447">
        <v>240267286</v>
      </c>
      <c r="H7447">
        <f t="shared" si="116"/>
        <v>366.95978471205086</v>
      </c>
    </row>
    <row r="7448" spans="1:8" x14ac:dyDescent="0.25">
      <c r="A7448" s="1" t="s">
        <v>27</v>
      </c>
      <c r="B7448" s="1" t="s">
        <v>24</v>
      </c>
      <c r="C7448" s="1" t="s">
        <v>8</v>
      </c>
      <c r="D7448" s="1" t="s">
        <v>103</v>
      </c>
      <c r="E7448">
        <v>654593</v>
      </c>
      <c r="G7448">
        <v>325758569</v>
      </c>
      <c r="H7448">
        <f t="shared" si="116"/>
        <v>497.65055385560186</v>
      </c>
    </row>
    <row r="7449" spans="1:8" x14ac:dyDescent="0.25">
      <c r="A7449" s="1" t="s">
        <v>12</v>
      </c>
      <c r="B7449" s="1" t="s">
        <v>13</v>
      </c>
      <c r="C7449" s="1" t="s">
        <v>8</v>
      </c>
      <c r="D7449" s="1" t="s">
        <v>103</v>
      </c>
      <c r="E7449">
        <v>654512.80000000005</v>
      </c>
      <c r="G7449">
        <v>310377425</v>
      </c>
      <c r="H7449">
        <f t="shared" si="116"/>
        <v>474.21139051826026</v>
      </c>
    </row>
    <row r="7450" spans="1:8" x14ac:dyDescent="0.25">
      <c r="A7450" s="1" t="s">
        <v>23</v>
      </c>
      <c r="B7450" s="1" t="s">
        <v>30</v>
      </c>
      <c r="C7450" s="1" t="s">
        <v>8</v>
      </c>
      <c r="D7450" s="1" t="s">
        <v>98</v>
      </c>
      <c r="E7450">
        <v>654368</v>
      </c>
      <c r="F7450">
        <v>211</v>
      </c>
      <c r="G7450">
        <v>867059649</v>
      </c>
      <c r="H7450">
        <f t="shared" si="116"/>
        <v>1325.0336951073402</v>
      </c>
    </row>
    <row r="7451" spans="1:8" x14ac:dyDescent="0.25">
      <c r="A7451" s="1" t="s">
        <v>35</v>
      </c>
      <c r="B7451" s="1" t="s">
        <v>19</v>
      </c>
      <c r="C7451" s="1" t="s">
        <v>8</v>
      </c>
      <c r="D7451" s="1" t="s">
        <v>52</v>
      </c>
      <c r="E7451">
        <v>654019</v>
      </c>
      <c r="F7451">
        <v>0</v>
      </c>
      <c r="G7451">
        <v>323469574</v>
      </c>
      <c r="H7451">
        <f t="shared" si="116"/>
        <v>494.58742635917304</v>
      </c>
    </row>
    <row r="7452" spans="1:8" x14ac:dyDescent="0.25">
      <c r="A7452" s="1" t="s">
        <v>34</v>
      </c>
      <c r="B7452" s="1" t="s">
        <v>19</v>
      </c>
      <c r="C7452" s="1" t="s">
        <v>8</v>
      </c>
      <c r="D7452" s="1" t="s">
        <v>78</v>
      </c>
      <c r="E7452">
        <v>653641</v>
      </c>
      <c r="F7452">
        <v>547</v>
      </c>
      <c r="G7452">
        <v>1693479097</v>
      </c>
      <c r="H7452">
        <f t="shared" si="116"/>
        <v>2590.8397683131871</v>
      </c>
    </row>
    <row r="7453" spans="1:8" x14ac:dyDescent="0.25">
      <c r="A7453" s="1" t="s">
        <v>12</v>
      </c>
      <c r="B7453" s="1" t="s">
        <v>14</v>
      </c>
      <c r="C7453" s="1" t="s">
        <v>20</v>
      </c>
      <c r="D7453" s="1" t="s">
        <v>91</v>
      </c>
      <c r="E7453">
        <v>653520</v>
      </c>
      <c r="G7453">
        <v>370105000</v>
      </c>
      <c r="H7453">
        <f t="shared" si="116"/>
        <v>566.32543763006493</v>
      </c>
    </row>
    <row r="7454" spans="1:8" x14ac:dyDescent="0.25">
      <c r="A7454" s="1" t="s">
        <v>12</v>
      </c>
      <c r="B7454" s="1" t="s">
        <v>33</v>
      </c>
      <c r="C7454" s="1" t="s">
        <v>8</v>
      </c>
      <c r="D7454" s="1" t="s">
        <v>85</v>
      </c>
      <c r="E7454">
        <v>653375</v>
      </c>
      <c r="G7454">
        <v>219011809</v>
      </c>
      <c r="H7454">
        <f t="shared" si="116"/>
        <v>335.20077903194948</v>
      </c>
    </row>
    <row r="7455" spans="1:8" x14ac:dyDescent="0.25">
      <c r="A7455" s="1" t="s">
        <v>27</v>
      </c>
      <c r="B7455" s="1" t="s">
        <v>33</v>
      </c>
      <c r="C7455" s="1" t="s">
        <v>8</v>
      </c>
      <c r="D7455" s="1" t="s">
        <v>62</v>
      </c>
      <c r="E7455">
        <v>653220</v>
      </c>
      <c r="G7455">
        <v>18606400</v>
      </c>
      <c r="H7455">
        <f t="shared" si="116"/>
        <v>28.484124797158692</v>
      </c>
    </row>
    <row r="7456" spans="1:8" x14ac:dyDescent="0.25">
      <c r="A7456" s="1" t="s">
        <v>29</v>
      </c>
      <c r="B7456" s="1" t="s">
        <v>7</v>
      </c>
      <c r="C7456" s="1" t="s">
        <v>8</v>
      </c>
      <c r="D7456" s="1" t="s">
        <v>53</v>
      </c>
      <c r="E7456">
        <v>653199</v>
      </c>
      <c r="F7456">
        <v>0</v>
      </c>
      <c r="G7456">
        <v>220214800</v>
      </c>
      <c r="H7456">
        <f t="shared" si="116"/>
        <v>337.13278801712801</v>
      </c>
    </row>
    <row r="7457" spans="1:8" x14ac:dyDescent="0.25">
      <c r="A7457" s="1" t="s">
        <v>32</v>
      </c>
      <c r="B7457" s="1" t="s">
        <v>33</v>
      </c>
      <c r="C7457" s="1" t="s">
        <v>8</v>
      </c>
      <c r="D7457" s="1" t="s">
        <v>62</v>
      </c>
      <c r="E7457">
        <v>653165</v>
      </c>
      <c r="F7457">
        <v>42</v>
      </c>
      <c r="G7457">
        <v>18894760</v>
      </c>
      <c r="H7457">
        <f t="shared" si="116"/>
        <v>28.928004409299334</v>
      </c>
    </row>
    <row r="7458" spans="1:8" x14ac:dyDescent="0.25">
      <c r="A7458" s="1" t="s">
        <v>36</v>
      </c>
      <c r="B7458" s="1" t="s">
        <v>7</v>
      </c>
      <c r="C7458" s="1" t="s">
        <v>8</v>
      </c>
      <c r="D7458" s="1" t="s">
        <v>99</v>
      </c>
      <c r="E7458">
        <v>652852</v>
      </c>
      <c r="F7458">
        <v>0</v>
      </c>
      <c r="G7458">
        <v>139063363</v>
      </c>
      <c r="H7458">
        <f t="shared" si="116"/>
        <v>213.00901735768596</v>
      </c>
    </row>
    <row r="7459" spans="1:8" x14ac:dyDescent="0.25">
      <c r="A7459" s="1" t="s">
        <v>25</v>
      </c>
      <c r="B7459" s="1" t="s">
        <v>24</v>
      </c>
      <c r="C7459" s="1" t="s">
        <v>8</v>
      </c>
      <c r="D7459" s="1" t="s">
        <v>116</v>
      </c>
      <c r="E7459">
        <v>652697</v>
      </c>
      <c r="F7459">
        <v>5732</v>
      </c>
      <c r="G7459">
        <v>147550613</v>
      </c>
      <c r="H7459">
        <f t="shared" si="116"/>
        <v>226.06295570532728</v>
      </c>
    </row>
    <row r="7460" spans="1:8" x14ac:dyDescent="0.25">
      <c r="A7460" s="1" t="s">
        <v>6</v>
      </c>
      <c r="B7460" s="1" t="s">
        <v>16</v>
      </c>
      <c r="C7460" s="1" t="s">
        <v>8</v>
      </c>
      <c r="D7460" s="1" t="s">
        <v>80</v>
      </c>
      <c r="E7460">
        <v>652571</v>
      </c>
      <c r="G7460">
        <v>114086563</v>
      </c>
      <c r="H7460">
        <f t="shared" si="116"/>
        <v>174.82628403652629</v>
      </c>
    </row>
    <row r="7461" spans="1:8" x14ac:dyDescent="0.25">
      <c r="A7461" s="1" t="s">
        <v>15</v>
      </c>
      <c r="B7461" s="1" t="s">
        <v>16</v>
      </c>
      <c r="C7461" s="1" t="s">
        <v>8</v>
      </c>
      <c r="D7461" s="1" t="s">
        <v>83</v>
      </c>
      <c r="E7461">
        <v>652551</v>
      </c>
      <c r="F7461">
        <v>0</v>
      </c>
      <c r="G7461">
        <v>267020741</v>
      </c>
      <c r="H7461">
        <f t="shared" si="116"/>
        <v>409.19520619844275</v>
      </c>
    </row>
    <row r="7462" spans="1:8" x14ac:dyDescent="0.25">
      <c r="A7462" s="1" t="s">
        <v>10</v>
      </c>
      <c r="B7462" s="1" t="s">
        <v>19</v>
      </c>
      <c r="C7462" s="1" t="s">
        <v>8</v>
      </c>
      <c r="D7462" s="1" t="s">
        <v>108</v>
      </c>
      <c r="E7462">
        <v>652487</v>
      </c>
      <c r="F7462">
        <v>16518</v>
      </c>
      <c r="G7462">
        <v>443377140</v>
      </c>
      <c r="H7462">
        <f t="shared" si="116"/>
        <v>679.51873370657188</v>
      </c>
    </row>
    <row r="7463" spans="1:8" x14ac:dyDescent="0.25">
      <c r="A7463" s="1" t="s">
        <v>37</v>
      </c>
      <c r="B7463" s="1" t="s">
        <v>28</v>
      </c>
      <c r="C7463" s="1" t="s">
        <v>8</v>
      </c>
      <c r="D7463" s="1" t="s">
        <v>98</v>
      </c>
      <c r="E7463">
        <v>652116</v>
      </c>
      <c r="F7463">
        <v>0</v>
      </c>
      <c r="G7463">
        <v>341486460</v>
      </c>
      <c r="H7463">
        <f t="shared" si="116"/>
        <v>523.65907292567579</v>
      </c>
    </row>
    <row r="7464" spans="1:8" x14ac:dyDescent="0.25">
      <c r="A7464" s="1" t="s">
        <v>10</v>
      </c>
      <c r="B7464" s="1" t="s">
        <v>24</v>
      </c>
      <c r="C7464" s="1" t="s">
        <v>8</v>
      </c>
      <c r="D7464" s="1" t="s">
        <v>49</v>
      </c>
      <c r="E7464">
        <v>651775</v>
      </c>
      <c r="G7464">
        <v>237049373</v>
      </c>
      <c r="H7464">
        <f t="shared" si="116"/>
        <v>363.69816731233936</v>
      </c>
    </row>
    <row r="7465" spans="1:8" x14ac:dyDescent="0.25">
      <c r="A7465" s="1" t="s">
        <v>27</v>
      </c>
      <c r="B7465" s="1" t="s">
        <v>28</v>
      </c>
      <c r="C7465" s="1" t="s">
        <v>8</v>
      </c>
      <c r="D7465" s="1" t="s">
        <v>112</v>
      </c>
      <c r="E7465">
        <v>651698</v>
      </c>
      <c r="G7465">
        <v>214651822</v>
      </c>
      <c r="H7465">
        <f t="shared" si="116"/>
        <v>329.37314829875186</v>
      </c>
    </row>
    <row r="7466" spans="1:8" x14ac:dyDescent="0.25">
      <c r="A7466" s="1" t="s">
        <v>22</v>
      </c>
      <c r="B7466" s="1" t="s">
        <v>38</v>
      </c>
      <c r="C7466" s="1" t="s">
        <v>8</v>
      </c>
      <c r="D7466" s="1" t="s">
        <v>90</v>
      </c>
      <c r="E7466">
        <v>651582</v>
      </c>
      <c r="F7466">
        <v>0</v>
      </c>
      <c r="G7466">
        <v>501881192</v>
      </c>
      <c r="H7466">
        <f t="shared" si="116"/>
        <v>770.25024018465831</v>
      </c>
    </row>
    <row r="7467" spans="1:8" x14ac:dyDescent="0.25">
      <c r="A7467" s="1" t="s">
        <v>40</v>
      </c>
      <c r="B7467" s="1" t="s">
        <v>11</v>
      </c>
      <c r="C7467" s="1" t="s">
        <v>20</v>
      </c>
      <c r="D7467" s="1" t="s">
        <v>70</v>
      </c>
      <c r="E7467">
        <v>651000</v>
      </c>
      <c r="F7467">
        <v>0</v>
      </c>
      <c r="G7467">
        <v>216412936</v>
      </c>
      <c r="H7467">
        <f t="shared" si="116"/>
        <v>332.43154531490018</v>
      </c>
    </row>
    <row r="7468" spans="1:8" x14ac:dyDescent="0.25">
      <c r="A7468" s="1" t="s">
        <v>34</v>
      </c>
      <c r="B7468" s="1" t="s">
        <v>16</v>
      </c>
      <c r="C7468" s="1" t="s">
        <v>20</v>
      </c>
      <c r="D7468" s="1" t="s">
        <v>91</v>
      </c>
      <c r="E7468">
        <v>650680</v>
      </c>
      <c r="F7468">
        <v>0</v>
      </c>
      <c r="G7468">
        <v>284180900</v>
      </c>
      <c r="H7468">
        <f t="shared" si="116"/>
        <v>436.74448269502676</v>
      </c>
    </row>
    <row r="7469" spans="1:8" x14ac:dyDescent="0.25">
      <c r="A7469" s="1" t="s">
        <v>29</v>
      </c>
      <c r="B7469" s="1" t="s">
        <v>24</v>
      </c>
      <c r="C7469" s="1" t="s">
        <v>8</v>
      </c>
      <c r="D7469" s="1" t="s">
        <v>109</v>
      </c>
      <c r="E7469">
        <v>650662</v>
      </c>
      <c r="F7469">
        <v>0</v>
      </c>
      <c r="G7469">
        <v>639525891</v>
      </c>
      <c r="H7469">
        <f t="shared" si="116"/>
        <v>982.88495562980472</v>
      </c>
    </row>
    <row r="7470" spans="1:8" x14ac:dyDescent="0.25">
      <c r="A7470" s="1" t="s">
        <v>18</v>
      </c>
      <c r="B7470" s="1" t="s">
        <v>13</v>
      </c>
      <c r="C7470" s="1" t="s">
        <v>8</v>
      </c>
      <c r="D7470" s="1" t="s">
        <v>87</v>
      </c>
      <c r="E7470">
        <v>650635</v>
      </c>
      <c r="F7470">
        <v>3478</v>
      </c>
      <c r="G7470">
        <v>328573269</v>
      </c>
      <c r="H7470">
        <f t="shared" si="116"/>
        <v>505.0039868743612</v>
      </c>
    </row>
    <row r="7471" spans="1:8" x14ac:dyDescent="0.25">
      <c r="A7471" s="1" t="s">
        <v>18</v>
      </c>
      <c r="B7471" s="1" t="s">
        <v>24</v>
      </c>
      <c r="C7471" s="1" t="s">
        <v>8</v>
      </c>
      <c r="D7471" s="1" t="s">
        <v>99</v>
      </c>
      <c r="E7471">
        <v>650527</v>
      </c>
      <c r="G7471">
        <v>127715675</v>
      </c>
      <c r="H7471">
        <f t="shared" si="116"/>
        <v>196.32647837829944</v>
      </c>
    </row>
    <row r="7472" spans="1:8" x14ac:dyDescent="0.25">
      <c r="A7472" s="1" t="s">
        <v>18</v>
      </c>
      <c r="B7472" s="1" t="s">
        <v>24</v>
      </c>
      <c r="C7472" s="1" t="s">
        <v>8</v>
      </c>
      <c r="D7472" s="1" t="s">
        <v>89</v>
      </c>
      <c r="E7472">
        <v>650336</v>
      </c>
      <c r="F7472">
        <v>7458</v>
      </c>
      <c r="G7472">
        <v>893197666</v>
      </c>
      <c r="H7472">
        <f t="shared" si="116"/>
        <v>1373.4402924026965</v>
      </c>
    </row>
    <row r="7473" spans="1:8" x14ac:dyDescent="0.25">
      <c r="A7473" s="1" t="s">
        <v>25</v>
      </c>
      <c r="B7473" s="1" t="s">
        <v>16</v>
      </c>
      <c r="C7473" s="1" t="s">
        <v>8</v>
      </c>
      <c r="D7473" s="1" t="s">
        <v>103</v>
      </c>
      <c r="E7473">
        <v>650304</v>
      </c>
      <c r="F7473">
        <v>0</v>
      </c>
      <c r="G7473">
        <v>162422837</v>
      </c>
      <c r="H7473">
        <f t="shared" si="116"/>
        <v>249.76447476872355</v>
      </c>
    </row>
    <row r="7474" spans="1:8" x14ac:dyDescent="0.25">
      <c r="A7474" s="1" t="s">
        <v>37</v>
      </c>
      <c r="B7474" s="1" t="s">
        <v>19</v>
      </c>
      <c r="C7474" s="1" t="s">
        <v>8</v>
      </c>
      <c r="D7474" s="1" t="s">
        <v>78</v>
      </c>
      <c r="E7474">
        <v>650291</v>
      </c>
      <c r="F7474">
        <v>0</v>
      </c>
      <c r="G7474">
        <v>1371718767</v>
      </c>
      <c r="H7474">
        <f t="shared" si="116"/>
        <v>2109.3922059508741</v>
      </c>
    </row>
    <row r="7475" spans="1:8" x14ac:dyDescent="0.25">
      <c r="A7475" s="1" t="s">
        <v>40</v>
      </c>
      <c r="B7475" s="1" t="s">
        <v>16</v>
      </c>
      <c r="C7475" s="1" t="s">
        <v>8</v>
      </c>
      <c r="D7475" s="1" t="s">
        <v>61</v>
      </c>
      <c r="E7475">
        <v>650264</v>
      </c>
      <c r="F7475">
        <v>0</v>
      </c>
      <c r="G7475">
        <v>124980830</v>
      </c>
      <c r="H7475">
        <f t="shared" si="116"/>
        <v>192.20013717505506</v>
      </c>
    </row>
    <row r="7476" spans="1:8" x14ac:dyDescent="0.25">
      <c r="A7476" s="1" t="s">
        <v>10</v>
      </c>
      <c r="B7476" s="1" t="s">
        <v>11</v>
      </c>
      <c r="C7476" s="1" t="s">
        <v>20</v>
      </c>
      <c r="D7476" s="1" t="s">
        <v>46</v>
      </c>
      <c r="E7476">
        <v>650000</v>
      </c>
      <c r="G7476">
        <v>137661582</v>
      </c>
      <c r="H7476">
        <f t="shared" si="116"/>
        <v>211.78704923076924</v>
      </c>
    </row>
    <row r="7477" spans="1:8" x14ac:dyDescent="0.25">
      <c r="A7477" s="1" t="s">
        <v>22</v>
      </c>
      <c r="B7477" s="1" t="s">
        <v>31</v>
      </c>
      <c r="C7477" s="1" t="s">
        <v>8</v>
      </c>
      <c r="D7477" s="1" t="s">
        <v>53</v>
      </c>
      <c r="E7477">
        <v>649990</v>
      </c>
      <c r="F7477">
        <v>0</v>
      </c>
      <c r="G7477">
        <v>182236600</v>
      </c>
      <c r="H7477">
        <f t="shared" si="116"/>
        <v>280.36831335866708</v>
      </c>
    </row>
    <row r="7478" spans="1:8" x14ac:dyDescent="0.25">
      <c r="A7478" s="1" t="s">
        <v>35</v>
      </c>
      <c r="B7478" s="1" t="s">
        <v>14</v>
      </c>
      <c r="C7478" s="1" t="s">
        <v>8</v>
      </c>
      <c r="D7478" s="1" t="s">
        <v>55</v>
      </c>
      <c r="E7478">
        <v>649984</v>
      </c>
      <c r="F7478">
        <v>0</v>
      </c>
      <c r="G7478">
        <v>141296705</v>
      </c>
      <c r="H7478">
        <f t="shared" si="116"/>
        <v>217.38489716669949</v>
      </c>
    </row>
    <row r="7479" spans="1:8" x14ac:dyDescent="0.25">
      <c r="A7479" s="1" t="s">
        <v>40</v>
      </c>
      <c r="B7479" s="1" t="s">
        <v>30</v>
      </c>
      <c r="C7479" s="1" t="s">
        <v>8</v>
      </c>
      <c r="D7479" s="1" t="s">
        <v>75</v>
      </c>
      <c r="E7479">
        <v>649972</v>
      </c>
      <c r="F7479">
        <v>0</v>
      </c>
      <c r="G7479">
        <v>177083548</v>
      </c>
      <c r="H7479">
        <f t="shared" si="116"/>
        <v>272.44796391229158</v>
      </c>
    </row>
    <row r="7480" spans="1:8" x14ac:dyDescent="0.25">
      <c r="A7480" s="1" t="s">
        <v>23</v>
      </c>
      <c r="B7480" s="1" t="s">
        <v>13</v>
      </c>
      <c r="C7480" s="1" t="s">
        <v>8</v>
      </c>
      <c r="D7480" s="1" t="s">
        <v>92</v>
      </c>
      <c r="E7480">
        <v>649819</v>
      </c>
      <c r="G7480">
        <v>192507654</v>
      </c>
      <c r="H7480">
        <f t="shared" si="116"/>
        <v>296.24811524439883</v>
      </c>
    </row>
    <row r="7481" spans="1:8" x14ac:dyDescent="0.25">
      <c r="A7481" s="1" t="s">
        <v>34</v>
      </c>
      <c r="B7481" s="1" t="s">
        <v>33</v>
      </c>
      <c r="C7481" s="1" t="s">
        <v>8</v>
      </c>
      <c r="D7481" s="1" t="s">
        <v>77</v>
      </c>
      <c r="E7481">
        <v>649784</v>
      </c>
      <c r="F7481">
        <v>0</v>
      </c>
      <c r="G7481">
        <v>211800578</v>
      </c>
      <c r="H7481">
        <f t="shared" si="116"/>
        <v>325.95536055058295</v>
      </c>
    </row>
    <row r="7482" spans="1:8" x14ac:dyDescent="0.25">
      <c r="A7482" s="1" t="s">
        <v>22</v>
      </c>
      <c r="B7482" s="1" t="s">
        <v>33</v>
      </c>
      <c r="C7482" s="1" t="s">
        <v>8</v>
      </c>
      <c r="D7482" s="1" t="s">
        <v>37</v>
      </c>
      <c r="E7482">
        <v>649403</v>
      </c>
      <c r="F7482">
        <v>0</v>
      </c>
      <c r="G7482">
        <v>332302600</v>
      </c>
      <c r="H7482">
        <f t="shared" si="116"/>
        <v>511.70475036302571</v>
      </c>
    </row>
    <row r="7483" spans="1:8" x14ac:dyDescent="0.25">
      <c r="A7483" s="1" t="s">
        <v>39</v>
      </c>
      <c r="B7483" s="1" t="s">
        <v>30</v>
      </c>
      <c r="C7483" s="1" t="s">
        <v>8</v>
      </c>
      <c r="D7483" s="1" t="s">
        <v>78</v>
      </c>
      <c r="E7483">
        <v>649007</v>
      </c>
      <c r="F7483">
        <v>0</v>
      </c>
      <c r="G7483">
        <v>1768165730</v>
      </c>
      <c r="H7483">
        <f t="shared" si="116"/>
        <v>2724.4170401860074</v>
      </c>
    </row>
    <row r="7484" spans="1:8" x14ac:dyDescent="0.25">
      <c r="A7484" s="1" t="s">
        <v>10</v>
      </c>
      <c r="B7484" s="1" t="s">
        <v>31</v>
      </c>
      <c r="C7484" s="1" t="s">
        <v>8</v>
      </c>
      <c r="D7484" s="1" t="s">
        <v>79</v>
      </c>
      <c r="E7484">
        <v>648959</v>
      </c>
      <c r="G7484">
        <v>172258293</v>
      </c>
      <c r="H7484">
        <f t="shared" si="116"/>
        <v>265.43786741535291</v>
      </c>
    </row>
    <row r="7485" spans="1:8" x14ac:dyDescent="0.25">
      <c r="A7485" s="1" t="s">
        <v>22</v>
      </c>
      <c r="B7485" s="1" t="s">
        <v>28</v>
      </c>
      <c r="C7485" s="1" t="s">
        <v>8</v>
      </c>
      <c r="D7485" s="1" t="s">
        <v>74</v>
      </c>
      <c r="E7485">
        <v>648580</v>
      </c>
      <c r="F7485">
        <v>0</v>
      </c>
      <c r="G7485">
        <v>321235223</v>
      </c>
      <c r="H7485">
        <f t="shared" si="116"/>
        <v>495.29005365567855</v>
      </c>
    </row>
    <row r="7486" spans="1:8" x14ac:dyDescent="0.25">
      <c r="A7486" s="1" t="s">
        <v>18</v>
      </c>
      <c r="B7486" s="1" t="s">
        <v>16</v>
      </c>
      <c r="C7486" s="1" t="s">
        <v>8</v>
      </c>
      <c r="D7486" s="1" t="s">
        <v>86</v>
      </c>
      <c r="E7486">
        <v>648516</v>
      </c>
      <c r="G7486">
        <v>289917938</v>
      </c>
      <c r="H7486">
        <f t="shared" si="116"/>
        <v>447.04824244891415</v>
      </c>
    </row>
    <row r="7487" spans="1:8" x14ac:dyDescent="0.25">
      <c r="A7487" s="1" t="s">
        <v>35</v>
      </c>
      <c r="B7487" s="1" t="s">
        <v>14</v>
      </c>
      <c r="C7487" s="1" t="s">
        <v>20</v>
      </c>
      <c r="D7487" s="1" t="s">
        <v>46</v>
      </c>
      <c r="E7487">
        <v>648464</v>
      </c>
      <c r="F7487">
        <v>0</v>
      </c>
      <c r="G7487">
        <v>168791041</v>
      </c>
      <c r="H7487">
        <f t="shared" si="116"/>
        <v>260.29361845838781</v>
      </c>
    </row>
    <row r="7488" spans="1:8" x14ac:dyDescent="0.25">
      <c r="A7488" s="1" t="s">
        <v>25</v>
      </c>
      <c r="B7488" s="1" t="s">
        <v>28</v>
      </c>
      <c r="C7488" s="1" t="s">
        <v>8</v>
      </c>
      <c r="D7488" s="1" t="s">
        <v>85</v>
      </c>
      <c r="E7488">
        <v>648297</v>
      </c>
      <c r="F7488">
        <v>0</v>
      </c>
      <c r="G7488">
        <v>266265839</v>
      </c>
      <c r="H7488">
        <f t="shared" si="116"/>
        <v>410.71582777646665</v>
      </c>
    </row>
    <row r="7489" spans="1:8" x14ac:dyDescent="0.25">
      <c r="A7489" s="1" t="s">
        <v>6</v>
      </c>
      <c r="B7489" s="1" t="s">
        <v>24</v>
      </c>
      <c r="C7489" s="1" t="s">
        <v>8</v>
      </c>
      <c r="D7489" s="1" t="s">
        <v>89</v>
      </c>
      <c r="E7489">
        <v>648115.19999999995</v>
      </c>
      <c r="F7489">
        <v>7596</v>
      </c>
      <c r="G7489">
        <v>2026623114</v>
      </c>
      <c r="H7489">
        <f t="shared" si="116"/>
        <v>3126.9489035282618</v>
      </c>
    </row>
    <row r="7490" spans="1:8" x14ac:dyDescent="0.25">
      <c r="A7490" s="1" t="s">
        <v>12</v>
      </c>
      <c r="B7490" s="1" t="s">
        <v>28</v>
      </c>
      <c r="C7490" s="1" t="s">
        <v>8</v>
      </c>
      <c r="D7490" s="1" t="s">
        <v>93</v>
      </c>
      <c r="E7490">
        <v>648075</v>
      </c>
      <c r="G7490">
        <v>109480341</v>
      </c>
      <c r="H7490">
        <f t="shared" si="116"/>
        <v>168.93159125101261</v>
      </c>
    </row>
    <row r="7491" spans="1:8" x14ac:dyDescent="0.25">
      <c r="A7491" s="1" t="s">
        <v>6</v>
      </c>
      <c r="B7491" s="1" t="s">
        <v>38</v>
      </c>
      <c r="C7491" s="1" t="s">
        <v>8</v>
      </c>
      <c r="D7491" s="1" t="s">
        <v>88</v>
      </c>
      <c r="E7491">
        <v>647974</v>
      </c>
      <c r="F7491">
        <v>30321</v>
      </c>
      <c r="G7491">
        <v>194704243</v>
      </c>
      <c r="H7491">
        <f t="shared" ref="H7491:H7554" si="117">G7491/E7491</f>
        <v>300.48156716164539</v>
      </c>
    </row>
    <row r="7492" spans="1:8" x14ac:dyDescent="0.25">
      <c r="A7492" s="1" t="s">
        <v>18</v>
      </c>
      <c r="B7492" s="1" t="s">
        <v>28</v>
      </c>
      <c r="C7492" s="1" t="s">
        <v>8</v>
      </c>
      <c r="D7492" s="1" t="s">
        <v>93</v>
      </c>
      <c r="E7492">
        <v>647203</v>
      </c>
      <c r="G7492">
        <v>232966836</v>
      </c>
      <c r="H7492">
        <f t="shared" si="117"/>
        <v>359.95945012615823</v>
      </c>
    </row>
    <row r="7493" spans="1:8" x14ac:dyDescent="0.25">
      <c r="A7493" s="1" t="s">
        <v>18</v>
      </c>
      <c r="B7493" s="1" t="s">
        <v>30</v>
      </c>
      <c r="C7493" s="1" t="s">
        <v>8</v>
      </c>
      <c r="D7493" s="1" t="s">
        <v>85</v>
      </c>
      <c r="E7493">
        <v>647029</v>
      </c>
      <c r="G7493">
        <v>277439019</v>
      </c>
      <c r="H7493">
        <f t="shared" si="117"/>
        <v>428.78915628202134</v>
      </c>
    </row>
    <row r="7494" spans="1:8" x14ac:dyDescent="0.25">
      <c r="A7494" s="1" t="s">
        <v>25</v>
      </c>
      <c r="B7494" s="1" t="s">
        <v>7</v>
      </c>
      <c r="C7494" s="1" t="s">
        <v>8</v>
      </c>
      <c r="D7494" s="1" t="s">
        <v>104</v>
      </c>
      <c r="E7494">
        <v>646493</v>
      </c>
      <c r="F7494">
        <v>0</v>
      </c>
      <c r="G7494">
        <v>143394615</v>
      </c>
      <c r="H7494">
        <f t="shared" si="117"/>
        <v>221.80381690134308</v>
      </c>
    </row>
    <row r="7495" spans="1:8" x14ac:dyDescent="0.25">
      <c r="A7495" s="1" t="s">
        <v>40</v>
      </c>
      <c r="B7495" s="1" t="s">
        <v>16</v>
      </c>
      <c r="C7495" s="1" t="s">
        <v>20</v>
      </c>
      <c r="D7495" s="1" t="s">
        <v>62</v>
      </c>
      <c r="E7495">
        <v>645960</v>
      </c>
      <c r="F7495">
        <v>0</v>
      </c>
      <c r="G7495">
        <v>40778097</v>
      </c>
      <c r="H7495">
        <f t="shared" si="117"/>
        <v>63.127898012260822</v>
      </c>
    </row>
    <row r="7496" spans="1:8" x14ac:dyDescent="0.25">
      <c r="A7496" s="1" t="s">
        <v>35</v>
      </c>
      <c r="B7496" s="1" t="s">
        <v>19</v>
      </c>
      <c r="C7496" s="1" t="s">
        <v>8</v>
      </c>
      <c r="D7496" s="1" t="s">
        <v>101</v>
      </c>
      <c r="E7496">
        <v>645537</v>
      </c>
      <c r="F7496">
        <v>0</v>
      </c>
      <c r="G7496">
        <v>296823275</v>
      </c>
      <c r="H7496">
        <f t="shared" si="117"/>
        <v>459.80830688248699</v>
      </c>
    </row>
    <row r="7497" spans="1:8" x14ac:dyDescent="0.25">
      <c r="A7497" s="1" t="s">
        <v>10</v>
      </c>
      <c r="B7497" s="1" t="s">
        <v>28</v>
      </c>
      <c r="C7497" s="1" t="s">
        <v>20</v>
      </c>
      <c r="D7497" s="1" t="s">
        <v>67</v>
      </c>
      <c r="E7497">
        <v>645000</v>
      </c>
      <c r="G7497">
        <v>195799986</v>
      </c>
      <c r="H7497">
        <f t="shared" si="117"/>
        <v>303.56586976744188</v>
      </c>
    </row>
    <row r="7498" spans="1:8" x14ac:dyDescent="0.25">
      <c r="A7498" s="1" t="s">
        <v>10</v>
      </c>
      <c r="B7498" s="1" t="s">
        <v>16</v>
      </c>
      <c r="C7498" s="1" t="s">
        <v>20</v>
      </c>
      <c r="D7498" s="1" t="s">
        <v>70</v>
      </c>
      <c r="E7498">
        <v>645000</v>
      </c>
      <c r="G7498">
        <v>160786894</v>
      </c>
      <c r="H7498">
        <f t="shared" si="117"/>
        <v>249.28200620155039</v>
      </c>
    </row>
    <row r="7499" spans="1:8" x14ac:dyDescent="0.25">
      <c r="A7499" s="1" t="s">
        <v>6</v>
      </c>
      <c r="B7499" s="1" t="s">
        <v>13</v>
      </c>
      <c r="C7499" s="1" t="s">
        <v>8</v>
      </c>
      <c r="D7499" s="1" t="s">
        <v>97</v>
      </c>
      <c r="E7499">
        <v>644970</v>
      </c>
      <c r="G7499">
        <v>210146640</v>
      </c>
      <c r="H7499">
        <f t="shared" si="117"/>
        <v>325.82389878599002</v>
      </c>
    </row>
    <row r="7500" spans="1:8" x14ac:dyDescent="0.25">
      <c r="A7500" s="1" t="s">
        <v>23</v>
      </c>
      <c r="B7500" s="1" t="s">
        <v>11</v>
      </c>
      <c r="C7500" s="1" t="s">
        <v>8</v>
      </c>
      <c r="D7500" s="1" t="s">
        <v>96</v>
      </c>
      <c r="E7500">
        <v>644956</v>
      </c>
      <c r="F7500">
        <v>97</v>
      </c>
      <c r="G7500">
        <v>217940574</v>
      </c>
      <c r="H7500">
        <f t="shared" si="117"/>
        <v>337.91541438485729</v>
      </c>
    </row>
    <row r="7501" spans="1:8" x14ac:dyDescent="0.25">
      <c r="A7501" s="1" t="s">
        <v>27</v>
      </c>
      <c r="B7501" s="1" t="s">
        <v>14</v>
      </c>
      <c r="C7501" s="1" t="s">
        <v>20</v>
      </c>
      <c r="D7501" s="1" t="s">
        <v>91</v>
      </c>
      <c r="E7501">
        <v>644880</v>
      </c>
      <c r="G7501">
        <v>490302300</v>
      </c>
      <c r="H7501">
        <f t="shared" si="117"/>
        <v>760.30005582433944</v>
      </c>
    </row>
    <row r="7502" spans="1:8" x14ac:dyDescent="0.25">
      <c r="A7502" s="1" t="s">
        <v>35</v>
      </c>
      <c r="B7502" s="1" t="s">
        <v>28</v>
      </c>
      <c r="C7502" s="1" t="s">
        <v>8</v>
      </c>
      <c r="D7502" s="1" t="s">
        <v>99</v>
      </c>
      <c r="E7502">
        <v>644807</v>
      </c>
      <c r="F7502">
        <v>0</v>
      </c>
      <c r="G7502">
        <v>93598420</v>
      </c>
      <c r="H7502">
        <f t="shared" si="117"/>
        <v>145.15726411158687</v>
      </c>
    </row>
    <row r="7503" spans="1:8" x14ac:dyDescent="0.25">
      <c r="A7503" s="1" t="s">
        <v>23</v>
      </c>
      <c r="B7503" s="1" t="s">
        <v>30</v>
      </c>
      <c r="C7503" s="1" t="s">
        <v>8</v>
      </c>
      <c r="D7503" s="1" t="s">
        <v>99</v>
      </c>
      <c r="E7503">
        <v>644784</v>
      </c>
      <c r="G7503">
        <v>136754988</v>
      </c>
      <c r="H7503">
        <f t="shared" si="117"/>
        <v>212.09426412566069</v>
      </c>
    </row>
    <row r="7504" spans="1:8" x14ac:dyDescent="0.25">
      <c r="A7504" s="1" t="s">
        <v>35</v>
      </c>
      <c r="B7504" s="1" t="s">
        <v>13</v>
      </c>
      <c r="C7504" s="1" t="s">
        <v>8</v>
      </c>
      <c r="D7504" s="1" t="s">
        <v>66</v>
      </c>
      <c r="E7504">
        <v>644592</v>
      </c>
      <c r="F7504">
        <v>0</v>
      </c>
      <c r="G7504">
        <v>205323392</v>
      </c>
      <c r="H7504">
        <f t="shared" si="117"/>
        <v>318.53233052845832</v>
      </c>
    </row>
    <row r="7505" spans="1:8" x14ac:dyDescent="0.25">
      <c r="A7505" s="1" t="s">
        <v>12</v>
      </c>
      <c r="B7505" s="1" t="s">
        <v>11</v>
      </c>
      <c r="C7505" s="1" t="s">
        <v>8</v>
      </c>
      <c r="D7505" s="1" t="s">
        <v>107</v>
      </c>
      <c r="E7505">
        <v>644138.96</v>
      </c>
      <c r="G7505">
        <v>329124756</v>
      </c>
      <c r="H7505">
        <f t="shared" si="117"/>
        <v>510.95303410928602</v>
      </c>
    </row>
    <row r="7506" spans="1:8" x14ac:dyDescent="0.25">
      <c r="A7506" s="1" t="s">
        <v>23</v>
      </c>
      <c r="B7506" s="1" t="s">
        <v>16</v>
      </c>
      <c r="C7506" s="1" t="s">
        <v>8</v>
      </c>
      <c r="D7506" s="1" t="s">
        <v>70</v>
      </c>
      <c r="E7506">
        <v>644080</v>
      </c>
      <c r="G7506">
        <v>237683788</v>
      </c>
      <c r="H7506">
        <f t="shared" si="117"/>
        <v>369.02836293628121</v>
      </c>
    </row>
    <row r="7507" spans="1:8" x14ac:dyDescent="0.25">
      <c r="A7507" s="1" t="s">
        <v>35</v>
      </c>
      <c r="B7507" s="1" t="s">
        <v>13</v>
      </c>
      <c r="C7507" s="1" t="s">
        <v>20</v>
      </c>
      <c r="D7507" s="1" t="s">
        <v>62</v>
      </c>
      <c r="E7507">
        <v>644030</v>
      </c>
      <c r="F7507">
        <v>0</v>
      </c>
      <c r="G7507">
        <v>60796511</v>
      </c>
      <c r="H7507">
        <f t="shared" si="117"/>
        <v>94.400122665093235</v>
      </c>
    </row>
    <row r="7508" spans="1:8" x14ac:dyDescent="0.25">
      <c r="A7508" s="1" t="s">
        <v>15</v>
      </c>
      <c r="B7508" s="1" t="s">
        <v>13</v>
      </c>
      <c r="C7508" s="1" t="s">
        <v>8</v>
      </c>
      <c r="D7508" s="1" t="s">
        <v>80</v>
      </c>
      <c r="E7508">
        <v>643974</v>
      </c>
      <c r="F7508">
        <v>0</v>
      </c>
      <c r="G7508">
        <v>506526521</v>
      </c>
      <c r="H7508">
        <f t="shared" si="117"/>
        <v>786.5636205809551</v>
      </c>
    </row>
    <row r="7509" spans="1:8" x14ac:dyDescent="0.25">
      <c r="A7509" s="1" t="s">
        <v>15</v>
      </c>
      <c r="B7509" s="1" t="s">
        <v>28</v>
      </c>
      <c r="C7509" s="1" t="s">
        <v>8</v>
      </c>
      <c r="D7509" s="1" t="s">
        <v>92</v>
      </c>
      <c r="E7509">
        <v>643924</v>
      </c>
      <c r="F7509">
        <v>0</v>
      </c>
      <c r="G7509">
        <v>223617315</v>
      </c>
      <c r="H7509">
        <f t="shared" si="117"/>
        <v>347.27283809890611</v>
      </c>
    </row>
    <row r="7510" spans="1:8" x14ac:dyDescent="0.25">
      <c r="A7510" s="1" t="s">
        <v>39</v>
      </c>
      <c r="B7510" s="1" t="s">
        <v>33</v>
      </c>
      <c r="C7510" s="1" t="s">
        <v>8</v>
      </c>
      <c r="D7510" s="1" t="s">
        <v>83</v>
      </c>
      <c r="E7510">
        <v>643898</v>
      </c>
      <c r="F7510">
        <v>0</v>
      </c>
      <c r="G7510">
        <v>295271252</v>
      </c>
      <c r="H7510">
        <f t="shared" si="117"/>
        <v>458.5683633122016</v>
      </c>
    </row>
    <row r="7511" spans="1:8" x14ac:dyDescent="0.25">
      <c r="A7511" s="1" t="s">
        <v>40</v>
      </c>
      <c r="B7511" s="1" t="s">
        <v>11</v>
      </c>
      <c r="C7511" s="1" t="s">
        <v>8</v>
      </c>
      <c r="D7511" s="1" t="s">
        <v>75</v>
      </c>
      <c r="E7511">
        <v>643747</v>
      </c>
      <c r="F7511">
        <v>0</v>
      </c>
      <c r="G7511">
        <v>160059186</v>
      </c>
      <c r="H7511">
        <f t="shared" si="117"/>
        <v>248.63678743357249</v>
      </c>
    </row>
    <row r="7512" spans="1:8" x14ac:dyDescent="0.25">
      <c r="A7512" s="1" t="s">
        <v>21</v>
      </c>
      <c r="B7512" s="1" t="s">
        <v>7</v>
      </c>
      <c r="C7512" s="1" t="s">
        <v>8</v>
      </c>
      <c r="D7512" s="1" t="s">
        <v>83</v>
      </c>
      <c r="E7512">
        <v>643195</v>
      </c>
      <c r="F7512">
        <v>0</v>
      </c>
      <c r="G7512">
        <v>229300178</v>
      </c>
      <c r="H7512">
        <f t="shared" si="117"/>
        <v>356.50180427397601</v>
      </c>
    </row>
    <row r="7513" spans="1:8" x14ac:dyDescent="0.25">
      <c r="A7513" s="1" t="s">
        <v>34</v>
      </c>
      <c r="B7513" s="1" t="s">
        <v>13</v>
      </c>
      <c r="C7513" s="1" t="s">
        <v>8</v>
      </c>
      <c r="D7513" s="1" t="s">
        <v>99</v>
      </c>
      <c r="E7513">
        <v>643187</v>
      </c>
      <c r="F7513">
        <v>0</v>
      </c>
      <c r="G7513">
        <v>88472189</v>
      </c>
      <c r="H7513">
        <f t="shared" si="117"/>
        <v>137.55282522812183</v>
      </c>
    </row>
    <row r="7514" spans="1:8" x14ac:dyDescent="0.25">
      <c r="A7514" s="1" t="s">
        <v>25</v>
      </c>
      <c r="B7514" s="1" t="s">
        <v>14</v>
      </c>
      <c r="C7514" s="1" t="s">
        <v>8</v>
      </c>
      <c r="D7514" s="1" t="s">
        <v>98</v>
      </c>
      <c r="E7514">
        <v>643164</v>
      </c>
      <c r="F7514">
        <v>0</v>
      </c>
      <c r="G7514">
        <v>637662584</v>
      </c>
      <c r="H7514">
        <f t="shared" si="117"/>
        <v>991.44632473210561</v>
      </c>
    </row>
    <row r="7515" spans="1:8" x14ac:dyDescent="0.25">
      <c r="A7515" s="1" t="s">
        <v>37</v>
      </c>
      <c r="B7515" s="1" t="s">
        <v>30</v>
      </c>
      <c r="C7515" s="1" t="s">
        <v>8</v>
      </c>
      <c r="D7515" s="1" t="s">
        <v>78</v>
      </c>
      <c r="E7515">
        <v>642736</v>
      </c>
      <c r="F7515">
        <v>0</v>
      </c>
      <c r="G7515">
        <v>1546118847</v>
      </c>
      <c r="H7515">
        <f t="shared" si="117"/>
        <v>2405.5270702123421</v>
      </c>
    </row>
    <row r="7516" spans="1:8" x14ac:dyDescent="0.25">
      <c r="A7516" s="1" t="s">
        <v>41</v>
      </c>
      <c r="B7516" s="1" t="s">
        <v>13</v>
      </c>
      <c r="C7516" s="1" t="s">
        <v>8</v>
      </c>
      <c r="D7516" s="1" t="s">
        <v>45</v>
      </c>
      <c r="E7516">
        <v>642546</v>
      </c>
      <c r="F7516">
        <v>0</v>
      </c>
      <c r="G7516">
        <v>153904546</v>
      </c>
      <c r="H7516">
        <f t="shared" si="117"/>
        <v>239.5230006878885</v>
      </c>
    </row>
    <row r="7517" spans="1:8" x14ac:dyDescent="0.25">
      <c r="A7517" s="1" t="s">
        <v>10</v>
      </c>
      <c r="B7517" s="1" t="s">
        <v>16</v>
      </c>
      <c r="C7517" s="1" t="s">
        <v>8</v>
      </c>
      <c r="D7517" s="1" t="s">
        <v>104</v>
      </c>
      <c r="E7517">
        <v>642179</v>
      </c>
      <c r="G7517">
        <v>207516900</v>
      </c>
      <c r="H7517">
        <f t="shared" si="117"/>
        <v>323.14494868253246</v>
      </c>
    </row>
    <row r="7518" spans="1:8" x14ac:dyDescent="0.25">
      <c r="A7518" s="1" t="s">
        <v>12</v>
      </c>
      <c r="B7518" s="1" t="s">
        <v>19</v>
      </c>
      <c r="C7518" s="1" t="s">
        <v>8</v>
      </c>
      <c r="D7518" s="1" t="s">
        <v>90</v>
      </c>
      <c r="E7518">
        <v>642146</v>
      </c>
      <c r="G7518">
        <v>807497103</v>
      </c>
      <c r="H7518">
        <f t="shared" si="117"/>
        <v>1257.4976765408489</v>
      </c>
    </row>
    <row r="7519" spans="1:8" x14ac:dyDescent="0.25">
      <c r="A7519" s="1" t="s">
        <v>21</v>
      </c>
      <c r="B7519" s="1" t="s">
        <v>16</v>
      </c>
      <c r="C7519" s="1" t="s">
        <v>8</v>
      </c>
      <c r="D7519" s="1" t="s">
        <v>84</v>
      </c>
      <c r="E7519">
        <v>642052</v>
      </c>
      <c r="F7519">
        <v>0</v>
      </c>
      <c r="G7519">
        <v>1155645160</v>
      </c>
      <c r="H7519">
        <f t="shared" si="117"/>
        <v>1799.9245543974632</v>
      </c>
    </row>
    <row r="7520" spans="1:8" x14ac:dyDescent="0.25">
      <c r="A7520" s="1" t="s">
        <v>10</v>
      </c>
      <c r="B7520" s="1" t="s">
        <v>19</v>
      </c>
      <c r="C7520" s="1" t="s">
        <v>8</v>
      </c>
      <c r="D7520" s="1" t="s">
        <v>115</v>
      </c>
      <c r="E7520">
        <v>641771</v>
      </c>
      <c r="G7520">
        <v>221843587</v>
      </c>
      <c r="H7520">
        <f t="shared" si="117"/>
        <v>345.67405975028475</v>
      </c>
    </row>
    <row r="7521" spans="1:8" x14ac:dyDescent="0.25">
      <c r="A7521" s="1" t="s">
        <v>15</v>
      </c>
      <c r="B7521" s="1" t="s">
        <v>30</v>
      </c>
      <c r="C7521" s="1" t="s">
        <v>8</v>
      </c>
      <c r="D7521" s="1" t="s">
        <v>109</v>
      </c>
      <c r="E7521">
        <v>641391</v>
      </c>
      <c r="F7521">
        <v>0</v>
      </c>
      <c r="G7521">
        <v>700256184</v>
      </c>
      <c r="H7521">
        <f t="shared" si="117"/>
        <v>1091.7773776058598</v>
      </c>
    </row>
    <row r="7522" spans="1:8" x14ac:dyDescent="0.25">
      <c r="A7522" s="1" t="s">
        <v>37</v>
      </c>
      <c r="B7522" s="1" t="s">
        <v>13</v>
      </c>
      <c r="C7522" s="1" t="s">
        <v>8</v>
      </c>
      <c r="D7522" s="1" t="s">
        <v>78</v>
      </c>
      <c r="E7522">
        <v>641295</v>
      </c>
      <c r="F7522">
        <v>0</v>
      </c>
      <c r="G7522">
        <v>1472099782</v>
      </c>
      <c r="H7522">
        <f t="shared" si="117"/>
        <v>2295.5110861615949</v>
      </c>
    </row>
    <row r="7523" spans="1:8" x14ac:dyDescent="0.25">
      <c r="A7523" s="1" t="s">
        <v>40</v>
      </c>
      <c r="B7523" s="1" t="s">
        <v>14</v>
      </c>
      <c r="C7523" s="1" t="s">
        <v>20</v>
      </c>
      <c r="D7523" s="1" t="s">
        <v>70</v>
      </c>
      <c r="E7523">
        <v>641000</v>
      </c>
      <c r="F7523">
        <v>0</v>
      </c>
      <c r="G7523">
        <v>194339784</v>
      </c>
      <c r="H7523">
        <f t="shared" si="117"/>
        <v>303.18219032761311</v>
      </c>
    </row>
    <row r="7524" spans="1:8" x14ac:dyDescent="0.25">
      <c r="A7524" s="1" t="s">
        <v>21</v>
      </c>
      <c r="B7524" s="1" t="s">
        <v>24</v>
      </c>
      <c r="C7524" s="1" t="s">
        <v>8</v>
      </c>
      <c r="D7524" s="1" t="s">
        <v>96</v>
      </c>
      <c r="E7524">
        <v>640795</v>
      </c>
      <c r="F7524">
        <v>0</v>
      </c>
      <c r="G7524">
        <v>225207305</v>
      </c>
      <c r="H7524">
        <f t="shared" si="117"/>
        <v>351.44984745511437</v>
      </c>
    </row>
    <row r="7525" spans="1:8" x14ac:dyDescent="0.25">
      <c r="A7525" s="1" t="s">
        <v>21</v>
      </c>
      <c r="B7525" s="1" t="s">
        <v>28</v>
      </c>
      <c r="C7525" s="1" t="s">
        <v>8</v>
      </c>
      <c r="D7525" s="1" t="s">
        <v>89</v>
      </c>
      <c r="E7525">
        <v>640689</v>
      </c>
      <c r="F7525">
        <v>0</v>
      </c>
      <c r="G7525">
        <v>1051596204</v>
      </c>
      <c r="H7525">
        <f t="shared" si="117"/>
        <v>1641.3520506829366</v>
      </c>
    </row>
    <row r="7526" spans="1:8" x14ac:dyDescent="0.25">
      <c r="A7526" s="1" t="s">
        <v>12</v>
      </c>
      <c r="B7526" s="1" t="s">
        <v>38</v>
      </c>
      <c r="C7526" s="1" t="s">
        <v>8</v>
      </c>
      <c r="D7526" s="1" t="s">
        <v>117</v>
      </c>
      <c r="E7526">
        <v>640514.19999999995</v>
      </c>
      <c r="G7526">
        <v>215173192</v>
      </c>
      <c r="H7526">
        <f t="shared" si="117"/>
        <v>335.93820714669562</v>
      </c>
    </row>
    <row r="7527" spans="1:8" x14ac:dyDescent="0.25">
      <c r="A7527" s="1" t="s">
        <v>23</v>
      </c>
      <c r="B7527" s="1" t="s">
        <v>13</v>
      </c>
      <c r="C7527" s="1" t="s">
        <v>8</v>
      </c>
      <c r="D7527" s="1" t="s">
        <v>98</v>
      </c>
      <c r="E7527">
        <v>640382</v>
      </c>
      <c r="G7527">
        <v>507680550</v>
      </c>
      <c r="H7527">
        <f t="shared" si="117"/>
        <v>792.7776702030975</v>
      </c>
    </row>
    <row r="7528" spans="1:8" x14ac:dyDescent="0.25">
      <c r="A7528" s="1" t="s">
        <v>21</v>
      </c>
      <c r="B7528" s="1" t="s">
        <v>13</v>
      </c>
      <c r="C7528" s="1" t="s">
        <v>8</v>
      </c>
      <c r="D7528" s="1" t="s">
        <v>84</v>
      </c>
      <c r="E7528">
        <v>640097</v>
      </c>
      <c r="F7528">
        <v>0</v>
      </c>
      <c r="G7528">
        <v>1068756069</v>
      </c>
      <c r="H7528">
        <f t="shared" si="117"/>
        <v>1669.6782971955813</v>
      </c>
    </row>
    <row r="7529" spans="1:8" x14ac:dyDescent="0.25">
      <c r="A7529" s="1" t="s">
        <v>41</v>
      </c>
      <c r="B7529" s="1" t="s">
        <v>33</v>
      </c>
      <c r="C7529" s="1" t="s">
        <v>8</v>
      </c>
      <c r="D7529" s="1" t="s">
        <v>26</v>
      </c>
      <c r="E7529">
        <v>640089</v>
      </c>
      <c r="F7529">
        <v>0</v>
      </c>
      <c r="G7529">
        <v>368793289</v>
      </c>
      <c r="H7529">
        <f t="shared" si="117"/>
        <v>576.15939189706432</v>
      </c>
    </row>
    <row r="7530" spans="1:8" x14ac:dyDescent="0.25">
      <c r="A7530" s="1" t="s">
        <v>29</v>
      </c>
      <c r="B7530" s="1" t="s">
        <v>38</v>
      </c>
      <c r="C7530" s="1" t="s">
        <v>8</v>
      </c>
      <c r="D7530" s="1" t="s">
        <v>95</v>
      </c>
      <c r="E7530">
        <v>640012</v>
      </c>
      <c r="F7530">
        <v>0</v>
      </c>
      <c r="G7530">
        <v>1271475491</v>
      </c>
      <c r="H7530">
        <f t="shared" si="117"/>
        <v>1986.6432051274039</v>
      </c>
    </row>
    <row r="7531" spans="1:8" x14ac:dyDescent="0.25">
      <c r="A7531" s="1" t="s">
        <v>35</v>
      </c>
      <c r="B7531" s="1" t="s">
        <v>28</v>
      </c>
      <c r="C7531" s="1" t="s">
        <v>20</v>
      </c>
      <c r="D7531" s="1" t="s">
        <v>61</v>
      </c>
      <c r="E7531">
        <v>640000</v>
      </c>
      <c r="F7531">
        <v>0</v>
      </c>
      <c r="G7531">
        <v>107200000</v>
      </c>
      <c r="H7531">
        <f t="shared" si="117"/>
        <v>167.5</v>
      </c>
    </row>
    <row r="7532" spans="1:8" x14ac:dyDescent="0.25">
      <c r="A7532" s="1" t="s">
        <v>6</v>
      </c>
      <c r="B7532" s="1" t="s">
        <v>30</v>
      </c>
      <c r="C7532" s="1" t="s">
        <v>20</v>
      </c>
      <c r="D7532" s="1" t="s">
        <v>75</v>
      </c>
      <c r="E7532">
        <v>640000</v>
      </c>
      <c r="G7532">
        <v>267700000</v>
      </c>
      <c r="H7532">
        <f t="shared" si="117"/>
        <v>418.28125</v>
      </c>
    </row>
    <row r="7533" spans="1:8" x14ac:dyDescent="0.25">
      <c r="A7533" s="1" t="s">
        <v>6</v>
      </c>
      <c r="B7533" s="1" t="s">
        <v>28</v>
      </c>
      <c r="C7533" s="1" t="s">
        <v>8</v>
      </c>
      <c r="D7533" s="1" t="s">
        <v>100</v>
      </c>
      <c r="E7533">
        <v>639359</v>
      </c>
      <c r="F7533">
        <v>96548</v>
      </c>
      <c r="G7533">
        <v>644836447</v>
      </c>
      <c r="H7533">
        <f t="shared" si="117"/>
        <v>1008.5670914149953</v>
      </c>
    </row>
    <row r="7534" spans="1:8" x14ac:dyDescent="0.25">
      <c r="A7534" s="1" t="s">
        <v>6</v>
      </c>
      <c r="B7534" s="1" t="s">
        <v>24</v>
      </c>
      <c r="C7534" s="1" t="s">
        <v>8</v>
      </c>
      <c r="D7534" s="1" t="s">
        <v>117</v>
      </c>
      <c r="E7534">
        <v>639213</v>
      </c>
      <c r="G7534">
        <v>178413828</v>
      </c>
      <c r="H7534">
        <f t="shared" si="117"/>
        <v>279.11483026784498</v>
      </c>
    </row>
    <row r="7535" spans="1:8" x14ac:dyDescent="0.25">
      <c r="A7535" s="1" t="s">
        <v>39</v>
      </c>
      <c r="B7535" s="1" t="s">
        <v>13</v>
      </c>
      <c r="C7535" s="1" t="s">
        <v>8</v>
      </c>
      <c r="D7535" s="1" t="s">
        <v>78</v>
      </c>
      <c r="E7535">
        <v>639046</v>
      </c>
      <c r="F7535">
        <v>538</v>
      </c>
      <c r="G7535">
        <v>1715913610</v>
      </c>
      <c r="H7535">
        <f t="shared" si="117"/>
        <v>2685.1175189266501</v>
      </c>
    </row>
    <row r="7536" spans="1:8" x14ac:dyDescent="0.25">
      <c r="A7536" s="1" t="s">
        <v>12</v>
      </c>
      <c r="B7536" s="1" t="s">
        <v>24</v>
      </c>
      <c r="C7536" s="1" t="s">
        <v>20</v>
      </c>
      <c r="D7536" s="1" t="s">
        <v>79</v>
      </c>
      <c r="E7536">
        <v>639000</v>
      </c>
      <c r="G7536">
        <v>224554245</v>
      </c>
      <c r="H7536">
        <f t="shared" si="117"/>
        <v>351.41509389671364</v>
      </c>
    </row>
    <row r="7537" spans="1:8" x14ac:dyDescent="0.25">
      <c r="A7537" s="1" t="s">
        <v>35</v>
      </c>
      <c r="B7537" s="1" t="s">
        <v>16</v>
      </c>
      <c r="C7537" s="1" t="s">
        <v>8</v>
      </c>
      <c r="D7537" s="1" t="s">
        <v>93</v>
      </c>
      <c r="E7537">
        <v>638669</v>
      </c>
      <c r="F7537">
        <v>0</v>
      </c>
      <c r="G7537">
        <v>131684424</v>
      </c>
      <c r="H7537">
        <f t="shared" si="117"/>
        <v>206.18571435281814</v>
      </c>
    </row>
    <row r="7538" spans="1:8" x14ac:dyDescent="0.25">
      <c r="A7538" s="1" t="s">
        <v>12</v>
      </c>
      <c r="B7538" s="1" t="s">
        <v>11</v>
      </c>
      <c r="C7538" s="1" t="s">
        <v>8</v>
      </c>
      <c r="D7538" s="1" t="s">
        <v>115</v>
      </c>
      <c r="E7538">
        <v>638616</v>
      </c>
      <c r="G7538">
        <v>253483518</v>
      </c>
      <c r="H7538">
        <f t="shared" si="117"/>
        <v>396.9263501071066</v>
      </c>
    </row>
    <row r="7539" spans="1:8" x14ac:dyDescent="0.25">
      <c r="A7539" s="1" t="s">
        <v>10</v>
      </c>
      <c r="B7539" s="1" t="s">
        <v>31</v>
      </c>
      <c r="C7539" s="1" t="s">
        <v>8</v>
      </c>
      <c r="D7539" s="1" t="s">
        <v>95</v>
      </c>
      <c r="E7539">
        <v>638581</v>
      </c>
      <c r="G7539">
        <v>255215895</v>
      </c>
      <c r="H7539">
        <f t="shared" si="117"/>
        <v>399.66095922052176</v>
      </c>
    </row>
    <row r="7540" spans="1:8" x14ac:dyDescent="0.25">
      <c r="A7540" s="1" t="s">
        <v>34</v>
      </c>
      <c r="B7540" s="1" t="s">
        <v>31</v>
      </c>
      <c r="C7540" s="1" t="s">
        <v>8</v>
      </c>
      <c r="D7540" s="1" t="s">
        <v>97</v>
      </c>
      <c r="E7540">
        <v>638536</v>
      </c>
      <c r="F7540">
        <v>0</v>
      </c>
      <c r="G7540">
        <v>97073993</v>
      </c>
      <c r="H7540">
        <f t="shared" si="117"/>
        <v>152.02587324755379</v>
      </c>
    </row>
    <row r="7541" spans="1:8" x14ac:dyDescent="0.25">
      <c r="A7541" s="1" t="s">
        <v>22</v>
      </c>
      <c r="B7541" s="1" t="s">
        <v>16</v>
      </c>
      <c r="C7541" s="1" t="s">
        <v>8</v>
      </c>
      <c r="D7541" s="1" t="s">
        <v>26</v>
      </c>
      <c r="E7541">
        <v>638522</v>
      </c>
      <c r="F7541">
        <v>0</v>
      </c>
      <c r="G7541">
        <v>223952300</v>
      </c>
      <c r="H7541">
        <f t="shared" si="117"/>
        <v>350.7354484262093</v>
      </c>
    </row>
    <row r="7542" spans="1:8" x14ac:dyDescent="0.25">
      <c r="A7542" s="1" t="s">
        <v>21</v>
      </c>
      <c r="B7542" s="1" t="s">
        <v>14</v>
      </c>
      <c r="C7542" s="1" t="s">
        <v>8</v>
      </c>
      <c r="D7542" s="1" t="s">
        <v>98</v>
      </c>
      <c r="E7542">
        <v>638471</v>
      </c>
      <c r="F7542">
        <v>0</v>
      </c>
      <c r="G7542">
        <v>394398756</v>
      </c>
      <c r="H7542">
        <f t="shared" si="117"/>
        <v>617.72383710458269</v>
      </c>
    </row>
    <row r="7543" spans="1:8" x14ac:dyDescent="0.25">
      <c r="A7543" s="1" t="s">
        <v>21</v>
      </c>
      <c r="B7543" s="1" t="s">
        <v>13</v>
      </c>
      <c r="C7543" s="1" t="s">
        <v>8</v>
      </c>
      <c r="D7543" s="1" t="s">
        <v>96</v>
      </c>
      <c r="E7543">
        <v>637855</v>
      </c>
      <c r="F7543">
        <v>0</v>
      </c>
      <c r="G7543">
        <v>156229966</v>
      </c>
      <c r="H7543">
        <f t="shared" si="117"/>
        <v>244.93022081821104</v>
      </c>
    </row>
    <row r="7544" spans="1:8" x14ac:dyDescent="0.25">
      <c r="A7544" s="1" t="s">
        <v>27</v>
      </c>
      <c r="B7544" s="1" t="s">
        <v>7</v>
      </c>
      <c r="C7544" s="1" t="s">
        <v>8</v>
      </c>
      <c r="D7544" s="1" t="s">
        <v>49</v>
      </c>
      <c r="E7544">
        <v>637704</v>
      </c>
      <c r="G7544">
        <v>190460579</v>
      </c>
      <c r="H7544">
        <f t="shared" si="117"/>
        <v>298.66611939081457</v>
      </c>
    </row>
    <row r="7545" spans="1:8" x14ac:dyDescent="0.25">
      <c r="A7545" s="1" t="s">
        <v>21</v>
      </c>
      <c r="B7545" s="1" t="s">
        <v>28</v>
      </c>
      <c r="C7545" s="1" t="s">
        <v>8</v>
      </c>
      <c r="D7545" s="1" t="s">
        <v>98</v>
      </c>
      <c r="E7545">
        <v>637582</v>
      </c>
      <c r="F7545">
        <v>0</v>
      </c>
      <c r="G7545">
        <v>517378268</v>
      </c>
      <c r="H7545">
        <f t="shared" si="117"/>
        <v>811.46937648804385</v>
      </c>
    </row>
    <row r="7546" spans="1:8" x14ac:dyDescent="0.25">
      <c r="A7546" s="1" t="s">
        <v>21</v>
      </c>
      <c r="B7546" s="1" t="s">
        <v>28</v>
      </c>
      <c r="C7546" s="1" t="s">
        <v>8</v>
      </c>
      <c r="D7546" s="1" t="s">
        <v>99</v>
      </c>
      <c r="E7546">
        <v>637519</v>
      </c>
      <c r="F7546">
        <v>0</v>
      </c>
      <c r="G7546">
        <v>112485290</v>
      </c>
      <c r="H7546">
        <f t="shared" si="117"/>
        <v>176.44225505435915</v>
      </c>
    </row>
    <row r="7547" spans="1:8" x14ac:dyDescent="0.25">
      <c r="A7547" s="1" t="s">
        <v>32</v>
      </c>
      <c r="B7547" s="1" t="s">
        <v>31</v>
      </c>
      <c r="C7547" s="1" t="s">
        <v>8</v>
      </c>
      <c r="D7547" s="1" t="s">
        <v>112</v>
      </c>
      <c r="E7547">
        <v>637287</v>
      </c>
      <c r="G7547">
        <v>135202253</v>
      </c>
      <c r="H7547">
        <f t="shared" si="117"/>
        <v>212.15284950108821</v>
      </c>
    </row>
    <row r="7548" spans="1:8" x14ac:dyDescent="0.25">
      <c r="A7548" s="1" t="s">
        <v>10</v>
      </c>
      <c r="B7548" s="1" t="s">
        <v>31</v>
      </c>
      <c r="C7548" s="1" t="s">
        <v>8</v>
      </c>
      <c r="D7548" s="1" t="s">
        <v>112</v>
      </c>
      <c r="E7548">
        <v>637227.72</v>
      </c>
      <c r="G7548">
        <v>165320602</v>
      </c>
      <c r="H7548">
        <f t="shared" si="117"/>
        <v>259.43724168182769</v>
      </c>
    </row>
    <row r="7549" spans="1:8" x14ac:dyDescent="0.25">
      <c r="A7549" s="1" t="s">
        <v>27</v>
      </c>
      <c r="B7549" s="1" t="s">
        <v>14</v>
      </c>
      <c r="C7549" s="1" t="s">
        <v>8</v>
      </c>
      <c r="D7549" s="1" t="s">
        <v>104</v>
      </c>
      <c r="E7549">
        <v>637165</v>
      </c>
      <c r="G7549">
        <v>138667278</v>
      </c>
      <c r="H7549">
        <f t="shared" si="117"/>
        <v>217.63166212833411</v>
      </c>
    </row>
    <row r="7550" spans="1:8" x14ac:dyDescent="0.25">
      <c r="A7550" s="1" t="s">
        <v>25</v>
      </c>
      <c r="B7550" s="1" t="s">
        <v>24</v>
      </c>
      <c r="C7550" s="1" t="s">
        <v>8</v>
      </c>
      <c r="D7550" s="1" t="s">
        <v>98</v>
      </c>
      <c r="E7550">
        <v>637120</v>
      </c>
      <c r="F7550">
        <v>17</v>
      </c>
      <c r="G7550">
        <v>566438474</v>
      </c>
      <c r="H7550">
        <f t="shared" si="117"/>
        <v>889.06088962832746</v>
      </c>
    </row>
    <row r="7551" spans="1:8" x14ac:dyDescent="0.25">
      <c r="A7551" s="1" t="s">
        <v>36</v>
      </c>
      <c r="B7551" s="1" t="s">
        <v>24</v>
      </c>
      <c r="C7551" s="1" t="s">
        <v>20</v>
      </c>
      <c r="D7551" s="1" t="s">
        <v>67</v>
      </c>
      <c r="E7551">
        <v>636848</v>
      </c>
      <c r="F7551">
        <v>0</v>
      </c>
      <c r="G7551">
        <v>189995000</v>
      </c>
      <c r="H7551">
        <f t="shared" si="117"/>
        <v>298.33649473657766</v>
      </c>
    </row>
    <row r="7552" spans="1:8" x14ac:dyDescent="0.25">
      <c r="A7552" s="1" t="s">
        <v>27</v>
      </c>
      <c r="B7552" s="1" t="s">
        <v>31</v>
      </c>
      <c r="C7552" s="1" t="s">
        <v>8</v>
      </c>
      <c r="D7552" s="1" t="s">
        <v>93</v>
      </c>
      <c r="E7552">
        <v>636801</v>
      </c>
      <c r="G7552">
        <v>165112990</v>
      </c>
      <c r="H7552">
        <f t="shared" si="117"/>
        <v>259.28506707747005</v>
      </c>
    </row>
    <row r="7553" spans="1:8" x14ac:dyDescent="0.25">
      <c r="A7553" s="1" t="s">
        <v>41</v>
      </c>
      <c r="B7553" s="1" t="s">
        <v>19</v>
      </c>
      <c r="C7553" s="1" t="s">
        <v>8</v>
      </c>
      <c r="D7553" s="1" t="s">
        <v>98</v>
      </c>
      <c r="E7553">
        <v>636720</v>
      </c>
      <c r="F7553">
        <v>80</v>
      </c>
      <c r="G7553">
        <v>318800538</v>
      </c>
      <c r="H7553">
        <f t="shared" si="117"/>
        <v>500.69188654353565</v>
      </c>
    </row>
    <row r="7554" spans="1:8" x14ac:dyDescent="0.25">
      <c r="A7554" s="1" t="s">
        <v>22</v>
      </c>
      <c r="B7554" s="1" t="s">
        <v>13</v>
      </c>
      <c r="C7554" s="1" t="s">
        <v>8</v>
      </c>
      <c r="D7554" s="1" t="s">
        <v>80</v>
      </c>
      <c r="E7554">
        <v>636500</v>
      </c>
      <c r="F7554">
        <v>0</v>
      </c>
      <c r="G7554">
        <v>429126883</v>
      </c>
      <c r="H7554">
        <f t="shared" si="117"/>
        <v>674.19777376276511</v>
      </c>
    </row>
    <row r="7555" spans="1:8" x14ac:dyDescent="0.25">
      <c r="A7555" s="1" t="s">
        <v>10</v>
      </c>
      <c r="B7555" s="1" t="s">
        <v>33</v>
      </c>
      <c r="C7555" s="1" t="s">
        <v>8</v>
      </c>
      <c r="D7555" s="1" t="s">
        <v>103</v>
      </c>
      <c r="E7555">
        <v>636455.4</v>
      </c>
      <c r="G7555">
        <v>319178524</v>
      </c>
      <c r="H7555">
        <f t="shared" ref="H7555:H7618" si="118">G7555/E7555</f>
        <v>501.49393657434598</v>
      </c>
    </row>
    <row r="7556" spans="1:8" x14ac:dyDescent="0.25">
      <c r="A7556" s="1" t="s">
        <v>34</v>
      </c>
      <c r="B7556" s="1" t="s">
        <v>28</v>
      </c>
      <c r="C7556" s="1" t="s">
        <v>20</v>
      </c>
      <c r="D7556" s="1" t="s">
        <v>67</v>
      </c>
      <c r="E7556">
        <v>636100</v>
      </c>
      <c r="F7556">
        <v>0</v>
      </c>
      <c r="G7556">
        <v>162341000</v>
      </c>
      <c r="H7556">
        <f t="shared" si="118"/>
        <v>255.21301682125451</v>
      </c>
    </row>
    <row r="7557" spans="1:8" x14ac:dyDescent="0.25">
      <c r="A7557" s="1" t="s">
        <v>21</v>
      </c>
      <c r="B7557" s="1" t="s">
        <v>28</v>
      </c>
      <c r="C7557" s="1" t="s">
        <v>8</v>
      </c>
      <c r="D7557" s="1" t="s">
        <v>96</v>
      </c>
      <c r="E7557">
        <v>635405</v>
      </c>
      <c r="F7557">
        <v>0</v>
      </c>
      <c r="G7557">
        <v>229729474</v>
      </c>
      <c r="H7557">
        <f t="shared" si="118"/>
        <v>361.54810553898693</v>
      </c>
    </row>
    <row r="7558" spans="1:8" x14ac:dyDescent="0.25">
      <c r="A7558" s="1" t="s">
        <v>35</v>
      </c>
      <c r="B7558" s="1" t="s">
        <v>30</v>
      </c>
      <c r="C7558" s="1" t="s">
        <v>8</v>
      </c>
      <c r="D7558" s="1" t="s">
        <v>64</v>
      </c>
      <c r="E7558">
        <v>635249</v>
      </c>
      <c r="F7558">
        <v>0</v>
      </c>
      <c r="G7558">
        <v>319494332</v>
      </c>
      <c r="H7558">
        <f t="shared" si="118"/>
        <v>502.94346311446378</v>
      </c>
    </row>
    <row r="7559" spans="1:8" x14ac:dyDescent="0.25">
      <c r="A7559" s="1" t="s">
        <v>12</v>
      </c>
      <c r="B7559" s="1" t="s">
        <v>11</v>
      </c>
      <c r="C7559" s="1" t="s">
        <v>8</v>
      </c>
      <c r="D7559" s="1" t="s">
        <v>112</v>
      </c>
      <c r="E7559">
        <v>635242</v>
      </c>
      <c r="G7559">
        <v>181685053</v>
      </c>
      <c r="H7559">
        <f t="shared" si="118"/>
        <v>286.00919492099075</v>
      </c>
    </row>
    <row r="7560" spans="1:8" x14ac:dyDescent="0.25">
      <c r="A7560" s="1" t="s">
        <v>27</v>
      </c>
      <c r="B7560" s="1" t="s">
        <v>19</v>
      </c>
      <c r="C7560" s="1" t="s">
        <v>8</v>
      </c>
      <c r="D7560" s="1" t="s">
        <v>110</v>
      </c>
      <c r="E7560">
        <v>635198</v>
      </c>
      <c r="G7560">
        <v>243415781</v>
      </c>
      <c r="H7560">
        <f t="shared" si="118"/>
        <v>383.21244871677806</v>
      </c>
    </row>
    <row r="7561" spans="1:8" x14ac:dyDescent="0.25">
      <c r="A7561" s="1" t="s">
        <v>21</v>
      </c>
      <c r="B7561" s="1" t="s">
        <v>19</v>
      </c>
      <c r="C7561" s="1" t="s">
        <v>8</v>
      </c>
      <c r="D7561" s="1" t="s">
        <v>83</v>
      </c>
      <c r="E7561">
        <v>634933</v>
      </c>
      <c r="F7561">
        <v>0</v>
      </c>
      <c r="G7561">
        <v>216449806</v>
      </c>
      <c r="H7561">
        <f t="shared" si="118"/>
        <v>340.90180538734006</v>
      </c>
    </row>
    <row r="7562" spans="1:8" x14ac:dyDescent="0.25">
      <c r="A7562" s="1" t="s">
        <v>21</v>
      </c>
      <c r="B7562" s="1" t="s">
        <v>16</v>
      </c>
      <c r="C7562" s="1" t="s">
        <v>20</v>
      </c>
      <c r="D7562" s="1" t="s">
        <v>42</v>
      </c>
      <c r="E7562">
        <v>634843</v>
      </c>
      <c r="F7562">
        <v>0</v>
      </c>
      <c r="G7562">
        <v>132080858</v>
      </c>
      <c r="H7562">
        <f t="shared" si="118"/>
        <v>208.05279100502014</v>
      </c>
    </row>
    <row r="7563" spans="1:8" x14ac:dyDescent="0.25">
      <c r="A7563" s="1" t="s">
        <v>36</v>
      </c>
      <c r="B7563" s="1" t="s">
        <v>11</v>
      </c>
      <c r="C7563" s="1" t="s">
        <v>20</v>
      </c>
      <c r="D7563" s="1" t="s">
        <v>73</v>
      </c>
      <c r="E7563">
        <v>634760</v>
      </c>
      <c r="F7563">
        <v>0</v>
      </c>
      <c r="G7563">
        <v>213710608</v>
      </c>
      <c r="H7563">
        <f t="shared" si="118"/>
        <v>336.67938748503371</v>
      </c>
    </row>
    <row r="7564" spans="1:8" x14ac:dyDescent="0.25">
      <c r="A7564" s="1" t="s">
        <v>15</v>
      </c>
      <c r="B7564" s="1" t="s">
        <v>7</v>
      </c>
      <c r="C7564" s="1" t="s">
        <v>8</v>
      </c>
      <c r="D7564" s="1" t="s">
        <v>116</v>
      </c>
      <c r="E7564">
        <v>634716</v>
      </c>
      <c r="F7564">
        <v>0</v>
      </c>
      <c r="G7564">
        <v>446978093</v>
      </c>
      <c r="H7564">
        <f t="shared" si="118"/>
        <v>704.21746576421583</v>
      </c>
    </row>
    <row r="7565" spans="1:8" x14ac:dyDescent="0.25">
      <c r="A7565" s="1" t="s">
        <v>40</v>
      </c>
      <c r="B7565" s="1" t="s">
        <v>28</v>
      </c>
      <c r="C7565" s="1" t="s">
        <v>8</v>
      </c>
      <c r="D7565" s="1" t="s">
        <v>75</v>
      </c>
      <c r="E7565">
        <v>634607</v>
      </c>
      <c r="F7565">
        <v>0</v>
      </c>
      <c r="G7565">
        <v>140233030</v>
      </c>
      <c r="H7565">
        <f t="shared" si="118"/>
        <v>220.97617895800079</v>
      </c>
    </row>
    <row r="7566" spans="1:8" x14ac:dyDescent="0.25">
      <c r="A7566" s="1" t="s">
        <v>39</v>
      </c>
      <c r="B7566" s="1" t="s">
        <v>31</v>
      </c>
      <c r="C7566" s="1" t="s">
        <v>8</v>
      </c>
      <c r="D7566" s="1" t="s">
        <v>86</v>
      </c>
      <c r="E7566">
        <v>634600</v>
      </c>
      <c r="F7566">
        <v>0</v>
      </c>
      <c r="G7566">
        <v>260898251</v>
      </c>
      <c r="H7566">
        <f t="shared" si="118"/>
        <v>411.1223621178695</v>
      </c>
    </row>
    <row r="7567" spans="1:8" x14ac:dyDescent="0.25">
      <c r="A7567" s="1" t="s">
        <v>23</v>
      </c>
      <c r="B7567" s="1" t="s">
        <v>31</v>
      </c>
      <c r="C7567" s="1" t="s">
        <v>8</v>
      </c>
      <c r="D7567" s="1" t="s">
        <v>104</v>
      </c>
      <c r="E7567">
        <v>634575</v>
      </c>
      <c r="G7567">
        <v>186041802</v>
      </c>
      <c r="H7567">
        <f t="shared" si="118"/>
        <v>293.17543552771542</v>
      </c>
    </row>
    <row r="7568" spans="1:8" x14ac:dyDescent="0.25">
      <c r="A7568" s="1" t="s">
        <v>25</v>
      </c>
      <c r="B7568" s="1" t="s">
        <v>28</v>
      </c>
      <c r="C7568" s="1" t="s">
        <v>8</v>
      </c>
      <c r="D7568" s="1" t="s">
        <v>92</v>
      </c>
      <c r="E7568">
        <v>634571</v>
      </c>
      <c r="F7568">
        <v>0</v>
      </c>
      <c r="G7568">
        <v>142832172</v>
      </c>
      <c r="H7568">
        <f t="shared" si="118"/>
        <v>225.08461937277309</v>
      </c>
    </row>
    <row r="7569" spans="1:8" x14ac:dyDescent="0.25">
      <c r="A7569" s="1" t="s">
        <v>10</v>
      </c>
      <c r="B7569" s="1" t="s">
        <v>16</v>
      </c>
      <c r="C7569" s="1" t="s">
        <v>8</v>
      </c>
      <c r="D7569" s="1" t="s">
        <v>108</v>
      </c>
      <c r="E7569">
        <v>634566</v>
      </c>
      <c r="F7569">
        <v>12853</v>
      </c>
      <c r="G7569">
        <v>245095613</v>
      </c>
      <c r="H7569">
        <f t="shared" si="118"/>
        <v>386.24132556739568</v>
      </c>
    </row>
    <row r="7570" spans="1:8" x14ac:dyDescent="0.25">
      <c r="A7570" s="1" t="s">
        <v>41</v>
      </c>
      <c r="B7570" s="1" t="s">
        <v>14</v>
      </c>
      <c r="C7570" s="1" t="s">
        <v>8</v>
      </c>
      <c r="D7570" s="1" t="s">
        <v>63</v>
      </c>
      <c r="E7570">
        <v>634469</v>
      </c>
      <c r="F7570">
        <v>0</v>
      </c>
      <c r="G7570">
        <v>20256619</v>
      </c>
      <c r="H7570">
        <f t="shared" si="118"/>
        <v>31.926885316697899</v>
      </c>
    </row>
    <row r="7571" spans="1:8" x14ac:dyDescent="0.25">
      <c r="A7571" s="1" t="s">
        <v>37</v>
      </c>
      <c r="B7571" s="1" t="s">
        <v>31</v>
      </c>
      <c r="C7571" s="1" t="s">
        <v>8</v>
      </c>
      <c r="D7571" s="1" t="s">
        <v>37</v>
      </c>
      <c r="E7571">
        <v>634309</v>
      </c>
      <c r="F7571">
        <v>0</v>
      </c>
      <c r="G7571">
        <v>279959160</v>
      </c>
      <c r="H7571">
        <f t="shared" si="118"/>
        <v>441.36085094173342</v>
      </c>
    </row>
    <row r="7572" spans="1:8" x14ac:dyDescent="0.25">
      <c r="A7572" s="1" t="s">
        <v>36</v>
      </c>
      <c r="B7572" s="1" t="s">
        <v>14</v>
      </c>
      <c r="C7572" s="1" t="s">
        <v>8</v>
      </c>
      <c r="D7572" s="1" t="s">
        <v>42</v>
      </c>
      <c r="E7572">
        <v>634090</v>
      </c>
      <c r="F7572">
        <v>0</v>
      </c>
      <c r="G7572">
        <v>1163500</v>
      </c>
      <c r="H7572">
        <f t="shared" si="118"/>
        <v>1.8349130249649104</v>
      </c>
    </row>
    <row r="7573" spans="1:8" x14ac:dyDescent="0.25">
      <c r="A7573" s="1" t="s">
        <v>15</v>
      </c>
      <c r="B7573" s="1" t="s">
        <v>33</v>
      </c>
      <c r="C7573" s="1" t="s">
        <v>8</v>
      </c>
      <c r="D7573" s="1" t="s">
        <v>80</v>
      </c>
      <c r="E7573">
        <v>634081</v>
      </c>
      <c r="F7573">
        <v>0</v>
      </c>
      <c r="G7573">
        <v>497826591</v>
      </c>
      <c r="H7573">
        <f t="shared" si="118"/>
        <v>785.11513670966326</v>
      </c>
    </row>
    <row r="7574" spans="1:8" x14ac:dyDescent="0.25">
      <c r="A7574" s="1" t="s">
        <v>27</v>
      </c>
      <c r="B7574" s="1" t="s">
        <v>16</v>
      </c>
      <c r="C7574" s="1" t="s">
        <v>8</v>
      </c>
      <c r="D7574" s="1" t="s">
        <v>112</v>
      </c>
      <c r="E7574">
        <v>633879</v>
      </c>
      <c r="G7574">
        <v>188096623</v>
      </c>
      <c r="H7574">
        <f t="shared" si="118"/>
        <v>296.73900381618574</v>
      </c>
    </row>
    <row r="7575" spans="1:8" x14ac:dyDescent="0.25">
      <c r="A7575" s="1" t="s">
        <v>15</v>
      </c>
      <c r="B7575" s="1" t="s">
        <v>7</v>
      </c>
      <c r="C7575" s="1" t="s">
        <v>8</v>
      </c>
      <c r="D7575" s="1" t="s">
        <v>78</v>
      </c>
      <c r="E7575">
        <v>633798</v>
      </c>
      <c r="F7575">
        <v>0</v>
      </c>
      <c r="G7575">
        <v>1389728507</v>
      </c>
      <c r="H7575">
        <f t="shared" si="118"/>
        <v>2192.699420004481</v>
      </c>
    </row>
    <row r="7576" spans="1:8" x14ac:dyDescent="0.25">
      <c r="A7576" s="1" t="s">
        <v>37</v>
      </c>
      <c r="B7576" s="1" t="s">
        <v>31</v>
      </c>
      <c r="C7576" s="1" t="s">
        <v>8</v>
      </c>
      <c r="D7576" s="1" t="s">
        <v>98</v>
      </c>
      <c r="E7576">
        <v>633736</v>
      </c>
      <c r="F7576">
        <v>0</v>
      </c>
      <c r="G7576">
        <v>232268672</v>
      </c>
      <c r="H7576">
        <f t="shared" si="118"/>
        <v>366.50698713659949</v>
      </c>
    </row>
    <row r="7577" spans="1:8" x14ac:dyDescent="0.25">
      <c r="A7577" s="1" t="s">
        <v>39</v>
      </c>
      <c r="B7577" s="1" t="s">
        <v>19</v>
      </c>
      <c r="C7577" s="1" t="s">
        <v>20</v>
      </c>
      <c r="D7577" s="1" t="s">
        <v>42</v>
      </c>
      <c r="E7577">
        <v>633590</v>
      </c>
      <c r="F7577">
        <v>0</v>
      </c>
      <c r="G7577">
        <v>187889015</v>
      </c>
      <c r="H7577">
        <f t="shared" si="118"/>
        <v>296.54668634290312</v>
      </c>
    </row>
    <row r="7578" spans="1:8" x14ac:dyDescent="0.25">
      <c r="A7578" s="1" t="s">
        <v>6</v>
      </c>
      <c r="B7578" s="1" t="s">
        <v>24</v>
      </c>
      <c r="C7578" s="1" t="s">
        <v>8</v>
      </c>
      <c r="D7578" s="1" t="s">
        <v>56</v>
      </c>
      <c r="E7578">
        <v>633582.84</v>
      </c>
      <c r="G7578">
        <v>428718799</v>
      </c>
      <c r="H7578">
        <f t="shared" si="118"/>
        <v>676.65784477370005</v>
      </c>
    </row>
    <row r="7579" spans="1:8" x14ac:dyDescent="0.25">
      <c r="A7579" s="1" t="s">
        <v>27</v>
      </c>
      <c r="B7579" s="1" t="s">
        <v>11</v>
      </c>
      <c r="C7579" s="1" t="s">
        <v>8</v>
      </c>
      <c r="D7579" s="1" t="s">
        <v>94</v>
      </c>
      <c r="E7579">
        <v>633518.5</v>
      </c>
      <c r="F7579">
        <v>23902</v>
      </c>
      <c r="G7579">
        <v>197534259</v>
      </c>
      <c r="H7579">
        <f t="shared" si="118"/>
        <v>311.80503647486222</v>
      </c>
    </row>
    <row r="7580" spans="1:8" x14ac:dyDescent="0.25">
      <c r="A7580" s="1" t="s">
        <v>21</v>
      </c>
      <c r="B7580" s="1" t="s">
        <v>33</v>
      </c>
      <c r="C7580" s="1" t="s">
        <v>8</v>
      </c>
      <c r="D7580" s="1" t="s">
        <v>99</v>
      </c>
      <c r="E7580">
        <v>633275</v>
      </c>
      <c r="F7580">
        <v>0</v>
      </c>
      <c r="G7580">
        <v>112992202</v>
      </c>
      <c r="H7580">
        <f t="shared" si="118"/>
        <v>178.42517389759584</v>
      </c>
    </row>
    <row r="7581" spans="1:8" x14ac:dyDescent="0.25">
      <c r="A7581" s="1" t="s">
        <v>37</v>
      </c>
      <c r="B7581" s="1" t="s">
        <v>33</v>
      </c>
      <c r="C7581" s="1" t="s">
        <v>8</v>
      </c>
      <c r="D7581" s="1" t="s">
        <v>78</v>
      </c>
      <c r="E7581">
        <v>633201</v>
      </c>
      <c r="F7581">
        <v>0</v>
      </c>
      <c r="G7581">
        <v>1448228659</v>
      </c>
      <c r="H7581">
        <f t="shared" si="118"/>
        <v>2287.1547249609525</v>
      </c>
    </row>
    <row r="7582" spans="1:8" x14ac:dyDescent="0.25">
      <c r="A7582" s="1" t="s">
        <v>34</v>
      </c>
      <c r="B7582" s="1" t="s">
        <v>38</v>
      </c>
      <c r="C7582" s="1" t="s">
        <v>8</v>
      </c>
      <c r="D7582" s="1" t="s">
        <v>77</v>
      </c>
      <c r="E7582">
        <v>633118</v>
      </c>
      <c r="F7582">
        <v>0</v>
      </c>
      <c r="G7582">
        <v>212837826</v>
      </c>
      <c r="H7582">
        <f t="shared" si="118"/>
        <v>336.1740244314646</v>
      </c>
    </row>
    <row r="7583" spans="1:8" x14ac:dyDescent="0.25">
      <c r="A7583" s="1" t="s">
        <v>12</v>
      </c>
      <c r="B7583" s="1" t="s">
        <v>30</v>
      </c>
      <c r="C7583" s="1" t="s">
        <v>8</v>
      </c>
      <c r="D7583" s="1" t="s">
        <v>107</v>
      </c>
      <c r="E7583">
        <v>633087</v>
      </c>
      <c r="G7583">
        <v>202178298</v>
      </c>
      <c r="H7583">
        <f t="shared" si="118"/>
        <v>319.35310312800613</v>
      </c>
    </row>
    <row r="7584" spans="1:8" x14ac:dyDescent="0.25">
      <c r="A7584" s="1" t="s">
        <v>37</v>
      </c>
      <c r="B7584" s="1" t="s">
        <v>38</v>
      </c>
      <c r="C7584" s="1" t="s">
        <v>8</v>
      </c>
      <c r="D7584" s="1" t="s">
        <v>96</v>
      </c>
      <c r="E7584">
        <v>633029</v>
      </c>
      <c r="F7584">
        <v>0</v>
      </c>
      <c r="G7584">
        <v>157880293</v>
      </c>
      <c r="H7584">
        <f t="shared" si="118"/>
        <v>249.40451859235517</v>
      </c>
    </row>
    <row r="7585" spans="1:8" x14ac:dyDescent="0.25">
      <c r="A7585" s="1" t="s">
        <v>41</v>
      </c>
      <c r="B7585" s="1" t="s">
        <v>24</v>
      </c>
      <c r="C7585" s="1" t="s">
        <v>8</v>
      </c>
      <c r="D7585" s="1" t="s">
        <v>78</v>
      </c>
      <c r="E7585">
        <v>633024</v>
      </c>
      <c r="F7585">
        <v>563</v>
      </c>
      <c r="G7585">
        <v>769915812</v>
      </c>
      <c r="H7585">
        <f t="shared" si="118"/>
        <v>1216.2505876554444</v>
      </c>
    </row>
    <row r="7586" spans="1:8" x14ac:dyDescent="0.25">
      <c r="A7586" s="1" t="s">
        <v>35</v>
      </c>
      <c r="B7586" s="1" t="s">
        <v>30</v>
      </c>
      <c r="C7586" s="1" t="s">
        <v>8</v>
      </c>
      <c r="D7586" s="1" t="s">
        <v>93</v>
      </c>
      <c r="E7586">
        <v>632960</v>
      </c>
      <c r="F7586">
        <v>0</v>
      </c>
      <c r="G7586">
        <v>178028892</v>
      </c>
      <c r="H7586">
        <f t="shared" si="118"/>
        <v>281.26404828109202</v>
      </c>
    </row>
    <row r="7587" spans="1:8" x14ac:dyDescent="0.25">
      <c r="A7587" s="1" t="s">
        <v>41</v>
      </c>
      <c r="B7587" s="1" t="s">
        <v>31</v>
      </c>
      <c r="C7587" s="1" t="s">
        <v>8</v>
      </c>
      <c r="D7587" s="1" t="s">
        <v>98</v>
      </c>
      <c r="E7587">
        <v>632617</v>
      </c>
      <c r="F7587">
        <v>92</v>
      </c>
      <c r="G7587">
        <v>759464330</v>
      </c>
      <c r="H7587">
        <f t="shared" si="118"/>
        <v>1200.5120475738086</v>
      </c>
    </row>
    <row r="7588" spans="1:8" x14ac:dyDescent="0.25">
      <c r="A7588" s="1" t="s">
        <v>41</v>
      </c>
      <c r="B7588" s="1" t="s">
        <v>19</v>
      </c>
      <c r="C7588" s="1" t="s">
        <v>8</v>
      </c>
      <c r="D7588" s="1" t="s">
        <v>55</v>
      </c>
      <c r="E7588">
        <v>632475</v>
      </c>
      <c r="F7588">
        <v>0</v>
      </c>
      <c r="G7588">
        <v>197723879</v>
      </c>
      <c r="H7588">
        <f t="shared" si="118"/>
        <v>312.61927981343138</v>
      </c>
    </row>
    <row r="7589" spans="1:8" x14ac:dyDescent="0.25">
      <c r="A7589" s="1" t="s">
        <v>15</v>
      </c>
      <c r="B7589" s="1" t="s">
        <v>28</v>
      </c>
      <c r="C7589" s="1" t="s">
        <v>8</v>
      </c>
      <c r="D7589" s="1" t="s">
        <v>60</v>
      </c>
      <c r="E7589">
        <v>632375</v>
      </c>
      <c r="F7589">
        <v>0</v>
      </c>
      <c r="G7589">
        <v>78887498</v>
      </c>
      <c r="H7589">
        <f t="shared" si="118"/>
        <v>124.74797074520656</v>
      </c>
    </row>
    <row r="7590" spans="1:8" x14ac:dyDescent="0.25">
      <c r="A7590" s="1" t="s">
        <v>37</v>
      </c>
      <c r="B7590" s="1" t="s">
        <v>7</v>
      </c>
      <c r="C7590" s="1" t="s">
        <v>8</v>
      </c>
      <c r="D7590" s="1" t="s">
        <v>66</v>
      </c>
      <c r="E7590">
        <v>632083</v>
      </c>
      <c r="F7590">
        <v>0</v>
      </c>
      <c r="G7590">
        <v>113855762</v>
      </c>
      <c r="H7590">
        <f t="shared" si="118"/>
        <v>180.12786611884832</v>
      </c>
    </row>
    <row r="7591" spans="1:8" x14ac:dyDescent="0.25">
      <c r="A7591" s="1" t="s">
        <v>6</v>
      </c>
      <c r="B7591" s="1" t="s">
        <v>24</v>
      </c>
      <c r="C7591" s="1" t="s">
        <v>8</v>
      </c>
      <c r="D7591" s="1" t="s">
        <v>118</v>
      </c>
      <c r="E7591">
        <v>632051</v>
      </c>
      <c r="G7591">
        <v>759070055</v>
      </c>
      <c r="H7591">
        <f t="shared" si="118"/>
        <v>1200.9633004298703</v>
      </c>
    </row>
    <row r="7592" spans="1:8" x14ac:dyDescent="0.25">
      <c r="A7592" s="1" t="s">
        <v>15</v>
      </c>
      <c r="B7592" s="1" t="s">
        <v>7</v>
      </c>
      <c r="C7592" s="1" t="s">
        <v>8</v>
      </c>
      <c r="D7592" s="1" t="s">
        <v>77</v>
      </c>
      <c r="E7592">
        <v>632032</v>
      </c>
      <c r="F7592">
        <v>0</v>
      </c>
      <c r="G7592">
        <v>309991610</v>
      </c>
      <c r="H7592">
        <f t="shared" si="118"/>
        <v>490.46821996354618</v>
      </c>
    </row>
    <row r="7593" spans="1:8" x14ac:dyDescent="0.25">
      <c r="A7593" s="1" t="s">
        <v>10</v>
      </c>
      <c r="B7593" s="1" t="s">
        <v>28</v>
      </c>
      <c r="C7593" s="1" t="s">
        <v>20</v>
      </c>
      <c r="D7593" s="1" t="s">
        <v>79</v>
      </c>
      <c r="E7593">
        <v>632000</v>
      </c>
      <c r="G7593">
        <v>238146666</v>
      </c>
      <c r="H7593">
        <f t="shared" si="118"/>
        <v>376.81434493670884</v>
      </c>
    </row>
    <row r="7594" spans="1:8" x14ac:dyDescent="0.25">
      <c r="A7594" s="1" t="s">
        <v>23</v>
      </c>
      <c r="B7594" s="1" t="s">
        <v>30</v>
      </c>
      <c r="C7594" s="1" t="s">
        <v>20</v>
      </c>
      <c r="D7594" s="1" t="s">
        <v>54</v>
      </c>
      <c r="E7594">
        <v>632000</v>
      </c>
      <c r="G7594">
        <v>84650600</v>
      </c>
      <c r="H7594">
        <f t="shared" si="118"/>
        <v>133.94082278481014</v>
      </c>
    </row>
    <row r="7595" spans="1:8" x14ac:dyDescent="0.25">
      <c r="A7595" s="1" t="s">
        <v>18</v>
      </c>
      <c r="B7595" s="1" t="s">
        <v>19</v>
      </c>
      <c r="C7595" s="1" t="s">
        <v>8</v>
      </c>
      <c r="D7595" s="1" t="s">
        <v>86</v>
      </c>
      <c r="E7595">
        <v>631863</v>
      </c>
      <c r="G7595">
        <v>282673499</v>
      </c>
      <c r="H7595">
        <f t="shared" si="118"/>
        <v>447.36517093104044</v>
      </c>
    </row>
    <row r="7596" spans="1:8" x14ac:dyDescent="0.25">
      <c r="A7596" s="1" t="s">
        <v>36</v>
      </c>
      <c r="B7596" s="1" t="s">
        <v>19</v>
      </c>
      <c r="C7596" s="1" t="s">
        <v>8</v>
      </c>
      <c r="D7596" s="1" t="s">
        <v>62</v>
      </c>
      <c r="E7596">
        <v>631800</v>
      </c>
      <c r="F7596">
        <v>0</v>
      </c>
      <c r="G7596">
        <v>15163200</v>
      </c>
      <c r="H7596">
        <f t="shared" si="118"/>
        <v>24</v>
      </c>
    </row>
    <row r="7597" spans="1:8" x14ac:dyDescent="0.25">
      <c r="A7597" s="1" t="s">
        <v>10</v>
      </c>
      <c r="B7597" s="1" t="s">
        <v>38</v>
      </c>
      <c r="C7597" s="1" t="s">
        <v>8</v>
      </c>
      <c r="D7597" s="1" t="s">
        <v>21</v>
      </c>
      <c r="E7597">
        <v>631716.66</v>
      </c>
      <c r="G7597">
        <v>262941372</v>
      </c>
      <c r="H7597">
        <f t="shared" si="118"/>
        <v>416.23308145775354</v>
      </c>
    </row>
    <row r="7598" spans="1:8" x14ac:dyDescent="0.25">
      <c r="A7598" s="1" t="s">
        <v>6</v>
      </c>
      <c r="B7598" s="1" t="s">
        <v>38</v>
      </c>
      <c r="C7598" s="1" t="s">
        <v>8</v>
      </c>
      <c r="D7598" s="1" t="s">
        <v>96</v>
      </c>
      <c r="E7598">
        <v>631710</v>
      </c>
      <c r="F7598">
        <v>103</v>
      </c>
      <c r="G7598">
        <v>611073982</v>
      </c>
      <c r="H7598">
        <f t="shared" si="118"/>
        <v>967.33308321856543</v>
      </c>
    </row>
    <row r="7599" spans="1:8" x14ac:dyDescent="0.25">
      <c r="A7599" s="1" t="s">
        <v>21</v>
      </c>
      <c r="B7599" s="1" t="s">
        <v>24</v>
      </c>
      <c r="C7599" s="1" t="s">
        <v>8</v>
      </c>
      <c r="D7599" s="1" t="s">
        <v>74</v>
      </c>
      <c r="E7599">
        <v>631658</v>
      </c>
      <c r="F7599">
        <v>0</v>
      </c>
      <c r="G7599">
        <v>150468309</v>
      </c>
      <c r="H7599">
        <f t="shared" si="118"/>
        <v>238.21167308891836</v>
      </c>
    </row>
    <row r="7600" spans="1:8" x14ac:dyDescent="0.25">
      <c r="A7600" s="1" t="s">
        <v>27</v>
      </c>
      <c r="B7600" s="1" t="s">
        <v>19</v>
      </c>
      <c r="C7600" s="1" t="s">
        <v>8</v>
      </c>
      <c r="D7600" s="1" t="s">
        <v>94</v>
      </c>
      <c r="E7600">
        <v>631519</v>
      </c>
      <c r="F7600">
        <v>32384</v>
      </c>
      <c r="G7600">
        <v>241550099</v>
      </c>
      <c r="H7600">
        <f t="shared" si="118"/>
        <v>382.4906281521221</v>
      </c>
    </row>
    <row r="7601" spans="1:8" x14ac:dyDescent="0.25">
      <c r="A7601" s="1" t="s">
        <v>18</v>
      </c>
      <c r="B7601" s="1" t="s">
        <v>31</v>
      </c>
      <c r="C7601" s="1" t="s">
        <v>8</v>
      </c>
      <c r="D7601" s="1" t="s">
        <v>85</v>
      </c>
      <c r="E7601">
        <v>631503</v>
      </c>
      <c r="G7601">
        <v>257523454</v>
      </c>
      <c r="H7601">
        <f t="shared" si="118"/>
        <v>407.7945061226946</v>
      </c>
    </row>
    <row r="7602" spans="1:8" x14ac:dyDescent="0.25">
      <c r="A7602" s="1" t="s">
        <v>22</v>
      </c>
      <c r="B7602" s="1" t="s">
        <v>33</v>
      </c>
      <c r="C7602" s="1" t="s">
        <v>8</v>
      </c>
      <c r="D7602" s="1" t="s">
        <v>45</v>
      </c>
      <c r="E7602">
        <v>631174</v>
      </c>
      <c r="F7602">
        <v>0</v>
      </c>
      <c r="G7602">
        <v>125045960</v>
      </c>
      <c r="H7602">
        <f t="shared" si="118"/>
        <v>198.11646233843598</v>
      </c>
    </row>
    <row r="7603" spans="1:8" x14ac:dyDescent="0.25">
      <c r="A7603" s="1" t="s">
        <v>18</v>
      </c>
      <c r="B7603" s="1" t="s">
        <v>24</v>
      </c>
      <c r="C7603" s="1" t="s">
        <v>8</v>
      </c>
      <c r="D7603" s="1" t="s">
        <v>79</v>
      </c>
      <c r="E7603">
        <v>631074</v>
      </c>
      <c r="G7603">
        <v>183870511</v>
      </c>
      <c r="H7603">
        <f t="shared" si="118"/>
        <v>291.36125240463082</v>
      </c>
    </row>
    <row r="7604" spans="1:8" x14ac:dyDescent="0.25">
      <c r="A7604" s="1" t="s">
        <v>25</v>
      </c>
      <c r="B7604" s="1" t="s">
        <v>31</v>
      </c>
      <c r="C7604" s="1" t="s">
        <v>20</v>
      </c>
      <c r="D7604" s="1" t="s">
        <v>70</v>
      </c>
      <c r="E7604">
        <v>631000</v>
      </c>
      <c r="F7604">
        <v>0</v>
      </c>
      <c r="G7604">
        <v>181700405</v>
      </c>
      <c r="H7604">
        <f t="shared" si="118"/>
        <v>287.95626782884312</v>
      </c>
    </row>
    <row r="7605" spans="1:8" x14ac:dyDescent="0.25">
      <c r="A7605" s="1" t="s">
        <v>10</v>
      </c>
      <c r="B7605" s="1" t="s">
        <v>16</v>
      </c>
      <c r="C7605" s="1" t="s">
        <v>8</v>
      </c>
      <c r="D7605" s="1" t="s">
        <v>49</v>
      </c>
      <c r="E7605">
        <v>630965</v>
      </c>
      <c r="G7605">
        <v>253574365</v>
      </c>
      <c r="H7605">
        <f t="shared" si="118"/>
        <v>401.88340874691943</v>
      </c>
    </row>
    <row r="7606" spans="1:8" x14ac:dyDescent="0.25">
      <c r="A7606" s="1" t="s">
        <v>36</v>
      </c>
      <c r="B7606" s="1" t="s">
        <v>14</v>
      </c>
      <c r="C7606" s="1" t="s">
        <v>8</v>
      </c>
      <c r="D7606" s="1" t="s">
        <v>77</v>
      </c>
      <c r="E7606">
        <v>630798</v>
      </c>
      <c r="F7606">
        <v>0</v>
      </c>
      <c r="G7606">
        <v>204059667</v>
      </c>
      <c r="H7606">
        <f t="shared" si="118"/>
        <v>323.49447366668886</v>
      </c>
    </row>
    <row r="7607" spans="1:8" x14ac:dyDescent="0.25">
      <c r="A7607" s="1" t="s">
        <v>39</v>
      </c>
      <c r="B7607" s="1" t="s">
        <v>14</v>
      </c>
      <c r="C7607" s="1" t="s">
        <v>8</v>
      </c>
      <c r="D7607" s="1" t="s">
        <v>98</v>
      </c>
      <c r="E7607">
        <v>630653</v>
      </c>
      <c r="F7607">
        <v>152</v>
      </c>
      <c r="G7607">
        <v>570745548</v>
      </c>
      <c r="H7607">
        <f t="shared" si="118"/>
        <v>905.00726707079809</v>
      </c>
    </row>
    <row r="7608" spans="1:8" x14ac:dyDescent="0.25">
      <c r="A7608" s="1" t="s">
        <v>29</v>
      </c>
      <c r="B7608" s="1" t="s">
        <v>19</v>
      </c>
      <c r="C7608" s="1" t="s">
        <v>8</v>
      </c>
      <c r="D7608" s="1" t="s">
        <v>45</v>
      </c>
      <c r="E7608">
        <v>630599</v>
      </c>
      <c r="F7608">
        <v>0</v>
      </c>
      <c r="G7608">
        <v>129327253</v>
      </c>
      <c r="H7608">
        <f t="shared" si="118"/>
        <v>205.08635916010016</v>
      </c>
    </row>
    <row r="7609" spans="1:8" x14ac:dyDescent="0.25">
      <c r="A7609" s="1" t="s">
        <v>12</v>
      </c>
      <c r="B7609" s="1" t="s">
        <v>7</v>
      </c>
      <c r="C7609" s="1" t="s">
        <v>8</v>
      </c>
      <c r="D7609" s="1" t="s">
        <v>83</v>
      </c>
      <c r="E7609">
        <v>630566</v>
      </c>
      <c r="F7609">
        <v>53358</v>
      </c>
      <c r="G7609">
        <v>214254160</v>
      </c>
      <c r="H7609">
        <f t="shared" si="118"/>
        <v>339.78070495396202</v>
      </c>
    </row>
    <row r="7610" spans="1:8" x14ac:dyDescent="0.25">
      <c r="A7610" s="1" t="s">
        <v>10</v>
      </c>
      <c r="B7610" s="1" t="s">
        <v>13</v>
      </c>
      <c r="C7610" s="1" t="s">
        <v>8</v>
      </c>
      <c r="D7610" s="1" t="s">
        <v>97</v>
      </c>
      <c r="E7610">
        <v>630388</v>
      </c>
      <c r="G7610">
        <v>116028554.3</v>
      </c>
      <c r="H7610">
        <f t="shared" si="118"/>
        <v>184.05895147115743</v>
      </c>
    </row>
    <row r="7611" spans="1:8" x14ac:dyDescent="0.25">
      <c r="A7611" s="1" t="s">
        <v>10</v>
      </c>
      <c r="B7611" s="1" t="s">
        <v>16</v>
      </c>
      <c r="C7611" s="1" t="s">
        <v>8</v>
      </c>
      <c r="D7611" s="1" t="s">
        <v>116</v>
      </c>
      <c r="E7611">
        <v>630234</v>
      </c>
      <c r="G7611">
        <v>172047756</v>
      </c>
      <c r="H7611">
        <f t="shared" si="118"/>
        <v>272.99027980083588</v>
      </c>
    </row>
    <row r="7612" spans="1:8" x14ac:dyDescent="0.25">
      <c r="A7612" s="1" t="s">
        <v>12</v>
      </c>
      <c r="B7612" s="1" t="s">
        <v>31</v>
      </c>
      <c r="C7612" s="1" t="s">
        <v>8</v>
      </c>
      <c r="D7612" s="1" t="s">
        <v>117</v>
      </c>
      <c r="E7612">
        <v>630122.19999999995</v>
      </c>
      <c r="G7612">
        <v>196871595</v>
      </c>
      <c r="H7612">
        <f t="shared" si="118"/>
        <v>312.4339929620001</v>
      </c>
    </row>
    <row r="7613" spans="1:8" x14ac:dyDescent="0.25">
      <c r="A7613" s="1" t="s">
        <v>21</v>
      </c>
      <c r="B7613" s="1" t="s">
        <v>30</v>
      </c>
      <c r="C7613" s="1" t="s">
        <v>8</v>
      </c>
      <c r="D7613" s="1" t="s">
        <v>104</v>
      </c>
      <c r="E7613">
        <v>630121</v>
      </c>
      <c r="F7613">
        <v>0</v>
      </c>
      <c r="G7613">
        <v>168682618</v>
      </c>
      <c r="H7613">
        <f t="shared" si="118"/>
        <v>267.69877214058886</v>
      </c>
    </row>
    <row r="7614" spans="1:8" x14ac:dyDescent="0.25">
      <c r="A7614" s="1" t="s">
        <v>23</v>
      </c>
      <c r="B7614" s="1" t="s">
        <v>31</v>
      </c>
      <c r="C7614" s="1" t="s">
        <v>8</v>
      </c>
      <c r="D7614" s="1" t="s">
        <v>98</v>
      </c>
      <c r="E7614">
        <v>630109</v>
      </c>
      <c r="F7614">
        <v>210</v>
      </c>
      <c r="G7614">
        <v>764956138</v>
      </c>
      <c r="H7614">
        <f t="shared" si="118"/>
        <v>1214.0060497469485</v>
      </c>
    </row>
    <row r="7615" spans="1:8" x14ac:dyDescent="0.25">
      <c r="A7615" s="1" t="s">
        <v>23</v>
      </c>
      <c r="B7615" s="1" t="s">
        <v>7</v>
      </c>
      <c r="C7615" s="1" t="s">
        <v>8</v>
      </c>
      <c r="D7615" s="1" t="s">
        <v>56</v>
      </c>
      <c r="E7615">
        <v>630104</v>
      </c>
      <c r="G7615">
        <v>411633000</v>
      </c>
      <c r="H7615">
        <f t="shared" si="118"/>
        <v>653.27787158945193</v>
      </c>
    </row>
    <row r="7616" spans="1:8" x14ac:dyDescent="0.25">
      <c r="A7616" s="1" t="s">
        <v>18</v>
      </c>
      <c r="B7616" s="1" t="s">
        <v>31</v>
      </c>
      <c r="C7616" s="1" t="s">
        <v>8</v>
      </c>
      <c r="D7616" s="1" t="s">
        <v>74</v>
      </c>
      <c r="E7616">
        <v>630045</v>
      </c>
      <c r="G7616">
        <v>193616682</v>
      </c>
      <c r="H7616">
        <f t="shared" si="118"/>
        <v>307.30611622979313</v>
      </c>
    </row>
    <row r="7617" spans="1:8" x14ac:dyDescent="0.25">
      <c r="A7617" s="1" t="s">
        <v>36</v>
      </c>
      <c r="B7617" s="1" t="s">
        <v>33</v>
      </c>
      <c r="C7617" s="1" t="s">
        <v>20</v>
      </c>
      <c r="D7617" s="1" t="s">
        <v>61</v>
      </c>
      <c r="E7617">
        <v>630040</v>
      </c>
      <c r="F7617">
        <v>0</v>
      </c>
      <c r="G7617">
        <v>137399484</v>
      </c>
      <c r="H7617">
        <f t="shared" si="118"/>
        <v>218.08057266205321</v>
      </c>
    </row>
    <row r="7618" spans="1:8" x14ac:dyDescent="0.25">
      <c r="A7618" s="1" t="s">
        <v>10</v>
      </c>
      <c r="B7618" s="1" t="s">
        <v>31</v>
      </c>
      <c r="C7618" s="1" t="s">
        <v>20</v>
      </c>
      <c r="D7618" s="1" t="s">
        <v>121</v>
      </c>
      <c r="E7618">
        <v>630000</v>
      </c>
      <c r="G7618">
        <v>31500000</v>
      </c>
      <c r="H7618">
        <f t="shared" si="118"/>
        <v>50</v>
      </c>
    </row>
    <row r="7619" spans="1:8" x14ac:dyDescent="0.25">
      <c r="A7619" s="1" t="s">
        <v>12</v>
      </c>
      <c r="B7619" s="1" t="s">
        <v>19</v>
      </c>
      <c r="C7619" s="1" t="s">
        <v>20</v>
      </c>
      <c r="D7619" s="1" t="s">
        <v>9</v>
      </c>
      <c r="E7619">
        <v>630000</v>
      </c>
      <c r="F7619">
        <v>1</v>
      </c>
      <c r="G7619">
        <v>63000000</v>
      </c>
      <c r="H7619">
        <f t="shared" ref="H7619:H7682" si="119">G7619/E7619</f>
        <v>100</v>
      </c>
    </row>
    <row r="7620" spans="1:8" x14ac:dyDescent="0.25">
      <c r="A7620" s="1" t="s">
        <v>27</v>
      </c>
      <c r="B7620" s="1" t="s">
        <v>7</v>
      </c>
      <c r="C7620" s="1" t="s">
        <v>8</v>
      </c>
      <c r="D7620" s="1" t="s">
        <v>117</v>
      </c>
      <c r="E7620">
        <v>629815</v>
      </c>
      <c r="G7620">
        <v>252508370</v>
      </c>
      <c r="H7620">
        <f t="shared" si="119"/>
        <v>400.92466835499312</v>
      </c>
    </row>
    <row r="7621" spans="1:8" x14ac:dyDescent="0.25">
      <c r="A7621" s="1" t="s">
        <v>6</v>
      </c>
      <c r="B7621" s="1" t="s">
        <v>24</v>
      </c>
      <c r="C7621" s="1" t="s">
        <v>8</v>
      </c>
      <c r="D7621" s="1" t="s">
        <v>96</v>
      </c>
      <c r="E7621">
        <v>629805</v>
      </c>
      <c r="F7621">
        <v>104</v>
      </c>
      <c r="G7621">
        <v>450747609</v>
      </c>
      <c r="H7621">
        <f t="shared" si="119"/>
        <v>715.69391954652633</v>
      </c>
    </row>
    <row r="7622" spans="1:8" x14ac:dyDescent="0.25">
      <c r="A7622" s="1" t="s">
        <v>29</v>
      </c>
      <c r="B7622" s="1" t="s">
        <v>33</v>
      </c>
      <c r="C7622" s="1" t="s">
        <v>8</v>
      </c>
      <c r="D7622" s="1" t="s">
        <v>78</v>
      </c>
      <c r="E7622">
        <v>629779</v>
      </c>
      <c r="F7622">
        <v>0</v>
      </c>
      <c r="G7622">
        <v>1324176051</v>
      </c>
      <c r="H7622">
        <f t="shared" si="119"/>
        <v>2102.6043278673947</v>
      </c>
    </row>
    <row r="7623" spans="1:8" x14ac:dyDescent="0.25">
      <c r="A7623" s="1" t="s">
        <v>12</v>
      </c>
      <c r="B7623" s="1" t="s">
        <v>19</v>
      </c>
      <c r="C7623" s="1" t="s">
        <v>8</v>
      </c>
      <c r="D7623" s="1" t="s">
        <v>72</v>
      </c>
      <c r="E7623">
        <v>629690</v>
      </c>
      <c r="G7623">
        <v>196948015</v>
      </c>
      <c r="H7623">
        <f t="shared" si="119"/>
        <v>312.76979942511394</v>
      </c>
    </row>
    <row r="7624" spans="1:8" x14ac:dyDescent="0.25">
      <c r="A7624" s="1" t="s">
        <v>41</v>
      </c>
      <c r="B7624" s="1" t="s">
        <v>14</v>
      </c>
      <c r="C7624" s="1" t="s">
        <v>8</v>
      </c>
      <c r="D7624" s="1" t="s">
        <v>45</v>
      </c>
      <c r="E7624">
        <v>629675</v>
      </c>
      <c r="F7624">
        <v>0</v>
      </c>
      <c r="G7624">
        <v>125906414</v>
      </c>
      <c r="H7624">
        <f t="shared" si="119"/>
        <v>199.95460197721047</v>
      </c>
    </row>
    <row r="7625" spans="1:8" x14ac:dyDescent="0.25">
      <c r="A7625" s="1" t="s">
        <v>25</v>
      </c>
      <c r="B7625" s="1" t="s">
        <v>16</v>
      </c>
      <c r="C7625" s="1" t="s">
        <v>8</v>
      </c>
      <c r="D7625" s="1" t="s">
        <v>114</v>
      </c>
      <c r="E7625">
        <v>629621</v>
      </c>
      <c r="F7625">
        <v>3657</v>
      </c>
      <c r="G7625">
        <v>273542170</v>
      </c>
      <c r="H7625">
        <f t="shared" si="119"/>
        <v>434.45528341653153</v>
      </c>
    </row>
    <row r="7626" spans="1:8" x14ac:dyDescent="0.25">
      <c r="A7626" s="1" t="s">
        <v>40</v>
      </c>
      <c r="B7626" s="1" t="s">
        <v>33</v>
      </c>
      <c r="C7626" s="1" t="s">
        <v>20</v>
      </c>
      <c r="D7626" s="1" t="s">
        <v>46</v>
      </c>
      <c r="E7626">
        <v>629520</v>
      </c>
      <c r="F7626">
        <v>0</v>
      </c>
      <c r="G7626">
        <v>110166000</v>
      </c>
      <c r="H7626">
        <f t="shared" si="119"/>
        <v>175</v>
      </c>
    </row>
    <row r="7627" spans="1:8" x14ac:dyDescent="0.25">
      <c r="A7627" s="1" t="s">
        <v>23</v>
      </c>
      <c r="B7627" s="1" t="s">
        <v>30</v>
      </c>
      <c r="C7627" s="1" t="s">
        <v>8</v>
      </c>
      <c r="D7627" s="1" t="s">
        <v>111</v>
      </c>
      <c r="E7627">
        <v>629204</v>
      </c>
      <c r="F7627">
        <v>38</v>
      </c>
      <c r="G7627">
        <v>847042291</v>
      </c>
      <c r="H7627">
        <f t="shared" si="119"/>
        <v>1346.2125018277061</v>
      </c>
    </row>
    <row r="7628" spans="1:8" x14ac:dyDescent="0.25">
      <c r="A7628" s="1" t="s">
        <v>10</v>
      </c>
      <c r="B7628" s="1" t="s">
        <v>14</v>
      </c>
      <c r="C7628" s="1" t="s">
        <v>8</v>
      </c>
      <c r="D7628" s="1" t="s">
        <v>71</v>
      </c>
      <c r="E7628">
        <v>629118.68000000005</v>
      </c>
      <c r="G7628">
        <v>4078706943</v>
      </c>
      <c r="H7628">
        <f t="shared" si="119"/>
        <v>6483.2074975106443</v>
      </c>
    </row>
    <row r="7629" spans="1:8" x14ac:dyDescent="0.25">
      <c r="A7629" s="1" t="s">
        <v>15</v>
      </c>
      <c r="B7629" s="1" t="s">
        <v>33</v>
      </c>
      <c r="C7629" s="1" t="s">
        <v>8</v>
      </c>
      <c r="D7629" s="1" t="s">
        <v>78</v>
      </c>
      <c r="E7629">
        <v>629090</v>
      </c>
      <c r="F7629">
        <v>0</v>
      </c>
      <c r="G7629">
        <v>1971840859</v>
      </c>
      <c r="H7629">
        <f t="shared" si="119"/>
        <v>3134.4336406555499</v>
      </c>
    </row>
    <row r="7630" spans="1:8" x14ac:dyDescent="0.25">
      <c r="A7630" s="1" t="s">
        <v>25</v>
      </c>
      <c r="B7630" s="1" t="s">
        <v>7</v>
      </c>
      <c r="C7630" s="1" t="s">
        <v>8</v>
      </c>
      <c r="D7630" s="1" t="s">
        <v>21</v>
      </c>
      <c r="E7630">
        <v>628558</v>
      </c>
      <c r="F7630">
        <v>0</v>
      </c>
      <c r="G7630">
        <v>154584790</v>
      </c>
      <c r="H7630">
        <f t="shared" si="119"/>
        <v>245.93560180603859</v>
      </c>
    </row>
    <row r="7631" spans="1:8" x14ac:dyDescent="0.25">
      <c r="A7631" s="1" t="s">
        <v>21</v>
      </c>
      <c r="B7631" s="1" t="s">
        <v>24</v>
      </c>
      <c r="C7631" s="1" t="s">
        <v>8</v>
      </c>
      <c r="D7631" s="1" t="s">
        <v>104</v>
      </c>
      <c r="E7631">
        <v>628334</v>
      </c>
      <c r="F7631">
        <v>0</v>
      </c>
      <c r="G7631">
        <v>137885197</v>
      </c>
      <c r="H7631">
        <f t="shared" si="119"/>
        <v>219.44570403638829</v>
      </c>
    </row>
    <row r="7632" spans="1:8" x14ac:dyDescent="0.25">
      <c r="A7632" s="1" t="s">
        <v>36</v>
      </c>
      <c r="B7632" s="1" t="s">
        <v>28</v>
      </c>
      <c r="C7632" s="1" t="s">
        <v>8</v>
      </c>
      <c r="D7632" s="1" t="s">
        <v>65</v>
      </c>
      <c r="E7632">
        <v>628287</v>
      </c>
      <c r="F7632">
        <v>0</v>
      </c>
      <c r="G7632">
        <v>135565398</v>
      </c>
      <c r="H7632">
        <f t="shared" si="119"/>
        <v>215.76985995253762</v>
      </c>
    </row>
    <row r="7633" spans="1:8" x14ac:dyDescent="0.25">
      <c r="A7633" s="1" t="s">
        <v>23</v>
      </c>
      <c r="B7633" s="1" t="s">
        <v>38</v>
      </c>
      <c r="C7633" s="1" t="s">
        <v>8</v>
      </c>
      <c r="D7633" s="1" t="s">
        <v>108</v>
      </c>
      <c r="E7633">
        <v>628096</v>
      </c>
      <c r="F7633">
        <v>16388</v>
      </c>
      <c r="G7633">
        <v>202871531</v>
      </c>
      <c r="H7633">
        <f t="shared" si="119"/>
        <v>322.99446422202976</v>
      </c>
    </row>
    <row r="7634" spans="1:8" x14ac:dyDescent="0.25">
      <c r="A7634" s="1" t="s">
        <v>23</v>
      </c>
      <c r="B7634" s="1" t="s">
        <v>19</v>
      </c>
      <c r="C7634" s="1" t="s">
        <v>8</v>
      </c>
      <c r="D7634" s="1" t="s">
        <v>89</v>
      </c>
      <c r="E7634">
        <v>628023</v>
      </c>
      <c r="F7634">
        <v>6960</v>
      </c>
      <c r="G7634">
        <v>1907359056</v>
      </c>
      <c r="H7634">
        <f t="shared" si="119"/>
        <v>3037.0847182348416</v>
      </c>
    </row>
    <row r="7635" spans="1:8" x14ac:dyDescent="0.25">
      <c r="A7635" s="1" t="s">
        <v>41</v>
      </c>
      <c r="B7635" s="1" t="s">
        <v>31</v>
      </c>
      <c r="C7635" s="1" t="s">
        <v>20</v>
      </c>
      <c r="D7635" s="1" t="s">
        <v>26</v>
      </c>
      <c r="E7635">
        <v>627978</v>
      </c>
      <c r="F7635">
        <v>0</v>
      </c>
      <c r="G7635">
        <v>69571065</v>
      </c>
      <c r="H7635">
        <f t="shared" si="119"/>
        <v>110.78583166926229</v>
      </c>
    </row>
    <row r="7636" spans="1:8" x14ac:dyDescent="0.25">
      <c r="A7636" s="1" t="s">
        <v>6</v>
      </c>
      <c r="B7636" s="1" t="s">
        <v>7</v>
      </c>
      <c r="C7636" s="1" t="s">
        <v>8</v>
      </c>
      <c r="D7636" s="1" t="s">
        <v>117</v>
      </c>
      <c r="E7636">
        <v>627839</v>
      </c>
      <c r="G7636">
        <v>254473149</v>
      </c>
      <c r="H7636">
        <f t="shared" si="119"/>
        <v>405.31593131360108</v>
      </c>
    </row>
    <row r="7637" spans="1:8" x14ac:dyDescent="0.25">
      <c r="A7637" s="1" t="s">
        <v>35</v>
      </c>
      <c r="B7637" s="1" t="s">
        <v>16</v>
      </c>
      <c r="C7637" s="1" t="s">
        <v>8</v>
      </c>
      <c r="D7637" s="1" t="s">
        <v>97</v>
      </c>
      <c r="E7637">
        <v>627714</v>
      </c>
      <c r="F7637">
        <v>0</v>
      </c>
      <c r="G7637">
        <v>151252619</v>
      </c>
      <c r="H7637">
        <f t="shared" si="119"/>
        <v>240.95785501040282</v>
      </c>
    </row>
    <row r="7638" spans="1:8" x14ac:dyDescent="0.25">
      <c r="A7638" s="1" t="s">
        <v>34</v>
      </c>
      <c r="B7638" s="1" t="s">
        <v>7</v>
      </c>
      <c r="C7638" s="1" t="s">
        <v>8</v>
      </c>
      <c r="D7638" s="1" t="s">
        <v>92</v>
      </c>
      <c r="E7638">
        <v>627492</v>
      </c>
      <c r="F7638">
        <v>56888</v>
      </c>
      <c r="G7638">
        <v>228318635</v>
      </c>
      <c r="H7638">
        <f t="shared" si="119"/>
        <v>363.85903724668998</v>
      </c>
    </row>
    <row r="7639" spans="1:8" x14ac:dyDescent="0.25">
      <c r="A7639" s="1" t="s">
        <v>6</v>
      </c>
      <c r="B7639" s="1" t="s">
        <v>30</v>
      </c>
      <c r="C7639" s="1" t="s">
        <v>20</v>
      </c>
      <c r="D7639" s="1" t="s">
        <v>81</v>
      </c>
      <c r="E7639">
        <v>627200</v>
      </c>
      <c r="G7639">
        <v>190175371</v>
      </c>
      <c r="H7639">
        <f t="shared" si="119"/>
        <v>303.21328284438778</v>
      </c>
    </row>
    <row r="7640" spans="1:8" x14ac:dyDescent="0.25">
      <c r="A7640" s="1" t="s">
        <v>25</v>
      </c>
      <c r="B7640" s="1" t="s">
        <v>24</v>
      </c>
      <c r="C7640" s="1" t="s">
        <v>8</v>
      </c>
      <c r="D7640" s="1" t="s">
        <v>66</v>
      </c>
      <c r="E7640">
        <v>627145</v>
      </c>
      <c r="F7640">
        <v>373501</v>
      </c>
      <c r="G7640">
        <v>218700917</v>
      </c>
      <c r="H7640">
        <f t="shared" si="119"/>
        <v>348.72464422103343</v>
      </c>
    </row>
    <row r="7641" spans="1:8" x14ac:dyDescent="0.25">
      <c r="A7641" s="1" t="s">
        <v>41</v>
      </c>
      <c r="B7641" s="1" t="s">
        <v>28</v>
      </c>
      <c r="C7641" s="1" t="s">
        <v>8</v>
      </c>
      <c r="D7641" s="1" t="s">
        <v>98</v>
      </c>
      <c r="E7641">
        <v>626425</v>
      </c>
      <c r="F7641">
        <v>101</v>
      </c>
      <c r="G7641">
        <v>1072063712</v>
      </c>
      <c r="H7641">
        <f t="shared" si="119"/>
        <v>1711.3999473201102</v>
      </c>
    </row>
    <row r="7642" spans="1:8" x14ac:dyDescent="0.25">
      <c r="A7642" s="1" t="s">
        <v>29</v>
      </c>
      <c r="B7642" s="1" t="s">
        <v>30</v>
      </c>
      <c r="C7642" s="1" t="s">
        <v>20</v>
      </c>
      <c r="D7642" s="1" t="s">
        <v>43</v>
      </c>
      <c r="E7642">
        <v>626214</v>
      </c>
      <c r="F7642">
        <v>0</v>
      </c>
      <c r="G7642">
        <v>366682065</v>
      </c>
      <c r="H7642">
        <f t="shared" si="119"/>
        <v>585.55392405790997</v>
      </c>
    </row>
    <row r="7643" spans="1:8" x14ac:dyDescent="0.25">
      <c r="A7643" s="1" t="s">
        <v>18</v>
      </c>
      <c r="B7643" s="1" t="s">
        <v>33</v>
      </c>
      <c r="C7643" s="1" t="s">
        <v>8</v>
      </c>
      <c r="D7643" s="1" t="s">
        <v>80</v>
      </c>
      <c r="E7643">
        <v>626180</v>
      </c>
      <c r="G7643">
        <v>73197026</v>
      </c>
      <c r="H7643">
        <f t="shared" si="119"/>
        <v>116.89454469960714</v>
      </c>
    </row>
    <row r="7644" spans="1:8" x14ac:dyDescent="0.25">
      <c r="A7644" s="1" t="s">
        <v>15</v>
      </c>
      <c r="B7644" s="1" t="s">
        <v>14</v>
      </c>
      <c r="C7644" s="1" t="s">
        <v>8</v>
      </c>
      <c r="D7644" s="1" t="s">
        <v>92</v>
      </c>
      <c r="E7644">
        <v>625658</v>
      </c>
      <c r="F7644">
        <v>0</v>
      </c>
      <c r="G7644">
        <v>167856050</v>
      </c>
      <c r="H7644">
        <f t="shared" si="119"/>
        <v>268.28722720719628</v>
      </c>
    </row>
    <row r="7645" spans="1:8" x14ac:dyDescent="0.25">
      <c r="A7645" s="1" t="s">
        <v>6</v>
      </c>
      <c r="B7645" s="1" t="s">
        <v>14</v>
      </c>
      <c r="C7645" s="1" t="s">
        <v>8</v>
      </c>
      <c r="D7645" s="1" t="s">
        <v>113</v>
      </c>
      <c r="E7645">
        <v>625595</v>
      </c>
      <c r="F7645">
        <v>9099</v>
      </c>
      <c r="G7645">
        <v>630208180</v>
      </c>
      <c r="H7645">
        <f t="shared" si="119"/>
        <v>1007.3740678873712</v>
      </c>
    </row>
    <row r="7646" spans="1:8" x14ac:dyDescent="0.25">
      <c r="A7646" s="1" t="s">
        <v>36</v>
      </c>
      <c r="B7646" s="1" t="s">
        <v>28</v>
      </c>
      <c r="C7646" s="1" t="s">
        <v>8</v>
      </c>
      <c r="D7646" s="1" t="s">
        <v>53</v>
      </c>
      <c r="E7646">
        <v>625439</v>
      </c>
      <c r="F7646">
        <v>0</v>
      </c>
      <c r="G7646">
        <v>116036444</v>
      </c>
      <c r="H7646">
        <f t="shared" si="119"/>
        <v>185.52799553593556</v>
      </c>
    </row>
    <row r="7647" spans="1:8" x14ac:dyDescent="0.25">
      <c r="A7647" s="1" t="s">
        <v>21</v>
      </c>
      <c r="B7647" s="1" t="s">
        <v>19</v>
      </c>
      <c r="C7647" s="1" t="s">
        <v>8</v>
      </c>
      <c r="D7647" s="1" t="s">
        <v>98</v>
      </c>
      <c r="E7647">
        <v>625385</v>
      </c>
      <c r="F7647">
        <v>0</v>
      </c>
      <c r="G7647">
        <v>626327568</v>
      </c>
      <c r="H7647">
        <f t="shared" si="119"/>
        <v>1001.5071803768878</v>
      </c>
    </row>
    <row r="7648" spans="1:8" x14ac:dyDescent="0.25">
      <c r="A7648" s="1" t="s">
        <v>35</v>
      </c>
      <c r="B7648" s="1" t="s">
        <v>7</v>
      </c>
      <c r="C7648" s="1" t="s">
        <v>8</v>
      </c>
      <c r="D7648" s="1" t="s">
        <v>21</v>
      </c>
      <c r="E7648">
        <v>625359</v>
      </c>
      <c r="F7648">
        <v>0</v>
      </c>
      <c r="G7648">
        <v>154416290</v>
      </c>
      <c r="H7648">
        <f t="shared" si="119"/>
        <v>246.92423072187336</v>
      </c>
    </row>
    <row r="7649" spans="1:8" x14ac:dyDescent="0.25">
      <c r="A7649" s="1" t="s">
        <v>18</v>
      </c>
      <c r="B7649" s="1" t="s">
        <v>38</v>
      </c>
      <c r="C7649" s="1" t="s">
        <v>8</v>
      </c>
      <c r="D7649" s="1" t="s">
        <v>84</v>
      </c>
      <c r="E7649">
        <v>625206</v>
      </c>
      <c r="F7649">
        <v>4714</v>
      </c>
      <c r="G7649">
        <v>1339297785</v>
      </c>
      <c r="H7649">
        <f t="shared" si="119"/>
        <v>2142.1703966372684</v>
      </c>
    </row>
    <row r="7650" spans="1:8" x14ac:dyDescent="0.25">
      <c r="A7650" s="1" t="s">
        <v>32</v>
      </c>
      <c r="B7650" s="1" t="s">
        <v>31</v>
      </c>
      <c r="C7650" s="1" t="s">
        <v>8</v>
      </c>
      <c r="D7650" s="1" t="s">
        <v>94</v>
      </c>
      <c r="E7650">
        <v>625000</v>
      </c>
      <c r="F7650">
        <v>29050</v>
      </c>
      <c r="G7650">
        <v>173601441</v>
      </c>
      <c r="H7650">
        <f t="shared" si="119"/>
        <v>277.76230559999999</v>
      </c>
    </row>
    <row r="7651" spans="1:8" x14ac:dyDescent="0.25">
      <c r="A7651" s="1" t="s">
        <v>12</v>
      </c>
      <c r="B7651" s="1" t="s">
        <v>11</v>
      </c>
      <c r="C7651" s="1" t="s">
        <v>8</v>
      </c>
      <c r="D7651" s="1" t="s">
        <v>118</v>
      </c>
      <c r="E7651">
        <v>624993</v>
      </c>
      <c r="G7651">
        <v>647818276</v>
      </c>
      <c r="H7651">
        <f t="shared" si="119"/>
        <v>1036.5208506335271</v>
      </c>
    </row>
    <row r="7652" spans="1:8" x14ac:dyDescent="0.25">
      <c r="A7652" s="1" t="s">
        <v>18</v>
      </c>
      <c r="B7652" s="1" t="s">
        <v>11</v>
      </c>
      <c r="C7652" s="1" t="s">
        <v>8</v>
      </c>
      <c r="D7652" s="1" t="s">
        <v>94</v>
      </c>
      <c r="E7652">
        <v>624428</v>
      </c>
      <c r="F7652">
        <v>21877</v>
      </c>
      <c r="G7652">
        <v>219662885</v>
      </c>
      <c r="H7652">
        <f t="shared" si="119"/>
        <v>351.78256740568969</v>
      </c>
    </row>
    <row r="7653" spans="1:8" x14ac:dyDescent="0.25">
      <c r="A7653" s="1" t="s">
        <v>15</v>
      </c>
      <c r="B7653" s="1" t="s">
        <v>30</v>
      </c>
      <c r="C7653" s="1" t="s">
        <v>8</v>
      </c>
      <c r="D7653" s="1" t="s">
        <v>78</v>
      </c>
      <c r="E7653">
        <v>624023</v>
      </c>
      <c r="F7653">
        <v>0</v>
      </c>
      <c r="G7653">
        <v>1067211223</v>
      </c>
      <c r="H7653">
        <f t="shared" si="119"/>
        <v>1710.2113591966963</v>
      </c>
    </row>
    <row r="7654" spans="1:8" x14ac:dyDescent="0.25">
      <c r="A7654" s="1" t="s">
        <v>29</v>
      </c>
      <c r="B7654" s="1" t="s">
        <v>19</v>
      </c>
      <c r="C7654" s="1" t="s">
        <v>8</v>
      </c>
      <c r="D7654" s="1" t="s">
        <v>78</v>
      </c>
      <c r="E7654">
        <v>623861</v>
      </c>
      <c r="F7654">
        <v>0</v>
      </c>
      <c r="G7654">
        <v>1201859531</v>
      </c>
      <c r="H7654">
        <f t="shared" si="119"/>
        <v>1926.4860778282341</v>
      </c>
    </row>
    <row r="7655" spans="1:8" x14ac:dyDescent="0.25">
      <c r="A7655" s="1" t="s">
        <v>23</v>
      </c>
      <c r="B7655" s="1" t="s">
        <v>7</v>
      </c>
      <c r="C7655" s="1" t="s">
        <v>8</v>
      </c>
      <c r="D7655" s="1" t="s">
        <v>112</v>
      </c>
      <c r="E7655">
        <v>623859</v>
      </c>
      <c r="G7655">
        <v>287644913</v>
      </c>
      <c r="H7655">
        <f t="shared" si="119"/>
        <v>461.07359675824182</v>
      </c>
    </row>
    <row r="7656" spans="1:8" x14ac:dyDescent="0.25">
      <c r="A7656" s="1" t="s">
        <v>27</v>
      </c>
      <c r="B7656" s="1" t="s">
        <v>7</v>
      </c>
      <c r="C7656" s="1" t="s">
        <v>8</v>
      </c>
      <c r="D7656" s="1" t="s">
        <v>96</v>
      </c>
      <c r="E7656">
        <v>623762</v>
      </c>
      <c r="F7656">
        <v>89</v>
      </c>
      <c r="G7656">
        <v>307317259</v>
      </c>
      <c r="H7656">
        <f t="shared" si="119"/>
        <v>492.68352192021956</v>
      </c>
    </row>
    <row r="7657" spans="1:8" x14ac:dyDescent="0.25">
      <c r="A7657" s="1" t="s">
        <v>29</v>
      </c>
      <c r="B7657" s="1" t="s">
        <v>28</v>
      </c>
      <c r="C7657" s="1" t="s">
        <v>8</v>
      </c>
      <c r="D7657" s="1" t="s">
        <v>83</v>
      </c>
      <c r="E7657">
        <v>623501</v>
      </c>
      <c r="F7657">
        <v>0</v>
      </c>
      <c r="G7657">
        <v>304235577</v>
      </c>
      <c r="H7657">
        <f t="shared" si="119"/>
        <v>487.94721580238041</v>
      </c>
    </row>
    <row r="7658" spans="1:8" x14ac:dyDescent="0.25">
      <c r="A7658" s="1" t="s">
        <v>6</v>
      </c>
      <c r="B7658" s="1" t="s">
        <v>31</v>
      </c>
      <c r="C7658" s="1" t="s">
        <v>8</v>
      </c>
      <c r="D7658" s="1" t="s">
        <v>80</v>
      </c>
      <c r="E7658">
        <v>623173</v>
      </c>
      <c r="G7658">
        <v>132599987</v>
      </c>
      <c r="H7658">
        <f t="shared" si="119"/>
        <v>212.7819834941501</v>
      </c>
    </row>
    <row r="7659" spans="1:8" x14ac:dyDescent="0.25">
      <c r="A7659" s="1" t="s">
        <v>21</v>
      </c>
      <c r="B7659" s="1" t="s">
        <v>11</v>
      </c>
      <c r="C7659" s="1" t="s">
        <v>8</v>
      </c>
      <c r="D7659" s="1" t="s">
        <v>98</v>
      </c>
      <c r="E7659">
        <v>623170</v>
      </c>
      <c r="F7659">
        <v>167</v>
      </c>
      <c r="G7659">
        <v>550204241</v>
      </c>
      <c r="H7659">
        <f t="shared" si="119"/>
        <v>882.91195179485533</v>
      </c>
    </row>
    <row r="7660" spans="1:8" x14ac:dyDescent="0.25">
      <c r="A7660" s="1" t="s">
        <v>10</v>
      </c>
      <c r="B7660" s="1" t="s">
        <v>13</v>
      </c>
      <c r="C7660" s="1" t="s">
        <v>20</v>
      </c>
      <c r="D7660" s="1" t="s">
        <v>72</v>
      </c>
      <c r="E7660">
        <v>623000</v>
      </c>
      <c r="G7660">
        <v>183010501</v>
      </c>
      <c r="H7660">
        <f t="shared" si="119"/>
        <v>293.75682343499199</v>
      </c>
    </row>
    <row r="7661" spans="1:8" x14ac:dyDescent="0.25">
      <c r="A7661" s="1" t="s">
        <v>18</v>
      </c>
      <c r="B7661" s="1" t="s">
        <v>11</v>
      </c>
      <c r="C7661" s="1" t="s">
        <v>8</v>
      </c>
      <c r="D7661" s="1" t="s">
        <v>110</v>
      </c>
      <c r="E7661">
        <v>622895</v>
      </c>
      <c r="G7661">
        <v>219887727</v>
      </c>
      <c r="H7661">
        <f t="shared" si="119"/>
        <v>353.00929851740665</v>
      </c>
    </row>
    <row r="7662" spans="1:8" x14ac:dyDescent="0.25">
      <c r="A7662" s="1" t="s">
        <v>23</v>
      </c>
      <c r="B7662" s="1" t="s">
        <v>16</v>
      </c>
      <c r="C7662" s="1" t="s">
        <v>8</v>
      </c>
      <c r="D7662" s="1" t="s">
        <v>90</v>
      </c>
      <c r="E7662">
        <v>622813.81999999995</v>
      </c>
      <c r="G7662">
        <v>332643281</v>
      </c>
      <c r="H7662">
        <f t="shared" si="119"/>
        <v>534.09746270562846</v>
      </c>
    </row>
    <row r="7663" spans="1:8" x14ac:dyDescent="0.25">
      <c r="A7663" s="1" t="s">
        <v>40</v>
      </c>
      <c r="B7663" s="1" t="s">
        <v>24</v>
      </c>
      <c r="C7663" s="1" t="s">
        <v>8</v>
      </c>
      <c r="D7663" s="1" t="s">
        <v>74</v>
      </c>
      <c r="E7663">
        <v>622747</v>
      </c>
      <c r="F7663">
        <v>0</v>
      </c>
      <c r="G7663">
        <v>258744678</v>
      </c>
      <c r="H7663">
        <f t="shared" si="119"/>
        <v>415.48924041384385</v>
      </c>
    </row>
    <row r="7664" spans="1:8" x14ac:dyDescent="0.25">
      <c r="A7664" s="1" t="s">
        <v>6</v>
      </c>
      <c r="B7664" s="1" t="s">
        <v>24</v>
      </c>
      <c r="C7664" s="1" t="s">
        <v>20</v>
      </c>
      <c r="D7664" s="1" t="s">
        <v>74</v>
      </c>
      <c r="E7664">
        <v>622707</v>
      </c>
      <c r="G7664">
        <v>350607372</v>
      </c>
      <c r="H7664">
        <f t="shared" si="119"/>
        <v>563.03746705914659</v>
      </c>
    </row>
    <row r="7665" spans="1:8" x14ac:dyDescent="0.25">
      <c r="A7665" s="1" t="s">
        <v>10</v>
      </c>
      <c r="B7665" s="1" t="s">
        <v>33</v>
      </c>
      <c r="C7665" s="1" t="s">
        <v>8</v>
      </c>
      <c r="D7665" s="1" t="s">
        <v>83</v>
      </c>
      <c r="E7665">
        <v>622454</v>
      </c>
      <c r="F7665">
        <v>61083</v>
      </c>
      <c r="G7665">
        <v>228856277</v>
      </c>
      <c r="H7665">
        <f t="shared" si="119"/>
        <v>367.66777464680121</v>
      </c>
    </row>
    <row r="7666" spans="1:8" x14ac:dyDescent="0.25">
      <c r="A7666" s="1" t="s">
        <v>23</v>
      </c>
      <c r="B7666" s="1" t="s">
        <v>19</v>
      </c>
      <c r="C7666" s="1" t="s">
        <v>8</v>
      </c>
      <c r="D7666" s="1" t="s">
        <v>96</v>
      </c>
      <c r="E7666">
        <v>622262</v>
      </c>
      <c r="F7666">
        <v>99</v>
      </c>
      <c r="G7666">
        <v>190987778</v>
      </c>
      <c r="H7666">
        <f t="shared" si="119"/>
        <v>306.92502193609766</v>
      </c>
    </row>
    <row r="7667" spans="1:8" x14ac:dyDescent="0.25">
      <c r="A7667" s="1" t="s">
        <v>23</v>
      </c>
      <c r="B7667" s="1" t="s">
        <v>28</v>
      </c>
      <c r="C7667" s="1" t="s">
        <v>8</v>
      </c>
      <c r="D7667" s="1" t="s">
        <v>108</v>
      </c>
      <c r="E7667">
        <v>622141</v>
      </c>
      <c r="F7667">
        <v>15920</v>
      </c>
      <c r="G7667">
        <v>220474287</v>
      </c>
      <c r="H7667">
        <f t="shared" si="119"/>
        <v>354.37993477362846</v>
      </c>
    </row>
    <row r="7668" spans="1:8" x14ac:dyDescent="0.25">
      <c r="A7668" s="1" t="s">
        <v>18</v>
      </c>
      <c r="B7668" s="1" t="s">
        <v>11</v>
      </c>
      <c r="C7668" s="1" t="s">
        <v>8</v>
      </c>
      <c r="D7668" s="1" t="s">
        <v>117</v>
      </c>
      <c r="E7668">
        <v>622135.79</v>
      </c>
      <c r="G7668">
        <v>267117997</v>
      </c>
      <c r="H7668">
        <f t="shared" si="119"/>
        <v>429.35642233345874</v>
      </c>
    </row>
    <row r="7669" spans="1:8" x14ac:dyDescent="0.25">
      <c r="A7669" s="1" t="s">
        <v>29</v>
      </c>
      <c r="B7669" s="1" t="s">
        <v>28</v>
      </c>
      <c r="C7669" s="1" t="s">
        <v>8</v>
      </c>
      <c r="D7669" s="1" t="s">
        <v>98</v>
      </c>
      <c r="E7669">
        <v>622092</v>
      </c>
      <c r="F7669">
        <v>0</v>
      </c>
      <c r="G7669">
        <v>586758143</v>
      </c>
      <c r="H7669">
        <f t="shared" si="119"/>
        <v>943.20155700443024</v>
      </c>
    </row>
    <row r="7670" spans="1:8" x14ac:dyDescent="0.25">
      <c r="A7670" s="1" t="s">
        <v>6</v>
      </c>
      <c r="B7670" s="1" t="s">
        <v>13</v>
      </c>
      <c r="C7670" s="1" t="s">
        <v>8</v>
      </c>
      <c r="D7670" s="1" t="s">
        <v>113</v>
      </c>
      <c r="E7670">
        <v>621966</v>
      </c>
      <c r="F7670">
        <v>8780</v>
      </c>
      <c r="G7670">
        <v>492459268</v>
      </c>
      <c r="H7670">
        <f t="shared" si="119"/>
        <v>791.77843804966835</v>
      </c>
    </row>
    <row r="7671" spans="1:8" x14ac:dyDescent="0.25">
      <c r="A7671" s="1" t="s">
        <v>27</v>
      </c>
      <c r="B7671" s="1" t="s">
        <v>19</v>
      </c>
      <c r="C7671" s="1" t="s">
        <v>8</v>
      </c>
      <c r="D7671" s="1" t="s">
        <v>118</v>
      </c>
      <c r="E7671">
        <v>621893</v>
      </c>
      <c r="G7671">
        <v>745686355</v>
      </c>
      <c r="H7671">
        <f t="shared" si="119"/>
        <v>1199.058929751581</v>
      </c>
    </row>
    <row r="7672" spans="1:8" x14ac:dyDescent="0.25">
      <c r="A7672" s="1" t="s">
        <v>40</v>
      </c>
      <c r="B7672" s="1" t="s">
        <v>33</v>
      </c>
      <c r="C7672" s="1" t="s">
        <v>8</v>
      </c>
      <c r="D7672" s="1" t="s">
        <v>75</v>
      </c>
      <c r="E7672">
        <v>621752</v>
      </c>
      <c r="F7672">
        <v>0</v>
      </c>
      <c r="G7672">
        <v>175192169</v>
      </c>
      <c r="H7672">
        <f t="shared" si="119"/>
        <v>281.77178199668037</v>
      </c>
    </row>
    <row r="7673" spans="1:8" x14ac:dyDescent="0.25">
      <c r="A7673" s="1" t="s">
        <v>36</v>
      </c>
      <c r="B7673" s="1" t="s">
        <v>24</v>
      </c>
      <c r="C7673" s="1" t="s">
        <v>8</v>
      </c>
      <c r="D7673" s="1" t="s">
        <v>62</v>
      </c>
      <c r="E7673">
        <v>621675</v>
      </c>
      <c r="F7673">
        <v>0</v>
      </c>
      <c r="G7673">
        <v>15052200</v>
      </c>
      <c r="H7673">
        <f t="shared" si="119"/>
        <v>24.212329593437087</v>
      </c>
    </row>
    <row r="7674" spans="1:8" x14ac:dyDescent="0.25">
      <c r="A7674" s="1" t="s">
        <v>32</v>
      </c>
      <c r="B7674" s="1" t="s">
        <v>33</v>
      </c>
      <c r="C7674" s="1" t="s">
        <v>8</v>
      </c>
      <c r="D7674" s="1" t="s">
        <v>112</v>
      </c>
      <c r="E7674">
        <v>621578.47</v>
      </c>
      <c r="G7674">
        <v>208249526</v>
      </c>
      <c r="H7674">
        <f t="shared" si="119"/>
        <v>335.03336433129675</v>
      </c>
    </row>
    <row r="7675" spans="1:8" x14ac:dyDescent="0.25">
      <c r="A7675" s="1" t="s">
        <v>23</v>
      </c>
      <c r="B7675" s="1" t="s">
        <v>13</v>
      </c>
      <c r="C7675" s="1" t="s">
        <v>8</v>
      </c>
      <c r="D7675" s="1" t="s">
        <v>103</v>
      </c>
      <c r="E7675">
        <v>621491.43999999994</v>
      </c>
      <c r="G7675">
        <v>419771308</v>
      </c>
      <c r="H7675">
        <f t="shared" si="119"/>
        <v>675.42572750479076</v>
      </c>
    </row>
    <row r="7676" spans="1:8" x14ac:dyDescent="0.25">
      <c r="A7676" s="1" t="s">
        <v>12</v>
      </c>
      <c r="B7676" s="1" t="s">
        <v>19</v>
      </c>
      <c r="C7676" s="1" t="s">
        <v>8</v>
      </c>
      <c r="D7676" s="1" t="s">
        <v>113</v>
      </c>
      <c r="E7676">
        <v>621284</v>
      </c>
      <c r="F7676">
        <v>11346</v>
      </c>
      <c r="G7676">
        <v>529104368</v>
      </c>
      <c r="H7676">
        <f t="shared" si="119"/>
        <v>851.63044276047674</v>
      </c>
    </row>
    <row r="7677" spans="1:8" x14ac:dyDescent="0.25">
      <c r="A7677" s="1" t="s">
        <v>34</v>
      </c>
      <c r="B7677" s="1" t="s">
        <v>33</v>
      </c>
      <c r="C7677" s="1" t="s">
        <v>8</v>
      </c>
      <c r="D7677" s="1" t="s">
        <v>78</v>
      </c>
      <c r="E7677">
        <v>621077</v>
      </c>
      <c r="F7677">
        <v>524</v>
      </c>
      <c r="G7677">
        <v>1554359004</v>
      </c>
      <c r="H7677">
        <f t="shared" si="119"/>
        <v>2502.683248614906</v>
      </c>
    </row>
    <row r="7678" spans="1:8" x14ac:dyDescent="0.25">
      <c r="A7678" s="1" t="s">
        <v>29</v>
      </c>
      <c r="B7678" s="1" t="s">
        <v>31</v>
      </c>
      <c r="C7678" s="1" t="s">
        <v>8</v>
      </c>
      <c r="D7678" s="1" t="s">
        <v>75</v>
      </c>
      <c r="E7678">
        <v>620804</v>
      </c>
      <c r="F7678">
        <v>0</v>
      </c>
      <c r="G7678">
        <v>171552900</v>
      </c>
      <c r="H7678">
        <f t="shared" si="119"/>
        <v>276.33987538740087</v>
      </c>
    </row>
    <row r="7679" spans="1:8" x14ac:dyDescent="0.25">
      <c r="A7679" s="1" t="s">
        <v>18</v>
      </c>
      <c r="B7679" s="1" t="s">
        <v>14</v>
      </c>
      <c r="C7679" s="1" t="s">
        <v>8</v>
      </c>
      <c r="D7679" s="1" t="s">
        <v>90</v>
      </c>
      <c r="E7679">
        <v>620803.16</v>
      </c>
      <c r="G7679">
        <v>699434898</v>
      </c>
      <c r="H7679">
        <f t="shared" si="119"/>
        <v>1126.6613043657831</v>
      </c>
    </row>
    <row r="7680" spans="1:8" x14ac:dyDescent="0.25">
      <c r="A7680" s="1" t="s">
        <v>23</v>
      </c>
      <c r="B7680" s="1" t="s">
        <v>31</v>
      </c>
      <c r="C7680" s="1" t="s">
        <v>8</v>
      </c>
      <c r="D7680" s="1" t="s">
        <v>70</v>
      </c>
      <c r="E7680">
        <v>620768</v>
      </c>
      <c r="G7680">
        <v>357678098</v>
      </c>
      <c r="H7680">
        <f t="shared" si="119"/>
        <v>576.18643035723494</v>
      </c>
    </row>
    <row r="7681" spans="1:8" x14ac:dyDescent="0.25">
      <c r="A7681" s="1" t="s">
        <v>10</v>
      </c>
      <c r="B7681" s="1" t="s">
        <v>16</v>
      </c>
      <c r="C7681" s="1" t="s">
        <v>8</v>
      </c>
      <c r="D7681" s="1" t="s">
        <v>62</v>
      </c>
      <c r="E7681">
        <v>620645</v>
      </c>
      <c r="F7681">
        <v>30</v>
      </c>
      <c r="G7681">
        <v>13071170</v>
      </c>
      <c r="H7681">
        <f t="shared" si="119"/>
        <v>21.060622417001667</v>
      </c>
    </row>
    <row r="7682" spans="1:8" x14ac:dyDescent="0.25">
      <c r="A7682" s="1" t="s">
        <v>15</v>
      </c>
      <c r="B7682" s="1" t="s">
        <v>24</v>
      </c>
      <c r="C7682" s="1" t="s">
        <v>8</v>
      </c>
      <c r="D7682" s="1" t="s">
        <v>37</v>
      </c>
      <c r="E7682">
        <v>620245</v>
      </c>
      <c r="F7682">
        <v>0</v>
      </c>
      <c r="G7682">
        <v>305998400</v>
      </c>
      <c r="H7682">
        <f t="shared" si="119"/>
        <v>493.35085329184437</v>
      </c>
    </row>
    <row r="7683" spans="1:8" x14ac:dyDescent="0.25">
      <c r="A7683" s="1" t="s">
        <v>18</v>
      </c>
      <c r="B7683" s="1" t="s">
        <v>16</v>
      </c>
      <c r="C7683" s="1" t="s">
        <v>8</v>
      </c>
      <c r="D7683" s="1" t="s">
        <v>114</v>
      </c>
      <c r="E7683">
        <v>620152</v>
      </c>
      <c r="F7683">
        <v>3456</v>
      </c>
      <c r="G7683">
        <v>259768317</v>
      </c>
      <c r="H7683">
        <f t="shared" ref="H7683:H7746" si="120">G7683/E7683</f>
        <v>418.87846366697198</v>
      </c>
    </row>
    <row r="7684" spans="1:8" x14ac:dyDescent="0.25">
      <c r="A7684" s="1" t="s">
        <v>22</v>
      </c>
      <c r="B7684" s="1" t="s">
        <v>24</v>
      </c>
      <c r="C7684" s="1" t="s">
        <v>8</v>
      </c>
      <c r="D7684" s="1" t="s">
        <v>37</v>
      </c>
      <c r="E7684">
        <v>620046</v>
      </c>
      <c r="F7684">
        <v>0</v>
      </c>
      <c r="G7684">
        <v>390322995</v>
      </c>
      <c r="H7684">
        <f t="shared" si="120"/>
        <v>629.50651242004631</v>
      </c>
    </row>
    <row r="7685" spans="1:8" x14ac:dyDescent="0.25">
      <c r="A7685" s="1" t="s">
        <v>23</v>
      </c>
      <c r="B7685" s="1" t="s">
        <v>24</v>
      </c>
      <c r="C7685" s="1" t="s">
        <v>20</v>
      </c>
      <c r="D7685" s="1" t="s">
        <v>54</v>
      </c>
      <c r="E7685">
        <v>620000</v>
      </c>
      <c r="G7685">
        <v>86783130</v>
      </c>
      <c r="H7685">
        <f t="shared" si="120"/>
        <v>139.97279032258064</v>
      </c>
    </row>
    <row r="7686" spans="1:8" x14ac:dyDescent="0.25">
      <c r="A7686" s="1" t="s">
        <v>18</v>
      </c>
      <c r="B7686" s="1" t="s">
        <v>28</v>
      </c>
      <c r="C7686" s="1" t="s">
        <v>20</v>
      </c>
      <c r="D7686" s="1" t="s">
        <v>46</v>
      </c>
      <c r="E7686">
        <v>620000</v>
      </c>
      <c r="G7686">
        <v>150508912</v>
      </c>
      <c r="H7686">
        <f t="shared" si="120"/>
        <v>242.75630967741935</v>
      </c>
    </row>
    <row r="7687" spans="1:8" x14ac:dyDescent="0.25">
      <c r="A7687" s="1" t="s">
        <v>37</v>
      </c>
      <c r="B7687" s="1" t="s">
        <v>38</v>
      </c>
      <c r="C7687" s="1" t="s">
        <v>20</v>
      </c>
      <c r="D7687" s="1" t="s">
        <v>80</v>
      </c>
      <c r="E7687">
        <v>620000</v>
      </c>
      <c r="F7687">
        <v>0</v>
      </c>
      <c r="G7687">
        <v>499254278</v>
      </c>
      <c r="H7687">
        <f t="shared" si="120"/>
        <v>805.24883548387095</v>
      </c>
    </row>
    <row r="7688" spans="1:8" x14ac:dyDescent="0.25">
      <c r="A7688" s="1" t="s">
        <v>6</v>
      </c>
      <c r="B7688" s="1" t="s">
        <v>7</v>
      </c>
      <c r="C7688" s="1" t="s">
        <v>20</v>
      </c>
      <c r="D7688" s="1" t="s">
        <v>67</v>
      </c>
      <c r="E7688">
        <v>620000</v>
      </c>
      <c r="G7688">
        <v>138600000</v>
      </c>
      <c r="H7688">
        <f t="shared" si="120"/>
        <v>223.54838709677421</v>
      </c>
    </row>
    <row r="7689" spans="1:8" x14ac:dyDescent="0.25">
      <c r="A7689" s="1" t="s">
        <v>22</v>
      </c>
      <c r="B7689" s="1" t="s">
        <v>30</v>
      </c>
      <c r="C7689" s="1" t="s">
        <v>8</v>
      </c>
      <c r="D7689" s="1" t="s">
        <v>55</v>
      </c>
      <c r="E7689">
        <v>619993</v>
      </c>
      <c r="F7689">
        <v>0</v>
      </c>
      <c r="G7689">
        <v>158657800</v>
      </c>
      <c r="H7689">
        <f t="shared" si="120"/>
        <v>255.90256664188144</v>
      </c>
    </row>
    <row r="7690" spans="1:8" x14ac:dyDescent="0.25">
      <c r="A7690" s="1" t="s">
        <v>34</v>
      </c>
      <c r="B7690" s="1" t="s">
        <v>30</v>
      </c>
      <c r="C7690" s="1" t="s">
        <v>8</v>
      </c>
      <c r="D7690" s="1" t="s">
        <v>21</v>
      </c>
      <c r="E7690">
        <v>619913</v>
      </c>
      <c r="F7690">
        <v>386790</v>
      </c>
      <c r="G7690">
        <v>130683822</v>
      </c>
      <c r="H7690">
        <f t="shared" si="120"/>
        <v>210.80993945924669</v>
      </c>
    </row>
    <row r="7691" spans="1:8" x14ac:dyDescent="0.25">
      <c r="A7691" s="1" t="s">
        <v>36</v>
      </c>
      <c r="B7691" s="1" t="s">
        <v>33</v>
      </c>
      <c r="C7691" s="1" t="s">
        <v>8</v>
      </c>
      <c r="D7691" s="1" t="s">
        <v>75</v>
      </c>
      <c r="E7691">
        <v>619886</v>
      </c>
      <c r="F7691">
        <v>0</v>
      </c>
      <c r="G7691">
        <v>119875147</v>
      </c>
      <c r="H7691">
        <f t="shared" si="120"/>
        <v>193.38256873037946</v>
      </c>
    </row>
    <row r="7692" spans="1:8" x14ac:dyDescent="0.25">
      <c r="A7692" s="1" t="s">
        <v>6</v>
      </c>
      <c r="B7692" s="1" t="s">
        <v>31</v>
      </c>
      <c r="C7692" s="1" t="s">
        <v>8</v>
      </c>
      <c r="D7692" s="1" t="s">
        <v>117</v>
      </c>
      <c r="E7692">
        <v>619834</v>
      </c>
      <c r="G7692">
        <v>199908278</v>
      </c>
      <c r="H7692">
        <f t="shared" si="120"/>
        <v>322.5190583285202</v>
      </c>
    </row>
    <row r="7693" spans="1:8" x14ac:dyDescent="0.25">
      <c r="A7693" s="1" t="s">
        <v>22</v>
      </c>
      <c r="B7693" s="1" t="s">
        <v>31</v>
      </c>
      <c r="C7693" s="1" t="s">
        <v>8</v>
      </c>
      <c r="D7693" s="1" t="s">
        <v>75</v>
      </c>
      <c r="E7693">
        <v>619607</v>
      </c>
      <c r="F7693">
        <v>0</v>
      </c>
      <c r="G7693">
        <v>164272308</v>
      </c>
      <c r="H7693">
        <f t="shared" si="120"/>
        <v>265.12338950334646</v>
      </c>
    </row>
    <row r="7694" spans="1:8" x14ac:dyDescent="0.25">
      <c r="A7694" s="1" t="s">
        <v>37</v>
      </c>
      <c r="B7694" s="1" t="s">
        <v>28</v>
      </c>
      <c r="C7694" s="1" t="s">
        <v>8</v>
      </c>
      <c r="D7694" s="1" t="s">
        <v>37</v>
      </c>
      <c r="E7694">
        <v>619522</v>
      </c>
      <c r="F7694">
        <v>0</v>
      </c>
      <c r="G7694">
        <v>310767667</v>
      </c>
      <c r="H7694">
        <f t="shared" si="120"/>
        <v>501.62490920419293</v>
      </c>
    </row>
    <row r="7695" spans="1:8" x14ac:dyDescent="0.25">
      <c r="A7695" s="1" t="s">
        <v>39</v>
      </c>
      <c r="B7695" s="1" t="s">
        <v>19</v>
      </c>
      <c r="C7695" s="1" t="s">
        <v>8</v>
      </c>
      <c r="D7695" s="1" t="s">
        <v>63</v>
      </c>
      <c r="E7695">
        <v>619435</v>
      </c>
      <c r="F7695">
        <v>0</v>
      </c>
      <c r="G7695">
        <v>18588664</v>
      </c>
      <c r="H7695">
        <f t="shared" si="120"/>
        <v>30.009063097823017</v>
      </c>
    </row>
    <row r="7696" spans="1:8" x14ac:dyDescent="0.25">
      <c r="A7696" s="1" t="s">
        <v>27</v>
      </c>
      <c r="B7696" s="1" t="s">
        <v>33</v>
      </c>
      <c r="C7696" s="1" t="s">
        <v>20</v>
      </c>
      <c r="D7696" s="1" t="s">
        <v>75</v>
      </c>
      <c r="E7696">
        <v>619210</v>
      </c>
      <c r="G7696">
        <v>240852950</v>
      </c>
      <c r="H7696">
        <f t="shared" si="120"/>
        <v>388.96812066988582</v>
      </c>
    </row>
    <row r="7697" spans="1:8" x14ac:dyDescent="0.25">
      <c r="A7697" s="1" t="s">
        <v>34</v>
      </c>
      <c r="B7697" s="1" t="s">
        <v>11</v>
      </c>
      <c r="C7697" s="1" t="s">
        <v>8</v>
      </c>
      <c r="D7697" s="1" t="s">
        <v>117</v>
      </c>
      <c r="E7697">
        <v>619130</v>
      </c>
      <c r="F7697">
        <v>0</v>
      </c>
      <c r="G7697">
        <v>189830197</v>
      </c>
      <c r="H7697">
        <f t="shared" si="120"/>
        <v>306.60797732301779</v>
      </c>
    </row>
    <row r="7698" spans="1:8" x14ac:dyDescent="0.25">
      <c r="A7698" s="1" t="s">
        <v>12</v>
      </c>
      <c r="B7698" s="1" t="s">
        <v>14</v>
      </c>
      <c r="C7698" s="1" t="s">
        <v>8</v>
      </c>
      <c r="D7698" s="1" t="s">
        <v>107</v>
      </c>
      <c r="E7698">
        <v>618943</v>
      </c>
      <c r="G7698">
        <v>201769146</v>
      </c>
      <c r="H7698">
        <f t="shared" si="120"/>
        <v>325.98986659514691</v>
      </c>
    </row>
    <row r="7699" spans="1:8" x14ac:dyDescent="0.25">
      <c r="A7699" s="1" t="s">
        <v>27</v>
      </c>
      <c r="B7699" s="1" t="s">
        <v>19</v>
      </c>
      <c r="C7699" s="1" t="s">
        <v>8</v>
      </c>
      <c r="D7699" s="1" t="s">
        <v>90</v>
      </c>
      <c r="E7699">
        <v>618902</v>
      </c>
      <c r="G7699">
        <v>956915087</v>
      </c>
      <c r="H7699">
        <f t="shared" si="120"/>
        <v>1546.1496117317442</v>
      </c>
    </row>
    <row r="7700" spans="1:8" x14ac:dyDescent="0.25">
      <c r="A7700" s="1" t="s">
        <v>10</v>
      </c>
      <c r="B7700" s="1" t="s">
        <v>14</v>
      </c>
      <c r="C7700" s="1" t="s">
        <v>8</v>
      </c>
      <c r="D7700" s="1" t="s">
        <v>83</v>
      </c>
      <c r="E7700">
        <v>618651</v>
      </c>
      <c r="F7700">
        <v>64051</v>
      </c>
      <c r="G7700">
        <v>228303024</v>
      </c>
      <c r="H7700">
        <f t="shared" si="120"/>
        <v>369.03362962316396</v>
      </c>
    </row>
    <row r="7701" spans="1:8" x14ac:dyDescent="0.25">
      <c r="A7701" s="1" t="s">
        <v>23</v>
      </c>
      <c r="B7701" s="1" t="s">
        <v>31</v>
      </c>
      <c r="C7701" s="1" t="s">
        <v>8</v>
      </c>
      <c r="D7701" s="1" t="s">
        <v>89</v>
      </c>
      <c r="E7701">
        <v>618540.6</v>
      </c>
      <c r="F7701">
        <v>6589</v>
      </c>
      <c r="G7701">
        <v>1334485321</v>
      </c>
      <c r="H7701">
        <f t="shared" si="120"/>
        <v>2157.474094667351</v>
      </c>
    </row>
    <row r="7702" spans="1:8" x14ac:dyDescent="0.25">
      <c r="A7702" s="1" t="s">
        <v>18</v>
      </c>
      <c r="B7702" s="1" t="s">
        <v>11</v>
      </c>
      <c r="C7702" s="1" t="s">
        <v>8</v>
      </c>
      <c r="D7702" s="1" t="s">
        <v>97</v>
      </c>
      <c r="E7702">
        <v>618449</v>
      </c>
      <c r="G7702">
        <v>137910741</v>
      </c>
      <c r="H7702">
        <f t="shared" si="120"/>
        <v>222.99452501338024</v>
      </c>
    </row>
    <row r="7703" spans="1:8" x14ac:dyDescent="0.25">
      <c r="A7703" s="1" t="s">
        <v>35</v>
      </c>
      <c r="B7703" s="1" t="s">
        <v>13</v>
      </c>
      <c r="C7703" s="1" t="s">
        <v>8</v>
      </c>
      <c r="D7703" s="1" t="s">
        <v>103</v>
      </c>
      <c r="E7703">
        <v>618411</v>
      </c>
      <c r="F7703">
        <v>0</v>
      </c>
      <c r="G7703">
        <v>355124960</v>
      </c>
      <c r="H7703">
        <f t="shared" si="120"/>
        <v>574.25395085145635</v>
      </c>
    </row>
    <row r="7704" spans="1:8" x14ac:dyDescent="0.25">
      <c r="A7704" s="1" t="s">
        <v>23</v>
      </c>
      <c r="B7704" s="1" t="s">
        <v>19</v>
      </c>
      <c r="C7704" s="1" t="s">
        <v>8</v>
      </c>
      <c r="D7704" s="1" t="s">
        <v>73</v>
      </c>
      <c r="E7704">
        <v>618111</v>
      </c>
      <c r="F7704">
        <v>618111</v>
      </c>
      <c r="G7704">
        <v>293040243</v>
      </c>
      <c r="H7704">
        <f t="shared" si="120"/>
        <v>474.08999839834593</v>
      </c>
    </row>
    <row r="7705" spans="1:8" x14ac:dyDescent="0.25">
      <c r="A7705" s="1" t="s">
        <v>10</v>
      </c>
      <c r="B7705" s="1" t="s">
        <v>28</v>
      </c>
      <c r="C7705" s="1" t="s">
        <v>20</v>
      </c>
      <c r="D7705" s="1" t="s">
        <v>72</v>
      </c>
      <c r="E7705">
        <v>618000</v>
      </c>
      <c r="G7705">
        <v>195312233</v>
      </c>
      <c r="H7705">
        <f t="shared" si="120"/>
        <v>316.03921197411006</v>
      </c>
    </row>
    <row r="7706" spans="1:8" x14ac:dyDescent="0.25">
      <c r="A7706" s="1" t="s">
        <v>29</v>
      </c>
      <c r="B7706" s="1" t="s">
        <v>13</v>
      </c>
      <c r="C7706" s="1" t="s">
        <v>8</v>
      </c>
      <c r="D7706" s="1" t="s">
        <v>86</v>
      </c>
      <c r="E7706">
        <v>618000</v>
      </c>
      <c r="F7706">
        <v>0</v>
      </c>
      <c r="G7706">
        <v>209630800</v>
      </c>
      <c r="H7706">
        <f t="shared" si="120"/>
        <v>339.20841423948218</v>
      </c>
    </row>
    <row r="7707" spans="1:8" x14ac:dyDescent="0.25">
      <c r="A7707" s="1" t="s">
        <v>39</v>
      </c>
      <c r="B7707" s="1" t="s">
        <v>38</v>
      </c>
      <c r="C7707" s="1" t="s">
        <v>8</v>
      </c>
      <c r="D7707" s="1" t="s">
        <v>86</v>
      </c>
      <c r="E7707">
        <v>617990</v>
      </c>
      <c r="F7707">
        <v>0</v>
      </c>
      <c r="G7707">
        <v>254633176</v>
      </c>
      <c r="H7707">
        <f t="shared" si="120"/>
        <v>412.03446010453246</v>
      </c>
    </row>
    <row r="7708" spans="1:8" x14ac:dyDescent="0.25">
      <c r="A7708" s="1" t="s">
        <v>34</v>
      </c>
      <c r="B7708" s="1" t="s">
        <v>38</v>
      </c>
      <c r="C7708" s="1" t="s">
        <v>8</v>
      </c>
      <c r="D7708" s="1" t="s">
        <v>99</v>
      </c>
      <c r="E7708">
        <v>617876</v>
      </c>
      <c r="F7708">
        <v>0</v>
      </c>
      <c r="G7708">
        <v>84341328</v>
      </c>
      <c r="H7708">
        <f t="shared" si="120"/>
        <v>136.5020295334339</v>
      </c>
    </row>
    <row r="7709" spans="1:8" x14ac:dyDescent="0.25">
      <c r="A7709" s="1" t="s">
        <v>6</v>
      </c>
      <c r="B7709" s="1" t="s">
        <v>13</v>
      </c>
      <c r="C7709" s="1" t="s">
        <v>8</v>
      </c>
      <c r="D7709" s="1" t="s">
        <v>117</v>
      </c>
      <c r="E7709">
        <v>617760</v>
      </c>
      <c r="G7709">
        <v>255922419</v>
      </c>
      <c r="H7709">
        <f t="shared" si="120"/>
        <v>414.27483003108006</v>
      </c>
    </row>
    <row r="7710" spans="1:8" x14ac:dyDescent="0.25">
      <c r="A7710" s="1" t="s">
        <v>6</v>
      </c>
      <c r="B7710" s="1" t="s">
        <v>19</v>
      </c>
      <c r="C7710" s="1" t="s">
        <v>8</v>
      </c>
      <c r="D7710" s="1" t="s">
        <v>107</v>
      </c>
      <c r="E7710">
        <v>617609</v>
      </c>
      <c r="G7710">
        <v>168703406</v>
      </c>
      <c r="H7710">
        <f t="shared" si="120"/>
        <v>273.1556794023403</v>
      </c>
    </row>
    <row r="7711" spans="1:8" x14ac:dyDescent="0.25">
      <c r="A7711" s="1" t="s">
        <v>6</v>
      </c>
      <c r="B7711" s="1" t="s">
        <v>14</v>
      </c>
      <c r="C7711" s="1" t="s">
        <v>8</v>
      </c>
      <c r="D7711" s="1" t="s">
        <v>79</v>
      </c>
      <c r="E7711">
        <v>617280</v>
      </c>
      <c r="G7711">
        <v>191193675</v>
      </c>
      <c r="H7711">
        <f t="shared" si="120"/>
        <v>309.73573580870919</v>
      </c>
    </row>
    <row r="7712" spans="1:8" x14ac:dyDescent="0.25">
      <c r="A7712" s="1" t="s">
        <v>25</v>
      </c>
      <c r="B7712" s="1" t="s">
        <v>38</v>
      </c>
      <c r="C7712" s="1" t="s">
        <v>8</v>
      </c>
      <c r="D7712" s="1" t="s">
        <v>62</v>
      </c>
      <c r="E7712">
        <v>617277</v>
      </c>
      <c r="F7712">
        <v>0</v>
      </c>
      <c r="G7712">
        <v>17988816</v>
      </c>
      <c r="H7712">
        <f t="shared" si="120"/>
        <v>29.14221006128529</v>
      </c>
    </row>
    <row r="7713" spans="1:8" x14ac:dyDescent="0.25">
      <c r="A7713" s="1" t="s">
        <v>21</v>
      </c>
      <c r="B7713" s="1" t="s">
        <v>38</v>
      </c>
      <c r="C7713" s="1" t="s">
        <v>8</v>
      </c>
      <c r="D7713" s="1" t="s">
        <v>79</v>
      </c>
      <c r="E7713">
        <v>617261</v>
      </c>
      <c r="F7713">
        <v>0</v>
      </c>
      <c r="G7713">
        <v>221743478</v>
      </c>
      <c r="H7713">
        <f t="shared" si="120"/>
        <v>359.23779082106273</v>
      </c>
    </row>
    <row r="7714" spans="1:8" x14ac:dyDescent="0.25">
      <c r="A7714" s="1" t="s">
        <v>15</v>
      </c>
      <c r="B7714" s="1" t="s">
        <v>14</v>
      </c>
      <c r="C7714" s="1" t="s">
        <v>20</v>
      </c>
      <c r="D7714" s="1" t="s">
        <v>62</v>
      </c>
      <c r="E7714">
        <v>617200</v>
      </c>
      <c r="F7714">
        <v>0</v>
      </c>
      <c r="G7714">
        <v>100892331</v>
      </c>
      <c r="H7714">
        <f t="shared" si="120"/>
        <v>163.46780784186649</v>
      </c>
    </row>
    <row r="7715" spans="1:8" x14ac:dyDescent="0.25">
      <c r="A7715" s="1" t="s">
        <v>10</v>
      </c>
      <c r="B7715" s="1" t="s">
        <v>30</v>
      </c>
      <c r="C7715" s="1" t="s">
        <v>8</v>
      </c>
      <c r="D7715" s="1" t="s">
        <v>117</v>
      </c>
      <c r="E7715">
        <v>617197.84</v>
      </c>
      <c r="G7715">
        <v>205417272</v>
      </c>
      <c r="H7715">
        <f t="shared" si="120"/>
        <v>332.82240909981152</v>
      </c>
    </row>
    <row r="7716" spans="1:8" x14ac:dyDescent="0.25">
      <c r="A7716" s="1" t="s">
        <v>12</v>
      </c>
      <c r="B7716" s="1" t="s">
        <v>31</v>
      </c>
      <c r="C7716" s="1" t="s">
        <v>8</v>
      </c>
      <c r="D7716" s="1" t="s">
        <v>74</v>
      </c>
      <c r="E7716">
        <v>617175</v>
      </c>
      <c r="G7716">
        <v>249103363</v>
      </c>
      <c r="H7716">
        <f t="shared" si="120"/>
        <v>403.61868675821285</v>
      </c>
    </row>
    <row r="7717" spans="1:8" x14ac:dyDescent="0.25">
      <c r="A7717" s="1" t="s">
        <v>21</v>
      </c>
      <c r="B7717" s="1" t="s">
        <v>7</v>
      </c>
      <c r="C7717" s="1" t="s">
        <v>8</v>
      </c>
      <c r="D7717" s="1" t="s">
        <v>84</v>
      </c>
      <c r="E7717">
        <v>617097</v>
      </c>
      <c r="F7717">
        <v>0</v>
      </c>
      <c r="G7717">
        <v>1112220545</v>
      </c>
      <c r="H7717">
        <f t="shared" si="120"/>
        <v>1802.3431405435449</v>
      </c>
    </row>
    <row r="7718" spans="1:8" x14ac:dyDescent="0.25">
      <c r="A7718" s="1" t="s">
        <v>27</v>
      </c>
      <c r="B7718" s="1" t="s">
        <v>16</v>
      </c>
      <c r="C7718" s="1" t="s">
        <v>8</v>
      </c>
      <c r="D7718" s="1" t="s">
        <v>107</v>
      </c>
      <c r="E7718">
        <v>616891.80000000005</v>
      </c>
      <c r="G7718">
        <v>223011707</v>
      </c>
      <c r="H7718">
        <f t="shared" si="120"/>
        <v>361.50862598595086</v>
      </c>
    </row>
    <row r="7719" spans="1:8" x14ac:dyDescent="0.25">
      <c r="A7719" s="1" t="s">
        <v>6</v>
      </c>
      <c r="B7719" s="1" t="s">
        <v>30</v>
      </c>
      <c r="C7719" s="1" t="s">
        <v>20</v>
      </c>
      <c r="D7719" s="1" t="s">
        <v>72</v>
      </c>
      <c r="E7719">
        <v>616881</v>
      </c>
      <c r="G7719">
        <v>231943082</v>
      </c>
      <c r="H7719">
        <f t="shared" si="120"/>
        <v>375.99323370309673</v>
      </c>
    </row>
    <row r="7720" spans="1:8" x14ac:dyDescent="0.25">
      <c r="A7720" s="1" t="s">
        <v>10</v>
      </c>
      <c r="B7720" s="1" t="s">
        <v>14</v>
      </c>
      <c r="C7720" s="1" t="s">
        <v>8</v>
      </c>
      <c r="D7720" s="1" t="s">
        <v>115</v>
      </c>
      <c r="E7720">
        <v>616850</v>
      </c>
      <c r="G7720">
        <v>201850793</v>
      </c>
      <c r="H7720">
        <f t="shared" si="120"/>
        <v>327.22832617329982</v>
      </c>
    </row>
    <row r="7721" spans="1:8" x14ac:dyDescent="0.25">
      <c r="A7721" s="1" t="s">
        <v>22</v>
      </c>
      <c r="B7721" s="1" t="s">
        <v>13</v>
      </c>
      <c r="C7721" s="1" t="s">
        <v>8</v>
      </c>
      <c r="D7721" s="1" t="s">
        <v>67</v>
      </c>
      <c r="E7721">
        <v>616840</v>
      </c>
      <c r="F7721">
        <v>0</v>
      </c>
      <c r="G7721">
        <v>106364831</v>
      </c>
      <c r="H7721">
        <f t="shared" si="120"/>
        <v>172.43504150184813</v>
      </c>
    </row>
    <row r="7722" spans="1:8" x14ac:dyDescent="0.25">
      <c r="A7722" s="1" t="s">
        <v>12</v>
      </c>
      <c r="B7722" s="1" t="s">
        <v>38</v>
      </c>
      <c r="C7722" s="1" t="s">
        <v>8</v>
      </c>
      <c r="D7722" s="1" t="s">
        <v>108</v>
      </c>
      <c r="E7722">
        <v>616500</v>
      </c>
      <c r="F7722">
        <v>12351</v>
      </c>
      <c r="G7722">
        <v>197014901</v>
      </c>
      <c r="H7722">
        <f t="shared" si="120"/>
        <v>319.56999351175995</v>
      </c>
    </row>
    <row r="7723" spans="1:8" x14ac:dyDescent="0.25">
      <c r="A7723" s="1" t="s">
        <v>18</v>
      </c>
      <c r="B7723" s="1" t="s">
        <v>28</v>
      </c>
      <c r="C7723" s="1" t="s">
        <v>8</v>
      </c>
      <c r="D7723" s="1" t="s">
        <v>56</v>
      </c>
      <c r="E7723">
        <v>616412.65</v>
      </c>
      <c r="G7723">
        <v>356473098</v>
      </c>
      <c r="H7723">
        <f t="shared" si="120"/>
        <v>578.30269706502611</v>
      </c>
    </row>
    <row r="7724" spans="1:8" x14ac:dyDescent="0.25">
      <c r="A7724" s="1" t="s">
        <v>10</v>
      </c>
      <c r="B7724" s="1" t="s">
        <v>19</v>
      </c>
      <c r="C7724" s="1" t="s">
        <v>8</v>
      </c>
      <c r="D7724" s="1" t="s">
        <v>118</v>
      </c>
      <c r="E7724">
        <v>616345</v>
      </c>
      <c r="G7724">
        <v>631871652</v>
      </c>
      <c r="H7724">
        <f t="shared" si="120"/>
        <v>1025.1914950230796</v>
      </c>
    </row>
    <row r="7725" spans="1:8" x14ac:dyDescent="0.25">
      <c r="A7725" s="1" t="s">
        <v>39</v>
      </c>
      <c r="B7725" s="1" t="s">
        <v>38</v>
      </c>
      <c r="C7725" s="1" t="s">
        <v>8</v>
      </c>
      <c r="D7725" s="1" t="s">
        <v>85</v>
      </c>
      <c r="E7725">
        <v>616326</v>
      </c>
      <c r="F7725">
        <v>0</v>
      </c>
      <c r="G7725">
        <v>322999485</v>
      </c>
      <c r="H7725">
        <f t="shared" si="120"/>
        <v>524.07246327430607</v>
      </c>
    </row>
    <row r="7726" spans="1:8" x14ac:dyDescent="0.25">
      <c r="A7726" s="1" t="s">
        <v>25</v>
      </c>
      <c r="B7726" s="1" t="s">
        <v>16</v>
      </c>
      <c r="C7726" s="1" t="s">
        <v>8</v>
      </c>
      <c r="D7726" s="1" t="s">
        <v>93</v>
      </c>
      <c r="E7726">
        <v>616297</v>
      </c>
      <c r="F7726">
        <v>0</v>
      </c>
      <c r="G7726">
        <v>199994641</v>
      </c>
      <c r="H7726">
        <f t="shared" si="120"/>
        <v>324.5101647419994</v>
      </c>
    </row>
    <row r="7727" spans="1:8" x14ac:dyDescent="0.25">
      <c r="A7727" s="1" t="s">
        <v>6</v>
      </c>
      <c r="B7727" s="1" t="s">
        <v>30</v>
      </c>
      <c r="C7727" s="1" t="s">
        <v>8</v>
      </c>
      <c r="D7727" s="1" t="s">
        <v>93</v>
      </c>
      <c r="E7727">
        <v>615930</v>
      </c>
      <c r="G7727">
        <v>145706200</v>
      </c>
      <c r="H7727">
        <f t="shared" si="120"/>
        <v>236.56292111116522</v>
      </c>
    </row>
    <row r="7728" spans="1:8" x14ac:dyDescent="0.25">
      <c r="A7728" s="1" t="s">
        <v>25</v>
      </c>
      <c r="B7728" s="1" t="s">
        <v>38</v>
      </c>
      <c r="C7728" s="1" t="s">
        <v>8</v>
      </c>
      <c r="D7728" s="1" t="s">
        <v>83</v>
      </c>
      <c r="E7728">
        <v>615590</v>
      </c>
      <c r="F7728">
        <v>1300</v>
      </c>
      <c r="G7728">
        <v>257330671</v>
      </c>
      <c r="H7728">
        <f t="shared" si="120"/>
        <v>418.02282525707045</v>
      </c>
    </row>
    <row r="7729" spans="1:8" x14ac:dyDescent="0.25">
      <c r="A7729" s="1" t="s">
        <v>23</v>
      </c>
      <c r="B7729" s="1" t="s">
        <v>19</v>
      </c>
      <c r="C7729" s="1" t="s">
        <v>8</v>
      </c>
      <c r="D7729" s="1" t="s">
        <v>55</v>
      </c>
      <c r="E7729">
        <v>615477</v>
      </c>
      <c r="G7729">
        <v>148839838.389</v>
      </c>
      <c r="H7729">
        <f t="shared" si="120"/>
        <v>241.82843288863759</v>
      </c>
    </row>
    <row r="7730" spans="1:8" x14ac:dyDescent="0.25">
      <c r="A7730" s="1" t="s">
        <v>32</v>
      </c>
      <c r="B7730" s="1" t="s">
        <v>31</v>
      </c>
      <c r="C7730" s="1" t="s">
        <v>8</v>
      </c>
      <c r="D7730" s="1" t="s">
        <v>83</v>
      </c>
      <c r="E7730">
        <v>615345</v>
      </c>
      <c r="F7730">
        <v>53092</v>
      </c>
      <c r="G7730">
        <v>173145121</v>
      </c>
      <c r="H7730">
        <f t="shared" si="120"/>
        <v>281.378935393966</v>
      </c>
    </row>
    <row r="7731" spans="1:8" x14ac:dyDescent="0.25">
      <c r="A7731" s="1" t="s">
        <v>12</v>
      </c>
      <c r="B7731" s="1" t="s">
        <v>7</v>
      </c>
      <c r="C7731" s="1" t="s">
        <v>8</v>
      </c>
      <c r="D7731" s="1" t="s">
        <v>80</v>
      </c>
      <c r="E7731">
        <v>615072</v>
      </c>
      <c r="G7731">
        <v>142357899</v>
      </c>
      <c r="H7731">
        <f t="shared" si="120"/>
        <v>231.44916204932105</v>
      </c>
    </row>
    <row r="7732" spans="1:8" x14ac:dyDescent="0.25">
      <c r="A7732" s="1" t="s">
        <v>10</v>
      </c>
      <c r="B7732" s="1" t="s">
        <v>24</v>
      </c>
      <c r="C7732" s="1" t="s">
        <v>8</v>
      </c>
      <c r="D7732" s="1" t="s">
        <v>99</v>
      </c>
      <c r="E7732">
        <v>615058</v>
      </c>
      <c r="G7732">
        <v>105731354</v>
      </c>
      <c r="H7732">
        <f t="shared" si="120"/>
        <v>171.90468866350815</v>
      </c>
    </row>
    <row r="7733" spans="1:8" x14ac:dyDescent="0.25">
      <c r="A7733" s="1" t="s">
        <v>25</v>
      </c>
      <c r="B7733" s="1" t="s">
        <v>30</v>
      </c>
      <c r="C7733" s="1" t="s">
        <v>8</v>
      </c>
      <c r="D7733" s="1" t="s">
        <v>103</v>
      </c>
      <c r="E7733">
        <v>615019</v>
      </c>
      <c r="F7733">
        <v>0</v>
      </c>
      <c r="G7733">
        <v>101197881</v>
      </c>
      <c r="H7733">
        <f t="shared" si="120"/>
        <v>164.5443165170507</v>
      </c>
    </row>
    <row r="7734" spans="1:8" x14ac:dyDescent="0.25">
      <c r="A7734" s="1" t="s">
        <v>40</v>
      </c>
      <c r="B7734" s="1" t="s">
        <v>16</v>
      </c>
      <c r="C7734" s="1" t="s">
        <v>20</v>
      </c>
      <c r="D7734" s="1" t="s">
        <v>70</v>
      </c>
      <c r="E7734">
        <v>615000</v>
      </c>
      <c r="F7734">
        <v>0</v>
      </c>
      <c r="G7734">
        <v>181460955</v>
      </c>
      <c r="H7734">
        <f t="shared" si="120"/>
        <v>295.05846341463416</v>
      </c>
    </row>
    <row r="7735" spans="1:8" x14ac:dyDescent="0.25">
      <c r="A7735" s="1" t="s">
        <v>27</v>
      </c>
      <c r="B7735" s="1" t="s">
        <v>19</v>
      </c>
      <c r="C7735" s="1" t="s">
        <v>8</v>
      </c>
      <c r="D7735" s="1" t="s">
        <v>48</v>
      </c>
      <c r="E7735">
        <v>614942</v>
      </c>
      <c r="G7735">
        <v>13019520</v>
      </c>
      <c r="H7735">
        <f t="shared" si="120"/>
        <v>21.17194792354401</v>
      </c>
    </row>
    <row r="7736" spans="1:8" x14ac:dyDescent="0.25">
      <c r="A7736" s="1" t="s">
        <v>6</v>
      </c>
      <c r="B7736" s="1" t="s">
        <v>14</v>
      </c>
      <c r="C7736" s="1" t="s">
        <v>8</v>
      </c>
      <c r="D7736" s="1" t="s">
        <v>70</v>
      </c>
      <c r="E7736">
        <v>614500</v>
      </c>
      <c r="G7736">
        <v>182432222</v>
      </c>
      <c r="H7736">
        <f t="shared" si="120"/>
        <v>296.87912449145648</v>
      </c>
    </row>
    <row r="7737" spans="1:8" x14ac:dyDescent="0.25">
      <c r="A7737" s="1" t="s">
        <v>6</v>
      </c>
      <c r="B7737" s="1" t="s">
        <v>7</v>
      </c>
      <c r="C7737" s="1" t="s">
        <v>8</v>
      </c>
      <c r="D7737" s="1" t="s">
        <v>86</v>
      </c>
      <c r="E7737">
        <v>614391</v>
      </c>
      <c r="G7737">
        <v>263746016</v>
      </c>
      <c r="H7737">
        <f t="shared" si="120"/>
        <v>429.28040287048475</v>
      </c>
    </row>
    <row r="7738" spans="1:8" x14ac:dyDescent="0.25">
      <c r="A7738" s="1" t="s">
        <v>6</v>
      </c>
      <c r="B7738" s="1" t="s">
        <v>14</v>
      </c>
      <c r="C7738" s="1" t="s">
        <v>8</v>
      </c>
      <c r="D7738" s="1" t="s">
        <v>93</v>
      </c>
      <c r="E7738">
        <v>614320</v>
      </c>
      <c r="G7738">
        <v>113011108</v>
      </c>
      <c r="H7738">
        <f t="shared" si="120"/>
        <v>183.96130355515041</v>
      </c>
    </row>
    <row r="7739" spans="1:8" x14ac:dyDescent="0.25">
      <c r="A7739" s="1" t="s">
        <v>18</v>
      </c>
      <c r="B7739" s="1" t="s">
        <v>28</v>
      </c>
      <c r="C7739" s="1" t="s">
        <v>8</v>
      </c>
      <c r="D7739" s="1" t="s">
        <v>86</v>
      </c>
      <c r="E7739">
        <v>614297</v>
      </c>
      <c r="G7739">
        <v>289917920</v>
      </c>
      <c r="H7739">
        <f t="shared" si="120"/>
        <v>471.95073392837668</v>
      </c>
    </row>
    <row r="7740" spans="1:8" x14ac:dyDescent="0.25">
      <c r="A7740" s="1" t="s">
        <v>10</v>
      </c>
      <c r="B7740" s="1" t="s">
        <v>11</v>
      </c>
      <c r="C7740" s="1" t="s">
        <v>8</v>
      </c>
      <c r="D7740" s="1" t="s">
        <v>88</v>
      </c>
      <c r="E7740">
        <v>614178</v>
      </c>
      <c r="F7740">
        <v>28098</v>
      </c>
      <c r="G7740">
        <v>200015627</v>
      </c>
      <c r="H7740">
        <f t="shared" si="120"/>
        <v>325.66393944426534</v>
      </c>
    </row>
    <row r="7741" spans="1:8" x14ac:dyDescent="0.25">
      <c r="A7741" s="1" t="s">
        <v>23</v>
      </c>
      <c r="B7741" s="1" t="s">
        <v>11</v>
      </c>
      <c r="C7741" s="1" t="s">
        <v>20</v>
      </c>
      <c r="D7741" s="1" t="s">
        <v>43</v>
      </c>
      <c r="E7741">
        <v>614052</v>
      </c>
      <c r="G7741">
        <v>426916367</v>
      </c>
      <c r="H7741">
        <f t="shared" si="120"/>
        <v>695.24464866167682</v>
      </c>
    </row>
    <row r="7742" spans="1:8" x14ac:dyDescent="0.25">
      <c r="A7742" s="1" t="s">
        <v>37</v>
      </c>
      <c r="B7742" s="1" t="s">
        <v>11</v>
      </c>
      <c r="C7742" s="1" t="s">
        <v>8</v>
      </c>
      <c r="D7742" s="1" t="s">
        <v>98</v>
      </c>
      <c r="E7742">
        <v>613901</v>
      </c>
      <c r="F7742">
        <v>0</v>
      </c>
      <c r="G7742">
        <v>499425756</v>
      </c>
      <c r="H7742">
        <f t="shared" si="120"/>
        <v>813.52816822256352</v>
      </c>
    </row>
    <row r="7743" spans="1:8" x14ac:dyDescent="0.25">
      <c r="A7743" s="1" t="s">
        <v>37</v>
      </c>
      <c r="B7743" s="1" t="s">
        <v>16</v>
      </c>
      <c r="C7743" s="1" t="s">
        <v>20</v>
      </c>
      <c r="D7743" s="1" t="s">
        <v>91</v>
      </c>
      <c r="E7743">
        <v>613880</v>
      </c>
      <c r="F7743">
        <v>0</v>
      </c>
      <c r="G7743">
        <v>280735260</v>
      </c>
      <c r="H7743">
        <f t="shared" si="120"/>
        <v>457.31292760800159</v>
      </c>
    </row>
    <row r="7744" spans="1:8" x14ac:dyDescent="0.25">
      <c r="A7744" s="1" t="s">
        <v>21</v>
      </c>
      <c r="B7744" s="1" t="s">
        <v>33</v>
      </c>
      <c r="C7744" s="1" t="s">
        <v>8</v>
      </c>
      <c r="D7744" s="1" t="s">
        <v>98</v>
      </c>
      <c r="E7744">
        <v>613702</v>
      </c>
      <c r="F7744">
        <v>0</v>
      </c>
      <c r="G7744">
        <v>499158060</v>
      </c>
      <c r="H7744">
        <f t="shared" si="120"/>
        <v>813.35576550182338</v>
      </c>
    </row>
    <row r="7745" spans="1:8" x14ac:dyDescent="0.25">
      <c r="A7745" s="1" t="s">
        <v>25</v>
      </c>
      <c r="B7745" s="1" t="s">
        <v>33</v>
      </c>
      <c r="C7745" s="1" t="s">
        <v>8</v>
      </c>
      <c r="D7745" s="1" t="s">
        <v>97</v>
      </c>
      <c r="E7745">
        <v>613294</v>
      </c>
      <c r="F7745">
        <v>0</v>
      </c>
      <c r="G7745">
        <v>114093933</v>
      </c>
      <c r="H7745">
        <f t="shared" si="120"/>
        <v>186.03464733064402</v>
      </c>
    </row>
    <row r="7746" spans="1:8" x14ac:dyDescent="0.25">
      <c r="A7746" s="1" t="s">
        <v>37</v>
      </c>
      <c r="B7746" s="1" t="s">
        <v>16</v>
      </c>
      <c r="C7746" s="1" t="s">
        <v>8</v>
      </c>
      <c r="D7746" s="1" t="s">
        <v>83</v>
      </c>
      <c r="E7746">
        <v>613281</v>
      </c>
      <c r="F7746">
        <v>0</v>
      </c>
      <c r="G7746">
        <v>258005616</v>
      </c>
      <c r="H7746">
        <f t="shared" si="120"/>
        <v>420.69722688294598</v>
      </c>
    </row>
    <row r="7747" spans="1:8" x14ac:dyDescent="0.25">
      <c r="A7747" s="1" t="s">
        <v>34</v>
      </c>
      <c r="B7747" s="1" t="s">
        <v>28</v>
      </c>
      <c r="C7747" s="1" t="s">
        <v>20</v>
      </c>
      <c r="D7747" s="1" t="s">
        <v>46</v>
      </c>
      <c r="E7747">
        <v>613192</v>
      </c>
      <c r="F7747">
        <v>0</v>
      </c>
      <c r="G7747">
        <v>145182160</v>
      </c>
      <c r="H7747">
        <f t="shared" ref="H7747:H7810" si="121">G7747/E7747</f>
        <v>236.76460227791623</v>
      </c>
    </row>
    <row r="7748" spans="1:8" x14ac:dyDescent="0.25">
      <c r="A7748" s="1" t="s">
        <v>37</v>
      </c>
      <c r="B7748" s="1" t="s">
        <v>30</v>
      </c>
      <c r="C7748" s="1" t="s">
        <v>8</v>
      </c>
      <c r="D7748" s="1" t="s">
        <v>77</v>
      </c>
      <c r="E7748">
        <v>612750</v>
      </c>
      <c r="F7748">
        <v>0</v>
      </c>
      <c r="G7748">
        <v>291025622</v>
      </c>
      <c r="H7748">
        <f t="shared" si="121"/>
        <v>474.95001550387599</v>
      </c>
    </row>
    <row r="7749" spans="1:8" x14ac:dyDescent="0.25">
      <c r="A7749" s="1" t="s">
        <v>36</v>
      </c>
      <c r="B7749" s="1" t="s">
        <v>30</v>
      </c>
      <c r="C7749" s="1" t="s">
        <v>8</v>
      </c>
      <c r="D7749" s="1" t="s">
        <v>45</v>
      </c>
      <c r="E7749">
        <v>612208</v>
      </c>
      <c r="F7749">
        <v>0</v>
      </c>
      <c r="G7749">
        <v>150192614</v>
      </c>
      <c r="H7749">
        <f t="shared" si="121"/>
        <v>245.32938805111988</v>
      </c>
    </row>
    <row r="7750" spans="1:8" x14ac:dyDescent="0.25">
      <c r="A7750" s="1" t="s">
        <v>29</v>
      </c>
      <c r="B7750" s="1" t="s">
        <v>24</v>
      </c>
      <c r="C7750" s="1" t="s">
        <v>8</v>
      </c>
      <c r="D7750" s="1" t="s">
        <v>37</v>
      </c>
      <c r="E7750">
        <v>612032</v>
      </c>
      <c r="F7750">
        <v>0</v>
      </c>
      <c r="G7750">
        <v>300372262</v>
      </c>
      <c r="H7750">
        <f t="shared" si="121"/>
        <v>490.77868804245531</v>
      </c>
    </row>
    <row r="7751" spans="1:8" x14ac:dyDescent="0.25">
      <c r="A7751" s="1" t="s">
        <v>21</v>
      </c>
      <c r="B7751" s="1" t="s">
        <v>24</v>
      </c>
      <c r="C7751" s="1" t="s">
        <v>20</v>
      </c>
      <c r="D7751" s="1" t="s">
        <v>48</v>
      </c>
      <c r="E7751">
        <v>612000</v>
      </c>
      <c r="F7751">
        <v>0</v>
      </c>
      <c r="G7751">
        <v>30626250</v>
      </c>
      <c r="H7751">
        <f t="shared" si="121"/>
        <v>50.042892156862742</v>
      </c>
    </row>
    <row r="7752" spans="1:8" x14ac:dyDescent="0.25">
      <c r="A7752" s="1" t="s">
        <v>35</v>
      </c>
      <c r="B7752" s="1" t="s">
        <v>16</v>
      </c>
      <c r="C7752" s="1" t="s">
        <v>8</v>
      </c>
      <c r="D7752" s="1" t="s">
        <v>52</v>
      </c>
      <c r="E7752">
        <v>611851</v>
      </c>
      <c r="F7752">
        <v>0</v>
      </c>
      <c r="G7752">
        <v>118776512</v>
      </c>
      <c r="H7752">
        <f t="shared" si="121"/>
        <v>194.12653080570269</v>
      </c>
    </row>
    <row r="7753" spans="1:8" x14ac:dyDescent="0.25">
      <c r="A7753" s="1" t="s">
        <v>12</v>
      </c>
      <c r="B7753" s="1" t="s">
        <v>33</v>
      </c>
      <c r="C7753" s="1" t="s">
        <v>8</v>
      </c>
      <c r="D7753" s="1" t="s">
        <v>94</v>
      </c>
      <c r="E7753">
        <v>611815</v>
      </c>
      <c r="F7753">
        <v>29257</v>
      </c>
      <c r="G7753">
        <v>158934561</v>
      </c>
      <c r="H7753">
        <f t="shared" si="121"/>
        <v>259.77552201237302</v>
      </c>
    </row>
    <row r="7754" spans="1:8" x14ac:dyDescent="0.25">
      <c r="A7754" s="1" t="s">
        <v>6</v>
      </c>
      <c r="B7754" s="1" t="s">
        <v>13</v>
      </c>
      <c r="C7754" s="1" t="s">
        <v>8</v>
      </c>
      <c r="D7754" s="1" t="s">
        <v>85</v>
      </c>
      <c r="E7754">
        <v>611699.5</v>
      </c>
      <c r="G7754">
        <v>235159506</v>
      </c>
      <c r="H7754">
        <f t="shared" si="121"/>
        <v>384.43632208298357</v>
      </c>
    </row>
    <row r="7755" spans="1:8" x14ac:dyDescent="0.25">
      <c r="A7755" s="1" t="s">
        <v>23</v>
      </c>
      <c r="B7755" s="1" t="s">
        <v>19</v>
      </c>
      <c r="C7755" s="1" t="s">
        <v>8</v>
      </c>
      <c r="D7755" s="1" t="s">
        <v>37</v>
      </c>
      <c r="E7755">
        <v>611632</v>
      </c>
      <c r="F7755">
        <v>14489</v>
      </c>
      <c r="G7755">
        <v>248763703</v>
      </c>
      <c r="H7755">
        <f t="shared" si="121"/>
        <v>406.72120327255607</v>
      </c>
    </row>
    <row r="7756" spans="1:8" x14ac:dyDescent="0.25">
      <c r="A7756" s="1" t="s">
        <v>29</v>
      </c>
      <c r="B7756" s="1" t="s">
        <v>19</v>
      </c>
      <c r="C7756" s="1" t="s">
        <v>20</v>
      </c>
      <c r="D7756" s="1" t="s">
        <v>37</v>
      </c>
      <c r="E7756">
        <v>611543</v>
      </c>
      <c r="F7756">
        <v>0</v>
      </c>
      <c r="G7756">
        <v>327957270</v>
      </c>
      <c r="H7756">
        <f t="shared" si="121"/>
        <v>536.27834837452144</v>
      </c>
    </row>
    <row r="7757" spans="1:8" x14ac:dyDescent="0.25">
      <c r="A7757" s="1" t="s">
        <v>34</v>
      </c>
      <c r="B7757" s="1" t="s">
        <v>7</v>
      </c>
      <c r="C7757" s="1" t="s">
        <v>8</v>
      </c>
      <c r="D7757" s="1" t="s">
        <v>62</v>
      </c>
      <c r="E7757">
        <v>611475</v>
      </c>
      <c r="F7757">
        <v>0</v>
      </c>
      <c r="G7757">
        <v>17999280</v>
      </c>
      <c r="H7757">
        <f t="shared" si="121"/>
        <v>29.435839568257084</v>
      </c>
    </row>
    <row r="7758" spans="1:8" x14ac:dyDescent="0.25">
      <c r="A7758" s="1" t="s">
        <v>37</v>
      </c>
      <c r="B7758" s="1" t="s">
        <v>31</v>
      </c>
      <c r="C7758" s="1" t="s">
        <v>8</v>
      </c>
      <c r="D7758" s="1" t="s">
        <v>89</v>
      </c>
      <c r="E7758">
        <v>611236</v>
      </c>
      <c r="F7758">
        <v>0</v>
      </c>
      <c r="G7758">
        <v>2185479642</v>
      </c>
      <c r="H7758">
        <f t="shared" si="121"/>
        <v>3575.5087102199477</v>
      </c>
    </row>
    <row r="7759" spans="1:8" x14ac:dyDescent="0.25">
      <c r="A7759" s="1" t="s">
        <v>32</v>
      </c>
      <c r="B7759" s="1" t="s">
        <v>33</v>
      </c>
      <c r="C7759" s="1" t="s">
        <v>8</v>
      </c>
      <c r="D7759" s="1" t="s">
        <v>37</v>
      </c>
      <c r="E7759">
        <v>611023</v>
      </c>
      <c r="G7759">
        <v>91715144</v>
      </c>
      <c r="H7759">
        <f t="shared" si="121"/>
        <v>150.10096837598584</v>
      </c>
    </row>
    <row r="7760" spans="1:8" x14ac:dyDescent="0.25">
      <c r="A7760" s="1" t="s">
        <v>12</v>
      </c>
      <c r="B7760" s="1" t="s">
        <v>28</v>
      </c>
      <c r="C7760" s="1" t="s">
        <v>8</v>
      </c>
      <c r="D7760" s="1" t="s">
        <v>106</v>
      </c>
      <c r="E7760">
        <v>610754</v>
      </c>
      <c r="F7760">
        <v>262</v>
      </c>
      <c r="G7760">
        <v>708396667</v>
      </c>
      <c r="H7760">
        <f t="shared" si="121"/>
        <v>1159.8723332143547</v>
      </c>
    </row>
    <row r="7761" spans="1:8" x14ac:dyDescent="0.25">
      <c r="A7761" s="1" t="s">
        <v>6</v>
      </c>
      <c r="B7761" s="1" t="s">
        <v>24</v>
      </c>
      <c r="C7761" s="1" t="s">
        <v>8</v>
      </c>
      <c r="D7761" s="1" t="s">
        <v>104</v>
      </c>
      <c r="E7761">
        <v>610593</v>
      </c>
      <c r="G7761">
        <v>144542610</v>
      </c>
      <c r="H7761">
        <f t="shared" si="121"/>
        <v>236.72497064329266</v>
      </c>
    </row>
    <row r="7762" spans="1:8" x14ac:dyDescent="0.25">
      <c r="A7762" s="1" t="s">
        <v>21</v>
      </c>
      <c r="B7762" s="1" t="s">
        <v>38</v>
      </c>
      <c r="C7762" s="1" t="s">
        <v>8</v>
      </c>
      <c r="D7762" s="1" t="s">
        <v>66</v>
      </c>
      <c r="E7762">
        <v>610530</v>
      </c>
      <c r="F7762">
        <v>0</v>
      </c>
      <c r="G7762">
        <v>157549612</v>
      </c>
      <c r="H7762">
        <f t="shared" si="121"/>
        <v>258.05384174405845</v>
      </c>
    </row>
    <row r="7763" spans="1:8" x14ac:dyDescent="0.25">
      <c r="A7763" s="1" t="s">
        <v>12</v>
      </c>
      <c r="B7763" s="1" t="s">
        <v>13</v>
      </c>
      <c r="C7763" s="1" t="s">
        <v>20</v>
      </c>
      <c r="D7763" s="1" t="s">
        <v>91</v>
      </c>
      <c r="E7763">
        <v>610500</v>
      </c>
      <c r="G7763">
        <v>360403400</v>
      </c>
      <c r="H7763">
        <f t="shared" si="121"/>
        <v>590.34135954135957</v>
      </c>
    </row>
    <row r="7764" spans="1:8" x14ac:dyDescent="0.25">
      <c r="A7764" s="1" t="s">
        <v>35</v>
      </c>
      <c r="B7764" s="1" t="s">
        <v>19</v>
      </c>
      <c r="C7764" s="1" t="s">
        <v>8</v>
      </c>
      <c r="D7764" s="1" t="s">
        <v>92</v>
      </c>
      <c r="E7764">
        <v>610189</v>
      </c>
      <c r="F7764">
        <v>0</v>
      </c>
      <c r="G7764">
        <v>170938480</v>
      </c>
      <c r="H7764">
        <f t="shared" si="121"/>
        <v>280.1402188502251</v>
      </c>
    </row>
    <row r="7765" spans="1:8" x14ac:dyDescent="0.25">
      <c r="A7765" s="1" t="s">
        <v>10</v>
      </c>
      <c r="B7765" s="1" t="s">
        <v>7</v>
      </c>
      <c r="C7765" s="1" t="s">
        <v>8</v>
      </c>
      <c r="D7765" s="1" t="s">
        <v>112</v>
      </c>
      <c r="E7765">
        <v>610088</v>
      </c>
      <c r="G7765">
        <v>138364200.94999999</v>
      </c>
      <c r="H7765">
        <f t="shared" si="121"/>
        <v>226.79384113439372</v>
      </c>
    </row>
    <row r="7766" spans="1:8" x14ac:dyDescent="0.25">
      <c r="A7766" s="1" t="s">
        <v>12</v>
      </c>
      <c r="B7766" s="1" t="s">
        <v>24</v>
      </c>
      <c r="C7766" s="1" t="s">
        <v>8</v>
      </c>
      <c r="D7766" s="1" t="s">
        <v>98</v>
      </c>
      <c r="E7766">
        <v>610066</v>
      </c>
      <c r="F7766">
        <v>198</v>
      </c>
      <c r="G7766">
        <v>748491684</v>
      </c>
      <c r="H7766">
        <f t="shared" si="121"/>
        <v>1226.902800680582</v>
      </c>
    </row>
    <row r="7767" spans="1:8" x14ac:dyDescent="0.25">
      <c r="A7767" s="1" t="s">
        <v>29</v>
      </c>
      <c r="B7767" s="1" t="s">
        <v>14</v>
      </c>
      <c r="C7767" s="1" t="s">
        <v>8</v>
      </c>
      <c r="D7767" s="1" t="s">
        <v>92</v>
      </c>
      <c r="E7767">
        <v>610001</v>
      </c>
      <c r="F7767">
        <v>417294</v>
      </c>
      <c r="G7767">
        <v>171866712</v>
      </c>
      <c r="H7767">
        <f t="shared" si="121"/>
        <v>281.7482463143503</v>
      </c>
    </row>
    <row r="7768" spans="1:8" x14ac:dyDescent="0.25">
      <c r="A7768" s="1" t="s">
        <v>6</v>
      </c>
      <c r="B7768" s="1" t="s">
        <v>19</v>
      </c>
      <c r="C7768" s="1" t="s">
        <v>20</v>
      </c>
      <c r="D7768" s="1" t="s">
        <v>62</v>
      </c>
      <c r="E7768">
        <v>610000</v>
      </c>
      <c r="G7768">
        <v>209965267</v>
      </c>
      <c r="H7768">
        <f t="shared" si="121"/>
        <v>344.20535573770491</v>
      </c>
    </row>
    <row r="7769" spans="1:8" x14ac:dyDescent="0.25">
      <c r="A7769" s="1" t="s">
        <v>32</v>
      </c>
      <c r="B7769" s="1" t="s">
        <v>31</v>
      </c>
      <c r="C7769" s="1" t="s">
        <v>8</v>
      </c>
      <c r="D7769" s="1" t="s">
        <v>90</v>
      </c>
      <c r="E7769">
        <v>609943</v>
      </c>
      <c r="G7769">
        <v>255782300</v>
      </c>
      <c r="H7769">
        <f t="shared" si="121"/>
        <v>419.35443147966288</v>
      </c>
    </row>
    <row r="7770" spans="1:8" x14ac:dyDescent="0.25">
      <c r="A7770" s="1" t="s">
        <v>29</v>
      </c>
      <c r="B7770" s="1" t="s">
        <v>7</v>
      </c>
      <c r="C7770" s="1" t="s">
        <v>8</v>
      </c>
      <c r="D7770" s="1" t="s">
        <v>37</v>
      </c>
      <c r="E7770">
        <v>609720</v>
      </c>
      <c r="F7770">
        <v>0</v>
      </c>
      <c r="G7770">
        <v>294199100</v>
      </c>
      <c r="H7770">
        <f t="shared" si="121"/>
        <v>482.51508889326249</v>
      </c>
    </row>
    <row r="7771" spans="1:8" x14ac:dyDescent="0.25">
      <c r="A7771" s="1" t="s">
        <v>6</v>
      </c>
      <c r="B7771" s="1" t="s">
        <v>13</v>
      </c>
      <c r="C7771" s="1" t="s">
        <v>8</v>
      </c>
      <c r="D7771" s="1" t="s">
        <v>98</v>
      </c>
      <c r="E7771">
        <v>609678</v>
      </c>
      <c r="F7771">
        <v>237</v>
      </c>
      <c r="G7771">
        <v>1361170859</v>
      </c>
      <c r="H7771">
        <f t="shared" si="121"/>
        <v>2232.6061609570952</v>
      </c>
    </row>
    <row r="7772" spans="1:8" x14ac:dyDescent="0.25">
      <c r="A7772" s="1" t="s">
        <v>21</v>
      </c>
      <c r="B7772" s="1" t="s">
        <v>38</v>
      </c>
      <c r="C7772" s="1" t="s">
        <v>8</v>
      </c>
      <c r="D7772" s="1" t="s">
        <v>80</v>
      </c>
      <c r="E7772">
        <v>609514</v>
      </c>
      <c r="F7772">
        <v>0</v>
      </c>
      <c r="G7772">
        <v>56896127</v>
      </c>
      <c r="H7772">
        <f t="shared" si="121"/>
        <v>93.346710657999651</v>
      </c>
    </row>
    <row r="7773" spans="1:8" x14ac:dyDescent="0.25">
      <c r="A7773" s="1" t="s">
        <v>15</v>
      </c>
      <c r="B7773" s="1" t="s">
        <v>19</v>
      </c>
      <c r="C7773" s="1" t="s">
        <v>8</v>
      </c>
      <c r="D7773" s="1" t="s">
        <v>78</v>
      </c>
      <c r="E7773">
        <v>609501</v>
      </c>
      <c r="F7773">
        <v>0</v>
      </c>
      <c r="G7773">
        <v>1337027010</v>
      </c>
      <c r="H7773">
        <f t="shared" si="121"/>
        <v>2193.6420284790347</v>
      </c>
    </row>
    <row r="7774" spans="1:8" x14ac:dyDescent="0.25">
      <c r="A7774" s="1" t="s">
        <v>39</v>
      </c>
      <c r="B7774" s="1" t="s">
        <v>31</v>
      </c>
      <c r="C7774" s="1" t="s">
        <v>8</v>
      </c>
      <c r="D7774" s="1" t="s">
        <v>75</v>
      </c>
      <c r="E7774">
        <v>609073</v>
      </c>
      <c r="F7774">
        <v>0</v>
      </c>
      <c r="G7774">
        <v>176269755</v>
      </c>
      <c r="H7774">
        <f t="shared" si="121"/>
        <v>289.40661464225144</v>
      </c>
    </row>
    <row r="7775" spans="1:8" x14ac:dyDescent="0.25">
      <c r="A7775" s="1" t="s">
        <v>23</v>
      </c>
      <c r="B7775" s="1" t="s">
        <v>16</v>
      </c>
      <c r="C7775" s="1" t="s">
        <v>8</v>
      </c>
      <c r="D7775" s="1" t="s">
        <v>79</v>
      </c>
      <c r="E7775">
        <v>608783</v>
      </c>
      <c r="G7775">
        <v>207332674</v>
      </c>
      <c r="H7775">
        <f t="shared" si="121"/>
        <v>340.56909276375984</v>
      </c>
    </row>
    <row r="7776" spans="1:8" x14ac:dyDescent="0.25">
      <c r="A7776" s="1" t="s">
        <v>41</v>
      </c>
      <c r="B7776" s="1" t="s">
        <v>28</v>
      </c>
      <c r="C7776" s="1" t="s">
        <v>8</v>
      </c>
      <c r="D7776" s="1" t="s">
        <v>95</v>
      </c>
      <c r="E7776">
        <v>608690</v>
      </c>
      <c r="F7776">
        <v>11232</v>
      </c>
      <c r="G7776">
        <v>823145641</v>
      </c>
      <c r="H7776">
        <f t="shared" si="121"/>
        <v>1352.3232532159227</v>
      </c>
    </row>
    <row r="7777" spans="1:8" x14ac:dyDescent="0.25">
      <c r="A7777" s="1" t="s">
        <v>34</v>
      </c>
      <c r="B7777" s="1" t="s">
        <v>14</v>
      </c>
      <c r="C7777" s="1" t="s">
        <v>8</v>
      </c>
      <c r="D7777" s="1" t="s">
        <v>99</v>
      </c>
      <c r="E7777">
        <v>608656</v>
      </c>
      <c r="F7777">
        <v>0</v>
      </c>
      <c r="G7777">
        <v>84600561</v>
      </c>
      <c r="H7777">
        <f t="shared" si="121"/>
        <v>138.99569050498147</v>
      </c>
    </row>
    <row r="7778" spans="1:8" x14ac:dyDescent="0.25">
      <c r="A7778" s="1" t="s">
        <v>32</v>
      </c>
      <c r="B7778" s="1" t="s">
        <v>30</v>
      </c>
      <c r="C7778" s="1" t="s">
        <v>8</v>
      </c>
      <c r="D7778" s="1" t="s">
        <v>94</v>
      </c>
      <c r="E7778">
        <v>608501</v>
      </c>
      <c r="F7778">
        <v>31459</v>
      </c>
      <c r="G7778">
        <v>165251659</v>
      </c>
      <c r="H7778">
        <f t="shared" si="121"/>
        <v>271.57171311139996</v>
      </c>
    </row>
    <row r="7779" spans="1:8" x14ac:dyDescent="0.25">
      <c r="A7779" s="1" t="s">
        <v>21</v>
      </c>
      <c r="B7779" s="1" t="s">
        <v>11</v>
      </c>
      <c r="C7779" s="1" t="s">
        <v>8</v>
      </c>
      <c r="D7779" s="1" t="s">
        <v>104</v>
      </c>
      <c r="E7779">
        <v>608467</v>
      </c>
      <c r="F7779">
        <v>0</v>
      </c>
      <c r="G7779">
        <v>146584954</v>
      </c>
      <c r="H7779">
        <f t="shared" si="121"/>
        <v>240.90863432199282</v>
      </c>
    </row>
    <row r="7780" spans="1:8" x14ac:dyDescent="0.25">
      <c r="A7780" s="1" t="s">
        <v>41</v>
      </c>
      <c r="B7780" s="1" t="s">
        <v>30</v>
      </c>
      <c r="C7780" s="1" t="s">
        <v>8</v>
      </c>
      <c r="D7780" s="1" t="s">
        <v>80</v>
      </c>
      <c r="E7780">
        <v>608367</v>
      </c>
      <c r="F7780">
        <v>0</v>
      </c>
      <c r="G7780">
        <v>199886567</v>
      </c>
      <c r="H7780">
        <f t="shared" si="121"/>
        <v>328.56247462469202</v>
      </c>
    </row>
    <row r="7781" spans="1:8" x14ac:dyDescent="0.25">
      <c r="A7781" s="1" t="s">
        <v>18</v>
      </c>
      <c r="B7781" s="1" t="s">
        <v>31</v>
      </c>
      <c r="C7781" s="1" t="s">
        <v>8</v>
      </c>
      <c r="D7781" s="1" t="s">
        <v>86</v>
      </c>
      <c r="E7781">
        <v>607888</v>
      </c>
      <c r="G7781">
        <v>298171868</v>
      </c>
      <c r="H7781">
        <f t="shared" si="121"/>
        <v>490.50461269181164</v>
      </c>
    </row>
    <row r="7782" spans="1:8" x14ac:dyDescent="0.25">
      <c r="A7782" s="1" t="s">
        <v>12</v>
      </c>
      <c r="B7782" s="1" t="s">
        <v>16</v>
      </c>
      <c r="C7782" s="1" t="s">
        <v>8</v>
      </c>
      <c r="D7782" s="1" t="s">
        <v>114</v>
      </c>
      <c r="E7782">
        <v>607857</v>
      </c>
      <c r="F7782">
        <v>13011</v>
      </c>
      <c r="G7782">
        <v>244405397</v>
      </c>
      <c r="H7782">
        <f t="shared" si="121"/>
        <v>402.07712833775048</v>
      </c>
    </row>
    <row r="7783" spans="1:8" x14ac:dyDescent="0.25">
      <c r="A7783" s="1" t="s">
        <v>6</v>
      </c>
      <c r="B7783" s="1" t="s">
        <v>13</v>
      </c>
      <c r="C7783" s="1" t="s">
        <v>8</v>
      </c>
      <c r="D7783" s="1" t="s">
        <v>96</v>
      </c>
      <c r="E7783">
        <v>607811</v>
      </c>
      <c r="F7783">
        <v>106</v>
      </c>
      <c r="G7783">
        <v>315858595</v>
      </c>
      <c r="H7783">
        <f t="shared" si="121"/>
        <v>519.6658089438987</v>
      </c>
    </row>
    <row r="7784" spans="1:8" x14ac:dyDescent="0.25">
      <c r="A7784" s="1" t="s">
        <v>40</v>
      </c>
      <c r="B7784" s="1" t="s">
        <v>14</v>
      </c>
      <c r="C7784" s="1" t="s">
        <v>8</v>
      </c>
      <c r="D7784" s="1" t="s">
        <v>75</v>
      </c>
      <c r="E7784">
        <v>607807</v>
      </c>
      <c r="F7784">
        <v>0</v>
      </c>
      <c r="G7784">
        <v>122920495</v>
      </c>
      <c r="H7784">
        <f t="shared" si="121"/>
        <v>202.23606342144794</v>
      </c>
    </row>
    <row r="7785" spans="1:8" x14ac:dyDescent="0.25">
      <c r="A7785" s="1" t="s">
        <v>18</v>
      </c>
      <c r="B7785" s="1" t="s">
        <v>33</v>
      </c>
      <c r="C7785" s="1" t="s">
        <v>8</v>
      </c>
      <c r="D7785" s="1" t="s">
        <v>97</v>
      </c>
      <c r="E7785">
        <v>607561</v>
      </c>
      <c r="G7785">
        <v>140354643</v>
      </c>
      <c r="H7785">
        <f t="shared" si="121"/>
        <v>231.01325299023472</v>
      </c>
    </row>
    <row r="7786" spans="1:8" x14ac:dyDescent="0.25">
      <c r="A7786" s="1" t="s">
        <v>12</v>
      </c>
      <c r="B7786" s="1" t="s">
        <v>11</v>
      </c>
      <c r="C7786" s="1" t="s">
        <v>8</v>
      </c>
      <c r="D7786" s="1" t="s">
        <v>113</v>
      </c>
      <c r="E7786">
        <v>607430</v>
      </c>
      <c r="F7786">
        <v>11415</v>
      </c>
      <c r="G7786">
        <v>591495115</v>
      </c>
      <c r="H7786">
        <f t="shared" si="121"/>
        <v>973.76671386003329</v>
      </c>
    </row>
    <row r="7787" spans="1:8" x14ac:dyDescent="0.25">
      <c r="A7787" s="1" t="s">
        <v>40</v>
      </c>
      <c r="B7787" s="1" t="s">
        <v>38</v>
      </c>
      <c r="C7787" s="1" t="s">
        <v>8</v>
      </c>
      <c r="D7787" s="1" t="s">
        <v>80</v>
      </c>
      <c r="E7787">
        <v>607200</v>
      </c>
      <c r="F7787">
        <v>0</v>
      </c>
      <c r="G7787">
        <v>100157292</v>
      </c>
      <c r="H7787">
        <f t="shared" si="121"/>
        <v>164.94942687747036</v>
      </c>
    </row>
    <row r="7788" spans="1:8" x14ac:dyDescent="0.25">
      <c r="A7788" s="1" t="s">
        <v>12</v>
      </c>
      <c r="B7788" s="1" t="s">
        <v>14</v>
      </c>
      <c r="C7788" s="1" t="s">
        <v>8</v>
      </c>
      <c r="D7788" s="1" t="s">
        <v>88</v>
      </c>
      <c r="E7788">
        <v>606728</v>
      </c>
      <c r="F7788">
        <v>32191</v>
      </c>
      <c r="G7788">
        <v>202451309</v>
      </c>
      <c r="H7788">
        <f t="shared" si="121"/>
        <v>333.67721450139106</v>
      </c>
    </row>
    <row r="7789" spans="1:8" x14ac:dyDescent="0.25">
      <c r="A7789" s="1" t="s">
        <v>25</v>
      </c>
      <c r="B7789" s="1" t="s">
        <v>16</v>
      </c>
      <c r="C7789" s="1" t="s">
        <v>8</v>
      </c>
      <c r="D7789" s="1" t="s">
        <v>48</v>
      </c>
      <c r="E7789">
        <v>606619</v>
      </c>
      <c r="F7789">
        <v>0</v>
      </c>
      <c r="G7789">
        <v>31833854</v>
      </c>
      <c r="H7789">
        <f t="shared" si="121"/>
        <v>52.477508947131561</v>
      </c>
    </row>
    <row r="7790" spans="1:8" x14ac:dyDescent="0.25">
      <c r="A7790" s="1" t="s">
        <v>22</v>
      </c>
      <c r="B7790" s="1" t="s">
        <v>24</v>
      </c>
      <c r="C7790" s="1" t="s">
        <v>8</v>
      </c>
      <c r="D7790" s="1" t="s">
        <v>80</v>
      </c>
      <c r="E7790">
        <v>606550</v>
      </c>
      <c r="F7790">
        <v>0</v>
      </c>
      <c r="G7790">
        <v>330490034</v>
      </c>
      <c r="H7790">
        <f t="shared" si="121"/>
        <v>544.86857472590884</v>
      </c>
    </row>
    <row r="7791" spans="1:8" x14ac:dyDescent="0.25">
      <c r="A7791" s="1" t="s">
        <v>25</v>
      </c>
      <c r="B7791" s="1" t="s">
        <v>33</v>
      </c>
      <c r="C7791" s="1" t="s">
        <v>8</v>
      </c>
      <c r="D7791" s="1" t="s">
        <v>93</v>
      </c>
      <c r="E7791">
        <v>606359</v>
      </c>
      <c r="F7791">
        <v>0</v>
      </c>
      <c r="G7791">
        <v>167007361</v>
      </c>
      <c r="H7791">
        <f t="shared" si="121"/>
        <v>275.42653939332968</v>
      </c>
    </row>
    <row r="7792" spans="1:8" x14ac:dyDescent="0.25">
      <c r="A7792" s="1" t="s">
        <v>29</v>
      </c>
      <c r="B7792" s="1" t="s">
        <v>13</v>
      </c>
      <c r="C7792" s="1" t="s">
        <v>8</v>
      </c>
      <c r="D7792" s="1" t="s">
        <v>75</v>
      </c>
      <c r="E7792">
        <v>605962</v>
      </c>
      <c r="F7792">
        <v>0</v>
      </c>
      <c r="G7792">
        <v>167586300</v>
      </c>
      <c r="H7792">
        <f t="shared" si="121"/>
        <v>276.5623917011298</v>
      </c>
    </row>
    <row r="7793" spans="1:8" x14ac:dyDescent="0.25">
      <c r="A7793" s="1" t="s">
        <v>39</v>
      </c>
      <c r="B7793" s="1" t="s">
        <v>28</v>
      </c>
      <c r="C7793" s="1" t="s">
        <v>20</v>
      </c>
      <c r="D7793" s="1" t="s">
        <v>70</v>
      </c>
      <c r="E7793">
        <v>605919</v>
      </c>
      <c r="F7793">
        <v>0</v>
      </c>
      <c r="G7793">
        <v>145010000</v>
      </c>
      <c r="H7793">
        <f t="shared" si="121"/>
        <v>239.3224176828916</v>
      </c>
    </row>
    <row r="7794" spans="1:8" x14ac:dyDescent="0.25">
      <c r="A7794" s="1" t="s">
        <v>15</v>
      </c>
      <c r="B7794" s="1" t="s">
        <v>19</v>
      </c>
      <c r="C7794" s="1" t="s">
        <v>8</v>
      </c>
      <c r="D7794" s="1" t="s">
        <v>90</v>
      </c>
      <c r="E7794">
        <v>605909</v>
      </c>
      <c r="F7794">
        <v>0</v>
      </c>
      <c r="G7794">
        <v>578504053</v>
      </c>
      <c r="H7794">
        <f t="shared" si="121"/>
        <v>954.77052329640264</v>
      </c>
    </row>
    <row r="7795" spans="1:8" x14ac:dyDescent="0.25">
      <c r="A7795" s="1" t="s">
        <v>29</v>
      </c>
      <c r="B7795" s="1" t="s">
        <v>14</v>
      </c>
      <c r="C7795" s="1" t="s">
        <v>8</v>
      </c>
      <c r="D7795" s="1" t="s">
        <v>95</v>
      </c>
      <c r="E7795">
        <v>605805</v>
      </c>
      <c r="F7795">
        <v>11736</v>
      </c>
      <c r="G7795">
        <v>782475200</v>
      </c>
      <c r="H7795">
        <f t="shared" si="121"/>
        <v>1291.6288244567147</v>
      </c>
    </row>
    <row r="7796" spans="1:8" x14ac:dyDescent="0.25">
      <c r="A7796" s="1" t="s">
        <v>27</v>
      </c>
      <c r="B7796" s="1" t="s">
        <v>24</v>
      </c>
      <c r="C7796" s="1" t="s">
        <v>8</v>
      </c>
      <c r="D7796" s="1" t="s">
        <v>92</v>
      </c>
      <c r="E7796">
        <v>605731</v>
      </c>
      <c r="F7796">
        <v>50473</v>
      </c>
      <c r="G7796">
        <v>162303909</v>
      </c>
      <c r="H7796">
        <f t="shared" si="121"/>
        <v>267.94717291999251</v>
      </c>
    </row>
    <row r="7797" spans="1:8" x14ac:dyDescent="0.25">
      <c r="A7797" s="1" t="s">
        <v>12</v>
      </c>
      <c r="B7797" s="1" t="s">
        <v>24</v>
      </c>
      <c r="C7797" s="1" t="s">
        <v>8</v>
      </c>
      <c r="D7797" s="1" t="s">
        <v>94</v>
      </c>
      <c r="E7797">
        <v>605652.4</v>
      </c>
      <c r="F7797">
        <v>22902</v>
      </c>
      <c r="G7797">
        <v>153394109</v>
      </c>
      <c r="H7797">
        <f t="shared" si="121"/>
        <v>253.27086791037235</v>
      </c>
    </row>
    <row r="7798" spans="1:8" x14ac:dyDescent="0.25">
      <c r="A7798" s="1" t="s">
        <v>27</v>
      </c>
      <c r="B7798" s="1" t="s">
        <v>28</v>
      </c>
      <c r="C7798" s="1" t="s">
        <v>8</v>
      </c>
      <c r="D7798" s="1" t="s">
        <v>94</v>
      </c>
      <c r="E7798">
        <v>605589</v>
      </c>
      <c r="F7798">
        <v>27138</v>
      </c>
      <c r="G7798">
        <v>210540392</v>
      </c>
      <c r="H7798">
        <f t="shared" si="121"/>
        <v>347.66218012546466</v>
      </c>
    </row>
    <row r="7799" spans="1:8" x14ac:dyDescent="0.25">
      <c r="A7799" s="1" t="s">
        <v>23</v>
      </c>
      <c r="B7799" s="1" t="s">
        <v>16</v>
      </c>
      <c r="C7799" s="1" t="s">
        <v>8</v>
      </c>
      <c r="D7799" s="1" t="s">
        <v>116</v>
      </c>
      <c r="E7799">
        <v>605580</v>
      </c>
      <c r="F7799">
        <v>8472</v>
      </c>
      <c r="G7799">
        <v>277747000</v>
      </c>
      <c r="H7799">
        <f t="shared" si="121"/>
        <v>458.64625648138974</v>
      </c>
    </row>
    <row r="7800" spans="1:8" x14ac:dyDescent="0.25">
      <c r="A7800" s="1" t="s">
        <v>25</v>
      </c>
      <c r="B7800" s="1" t="s">
        <v>33</v>
      </c>
      <c r="C7800" s="1" t="s">
        <v>8</v>
      </c>
      <c r="D7800" s="1" t="s">
        <v>87</v>
      </c>
      <c r="E7800">
        <v>605515</v>
      </c>
      <c r="F7800">
        <v>0</v>
      </c>
      <c r="G7800">
        <v>71066911</v>
      </c>
      <c r="H7800">
        <f t="shared" si="121"/>
        <v>117.36606194726802</v>
      </c>
    </row>
    <row r="7801" spans="1:8" x14ac:dyDescent="0.25">
      <c r="A7801" s="1" t="s">
        <v>39</v>
      </c>
      <c r="B7801" s="1" t="s">
        <v>11</v>
      </c>
      <c r="C7801" s="1" t="s">
        <v>8</v>
      </c>
      <c r="D7801" s="1" t="s">
        <v>90</v>
      </c>
      <c r="E7801">
        <v>605074</v>
      </c>
      <c r="F7801">
        <v>0</v>
      </c>
      <c r="G7801">
        <v>654512516</v>
      </c>
      <c r="H7801">
        <f t="shared" si="121"/>
        <v>1081.7065615114846</v>
      </c>
    </row>
    <row r="7802" spans="1:8" x14ac:dyDescent="0.25">
      <c r="A7802" s="1" t="s">
        <v>35</v>
      </c>
      <c r="B7802" s="1" t="s">
        <v>14</v>
      </c>
      <c r="C7802" s="1" t="s">
        <v>8</v>
      </c>
      <c r="D7802" s="1" t="s">
        <v>85</v>
      </c>
      <c r="E7802">
        <v>605011</v>
      </c>
      <c r="F7802">
        <v>0</v>
      </c>
      <c r="G7802">
        <v>331275621</v>
      </c>
      <c r="H7802">
        <f t="shared" si="121"/>
        <v>547.55305440727523</v>
      </c>
    </row>
    <row r="7803" spans="1:8" x14ac:dyDescent="0.25">
      <c r="A7803" s="1" t="s">
        <v>12</v>
      </c>
      <c r="B7803" s="1" t="s">
        <v>38</v>
      </c>
      <c r="C7803" s="1" t="s">
        <v>20</v>
      </c>
      <c r="D7803" s="1" t="s">
        <v>62</v>
      </c>
      <c r="E7803">
        <v>605000</v>
      </c>
      <c r="G7803">
        <v>441608328</v>
      </c>
      <c r="H7803">
        <f t="shared" si="121"/>
        <v>729.93112066115702</v>
      </c>
    </row>
    <row r="7804" spans="1:8" x14ac:dyDescent="0.25">
      <c r="A7804" s="1" t="s">
        <v>21</v>
      </c>
      <c r="B7804" s="1" t="s">
        <v>13</v>
      </c>
      <c r="C7804" s="1" t="s">
        <v>20</v>
      </c>
      <c r="D7804" s="1" t="s">
        <v>67</v>
      </c>
      <c r="E7804">
        <v>605000</v>
      </c>
      <c r="F7804">
        <v>0</v>
      </c>
      <c r="G7804">
        <v>202655000</v>
      </c>
      <c r="H7804">
        <f t="shared" si="121"/>
        <v>334.96694214876032</v>
      </c>
    </row>
    <row r="7805" spans="1:8" x14ac:dyDescent="0.25">
      <c r="A7805" s="1" t="s">
        <v>36</v>
      </c>
      <c r="B7805" s="1" t="s">
        <v>30</v>
      </c>
      <c r="C7805" s="1" t="s">
        <v>8</v>
      </c>
      <c r="D7805" s="1" t="s">
        <v>78</v>
      </c>
      <c r="E7805">
        <v>604976</v>
      </c>
      <c r="F7805">
        <v>346</v>
      </c>
      <c r="G7805">
        <v>801074066</v>
      </c>
      <c r="H7805">
        <f t="shared" si="121"/>
        <v>1324.1418932321283</v>
      </c>
    </row>
    <row r="7806" spans="1:8" x14ac:dyDescent="0.25">
      <c r="A7806" s="1" t="s">
        <v>10</v>
      </c>
      <c r="B7806" s="1" t="s">
        <v>16</v>
      </c>
      <c r="C7806" s="1" t="s">
        <v>8</v>
      </c>
      <c r="D7806" s="1" t="s">
        <v>77</v>
      </c>
      <c r="E7806">
        <v>604774</v>
      </c>
      <c r="G7806">
        <v>75737510</v>
      </c>
      <c r="H7806">
        <f t="shared" si="121"/>
        <v>125.2327481009435</v>
      </c>
    </row>
    <row r="7807" spans="1:8" x14ac:dyDescent="0.25">
      <c r="A7807" s="1" t="s">
        <v>34</v>
      </c>
      <c r="B7807" s="1" t="s">
        <v>31</v>
      </c>
      <c r="C7807" s="1" t="s">
        <v>8</v>
      </c>
      <c r="D7807" s="1" t="s">
        <v>63</v>
      </c>
      <c r="E7807">
        <v>604719</v>
      </c>
      <c r="F7807">
        <v>0</v>
      </c>
      <c r="G7807">
        <v>24681724</v>
      </c>
      <c r="H7807">
        <f t="shared" si="121"/>
        <v>40.815195156758762</v>
      </c>
    </row>
    <row r="7808" spans="1:8" x14ac:dyDescent="0.25">
      <c r="A7808" s="1" t="s">
        <v>25</v>
      </c>
      <c r="B7808" s="1" t="s">
        <v>28</v>
      </c>
      <c r="C7808" s="1" t="s">
        <v>8</v>
      </c>
      <c r="D7808" s="1" t="s">
        <v>114</v>
      </c>
      <c r="E7808">
        <v>604706</v>
      </c>
      <c r="F7808">
        <v>8549</v>
      </c>
      <c r="G7808">
        <v>563567246</v>
      </c>
      <c r="H7808">
        <f t="shared" si="121"/>
        <v>931.96899981147862</v>
      </c>
    </row>
    <row r="7809" spans="1:8" x14ac:dyDescent="0.25">
      <c r="A7809" s="1" t="s">
        <v>6</v>
      </c>
      <c r="B7809" s="1" t="s">
        <v>16</v>
      </c>
      <c r="C7809" s="1" t="s">
        <v>8</v>
      </c>
      <c r="D7809" s="1" t="s">
        <v>105</v>
      </c>
      <c r="E7809">
        <v>604605</v>
      </c>
      <c r="F7809">
        <v>50249</v>
      </c>
      <c r="G7809">
        <v>161287890</v>
      </c>
      <c r="H7809">
        <f t="shared" si="121"/>
        <v>266.76572307539635</v>
      </c>
    </row>
    <row r="7810" spans="1:8" x14ac:dyDescent="0.25">
      <c r="A7810" s="1" t="s">
        <v>34</v>
      </c>
      <c r="B7810" s="1" t="s">
        <v>16</v>
      </c>
      <c r="C7810" s="1" t="s">
        <v>20</v>
      </c>
      <c r="D7810" s="1" t="s">
        <v>62</v>
      </c>
      <c r="E7810">
        <v>604600</v>
      </c>
      <c r="F7810">
        <v>0</v>
      </c>
      <c r="G7810">
        <v>54328994</v>
      </c>
      <c r="H7810">
        <f t="shared" si="121"/>
        <v>89.859401257029447</v>
      </c>
    </row>
    <row r="7811" spans="1:8" x14ac:dyDescent="0.25">
      <c r="A7811" s="1" t="s">
        <v>40</v>
      </c>
      <c r="B7811" s="1" t="s">
        <v>33</v>
      </c>
      <c r="C7811" s="1" t="s">
        <v>8</v>
      </c>
      <c r="D7811" s="1" t="s">
        <v>98</v>
      </c>
      <c r="E7811">
        <v>604587</v>
      </c>
      <c r="F7811">
        <v>146</v>
      </c>
      <c r="G7811">
        <v>355404693</v>
      </c>
      <c r="H7811">
        <f t="shared" ref="H7811:H7874" si="122">G7811/E7811</f>
        <v>587.84706419423503</v>
      </c>
    </row>
    <row r="7812" spans="1:8" x14ac:dyDescent="0.25">
      <c r="A7812" s="1" t="s">
        <v>41</v>
      </c>
      <c r="B7812" s="1" t="s">
        <v>14</v>
      </c>
      <c r="C7812" s="1" t="s">
        <v>8</v>
      </c>
      <c r="D7812" s="1" t="s">
        <v>60</v>
      </c>
      <c r="E7812">
        <v>604505</v>
      </c>
      <c r="F7812">
        <v>0</v>
      </c>
      <c r="G7812">
        <v>113435643</v>
      </c>
      <c r="H7812">
        <f t="shared" si="122"/>
        <v>187.65046277532858</v>
      </c>
    </row>
    <row r="7813" spans="1:8" x14ac:dyDescent="0.25">
      <c r="A7813" s="1" t="s">
        <v>34</v>
      </c>
      <c r="B7813" s="1" t="s">
        <v>24</v>
      </c>
      <c r="C7813" s="1" t="s">
        <v>8</v>
      </c>
      <c r="D7813" s="1" t="s">
        <v>65</v>
      </c>
      <c r="E7813">
        <v>604261</v>
      </c>
      <c r="F7813">
        <v>0</v>
      </c>
      <c r="G7813">
        <v>121580342</v>
      </c>
      <c r="H7813">
        <f t="shared" si="122"/>
        <v>201.20501240358058</v>
      </c>
    </row>
    <row r="7814" spans="1:8" x14ac:dyDescent="0.25">
      <c r="A7814" s="1" t="s">
        <v>6</v>
      </c>
      <c r="B7814" s="1" t="s">
        <v>31</v>
      </c>
      <c r="C7814" s="1" t="s">
        <v>20</v>
      </c>
      <c r="D7814" s="1" t="s">
        <v>62</v>
      </c>
      <c r="E7814">
        <v>604000</v>
      </c>
      <c r="G7814">
        <v>73015996</v>
      </c>
      <c r="H7814">
        <f t="shared" si="122"/>
        <v>120.88741059602648</v>
      </c>
    </row>
    <row r="7815" spans="1:8" x14ac:dyDescent="0.25">
      <c r="A7815" s="1" t="s">
        <v>6</v>
      </c>
      <c r="B7815" s="1" t="s">
        <v>16</v>
      </c>
      <c r="C7815" s="1" t="s">
        <v>8</v>
      </c>
      <c r="D7815" s="1" t="s">
        <v>98</v>
      </c>
      <c r="E7815">
        <v>603853</v>
      </c>
      <c r="F7815">
        <v>225</v>
      </c>
      <c r="G7815">
        <v>942849890</v>
      </c>
      <c r="H7815">
        <f t="shared" si="122"/>
        <v>1561.3897587657923</v>
      </c>
    </row>
    <row r="7816" spans="1:8" x14ac:dyDescent="0.25">
      <c r="A7816" s="1" t="s">
        <v>10</v>
      </c>
      <c r="B7816" s="1" t="s">
        <v>13</v>
      </c>
      <c r="C7816" s="1" t="s">
        <v>8</v>
      </c>
      <c r="D7816" s="1" t="s">
        <v>112</v>
      </c>
      <c r="E7816">
        <v>603693</v>
      </c>
      <c r="G7816">
        <v>201621873</v>
      </c>
      <c r="H7816">
        <f t="shared" si="122"/>
        <v>333.98080315657131</v>
      </c>
    </row>
    <row r="7817" spans="1:8" x14ac:dyDescent="0.25">
      <c r="A7817" s="1" t="s">
        <v>40</v>
      </c>
      <c r="B7817" s="1" t="s">
        <v>13</v>
      </c>
      <c r="C7817" s="1" t="s">
        <v>8</v>
      </c>
      <c r="D7817" s="1" t="s">
        <v>90</v>
      </c>
      <c r="E7817">
        <v>603385</v>
      </c>
      <c r="F7817">
        <v>0</v>
      </c>
      <c r="G7817">
        <v>441388644</v>
      </c>
      <c r="H7817">
        <f t="shared" si="122"/>
        <v>731.52074380370743</v>
      </c>
    </row>
    <row r="7818" spans="1:8" x14ac:dyDescent="0.25">
      <c r="A7818" s="1" t="s">
        <v>10</v>
      </c>
      <c r="B7818" s="1" t="s">
        <v>7</v>
      </c>
      <c r="C7818" s="1" t="s">
        <v>8</v>
      </c>
      <c r="D7818" s="1" t="s">
        <v>62</v>
      </c>
      <c r="E7818">
        <v>603350</v>
      </c>
      <c r="F7818">
        <v>46</v>
      </c>
      <c r="G7818">
        <v>18677770</v>
      </c>
      <c r="H7818">
        <f t="shared" si="122"/>
        <v>30.956774674732742</v>
      </c>
    </row>
    <row r="7819" spans="1:8" x14ac:dyDescent="0.25">
      <c r="A7819" s="1" t="s">
        <v>40</v>
      </c>
      <c r="B7819" s="1" t="s">
        <v>11</v>
      </c>
      <c r="C7819" s="1" t="s">
        <v>8</v>
      </c>
      <c r="D7819" s="1" t="s">
        <v>92</v>
      </c>
      <c r="E7819">
        <v>603325</v>
      </c>
      <c r="F7819">
        <v>154896</v>
      </c>
      <c r="G7819">
        <v>273724281</v>
      </c>
      <c r="H7819">
        <f t="shared" si="122"/>
        <v>453.69292006795672</v>
      </c>
    </row>
    <row r="7820" spans="1:8" x14ac:dyDescent="0.25">
      <c r="A7820" s="1" t="s">
        <v>27</v>
      </c>
      <c r="B7820" s="1" t="s">
        <v>24</v>
      </c>
      <c r="C7820" s="1" t="s">
        <v>8</v>
      </c>
      <c r="D7820" s="1" t="s">
        <v>97</v>
      </c>
      <c r="E7820">
        <v>603306</v>
      </c>
      <c r="G7820">
        <v>195222739</v>
      </c>
      <c r="H7820">
        <f t="shared" si="122"/>
        <v>323.58826035212644</v>
      </c>
    </row>
    <row r="7821" spans="1:8" x14ac:dyDescent="0.25">
      <c r="A7821" s="1" t="s">
        <v>36</v>
      </c>
      <c r="B7821" s="1" t="s">
        <v>16</v>
      </c>
      <c r="C7821" s="1" t="s">
        <v>8</v>
      </c>
      <c r="D7821" s="1" t="s">
        <v>62</v>
      </c>
      <c r="E7821">
        <v>603300</v>
      </c>
      <c r="F7821">
        <v>0</v>
      </c>
      <c r="G7821">
        <v>14501520</v>
      </c>
      <c r="H7821">
        <f t="shared" si="122"/>
        <v>24.036996519144704</v>
      </c>
    </row>
    <row r="7822" spans="1:8" x14ac:dyDescent="0.25">
      <c r="A7822" s="1" t="s">
        <v>36</v>
      </c>
      <c r="B7822" s="1" t="s">
        <v>16</v>
      </c>
      <c r="C7822" s="1" t="s">
        <v>20</v>
      </c>
      <c r="D7822" s="1" t="s">
        <v>42</v>
      </c>
      <c r="E7822">
        <v>603274</v>
      </c>
      <c r="F7822">
        <v>0</v>
      </c>
      <c r="G7822">
        <v>166203866</v>
      </c>
      <c r="H7822">
        <f t="shared" si="122"/>
        <v>275.50311467094554</v>
      </c>
    </row>
    <row r="7823" spans="1:8" x14ac:dyDescent="0.25">
      <c r="A7823" s="1" t="s">
        <v>18</v>
      </c>
      <c r="B7823" s="1" t="s">
        <v>30</v>
      </c>
      <c r="C7823" s="1" t="s">
        <v>8</v>
      </c>
      <c r="D7823" s="1" t="s">
        <v>104</v>
      </c>
      <c r="E7823">
        <v>602923</v>
      </c>
      <c r="G7823">
        <v>167976811</v>
      </c>
      <c r="H7823">
        <f t="shared" si="122"/>
        <v>278.60408543047788</v>
      </c>
    </row>
    <row r="7824" spans="1:8" x14ac:dyDescent="0.25">
      <c r="A7824" s="1" t="s">
        <v>22</v>
      </c>
      <c r="B7824" s="1" t="s">
        <v>30</v>
      </c>
      <c r="C7824" s="1" t="s">
        <v>8</v>
      </c>
      <c r="D7824" s="1" t="s">
        <v>60</v>
      </c>
      <c r="E7824">
        <v>602806</v>
      </c>
      <c r="F7824">
        <v>0</v>
      </c>
      <c r="G7824">
        <v>121331015</v>
      </c>
      <c r="H7824">
        <f t="shared" si="122"/>
        <v>201.27705265043812</v>
      </c>
    </row>
    <row r="7825" spans="1:8" x14ac:dyDescent="0.25">
      <c r="A7825" s="1" t="s">
        <v>27</v>
      </c>
      <c r="B7825" s="1" t="s">
        <v>14</v>
      </c>
      <c r="C7825" s="1" t="s">
        <v>8</v>
      </c>
      <c r="D7825" s="1" t="s">
        <v>108</v>
      </c>
      <c r="E7825">
        <v>602714</v>
      </c>
      <c r="F7825">
        <v>10954</v>
      </c>
      <c r="G7825">
        <v>253553874</v>
      </c>
      <c r="H7825">
        <f t="shared" si="122"/>
        <v>420.68688299923349</v>
      </c>
    </row>
    <row r="7826" spans="1:8" x14ac:dyDescent="0.25">
      <c r="A7826" s="1" t="s">
        <v>10</v>
      </c>
      <c r="B7826" s="1" t="s">
        <v>28</v>
      </c>
      <c r="C7826" s="1" t="s">
        <v>8</v>
      </c>
      <c r="D7826" s="1" t="s">
        <v>49</v>
      </c>
      <c r="E7826">
        <v>602560</v>
      </c>
      <c r="G7826">
        <v>222465678</v>
      </c>
      <c r="H7826">
        <f t="shared" si="122"/>
        <v>369.20087294211368</v>
      </c>
    </row>
    <row r="7827" spans="1:8" x14ac:dyDescent="0.25">
      <c r="A7827" s="1" t="s">
        <v>18</v>
      </c>
      <c r="B7827" s="1" t="s">
        <v>11</v>
      </c>
      <c r="C7827" s="1" t="s">
        <v>8</v>
      </c>
      <c r="D7827" s="1" t="s">
        <v>115</v>
      </c>
      <c r="E7827">
        <v>602250</v>
      </c>
      <c r="G7827">
        <v>83185022</v>
      </c>
      <c r="H7827">
        <f t="shared" si="122"/>
        <v>138.12373931091739</v>
      </c>
    </row>
    <row r="7828" spans="1:8" x14ac:dyDescent="0.25">
      <c r="A7828" s="1" t="s">
        <v>18</v>
      </c>
      <c r="B7828" s="1" t="s">
        <v>33</v>
      </c>
      <c r="C7828" s="1" t="s">
        <v>8</v>
      </c>
      <c r="D7828" s="1" t="s">
        <v>93</v>
      </c>
      <c r="E7828">
        <v>602065</v>
      </c>
      <c r="G7828">
        <v>176156241</v>
      </c>
      <c r="H7828">
        <f t="shared" si="122"/>
        <v>292.58674893906806</v>
      </c>
    </row>
    <row r="7829" spans="1:8" x14ac:dyDescent="0.25">
      <c r="A7829" s="1" t="s">
        <v>23</v>
      </c>
      <c r="B7829" s="1" t="s">
        <v>33</v>
      </c>
      <c r="C7829" s="1" t="s">
        <v>8</v>
      </c>
      <c r="D7829" s="1" t="s">
        <v>96</v>
      </c>
      <c r="E7829">
        <v>601850</v>
      </c>
      <c r="F7829">
        <v>106</v>
      </c>
      <c r="G7829">
        <v>353174363</v>
      </c>
      <c r="H7829">
        <f t="shared" si="122"/>
        <v>586.81459333721023</v>
      </c>
    </row>
    <row r="7830" spans="1:8" x14ac:dyDescent="0.25">
      <c r="A7830" s="1" t="s">
        <v>40</v>
      </c>
      <c r="B7830" s="1" t="s">
        <v>24</v>
      </c>
      <c r="C7830" s="1" t="s">
        <v>20</v>
      </c>
      <c r="D7830" s="1" t="s">
        <v>62</v>
      </c>
      <c r="E7830">
        <v>601840</v>
      </c>
      <c r="F7830">
        <v>0</v>
      </c>
      <c r="G7830">
        <v>67441868</v>
      </c>
      <c r="H7830">
        <f t="shared" si="122"/>
        <v>112.05946430945102</v>
      </c>
    </row>
    <row r="7831" spans="1:8" x14ac:dyDescent="0.25">
      <c r="A7831" s="1" t="s">
        <v>36</v>
      </c>
      <c r="B7831" s="1" t="s">
        <v>11</v>
      </c>
      <c r="C7831" s="1" t="s">
        <v>8</v>
      </c>
      <c r="D7831" s="1" t="s">
        <v>77</v>
      </c>
      <c r="E7831">
        <v>601801</v>
      </c>
      <c r="F7831">
        <v>0</v>
      </c>
      <c r="G7831">
        <v>198633868</v>
      </c>
      <c r="H7831">
        <f t="shared" si="122"/>
        <v>330.06569945879119</v>
      </c>
    </row>
    <row r="7832" spans="1:8" x14ac:dyDescent="0.25">
      <c r="A7832" s="1" t="s">
        <v>21</v>
      </c>
      <c r="B7832" s="1" t="s">
        <v>31</v>
      </c>
      <c r="C7832" s="1" t="s">
        <v>8</v>
      </c>
      <c r="D7832" s="1" t="s">
        <v>98</v>
      </c>
      <c r="E7832">
        <v>601690</v>
      </c>
      <c r="F7832">
        <v>0</v>
      </c>
      <c r="G7832">
        <v>772572440</v>
      </c>
      <c r="H7832">
        <f t="shared" si="122"/>
        <v>1284.0041217238113</v>
      </c>
    </row>
    <row r="7833" spans="1:8" x14ac:dyDescent="0.25">
      <c r="A7833" s="1" t="s">
        <v>36</v>
      </c>
      <c r="B7833" s="1" t="s">
        <v>13</v>
      </c>
      <c r="C7833" s="1" t="s">
        <v>8</v>
      </c>
      <c r="D7833" s="1" t="s">
        <v>63</v>
      </c>
      <c r="E7833">
        <v>601536</v>
      </c>
      <c r="F7833">
        <v>0</v>
      </c>
      <c r="G7833">
        <v>18928839</v>
      </c>
      <c r="H7833">
        <f t="shared" si="122"/>
        <v>31.467508179061603</v>
      </c>
    </row>
    <row r="7834" spans="1:8" x14ac:dyDescent="0.25">
      <c r="A7834" s="1" t="s">
        <v>27</v>
      </c>
      <c r="B7834" s="1" t="s">
        <v>24</v>
      </c>
      <c r="C7834" s="1" t="s">
        <v>8</v>
      </c>
      <c r="D7834" s="1" t="s">
        <v>81</v>
      </c>
      <c r="E7834">
        <v>601512</v>
      </c>
      <c r="G7834">
        <v>196059310</v>
      </c>
      <c r="H7834">
        <f t="shared" si="122"/>
        <v>325.94413744031709</v>
      </c>
    </row>
    <row r="7835" spans="1:8" x14ac:dyDescent="0.25">
      <c r="A7835" s="1" t="s">
        <v>27</v>
      </c>
      <c r="B7835" s="1" t="s">
        <v>14</v>
      </c>
      <c r="C7835" s="1" t="s">
        <v>8</v>
      </c>
      <c r="D7835" s="1" t="s">
        <v>85</v>
      </c>
      <c r="E7835">
        <v>601482</v>
      </c>
      <c r="G7835">
        <v>247585209</v>
      </c>
      <c r="H7835">
        <f t="shared" si="122"/>
        <v>411.62530050774586</v>
      </c>
    </row>
    <row r="7836" spans="1:8" x14ac:dyDescent="0.25">
      <c r="A7836" s="1" t="s">
        <v>22</v>
      </c>
      <c r="B7836" s="1" t="s">
        <v>16</v>
      </c>
      <c r="C7836" s="1" t="s">
        <v>8</v>
      </c>
      <c r="D7836" s="1" t="s">
        <v>74</v>
      </c>
      <c r="E7836">
        <v>601285</v>
      </c>
      <c r="F7836">
        <v>0</v>
      </c>
      <c r="G7836">
        <v>314472800</v>
      </c>
      <c r="H7836">
        <f t="shared" si="122"/>
        <v>523.0012390131136</v>
      </c>
    </row>
    <row r="7837" spans="1:8" x14ac:dyDescent="0.25">
      <c r="A7837" s="1" t="s">
        <v>23</v>
      </c>
      <c r="B7837" s="1" t="s">
        <v>33</v>
      </c>
      <c r="C7837" s="1" t="s">
        <v>8</v>
      </c>
      <c r="D7837" s="1" t="s">
        <v>84</v>
      </c>
      <c r="E7837">
        <v>601272</v>
      </c>
      <c r="F7837">
        <v>7659</v>
      </c>
      <c r="G7837">
        <v>996375866</v>
      </c>
      <c r="H7837">
        <f t="shared" si="122"/>
        <v>1657.1133630037652</v>
      </c>
    </row>
    <row r="7838" spans="1:8" x14ac:dyDescent="0.25">
      <c r="A7838" s="1" t="s">
        <v>37</v>
      </c>
      <c r="B7838" s="1" t="s">
        <v>14</v>
      </c>
      <c r="C7838" s="1" t="s">
        <v>8</v>
      </c>
      <c r="D7838" s="1" t="s">
        <v>86</v>
      </c>
      <c r="E7838">
        <v>601200</v>
      </c>
      <c r="F7838">
        <v>0</v>
      </c>
      <c r="G7838">
        <v>250198231</v>
      </c>
      <c r="H7838">
        <f t="shared" si="122"/>
        <v>416.16472222222222</v>
      </c>
    </row>
    <row r="7839" spans="1:8" x14ac:dyDescent="0.25">
      <c r="A7839" s="1" t="s">
        <v>37</v>
      </c>
      <c r="B7839" s="1" t="s">
        <v>11</v>
      </c>
      <c r="C7839" s="1" t="s">
        <v>8</v>
      </c>
      <c r="D7839" s="1" t="s">
        <v>86</v>
      </c>
      <c r="E7839">
        <v>601200</v>
      </c>
      <c r="F7839">
        <v>0</v>
      </c>
      <c r="G7839">
        <v>252284840</v>
      </c>
      <c r="H7839">
        <f t="shared" si="122"/>
        <v>419.63546240851628</v>
      </c>
    </row>
    <row r="7840" spans="1:8" x14ac:dyDescent="0.25">
      <c r="A7840" s="1" t="s">
        <v>39</v>
      </c>
      <c r="B7840" s="1" t="s">
        <v>28</v>
      </c>
      <c r="C7840" s="1" t="s">
        <v>8</v>
      </c>
      <c r="D7840" s="1" t="s">
        <v>86</v>
      </c>
      <c r="E7840">
        <v>601200</v>
      </c>
      <c r="F7840">
        <v>0</v>
      </c>
      <c r="G7840">
        <v>249122456</v>
      </c>
      <c r="H7840">
        <f t="shared" si="122"/>
        <v>414.37534264803725</v>
      </c>
    </row>
    <row r="7841" spans="1:8" x14ac:dyDescent="0.25">
      <c r="A7841" s="1" t="s">
        <v>37</v>
      </c>
      <c r="B7841" s="1" t="s">
        <v>38</v>
      </c>
      <c r="C7841" s="1" t="s">
        <v>20</v>
      </c>
      <c r="D7841" s="1" t="s">
        <v>75</v>
      </c>
      <c r="E7841">
        <v>601094</v>
      </c>
      <c r="F7841">
        <v>0</v>
      </c>
      <c r="G7841">
        <v>189817854</v>
      </c>
      <c r="H7841">
        <f t="shared" si="122"/>
        <v>315.78730448149543</v>
      </c>
    </row>
    <row r="7842" spans="1:8" x14ac:dyDescent="0.25">
      <c r="A7842" s="1" t="s">
        <v>10</v>
      </c>
      <c r="B7842" s="1" t="s">
        <v>31</v>
      </c>
      <c r="C7842" s="1" t="s">
        <v>8</v>
      </c>
      <c r="D7842" s="1" t="s">
        <v>107</v>
      </c>
      <c r="E7842">
        <v>601003</v>
      </c>
      <c r="G7842">
        <v>253042353</v>
      </c>
      <c r="H7842">
        <f t="shared" si="122"/>
        <v>421.03342745377313</v>
      </c>
    </row>
    <row r="7843" spans="1:8" x14ac:dyDescent="0.25">
      <c r="A7843" s="1" t="s">
        <v>25</v>
      </c>
      <c r="B7843" s="1" t="s">
        <v>11</v>
      </c>
      <c r="C7843" s="1" t="s">
        <v>20</v>
      </c>
      <c r="D7843" s="1" t="s">
        <v>67</v>
      </c>
      <c r="E7843">
        <v>601000</v>
      </c>
      <c r="F7843">
        <v>0</v>
      </c>
      <c r="G7843">
        <v>248890000</v>
      </c>
      <c r="H7843">
        <f t="shared" si="122"/>
        <v>414.12645590682195</v>
      </c>
    </row>
    <row r="7844" spans="1:8" x14ac:dyDescent="0.25">
      <c r="A7844" s="1" t="s">
        <v>41</v>
      </c>
      <c r="B7844" s="1" t="s">
        <v>7</v>
      </c>
      <c r="C7844" s="1" t="s">
        <v>8</v>
      </c>
      <c r="D7844" s="1" t="s">
        <v>60</v>
      </c>
      <c r="E7844">
        <v>600752</v>
      </c>
      <c r="F7844">
        <v>0</v>
      </c>
      <c r="G7844">
        <v>121603674</v>
      </c>
      <c r="H7844">
        <f t="shared" si="122"/>
        <v>202.41909140543851</v>
      </c>
    </row>
    <row r="7845" spans="1:8" x14ac:dyDescent="0.25">
      <c r="A7845" s="1" t="s">
        <v>37</v>
      </c>
      <c r="B7845" s="1" t="s">
        <v>24</v>
      </c>
      <c r="C7845" s="1" t="s">
        <v>8</v>
      </c>
      <c r="D7845" s="1" t="s">
        <v>74</v>
      </c>
      <c r="E7845">
        <v>600749</v>
      </c>
      <c r="F7845">
        <v>0</v>
      </c>
      <c r="G7845">
        <v>238372296</v>
      </c>
      <c r="H7845">
        <f t="shared" si="122"/>
        <v>396.79183153030635</v>
      </c>
    </row>
    <row r="7846" spans="1:8" x14ac:dyDescent="0.25">
      <c r="A7846" s="1" t="s">
        <v>12</v>
      </c>
      <c r="B7846" s="1" t="s">
        <v>28</v>
      </c>
      <c r="C7846" s="1" t="s">
        <v>8</v>
      </c>
      <c r="D7846" s="1" t="s">
        <v>117</v>
      </c>
      <c r="E7846">
        <v>600745.80000000005</v>
      </c>
      <c r="G7846">
        <v>200310271</v>
      </c>
      <c r="H7846">
        <f t="shared" si="122"/>
        <v>333.43599073018902</v>
      </c>
    </row>
    <row r="7847" spans="1:8" x14ac:dyDescent="0.25">
      <c r="A7847" s="1" t="s">
        <v>10</v>
      </c>
      <c r="B7847" s="1" t="s">
        <v>24</v>
      </c>
      <c r="C7847" s="1" t="s">
        <v>8</v>
      </c>
      <c r="D7847" s="1" t="s">
        <v>103</v>
      </c>
      <c r="E7847">
        <v>600415</v>
      </c>
      <c r="G7847">
        <v>224986029</v>
      </c>
      <c r="H7847">
        <f t="shared" si="122"/>
        <v>374.71753537136811</v>
      </c>
    </row>
    <row r="7848" spans="1:8" x14ac:dyDescent="0.25">
      <c r="A7848" s="1" t="s">
        <v>22</v>
      </c>
      <c r="B7848" s="1" t="s">
        <v>11</v>
      </c>
      <c r="C7848" s="1" t="s">
        <v>8</v>
      </c>
      <c r="D7848" s="1" t="s">
        <v>51</v>
      </c>
      <c r="E7848">
        <v>600401</v>
      </c>
      <c r="F7848">
        <v>0</v>
      </c>
      <c r="G7848">
        <v>163515500</v>
      </c>
      <c r="H7848">
        <f t="shared" si="122"/>
        <v>272.34381688238363</v>
      </c>
    </row>
    <row r="7849" spans="1:8" x14ac:dyDescent="0.25">
      <c r="A7849" s="1" t="s">
        <v>10</v>
      </c>
      <c r="B7849" s="1" t="s">
        <v>38</v>
      </c>
      <c r="C7849" s="1" t="s">
        <v>8</v>
      </c>
      <c r="D7849" s="1" t="s">
        <v>77</v>
      </c>
      <c r="E7849">
        <v>600361</v>
      </c>
      <c r="G7849">
        <v>86241888</v>
      </c>
      <c r="H7849">
        <f t="shared" si="122"/>
        <v>143.65005055291732</v>
      </c>
    </row>
    <row r="7850" spans="1:8" x14ac:dyDescent="0.25">
      <c r="A7850" s="1" t="s">
        <v>10</v>
      </c>
      <c r="B7850" s="1" t="s">
        <v>30</v>
      </c>
      <c r="C7850" s="1" t="s">
        <v>8</v>
      </c>
      <c r="D7850" s="1" t="s">
        <v>71</v>
      </c>
      <c r="E7850">
        <v>600346.66</v>
      </c>
      <c r="G7850">
        <v>3750043610</v>
      </c>
      <c r="H7850">
        <f t="shared" si="122"/>
        <v>6246.4636848316932</v>
      </c>
    </row>
    <row r="7851" spans="1:8" x14ac:dyDescent="0.25">
      <c r="A7851" s="1" t="s">
        <v>6</v>
      </c>
      <c r="B7851" s="1" t="s">
        <v>38</v>
      </c>
      <c r="C7851" s="1" t="s">
        <v>8</v>
      </c>
      <c r="D7851" s="1" t="s">
        <v>94</v>
      </c>
      <c r="E7851">
        <v>600096</v>
      </c>
      <c r="F7851">
        <v>23053</v>
      </c>
      <c r="G7851">
        <v>183645304</v>
      </c>
      <c r="H7851">
        <f t="shared" si="122"/>
        <v>306.02654241987949</v>
      </c>
    </row>
    <row r="7852" spans="1:8" x14ac:dyDescent="0.25">
      <c r="A7852" s="1" t="s">
        <v>35</v>
      </c>
      <c r="B7852" s="1" t="s">
        <v>31</v>
      </c>
      <c r="C7852" s="1" t="s">
        <v>8</v>
      </c>
      <c r="D7852" s="1" t="s">
        <v>44</v>
      </c>
      <c r="E7852">
        <v>600084</v>
      </c>
      <c r="F7852">
        <v>0</v>
      </c>
      <c r="G7852">
        <v>106274760</v>
      </c>
      <c r="H7852">
        <f t="shared" si="122"/>
        <v>177.09980602715621</v>
      </c>
    </row>
    <row r="7853" spans="1:8" x14ac:dyDescent="0.25">
      <c r="A7853" s="1" t="s">
        <v>37</v>
      </c>
      <c r="B7853" s="1" t="s">
        <v>19</v>
      </c>
      <c r="C7853" s="1" t="s">
        <v>8</v>
      </c>
      <c r="D7853" s="1" t="s">
        <v>70</v>
      </c>
      <c r="E7853">
        <v>600001</v>
      </c>
      <c r="F7853">
        <v>0</v>
      </c>
      <c r="G7853">
        <v>109149852</v>
      </c>
      <c r="H7853">
        <f t="shared" si="122"/>
        <v>181.91611680647199</v>
      </c>
    </row>
    <row r="7854" spans="1:8" x14ac:dyDescent="0.25">
      <c r="A7854" s="1" t="s">
        <v>21</v>
      </c>
      <c r="B7854" s="1" t="s">
        <v>19</v>
      </c>
      <c r="C7854" s="1" t="s">
        <v>20</v>
      </c>
      <c r="D7854" s="1" t="s">
        <v>121</v>
      </c>
      <c r="E7854">
        <v>600000</v>
      </c>
      <c r="F7854">
        <v>0</v>
      </c>
      <c r="G7854">
        <v>34000000</v>
      </c>
      <c r="H7854">
        <f t="shared" si="122"/>
        <v>56.666666666666664</v>
      </c>
    </row>
    <row r="7855" spans="1:8" x14ac:dyDescent="0.25">
      <c r="A7855" s="1" t="s">
        <v>34</v>
      </c>
      <c r="B7855" s="1" t="s">
        <v>13</v>
      </c>
      <c r="C7855" s="1" t="s">
        <v>20</v>
      </c>
      <c r="D7855" s="1" t="s">
        <v>61</v>
      </c>
      <c r="E7855">
        <v>600000</v>
      </c>
      <c r="F7855">
        <v>0</v>
      </c>
      <c r="G7855">
        <v>96000000</v>
      </c>
      <c r="H7855">
        <f t="shared" si="122"/>
        <v>160</v>
      </c>
    </row>
    <row r="7856" spans="1:8" x14ac:dyDescent="0.25">
      <c r="A7856" s="1" t="s">
        <v>22</v>
      </c>
      <c r="B7856" s="1" t="s">
        <v>13</v>
      </c>
      <c r="C7856" s="1" t="s">
        <v>8</v>
      </c>
      <c r="D7856" s="1" t="s">
        <v>51</v>
      </c>
      <c r="E7856">
        <v>600000</v>
      </c>
      <c r="F7856">
        <v>0</v>
      </c>
      <c r="G7856">
        <v>162569600</v>
      </c>
      <c r="H7856">
        <f t="shared" si="122"/>
        <v>270.94933333333336</v>
      </c>
    </row>
    <row r="7857" spans="1:8" x14ac:dyDescent="0.25">
      <c r="A7857" s="1" t="s">
        <v>12</v>
      </c>
      <c r="B7857" s="1" t="s">
        <v>31</v>
      </c>
      <c r="C7857" s="1" t="s">
        <v>20</v>
      </c>
      <c r="D7857" s="1" t="s">
        <v>61</v>
      </c>
      <c r="E7857">
        <v>600000</v>
      </c>
      <c r="G7857">
        <v>139839798</v>
      </c>
      <c r="H7857">
        <f t="shared" si="122"/>
        <v>233.06632999999999</v>
      </c>
    </row>
    <row r="7858" spans="1:8" x14ac:dyDescent="0.25">
      <c r="A7858" s="1" t="s">
        <v>21</v>
      </c>
      <c r="B7858" s="1" t="s">
        <v>38</v>
      </c>
      <c r="C7858" s="1" t="s">
        <v>8</v>
      </c>
      <c r="D7858" s="1" t="s">
        <v>99</v>
      </c>
      <c r="E7858">
        <v>599869</v>
      </c>
      <c r="F7858">
        <v>0</v>
      </c>
      <c r="G7858">
        <v>125265916</v>
      </c>
      <c r="H7858">
        <f t="shared" si="122"/>
        <v>208.82211949608998</v>
      </c>
    </row>
    <row r="7859" spans="1:8" x14ac:dyDescent="0.25">
      <c r="A7859" s="1" t="s">
        <v>12</v>
      </c>
      <c r="B7859" s="1" t="s">
        <v>28</v>
      </c>
      <c r="C7859" s="1" t="s">
        <v>8</v>
      </c>
      <c r="D7859" s="1" t="s">
        <v>88</v>
      </c>
      <c r="E7859">
        <v>599822</v>
      </c>
      <c r="F7859">
        <v>37192</v>
      </c>
      <c r="G7859">
        <v>173596493</v>
      </c>
      <c r="H7859">
        <f t="shared" si="122"/>
        <v>289.4133476264625</v>
      </c>
    </row>
    <row r="7860" spans="1:8" x14ac:dyDescent="0.25">
      <c r="A7860" s="1" t="s">
        <v>39</v>
      </c>
      <c r="B7860" s="1" t="s">
        <v>16</v>
      </c>
      <c r="C7860" s="1" t="s">
        <v>8</v>
      </c>
      <c r="D7860" s="1" t="s">
        <v>90</v>
      </c>
      <c r="E7860">
        <v>599518</v>
      </c>
      <c r="F7860">
        <v>0</v>
      </c>
      <c r="G7860">
        <v>575808854</v>
      </c>
      <c r="H7860">
        <f t="shared" si="122"/>
        <v>960.45298723307724</v>
      </c>
    </row>
    <row r="7861" spans="1:8" x14ac:dyDescent="0.25">
      <c r="A7861" s="1" t="s">
        <v>32</v>
      </c>
      <c r="B7861" s="1" t="s">
        <v>30</v>
      </c>
      <c r="C7861" s="1" t="s">
        <v>8</v>
      </c>
      <c r="D7861" s="1" t="s">
        <v>89</v>
      </c>
      <c r="E7861">
        <v>599299</v>
      </c>
      <c r="G7861">
        <v>855173461</v>
      </c>
      <c r="H7861">
        <f t="shared" si="122"/>
        <v>1426.9562622330423</v>
      </c>
    </row>
    <row r="7862" spans="1:8" x14ac:dyDescent="0.25">
      <c r="A7862" s="1" t="s">
        <v>21</v>
      </c>
      <c r="B7862" s="1" t="s">
        <v>38</v>
      </c>
      <c r="C7862" s="1" t="s">
        <v>8</v>
      </c>
      <c r="D7862" s="1" t="s">
        <v>98</v>
      </c>
      <c r="E7862">
        <v>599097</v>
      </c>
      <c r="F7862">
        <v>0</v>
      </c>
      <c r="G7862">
        <v>566625623</v>
      </c>
      <c r="H7862">
        <f t="shared" si="122"/>
        <v>945.7994665304617</v>
      </c>
    </row>
    <row r="7863" spans="1:8" x14ac:dyDescent="0.25">
      <c r="A7863" s="1" t="s">
        <v>36</v>
      </c>
      <c r="B7863" s="1" t="s">
        <v>38</v>
      </c>
      <c r="C7863" s="1" t="s">
        <v>20</v>
      </c>
      <c r="D7863" s="1" t="s">
        <v>62</v>
      </c>
      <c r="E7863">
        <v>599090</v>
      </c>
      <c r="F7863">
        <v>0</v>
      </c>
      <c r="G7863">
        <v>54475211</v>
      </c>
      <c r="H7863">
        <f t="shared" si="122"/>
        <v>90.929928725233268</v>
      </c>
    </row>
    <row r="7864" spans="1:8" x14ac:dyDescent="0.25">
      <c r="A7864" s="1" t="s">
        <v>6</v>
      </c>
      <c r="B7864" s="1" t="s">
        <v>13</v>
      </c>
      <c r="C7864" s="1" t="s">
        <v>8</v>
      </c>
      <c r="D7864" s="1" t="s">
        <v>107</v>
      </c>
      <c r="E7864">
        <v>599070</v>
      </c>
      <c r="G7864">
        <v>187410693</v>
      </c>
      <c r="H7864">
        <f t="shared" si="122"/>
        <v>312.83605087886224</v>
      </c>
    </row>
    <row r="7865" spans="1:8" x14ac:dyDescent="0.25">
      <c r="A7865" s="1" t="s">
        <v>41</v>
      </c>
      <c r="B7865" s="1" t="s">
        <v>13</v>
      </c>
      <c r="C7865" s="1" t="s">
        <v>20</v>
      </c>
      <c r="D7865" s="1" t="s">
        <v>26</v>
      </c>
      <c r="E7865">
        <v>598828</v>
      </c>
      <c r="F7865">
        <v>0</v>
      </c>
      <c r="G7865">
        <v>43807720</v>
      </c>
      <c r="H7865">
        <f t="shared" si="122"/>
        <v>73.155764259520268</v>
      </c>
    </row>
    <row r="7866" spans="1:8" x14ac:dyDescent="0.25">
      <c r="A7866" s="1" t="s">
        <v>27</v>
      </c>
      <c r="B7866" s="1" t="s">
        <v>16</v>
      </c>
      <c r="C7866" s="1" t="s">
        <v>8</v>
      </c>
      <c r="D7866" s="1" t="s">
        <v>99</v>
      </c>
      <c r="E7866">
        <v>598721</v>
      </c>
      <c r="G7866">
        <v>149998161</v>
      </c>
      <c r="H7866">
        <f t="shared" si="122"/>
        <v>250.53098354659349</v>
      </c>
    </row>
    <row r="7867" spans="1:8" x14ac:dyDescent="0.25">
      <c r="A7867" s="1" t="s">
        <v>12</v>
      </c>
      <c r="B7867" s="1" t="s">
        <v>14</v>
      </c>
      <c r="C7867" s="1" t="s">
        <v>8</v>
      </c>
      <c r="D7867" s="1" t="s">
        <v>117</v>
      </c>
      <c r="E7867">
        <v>598701</v>
      </c>
      <c r="G7867">
        <v>243774727</v>
      </c>
      <c r="H7867">
        <f t="shared" si="122"/>
        <v>407.17274065017432</v>
      </c>
    </row>
    <row r="7868" spans="1:8" x14ac:dyDescent="0.25">
      <c r="A7868" s="1" t="s">
        <v>27</v>
      </c>
      <c r="B7868" s="1" t="s">
        <v>38</v>
      </c>
      <c r="C7868" s="1" t="s">
        <v>8</v>
      </c>
      <c r="D7868" s="1" t="s">
        <v>96</v>
      </c>
      <c r="E7868">
        <v>598680</v>
      </c>
      <c r="F7868">
        <v>98</v>
      </c>
      <c r="G7868">
        <v>301162365</v>
      </c>
      <c r="H7868">
        <f t="shared" si="122"/>
        <v>503.0439717378232</v>
      </c>
    </row>
    <row r="7869" spans="1:8" x14ac:dyDescent="0.25">
      <c r="A7869" s="1" t="s">
        <v>39</v>
      </c>
      <c r="B7869" s="1" t="s">
        <v>28</v>
      </c>
      <c r="C7869" s="1" t="s">
        <v>8</v>
      </c>
      <c r="D7869" s="1" t="s">
        <v>78</v>
      </c>
      <c r="E7869">
        <v>598507</v>
      </c>
      <c r="F7869">
        <v>32</v>
      </c>
      <c r="G7869">
        <v>1396890780</v>
      </c>
      <c r="H7869">
        <f t="shared" si="122"/>
        <v>2333.9589678984539</v>
      </c>
    </row>
    <row r="7870" spans="1:8" x14ac:dyDescent="0.25">
      <c r="A7870" s="1" t="s">
        <v>40</v>
      </c>
      <c r="B7870" s="1" t="s">
        <v>11</v>
      </c>
      <c r="C7870" s="1" t="s">
        <v>8</v>
      </c>
      <c r="D7870" s="1" t="s">
        <v>61</v>
      </c>
      <c r="E7870">
        <v>598455</v>
      </c>
      <c r="F7870">
        <v>0</v>
      </c>
      <c r="G7870">
        <v>92655728</v>
      </c>
      <c r="H7870">
        <f t="shared" si="122"/>
        <v>154.82488741843579</v>
      </c>
    </row>
    <row r="7871" spans="1:8" x14ac:dyDescent="0.25">
      <c r="A7871" s="1" t="s">
        <v>35</v>
      </c>
      <c r="B7871" s="1" t="s">
        <v>33</v>
      </c>
      <c r="C7871" s="1" t="s">
        <v>20</v>
      </c>
      <c r="D7871" s="1" t="s">
        <v>46</v>
      </c>
      <c r="E7871">
        <v>598235</v>
      </c>
      <c r="F7871">
        <v>0</v>
      </c>
      <c r="G7871">
        <v>158449988</v>
      </c>
      <c r="H7871">
        <f t="shared" si="122"/>
        <v>264.8624503748527</v>
      </c>
    </row>
    <row r="7872" spans="1:8" x14ac:dyDescent="0.25">
      <c r="A7872" s="1" t="s">
        <v>37</v>
      </c>
      <c r="B7872" s="1" t="s">
        <v>28</v>
      </c>
      <c r="C7872" s="1" t="s">
        <v>8</v>
      </c>
      <c r="D7872" s="1" t="s">
        <v>80</v>
      </c>
      <c r="E7872">
        <v>598135</v>
      </c>
      <c r="F7872">
        <v>0</v>
      </c>
      <c r="G7872">
        <v>464450073</v>
      </c>
      <c r="H7872">
        <f t="shared" si="122"/>
        <v>776.497066715708</v>
      </c>
    </row>
    <row r="7873" spans="1:8" x14ac:dyDescent="0.25">
      <c r="A7873" s="1" t="s">
        <v>15</v>
      </c>
      <c r="B7873" s="1" t="s">
        <v>33</v>
      </c>
      <c r="C7873" s="1" t="s">
        <v>20</v>
      </c>
      <c r="D7873" s="1" t="s">
        <v>37</v>
      </c>
      <c r="E7873">
        <v>598080</v>
      </c>
      <c r="F7873">
        <v>0</v>
      </c>
      <c r="G7873">
        <v>322155300</v>
      </c>
      <c r="H7873">
        <f t="shared" si="122"/>
        <v>538.64917736757627</v>
      </c>
    </row>
    <row r="7874" spans="1:8" x14ac:dyDescent="0.25">
      <c r="A7874" s="1" t="s">
        <v>41</v>
      </c>
      <c r="B7874" s="1" t="s">
        <v>28</v>
      </c>
      <c r="C7874" s="1" t="s">
        <v>8</v>
      </c>
      <c r="D7874" s="1" t="s">
        <v>74</v>
      </c>
      <c r="E7874">
        <v>598015</v>
      </c>
      <c r="F7874">
        <v>0</v>
      </c>
      <c r="G7874">
        <v>351874700</v>
      </c>
      <c r="H7874">
        <f t="shared" si="122"/>
        <v>588.40447145974599</v>
      </c>
    </row>
    <row r="7875" spans="1:8" x14ac:dyDescent="0.25">
      <c r="A7875" s="1" t="s">
        <v>6</v>
      </c>
      <c r="B7875" s="1" t="s">
        <v>16</v>
      </c>
      <c r="C7875" s="1" t="s">
        <v>8</v>
      </c>
      <c r="D7875" s="1" t="s">
        <v>85</v>
      </c>
      <c r="E7875">
        <v>597942</v>
      </c>
      <c r="F7875">
        <v>1</v>
      </c>
      <c r="G7875">
        <v>254527042</v>
      </c>
      <c r="H7875">
        <f t="shared" ref="H7875:H7938" si="123">G7875/E7875</f>
        <v>425.67179090948622</v>
      </c>
    </row>
    <row r="7876" spans="1:8" x14ac:dyDescent="0.25">
      <c r="A7876" s="1" t="s">
        <v>18</v>
      </c>
      <c r="B7876" s="1" t="s">
        <v>30</v>
      </c>
      <c r="C7876" s="1" t="s">
        <v>8</v>
      </c>
      <c r="D7876" s="1" t="s">
        <v>66</v>
      </c>
      <c r="E7876">
        <v>597674</v>
      </c>
      <c r="F7876">
        <v>388490</v>
      </c>
      <c r="G7876">
        <v>130503485</v>
      </c>
      <c r="H7876">
        <f t="shared" si="123"/>
        <v>218.35228736736082</v>
      </c>
    </row>
    <row r="7877" spans="1:8" x14ac:dyDescent="0.25">
      <c r="A7877" s="1" t="s">
        <v>23</v>
      </c>
      <c r="B7877" s="1" t="s">
        <v>11</v>
      </c>
      <c r="C7877" s="1" t="s">
        <v>8</v>
      </c>
      <c r="D7877" s="1" t="s">
        <v>98</v>
      </c>
      <c r="E7877">
        <v>597626</v>
      </c>
      <c r="F7877">
        <v>192</v>
      </c>
      <c r="G7877">
        <v>586665979</v>
      </c>
      <c r="H7877">
        <f t="shared" si="123"/>
        <v>981.66073597868899</v>
      </c>
    </row>
    <row r="7878" spans="1:8" x14ac:dyDescent="0.25">
      <c r="A7878" s="1" t="s">
        <v>29</v>
      </c>
      <c r="B7878" s="1" t="s">
        <v>19</v>
      </c>
      <c r="C7878" s="1" t="s">
        <v>8</v>
      </c>
      <c r="D7878" s="1" t="s">
        <v>80</v>
      </c>
      <c r="E7878">
        <v>597523</v>
      </c>
      <c r="F7878">
        <v>0</v>
      </c>
      <c r="G7878">
        <v>509619099</v>
      </c>
      <c r="H7878">
        <f t="shared" si="123"/>
        <v>852.88616337781139</v>
      </c>
    </row>
    <row r="7879" spans="1:8" x14ac:dyDescent="0.25">
      <c r="A7879" s="1" t="s">
        <v>25</v>
      </c>
      <c r="B7879" s="1" t="s">
        <v>14</v>
      </c>
      <c r="C7879" s="1" t="s">
        <v>8</v>
      </c>
      <c r="D7879" s="1" t="s">
        <v>96</v>
      </c>
      <c r="E7879">
        <v>597519</v>
      </c>
      <c r="F7879">
        <v>0</v>
      </c>
      <c r="G7879">
        <v>337102649</v>
      </c>
      <c r="H7879">
        <f t="shared" si="123"/>
        <v>564.17059373844177</v>
      </c>
    </row>
    <row r="7880" spans="1:8" x14ac:dyDescent="0.25">
      <c r="A7880" s="1" t="s">
        <v>10</v>
      </c>
      <c r="B7880" s="1" t="s">
        <v>14</v>
      </c>
      <c r="C7880" s="1" t="s">
        <v>8</v>
      </c>
      <c r="D7880" s="1" t="s">
        <v>86</v>
      </c>
      <c r="E7880">
        <v>597380</v>
      </c>
      <c r="G7880">
        <v>209148101</v>
      </c>
      <c r="H7880">
        <f t="shared" si="123"/>
        <v>350.10897753523722</v>
      </c>
    </row>
    <row r="7881" spans="1:8" x14ac:dyDescent="0.25">
      <c r="A7881" s="1" t="s">
        <v>32</v>
      </c>
      <c r="B7881" s="1" t="s">
        <v>30</v>
      </c>
      <c r="C7881" s="1" t="s">
        <v>8</v>
      </c>
      <c r="D7881" s="1" t="s">
        <v>86</v>
      </c>
      <c r="E7881">
        <v>597320</v>
      </c>
      <c r="G7881">
        <v>221902324</v>
      </c>
      <c r="H7881">
        <f t="shared" si="123"/>
        <v>371.49655795888299</v>
      </c>
    </row>
    <row r="7882" spans="1:8" x14ac:dyDescent="0.25">
      <c r="A7882" s="1" t="s">
        <v>18</v>
      </c>
      <c r="B7882" s="1" t="s">
        <v>19</v>
      </c>
      <c r="C7882" s="1" t="s">
        <v>8</v>
      </c>
      <c r="D7882" s="1" t="s">
        <v>80</v>
      </c>
      <c r="E7882">
        <v>597130</v>
      </c>
      <c r="G7882">
        <v>72361019</v>
      </c>
      <c r="H7882">
        <f t="shared" si="123"/>
        <v>121.18134911995713</v>
      </c>
    </row>
    <row r="7883" spans="1:8" x14ac:dyDescent="0.25">
      <c r="A7883" s="1" t="s">
        <v>35</v>
      </c>
      <c r="B7883" s="1" t="s">
        <v>33</v>
      </c>
      <c r="C7883" s="1" t="s">
        <v>8</v>
      </c>
      <c r="D7883" s="1" t="s">
        <v>52</v>
      </c>
      <c r="E7883">
        <v>596834</v>
      </c>
      <c r="F7883">
        <v>0</v>
      </c>
      <c r="G7883">
        <v>222929460</v>
      </c>
      <c r="H7883">
        <f t="shared" si="123"/>
        <v>373.52004074834878</v>
      </c>
    </row>
    <row r="7884" spans="1:8" x14ac:dyDescent="0.25">
      <c r="A7884" s="1" t="s">
        <v>6</v>
      </c>
      <c r="B7884" s="1" t="s">
        <v>30</v>
      </c>
      <c r="C7884" s="1" t="s">
        <v>8</v>
      </c>
      <c r="D7884" s="1" t="s">
        <v>104</v>
      </c>
      <c r="E7884">
        <v>596803</v>
      </c>
      <c r="G7884">
        <v>157414050</v>
      </c>
      <c r="H7884">
        <f t="shared" si="123"/>
        <v>263.76216272371283</v>
      </c>
    </row>
    <row r="7885" spans="1:8" x14ac:dyDescent="0.25">
      <c r="A7885" s="1" t="s">
        <v>37</v>
      </c>
      <c r="B7885" s="1" t="s">
        <v>24</v>
      </c>
      <c r="C7885" s="1" t="s">
        <v>8</v>
      </c>
      <c r="D7885" s="1" t="s">
        <v>78</v>
      </c>
      <c r="E7885">
        <v>596747</v>
      </c>
      <c r="F7885">
        <v>0</v>
      </c>
      <c r="G7885">
        <v>1226013261</v>
      </c>
      <c r="H7885">
        <f t="shared" si="123"/>
        <v>2054.4942178176011</v>
      </c>
    </row>
    <row r="7886" spans="1:8" x14ac:dyDescent="0.25">
      <c r="A7886" s="1" t="s">
        <v>18</v>
      </c>
      <c r="B7886" s="1" t="s">
        <v>24</v>
      </c>
      <c r="C7886" s="1" t="s">
        <v>8</v>
      </c>
      <c r="D7886" s="1" t="s">
        <v>48</v>
      </c>
      <c r="E7886">
        <v>596600</v>
      </c>
      <c r="G7886">
        <v>29830000</v>
      </c>
      <c r="H7886">
        <f t="shared" si="123"/>
        <v>50</v>
      </c>
    </row>
    <row r="7887" spans="1:8" x14ac:dyDescent="0.25">
      <c r="A7887" s="1" t="s">
        <v>22</v>
      </c>
      <c r="B7887" s="1" t="s">
        <v>16</v>
      </c>
      <c r="C7887" s="1" t="s">
        <v>8</v>
      </c>
      <c r="D7887" s="1" t="s">
        <v>85</v>
      </c>
      <c r="E7887">
        <v>596583</v>
      </c>
      <c r="F7887">
        <v>0</v>
      </c>
      <c r="G7887">
        <v>240345100</v>
      </c>
      <c r="H7887">
        <f t="shared" si="123"/>
        <v>402.86950851767483</v>
      </c>
    </row>
    <row r="7888" spans="1:8" x14ac:dyDescent="0.25">
      <c r="A7888" s="1" t="s">
        <v>12</v>
      </c>
      <c r="B7888" s="1" t="s">
        <v>7</v>
      </c>
      <c r="C7888" s="1" t="s">
        <v>20</v>
      </c>
      <c r="D7888" s="1" t="s">
        <v>42</v>
      </c>
      <c r="E7888">
        <v>596427</v>
      </c>
      <c r="G7888">
        <v>205014417</v>
      </c>
      <c r="H7888">
        <f t="shared" si="123"/>
        <v>343.73765272195925</v>
      </c>
    </row>
    <row r="7889" spans="1:8" x14ac:dyDescent="0.25">
      <c r="A7889" s="1" t="s">
        <v>40</v>
      </c>
      <c r="B7889" s="1" t="s">
        <v>7</v>
      </c>
      <c r="C7889" s="1" t="s">
        <v>8</v>
      </c>
      <c r="D7889" s="1" t="s">
        <v>64</v>
      </c>
      <c r="E7889">
        <v>595635</v>
      </c>
      <c r="F7889">
        <v>6106</v>
      </c>
      <c r="G7889">
        <v>215465134</v>
      </c>
      <c r="H7889">
        <f t="shared" si="123"/>
        <v>361.74021674347546</v>
      </c>
    </row>
    <row r="7890" spans="1:8" x14ac:dyDescent="0.25">
      <c r="A7890" s="1" t="s">
        <v>21</v>
      </c>
      <c r="B7890" s="1" t="s">
        <v>33</v>
      </c>
      <c r="C7890" s="1" t="s">
        <v>8</v>
      </c>
      <c r="D7890" s="1" t="s">
        <v>117</v>
      </c>
      <c r="E7890">
        <v>595583</v>
      </c>
      <c r="F7890">
        <v>0</v>
      </c>
      <c r="G7890">
        <v>186601453</v>
      </c>
      <c r="H7890">
        <f t="shared" si="123"/>
        <v>313.30889733252963</v>
      </c>
    </row>
    <row r="7891" spans="1:8" x14ac:dyDescent="0.25">
      <c r="A7891" s="1" t="s">
        <v>6</v>
      </c>
      <c r="B7891" s="1" t="s">
        <v>24</v>
      </c>
      <c r="C7891" s="1" t="s">
        <v>20</v>
      </c>
      <c r="D7891" s="1" t="s">
        <v>75</v>
      </c>
      <c r="E7891">
        <v>595500</v>
      </c>
      <c r="G7891">
        <v>116236628</v>
      </c>
      <c r="H7891">
        <f t="shared" si="123"/>
        <v>195.19165071368599</v>
      </c>
    </row>
    <row r="7892" spans="1:8" x14ac:dyDescent="0.25">
      <c r="A7892" s="1" t="s">
        <v>12</v>
      </c>
      <c r="B7892" s="1" t="s">
        <v>28</v>
      </c>
      <c r="C7892" s="1" t="s">
        <v>8</v>
      </c>
      <c r="D7892" s="1" t="s">
        <v>113</v>
      </c>
      <c r="E7892">
        <v>595499</v>
      </c>
      <c r="F7892">
        <v>9776</v>
      </c>
      <c r="G7892">
        <v>492680842</v>
      </c>
      <c r="H7892">
        <f t="shared" si="123"/>
        <v>827.34117437644727</v>
      </c>
    </row>
    <row r="7893" spans="1:8" x14ac:dyDescent="0.25">
      <c r="A7893" s="1" t="s">
        <v>25</v>
      </c>
      <c r="B7893" s="1" t="s">
        <v>28</v>
      </c>
      <c r="C7893" s="1" t="s">
        <v>8</v>
      </c>
      <c r="D7893" s="1" t="s">
        <v>66</v>
      </c>
      <c r="E7893">
        <v>595323</v>
      </c>
      <c r="F7893">
        <v>31949</v>
      </c>
      <c r="G7893">
        <v>167448486</v>
      </c>
      <c r="H7893">
        <f t="shared" si="123"/>
        <v>281.2733356514027</v>
      </c>
    </row>
    <row r="7894" spans="1:8" x14ac:dyDescent="0.25">
      <c r="A7894" s="1" t="s">
        <v>36</v>
      </c>
      <c r="B7894" s="1" t="s">
        <v>16</v>
      </c>
      <c r="C7894" s="1" t="s">
        <v>20</v>
      </c>
      <c r="D7894" s="1" t="s">
        <v>73</v>
      </c>
      <c r="E7894">
        <v>595300</v>
      </c>
      <c r="F7894">
        <v>0</v>
      </c>
      <c r="G7894">
        <v>128336106</v>
      </c>
      <c r="H7894">
        <f t="shared" si="123"/>
        <v>215.58223752729717</v>
      </c>
    </row>
    <row r="7895" spans="1:8" x14ac:dyDescent="0.25">
      <c r="A7895" s="1" t="s">
        <v>27</v>
      </c>
      <c r="B7895" s="1" t="s">
        <v>14</v>
      </c>
      <c r="C7895" s="1" t="s">
        <v>8</v>
      </c>
      <c r="D7895" s="1" t="s">
        <v>103</v>
      </c>
      <c r="E7895">
        <v>595168.19999999995</v>
      </c>
      <c r="G7895">
        <v>320620754</v>
      </c>
      <c r="H7895">
        <f t="shared" si="123"/>
        <v>538.70612374787504</v>
      </c>
    </row>
    <row r="7896" spans="1:8" x14ac:dyDescent="0.25">
      <c r="A7896" s="1" t="s">
        <v>12</v>
      </c>
      <c r="B7896" s="1" t="s">
        <v>30</v>
      </c>
      <c r="C7896" s="1" t="s">
        <v>8</v>
      </c>
      <c r="D7896" s="1" t="s">
        <v>90</v>
      </c>
      <c r="E7896">
        <v>595133</v>
      </c>
      <c r="G7896">
        <v>631870257</v>
      </c>
      <c r="H7896">
        <f t="shared" si="123"/>
        <v>1061.7294907188814</v>
      </c>
    </row>
    <row r="7897" spans="1:8" x14ac:dyDescent="0.25">
      <c r="A7897" s="1" t="s">
        <v>27</v>
      </c>
      <c r="B7897" s="1" t="s">
        <v>13</v>
      </c>
      <c r="C7897" s="1" t="s">
        <v>8</v>
      </c>
      <c r="D7897" s="1" t="s">
        <v>112</v>
      </c>
      <c r="E7897">
        <v>595033</v>
      </c>
      <c r="G7897">
        <v>189239373</v>
      </c>
      <c r="H7897">
        <f t="shared" si="123"/>
        <v>318.03172765207978</v>
      </c>
    </row>
    <row r="7898" spans="1:8" x14ac:dyDescent="0.25">
      <c r="A7898" s="1" t="s">
        <v>32</v>
      </c>
      <c r="B7898" s="1" t="s">
        <v>33</v>
      </c>
      <c r="C7898" s="1" t="s">
        <v>20</v>
      </c>
      <c r="D7898" s="1" t="s">
        <v>62</v>
      </c>
      <c r="E7898">
        <v>595000</v>
      </c>
      <c r="F7898">
        <v>54</v>
      </c>
      <c r="G7898">
        <v>59000000</v>
      </c>
      <c r="H7898">
        <f t="shared" si="123"/>
        <v>99.159663865546221</v>
      </c>
    </row>
    <row r="7899" spans="1:8" x14ac:dyDescent="0.25">
      <c r="A7899" s="1" t="s">
        <v>6</v>
      </c>
      <c r="B7899" s="1" t="s">
        <v>30</v>
      </c>
      <c r="C7899" s="1" t="s">
        <v>8</v>
      </c>
      <c r="D7899" s="1" t="s">
        <v>118</v>
      </c>
      <c r="E7899">
        <v>594921.43999999994</v>
      </c>
      <c r="G7899">
        <v>712929776</v>
      </c>
      <c r="H7899">
        <f t="shared" si="123"/>
        <v>1198.3595279403614</v>
      </c>
    </row>
    <row r="7900" spans="1:8" x14ac:dyDescent="0.25">
      <c r="A7900" s="1" t="s">
        <v>27</v>
      </c>
      <c r="B7900" s="1" t="s">
        <v>24</v>
      </c>
      <c r="C7900" s="1" t="s">
        <v>8</v>
      </c>
      <c r="D7900" s="1" t="s">
        <v>96</v>
      </c>
      <c r="E7900">
        <v>594739</v>
      </c>
      <c r="F7900">
        <v>99</v>
      </c>
      <c r="G7900">
        <v>239568598</v>
      </c>
      <c r="H7900">
        <f t="shared" si="123"/>
        <v>402.81299528028262</v>
      </c>
    </row>
    <row r="7901" spans="1:8" x14ac:dyDescent="0.25">
      <c r="A7901" s="1" t="s">
        <v>40</v>
      </c>
      <c r="B7901" s="1" t="s">
        <v>24</v>
      </c>
      <c r="C7901" s="1" t="s">
        <v>8</v>
      </c>
      <c r="D7901" s="1" t="s">
        <v>37</v>
      </c>
      <c r="E7901">
        <v>594700</v>
      </c>
      <c r="F7901">
        <v>0</v>
      </c>
      <c r="G7901">
        <v>202275466</v>
      </c>
      <c r="H7901">
        <f t="shared" si="123"/>
        <v>340.1302606356146</v>
      </c>
    </row>
    <row r="7902" spans="1:8" x14ac:dyDescent="0.25">
      <c r="A7902" s="1" t="s">
        <v>23</v>
      </c>
      <c r="B7902" s="1" t="s">
        <v>14</v>
      </c>
      <c r="C7902" s="1" t="s">
        <v>8</v>
      </c>
      <c r="D7902" s="1" t="s">
        <v>90</v>
      </c>
      <c r="E7902">
        <v>594641</v>
      </c>
      <c r="G7902">
        <v>593125685</v>
      </c>
      <c r="H7902">
        <f t="shared" si="123"/>
        <v>997.45171456391336</v>
      </c>
    </row>
    <row r="7903" spans="1:8" x14ac:dyDescent="0.25">
      <c r="A7903" s="1" t="s">
        <v>25</v>
      </c>
      <c r="B7903" s="1" t="s">
        <v>33</v>
      </c>
      <c r="C7903" s="1" t="s">
        <v>8</v>
      </c>
      <c r="D7903" s="1" t="s">
        <v>98</v>
      </c>
      <c r="E7903">
        <v>594593</v>
      </c>
      <c r="F7903">
        <v>0</v>
      </c>
      <c r="G7903">
        <v>380317609</v>
      </c>
      <c r="H7903">
        <f t="shared" si="123"/>
        <v>639.62678504455994</v>
      </c>
    </row>
    <row r="7904" spans="1:8" x14ac:dyDescent="0.25">
      <c r="A7904" s="1" t="s">
        <v>29</v>
      </c>
      <c r="B7904" s="1" t="s">
        <v>31</v>
      </c>
      <c r="C7904" s="1" t="s">
        <v>8</v>
      </c>
      <c r="D7904" s="1" t="s">
        <v>90</v>
      </c>
      <c r="E7904">
        <v>594501</v>
      </c>
      <c r="F7904">
        <v>0</v>
      </c>
      <c r="G7904">
        <v>612674240</v>
      </c>
      <c r="H7904">
        <f t="shared" si="123"/>
        <v>1030.568897276876</v>
      </c>
    </row>
    <row r="7905" spans="1:8" x14ac:dyDescent="0.25">
      <c r="A7905" s="1" t="s">
        <v>21</v>
      </c>
      <c r="B7905" s="1" t="s">
        <v>7</v>
      </c>
      <c r="C7905" s="1" t="s">
        <v>8</v>
      </c>
      <c r="D7905" s="1" t="s">
        <v>92</v>
      </c>
      <c r="E7905">
        <v>594357</v>
      </c>
      <c r="F7905">
        <v>0</v>
      </c>
      <c r="G7905">
        <v>272279459</v>
      </c>
      <c r="H7905">
        <f t="shared" si="123"/>
        <v>458.10760031428924</v>
      </c>
    </row>
    <row r="7906" spans="1:8" x14ac:dyDescent="0.25">
      <c r="A7906" s="1" t="s">
        <v>37</v>
      </c>
      <c r="B7906" s="1" t="s">
        <v>7</v>
      </c>
      <c r="C7906" s="1" t="s">
        <v>8</v>
      </c>
      <c r="D7906" s="1" t="s">
        <v>90</v>
      </c>
      <c r="E7906">
        <v>594345</v>
      </c>
      <c r="F7906">
        <v>0</v>
      </c>
      <c r="G7906">
        <v>489866638</v>
      </c>
      <c r="H7906">
        <f t="shared" si="123"/>
        <v>824.21260042567872</v>
      </c>
    </row>
    <row r="7907" spans="1:8" x14ac:dyDescent="0.25">
      <c r="A7907" s="1" t="s">
        <v>25</v>
      </c>
      <c r="B7907" s="1" t="s">
        <v>11</v>
      </c>
      <c r="C7907" s="1" t="s">
        <v>8</v>
      </c>
      <c r="D7907" s="1" t="s">
        <v>21</v>
      </c>
      <c r="E7907">
        <v>594210</v>
      </c>
      <c r="F7907">
        <v>3047</v>
      </c>
      <c r="G7907">
        <v>129176277</v>
      </c>
      <c r="H7907">
        <f t="shared" si="123"/>
        <v>217.39162417327208</v>
      </c>
    </row>
    <row r="7908" spans="1:8" x14ac:dyDescent="0.25">
      <c r="A7908" s="1" t="s">
        <v>27</v>
      </c>
      <c r="B7908" s="1" t="s">
        <v>28</v>
      </c>
      <c r="C7908" s="1" t="s">
        <v>8</v>
      </c>
      <c r="D7908" s="1" t="s">
        <v>118</v>
      </c>
      <c r="E7908">
        <v>594209</v>
      </c>
      <c r="G7908">
        <v>715907491</v>
      </c>
      <c r="H7908">
        <f t="shared" si="123"/>
        <v>1204.8075525614724</v>
      </c>
    </row>
    <row r="7909" spans="1:8" x14ac:dyDescent="0.25">
      <c r="A7909" s="1" t="s">
        <v>27</v>
      </c>
      <c r="B7909" s="1" t="s">
        <v>31</v>
      </c>
      <c r="C7909" s="1" t="s">
        <v>8</v>
      </c>
      <c r="D7909" s="1" t="s">
        <v>103</v>
      </c>
      <c r="E7909">
        <v>594103</v>
      </c>
      <c r="G7909">
        <v>476981900</v>
      </c>
      <c r="H7909">
        <f t="shared" si="123"/>
        <v>802.86061507853015</v>
      </c>
    </row>
    <row r="7910" spans="1:8" x14ac:dyDescent="0.25">
      <c r="A7910" s="1" t="s">
        <v>25</v>
      </c>
      <c r="B7910" s="1" t="s">
        <v>14</v>
      </c>
      <c r="C7910" s="1" t="s">
        <v>20</v>
      </c>
      <c r="D7910" s="1" t="s">
        <v>55</v>
      </c>
      <c r="E7910">
        <v>594000</v>
      </c>
      <c r="F7910">
        <v>0</v>
      </c>
      <c r="G7910">
        <v>78435708</v>
      </c>
      <c r="H7910">
        <f t="shared" si="123"/>
        <v>132.04664646464647</v>
      </c>
    </row>
    <row r="7911" spans="1:8" x14ac:dyDescent="0.25">
      <c r="A7911" s="1" t="s">
        <v>41</v>
      </c>
      <c r="B7911" s="1" t="s">
        <v>28</v>
      </c>
      <c r="C7911" s="1" t="s">
        <v>20</v>
      </c>
      <c r="D7911" s="1" t="s">
        <v>26</v>
      </c>
      <c r="E7911">
        <v>593894</v>
      </c>
      <c r="F7911">
        <v>0</v>
      </c>
      <c r="G7911">
        <v>56461798</v>
      </c>
      <c r="H7911">
        <f t="shared" si="123"/>
        <v>95.070497428834102</v>
      </c>
    </row>
    <row r="7912" spans="1:8" x14ac:dyDescent="0.25">
      <c r="A7912" s="1" t="s">
        <v>23</v>
      </c>
      <c r="B7912" s="1" t="s">
        <v>16</v>
      </c>
      <c r="C7912" s="1" t="s">
        <v>8</v>
      </c>
      <c r="D7912" s="1" t="s">
        <v>52</v>
      </c>
      <c r="E7912">
        <v>593857.55000000005</v>
      </c>
      <c r="G7912">
        <v>393309680</v>
      </c>
      <c r="H7912">
        <f t="shared" si="123"/>
        <v>662.29633689089235</v>
      </c>
    </row>
    <row r="7913" spans="1:8" x14ac:dyDescent="0.25">
      <c r="A7913" s="1" t="s">
        <v>15</v>
      </c>
      <c r="B7913" s="1" t="s">
        <v>14</v>
      </c>
      <c r="C7913" s="1" t="s">
        <v>20</v>
      </c>
      <c r="D7913" s="1" t="s">
        <v>53</v>
      </c>
      <c r="E7913">
        <v>593850</v>
      </c>
      <c r="F7913">
        <v>0</v>
      </c>
      <c r="G7913">
        <v>193385027</v>
      </c>
      <c r="H7913">
        <f t="shared" si="123"/>
        <v>325.64625242064494</v>
      </c>
    </row>
    <row r="7914" spans="1:8" x14ac:dyDescent="0.25">
      <c r="A7914" s="1" t="s">
        <v>36</v>
      </c>
      <c r="B7914" s="1" t="s">
        <v>38</v>
      </c>
      <c r="C7914" s="1" t="s">
        <v>8</v>
      </c>
      <c r="D7914" s="1" t="s">
        <v>78</v>
      </c>
      <c r="E7914">
        <v>593824</v>
      </c>
      <c r="F7914">
        <v>445</v>
      </c>
      <c r="G7914">
        <v>1341335953</v>
      </c>
      <c r="H7914">
        <f t="shared" si="123"/>
        <v>2258.8106122352751</v>
      </c>
    </row>
    <row r="7915" spans="1:8" x14ac:dyDescent="0.25">
      <c r="A7915" s="1" t="s">
        <v>6</v>
      </c>
      <c r="B7915" s="1" t="s">
        <v>31</v>
      </c>
      <c r="C7915" s="1" t="s">
        <v>8</v>
      </c>
      <c r="D7915" s="1" t="s">
        <v>94</v>
      </c>
      <c r="E7915">
        <v>593637.30000000005</v>
      </c>
      <c r="F7915">
        <v>23154</v>
      </c>
      <c r="G7915">
        <v>150294629</v>
      </c>
      <c r="H7915">
        <f t="shared" si="123"/>
        <v>253.17585165217884</v>
      </c>
    </row>
    <row r="7916" spans="1:8" x14ac:dyDescent="0.25">
      <c r="A7916" s="1" t="s">
        <v>29</v>
      </c>
      <c r="B7916" s="1" t="s">
        <v>24</v>
      </c>
      <c r="C7916" s="1" t="s">
        <v>8</v>
      </c>
      <c r="D7916" s="1" t="s">
        <v>75</v>
      </c>
      <c r="E7916">
        <v>593380</v>
      </c>
      <c r="F7916">
        <v>0</v>
      </c>
      <c r="G7916">
        <v>172259410</v>
      </c>
      <c r="H7916">
        <f t="shared" si="123"/>
        <v>290.30201557180897</v>
      </c>
    </row>
    <row r="7917" spans="1:8" x14ac:dyDescent="0.25">
      <c r="A7917" s="1" t="s">
        <v>27</v>
      </c>
      <c r="B7917" s="1" t="s">
        <v>7</v>
      </c>
      <c r="C7917" s="1" t="s">
        <v>8</v>
      </c>
      <c r="D7917" s="1" t="s">
        <v>114</v>
      </c>
      <c r="E7917">
        <v>593365</v>
      </c>
      <c r="F7917">
        <v>7482</v>
      </c>
      <c r="G7917">
        <v>392394090</v>
      </c>
      <c r="H7917">
        <f t="shared" si="123"/>
        <v>661.30305966816377</v>
      </c>
    </row>
    <row r="7918" spans="1:8" x14ac:dyDescent="0.25">
      <c r="A7918" s="1" t="s">
        <v>22</v>
      </c>
      <c r="B7918" s="1" t="s">
        <v>11</v>
      </c>
      <c r="C7918" s="1" t="s">
        <v>8</v>
      </c>
      <c r="D7918" s="1" t="s">
        <v>89</v>
      </c>
      <c r="E7918">
        <v>593302</v>
      </c>
      <c r="F7918">
        <v>8674</v>
      </c>
      <c r="G7918">
        <v>1400119232</v>
      </c>
      <c r="H7918">
        <f t="shared" si="123"/>
        <v>2359.8761372791596</v>
      </c>
    </row>
    <row r="7919" spans="1:8" x14ac:dyDescent="0.25">
      <c r="A7919" s="1" t="s">
        <v>35</v>
      </c>
      <c r="B7919" s="1" t="s">
        <v>30</v>
      </c>
      <c r="C7919" s="1" t="s">
        <v>8</v>
      </c>
      <c r="D7919" s="1" t="s">
        <v>62</v>
      </c>
      <c r="E7919">
        <v>593250</v>
      </c>
      <c r="F7919">
        <v>0</v>
      </c>
      <c r="G7919">
        <v>12906000</v>
      </c>
      <c r="H7919">
        <f t="shared" si="123"/>
        <v>21.754740834386851</v>
      </c>
    </row>
    <row r="7920" spans="1:8" x14ac:dyDescent="0.25">
      <c r="A7920" s="1" t="s">
        <v>37</v>
      </c>
      <c r="B7920" s="1" t="s">
        <v>38</v>
      </c>
      <c r="C7920" s="1" t="s">
        <v>8</v>
      </c>
      <c r="D7920" s="1" t="s">
        <v>78</v>
      </c>
      <c r="E7920">
        <v>592896</v>
      </c>
      <c r="F7920">
        <v>0</v>
      </c>
      <c r="G7920">
        <v>1167104733</v>
      </c>
      <c r="H7920">
        <f t="shared" si="123"/>
        <v>1968.4813744737694</v>
      </c>
    </row>
    <row r="7921" spans="1:8" x14ac:dyDescent="0.25">
      <c r="A7921" s="1" t="s">
        <v>36</v>
      </c>
      <c r="B7921" s="1" t="s">
        <v>7</v>
      </c>
      <c r="C7921" s="1" t="s">
        <v>8</v>
      </c>
      <c r="D7921" s="1" t="s">
        <v>70</v>
      </c>
      <c r="E7921">
        <v>592698</v>
      </c>
      <c r="F7921">
        <v>0</v>
      </c>
      <c r="G7921">
        <v>164397372</v>
      </c>
      <c r="H7921">
        <f t="shared" si="123"/>
        <v>277.37122784284747</v>
      </c>
    </row>
    <row r="7922" spans="1:8" x14ac:dyDescent="0.25">
      <c r="A7922" s="1" t="s">
        <v>35</v>
      </c>
      <c r="B7922" s="1" t="s">
        <v>31</v>
      </c>
      <c r="C7922" s="1" t="s">
        <v>8</v>
      </c>
      <c r="D7922" s="1" t="s">
        <v>99</v>
      </c>
      <c r="E7922">
        <v>592611</v>
      </c>
      <c r="F7922">
        <v>0</v>
      </c>
      <c r="G7922">
        <v>100863673</v>
      </c>
      <c r="H7922">
        <f t="shared" si="123"/>
        <v>170.20216128286515</v>
      </c>
    </row>
    <row r="7923" spans="1:8" x14ac:dyDescent="0.25">
      <c r="A7923" s="1" t="s">
        <v>12</v>
      </c>
      <c r="B7923" s="1" t="s">
        <v>16</v>
      </c>
      <c r="C7923" s="1" t="s">
        <v>8</v>
      </c>
      <c r="D7923" s="1" t="s">
        <v>62</v>
      </c>
      <c r="E7923">
        <v>592481</v>
      </c>
      <c r="G7923">
        <v>37041523</v>
      </c>
      <c r="H7923">
        <f t="shared" si="123"/>
        <v>62.519343236323188</v>
      </c>
    </row>
    <row r="7924" spans="1:8" x14ac:dyDescent="0.25">
      <c r="A7924" s="1" t="s">
        <v>32</v>
      </c>
      <c r="B7924" s="1" t="s">
        <v>30</v>
      </c>
      <c r="C7924" s="1" t="s">
        <v>8</v>
      </c>
      <c r="D7924" s="1" t="s">
        <v>56</v>
      </c>
      <c r="E7924">
        <v>592431</v>
      </c>
      <c r="G7924">
        <v>311052197</v>
      </c>
      <c r="H7924">
        <f t="shared" si="123"/>
        <v>525.0437553065251</v>
      </c>
    </row>
    <row r="7925" spans="1:8" x14ac:dyDescent="0.25">
      <c r="A7925" s="1" t="s">
        <v>10</v>
      </c>
      <c r="B7925" s="1" t="s">
        <v>14</v>
      </c>
      <c r="C7925" s="1" t="s">
        <v>8</v>
      </c>
      <c r="D7925" s="1" t="s">
        <v>122</v>
      </c>
      <c r="E7925">
        <v>592312</v>
      </c>
      <c r="G7925">
        <v>122517919</v>
      </c>
      <c r="H7925">
        <f t="shared" si="123"/>
        <v>206.84693033401317</v>
      </c>
    </row>
    <row r="7926" spans="1:8" x14ac:dyDescent="0.25">
      <c r="A7926" s="1" t="s">
        <v>36</v>
      </c>
      <c r="B7926" s="1" t="s">
        <v>24</v>
      </c>
      <c r="C7926" s="1" t="s">
        <v>8</v>
      </c>
      <c r="D7926" s="1" t="s">
        <v>78</v>
      </c>
      <c r="E7926">
        <v>592293</v>
      </c>
      <c r="F7926">
        <v>443</v>
      </c>
      <c r="G7926">
        <v>1368206707</v>
      </c>
      <c r="H7926">
        <f t="shared" si="123"/>
        <v>2310.0166758681935</v>
      </c>
    </row>
    <row r="7927" spans="1:8" x14ac:dyDescent="0.25">
      <c r="A7927" s="1" t="s">
        <v>10</v>
      </c>
      <c r="B7927" s="1" t="s">
        <v>33</v>
      </c>
      <c r="C7927" s="1" t="s">
        <v>8</v>
      </c>
      <c r="D7927" s="1" t="s">
        <v>77</v>
      </c>
      <c r="E7927">
        <v>592155</v>
      </c>
      <c r="G7927">
        <v>73652098</v>
      </c>
      <c r="H7927">
        <f t="shared" si="123"/>
        <v>124.37976205554288</v>
      </c>
    </row>
    <row r="7928" spans="1:8" x14ac:dyDescent="0.25">
      <c r="A7928" s="1" t="s">
        <v>39</v>
      </c>
      <c r="B7928" s="1" t="s">
        <v>16</v>
      </c>
      <c r="C7928" s="1" t="s">
        <v>8</v>
      </c>
      <c r="D7928" s="1" t="s">
        <v>101</v>
      </c>
      <c r="E7928">
        <v>592038</v>
      </c>
      <c r="F7928">
        <v>0</v>
      </c>
      <c r="G7928">
        <v>257309071</v>
      </c>
      <c r="H7928">
        <f t="shared" si="123"/>
        <v>434.61580337748592</v>
      </c>
    </row>
    <row r="7929" spans="1:8" x14ac:dyDescent="0.25">
      <c r="A7929" s="1" t="s">
        <v>18</v>
      </c>
      <c r="B7929" s="1" t="s">
        <v>11</v>
      </c>
      <c r="C7929" s="1" t="s">
        <v>8</v>
      </c>
      <c r="D7929" s="1" t="s">
        <v>116</v>
      </c>
      <c r="E7929">
        <v>591341.53</v>
      </c>
      <c r="F7929">
        <v>9691</v>
      </c>
      <c r="G7929">
        <v>313233885</v>
      </c>
      <c r="H7929">
        <f t="shared" si="123"/>
        <v>529.70046768066504</v>
      </c>
    </row>
    <row r="7930" spans="1:8" x14ac:dyDescent="0.25">
      <c r="A7930" s="1" t="s">
        <v>6</v>
      </c>
      <c r="B7930" s="1" t="s">
        <v>16</v>
      </c>
      <c r="C7930" s="1" t="s">
        <v>20</v>
      </c>
      <c r="D7930" s="1" t="s">
        <v>72</v>
      </c>
      <c r="E7930">
        <v>591252</v>
      </c>
      <c r="G7930">
        <v>240815297</v>
      </c>
      <c r="H7930">
        <f t="shared" si="123"/>
        <v>407.29722182757945</v>
      </c>
    </row>
    <row r="7931" spans="1:8" x14ac:dyDescent="0.25">
      <c r="A7931" s="1" t="s">
        <v>34</v>
      </c>
      <c r="B7931" s="1" t="s">
        <v>13</v>
      </c>
      <c r="C7931" s="1" t="s">
        <v>20</v>
      </c>
      <c r="D7931" s="1" t="s">
        <v>73</v>
      </c>
      <c r="E7931">
        <v>591220</v>
      </c>
      <c r="F7931">
        <v>0</v>
      </c>
      <c r="G7931">
        <v>195324229</v>
      </c>
      <c r="H7931">
        <f t="shared" si="123"/>
        <v>330.37486722370693</v>
      </c>
    </row>
    <row r="7932" spans="1:8" x14ac:dyDescent="0.25">
      <c r="A7932" s="1" t="s">
        <v>6</v>
      </c>
      <c r="B7932" s="1" t="s">
        <v>7</v>
      </c>
      <c r="C7932" s="1" t="s">
        <v>8</v>
      </c>
      <c r="D7932" s="1" t="s">
        <v>118</v>
      </c>
      <c r="E7932">
        <v>591187</v>
      </c>
      <c r="G7932">
        <v>711281461</v>
      </c>
      <c r="H7932">
        <f t="shared" si="123"/>
        <v>1203.141241265454</v>
      </c>
    </row>
    <row r="7933" spans="1:8" x14ac:dyDescent="0.25">
      <c r="A7933" s="1" t="s">
        <v>29</v>
      </c>
      <c r="B7933" s="1" t="s">
        <v>14</v>
      </c>
      <c r="C7933" s="1" t="s">
        <v>8</v>
      </c>
      <c r="D7933" s="1" t="s">
        <v>80</v>
      </c>
      <c r="E7933">
        <v>591151</v>
      </c>
      <c r="F7933">
        <v>0</v>
      </c>
      <c r="G7933">
        <v>419572207</v>
      </c>
      <c r="H7933">
        <f t="shared" si="123"/>
        <v>709.75471072534765</v>
      </c>
    </row>
    <row r="7934" spans="1:8" x14ac:dyDescent="0.25">
      <c r="A7934" s="1" t="s">
        <v>25</v>
      </c>
      <c r="B7934" s="1" t="s">
        <v>19</v>
      </c>
      <c r="C7934" s="1" t="s">
        <v>8</v>
      </c>
      <c r="D7934" s="1" t="s">
        <v>98</v>
      </c>
      <c r="E7934">
        <v>590857</v>
      </c>
      <c r="F7934">
        <v>0</v>
      </c>
      <c r="G7934">
        <v>637212645</v>
      </c>
      <c r="H7934">
        <f t="shared" si="123"/>
        <v>1078.4549307192772</v>
      </c>
    </row>
    <row r="7935" spans="1:8" x14ac:dyDescent="0.25">
      <c r="A7935" s="1" t="s">
        <v>21</v>
      </c>
      <c r="B7935" s="1" t="s">
        <v>30</v>
      </c>
      <c r="C7935" s="1" t="s">
        <v>8</v>
      </c>
      <c r="D7935" s="1" t="s">
        <v>75</v>
      </c>
      <c r="E7935">
        <v>590830</v>
      </c>
      <c r="F7935">
        <v>0</v>
      </c>
      <c r="G7935">
        <v>129850054</v>
      </c>
      <c r="H7935">
        <f t="shared" si="123"/>
        <v>219.77566135775095</v>
      </c>
    </row>
    <row r="7936" spans="1:8" x14ac:dyDescent="0.25">
      <c r="A7936" s="1" t="s">
        <v>27</v>
      </c>
      <c r="B7936" s="1" t="s">
        <v>28</v>
      </c>
      <c r="C7936" s="1" t="s">
        <v>8</v>
      </c>
      <c r="D7936" s="1" t="s">
        <v>99</v>
      </c>
      <c r="E7936">
        <v>590764</v>
      </c>
      <c r="G7936">
        <v>116141895</v>
      </c>
      <c r="H7936">
        <f t="shared" si="123"/>
        <v>196.59609421020915</v>
      </c>
    </row>
    <row r="7937" spans="1:8" x14ac:dyDescent="0.25">
      <c r="A7937" s="1" t="s">
        <v>6</v>
      </c>
      <c r="B7937" s="1" t="s">
        <v>7</v>
      </c>
      <c r="C7937" s="1" t="s">
        <v>8</v>
      </c>
      <c r="D7937" s="1" t="s">
        <v>107</v>
      </c>
      <c r="E7937">
        <v>590636</v>
      </c>
      <c r="G7937">
        <v>174950681</v>
      </c>
      <c r="H7937">
        <f t="shared" si="123"/>
        <v>296.20727656289154</v>
      </c>
    </row>
    <row r="7938" spans="1:8" x14ac:dyDescent="0.25">
      <c r="A7938" s="1" t="s">
        <v>6</v>
      </c>
      <c r="B7938" s="1" t="s">
        <v>33</v>
      </c>
      <c r="C7938" s="1" t="s">
        <v>8</v>
      </c>
      <c r="D7938" s="1" t="s">
        <v>103</v>
      </c>
      <c r="E7938">
        <v>590543</v>
      </c>
      <c r="G7938">
        <v>241107174</v>
      </c>
      <c r="H7938">
        <f t="shared" si="123"/>
        <v>408.28047068545391</v>
      </c>
    </row>
    <row r="7939" spans="1:8" x14ac:dyDescent="0.25">
      <c r="A7939" s="1" t="s">
        <v>39</v>
      </c>
      <c r="B7939" s="1" t="s">
        <v>38</v>
      </c>
      <c r="C7939" s="1" t="s">
        <v>20</v>
      </c>
      <c r="D7939" s="1" t="s">
        <v>62</v>
      </c>
      <c r="E7939">
        <v>590456</v>
      </c>
      <c r="F7939">
        <v>0</v>
      </c>
      <c r="G7939">
        <v>74582845</v>
      </c>
      <c r="H7939">
        <f t="shared" ref="H7939:H8002" si="124">G7939/E7939</f>
        <v>126.31397597788828</v>
      </c>
    </row>
    <row r="7940" spans="1:8" x14ac:dyDescent="0.25">
      <c r="A7940" s="1" t="s">
        <v>37</v>
      </c>
      <c r="B7940" s="1" t="s">
        <v>7</v>
      </c>
      <c r="C7940" s="1" t="s">
        <v>8</v>
      </c>
      <c r="D7940" s="1" t="s">
        <v>80</v>
      </c>
      <c r="E7940">
        <v>590252</v>
      </c>
      <c r="F7940">
        <v>0</v>
      </c>
      <c r="G7940">
        <v>145094422</v>
      </c>
      <c r="H7940">
        <f t="shared" si="124"/>
        <v>245.81775580599472</v>
      </c>
    </row>
    <row r="7941" spans="1:8" x14ac:dyDescent="0.25">
      <c r="A7941" s="1" t="s">
        <v>12</v>
      </c>
      <c r="B7941" s="1" t="s">
        <v>30</v>
      </c>
      <c r="C7941" s="1" t="s">
        <v>20</v>
      </c>
      <c r="D7941" s="1" t="s">
        <v>69</v>
      </c>
      <c r="E7941">
        <v>590000</v>
      </c>
      <c r="G7941">
        <v>29500000</v>
      </c>
      <c r="H7941">
        <f t="shared" si="124"/>
        <v>50</v>
      </c>
    </row>
    <row r="7942" spans="1:8" x14ac:dyDescent="0.25">
      <c r="A7942" s="1" t="s">
        <v>6</v>
      </c>
      <c r="B7942" s="1" t="s">
        <v>7</v>
      </c>
      <c r="C7942" s="1" t="s">
        <v>20</v>
      </c>
      <c r="D7942" s="1" t="s">
        <v>62</v>
      </c>
      <c r="E7942">
        <v>590000</v>
      </c>
      <c r="G7942">
        <v>356626098</v>
      </c>
      <c r="H7942">
        <f t="shared" si="124"/>
        <v>604.45101355932206</v>
      </c>
    </row>
    <row r="7943" spans="1:8" x14ac:dyDescent="0.25">
      <c r="A7943" s="1" t="s">
        <v>18</v>
      </c>
      <c r="B7943" s="1" t="s">
        <v>38</v>
      </c>
      <c r="C7943" s="1" t="s">
        <v>8</v>
      </c>
      <c r="D7943" s="1" t="s">
        <v>96</v>
      </c>
      <c r="E7943">
        <v>589964</v>
      </c>
      <c r="F7943">
        <v>87</v>
      </c>
      <c r="G7943">
        <v>134297675</v>
      </c>
      <c r="H7943">
        <f t="shared" si="124"/>
        <v>227.6370676854859</v>
      </c>
    </row>
    <row r="7944" spans="1:8" x14ac:dyDescent="0.25">
      <c r="A7944" s="1" t="s">
        <v>25</v>
      </c>
      <c r="B7944" s="1" t="s">
        <v>28</v>
      </c>
      <c r="C7944" s="1" t="s">
        <v>8</v>
      </c>
      <c r="D7944" s="1" t="s">
        <v>48</v>
      </c>
      <c r="E7944">
        <v>589800</v>
      </c>
      <c r="F7944">
        <v>0</v>
      </c>
      <c r="G7944">
        <v>30072700</v>
      </c>
      <c r="H7944">
        <f t="shared" si="124"/>
        <v>50.987962021024074</v>
      </c>
    </row>
    <row r="7945" spans="1:8" x14ac:dyDescent="0.25">
      <c r="A7945" s="1" t="s">
        <v>10</v>
      </c>
      <c r="B7945" s="1" t="s">
        <v>31</v>
      </c>
      <c r="C7945" s="1" t="s">
        <v>8</v>
      </c>
      <c r="D7945" s="1" t="s">
        <v>116</v>
      </c>
      <c r="E7945">
        <v>589760</v>
      </c>
      <c r="G7945">
        <v>173750181</v>
      </c>
      <c r="H7945">
        <f t="shared" si="124"/>
        <v>294.61167424036898</v>
      </c>
    </row>
    <row r="7946" spans="1:8" x14ac:dyDescent="0.25">
      <c r="A7946" s="1" t="s">
        <v>21</v>
      </c>
      <c r="B7946" s="1" t="s">
        <v>24</v>
      </c>
      <c r="C7946" s="1" t="s">
        <v>8</v>
      </c>
      <c r="D7946" s="1" t="s">
        <v>99</v>
      </c>
      <c r="E7946">
        <v>589531</v>
      </c>
      <c r="F7946">
        <v>0</v>
      </c>
      <c r="G7946">
        <v>99811114</v>
      </c>
      <c r="H7946">
        <f t="shared" si="124"/>
        <v>169.30596355407943</v>
      </c>
    </row>
    <row r="7947" spans="1:8" x14ac:dyDescent="0.25">
      <c r="A7947" s="1" t="s">
        <v>27</v>
      </c>
      <c r="B7947" s="1" t="s">
        <v>11</v>
      </c>
      <c r="C7947" s="1" t="s">
        <v>8</v>
      </c>
      <c r="D7947" s="1" t="s">
        <v>114</v>
      </c>
      <c r="E7947">
        <v>589321</v>
      </c>
      <c r="F7947">
        <v>6550</v>
      </c>
      <c r="G7947">
        <v>365712376</v>
      </c>
      <c r="H7947">
        <f t="shared" si="124"/>
        <v>620.5656611591985</v>
      </c>
    </row>
    <row r="7948" spans="1:8" x14ac:dyDescent="0.25">
      <c r="A7948" s="1" t="s">
        <v>6</v>
      </c>
      <c r="B7948" s="1" t="s">
        <v>31</v>
      </c>
      <c r="C7948" s="1" t="s">
        <v>8</v>
      </c>
      <c r="D7948" s="1" t="s">
        <v>97</v>
      </c>
      <c r="E7948">
        <v>589147</v>
      </c>
      <c r="G7948">
        <v>259166683</v>
      </c>
      <c r="H7948">
        <f t="shared" si="124"/>
        <v>439.90155767575834</v>
      </c>
    </row>
    <row r="7949" spans="1:8" x14ac:dyDescent="0.25">
      <c r="A7949" s="1" t="s">
        <v>37</v>
      </c>
      <c r="B7949" s="1" t="s">
        <v>7</v>
      </c>
      <c r="C7949" s="1" t="s">
        <v>8</v>
      </c>
      <c r="D7949" s="1" t="s">
        <v>78</v>
      </c>
      <c r="E7949">
        <v>588958</v>
      </c>
      <c r="F7949">
        <v>0</v>
      </c>
      <c r="G7949">
        <v>1296310668</v>
      </c>
      <c r="H7949">
        <f t="shared" si="124"/>
        <v>2201.0239575657347</v>
      </c>
    </row>
    <row r="7950" spans="1:8" x14ac:dyDescent="0.25">
      <c r="A7950" s="1" t="s">
        <v>27</v>
      </c>
      <c r="B7950" s="1" t="s">
        <v>14</v>
      </c>
      <c r="C7950" s="1" t="s">
        <v>8</v>
      </c>
      <c r="D7950" s="1" t="s">
        <v>98</v>
      </c>
      <c r="E7950">
        <v>588809</v>
      </c>
      <c r="F7950">
        <v>143</v>
      </c>
      <c r="G7950">
        <v>1227917470</v>
      </c>
      <c r="H7950">
        <f t="shared" si="124"/>
        <v>2085.425783233612</v>
      </c>
    </row>
    <row r="7951" spans="1:8" x14ac:dyDescent="0.25">
      <c r="A7951" s="1" t="s">
        <v>6</v>
      </c>
      <c r="B7951" s="1" t="s">
        <v>11</v>
      </c>
      <c r="C7951" s="1" t="s">
        <v>8</v>
      </c>
      <c r="D7951" s="1" t="s">
        <v>104</v>
      </c>
      <c r="E7951">
        <v>588664</v>
      </c>
      <c r="G7951">
        <v>265174772</v>
      </c>
      <c r="H7951">
        <f t="shared" si="124"/>
        <v>450.46881073073945</v>
      </c>
    </row>
    <row r="7952" spans="1:8" x14ac:dyDescent="0.25">
      <c r="A7952" s="1" t="s">
        <v>27</v>
      </c>
      <c r="B7952" s="1" t="s">
        <v>24</v>
      </c>
      <c r="C7952" s="1" t="s">
        <v>8</v>
      </c>
      <c r="D7952" s="1" t="s">
        <v>84</v>
      </c>
      <c r="E7952">
        <v>588656</v>
      </c>
      <c r="F7952">
        <v>5311</v>
      </c>
      <c r="G7952">
        <v>1028462563</v>
      </c>
      <c r="H7952">
        <f t="shared" si="124"/>
        <v>1747.1368048571662</v>
      </c>
    </row>
    <row r="7953" spans="1:8" x14ac:dyDescent="0.25">
      <c r="A7953" s="1" t="s">
        <v>32</v>
      </c>
      <c r="B7953" s="1" t="s">
        <v>31</v>
      </c>
      <c r="C7953" s="1" t="s">
        <v>8</v>
      </c>
      <c r="D7953" s="1" t="s">
        <v>87</v>
      </c>
      <c r="E7953">
        <v>588566</v>
      </c>
      <c r="F7953">
        <v>76</v>
      </c>
      <c r="G7953">
        <v>292318382</v>
      </c>
      <c r="H7953">
        <f t="shared" si="124"/>
        <v>496.66202600897776</v>
      </c>
    </row>
    <row r="7954" spans="1:8" x14ac:dyDescent="0.25">
      <c r="A7954" s="1" t="s">
        <v>10</v>
      </c>
      <c r="B7954" s="1" t="s">
        <v>16</v>
      </c>
      <c r="C7954" s="1" t="s">
        <v>8</v>
      </c>
      <c r="D7954" s="1" t="s">
        <v>80</v>
      </c>
      <c r="E7954">
        <v>588416</v>
      </c>
      <c r="F7954">
        <v>46155</v>
      </c>
      <c r="G7954">
        <v>137493036</v>
      </c>
      <c r="H7954">
        <f t="shared" si="124"/>
        <v>233.66637888840549</v>
      </c>
    </row>
    <row r="7955" spans="1:8" x14ac:dyDescent="0.25">
      <c r="A7955" s="1" t="s">
        <v>27</v>
      </c>
      <c r="B7955" s="1" t="s">
        <v>28</v>
      </c>
      <c r="C7955" s="1" t="s">
        <v>8</v>
      </c>
      <c r="D7955" s="1" t="s">
        <v>123</v>
      </c>
      <c r="E7955">
        <v>588126.31999999995</v>
      </c>
      <c r="G7955">
        <v>456148129</v>
      </c>
      <c r="H7955">
        <f t="shared" si="124"/>
        <v>775.59550302050764</v>
      </c>
    </row>
    <row r="7956" spans="1:8" x14ac:dyDescent="0.25">
      <c r="A7956" s="1" t="s">
        <v>40</v>
      </c>
      <c r="B7956" s="1" t="s">
        <v>33</v>
      </c>
      <c r="C7956" s="1" t="s">
        <v>20</v>
      </c>
      <c r="D7956" s="1" t="s">
        <v>62</v>
      </c>
      <c r="E7956">
        <v>587390</v>
      </c>
      <c r="F7956">
        <v>0</v>
      </c>
      <c r="G7956">
        <v>61218686</v>
      </c>
      <c r="H7956">
        <f t="shared" si="124"/>
        <v>104.22153254226323</v>
      </c>
    </row>
    <row r="7957" spans="1:8" x14ac:dyDescent="0.25">
      <c r="A7957" s="1" t="s">
        <v>27</v>
      </c>
      <c r="B7957" s="1" t="s">
        <v>30</v>
      </c>
      <c r="C7957" s="1" t="s">
        <v>8</v>
      </c>
      <c r="D7957" s="1" t="s">
        <v>107</v>
      </c>
      <c r="E7957">
        <v>587372</v>
      </c>
      <c r="G7957">
        <v>565520756</v>
      </c>
      <c r="H7957">
        <f t="shared" si="124"/>
        <v>962.79828796742095</v>
      </c>
    </row>
    <row r="7958" spans="1:8" x14ac:dyDescent="0.25">
      <c r="A7958" s="1" t="s">
        <v>27</v>
      </c>
      <c r="B7958" s="1" t="s">
        <v>31</v>
      </c>
      <c r="C7958" s="1" t="s">
        <v>8</v>
      </c>
      <c r="D7958" s="1" t="s">
        <v>107</v>
      </c>
      <c r="E7958">
        <v>587265.6</v>
      </c>
      <c r="G7958">
        <v>465248913</v>
      </c>
      <c r="H7958">
        <f t="shared" si="124"/>
        <v>792.22912596957838</v>
      </c>
    </row>
    <row r="7959" spans="1:8" x14ac:dyDescent="0.25">
      <c r="A7959" s="1" t="s">
        <v>39</v>
      </c>
      <c r="B7959" s="1" t="s">
        <v>38</v>
      </c>
      <c r="C7959" s="1" t="s">
        <v>8</v>
      </c>
      <c r="D7959" s="1" t="s">
        <v>56</v>
      </c>
      <c r="E7959">
        <v>587192</v>
      </c>
      <c r="F7959">
        <v>0</v>
      </c>
      <c r="G7959">
        <v>499875753</v>
      </c>
      <c r="H7959">
        <f t="shared" si="124"/>
        <v>851.2986433738879</v>
      </c>
    </row>
    <row r="7960" spans="1:8" x14ac:dyDescent="0.25">
      <c r="A7960" s="1" t="s">
        <v>35</v>
      </c>
      <c r="B7960" s="1" t="s">
        <v>30</v>
      </c>
      <c r="C7960" s="1" t="s">
        <v>8</v>
      </c>
      <c r="D7960" s="1" t="s">
        <v>77</v>
      </c>
      <c r="E7960">
        <v>586844</v>
      </c>
      <c r="F7960">
        <v>0</v>
      </c>
      <c r="G7960">
        <v>186598185</v>
      </c>
      <c r="H7960">
        <f t="shared" si="124"/>
        <v>317.96897471900542</v>
      </c>
    </row>
    <row r="7961" spans="1:8" x14ac:dyDescent="0.25">
      <c r="A7961" s="1" t="s">
        <v>10</v>
      </c>
      <c r="B7961" s="1" t="s">
        <v>38</v>
      </c>
      <c r="C7961" s="1" t="s">
        <v>8</v>
      </c>
      <c r="D7961" s="1" t="s">
        <v>85</v>
      </c>
      <c r="E7961">
        <v>586812</v>
      </c>
      <c r="G7961">
        <v>202880971</v>
      </c>
      <c r="H7961">
        <f t="shared" si="124"/>
        <v>345.73418914405295</v>
      </c>
    </row>
    <row r="7962" spans="1:8" x14ac:dyDescent="0.25">
      <c r="A7962" s="1" t="s">
        <v>12</v>
      </c>
      <c r="B7962" s="1" t="s">
        <v>13</v>
      </c>
      <c r="C7962" s="1" t="s">
        <v>8</v>
      </c>
      <c r="D7962" s="1" t="s">
        <v>88</v>
      </c>
      <c r="E7962">
        <v>586490</v>
      </c>
      <c r="F7962">
        <v>39873</v>
      </c>
      <c r="G7962">
        <v>184945454</v>
      </c>
      <c r="H7962">
        <f t="shared" si="124"/>
        <v>315.34289416699346</v>
      </c>
    </row>
    <row r="7963" spans="1:8" x14ac:dyDescent="0.25">
      <c r="A7963" s="1" t="s">
        <v>39</v>
      </c>
      <c r="B7963" s="1" t="s">
        <v>11</v>
      </c>
      <c r="C7963" s="1" t="s">
        <v>8</v>
      </c>
      <c r="D7963" s="1" t="s">
        <v>78</v>
      </c>
      <c r="E7963">
        <v>586406</v>
      </c>
      <c r="F7963">
        <v>504</v>
      </c>
      <c r="G7963">
        <v>1542787640</v>
      </c>
      <c r="H7963">
        <f t="shared" si="124"/>
        <v>2630.920624959499</v>
      </c>
    </row>
    <row r="7964" spans="1:8" x14ac:dyDescent="0.25">
      <c r="A7964" s="1" t="s">
        <v>27</v>
      </c>
      <c r="B7964" s="1" t="s">
        <v>13</v>
      </c>
      <c r="C7964" s="1" t="s">
        <v>8</v>
      </c>
      <c r="D7964" s="1" t="s">
        <v>48</v>
      </c>
      <c r="E7964">
        <v>586244</v>
      </c>
      <c r="G7964">
        <v>11767840</v>
      </c>
      <c r="H7964">
        <f t="shared" si="124"/>
        <v>20.073280067685129</v>
      </c>
    </row>
    <row r="7965" spans="1:8" x14ac:dyDescent="0.25">
      <c r="A7965" s="1" t="s">
        <v>34</v>
      </c>
      <c r="B7965" s="1" t="s">
        <v>28</v>
      </c>
      <c r="C7965" s="1" t="s">
        <v>20</v>
      </c>
      <c r="D7965" s="1" t="s">
        <v>65</v>
      </c>
      <c r="E7965">
        <v>586160</v>
      </c>
      <c r="F7965">
        <v>0</v>
      </c>
      <c r="G7965">
        <v>258067700</v>
      </c>
      <c r="H7965">
        <f t="shared" si="124"/>
        <v>440.26835676265864</v>
      </c>
    </row>
    <row r="7966" spans="1:8" x14ac:dyDescent="0.25">
      <c r="A7966" s="1" t="s">
        <v>6</v>
      </c>
      <c r="B7966" s="1" t="s">
        <v>30</v>
      </c>
      <c r="C7966" s="1" t="s">
        <v>20</v>
      </c>
      <c r="D7966" s="1" t="s">
        <v>67</v>
      </c>
      <c r="E7966">
        <v>586000</v>
      </c>
      <c r="G7966">
        <v>160554911</v>
      </c>
      <c r="H7966">
        <f t="shared" si="124"/>
        <v>273.98448976109216</v>
      </c>
    </row>
    <row r="7967" spans="1:8" x14ac:dyDescent="0.25">
      <c r="A7967" s="1" t="s">
        <v>12</v>
      </c>
      <c r="B7967" s="1" t="s">
        <v>24</v>
      </c>
      <c r="C7967" s="1" t="s">
        <v>8</v>
      </c>
      <c r="D7967" s="1" t="s">
        <v>113</v>
      </c>
      <c r="E7967">
        <v>585676</v>
      </c>
      <c r="F7967">
        <v>9908</v>
      </c>
      <c r="G7967">
        <v>436031751</v>
      </c>
      <c r="H7967">
        <f t="shared" si="124"/>
        <v>744.49311735498804</v>
      </c>
    </row>
    <row r="7968" spans="1:8" x14ac:dyDescent="0.25">
      <c r="A7968" s="1" t="s">
        <v>39</v>
      </c>
      <c r="B7968" s="1" t="s">
        <v>14</v>
      </c>
      <c r="C7968" s="1" t="s">
        <v>20</v>
      </c>
      <c r="D7968" s="1" t="s">
        <v>45</v>
      </c>
      <c r="E7968">
        <v>585657</v>
      </c>
      <c r="F7968">
        <v>0</v>
      </c>
      <c r="G7968">
        <v>212820691</v>
      </c>
      <c r="H7968">
        <f t="shared" si="124"/>
        <v>363.38794038148609</v>
      </c>
    </row>
    <row r="7969" spans="1:8" x14ac:dyDescent="0.25">
      <c r="A7969" s="1" t="s">
        <v>6</v>
      </c>
      <c r="B7969" s="1" t="s">
        <v>38</v>
      </c>
      <c r="C7969" s="1" t="s">
        <v>8</v>
      </c>
      <c r="D7969" s="1" t="s">
        <v>80</v>
      </c>
      <c r="E7969">
        <v>585538</v>
      </c>
      <c r="G7969">
        <v>120656099</v>
      </c>
      <c r="H7969">
        <f t="shared" si="124"/>
        <v>206.06023691032863</v>
      </c>
    </row>
    <row r="7970" spans="1:8" x14ac:dyDescent="0.25">
      <c r="A7970" s="1" t="s">
        <v>41</v>
      </c>
      <c r="B7970" s="1" t="s">
        <v>31</v>
      </c>
      <c r="C7970" s="1" t="s">
        <v>8</v>
      </c>
      <c r="D7970" s="1" t="s">
        <v>78</v>
      </c>
      <c r="E7970">
        <v>585468</v>
      </c>
      <c r="F7970">
        <v>498</v>
      </c>
      <c r="G7970">
        <v>972302311</v>
      </c>
      <c r="H7970">
        <f t="shared" si="124"/>
        <v>1660.7266511577063</v>
      </c>
    </row>
    <row r="7971" spans="1:8" x14ac:dyDescent="0.25">
      <c r="A7971" s="1" t="s">
        <v>10</v>
      </c>
      <c r="B7971" s="1" t="s">
        <v>19</v>
      </c>
      <c r="C7971" s="1" t="s">
        <v>8</v>
      </c>
      <c r="D7971" s="1" t="s">
        <v>107</v>
      </c>
      <c r="E7971">
        <v>585450</v>
      </c>
      <c r="G7971">
        <v>428999015</v>
      </c>
      <c r="H7971">
        <f t="shared" si="124"/>
        <v>732.76798189426938</v>
      </c>
    </row>
    <row r="7972" spans="1:8" x14ac:dyDescent="0.25">
      <c r="A7972" s="1" t="s">
        <v>25</v>
      </c>
      <c r="B7972" s="1" t="s">
        <v>24</v>
      </c>
      <c r="C7972" s="1" t="s">
        <v>8</v>
      </c>
      <c r="D7972" s="1" t="s">
        <v>92</v>
      </c>
      <c r="E7972">
        <v>585350</v>
      </c>
      <c r="F7972">
        <v>4</v>
      </c>
      <c r="G7972">
        <v>193413243</v>
      </c>
      <c r="H7972">
        <f t="shared" si="124"/>
        <v>330.42323908772528</v>
      </c>
    </row>
    <row r="7973" spans="1:8" x14ac:dyDescent="0.25">
      <c r="A7973" s="1" t="s">
        <v>23</v>
      </c>
      <c r="B7973" s="1" t="s">
        <v>7</v>
      </c>
      <c r="C7973" s="1" t="s">
        <v>8</v>
      </c>
      <c r="D7973" s="1" t="s">
        <v>104</v>
      </c>
      <c r="E7973">
        <v>585214</v>
      </c>
      <c r="G7973">
        <v>260974429</v>
      </c>
      <c r="H7973">
        <f t="shared" si="124"/>
        <v>445.94700229317823</v>
      </c>
    </row>
    <row r="7974" spans="1:8" x14ac:dyDescent="0.25">
      <c r="A7974" s="1" t="s">
        <v>27</v>
      </c>
      <c r="B7974" s="1" t="s">
        <v>38</v>
      </c>
      <c r="C7974" s="1" t="s">
        <v>8</v>
      </c>
      <c r="D7974" s="1" t="s">
        <v>99</v>
      </c>
      <c r="E7974">
        <v>585155</v>
      </c>
      <c r="G7974">
        <v>182082946</v>
      </c>
      <c r="H7974">
        <f t="shared" si="124"/>
        <v>311.17045227332926</v>
      </c>
    </row>
    <row r="7975" spans="1:8" x14ac:dyDescent="0.25">
      <c r="A7975" s="1" t="s">
        <v>18</v>
      </c>
      <c r="B7975" s="1" t="s">
        <v>30</v>
      </c>
      <c r="C7975" s="1" t="s">
        <v>20</v>
      </c>
      <c r="D7975" s="1" t="s">
        <v>46</v>
      </c>
      <c r="E7975">
        <v>585000</v>
      </c>
      <c r="G7975">
        <v>149830725</v>
      </c>
      <c r="H7975">
        <f t="shared" si="124"/>
        <v>256.12089743589746</v>
      </c>
    </row>
    <row r="7976" spans="1:8" x14ac:dyDescent="0.25">
      <c r="A7976" s="1" t="s">
        <v>6</v>
      </c>
      <c r="B7976" s="1" t="s">
        <v>31</v>
      </c>
      <c r="C7976" s="1" t="s">
        <v>8</v>
      </c>
      <c r="D7976" s="1" t="s">
        <v>66</v>
      </c>
      <c r="E7976">
        <v>584910</v>
      </c>
      <c r="F7976">
        <v>47788</v>
      </c>
      <c r="G7976">
        <v>102845846</v>
      </c>
      <c r="H7976">
        <f t="shared" si="124"/>
        <v>175.83191602126823</v>
      </c>
    </row>
    <row r="7977" spans="1:8" x14ac:dyDescent="0.25">
      <c r="A7977" s="1" t="s">
        <v>10</v>
      </c>
      <c r="B7977" s="1" t="s">
        <v>11</v>
      </c>
      <c r="C7977" s="1" t="s">
        <v>8</v>
      </c>
      <c r="D7977" s="1" t="s">
        <v>120</v>
      </c>
      <c r="E7977">
        <v>584872</v>
      </c>
      <c r="G7977">
        <v>304475678</v>
      </c>
      <c r="H7977">
        <f t="shared" si="124"/>
        <v>520.5851502550986</v>
      </c>
    </row>
    <row r="7978" spans="1:8" x14ac:dyDescent="0.25">
      <c r="A7978" s="1" t="s">
        <v>23</v>
      </c>
      <c r="B7978" s="1" t="s">
        <v>7</v>
      </c>
      <c r="C7978" s="1" t="s">
        <v>8</v>
      </c>
      <c r="D7978" s="1" t="s">
        <v>101</v>
      </c>
      <c r="E7978">
        <v>584826</v>
      </c>
      <c r="G7978">
        <v>286361231</v>
      </c>
      <c r="H7978">
        <f t="shared" si="124"/>
        <v>489.6520178651428</v>
      </c>
    </row>
    <row r="7979" spans="1:8" x14ac:dyDescent="0.25">
      <c r="A7979" s="1" t="s">
        <v>15</v>
      </c>
      <c r="B7979" s="1" t="s">
        <v>28</v>
      </c>
      <c r="C7979" s="1" t="s">
        <v>8</v>
      </c>
      <c r="D7979" s="1" t="s">
        <v>83</v>
      </c>
      <c r="E7979">
        <v>584533</v>
      </c>
      <c r="F7979">
        <v>0</v>
      </c>
      <c r="G7979">
        <v>275770949</v>
      </c>
      <c r="H7979">
        <f t="shared" si="124"/>
        <v>471.77994912177758</v>
      </c>
    </row>
    <row r="7980" spans="1:8" x14ac:dyDescent="0.25">
      <c r="A7980" s="1" t="s">
        <v>39</v>
      </c>
      <c r="B7980" s="1" t="s">
        <v>7</v>
      </c>
      <c r="C7980" s="1" t="s">
        <v>8</v>
      </c>
      <c r="D7980" s="1" t="s">
        <v>86</v>
      </c>
      <c r="E7980">
        <v>584500</v>
      </c>
      <c r="F7980">
        <v>0</v>
      </c>
      <c r="G7980">
        <v>245430058</v>
      </c>
      <c r="H7980">
        <f t="shared" si="124"/>
        <v>419.89744739093243</v>
      </c>
    </row>
    <row r="7981" spans="1:8" x14ac:dyDescent="0.25">
      <c r="A7981" s="1" t="s">
        <v>41</v>
      </c>
      <c r="B7981" s="1" t="s">
        <v>31</v>
      </c>
      <c r="C7981" s="1" t="s">
        <v>8</v>
      </c>
      <c r="D7981" s="1" t="s">
        <v>80</v>
      </c>
      <c r="E7981">
        <v>584445</v>
      </c>
      <c r="F7981">
        <v>0</v>
      </c>
      <c r="G7981">
        <v>218610343</v>
      </c>
      <c r="H7981">
        <f t="shared" si="124"/>
        <v>374.04775984053248</v>
      </c>
    </row>
    <row r="7982" spans="1:8" x14ac:dyDescent="0.25">
      <c r="A7982" s="1" t="s">
        <v>32</v>
      </c>
      <c r="B7982" s="1" t="s">
        <v>31</v>
      </c>
      <c r="C7982" s="1" t="s">
        <v>8</v>
      </c>
      <c r="D7982" s="1" t="s">
        <v>108</v>
      </c>
      <c r="E7982">
        <v>584444.4</v>
      </c>
      <c r="F7982">
        <v>9465</v>
      </c>
      <c r="G7982">
        <v>169446139</v>
      </c>
      <c r="H7982">
        <f t="shared" si="124"/>
        <v>289.92687584995252</v>
      </c>
    </row>
    <row r="7983" spans="1:8" x14ac:dyDescent="0.25">
      <c r="A7983" s="1" t="s">
        <v>32</v>
      </c>
      <c r="B7983" s="1" t="s">
        <v>30</v>
      </c>
      <c r="C7983" s="1" t="s">
        <v>8</v>
      </c>
      <c r="D7983" s="1" t="s">
        <v>87</v>
      </c>
      <c r="E7983">
        <v>584209</v>
      </c>
      <c r="F7983">
        <v>66</v>
      </c>
      <c r="G7983">
        <v>178343241</v>
      </c>
      <c r="H7983">
        <f t="shared" si="124"/>
        <v>305.27301188444545</v>
      </c>
    </row>
    <row r="7984" spans="1:8" x14ac:dyDescent="0.25">
      <c r="A7984" s="1" t="s">
        <v>18</v>
      </c>
      <c r="B7984" s="1" t="s">
        <v>38</v>
      </c>
      <c r="C7984" s="1" t="s">
        <v>8</v>
      </c>
      <c r="D7984" s="1" t="s">
        <v>92</v>
      </c>
      <c r="E7984">
        <v>583985</v>
      </c>
      <c r="F7984">
        <v>65199</v>
      </c>
      <c r="G7984">
        <v>181416062</v>
      </c>
      <c r="H7984">
        <f t="shared" si="124"/>
        <v>310.6519208541315</v>
      </c>
    </row>
    <row r="7985" spans="1:8" x14ac:dyDescent="0.25">
      <c r="A7985" s="1" t="s">
        <v>15</v>
      </c>
      <c r="B7985" s="1" t="s">
        <v>33</v>
      </c>
      <c r="C7985" s="1" t="s">
        <v>8</v>
      </c>
      <c r="D7985" s="1" t="s">
        <v>98</v>
      </c>
      <c r="E7985">
        <v>583980</v>
      </c>
      <c r="F7985">
        <v>0</v>
      </c>
      <c r="G7985">
        <v>785564051</v>
      </c>
      <c r="H7985">
        <f t="shared" si="124"/>
        <v>1345.1899910955854</v>
      </c>
    </row>
    <row r="7986" spans="1:8" x14ac:dyDescent="0.25">
      <c r="A7986" s="1" t="s">
        <v>6</v>
      </c>
      <c r="B7986" s="1" t="s">
        <v>19</v>
      </c>
      <c r="C7986" s="1" t="s">
        <v>8</v>
      </c>
      <c r="D7986" s="1" t="s">
        <v>98</v>
      </c>
      <c r="E7986">
        <v>583943</v>
      </c>
      <c r="F7986">
        <v>223</v>
      </c>
      <c r="G7986">
        <v>897017866</v>
      </c>
      <c r="H7986">
        <f t="shared" si="124"/>
        <v>1536.1394279921158</v>
      </c>
    </row>
    <row r="7987" spans="1:8" x14ac:dyDescent="0.25">
      <c r="A7987" s="1" t="s">
        <v>35</v>
      </c>
      <c r="B7987" s="1" t="s">
        <v>13</v>
      </c>
      <c r="C7987" s="1" t="s">
        <v>8</v>
      </c>
      <c r="D7987" s="1" t="s">
        <v>52</v>
      </c>
      <c r="E7987">
        <v>583654</v>
      </c>
      <c r="F7987">
        <v>0</v>
      </c>
      <c r="G7987">
        <v>121315054</v>
      </c>
      <c r="H7987">
        <f t="shared" si="124"/>
        <v>207.85440346506664</v>
      </c>
    </row>
    <row r="7988" spans="1:8" x14ac:dyDescent="0.25">
      <c r="A7988" s="1" t="s">
        <v>27</v>
      </c>
      <c r="B7988" s="1" t="s">
        <v>16</v>
      </c>
      <c r="C7988" s="1" t="s">
        <v>8</v>
      </c>
      <c r="D7988" s="1" t="s">
        <v>108</v>
      </c>
      <c r="E7988">
        <v>583392</v>
      </c>
      <c r="F7988">
        <v>13568</v>
      </c>
      <c r="G7988">
        <v>272787834</v>
      </c>
      <c r="H7988">
        <f t="shared" si="124"/>
        <v>467.58926073720585</v>
      </c>
    </row>
    <row r="7989" spans="1:8" x14ac:dyDescent="0.25">
      <c r="A7989" s="1" t="s">
        <v>6</v>
      </c>
      <c r="B7989" s="1" t="s">
        <v>33</v>
      </c>
      <c r="C7989" s="1" t="s">
        <v>8</v>
      </c>
      <c r="D7989" s="1" t="s">
        <v>96</v>
      </c>
      <c r="E7989">
        <v>583355</v>
      </c>
      <c r="F7989">
        <v>88</v>
      </c>
      <c r="G7989">
        <v>309987116</v>
      </c>
      <c r="H7989">
        <f t="shared" si="124"/>
        <v>531.38674734938411</v>
      </c>
    </row>
    <row r="7990" spans="1:8" x14ac:dyDescent="0.25">
      <c r="A7990" s="1" t="s">
        <v>39</v>
      </c>
      <c r="B7990" s="1" t="s">
        <v>24</v>
      </c>
      <c r="C7990" s="1" t="s">
        <v>8</v>
      </c>
      <c r="D7990" s="1" t="s">
        <v>78</v>
      </c>
      <c r="E7990">
        <v>583350</v>
      </c>
      <c r="F7990">
        <v>0</v>
      </c>
      <c r="G7990">
        <v>1123853233</v>
      </c>
      <c r="H7990">
        <f t="shared" si="124"/>
        <v>1926.5504979857719</v>
      </c>
    </row>
    <row r="7991" spans="1:8" x14ac:dyDescent="0.25">
      <c r="A7991" s="1" t="s">
        <v>10</v>
      </c>
      <c r="B7991" s="1" t="s">
        <v>33</v>
      </c>
      <c r="C7991" s="1" t="s">
        <v>8</v>
      </c>
      <c r="D7991" s="1" t="s">
        <v>118</v>
      </c>
      <c r="E7991">
        <v>583240</v>
      </c>
      <c r="G7991">
        <v>684374211</v>
      </c>
      <c r="H7991">
        <f t="shared" si="124"/>
        <v>1173.4006772512173</v>
      </c>
    </row>
    <row r="7992" spans="1:8" x14ac:dyDescent="0.25">
      <c r="A7992" s="1" t="s">
        <v>23</v>
      </c>
      <c r="B7992" s="1" t="s">
        <v>30</v>
      </c>
      <c r="C7992" s="1" t="s">
        <v>8</v>
      </c>
      <c r="D7992" s="1" t="s">
        <v>116</v>
      </c>
      <c r="E7992">
        <v>583226</v>
      </c>
      <c r="F7992">
        <v>18085762</v>
      </c>
      <c r="G7992">
        <v>318856547</v>
      </c>
      <c r="H7992">
        <f t="shared" si="124"/>
        <v>546.71181840315762</v>
      </c>
    </row>
    <row r="7993" spans="1:8" x14ac:dyDescent="0.25">
      <c r="A7993" s="1" t="s">
        <v>15</v>
      </c>
      <c r="B7993" s="1" t="s">
        <v>38</v>
      </c>
      <c r="C7993" s="1" t="s">
        <v>8</v>
      </c>
      <c r="D7993" s="1" t="s">
        <v>98</v>
      </c>
      <c r="E7993">
        <v>583108</v>
      </c>
      <c r="F7993">
        <v>0</v>
      </c>
      <c r="G7993">
        <v>341238991</v>
      </c>
      <c r="H7993">
        <f t="shared" si="124"/>
        <v>585.20718460388127</v>
      </c>
    </row>
    <row r="7994" spans="1:8" x14ac:dyDescent="0.25">
      <c r="A7994" s="1" t="s">
        <v>40</v>
      </c>
      <c r="B7994" s="1" t="s">
        <v>7</v>
      </c>
      <c r="C7994" s="1" t="s">
        <v>8</v>
      </c>
      <c r="D7994" s="1" t="s">
        <v>56</v>
      </c>
      <c r="E7994">
        <v>582934</v>
      </c>
      <c r="F7994">
        <v>0</v>
      </c>
      <c r="G7994">
        <v>426063307</v>
      </c>
      <c r="H7994">
        <f t="shared" si="124"/>
        <v>730.89459012512566</v>
      </c>
    </row>
    <row r="7995" spans="1:8" x14ac:dyDescent="0.25">
      <c r="A7995" s="1" t="s">
        <v>37</v>
      </c>
      <c r="B7995" s="1" t="s">
        <v>11</v>
      </c>
      <c r="C7995" s="1" t="s">
        <v>8</v>
      </c>
      <c r="D7995" s="1" t="s">
        <v>78</v>
      </c>
      <c r="E7995">
        <v>582888</v>
      </c>
      <c r="F7995">
        <v>0</v>
      </c>
      <c r="G7995">
        <v>1447202657</v>
      </c>
      <c r="H7995">
        <f t="shared" si="124"/>
        <v>2482.8142919394463</v>
      </c>
    </row>
    <row r="7996" spans="1:8" x14ac:dyDescent="0.25">
      <c r="A7996" s="1" t="s">
        <v>37</v>
      </c>
      <c r="B7996" s="1" t="s">
        <v>24</v>
      </c>
      <c r="C7996" s="1" t="s">
        <v>8</v>
      </c>
      <c r="D7996" s="1" t="s">
        <v>21</v>
      </c>
      <c r="E7996">
        <v>582726</v>
      </c>
      <c r="F7996">
        <v>0</v>
      </c>
      <c r="G7996">
        <v>153829219</v>
      </c>
      <c r="H7996">
        <f t="shared" si="124"/>
        <v>263.98207562387813</v>
      </c>
    </row>
    <row r="7997" spans="1:8" x14ac:dyDescent="0.25">
      <c r="A7997" s="1" t="s">
        <v>10</v>
      </c>
      <c r="B7997" s="1" t="s">
        <v>13</v>
      </c>
      <c r="C7997" s="1" t="s">
        <v>8</v>
      </c>
      <c r="D7997" s="1" t="s">
        <v>88</v>
      </c>
      <c r="E7997">
        <v>582238</v>
      </c>
      <c r="F7997">
        <v>24695</v>
      </c>
      <c r="G7997">
        <v>189811828</v>
      </c>
      <c r="H7997">
        <f t="shared" si="124"/>
        <v>326.00384722398746</v>
      </c>
    </row>
    <row r="7998" spans="1:8" x14ac:dyDescent="0.25">
      <c r="A7998" s="1" t="s">
        <v>6</v>
      </c>
      <c r="B7998" s="1" t="s">
        <v>24</v>
      </c>
      <c r="C7998" s="1" t="s">
        <v>8</v>
      </c>
      <c r="D7998" s="1" t="s">
        <v>48</v>
      </c>
      <c r="E7998">
        <v>582119</v>
      </c>
      <c r="G7998">
        <v>11412920</v>
      </c>
      <c r="H7998">
        <f t="shared" si="124"/>
        <v>19.60581942867352</v>
      </c>
    </row>
    <row r="7999" spans="1:8" x14ac:dyDescent="0.25">
      <c r="A7999" s="1" t="s">
        <v>37</v>
      </c>
      <c r="B7999" s="1" t="s">
        <v>33</v>
      </c>
      <c r="C7999" s="1" t="s">
        <v>20</v>
      </c>
      <c r="D7999" s="1" t="s">
        <v>70</v>
      </c>
      <c r="E7999">
        <v>582000</v>
      </c>
      <c r="F7999">
        <v>0</v>
      </c>
      <c r="G7999">
        <v>107542000</v>
      </c>
      <c r="H7999">
        <f t="shared" si="124"/>
        <v>184.78006872852234</v>
      </c>
    </row>
    <row r="8000" spans="1:8" x14ac:dyDescent="0.25">
      <c r="A8000" s="1" t="s">
        <v>39</v>
      </c>
      <c r="B8000" s="1" t="s">
        <v>31</v>
      </c>
      <c r="C8000" s="1" t="s">
        <v>8</v>
      </c>
      <c r="D8000" s="1" t="s">
        <v>83</v>
      </c>
      <c r="E8000">
        <v>581991</v>
      </c>
      <c r="F8000">
        <v>0</v>
      </c>
      <c r="G8000">
        <v>257088300</v>
      </c>
      <c r="H8000">
        <f t="shared" si="124"/>
        <v>441.73930524698835</v>
      </c>
    </row>
    <row r="8001" spans="1:8" x14ac:dyDescent="0.25">
      <c r="A8001" s="1" t="s">
        <v>39</v>
      </c>
      <c r="B8001" s="1" t="s">
        <v>13</v>
      </c>
      <c r="C8001" s="1" t="s">
        <v>8</v>
      </c>
      <c r="D8001" s="1" t="s">
        <v>98</v>
      </c>
      <c r="E8001">
        <v>581944</v>
      </c>
      <c r="F8001">
        <v>141</v>
      </c>
      <c r="G8001">
        <v>237704696</v>
      </c>
      <c r="H8001">
        <f t="shared" si="124"/>
        <v>408.46661534443177</v>
      </c>
    </row>
    <row r="8002" spans="1:8" x14ac:dyDescent="0.25">
      <c r="A8002" s="1" t="s">
        <v>18</v>
      </c>
      <c r="B8002" s="1" t="s">
        <v>7</v>
      </c>
      <c r="C8002" s="1" t="s">
        <v>8</v>
      </c>
      <c r="D8002" s="1" t="s">
        <v>108</v>
      </c>
      <c r="E8002">
        <v>581848</v>
      </c>
      <c r="F8002">
        <v>16397</v>
      </c>
      <c r="G8002">
        <v>205580362</v>
      </c>
      <c r="H8002">
        <f t="shared" si="124"/>
        <v>353.32313937660695</v>
      </c>
    </row>
    <row r="8003" spans="1:8" x14ac:dyDescent="0.25">
      <c r="A8003" s="1" t="s">
        <v>25</v>
      </c>
      <c r="B8003" s="1" t="s">
        <v>13</v>
      </c>
      <c r="C8003" s="1" t="s">
        <v>8</v>
      </c>
      <c r="D8003" s="1" t="s">
        <v>62</v>
      </c>
      <c r="E8003">
        <v>581600</v>
      </c>
      <c r="F8003">
        <v>0</v>
      </c>
      <c r="G8003">
        <v>18029200</v>
      </c>
      <c r="H8003">
        <f t="shared" ref="H8003:H8066" si="125">G8003/E8003</f>
        <v>30.999312242090785</v>
      </c>
    </row>
    <row r="8004" spans="1:8" x14ac:dyDescent="0.25">
      <c r="A8004" s="1" t="s">
        <v>25</v>
      </c>
      <c r="B8004" s="1" t="s">
        <v>38</v>
      </c>
      <c r="C8004" s="1" t="s">
        <v>8</v>
      </c>
      <c r="D8004" s="1" t="s">
        <v>86</v>
      </c>
      <c r="E8004">
        <v>581354</v>
      </c>
      <c r="F8004">
        <v>0</v>
      </c>
      <c r="G8004">
        <v>345796535</v>
      </c>
      <c r="H8004">
        <f t="shared" si="125"/>
        <v>594.81234325385219</v>
      </c>
    </row>
    <row r="8005" spans="1:8" x14ac:dyDescent="0.25">
      <c r="A8005" s="1" t="s">
        <v>6</v>
      </c>
      <c r="B8005" s="1" t="s">
        <v>38</v>
      </c>
      <c r="C8005" s="1" t="s">
        <v>8</v>
      </c>
      <c r="D8005" s="1" t="s">
        <v>112</v>
      </c>
      <c r="E8005">
        <v>581323</v>
      </c>
      <c r="G8005">
        <v>164045748</v>
      </c>
      <c r="H8005">
        <f t="shared" si="125"/>
        <v>282.19380275681505</v>
      </c>
    </row>
    <row r="8006" spans="1:8" x14ac:dyDescent="0.25">
      <c r="A8006" s="1" t="s">
        <v>39</v>
      </c>
      <c r="B8006" s="1" t="s">
        <v>16</v>
      </c>
      <c r="C8006" s="1" t="s">
        <v>20</v>
      </c>
      <c r="D8006" s="1" t="s">
        <v>62</v>
      </c>
      <c r="E8006">
        <v>580430</v>
      </c>
      <c r="F8006">
        <v>0</v>
      </c>
      <c r="G8006">
        <v>61219104</v>
      </c>
      <c r="H8006">
        <f t="shared" si="125"/>
        <v>105.47198456316869</v>
      </c>
    </row>
    <row r="8007" spans="1:8" x14ac:dyDescent="0.25">
      <c r="A8007" s="1" t="s">
        <v>10</v>
      </c>
      <c r="B8007" s="1" t="s">
        <v>7</v>
      </c>
      <c r="C8007" s="1" t="s">
        <v>8</v>
      </c>
      <c r="D8007" s="1" t="s">
        <v>92</v>
      </c>
      <c r="E8007">
        <v>580413</v>
      </c>
      <c r="F8007">
        <v>36370</v>
      </c>
      <c r="G8007">
        <v>162624962.97999999</v>
      </c>
      <c r="H8007">
        <f t="shared" si="125"/>
        <v>280.18835377567353</v>
      </c>
    </row>
    <row r="8008" spans="1:8" x14ac:dyDescent="0.25">
      <c r="A8008" s="1" t="s">
        <v>12</v>
      </c>
      <c r="B8008" s="1" t="s">
        <v>24</v>
      </c>
      <c r="C8008" s="1" t="s">
        <v>8</v>
      </c>
      <c r="D8008" s="1" t="s">
        <v>86</v>
      </c>
      <c r="E8008">
        <v>580289</v>
      </c>
      <c r="G8008">
        <v>223017335</v>
      </c>
      <c r="H8008">
        <f t="shared" si="125"/>
        <v>384.32114860009409</v>
      </c>
    </row>
    <row r="8009" spans="1:8" x14ac:dyDescent="0.25">
      <c r="A8009" s="1" t="s">
        <v>6</v>
      </c>
      <c r="B8009" s="1" t="s">
        <v>14</v>
      </c>
      <c r="C8009" s="1" t="s">
        <v>8</v>
      </c>
      <c r="D8009" s="1" t="s">
        <v>98</v>
      </c>
      <c r="E8009">
        <v>580265</v>
      </c>
      <c r="F8009">
        <v>191</v>
      </c>
      <c r="G8009">
        <v>661788032</v>
      </c>
      <c r="H8009">
        <f t="shared" si="125"/>
        <v>1140.4927610660645</v>
      </c>
    </row>
    <row r="8010" spans="1:8" x14ac:dyDescent="0.25">
      <c r="A8010" s="1" t="s">
        <v>34</v>
      </c>
      <c r="B8010" s="1" t="s">
        <v>31</v>
      </c>
      <c r="C8010" s="1" t="s">
        <v>8</v>
      </c>
      <c r="D8010" s="1" t="s">
        <v>65</v>
      </c>
      <c r="E8010">
        <v>580235</v>
      </c>
      <c r="F8010">
        <v>0</v>
      </c>
      <c r="G8010">
        <v>126668964</v>
      </c>
      <c r="H8010">
        <f t="shared" si="125"/>
        <v>218.30631382112421</v>
      </c>
    </row>
    <row r="8011" spans="1:8" x14ac:dyDescent="0.25">
      <c r="A8011" s="1" t="s">
        <v>41</v>
      </c>
      <c r="B8011" s="1" t="s">
        <v>19</v>
      </c>
      <c r="C8011" s="1" t="s">
        <v>8</v>
      </c>
      <c r="D8011" s="1" t="s">
        <v>61</v>
      </c>
      <c r="E8011">
        <v>580205</v>
      </c>
      <c r="F8011">
        <v>0</v>
      </c>
      <c r="G8011">
        <v>102812300</v>
      </c>
      <c r="H8011">
        <f t="shared" si="125"/>
        <v>177.19995518825243</v>
      </c>
    </row>
    <row r="8012" spans="1:8" x14ac:dyDescent="0.25">
      <c r="A8012" s="1" t="s">
        <v>36</v>
      </c>
      <c r="B8012" s="1" t="s">
        <v>33</v>
      </c>
      <c r="C8012" s="1" t="s">
        <v>8</v>
      </c>
      <c r="D8012" s="1" t="s">
        <v>77</v>
      </c>
      <c r="E8012">
        <v>580087</v>
      </c>
      <c r="F8012">
        <v>0</v>
      </c>
      <c r="G8012">
        <v>192237935</v>
      </c>
      <c r="H8012">
        <f t="shared" si="125"/>
        <v>331.39500626630144</v>
      </c>
    </row>
    <row r="8013" spans="1:8" x14ac:dyDescent="0.25">
      <c r="A8013" s="1" t="s">
        <v>29</v>
      </c>
      <c r="B8013" s="1" t="s">
        <v>38</v>
      </c>
      <c r="C8013" s="1" t="s">
        <v>8</v>
      </c>
      <c r="D8013" s="1" t="s">
        <v>63</v>
      </c>
      <c r="E8013">
        <v>580060</v>
      </c>
      <c r="F8013">
        <v>0</v>
      </c>
      <c r="G8013">
        <v>18787214</v>
      </c>
      <c r="H8013">
        <f t="shared" si="125"/>
        <v>32.388397751956695</v>
      </c>
    </row>
    <row r="8014" spans="1:8" x14ac:dyDescent="0.25">
      <c r="A8014" s="1" t="s">
        <v>41</v>
      </c>
      <c r="B8014" s="1" t="s">
        <v>24</v>
      </c>
      <c r="C8014" s="1" t="s">
        <v>8</v>
      </c>
      <c r="D8014" s="1" t="s">
        <v>98</v>
      </c>
      <c r="E8014">
        <v>579953</v>
      </c>
      <c r="F8014">
        <v>88</v>
      </c>
      <c r="G8014">
        <v>189466226</v>
      </c>
      <c r="H8014">
        <f t="shared" si="125"/>
        <v>326.69238024460606</v>
      </c>
    </row>
    <row r="8015" spans="1:8" x14ac:dyDescent="0.25">
      <c r="A8015" s="1" t="s">
        <v>37</v>
      </c>
      <c r="B8015" s="1" t="s">
        <v>11</v>
      </c>
      <c r="C8015" s="1" t="s">
        <v>8</v>
      </c>
      <c r="D8015" s="1" t="s">
        <v>101</v>
      </c>
      <c r="E8015">
        <v>579867</v>
      </c>
      <c r="F8015">
        <v>0</v>
      </c>
      <c r="G8015">
        <v>236252980</v>
      </c>
      <c r="H8015">
        <f t="shared" si="125"/>
        <v>407.42615116914743</v>
      </c>
    </row>
    <row r="8016" spans="1:8" x14ac:dyDescent="0.25">
      <c r="A8016" s="1" t="s">
        <v>12</v>
      </c>
      <c r="B8016" s="1" t="s">
        <v>24</v>
      </c>
      <c r="C8016" s="1" t="s">
        <v>8</v>
      </c>
      <c r="D8016" s="1" t="s">
        <v>112</v>
      </c>
      <c r="E8016">
        <v>579779</v>
      </c>
      <c r="G8016">
        <v>107960242</v>
      </c>
      <c r="H8016">
        <f t="shared" si="125"/>
        <v>186.2093004403402</v>
      </c>
    </row>
    <row r="8017" spans="1:8" x14ac:dyDescent="0.25">
      <c r="A8017" s="1" t="s">
        <v>40</v>
      </c>
      <c r="B8017" s="1" t="s">
        <v>16</v>
      </c>
      <c r="C8017" s="1" t="s">
        <v>8</v>
      </c>
      <c r="D8017" s="1" t="s">
        <v>78</v>
      </c>
      <c r="E8017">
        <v>579036</v>
      </c>
      <c r="F8017">
        <v>497</v>
      </c>
      <c r="G8017">
        <v>1563776531</v>
      </c>
      <c r="H8017">
        <f t="shared" si="125"/>
        <v>2700.6551077998606</v>
      </c>
    </row>
    <row r="8018" spans="1:8" x14ac:dyDescent="0.25">
      <c r="A8018" s="1" t="s">
        <v>22</v>
      </c>
      <c r="B8018" s="1" t="s">
        <v>19</v>
      </c>
      <c r="C8018" s="1" t="s">
        <v>8</v>
      </c>
      <c r="D8018" s="1" t="s">
        <v>75</v>
      </c>
      <c r="E8018">
        <v>578869</v>
      </c>
      <c r="F8018">
        <v>0</v>
      </c>
      <c r="G8018">
        <v>155070109</v>
      </c>
      <c r="H8018">
        <f t="shared" si="125"/>
        <v>267.88463192881289</v>
      </c>
    </row>
    <row r="8019" spans="1:8" x14ac:dyDescent="0.25">
      <c r="A8019" s="1" t="s">
        <v>35</v>
      </c>
      <c r="B8019" s="1" t="s">
        <v>33</v>
      </c>
      <c r="C8019" s="1" t="s">
        <v>8</v>
      </c>
      <c r="D8019" s="1" t="s">
        <v>37</v>
      </c>
      <c r="E8019">
        <v>578714</v>
      </c>
      <c r="F8019">
        <v>0</v>
      </c>
      <c r="G8019">
        <v>110496954</v>
      </c>
      <c r="H8019">
        <f t="shared" si="125"/>
        <v>190.93533939044156</v>
      </c>
    </row>
    <row r="8020" spans="1:8" x14ac:dyDescent="0.25">
      <c r="A8020" s="1" t="s">
        <v>15</v>
      </c>
      <c r="B8020" s="1" t="s">
        <v>7</v>
      </c>
      <c r="C8020" s="1" t="s">
        <v>8</v>
      </c>
      <c r="D8020" s="1" t="s">
        <v>98</v>
      </c>
      <c r="E8020">
        <v>578678</v>
      </c>
      <c r="F8020">
        <v>0</v>
      </c>
      <c r="G8020">
        <v>487349554</v>
      </c>
      <c r="H8020">
        <f t="shared" si="125"/>
        <v>842.17743546497366</v>
      </c>
    </row>
    <row r="8021" spans="1:8" x14ac:dyDescent="0.25">
      <c r="A8021" s="1" t="s">
        <v>12</v>
      </c>
      <c r="B8021" s="1" t="s">
        <v>24</v>
      </c>
      <c r="C8021" s="1" t="s">
        <v>8</v>
      </c>
      <c r="D8021" s="1" t="s">
        <v>118</v>
      </c>
      <c r="E8021">
        <v>578626</v>
      </c>
      <c r="G8021">
        <v>698326288</v>
      </c>
      <c r="H8021">
        <f t="shared" si="125"/>
        <v>1206.8698744957883</v>
      </c>
    </row>
    <row r="8022" spans="1:8" x14ac:dyDescent="0.25">
      <c r="A8022" s="1" t="s">
        <v>6</v>
      </c>
      <c r="B8022" s="1" t="s">
        <v>31</v>
      </c>
      <c r="C8022" s="1" t="s">
        <v>8</v>
      </c>
      <c r="D8022" s="1" t="s">
        <v>81</v>
      </c>
      <c r="E8022">
        <v>578590</v>
      </c>
      <c r="G8022">
        <v>182209527</v>
      </c>
      <c r="H8022">
        <f t="shared" si="125"/>
        <v>314.91993812544291</v>
      </c>
    </row>
    <row r="8023" spans="1:8" x14ac:dyDescent="0.25">
      <c r="A8023" s="1" t="s">
        <v>41</v>
      </c>
      <c r="B8023" s="1" t="s">
        <v>38</v>
      </c>
      <c r="C8023" s="1" t="s">
        <v>8</v>
      </c>
      <c r="D8023" s="1" t="s">
        <v>72</v>
      </c>
      <c r="E8023">
        <v>578530</v>
      </c>
      <c r="F8023">
        <v>0</v>
      </c>
      <c r="G8023">
        <v>341156600</v>
      </c>
      <c r="H8023">
        <f t="shared" si="125"/>
        <v>589.69560783364739</v>
      </c>
    </row>
    <row r="8024" spans="1:8" x14ac:dyDescent="0.25">
      <c r="A8024" s="1" t="s">
        <v>10</v>
      </c>
      <c r="B8024" s="1" t="s">
        <v>14</v>
      </c>
      <c r="C8024" s="1" t="s">
        <v>8</v>
      </c>
      <c r="D8024" s="1" t="s">
        <v>113</v>
      </c>
      <c r="E8024">
        <v>578508</v>
      </c>
      <c r="F8024">
        <v>10808</v>
      </c>
      <c r="G8024">
        <v>485408436</v>
      </c>
      <c r="H8024">
        <f t="shared" si="125"/>
        <v>839.06953058557531</v>
      </c>
    </row>
    <row r="8025" spans="1:8" x14ac:dyDescent="0.25">
      <c r="A8025" s="1" t="s">
        <v>6</v>
      </c>
      <c r="B8025" s="1" t="s">
        <v>7</v>
      </c>
      <c r="C8025" s="1" t="s">
        <v>8</v>
      </c>
      <c r="D8025" s="1" t="s">
        <v>93</v>
      </c>
      <c r="E8025">
        <v>578329</v>
      </c>
      <c r="G8025">
        <v>146121197</v>
      </c>
      <c r="H8025">
        <f t="shared" si="125"/>
        <v>252.6610233967171</v>
      </c>
    </row>
    <row r="8026" spans="1:8" x14ac:dyDescent="0.25">
      <c r="A8026" s="1" t="s">
        <v>23</v>
      </c>
      <c r="B8026" s="1" t="s">
        <v>16</v>
      </c>
      <c r="C8026" s="1" t="s">
        <v>8</v>
      </c>
      <c r="D8026" s="1" t="s">
        <v>98</v>
      </c>
      <c r="E8026">
        <v>578310</v>
      </c>
      <c r="F8026">
        <v>200</v>
      </c>
      <c r="G8026">
        <v>673952176</v>
      </c>
      <c r="H8026">
        <f t="shared" si="125"/>
        <v>1165.3821929415019</v>
      </c>
    </row>
    <row r="8027" spans="1:8" x14ac:dyDescent="0.25">
      <c r="A8027" s="1" t="s">
        <v>35</v>
      </c>
      <c r="B8027" s="1" t="s">
        <v>31</v>
      </c>
      <c r="C8027" s="1" t="s">
        <v>20</v>
      </c>
      <c r="D8027" s="1" t="s">
        <v>46</v>
      </c>
      <c r="E8027">
        <v>578263</v>
      </c>
      <c r="F8027">
        <v>0</v>
      </c>
      <c r="G8027">
        <v>152594563</v>
      </c>
      <c r="H8027">
        <f t="shared" si="125"/>
        <v>263.88436230573285</v>
      </c>
    </row>
    <row r="8028" spans="1:8" x14ac:dyDescent="0.25">
      <c r="A8028" s="1" t="s">
        <v>40</v>
      </c>
      <c r="B8028" s="1" t="s">
        <v>38</v>
      </c>
      <c r="C8028" s="1" t="s">
        <v>8</v>
      </c>
      <c r="D8028" s="1" t="s">
        <v>77</v>
      </c>
      <c r="E8028">
        <v>578222</v>
      </c>
      <c r="F8028">
        <v>0</v>
      </c>
      <c r="G8028">
        <v>204446568</v>
      </c>
      <c r="H8028">
        <f t="shared" si="125"/>
        <v>353.57798215910151</v>
      </c>
    </row>
    <row r="8029" spans="1:8" x14ac:dyDescent="0.25">
      <c r="A8029" s="1" t="s">
        <v>41</v>
      </c>
      <c r="B8029" s="1" t="s">
        <v>24</v>
      </c>
      <c r="C8029" s="1" t="s">
        <v>8</v>
      </c>
      <c r="D8029" s="1" t="s">
        <v>90</v>
      </c>
      <c r="E8029">
        <v>578216</v>
      </c>
      <c r="F8029">
        <v>0</v>
      </c>
      <c r="G8029">
        <v>540288106</v>
      </c>
      <c r="H8029">
        <f t="shared" si="125"/>
        <v>934.40531911949859</v>
      </c>
    </row>
    <row r="8030" spans="1:8" x14ac:dyDescent="0.25">
      <c r="A8030" s="1" t="s">
        <v>18</v>
      </c>
      <c r="B8030" s="1" t="s">
        <v>7</v>
      </c>
      <c r="C8030" s="1" t="s">
        <v>8</v>
      </c>
      <c r="D8030" s="1" t="s">
        <v>99</v>
      </c>
      <c r="E8030">
        <v>578180</v>
      </c>
      <c r="G8030">
        <v>146426498</v>
      </c>
      <c r="H8030">
        <f t="shared" si="125"/>
        <v>253.25417344079699</v>
      </c>
    </row>
    <row r="8031" spans="1:8" x14ac:dyDescent="0.25">
      <c r="A8031" s="1" t="s">
        <v>10</v>
      </c>
      <c r="B8031" s="1" t="s">
        <v>13</v>
      </c>
      <c r="C8031" s="1" t="s">
        <v>8</v>
      </c>
      <c r="D8031" s="1" t="s">
        <v>101</v>
      </c>
      <c r="E8031">
        <v>578058</v>
      </c>
      <c r="G8031">
        <v>182612607.80000001</v>
      </c>
      <c r="H8031">
        <f t="shared" si="125"/>
        <v>315.90706780288485</v>
      </c>
    </row>
    <row r="8032" spans="1:8" x14ac:dyDescent="0.25">
      <c r="A8032" s="1" t="s">
        <v>18</v>
      </c>
      <c r="B8032" s="1" t="s">
        <v>33</v>
      </c>
      <c r="C8032" s="1" t="s">
        <v>8</v>
      </c>
      <c r="D8032" s="1" t="s">
        <v>116</v>
      </c>
      <c r="E8032">
        <v>577947</v>
      </c>
      <c r="F8032">
        <v>5084</v>
      </c>
      <c r="G8032">
        <v>243153734</v>
      </c>
      <c r="H8032">
        <f t="shared" si="125"/>
        <v>420.71977880324664</v>
      </c>
    </row>
    <row r="8033" spans="1:8" x14ac:dyDescent="0.25">
      <c r="A8033" s="1" t="s">
        <v>40</v>
      </c>
      <c r="B8033" s="1" t="s">
        <v>16</v>
      </c>
      <c r="C8033" s="1" t="s">
        <v>8</v>
      </c>
      <c r="D8033" s="1" t="s">
        <v>92</v>
      </c>
      <c r="E8033">
        <v>577694</v>
      </c>
      <c r="F8033">
        <v>292217</v>
      </c>
      <c r="G8033">
        <v>155523819</v>
      </c>
      <c r="H8033">
        <f t="shared" si="125"/>
        <v>269.21487673404954</v>
      </c>
    </row>
    <row r="8034" spans="1:8" x14ac:dyDescent="0.25">
      <c r="A8034" s="1" t="s">
        <v>34</v>
      </c>
      <c r="B8034" s="1" t="s">
        <v>16</v>
      </c>
      <c r="C8034" s="1" t="s">
        <v>8</v>
      </c>
      <c r="D8034" s="1" t="s">
        <v>78</v>
      </c>
      <c r="E8034">
        <v>577314</v>
      </c>
      <c r="F8034">
        <v>501</v>
      </c>
      <c r="G8034">
        <v>1292065794</v>
      </c>
      <c r="H8034">
        <f t="shared" si="125"/>
        <v>2238.0641972999097</v>
      </c>
    </row>
    <row r="8035" spans="1:8" x14ac:dyDescent="0.25">
      <c r="A8035" s="1" t="s">
        <v>41</v>
      </c>
      <c r="B8035" s="1" t="s">
        <v>7</v>
      </c>
      <c r="C8035" s="1" t="s">
        <v>8</v>
      </c>
      <c r="D8035" s="1" t="s">
        <v>37</v>
      </c>
      <c r="E8035">
        <v>577270</v>
      </c>
      <c r="F8035">
        <v>0</v>
      </c>
      <c r="G8035">
        <v>250082434</v>
      </c>
      <c r="H8035">
        <f t="shared" si="125"/>
        <v>433.21571188525303</v>
      </c>
    </row>
    <row r="8036" spans="1:8" x14ac:dyDescent="0.25">
      <c r="A8036" s="1" t="s">
        <v>21</v>
      </c>
      <c r="B8036" s="1" t="s">
        <v>24</v>
      </c>
      <c r="C8036" s="1" t="s">
        <v>8</v>
      </c>
      <c r="D8036" s="1" t="s">
        <v>80</v>
      </c>
      <c r="E8036">
        <v>577087</v>
      </c>
      <c r="F8036">
        <v>0</v>
      </c>
      <c r="G8036">
        <v>57056687</v>
      </c>
      <c r="H8036">
        <f t="shared" si="125"/>
        <v>98.870165157073373</v>
      </c>
    </row>
    <row r="8037" spans="1:8" x14ac:dyDescent="0.25">
      <c r="A8037" s="1" t="s">
        <v>21</v>
      </c>
      <c r="B8037" s="1" t="s">
        <v>19</v>
      </c>
      <c r="C8037" s="1" t="s">
        <v>8</v>
      </c>
      <c r="D8037" s="1" t="s">
        <v>104</v>
      </c>
      <c r="E8037">
        <v>576833</v>
      </c>
      <c r="F8037">
        <v>0</v>
      </c>
      <c r="G8037">
        <v>127380722</v>
      </c>
      <c r="H8037">
        <f t="shared" si="125"/>
        <v>220.82773003624965</v>
      </c>
    </row>
    <row r="8038" spans="1:8" x14ac:dyDescent="0.25">
      <c r="A8038" s="1" t="s">
        <v>10</v>
      </c>
      <c r="B8038" s="1" t="s">
        <v>30</v>
      </c>
      <c r="C8038" s="1" t="s">
        <v>8</v>
      </c>
      <c r="D8038" s="1" t="s">
        <v>111</v>
      </c>
      <c r="E8038">
        <v>576765</v>
      </c>
      <c r="F8038">
        <v>32</v>
      </c>
      <c r="G8038">
        <v>2394743533</v>
      </c>
      <c r="H8038">
        <f t="shared" si="125"/>
        <v>4152.0264457794765</v>
      </c>
    </row>
    <row r="8039" spans="1:8" x14ac:dyDescent="0.25">
      <c r="A8039" s="1" t="s">
        <v>22</v>
      </c>
      <c r="B8039" s="1" t="s">
        <v>16</v>
      </c>
      <c r="C8039" s="1" t="s">
        <v>8</v>
      </c>
      <c r="D8039" s="1" t="s">
        <v>71</v>
      </c>
      <c r="E8039">
        <v>576736</v>
      </c>
      <c r="F8039">
        <v>0</v>
      </c>
      <c r="G8039">
        <v>1661384072</v>
      </c>
      <c r="H8039">
        <f t="shared" si="125"/>
        <v>2880.6664955889696</v>
      </c>
    </row>
    <row r="8040" spans="1:8" x14ac:dyDescent="0.25">
      <c r="A8040" s="1" t="s">
        <v>6</v>
      </c>
      <c r="B8040" s="1" t="s">
        <v>19</v>
      </c>
      <c r="C8040" s="1" t="s">
        <v>8</v>
      </c>
      <c r="D8040" s="1" t="s">
        <v>99</v>
      </c>
      <c r="E8040">
        <v>576295</v>
      </c>
      <c r="G8040">
        <v>125578266</v>
      </c>
      <c r="H8040">
        <f t="shared" si="125"/>
        <v>217.90622163995872</v>
      </c>
    </row>
    <row r="8041" spans="1:8" x14ac:dyDescent="0.25">
      <c r="A8041" s="1" t="s">
        <v>37</v>
      </c>
      <c r="B8041" s="1" t="s">
        <v>33</v>
      </c>
      <c r="C8041" s="1" t="s">
        <v>8</v>
      </c>
      <c r="D8041" s="1" t="s">
        <v>77</v>
      </c>
      <c r="E8041">
        <v>576125</v>
      </c>
      <c r="F8041">
        <v>0</v>
      </c>
      <c r="G8041">
        <v>304130982</v>
      </c>
      <c r="H8041">
        <f t="shared" si="125"/>
        <v>527.89061748752442</v>
      </c>
    </row>
    <row r="8042" spans="1:8" x14ac:dyDescent="0.25">
      <c r="A8042" s="1" t="s">
        <v>27</v>
      </c>
      <c r="B8042" s="1" t="s">
        <v>19</v>
      </c>
      <c r="C8042" s="1" t="s">
        <v>20</v>
      </c>
      <c r="D8042" s="1" t="s">
        <v>58</v>
      </c>
      <c r="E8042">
        <v>576000</v>
      </c>
      <c r="G8042">
        <v>122860800</v>
      </c>
      <c r="H8042">
        <f t="shared" si="125"/>
        <v>213.3</v>
      </c>
    </row>
    <row r="8043" spans="1:8" x14ac:dyDescent="0.25">
      <c r="A8043" s="1" t="s">
        <v>34</v>
      </c>
      <c r="B8043" s="1" t="s">
        <v>30</v>
      </c>
      <c r="C8043" s="1" t="s">
        <v>20</v>
      </c>
      <c r="D8043" s="1" t="s">
        <v>67</v>
      </c>
      <c r="E8043">
        <v>576000</v>
      </c>
      <c r="F8043">
        <v>0</v>
      </c>
      <c r="G8043">
        <v>164380000</v>
      </c>
      <c r="H8043">
        <f t="shared" si="125"/>
        <v>285.38194444444446</v>
      </c>
    </row>
    <row r="8044" spans="1:8" x14ac:dyDescent="0.25">
      <c r="A8044" s="1" t="s">
        <v>37</v>
      </c>
      <c r="B8044" s="1" t="s">
        <v>38</v>
      </c>
      <c r="C8044" s="1" t="s">
        <v>8</v>
      </c>
      <c r="D8044" s="1" t="s">
        <v>89</v>
      </c>
      <c r="E8044">
        <v>575929</v>
      </c>
      <c r="F8044">
        <v>0</v>
      </c>
      <c r="G8044">
        <v>2546279904</v>
      </c>
      <c r="H8044">
        <f t="shared" si="125"/>
        <v>4421.1698039168023</v>
      </c>
    </row>
    <row r="8045" spans="1:8" x14ac:dyDescent="0.25">
      <c r="A8045" s="1" t="s">
        <v>34</v>
      </c>
      <c r="B8045" s="1" t="s">
        <v>28</v>
      </c>
      <c r="C8045" s="1" t="s">
        <v>8</v>
      </c>
      <c r="D8045" s="1" t="s">
        <v>62</v>
      </c>
      <c r="E8045">
        <v>575850</v>
      </c>
      <c r="F8045">
        <v>0</v>
      </c>
      <c r="G8045">
        <v>17361280</v>
      </c>
      <c r="H8045">
        <f t="shared" si="125"/>
        <v>30.148962403403665</v>
      </c>
    </row>
    <row r="8046" spans="1:8" x14ac:dyDescent="0.25">
      <c r="A8046" s="1" t="s">
        <v>40</v>
      </c>
      <c r="B8046" s="1" t="s">
        <v>30</v>
      </c>
      <c r="C8046" s="1" t="s">
        <v>8</v>
      </c>
      <c r="D8046" s="1" t="s">
        <v>56</v>
      </c>
      <c r="E8046">
        <v>575554</v>
      </c>
      <c r="F8046">
        <v>0</v>
      </c>
      <c r="G8046">
        <v>366597443</v>
      </c>
      <c r="H8046">
        <f t="shared" si="125"/>
        <v>636.94708576432447</v>
      </c>
    </row>
    <row r="8047" spans="1:8" x14ac:dyDescent="0.25">
      <c r="A8047" s="1" t="s">
        <v>15</v>
      </c>
      <c r="B8047" s="1" t="s">
        <v>16</v>
      </c>
      <c r="C8047" s="1" t="s">
        <v>8</v>
      </c>
      <c r="D8047" s="1" t="s">
        <v>78</v>
      </c>
      <c r="E8047">
        <v>575476</v>
      </c>
      <c r="F8047">
        <v>0</v>
      </c>
      <c r="G8047">
        <v>1065537822</v>
      </c>
      <c r="H8047">
        <f t="shared" si="125"/>
        <v>1851.5764723463706</v>
      </c>
    </row>
    <row r="8048" spans="1:8" x14ac:dyDescent="0.25">
      <c r="A8048" s="1" t="s">
        <v>35</v>
      </c>
      <c r="B8048" s="1" t="s">
        <v>14</v>
      </c>
      <c r="C8048" s="1" t="s">
        <v>8</v>
      </c>
      <c r="D8048" s="1" t="s">
        <v>98</v>
      </c>
      <c r="E8048">
        <v>575466</v>
      </c>
      <c r="F8048">
        <v>0</v>
      </c>
      <c r="G8048">
        <v>678350275</v>
      </c>
      <c r="H8048">
        <f t="shared" si="125"/>
        <v>1178.7842809132078</v>
      </c>
    </row>
    <row r="8049" spans="1:8" x14ac:dyDescent="0.25">
      <c r="A8049" s="1" t="s">
        <v>12</v>
      </c>
      <c r="B8049" s="1" t="s">
        <v>7</v>
      </c>
      <c r="C8049" s="1" t="s">
        <v>8</v>
      </c>
      <c r="D8049" s="1" t="s">
        <v>97</v>
      </c>
      <c r="E8049">
        <v>575177</v>
      </c>
      <c r="G8049">
        <v>194861014</v>
      </c>
      <c r="H8049">
        <f t="shared" si="125"/>
        <v>338.7844333135713</v>
      </c>
    </row>
    <row r="8050" spans="1:8" x14ac:dyDescent="0.25">
      <c r="A8050" s="1" t="s">
        <v>12</v>
      </c>
      <c r="B8050" s="1" t="s">
        <v>24</v>
      </c>
      <c r="C8050" s="1" t="s">
        <v>8</v>
      </c>
      <c r="D8050" s="1" t="s">
        <v>56</v>
      </c>
      <c r="E8050">
        <v>575030</v>
      </c>
      <c r="G8050">
        <v>376198882</v>
      </c>
      <c r="H8050">
        <f t="shared" si="125"/>
        <v>654.22479174999569</v>
      </c>
    </row>
    <row r="8051" spans="1:8" x14ac:dyDescent="0.25">
      <c r="A8051" s="1" t="s">
        <v>27</v>
      </c>
      <c r="B8051" s="1" t="s">
        <v>28</v>
      </c>
      <c r="C8051" s="1" t="s">
        <v>8</v>
      </c>
      <c r="D8051" s="1" t="s">
        <v>56</v>
      </c>
      <c r="E8051">
        <v>574589.6</v>
      </c>
      <c r="G8051">
        <v>411473510</v>
      </c>
      <c r="H8051">
        <f t="shared" si="125"/>
        <v>716.11722523345361</v>
      </c>
    </row>
    <row r="8052" spans="1:8" x14ac:dyDescent="0.25">
      <c r="A8052" s="1" t="s">
        <v>6</v>
      </c>
      <c r="B8052" s="1" t="s">
        <v>11</v>
      </c>
      <c r="C8052" s="1" t="s">
        <v>8</v>
      </c>
      <c r="D8052" s="1" t="s">
        <v>114</v>
      </c>
      <c r="E8052">
        <v>574343</v>
      </c>
      <c r="F8052">
        <v>24551</v>
      </c>
      <c r="G8052">
        <v>292233250</v>
      </c>
      <c r="H8052">
        <f t="shared" si="125"/>
        <v>508.81311341828837</v>
      </c>
    </row>
    <row r="8053" spans="1:8" x14ac:dyDescent="0.25">
      <c r="A8053" s="1" t="s">
        <v>35</v>
      </c>
      <c r="B8053" s="1" t="s">
        <v>33</v>
      </c>
      <c r="C8053" s="1" t="s">
        <v>8</v>
      </c>
      <c r="D8053" s="1" t="s">
        <v>66</v>
      </c>
      <c r="E8053">
        <v>574265</v>
      </c>
      <c r="F8053">
        <v>16242</v>
      </c>
      <c r="G8053">
        <v>179334605</v>
      </c>
      <c r="H8053">
        <f t="shared" si="125"/>
        <v>312.28545183843698</v>
      </c>
    </row>
    <row r="8054" spans="1:8" x14ac:dyDescent="0.25">
      <c r="A8054" s="1" t="s">
        <v>41</v>
      </c>
      <c r="B8054" s="1" t="s">
        <v>33</v>
      </c>
      <c r="C8054" s="1" t="s">
        <v>8</v>
      </c>
      <c r="D8054" s="1" t="s">
        <v>90</v>
      </c>
      <c r="E8054">
        <v>574199</v>
      </c>
      <c r="F8054">
        <v>0</v>
      </c>
      <c r="G8054">
        <v>488224622</v>
      </c>
      <c r="H8054">
        <f t="shared" si="125"/>
        <v>850.27076327196664</v>
      </c>
    </row>
    <row r="8055" spans="1:8" x14ac:dyDescent="0.25">
      <c r="A8055" s="1" t="s">
        <v>12</v>
      </c>
      <c r="B8055" s="1" t="s">
        <v>16</v>
      </c>
      <c r="C8055" s="1" t="s">
        <v>8</v>
      </c>
      <c r="D8055" s="1" t="s">
        <v>112</v>
      </c>
      <c r="E8055">
        <v>574102.80000000005</v>
      </c>
      <c r="G8055">
        <v>162895949</v>
      </c>
      <c r="H8055">
        <f t="shared" si="125"/>
        <v>283.74003575666239</v>
      </c>
    </row>
    <row r="8056" spans="1:8" x14ac:dyDescent="0.25">
      <c r="A8056" s="1" t="s">
        <v>6</v>
      </c>
      <c r="B8056" s="1" t="s">
        <v>31</v>
      </c>
      <c r="C8056" s="1" t="s">
        <v>8</v>
      </c>
      <c r="D8056" s="1" t="s">
        <v>79</v>
      </c>
      <c r="E8056">
        <v>574037</v>
      </c>
      <c r="G8056">
        <v>193113665</v>
      </c>
      <c r="H8056">
        <f t="shared" si="125"/>
        <v>336.41327126997038</v>
      </c>
    </row>
    <row r="8057" spans="1:8" x14ac:dyDescent="0.25">
      <c r="A8057" s="1" t="s">
        <v>21</v>
      </c>
      <c r="B8057" s="1" t="s">
        <v>33</v>
      </c>
      <c r="C8057" s="1" t="s">
        <v>8</v>
      </c>
      <c r="D8057" s="1" t="s">
        <v>88</v>
      </c>
      <c r="E8057">
        <v>573959</v>
      </c>
      <c r="F8057">
        <v>0</v>
      </c>
      <c r="G8057">
        <v>121493734</v>
      </c>
      <c r="H8057">
        <f t="shared" si="125"/>
        <v>211.6766772539502</v>
      </c>
    </row>
    <row r="8058" spans="1:8" x14ac:dyDescent="0.25">
      <c r="A8058" s="1" t="s">
        <v>6</v>
      </c>
      <c r="B8058" s="1" t="s">
        <v>11</v>
      </c>
      <c r="C8058" s="1" t="s">
        <v>8</v>
      </c>
      <c r="D8058" s="1" t="s">
        <v>116</v>
      </c>
      <c r="E8058">
        <v>573690</v>
      </c>
      <c r="F8058">
        <v>11303</v>
      </c>
      <c r="G8058">
        <v>243660363</v>
      </c>
      <c r="H8058">
        <f t="shared" si="125"/>
        <v>424.72478690582022</v>
      </c>
    </row>
    <row r="8059" spans="1:8" x14ac:dyDescent="0.25">
      <c r="A8059" s="1" t="s">
        <v>22</v>
      </c>
      <c r="B8059" s="1" t="s">
        <v>28</v>
      </c>
      <c r="C8059" s="1" t="s">
        <v>8</v>
      </c>
      <c r="D8059" s="1" t="s">
        <v>90</v>
      </c>
      <c r="E8059">
        <v>573683</v>
      </c>
      <c r="F8059">
        <v>0</v>
      </c>
      <c r="G8059">
        <v>445268838</v>
      </c>
      <c r="H8059">
        <f t="shared" si="125"/>
        <v>776.15832785702207</v>
      </c>
    </row>
    <row r="8060" spans="1:8" x14ac:dyDescent="0.25">
      <c r="A8060" s="1" t="s">
        <v>40</v>
      </c>
      <c r="B8060" s="1" t="s">
        <v>7</v>
      </c>
      <c r="C8060" s="1" t="s">
        <v>8</v>
      </c>
      <c r="D8060" s="1" t="s">
        <v>77</v>
      </c>
      <c r="E8060">
        <v>573668</v>
      </c>
      <c r="F8060">
        <v>0</v>
      </c>
      <c r="G8060">
        <v>180030260</v>
      </c>
      <c r="H8060">
        <f t="shared" si="125"/>
        <v>313.8230823403083</v>
      </c>
    </row>
    <row r="8061" spans="1:8" x14ac:dyDescent="0.25">
      <c r="A8061" s="1" t="s">
        <v>40</v>
      </c>
      <c r="B8061" s="1" t="s">
        <v>24</v>
      </c>
      <c r="C8061" s="1" t="s">
        <v>8</v>
      </c>
      <c r="D8061" s="1" t="s">
        <v>87</v>
      </c>
      <c r="E8061">
        <v>573649</v>
      </c>
      <c r="F8061">
        <v>1785</v>
      </c>
      <c r="G8061">
        <v>229479191</v>
      </c>
      <c r="H8061">
        <f t="shared" si="125"/>
        <v>400.03415154563157</v>
      </c>
    </row>
    <row r="8062" spans="1:8" x14ac:dyDescent="0.25">
      <c r="A8062" s="1" t="s">
        <v>6</v>
      </c>
      <c r="B8062" s="1" t="s">
        <v>31</v>
      </c>
      <c r="C8062" s="1" t="s">
        <v>8</v>
      </c>
      <c r="D8062" s="1" t="s">
        <v>98</v>
      </c>
      <c r="E8062">
        <v>572605</v>
      </c>
      <c r="F8062">
        <v>158</v>
      </c>
      <c r="G8062">
        <v>400551148</v>
      </c>
      <c r="H8062">
        <f t="shared" si="125"/>
        <v>699.52436321722655</v>
      </c>
    </row>
    <row r="8063" spans="1:8" x14ac:dyDescent="0.25">
      <c r="A8063" s="1" t="s">
        <v>35</v>
      </c>
      <c r="B8063" s="1" t="s">
        <v>7</v>
      </c>
      <c r="C8063" s="1" t="s">
        <v>8</v>
      </c>
      <c r="D8063" s="1" t="s">
        <v>65</v>
      </c>
      <c r="E8063">
        <v>572475</v>
      </c>
      <c r="F8063">
        <v>0</v>
      </c>
      <c r="G8063">
        <v>115241934</v>
      </c>
      <c r="H8063">
        <f t="shared" si="125"/>
        <v>201.30474518537926</v>
      </c>
    </row>
    <row r="8064" spans="1:8" x14ac:dyDescent="0.25">
      <c r="A8064" s="1" t="s">
        <v>6</v>
      </c>
      <c r="B8064" s="1" t="s">
        <v>11</v>
      </c>
      <c r="C8064" s="1" t="s">
        <v>8</v>
      </c>
      <c r="D8064" s="1" t="s">
        <v>96</v>
      </c>
      <c r="E8064">
        <v>572442</v>
      </c>
      <c r="F8064">
        <v>84</v>
      </c>
      <c r="G8064">
        <v>233985028</v>
      </c>
      <c r="H8064">
        <f t="shared" si="125"/>
        <v>408.74888285625445</v>
      </c>
    </row>
    <row r="8065" spans="1:8" x14ac:dyDescent="0.25">
      <c r="A8065" s="1" t="s">
        <v>18</v>
      </c>
      <c r="B8065" s="1" t="s">
        <v>31</v>
      </c>
      <c r="C8065" s="1" t="s">
        <v>8</v>
      </c>
      <c r="D8065" s="1" t="s">
        <v>104</v>
      </c>
      <c r="E8065">
        <v>572223</v>
      </c>
      <c r="G8065">
        <v>141925074</v>
      </c>
      <c r="H8065">
        <f t="shared" si="125"/>
        <v>248.02406404496151</v>
      </c>
    </row>
    <row r="8066" spans="1:8" x14ac:dyDescent="0.25">
      <c r="A8066" s="1" t="s">
        <v>6</v>
      </c>
      <c r="B8066" s="1" t="s">
        <v>11</v>
      </c>
      <c r="C8066" s="1" t="s">
        <v>20</v>
      </c>
      <c r="D8066" s="1" t="s">
        <v>91</v>
      </c>
      <c r="E8066">
        <v>572140</v>
      </c>
      <c r="G8066">
        <v>345792600</v>
      </c>
      <c r="H8066">
        <f t="shared" si="125"/>
        <v>604.384591183976</v>
      </c>
    </row>
    <row r="8067" spans="1:8" x14ac:dyDescent="0.25">
      <c r="A8067" s="1" t="s">
        <v>34</v>
      </c>
      <c r="B8067" s="1" t="s">
        <v>24</v>
      </c>
      <c r="C8067" s="1" t="s">
        <v>20</v>
      </c>
      <c r="D8067" s="1" t="s">
        <v>67</v>
      </c>
      <c r="E8067">
        <v>572000</v>
      </c>
      <c r="F8067">
        <v>0</v>
      </c>
      <c r="G8067">
        <v>144300000</v>
      </c>
      <c r="H8067">
        <f t="shared" ref="H8067:H8130" si="126">G8067/E8067</f>
        <v>252.27272727272728</v>
      </c>
    </row>
    <row r="8068" spans="1:8" x14ac:dyDescent="0.25">
      <c r="A8068" s="1" t="s">
        <v>18</v>
      </c>
      <c r="B8068" s="1" t="s">
        <v>24</v>
      </c>
      <c r="C8068" s="1" t="s">
        <v>8</v>
      </c>
      <c r="D8068" s="1" t="s">
        <v>87</v>
      </c>
      <c r="E8068">
        <v>571987</v>
      </c>
      <c r="F8068">
        <v>804</v>
      </c>
      <c r="G8068">
        <v>141017849</v>
      </c>
      <c r="H8068">
        <f t="shared" si="126"/>
        <v>246.54030423768373</v>
      </c>
    </row>
    <row r="8069" spans="1:8" x14ac:dyDescent="0.25">
      <c r="A8069" s="1" t="s">
        <v>35</v>
      </c>
      <c r="B8069" s="1" t="s">
        <v>19</v>
      </c>
      <c r="C8069" s="1" t="s">
        <v>8</v>
      </c>
      <c r="D8069" s="1" t="s">
        <v>98</v>
      </c>
      <c r="E8069">
        <v>571957</v>
      </c>
      <c r="F8069">
        <v>0</v>
      </c>
      <c r="G8069">
        <v>587662463</v>
      </c>
      <c r="H8069">
        <f t="shared" si="126"/>
        <v>1027.4591673849607</v>
      </c>
    </row>
    <row r="8070" spans="1:8" x14ac:dyDescent="0.25">
      <c r="A8070" s="1" t="s">
        <v>32</v>
      </c>
      <c r="B8070" s="1" t="s">
        <v>31</v>
      </c>
      <c r="C8070" s="1" t="s">
        <v>8</v>
      </c>
      <c r="D8070" s="1" t="s">
        <v>120</v>
      </c>
      <c r="E8070">
        <v>571715</v>
      </c>
      <c r="F8070">
        <v>1</v>
      </c>
      <c r="G8070">
        <v>230064251</v>
      </c>
      <c r="H8070">
        <f t="shared" si="126"/>
        <v>402.41073087115086</v>
      </c>
    </row>
    <row r="8071" spans="1:8" x14ac:dyDescent="0.25">
      <c r="A8071" s="1" t="s">
        <v>36</v>
      </c>
      <c r="B8071" s="1" t="s">
        <v>28</v>
      </c>
      <c r="C8071" s="1" t="s">
        <v>8</v>
      </c>
      <c r="D8071" s="1" t="s">
        <v>90</v>
      </c>
      <c r="E8071">
        <v>571452</v>
      </c>
      <c r="F8071">
        <v>0</v>
      </c>
      <c r="G8071">
        <v>374945662</v>
      </c>
      <c r="H8071">
        <f t="shared" si="126"/>
        <v>656.12800725170268</v>
      </c>
    </row>
    <row r="8072" spans="1:8" x14ac:dyDescent="0.25">
      <c r="A8072" s="1" t="s">
        <v>34</v>
      </c>
      <c r="B8072" s="1" t="s">
        <v>13</v>
      </c>
      <c r="C8072" s="1" t="s">
        <v>8</v>
      </c>
      <c r="D8072" s="1" t="s">
        <v>93</v>
      </c>
      <c r="E8072">
        <v>571402</v>
      </c>
      <c r="F8072">
        <v>0</v>
      </c>
      <c r="G8072">
        <v>151383987</v>
      </c>
      <c r="H8072">
        <f t="shared" si="126"/>
        <v>264.93429669479633</v>
      </c>
    </row>
    <row r="8073" spans="1:8" x14ac:dyDescent="0.25">
      <c r="A8073" s="1" t="s">
        <v>25</v>
      </c>
      <c r="B8073" s="1" t="s">
        <v>31</v>
      </c>
      <c r="C8073" s="1" t="s">
        <v>8</v>
      </c>
      <c r="D8073" s="1" t="s">
        <v>52</v>
      </c>
      <c r="E8073">
        <v>571178</v>
      </c>
      <c r="F8073">
        <v>0</v>
      </c>
      <c r="G8073">
        <v>173105673</v>
      </c>
      <c r="H8073">
        <f t="shared" si="126"/>
        <v>303.06782299038127</v>
      </c>
    </row>
    <row r="8074" spans="1:8" x14ac:dyDescent="0.25">
      <c r="A8074" s="1" t="s">
        <v>36</v>
      </c>
      <c r="B8074" s="1" t="s">
        <v>14</v>
      </c>
      <c r="C8074" s="1" t="s">
        <v>20</v>
      </c>
      <c r="D8074" s="1" t="s">
        <v>46</v>
      </c>
      <c r="E8074">
        <v>571040</v>
      </c>
      <c r="F8074">
        <v>0</v>
      </c>
      <c r="G8074">
        <v>131023069</v>
      </c>
      <c r="H8074">
        <f t="shared" si="126"/>
        <v>229.44639429812273</v>
      </c>
    </row>
    <row r="8075" spans="1:8" x14ac:dyDescent="0.25">
      <c r="A8075" s="1" t="s">
        <v>18</v>
      </c>
      <c r="B8075" s="1" t="s">
        <v>14</v>
      </c>
      <c r="C8075" s="1" t="s">
        <v>20</v>
      </c>
      <c r="D8075" s="1" t="s">
        <v>91</v>
      </c>
      <c r="E8075">
        <v>571020</v>
      </c>
      <c r="G8075">
        <v>350713200</v>
      </c>
      <c r="H8075">
        <f t="shared" si="126"/>
        <v>614.1872438793738</v>
      </c>
    </row>
    <row r="8076" spans="1:8" x14ac:dyDescent="0.25">
      <c r="A8076" s="1" t="s">
        <v>41</v>
      </c>
      <c r="B8076" s="1" t="s">
        <v>28</v>
      </c>
      <c r="C8076" s="1" t="s">
        <v>8</v>
      </c>
      <c r="D8076" s="1" t="s">
        <v>79</v>
      </c>
      <c r="E8076">
        <v>570974</v>
      </c>
      <c r="F8076">
        <v>0</v>
      </c>
      <c r="G8076">
        <v>101994103</v>
      </c>
      <c r="H8076">
        <f t="shared" si="126"/>
        <v>178.6317818324477</v>
      </c>
    </row>
    <row r="8077" spans="1:8" x14ac:dyDescent="0.25">
      <c r="A8077" s="1" t="s">
        <v>37</v>
      </c>
      <c r="B8077" s="1" t="s">
        <v>7</v>
      </c>
      <c r="C8077" s="1" t="s">
        <v>8</v>
      </c>
      <c r="D8077" s="1" t="s">
        <v>83</v>
      </c>
      <c r="E8077">
        <v>570962</v>
      </c>
      <c r="F8077">
        <v>0</v>
      </c>
      <c r="G8077">
        <v>240120229</v>
      </c>
      <c r="H8077">
        <f t="shared" si="126"/>
        <v>420.5537829137491</v>
      </c>
    </row>
    <row r="8078" spans="1:8" x14ac:dyDescent="0.25">
      <c r="A8078" s="1" t="s">
        <v>18</v>
      </c>
      <c r="B8078" s="1" t="s">
        <v>28</v>
      </c>
      <c r="C8078" s="1" t="s">
        <v>8</v>
      </c>
      <c r="D8078" s="1" t="s">
        <v>94</v>
      </c>
      <c r="E8078">
        <v>570894</v>
      </c>
      <c r="F8078">
        <v>25889</v>
      </c>
      <c r="G8078">
        <v>160933583</v>
      </c>
      <c r="H8078">
        <f t="shared" si="126"/>
        <v>281.89748534754261</v>
      </c>
    </row>
    <row r="8079" spans="1:8" x14ac:dyDescent="0.25">
      <c r="A8079" s="1" t="s">
        <v>34</v>
      </c>
      <c r="B8079" s="1" t="s">
        <v>28</v>
      </c>
      <c r="C8079" s="1" t="s">
        <v>8</v>
      </c>
      <c r="D8079" s="1" t="s">
        <v>99</v>
      </c>
      <c r="E8079">
        <v>570600</v>
      </c>
      <c r="F8079">
        <v>0</v>
      </c>
      <c r="G8079">
        <v>72693003</v>
      </c>
      <c r="H8079">
        <f t="shared" si="126"/>
        <v>127.39748159831755</v>
      </c>
    </row>
    <row r="8080" spans="1:8" x14ac:dyDescent="0.25">
      <c r="A8080" s="1" t="s">
        <v>29</v>
      </c>
      <c r="B8080" s="1" t="s">
        <v>24</v>
      </c>
      <c r="C8080" s="1" t="s">
        <v>20</v>
      </c>
      <c r="D8080" s="1" t="s">
        <v>47</v>
      </c>
      <c r="E8080">
        <v>570589</v>
      </c>
      <c r="F8080">
        <v>0</v>
      </c>
      <c r="G8080">
        <v>245359300</v>
      </c>
      <c r="H8080">
        <f t="shared" si="126"/>
        <v>430.01056802707376</v>
      </c>
    </row>
    <row r="8081" spans="1:8" x14ac:dyDescent="0.25">
      <c r="A8081" s="1" t="s">
        <v>27</v>
      </c>
      <c r="B8081" s="1" t="s">
        <v>16</v>
      </c>
      <c r="C8081" s="1" t="s">
        <v>8</v>
      </c>
      <c r="D8081" s="1" t="s">
        <v>94</v>
      </c>
      <c r="E8081">
        <v>570540</v>
      </c>
      <c r="F8081">
        <v>26688</v>
      </c>
      <c r="G8081">
        <v>198612627</v>
      </c>
      <c r="H8081">
        <f t="shared" si="126"/>
        <v>348.11341360816067</v>
      </c>
    </row>
    <row r="8082" spans="1:8" x14ac:dyDescent="0.25">
      <c r="A8082" s="1" t="s">
        <v>23</v>
      </c>
      <c r="B8082" s="1" t="s">
        <v>33</v>
      </c>
      <c r="C8082" s="1" t="s">
        <v>8</v>
      </c>
      <c r="D8082" s="1" t="s">
        <v>110</v>
      </c>
      <c r="E8082">
        <v>570423</v>
      </c>
      <c r="G8082">
        <v>232302870</v>
      </c>
      <c r="H8082">
        <f t="shared" si="126"/>
        <v>407.2466748360427</v>
      </c>
    </row>
    <row r="8083" spans="1:8" x14ac:dyDescent="0.25">
      <c r="A8083" s="1" t="s">
        <v>21</v>
      </c>
      <c r="B8083" s="1" t="s">
        <v>28</v>
      </c>
      <c r="C8083" s="1" t="s">
        <v>8</v>
      </c>
      <c r="D8083" s="1" t="s">
        <v>110</v>
      </c>
      <c r="E8083">
        <v>570405</v>
      </c>
      <c r="F8083">
        <v>0</v>
      </c>
      <c r="G8083">
        <v>217206160</v>
      </c>
      <c r="H8083">
        <f t="shared" si="126"/>
        <v>380.79287523776964</v>
      </c>
    </row>
    <row r="8084" spans="1:8" x14ac:dyDescent="0.25">
      <c r="A8084" s="1" t="s">
        <v>23</v>
      </c>
      <c r="B8084" s="1" t="s">
        <v>13</v>
      </c>
      <c r="C8084" s="1" t="s">
        <v>8</v>
      </c>
      <c r="D8084" s="1" t="s">
        <v>96</v>
      </c>
      <c r="E8084">
        <v>570398</v>
      </c>
      <c r="G8084">
        <v>173817051</v>
      </c>
      <c r="H8084">
        <f t="shared" si="126"/>
        <v>304.72941875672774</v>
      </c>
    </row>
    <row r="8085" spans="1:8" x14ac:dyDescent="0.25">
      <c r="A8085" s="1" t="s">
        <v>12</v>
      </c>
      <c r="B8085" s="1" t="s">
        <v>16</v>
      </c>
      <c r="C8085" s="1" t="s">
        <v>8</v>
      </c>
      <c r="D8085" s="1" t="s">
        <v>108</v>
      </c>
      <c r="E8085">
        <v>570067</v>
      </c>
      <c r="F8085">
        <v>13327</v>
      </c>
      <c r="G8085">
        <v>181047709</v>
      </c>
      <c r="H8085">
        <f t="shared" si="126"/>
        <v>317.59022886783481</v>
      </c>
    </row>
    <row r="8086" spans="1:8" x14ac:dyDescent="0.25">
      <c r="A8086" s="1" t="s">
        <v>37</v>
      </c>
      <c r="B8086" s="1" t="s">
        <v>33</v>
      </c>
      <c r="C8086" s="1" t="s">
        <v>20</v>
      </c>
      <c r="D8086" s="1" t="s">
        <v>44</v>
      </c>
      <c r="E8086">
        <v>570000</v>
      </c>
      <c r="F8086">
        <v>0</v>
      </c>
      <c r="G8086">
        <v>101699000</v>
      </c>
      <c r="H8086">
        <f t="shared" si="126"/>
        <v>178.41929824561404</v>
      </c>
    </row>
    <row r="8087" spans="1:8" x14ac:dyDescent="0.25">
      <c r="A8087" s="1" t="s">
        <v>39</v>
      </c>
      <c r="B8087" s="1" t="s">
        <v>16</v>
      </c>
      <c r="C8087" s="1" t="s">
        <v>8</v>
      </c>
      <c r="D8087" s="1" t="s">
        <v>98</v>
      </c>
      <c r="E8087">
        <v>569963</v>
      </c>
      <c r="F8087">
        <v>0</v>
      </c>
      <c r="G8087">
        <v>342221879</v>
      </c>
      <c r="H8087">
        <f t="shared" si="126"/>
        <v>600.42823656974224</v>
      </c>
    </row>
    <row r="8088" spans="1:8" x14ac:dyDescent="0.25">
      <c r="A8088" s="1" t="s">
        <v>41</v>
      </c>
      <c r="B8088" s="1" t="s">
        <v>28</v>
      </c>
      <c r="C8088" s="1" t="s">
        <v>8</v>
      </c>
      <c r="D8088" s="1" t="s">
        <v>92</v>
      </c>
      <c r="E8088">
        <v>569940</v>
      </c>
      <c r="F8088">
        <v>296719</v>
      </c>
      <c r="G8088">
        <v>161544370</v>
      </c>
      <c r="H8088">
        <f t="shared" si="126"/>
        <v>283.44101133452642</v>
      </c>
    </row>
    <row r="8089" spans="1:8" x14ac:dyDescent="0.25">
      <c r="A8089" s="1" t="s">
        <v>25</v>
      </c>
      <c r="B8089" s="1" t="s">
        <v>30</v>
      </c>
      <c r="C8089" s="1" t="s">
        <v>8</v>
      </c>
      <c r="D8089" s="1" t="s">
        <v>111</v>
      </c>
      <c r="E8089">
        <v>569931</v>
      </c>
      <c r="F8089">
        <v>0</v>
      </c>
      <c r="G8089">
        <v>1274198805</v>
      </c>
      <c r="H8089">
        <f t="shared" si="126"/>
        <v>2235.707138232523</v>
      </c>
    </row>
    <row r="8090" spans="1:8" x14ac:dyDescent="0.25">
      <c r="A8090" s="1" t="s">
        <v>21</v>
      </c>
      <c r="B8090" s="1" t="s">
        <v>33</v>
      </c>
      <c r="C8090" s="1" t="s">
        <v>8</v>
      </c>
      <c r="D8090" s="1" t="s">
        <v>97</v>
      </c>
      <c r="E8090">
        <v>569923</v>
      </c>
      <c r="F8090">
        <v>0</v>
      </c>
      <c r="G8090">
        <v>83889553</v>
      </c>
      <c r="H8090">
        <f t="shared" si="126"/>
        <v>147.19453856047221</v>
      </c>
    </row>
    <row r="8091" spans="1:8" x14ac:dyDescent="0.25">
      <c r="A8091" s="1" t="s">
        <v>37</v>
      </c>
      <c r="B8091" s="1" t="s">
        <v>14</v>
      </c>
      <c r="C8091" s="1" t="s">
        <v>8</v>
      </c>
      <c r="D8091" s="1" t="s">
        <v>85</v>
      </c>
      <c r="E8091">
        <v>569884</v>
      </c>
      <c r="F8091">
        <v>0</v>
      </c>
      <c r="G8091">
        <v>300273652</v>
      </c>
      <c r="H8091">
        <f t="shared" si="126"/>
        <v>526.90311010661821</v>
      </c>
    </row>
    <row r="8092" spans="1:8" x14ac:dyDescent="0.25">
      <c r="A8092" s="1" t="s">
        <v>34</v>
      </c>
      <c r="B8092" s="1" t="s">
        <v>31</v>
      </c>
      <c r="C8092" s="1" t="s">
        <v>8</v>
      </c>
      <c r="D8092" s="1" t="s">
        <v>78</v>
      </c>
      <c r="E8092">
        <v>569851</v>
      </c>
      <c r="F8092">
        <v>506</v>
      </c>
      <c r="G8092">
        <v>1387890030</v>
      </c>
      <c r="H8092">
        <f t="shared" si="126"/>
        <v>2435.5314459393771</v>
      </c>
    </row>
    <row r="8093" spans="1:8" x14ac:dyDescent="0.25">
      <c r="A8093" s="1" t="s">
        <v>32</v>
      </c>
      <c r="B8093" s="1" t="s">
        <v>30</v>
      </c>
      <c r="C8093" s="1" t="s">
        <v>8</v>
      </c>
      <c r="D8093" s="1" t="s">
        <v>120</v>
      </c>
      <c r="E8093">
        <v>569637</v>
      </c>
      <c r="G8093">
        <v>258366457</v>
      </c>
      <c r="H8093">
        <f t="shared" si="126"/>
        <v>453.56333419353024</v>
      </c>
    </row>
    <row r="8094" spans="1:8" x14ac:dyDescent="0.25">
      <c r="A8094" s="1" t="s">
        <v>34</v>
      </c>
      <c r="B8094" s="1" t="s">
        <v>16</v>
      </c>
      <c r="C8094" s="1" t="s">
        <v>8</v>
      </c>
      <c r="D8094" s="1" t="s">
        <v>77</v>
      </c>
      <c r="E8094">
        <v>569603</v>
      </c>
      <c r="F8094">
        <v>0</v>
      </c>
      <c r="G8094">
        <v>188170491</v>
      </c>
      <c r="H8094">
        <f t="shared" si="126"/>
        <v>330.3537569149039</v>
      </c>
    </row>
    <row r="8095" spans="1:8" x14ac:dyDescent="0.25">
      <c r="A8095" s="1" t="s">
        <v>21</v>
      </c>
      <c r="B8095" s="1" t="s">
        <v>14</v>
      </c>
      <c r="C8095" s="1" t="s">
        <v>8</v>
      </c>
      <c r="D8095" s="1" t="s">
        <v>66</v>
      </c>
      <c r="E8095">
        <v>569546</v>
      </c>
      <c r="F8095">
        <v>0</v>
      </c>
      <c r="G8095">
        <v>148096514</v>
      </c>
      <c r="H8095">
        <f t="shared" si="126"/>
        <v>260.02555368662058</v>
      </c>
    </row>
    <row r="8096" spans="1:8" x14ac:dyDescent="0.25">
      <c r="A8096" s="1" t="s">
        <v>21</v>
      </c>
      <c r="B8096" s="1" t="s">
        <v>33</v>
      </c>
      <c r="C8096" s="1" t="s">
        <v>8</v>
      </c>
      <c r="D8096" s="1" t="s">
        <v>65</v>
      </c>
      <c r="E8096">
        <v>569519</v>
      </c>
      <c r="F8096">
        <v>0</v>
      </c>
      <c r="G8096">
        <v>115157045</v>
      </c>
      <c r="H8096">
        <f t="shared" si="126"/>
        <v>202.20053237907777</v>
      </c>
    </row>
    <row r="8097" spans="1:8" x14ac:dyDescent="0.25">
      <c r="A8097" s="1" t="s">
        <v>6</v>
      </c>
      <c r="B8097" s="1" t="s">
        <v>7</v>
      </c>
      <c r="C8097" s="1" t="s">
        <v>8</v>
      </c>
      <c r="D8097" s="1" t="s">
        <v>124</v>
      </c>
      <c r="E8097">
        <v>569020</v>
      </c>
      <c r="G8097">
        <v>113104519</v>
      </c>
      <c r="H8097">
        <f t="shared" si="126"/>
        <v>198.77072686373063</v>
      </c>
    </row>
    <row r="8098" spans="1:8" x14ac:dyDescent="0.25">
      <c r="A8098" s="1" t="s">
        <v>6</v>
      </c>
      <c r="B8098" s="1" t="s">
        <v>28</v>
      </c>
      <c r="C8098" s="1" t="s">
        <v>8</v>
      </c>
      <c r="D8098" s="1" t="s">
        <v>108</v>
      </c>
      <c r="E8098">
        <v>568973.5</v>
      </c>
      <c r="F8098">
        <v>10445</v>
      </c>
      <c r="G8098">
        <v>183826928</v>
      </c>
      <c r="H8098">
        <f t="shared" si="126"/>
        <v>323.0852192588934</v>
      </c>
    </row>
    <row r="8099" spans="1:8" x14ac:dyDescent="0.25">
      <c r="A8099" s="1" t="s">
        <v>21</v>
      </c>
      <c r="B8099" s="1" t="s">
        <v>38</v>
      </c>
      <c r="C8099" s="1" t="s">
        <v>8</v>
      </c>
      <c r="D8099" s="1" t="s">
        <v>84</v>
      </c>
      <c r="E8099">
        <v>568769</v>
      </c>
      <c r="F8099">
        <v>0</v>
      </c>
      <c r="G8099">
        <v>999022617</v>
      </c>
      <c r="H8099">
        <f t="shared" si="126"/>
        <v>1756.4646051384657</v>
      </c>
    </row>
    <row r="8100" spans="1:8" x14ac:dyDescent="0.25">
      <c r="A8100" s="1" t="s">
        <v>23</v>
      </c>
      <c r="B8100" s="1" t="s">
        <v>24</v>
      </c>
      <c r="C8100" s="1" t="s">
        <v>8</v>
      </c>
      <c r="D8100" s="1" t="s">
        <v>99</v>
      </c>
      <c r="E8100">
        <v>568714</v>
      </c>
      <c r="G8100">
        <v>111568340</v>
      </c>
      <c r="H8100">
        <f t="shared" si="126"/>
        <v>196.1765316134296</v>
      </c>
    </row>
    <row r="8101" spans="1:8" x14ac:dyDescent="0.25">
      <c r="A8101" s="1" t="s">
        <v>21</v>
      </c>
      <c r="B8101" s="1" t="s">
        <v>19</v>
      </c>
      <c r="C8101" s="1" t="s">
        <v>8</v>
      </c>
      <c r="D8101" s="1" t="s">
        <v>87</v>
      </c>
      <c r="E8101">
        <v>568499</v>
      </c>
      <c r="F8101">
        <v>0</v>
      </c>
      <c r="G8101">
        <v>112885270</v>
      </c>
      <c r="H8101">
        <f t="shared" si="126"/>
        <v>198.56722703118211</v>
      </c>
    </row>
    <row r="8102" spans="1:8" x14ac:dyDescent="0.25">
      <c r="A8102" s="1" t="s">
        <v>10</v>
      </c>
      <c r="B8102" s="1" t="s">
        <v>19</v>
      </c>
      <c r="C8102" s="1" t="s">
        <v>8</v>
      </c>
      <c r="D8102" s="1" t="s">
        <v>101</v>
      </c>
      <c r="E8102">
        <v>568415</v>
      </c>
      <c r="G8102">
        <v>225234914</v>
      </c>
      <c r="H8102">
        <f t="shared" si="126"/>
        <v>396.25082730047586</v>
      </c>
    </row>
    <row r="8103" spans="1:8" x14ac:dyDescent="0.25">
      <c r="A8103" s="1" t="s">
        <v>25</v>
      </c>
      <c r="B8103" s="1" t="s">
        <v>13</v>
      </c>
      <c r="C8103" s="1" t="s">
        <v>8</v>
      </c>
      <c r="D8103" s="1" t="s">
        <v>92</v>
      </c>
      <c r="E8103">
        <v>568313</v>
      </c>
      <c r="F8103">
        <v>0</v>
      </c>
      <c r="G8103">
        <v>227453633</v>
      </c>
      <c r="H8103">
        <f t="shared" si="126"/>
        <v>400.22598990345108</v>
      </c>
    </row>
    <row r="8104" spans="1:8" x14ac:dyDescent="0.25">
      <c r="A8104" s="1" t="s">
        <v>32</v>
      </c>
      <c r="B8104" s="1" t="s">
        <v>30</v>
      </c>
      <c r="C8104" s="1" t="s">
        <v>8</v>
      </c>
      <c r="D8104" s="1" t="s">
        <v>117</v>
      </c>
      <c r="E8104">
        <v>568269</v>
      </c>
      <c r="G8104">
        <v>113399891</v>
      </c>
      <c r="H8104">
        <f t="shared" si="126"/>
        <v>199.55318871872299</v>
      </c>
    </row>
    <row r="8105" spans="1:8" x14ac:dyDescent="0.25">
      <c r="A8105" s="1" t="s">
        <v>35</v>
      </c>
      <c r="B8105" s="1" t="s">
        <v>33</v>
      </c>
      <c r="C8105" s="1" t="s">
        <v>8</v>
      </c>
      <c r="D8105" s="1" t="s">
        <v>85</v>
      </c>
      <c r="E8105">
        <v>568178</v>
      </c>
      <c r="F8105">
        <v>0</v>
      </c>
      <c r="G8105">
        <v>268608600</v>
      </c>
      <c r="H8105">
        <f t="shared" si="126"/>
        <v>472.75431290898274</v>
      </c>
    </row>
    <row r="8106" spans="1:8" x14ac:dyDescent="0.25">
      <c r="A8106" s="1" t="s">
        <v>23</v>
      </c>
      <c r="B8106" s="1" t="s">
        <v>24</v>
      </c>
      <c r="C8106" s="1" t="s">
        <v>20</v>
      </c>
      <c r="D8106" s="1" t="s">
        <v>91</v>
      </c>
      <c r="E8106">
        <v>568100</v>
      </c>
      <c r="G8106">
        <v>409545400</v>
      </c>
      <c r="H8106">
        <f t="shared" si="126"/>
        <v>720.90371413483547</v>
      </c>
    </row>
    <row r="8107" spans="1:8" x14ac:dyDescent="0.25">
      <c r="A8107" s="1" t="s">
        <v>37</v>
      </c>
      <c r="B8107" s="1" t="s">
        <v>13</v>
      </c>
      <c r="C8107" s="1" t="s">
        <v>8</v>
      </c>
      <c r="D8107" s="1" t="s">
        <v>96</v>
      </c>
      <c r="E8107">
        <v>568028</v>
      </c>
      <c r="F8107">
        <v>0</v>
      </c>
      <c r="G8107">
        <v>173526072</v>
      </c>
      <c r="H8107">
        <f t="shared" si="126"/>
        <v>305.48858859070327</v>
      </c>
    </row>
    <row r="8108" spans="1:8" x14ac:dyDescent="0.25">
      <c r="A8108" s="1" t="s">
        <v>25</v>
      </c>
      <c r="B8108" s="1" t="s">
        <v>28</v>
      </c>
      <c r="C8108" s="1" t="s">
        <v>8</v>
      </c>
      <c r="D8108" s="1" t="s">
        <v>86</v>
      </c>
      <c r="E8108">
        <v>567800</v>
      </c>
      <c r="F8108">
        <v>0</v>
      </c>
      <c r="G8108">
        <v>334217529</v>
      </c>
      <c r="H8108">
        <f t="shared" si="126"/>
        <v>588.61840260655163</v>
      </c>
    </row>
    <row r="8109" spans="1:8" x14ac:dyDescent="0.25">
      <c r="A8109" s="1" t="s">
        <v>25</v>
      </c>
      <c r="B8109" s="1" t="s">
        <v>14</v>
      </c>
      <c r="C8109" s="1" t="s">
        <v>8</v>
      </c>
      <c r="D8109" s="1" t="s">
        <v>86</v>
      </c>
      <c r="E8109">
        <v>567800</v>
      </c>
      <c r="F8109">
        <v>0</v>
      </c>
      <c r="G8109">
        <v>334217529</v>
      </c>
      <c r="H8109">
        <f t="shared" si="126"/>
        <v>588.61840260655163</v>
      </c>
    </row>
    <row r="8110" spans="1:8" x14ac:dyDescent="0.25">
      <c r="A8110" s="1" t="s">
        <v>15</v>
      </c>
      <c r="B8110" s="1" t="s">
        <v>14</v>
      </c>
      <c r="C8110" s="1" t="s">
        <v>8</v>
      </c>
      <c r="D8110" s="1" t="s">
        <v>77</v>
      </c>
      <c r="E8110">
        <v>567726</v>
      </c>
      <c r="F8110">
        <v>0</v>
      </c>
      <c r="G8110">
        <v>289282700</v>
      </c>
      <c r="H8110">
        <f t="shared" si="126"/>
        <v>509.54633044813869</v>
      </c>
    </row>
    <row r="8111" spans="1:8" x14ac:dyDescent="0.25">
      <c r="A8111" s="1" t="s">
        <v>12</v>
      </c>
      <c r="B8111" s="1" t="s">
        <v>14</v>
      </c>
      <c r="C8111" s="1" t="s">
        <v>20</v>
      </c>
      <c r="D8111" s="1" t="s">
        <v>75</v>
      </c>
      <c r="E8111">
        <v>567500</v>
      </c>
      <c r="G8111">
        <v>147397500</v>
      </c>
      <c r="H8111">
        <f t="shared" si="126"/>
        <v>259.73127753303964</v>
      </c>
    </row>
    <row r="8112" spans="1:8" x14ac:dyDescent="0.25">
      <c r="A8112" s="1" t="s">
        <v>27</v>
      </c>
      <c r="B8112" s="1" t="s">
        <v>31</v>
      </c>
      <c r="C8112" s="1" t="s">
        <v>8</v>
      </c>
      <c r="D8112" s="1" t="s">
        <v>37</v>
      </c>
      <c r="E8112">
        <v>567422</v>
      </c>
      <c r="F8112">
        <v>1</v>
      </c>
      <c r="G8112">
        <v>225803530</v>
      </c>
      <c r="H8112">
        <f t="shared" si="126"/>
        <v>397.94637853308473</v>
      </c>
    </row>
    <row r="8113" spans="1:8" x14ac:dyDescent="0.25">
      <c r="A8113" s="1" t="s">
        <v>34</v>
      </c>
      <c r="B8113" s="1" t="s">
        <v>38</v>
      </c>
      <c r="C8113" s="1" t="s">
        <v>8</v>
      </c>
      <c r="D8113" s="1" t="s">
        <v>78</v>
      </c>
      <c r="E8113">
        <v>567179</v>
      </c>
      <c r="F8113">
        <v>470</v>
      </c>
      <c r="G8113">
        <v>1140677223</v>
      </c>
      <c r="H8113">
        <f t="shared" si="126"/>
        <v>2011.14149677615</v>
      </c>
    </row>
    <row r="8114" spans="1:8" x14ac:dyDescent="0.25">
      <c r="A8114" s="1" t="s">
        <v>27</v>
      </c>
      <c r="B8114" s="1" t="s">
        <v>30</v>
      </c>
      <c r="C8114" s="1" t="s">
        <v>8</v>
      </c>
      <c r="D8114" s="1" t="s">
        <v>96</v>
      </c>
      <c r="E8114">
        <v>567120</v>
      </c>
      <c r="F8114">
        <v>80</v>
      </c>
      <c r="G8114">
        <v>924118895</v>
      </c>
      <c r="H8114">
        <f t="shared" si="126"/>
        <v>1629.494454436451</v>
      </c>
    </row>
    <row r="8115" spans="1:8" x14ac:dyDescent="0.25">
      <c r="A8115" s="1" t="s">
        <v>18</v>
      </c>
      <c r="B8115" s="1" t="s">
        <v>33</v>
      </c>
      <c r="C8115" s="1" t="s">
        <v>8</v>
      </c>
      <c r="D8115" s="1" t="s">
        <v>84</v>
      </c>
      <c r="E8115">
        <v>566854</v>
      </c>
      <c r="F8115">
        <v>3850</v>
      </c>
      <c r="G8115">
        <v>1054899005</v>
      </c>
      <c r="H8115">
        <f t="shared" si="126"/>
        <v>1860.9712642055979</v>
      </c>
    </row>
    <row r="8116" spans="1:8" x14ac:dyDescent="0.25">
      <c r="A8116" s="1" t="s">
        <v>10</v>
      </c>
      <c r="B8116" s="1" t="s">
        <v>7</v>
      </c>
      <c r="C8116" s="1" t="s">
        <v>8</v>
      </c>
      <c r="D8116" s="1" t="s">
        <v>114</v>
      </c>
      <c r="E8116">
        <v>566549</v>
      </c>
      <c r="F8116">
        <v>10677</v>
      </c>
      <c r="G8116">
        <v>279370893</v>
      </c>
      <c r="H8116">
        <f t="shared" si="126"/>
        <v>493.10985104554061</v>
      </c>
    </row>
    <row r="8117" spans="1:8" x14ac:dyDescent="0.25">
      <c r="A8117" s="1" t="s">
        <v>25</v>
      </c>
      <c r="B8117" s="1" t="s">
        <v>33</v>
      </c>
      <c r="C8117" s="1" t="s">
        <v>8</v>
      </c>
      <c r="D8117" s="1" t="s">
        <v>88</v>
      </c>
      <c r="E8117">
        <v>566395</v>
      </c>
      <c r="F8117">
        <v>0</v>
      </c>
      <c r="G8117">
        <v>108774304</v>
      </c>
      <c r="H8117">
        <f t="shared" si="126"/>
        <v>192.04672357630275</v>
      </c>
    </row>
    <row r="8118" spans="1:8" x14ac:dyDescent="0.25">
      <c r="A8118" s="1" t="s">
        <v>6</v>
      </c>
      <c r="B8118" s="1" t="s">
        <v>11</v>
      </c>
      <c r="C8118" s="1" t="s">
        <v>8</v>
      </c>
      <c r="D8118" s="1" t="s">
        <v>108</v>
      </c>
      <c r="E8118">
        <v>566392.80000000005</v>
      </c>
      <c r="F8118">
        <v>14805</v>
      </c>
      <c r="G8118">
        <v>207851776</v>
      </c>
      <c r="H8118">
        <f t="shared" si="126"/>
        <v>366.97460843428797</v>
      </c>
    </row>
    <row r="8119" spans="1:8" x14ac:dyDescent="0.25">
      <c r="A8119" s="1" t="s">
        <v>27</v>
      </c>
      <c r="B8119" s="1" t="s">
        <v>28</v>
      </c>
      <c r="C8119" s="1" t="s">
        <v>20</v>
      </c>
      <c r="D8119" s="1" t="s">
        <v>72</v>
      </c>
      <c r="E8119">
        <v>566260</v>
      </c>
      <c r="G8119">
        <v>263297569</v>
      </c>
      <c r="H8119">
        <f t="shared" si="126"/>
        <v>464.9764578108996</v>
      </c>
    </row>
    <row r="8120" spans="1:8" x14ac:dyDescent="0.25">
      <c r="A8120" s="1" t="s">
        <v>34</v>
      </c>
      <c r="B8120" s="1" t="s">
        <v>31</v>
      </c>
      <c r="C8120" s="1" t="s">
        <v>20</v>
      </c>
      <c r="D8120" s="1" t="s">
        <v>73</v>
      </c>
      <c r="E8120">
        <v>566140</v>
      </c>
      <c r="F8120">
        <v>0</v>
      </c>
      <c r="G8120">
        <v>220688160</v>
      </c>
      <c r="H8120">
        <f t="shared" si="126"/>
        <v>389.81198996714596</v>
      </c>
    </row>
    <row r="8121" spans="1:8" x14ac:dyDescent="0.25">
      <c r="A8121" s="1" t="s">
        <v>22</v>
      </c>
      <c r="B8121" s="1" t="s">
        <v>30</v>
      </c>
      <c r="C8121" s="1" t="s">
        <v>8</v>
      </c>
      <c r="D8121" s="1" t="s">
        <v>45</v>
      </c>
      <c r="E8121">
        <v>566067</v>
      </c>
      <c r="F8121">
        <v>0</v>
      </c>
      <c r="G8121">
        <v>115840491</v>
      </c>
      <c r="H8121">
        <f t="shared" si="126"/>
        <v>204.6409541626698</v>
      </c>
    </row>
    <row r="8122" spans="1:8" x14ac:dyDescent="0.25">
      <c r="A8122" s="1" t="s">
        <v>6</v>
      </c>
      <c r="B8122" s="1" t="s">
        <v>16</v>
      </c>
      <c r="C8122" s="1" t="s">
        <v>8</v>
      </c>
      <c r="D8122" s="1" t="s">
        <v>115</v>
      </c>
      <c r="E8122">
        <v>566067</v>
      </c>
      <c r="G8122">
        <v>215277162</v>
      </c>
      <c r="H8122">
        <f t="shared" si="126"/>
        <v>380.30332451812239</v>
      </c>
    </row>
    <row r="8123" spans="1:8" x14ac:dyDescent="0.25">
      <c r="A8123" s="1" t="s">
        <v>12</v>
      </c>
      <c r="B8123" s="1" t="s">
        <v>13</v>
      </c>
      <c r="C8123" s="1" t="s">
        <v>8</v>
      </c>
      <c r="D8123" s="1" t="s">
        <v>118</v>
      </c>
      <c r="E8123">
        <v>565729</v>
      </c>
      <c r="G8123">
        <v>679911878</v>
      </c>
      <c r="H8123">
        <f t="shared" si="126"/>
        <v>1201.8331710059056</v>
      </c>
    </row>
    <row r="8124" spans="1:8" x14ac:dyDescent="0.25">
      <c r="A8124" s="1" t="s">
        <v>10</v>
      </c>
      <c r="B8124" s="1" t="s">
        <v>13</v>
      </c>
      <c r="C8124" s="1" t="s">
        <v>8</v>
      </c>
      <c r="D8124" s="1" t="s">
        <v>62</v>
      </c>
      <c r="E8124">
        <v>565620</v>
      </c>
      <c r="F8124">
        <v>46</v>
      </c>
      <c r="G8124">
        <v>17892500</v>
      </c>
      <c r="H8124">
        <f t="shared" si="126"/>
        <v>31.63342880379053</v>
      </c>
    </row>
    <row r="8125" spans="1:8" x14ac:dyDescent="0.25">
      <c r="A8125" s="1" t="s">
        <v>22</v>
      </c>
      <c r="B8125" s="1" t="s">
        <v>13</v>
      </c>
      <c r="C8125" s="1" t="s">
        <v>8</v>
      </c>
      <c r="D8125" s="1" t="s">
        <v>45</v>
      </c>
      <c r="E8125">
        <v>565509</v>
      </c>
      <c r="F8125">
        <v>0</v>
      </c>
      <c r="G8125">
        <v>141082819</v>
      </c>
      <c r="H8125">
        <f t="shared" si="126"/>
        <v>249.47935222958432</v>
      </c>
    </row>
    <row r="8126" spans="1:8" x14ac:dyDescent="0.25">
      <c r="A8126" s="1" t="s">
        <v>21</v>
      </c>
      <c r="B8126" s="1" t="s">
        <v>28</v>
      </c>
      <c r="C8126" s="1" t="s">
        <v>8</v>
      </c>
      <c r="D8126" s="1" t="s">
        <v>108</v>
      </c>
      <c r="E8126">
        <v>565330</v>
      </c>
      <c r="F8126">
        <v>0</v>
      </c>
      <c r="G8126">
        <v>101139582</v>
      </c>
      <c r="H8126">
        <f t="shared" si="126"/>
        <v>178.90361735623441</v>
      </c>
    </row>
    <row r="8127" spans="1:8" x14ac:dyDescent="0.25">
      <c r="A8127" s="1" t="s">
        <v>6</v>
      </c>
      <c r="B8127" s="1" t="s">
        <v>11</v>
      </c>
      <c r="C8127" s="1" t="s">
        <v>8</v>
      </c>
      <c r="D8127" s="1" t="s">
        <v>62</v>
      </c>
      <c r="E8127">
        <v>565307</v>
      </c>
      <c r="G8127">
        <v>54517450</v>
      </c>
      <c r="H8127">
        <f t="shared" si="126"/>
        <v>96.438660763089786</v>
      </c>
    </row>
    <row r="8128" spans="1:8" x14ac:dyDescent="0.25">
      <c r="A8128" s="1" t="s">
        <v>29</v>
      </c>
      <c r="B8128" s="1" t="s">
        <v>24</v>
      </c>
      <c r="C8128" s="1" t="s">
        <v>8</v>
      </c>
      <c r="D8128" s="1" t="s">
        <v>78</v>
      </c>
      <c r="E8128">
        <v>565224</v>
      </c>
      <c r="F8128">
        <v>0</v>
      </c>
      <c r="G8128">
        <v>964658997</v>
      </c>
      <c r="H8128">
        <f t="shared" si="126"/>
        <v>1706.6844242282705</v>
      </c>
    </row>
    <row r="8129" spans="1:8" x14ac:dyDescent="0.25">
      <c r="A8129" s="1" t="s">
        <v>34</v>
      </c>
      <c r="B8129" s="1" t="s">
        <v>13</v>
      </c>
      <c r="C8129" s="1" t="s">
        <v>8</v>
      </c>
      <c r="D8129" s="1" t="s">
        <v>52</v>
      </c>
      <c r="E8129">
        <v>565199</v>
      </c>
      <c r="F8129">
        <v>0</v>
      </c>
      <c r="G8129">
        <v>260443218</v>
      </c>
      <c r="H8129">
        <f t="shared" si="126"/>
        <v>460.79914861845123</v>
      </c>
    </row>
    <row r="8130" spans="1:8" x14ac:dyDescent="0.25">
      <c r="A8130" s="1" t="s">
        <v>39</v>
      </c>
      <c r="B8130" s="1" t="s">
        <v>13</v>
      </c>
      <c r="C8130" s="1" t="s">
        <v>8</v>
      </c>
      <c r="D8130" s="1" t="s">
        <v>83</v>
      </c>
      <c r="E8130">
        <v>565182</v>
      </c>
      <c r="F8130">
        <v>67895</v>
      </c>
      <c r="G8130">
        <v>281036223</v>
      </c>
      <c r="H8130">
        <f t="shared" si="126"/>
        <v>497.24906844167009</v>
      </c>
    </row>
    <row r="8131" spans="1:8" x14ac:dyDescent="0.25">
      <c r="A8131" s="1" t="s">
        <v>37</v>
      </c>
      <c r="B8131" s="1" t="s">
        <v>38</v>
      </c>
      <c r="C8131" s="1" t="s">
        <v>8</v>
      </c>
      <c r="D8131" s="1" t="s">
        <v>83</v>
      </c>
      <c r="E8131">
        <v>565012</v>
      </c>
      <c r="F8131">
        <v>0</v>
      </c>
      <c r="G8131">
        <v>247078478</v>
      </c>
      <c r="H8131">
        <f t="shared" ref="H8131:H8194" si="127">G8131/E8131</f>
        <v>437.29775296807856</v>
      </c>
    </row>
    <row r="8132" spans="1:8" x14ac:dyDescent="0.25">
      <c r="A8132" s="1" t="s">
        <v>34</v>
      </c>
      <c r="B8132" s="1" t="s">
        <v>14</v>
      </c>
      <c r="C8132" s="1" t="s">
        <v>20</v>
      </c>
      <c r="D8132" s="1" t="s">
        <v>67</v>
      </c>
      <c r="E8132">
        <v>565000</v>
      </c>
      <c r="F8132">
        <v>0</v>
      </c>
      <c r="G8132">
        <v>145170000</v>
      </c>
      <c r="H8132">
        <f t="shared" si="127"/>
        <v>256.93805309734512</v>
      </c>
    </row>
    <row r="8133" spans="1:8" x14ac:dyDescent="0.25">
      <c r="A8133" s="1" t="s">
        <v>6</v>
      </c>
      <c r="B8133" s="1" t="s">
        <v>16</v>
      </c>
      <c r="C8133" s="1" t="s">
        <v>8</v>
      </c>
      <c r="D8133" s="1" t="s">
        <v>101</v>
      </c>
      <c r="E8133">
        <v>564554</v>
      </c>
      <c r="G8133">
        <v>221177949</v>
      </c>
      <c r="H8133">
        <f t="shared" si="127"/>
        <v>391.77465574595169</v>
      </c>
    </row>
    <row r="8134" spans="1:8" x14ac:dyDescent="0.25">
      <c r="A8134" s="1" t="s">
        <v>23</v>
      </c>
      <c r="B8134" s="1" t="s">
        <v>16</v>
      </c>
      <c r="C8134" s="1" t="s">
        <v>8</v>
      </c>
      <c r="D8134" s="1" t="s">
        <v>99</v>
      </c>
      <c r="E8134">
        <v>564484</v>
      </c>
      <c r="G8134">
        <v>118384257</v>
      </c>
      <c r="H8134">
        <f t="shared" si="127"/>
        <v>209.7211913889499</v>
      </c>
    </row>
    <row r="8135" spans="1:8" x14ac:dyDescent="0.25">
      <c r="A8135" s="1" t="s">
        <v>18</v>
      </c>
      <c r="B8135" s="1" t="s">
        <v>31</v>
      </c>
      <c r="C8135" s="1" t="s">
        <v>8</v>
      </c>
      <c r="D8135" s="1" t="s">
        <v>84</v>
      </c>
      <c r="E8135">
        <v>564475</v>
      </c>
      <c r="F8135">
        <v>4040</v>
      </c>
      <c r="G8135">
        <v>1023552990</v>
      </c>
      <c r="H8135">
        <f t="shared" si="127"/>
        <v>1813.2831214845653</v>
      </c>
    </row>
    <row r="8136" spans="1:8" x14ac:dyDescent="0.25">
      <c r="A8136" s="1" t="s">
        <v>6</v>
      </c>
      <c r="B8136" s="1" t="s">
        <v>11</v>
      </c>
      <c r="C8136" s="1" t="s">
        <v>8</v>
      </c>
      <c r="D8136" s="1" t="s">
        <v>85</v>
      </c>
      <c r="E8136">
        <v>564473.5</v>
      </c>
      <c r="F8136">
        <v>4600</v>
      </c>
      <c r="G8136">
        <v>219523356</v>
      </c>
      <c r="H8136">
        <f t="shared" si="127"/>
        <v>388.89931236807399</v>
      </c>
    </row>
    <row r="8137" spans="1:8" x14ac:dyDescent="0.25">
      <c r="A8137" s="1" t="s">
        <v>6</v>
      </c>
      <c r="B8137" s="1" t="s">
        <v>38</v>
      </c>
      <c r="C8137" s="1" t="s">
        <v>8</v>
      </c>
      <c r="D8137" s="1" t="s">
        <v>104</v>
      </c>
      <c r="E8137">
        <v>564446</v>
      </c>
      <c r="G8137">
        <v>155105878</v>
      </c>
      <c r="H8137">
        <f t="shared" si="127"/>
        <v>274.7931210425798</v>
      </c>
    </row>
    <row r="8138" spans="1:8" x14ac:dyDescent="0.25">
      <c r="A8138" s="1" t="s">
        <v>6</v>
      </c>
      <c r="B8138" s="1" t="s">
        <v>31</v>
      </c>
      <c r="C8138" s="1" t="s">
        <v>8</v>
      </c>
      <c r="D8138" s="1" t="s">
        <v>48</v>
      </c>
      <c r="E8138">
        <v>564332</v>
      </c>
      <c r="G8138">
        <v>12661712</v>
      </c>
      <c r="H8138">
        <f t="shared" si="127"/>
        <v>22.436636589808835</v>
      </c>
    </row>
    <row r="8139" spans="1:8" x14ac:dyDescent="0.25">
      <c r="A8139" s="1" t="s">
        <v>10</v>
      </c>
      <c r="B8139" s="1" t="s">
        <v>28</v>
      </c>
      <c r="C8139" s="1" t="s">
        <v>8</v>
      </c>
      <c r="D8139" s="1" t="s">
        <v>80</v>
      </c>
      <c r="E8139">
        <v>564285.5</v>
      </c>
      <c r="F8139">
        <v>24510</v>
      </c>
      <c r="G8139">
        <v>171611170</v>
      </c>
      <c r="H8139">
        <f t="shared" si="127"/>
        <v>304.12117624854795</v>
      </c>
    </row>
    <row r="8140" spans="1:8" x14ac:dyDescent="0.25">
      <c r="A8140" s="1" t="s">
        <v>12</v>
      </c>
      <c r="B8140" s="1" t="s">
        <v>14</v>
      </c>
      <c r="C8140" s="1" t="s">
        <v>8</v>
      </c>
      <c r="D8140" s="1" t="s">
        <v>112</v>
      </c>
      <c r="E8140">
        <v>564257</v>
      </c>
      <c r="G8140">
        <v>178846951</v>
      </c>
      <c r="H8140">
        <f t="shared" si="127"/>
        <v>316.960092652816</v>
      </c>
    </row>
    <row r="8141" spans="1:8" x14ac:dyDescent="0.25">
      <c r="A8141" s="1" t="s">
        <v>10</v>
      </c>
      <c r="B8141" s="1" t="s">
        <v>11</v>
      </c>
      <c r="C8141" s="1" t="s">
        <v>8</v>
      </c>
      <c r="D8141" s="1" t="s">
        <v>101</v>
      </c>
      <c r="E8141">
        <v>564089</v>
      </c>
      <c r="G8141">
        <v>173168443.09999999</v>
      </c>
      <c r="H8141">
        <f t="shared" si="127"/>
        <v>306.98780352036647</v>
      </c>
    </row>
    <row r="8142" spans="1:8" x14ac:dyDescent="0.25">
      <c r="A8142" s="1" t="s">
        <v>6</v>
      </c>
      <c r="B8142" s="1" t="s">
        <v>16</v>
      </c>
      <c r="C8142" s="1" t="s">
        <v>8</v>
      </c>
      <c r="D8142" s="1" t="s">
        <v>92</v>
      </c>
      <c r="E8142">
        <v>564059.5</v>
      </c>
      <c r="F8142">
        <v>158223</v>
      </c>
      <c r="G8142">
        <v>125794339</v>
      </c>
      <c r="H8142">
        <f t="shared" si="127"/>
        <v>223.01608075034636</v>
      </c>
    </row>
    <row r="8143" spans="1:8" x14ac:dyDescent="0.25">
      <c r="A8143" s="1" t="s">
        <v>27</v>
      </c>
      <c r="B8143" s="1" t="s">
        <v>38</v>
      </c>
      <c r="C8143" s="1" t="s">
        <v>8</v>
      </c>
      <c r="D8143" s="1" t="s">
        <v>98</v>
      </c>
      <c r="E8143">
        <v>563772</v>
      </c>
      <c r="F8143">
        <v>161</v>
      </c>
      <c r="G8143">
        <v>589823700</v>
      </c>
      <c r="H8143">
        <f t="shared" si="127"/>
        <v>1046.2096379387413</v>
      </c>
    </row>
    <row r="8144" spans="1:8" x14ac:dyDescent="0.25">
      <c r="A8144" s="1" t="s">
        <v>12</v>
      </c>
      <c r="B8144" s="1" t="s">
        <v>7</v>
      </c>
      <c r="C8144" s="1" t="s">
        <v>8</v>
      </c>
      <c r="D8144" s="1" t="s">
        <v>117</v>
      </c>
      <c r="E8144">
        <v>563727</v>
      </c>
      <c r="G8144">
        <v>223153165</v>
      </c>
      <c r="H8144">
        <f t="shared" si="127"/>
        <v>395.85324988868723</v>
      </c>
    </row>
    <row r="8145" spans="1:8" x14ac:dyDescent="0.25">
      <c r="A8145" s="1" t="s">
        <v>27</v>
      </c>
      <c r="B8145" s="1" t="s">
        <v>28</v>
      </c>
      <c r="C8145" s="1" t="s">
        <v>8</v>
      </c>
      <c r="D8145" s="1" t="s">
        <v>93</v>
      </c>
      <c r="E8145">
        <v>563634</v>
      </c>
      <c r="G8145">
        <v>148950817</v>
      </c>
      <c r="H8145">
        <f t="shared" si="127"/>
        <v>264.26868677191226</v>
      </c>
    </row>
    <row r="8146" spans="1:8" x14ac:dyDescent="0.25">
      <c r="A8146" s="1" t="s">
        <v>35</v>
      </c>
      <c r="B8146" s="1" t="s">
        <v>24</v>
      </c>
      <c r="C8146" s="1" t="s">
        <v>8</v>
      </c>
      <c r="D8146" s="1" t="s">
        <v>99</v>
      </c>
      <c r="E8146">
        <v>563595</v>
      </c>
      <c r="F8146">
        <v>0</v>
      </c>
      <c r="G8146">
        <v>100785686</v>
      </c>
      <c r="H8146">
        <f t="shared" si="127"/>
        <v>178.82643742403675</v>
      </c>
    </row>
    <row r="8147" spans="1:8" x14ac:dyDescent="0.25">
      <c r="A8147" s="1" t="s">
        <v>25</v>
      </c>
      <c r="B8147" s="1" t="s">
        <v>11</v>
      </c>
      <c r="C8147" s="1" t="s">
        <v>8</v>
      </c>
      <c r="D8147" s="1" t="s">
        <v>98</v>
      </c>
      <c r="E8147">
        <v>563438</v>
      </c>
      <c r="F8147">
        <v>22</v>
      </c>
      <c r="G8147">
        <v>620854197</v>
      </c>
      <c r="H8147">
        <f t="shared" si="127"/>
        <v>1101.9033096809233</v>
      </c>
    </row>
    <row r="8148" spans="1:8" x14ac:dyDescent="0.25">
      <c r="A8148" s="1" t="s">
        <v>29</v>
      </c>
      <c r="B8148" s="1" t="s">
        <v>16</v>
      </c>
      <c r="C8148" s="1" t="s">
        <v>8</v>
      </c>
      <c r="D8148" s="1" t="s">
        <v>70</v>
      </c>
      <c r="E8148">
        <v>563434</v>
      </c>
      <c r="F8148">
        <v>0</v>
      </c>
      <c r="G8148">
        <v>156469744</v>
      </c>
      <c r="H8148">
        <f t="shared" si="127"/>
        <v>277.70731620739963</v>
      </c>
    </row>
    <row r="8149" spans="1:8" x14ac:dyDescent="0.25">
      <c r="A8149" s="1" t="s">
        <v>27</v>
      </c>
      <c r="B8149" s="1" t="s">
        <v>13</v>
      </c>
      <c r="C8149" s="1" t="s">
        <v>8</v>
      </c>
      <c r="D8149" s="1" t="s">
        <v>88</v>
      </c>
      <c r="E8149">
        <v>563289</v>
      </c>
      <c r="F8149">
        <v>24706</v>
      </c>
      <c r="G8149">
        <v>173272614</v>
      </c>
      <c r="H8149">
        <f t="shared" si="127"/>
        <v>307.60873015450329</v>
      </c>
    </row>
    <row r="8150" spans="1:8" x14ac:dyDescent="0.25">
      <c r="A8150" s="1" t="s">
        <v>15</v>
      </c>
      <c r="B8150" s="1" t="s">
        <v>28</v>
      </c>
      <c r="C8150" s="1" t="s">
        <v>20</v>
      </c>
      <c r="D8150" s="1" t="s">
        <v>47</v>
      </c>
      <c r="E8150">
        <v>563269</v>
      </c>
      <c r="F8150">
        <v>0</v>
      </c>
      <c r="G8150">
        <v>244466044</v>
      </c>
      <c r="H8150">
        <f t="shared" si="127"/>
        <v>434.01295650923447</v>
      </c>
    </row>
    <row r="8151" spans="1:8" x14ac:dyDescent="0.25">
      <c r="A8151" s="1" t="s">
        <v>18</v>
      </c>
      <c r="B8151" s="1" t="s">
        <v>28</v>
      </c>
      <c r="C8151" s="1" t="s">
        <v>8</v>
      </c>
      <c r="D8151" s="1" t="s">
        <v>116</v>
      </c>
      <c r="E8151">
        <v>563002</v>
      </c>
      <c r="F8151">
        <v>5557</v>
      </c>
      <c r="G8151">
        <v>245016623</v>
      </c>
      <c r="H8151">
        <f t="shared" si="127"/>
        <v>435.19671866174542</v>
      </c>
    </row>
    <row r="8152" spans="1:8" x14ac:dyDescent="0.25">
      <c r="A8152" s="1" t="s">
        <v>12</v>
      </c>
      <c r="B8152" s="1" t="s">
        <v>33</v>
      </c>
      <c r="C8152" s="1" t="s">
        <v>20</v>
      </c>
      <c r="D8152" s="1" t="s">
        <v>79</v>
      </c>
      <c r="E8152">
        <v>563000</v>
      </c>
      <c r="G8152">
        <v>225981550</v>
      </c>
      <c r="H8152">
        <f t="shared" si="127"/>
        <v>401.38818827708701</v>
      </c>
    </row>
    <row r="8153" spans="1:8" x14ac:dyDescent="0.25">
      <c r="A8153" s="1" t="s">
        <v>21</v>
      </c>
      <c r="B8153" s="1" t="s">
        <v>14</v>
      </c>
      <c r="C8153" s="1" t="s">
        <v>8</v>
      </c>
      <c r="D8153" s="1" t="s">
        <v>96</v>
      </c>
      <c r="E8153">
        <v>562635</v>
      </c>
      <c r="F8153">
        <v>0</v>
      </c>
      <c r="G8153">
        <v>129342149</v>
      </c>
      <c r="H8153">
        <f t="shared" si="127"/>
        <v>229.88642548010699</v>
      </c>
    </row>
    <row r="8154" spans="1:8" x14ac:dyDescent="0.25">
      <c r="A8154" s="1" t="s">
        <v>18</v>
      </c>
      <c r="B8154" s="1" t="s">
        <v>14</v>
      </c>
      <c r="C8154" s="1" t="s">
        <v>8</v>
      </c>
      <c r="D8154" s="1" t="s">
        <v>101</v>
      </c>
      <c r="E8154">
        <v>562585</v>
      </c>
      <c r="G8154">
        <v>272383027</v>
      </c>
      <c r="H8154">
        <f t="shared" si="127"/>
        <v>484.16332998569106</v>
      </c>
    </row>
    <row r="8155" spans="1:8" x14ac:dyDescent="0.25">
      <c r="A8155" s="1" t="s">
        <v>10</v>
      </c>
      <c r="B8155" s="1" t="s">
        <v>13</v>
      </c>
      <c r="C8155" s="1" t="s">
        <v>8</v>
      </c>
      <c r="D8155" s="1" t="s">
        <v>92</v>
      </c>
      <c r="E8155">
        <v>562469</v>
      </c>
      <c r="F8155">
        <v>45956</v>
      </c>
      <c r="G8155">
        <v>113484734</v>
      </c>
      <c r="H8155">
        <f t="shared" si="127"/>
        <v>201.76175753685982</v>
      </c>
    </row>
    <row r="8156" spans="1:8" x14ac:dyDescent="0.25">
      <c r="A8156" s="1" t="s">
        <v>10</v>
      </c>
      <c r="B8156" s="1" t="s">
        <v>14</v>
      </c>
      <c r="C8156" s="1" t="s">
        <v>8</v>
      </c>
      <c r="D8156" s="1" t="s">
        <v>112</v>
      </c>
      <c r="E8156">
        <v>562175</v>
      </c>
      <c r="G8156">
        <v>210278283</v>
      </c>
      <c r="H8156">
        <f t="shared" si="127"/>
        <v>374.04417307777828</v>
      </c>
    </row>
    <row r="8157" spans="1:8" x14ac:dyDescent="0.25">
      <c r="A8157" s="1" t="s">
        <v>41</v>
      </c>
      <c r="B8157" s="1" t="s">
        <v>31</v>
      </c>
      <c r="C8157" s="1" t="s">
        <v>8</v>
      </c>
      <c r="D8157" s="1" t="s">
        <v>109</v>
      </c>
      <c r="E8157">
        <v>562122</v>
      </c>
      <c r="F8157">
        <v>36023</v>
      </c>
      <c r="G8157">
        <v>702846750</v>
      </c>
      <c r="H8157">
        <f t="shared" si="127"/>
        <v>1250.3455655533853</v>
      </c>
    </row>
    <row r="8158" spans="1:8" x14ac:dyDescent="0.25">
      <c r="A8158" s="1" t="s">
        <v>23</v>
      </c>
      <c r="B8158" s="1" t="s">
        <v>7</v>
      </c>
      <c r="C8158" s="1" t="s">
        <v>8</v>
      </c>
      <c r="D8158" s="1" t="s">
        <v>98</v>
      </c>
      <c r="E8158">
        <v>562057</v>
      </c>
      <c r="F8158">
        <v>144</v>
      </c>
      <c r="G8158">
        <v>479378758</v>
      </c>
      <c r="H8158">
        <f t="shared" si="127"/>
        <v>852.90060972463652</v>
      </c>
    </row>
    <row r="8159" spans="1:8" x14ac:dyDescent="0.25">
      <c r="A8159" s="1" t="s">
        <v>41</v>
      </c>
      <c r="B8159" s="1" t="s">
        <v>38</v>
      </c>
      <c r="C8159" s="1" t="s">
        <v>8</v>
      </c>
      <c r="D8159" s="1" t="s">
        <v>70</v>
      </c>
      <c r="E8159">
        <v>561979</v>
      </c>
      <c r="F8159">
        <v>0</v>
      </c>
      <c r="G8159">
        <v>106051600</v>
      </c>
      <c r="H8159">
        <f t="shared" si="127"/>
        <v>188.71096606812711</v>
      </c>
    </row>
    <row r="8160" spans="1:8" x14ac:dyDescent="0.25">
      <c r="A8160" s="1" t="s">
        <v>39</v>
      </c>
      <c r="B8160" s="1" t="s">
        <v>11</v>
      </c>
      <c r="C8160" s="1" t="s">
        <v>8</v>
      </c>
      <c r="D8160" s="1" t="s">
        <v>80</v>
      </c>
      <c r="E8160">
        <v>561954</v>
      </c>
      <c r="F8160">
        <v>0</v>
      </c>
      <c r="G8160">
        <v>123221766</v>
      </c>
      <c r="H8160">
        <f t="shared" si="127"/>
        <v>219.27375906212964</v>
      </c>
    </row>
    <row r="8161" spans="1:8" x14ac:dyDescent="0.25">
      <c r="A8161" s="1" t="s">
        <v>12</v>
      </c>
      <c r="B8161" s="1" t="s">
        <v>13</v>
      </c>
      <c r="C8161" s="1" t="s">
        <v>8</v>
      </c>
      <c r="D8161" s="1" t="s">
        <v>108</v>
      </c>
      <c r="E8161">
        <v>561952</v>
      </c>
      <c r="F8161">
        <v>10960</v>
      </c>
      <c r="G8161">
        <v>209417999</v>
      </c>
      <c r="H8161">
        <f t="shared" si="127"/>
        <v>372.66172021809695</v>
      </c>
    </row>
    <row r="8162" spans="1:8" x14ac:dyDescent="0.25">
      <c r="A8162" s="1" t="s">
        <v>29</v>
      </c>
      <c r="B8162" s="1" t="s">
        <v>14</v>
      </c>
      <c r="C8162" s="1" t="s">
        <v>8</v>
      </c>
      <c r="D8162" s="1" t="s">
        <v>45</v>
      </c>
      <c r="E8162">
        <v>561584</v>
      </c>
      <c r="F8162">
        <v>0</v>
      </c>
      <c r="G8162">
        <v>139966912</v>
      </c>
      <c r="H8162">
        <f t="shared" si="127"/>
        <v>249.23593264765378</v>
      </c>
    </row>
    <row r="8163" spans="1:8" x14ac:dyDescent="0.25">
      <c r="A8163" s="1" t="s">
        <v>27</v>
      </c>
      <c r="B8163" s="1" t="s">
        <v>14</v>
      </c>
      <c r="C8163" s="1" t="s">
        <v>20</v>
      </c>
      <c r="D8163" s="1" t="s">
        <v>117</v>
      </c>
      <c r="E8163">
        <v>561300</v>
      </c>
      <c r="G8163">
        <v>72715000</v>
      </c>
      <c r="H8163">
        <f t="shared" si="127"/>
        <v>129.54747906645287</v>
      </c>
    </row>
    <row r="8164" spans="1:8" x14ac:dyDescent="0.25">
      <c r="A8164" s="1" t="s">
        <v>21</v>
      </c>
      <c r="B8164" s="1" t="s">
        <v>11</v>
      </c>
      <c r="C8164" s="1" t="s">
        <v>20</v>
      </c>
      <c r="D8164" s="1" t="s">
        <v>73</v>
      </c>
      <c r="E8164">
        <v>561020</v>
      </c>
      <c r="F8164">
        <v>0</v>
      </c>
      <c r="G8164">
        <v>257517060</v>
      </c>
      <c r="H8164">
        <f t="shared" si="127"/>
        <v>459.01582831271611</v>
      </c>
    </row>
    <row r="8165" spans="1:8" x14ac:dyDescent="0.25">
      <c r="A8165" s="1" t="s">
        <v>6</v>
      </c>
      <c r="B8165" s="1" t="s">
        <v>13</v>
      </c>
      <c r="C8165" s="1" t="s">
        <v>20</v>
      </c>
      <c r="D8165" s="1" t="s">
        <v>62</v>
      </c>
      <c r="E8165">
        <v>561000</v>
      </c>
      <c r="G8165">
        <v>342711938</v>
      </c>
      <c r="H8165">
        <f t="shared" si="127"/>
        <v>610.89472014260252</v>
      </c>
    </row>
    <row r="8166" spans="1:8" x14ac:dyDescent="0.25">
      <c r="A8166" s="1" t="s">
        <v>29</v>
      </c>
      <c r="B8166" s="1" t="s">
        <v>7</v>
      </c>
      <c r="C8166" s="1" t="s">
        <v>8</v>
      </c>
      <c r="D8166" s="1" t="s">
        <v>77</v>
      </c>
      <c r="E8166">
        <v>560722</v>
      </c>
      <c r="F8166">
        <v>0</v>
      </c>
      <c r="G8166">
        <v>280360000</v>
      </c>
      <c r="H8166">
        <f t="shared" si="127"/>
        <v>499.99821658504572</v>
      </c>
    </row>
    <row r="8167" spans="1:8" x14ac:dyDescent="0.25">
      <c r="A8167" s="1" t="s">
        <v>12</v>
      </c>
      <c r="B8167" s="1" t="s">
        <v>13</v>
      </c>
      <c r="C8167" s="1" t="s">
        <v>8</v>
      </c>
      <c r="D8167" s="1" t="s">
        <v>62</v>
      </c>
      <c r="E8167">
        <v>560500</v>
      </c>
      <c r="G8167">
        <v>21602900</v>
      </c>
      <c r="H8167">
        <f t="shared" si="127"/>
        <v>38.542194469223908</v>
      </c>
    </row>
    <row r="8168" spans="1:8" x14ac:dyDescent="0.25">
      <c r="A8168" s="1" t="s">
        <v>32</v>
      </c>
      <c r="B8168" s="1" t="s">
        <v>31</v>
      </c>
      <c r="C8168" s="1" t="s">
        <v>8</v>
      </c>
      <c r="D8168" s="1" t="s">
        <v>77</v>
      </c>
      <c r="E8168">
        <v>560482</v>
      </c>
      <c r="G8168">
        <v>65373976</v>
      </c>
      <c r="H8168">
        <f t="shared" si="127"/>
        <v>116.63885013256447</v>
      </c>
    </row>
    <row r="8169" spans="1:8" x14ac:dyDescent="0.25">
      <c r="A8169" s="1" t="s">
        <v>12</v>
      </c>
      <c r="B8169" s="1" t="s">
        <v>13</v>
      </c>
      <c r="C8169" s="1" t="s">
        <v>8</v>
      </c>
      <c r="D8169" s="1" t="s">
        <v>117</v>
      </c>
      <c r="E8169">
        <v>560463</v>
      </c>
      <c r="G8169">
        <v>213965010</v>
      </c>
      <c r="H8169">
        <f t="shared" si="127"/>
        <v>381.76473736892535</v>
      </c>
    </row>
    <row r="8170" spans="1:8" x14ac:dyDescent="0.25">
      <c r="A8170" s="1" t="s">
        <v>22</v>
      </c>
      <c r="B8170" s="1" t="s">
        <v>24</v>
      </c>
      <c r="C8170" s="1" t="s">
        <v>8</v>
      </c>
      <c r="D8170" s="1" t="s">
        <v>45</v>
      </c>
      <c r="E8170">
        <v>560380</v>
      </c>
      <c r="F8170">
        <v>0</v>
      </c>
      <c r="G8170">
        <v>113786782</v>
      </c>
      <c r="H8170">
        <f t="shared" si="127"/>
        <v>203.05289624897392</v>
      </c>
    </row>
    <row r="8171" spans="1:8" x14ac:dyDescent="0.25">
      <c r="A8171" s="1" t="s">
        <v>10</v>
      </c>
      <c r="B8171" s="1" t="s">
        <v>19</v>
      </c>
      <c r="C8171" s="1" t="s">
        <v>8</v>
      </c>
      <c r="D8171" s="1" t="s">
        <v>113</v>
      </c>
      <c r="E8171">
        <v>560345</v>
      </c>
      <c r="F8171">
        <v>9330</v>
      </c>
      <c r="G8171">
        <v>589309941</v>
      </c>
      <c r="H8171">
        <f t="shared" si="127"/>
        <v>1051.6912634180728</v>
      </c>
    </row>
    <row r="8172" spans="1:8" x14ac:dyDescent="0.25">
      <c r="A8172" s="1" t="s">
        <v>25</v>
      </c>
      <c r="B8172" s="1" t="s">
        <v>24</v>
      </c>
      <c r="C8172" s="1" t="s">
        <v>8</v>
      </c>
      <c r="D8172" s="1" t="s">
        <v>103</v>
      </c>
      <c r="E8172">
        <v>560270</v>
      </c>
      <c r="F8172">
        <v>0</v>
      </c>
      <c r="G8172">
        <v>7676938</v>
      </c>
      <c r="H8172">
        <f t="shared" si="127"/>
        <v>13.702211433773002</v>
      </c>
    </row>
    <row r="8173" spans="1:8" x14ac:dyDescent="0.25">
      <c r="A8173" s="1" t="s">
        <v>15</v>
      </c>
      <c r="B8173" s="1" t="s">
        <v>16</v>
      </c>
      <c r="C8173" s="1" t="s">
        <v>8</v>
      </c>
      <c r="D8173" s="1" t="s">
        <v>46</v>
      </c>
      <c r="E8173">
        <v>560000</v>
      </c>
      <c r="F8173">
        <v>0</v>
      </c>
      <c r="G8173">
        <v>86684948</v>
      </c>
      <c r="H8173">
        <f t="shared" si="127"/>
        <v>154.79454999999999</v>
      </c>
    </row>
    <row r="8174" spans="1:8" x14ac:dyDescent="0.25">
      <c r="A8174" s="1" t="s">
        <v>12</v>
      </c>
      <c r="B8174" s="1" t="s">
        <v>19</v>
      </c>
      <c r="C8174" s="1" t="s">
        <v>8</v>
      </c>
      <c r="D8174" s="1" t="s">
        <v>62</v>
      </c>
      <c r="E8174">
        <v>559800</v>
      </c>
      <c r="G8174">
        <v>22630100</v>
      </c>
      <c r="H8174">
        <f t="shared" si="127"/>
        <v>40.425330475169702</v>
      </c>
    </row>
    <row r="8175" spans="1:8" x14ac:dyDescent="0.25">
      <c r="A8175" s="1" t="s">
        <v>27</v>
      </c>
      <c r="B8175" s="1" t="s">
        <v>13</v>
      </c>
      <c r="C8175" s="1" t="s">
        <v>20</v>
      </c>
      <c r="D8175" s="1" t="s">
        <v>59</v>
      </c>
      <c r="E8175">
        <v>559594</v>
      </c>
      <c r="G8175">
        <v>48574157</v>
      </c>
      <c r="H8175">
        <f t="shared" si="127"/>
        <v>86.802497882393311</v>
      </c>
    </row>
    <row r="8176" spans="1:8" x14ac:dyDescent="0.25">
      <c r="A8176" s="1" t="s">
        <v>6</v>
      </c>
      <c r="B8176" s="1" t="s">
        <v>30</v>
      </c>
      <c r="C8176" s="1" t="s">
        <v>8</v>
      </c>
      <c r="D8176" s="1" t="s">
        <v>107</v>
      </c>
      <c r="E8176">
        <v>559540</v>
      </c>
      <c r="G8176">
        <v>220501134</v>
      </c>
      <c r="H8176">
        <f t="shared" si="127"/>
        <v>394.07573006398115</v>
      </c>
    </row>
    <row r="8177" spans="1:8" x14ac:dyDescent="0.25">
      <c r="A8177" s="1" t="s">
        <v>10</v>
      </c>
      <c r="B8177" s="1" t="s">
        <v>38</v>
      </c>
      <c r="C8177" s="1" t="s">
        <v>8</v>
      </c>
      <c r="D8177" s="1" t="s">
        <v>112</v>
      </c>
      <c r="E8177">
        <v>559144.81000000006</v>
      </c>
      <c r="G8177">
        <v>181400644</v>
      </c>
      <c r="H8177">
        <f t="shared" si="127"/>
        <v>324.4251591998144</v>
      </c>
    </row>
    <row r="8178" spans="1:8" x14ac:dyDescent="0.25">
      <c r="A8178" s="1" t="s">
        <v>34</v>
      </c>
      <c r="B8178" s="1" t="s">
        <v>14</v>
      </c>
      <c r="C8178" s="1" t="s">
        <v>8</v>
      </c>
      <c r="D8178" s="1" t="s">
        <v>49</v>
      </c>
      <c r="E8178">
        <v>559005</v>
      </c>
      <c r="F8178">
        <v>0</v>
      </c>
      <c r="G8178">
        <v>115269841</v>
      </c>
      <c r="H8178">
        <f t="shared" si="127"/>
        <v>206.20538456722213</v>
      </c>
    </row>
    <row r="8179" spans="1:8" x14ac:dyDescent="0.25">
      <c r="A8179" s="1" t="s">
        <v>10</v>
      </c>
      <c r="B8179" s="1" t="s">
        <v>24</v>
      </c>
      <c r="C8179" s="1" t="s">
        <v>20</v>
      </c>
      <c r="D8179" s="1" t="s">
        <v>70</v>
      </c>
      <c r="E8179">
        <v>559000</v>
      </c>
      <c r="G8179">
        <v>132942066</v>
      </c>
      <c r="H8179">
        <f t="shared" si="127"/>
        <v>237.82122719141324</v>
      </c>
    </row>
    <row r="8180" spans="1:8" x14ac:dyDescent="0.25">
      <c r="A8180" s="1" t="s">
        <v>12</v>
      </c>
      <c r="B8180" s="1" t="s">
        <v>28</v>
      </c>
      <c r="C8180" s="1" t="s">
        <v>8</v>
      </c>
      <c r="D8180" s="1" t="s">
        <v>79</v>
      </c>
      <c r="E8180">
        <v>558990</v>
      </c>
      <c r="G8180">
        <v>124485414</v>
      </c>
      <c r="H8180">
        <f t="shared" si="127"/>
        <v>222.69703214726562</v>
      </c>
    </row>
    <row r="8181" spans="1:8" x14ac:dyDescent="0.25">
      <c r="A8181" s="1" t="s">
        <v>23</v>
      </c>
      <c r="B8181" s="1" t="s">
        <v>28</v>
      </c>
      <c r="C8181" s="1" t="s">
        <v>8</v>
      </c>
      <c r="D8181" s="1" t="s">
        <v>112</v>
      </c>
      <c r="E8181">
        <v>558880</v>
      </c>
      <c r="G8181">
        <v>132209691</v>
      </c>
      <c r="H8181">
        <f t="shared" si="127"/>
        <v>236.56185764385916</v>
      </c>
    </row>
    <row r="8182" spans="1:8" x14ac:dyDescent="0.25">
      <c r="A8182" s="1" t="s">
        <v>36</v>
      </c>
      <c r="B8182" s="1" t="s">
        <v>16</v>
      </c>
      <c r="C8182" s="1" t="s">
        <v>8</v>
      </c>
      <c r="D8182" s="1" t="s">
        <v>99</v>
      </c>
      <c r="E8182">
        <v>558859</v>
      </c>
      <c r="F8182">
        <v>0</v>
      </c>
      <c r="G8182">
        <v>100501960</v>
      </c>
      <c r="H8182">
        <f t="shared" si="127"/>
        <v>179.83419789249166</v>
      </c>
    </row>
    <row r="8183" spans="1:8" x14ac:dyDescent="0.25">
      <c r="A8183" s="1" t="s">
        <v>37</v>
      </c>
      <c r="B8183" s="1" t="s">
        <v>11</v>
      </c>
      <c r="C8183" s="1" t="s">
        <v>20</v>
      </c>
      <c r="D8183" s="1" t="s">
        <v>80</v>
      </c>
      <c r="E8183">
        <v>558730</v>
      </c>
      <c r="F8183">
        <v>0</v>
      </c>
      <c r="G8183">
        <v>262411440</v>
      </c>
      <c r="H8183">
        <f t="shared" si="127"/>
        <v>469.65697206163981</v>
      </c>
    </row>
    <row r="8184" spans="1:8" x14ac:dyDescent="0.25">
      <c r="A8184" s="1" t="s">
        <v>36</v>
      </c>
      <c r="B8184" s="1" t="s">
        <v>13</v>
      </c>
      <c r="C8184" s="1" t="s">
        <v>8</v>
      </c>
      <c r="D8184" s="1" t="s">
        <v>97</v>
      </c>
      <c r="E8184">
        <v>558592</v>
      </c>
      <c r="F8184">
        <v>0</v>
      </c>
      <c r="G8184">
        <v>119265757</v>
      </c>
      <c r="H8184">
        <f t="shared" si="127"/>
        <v>213.51139472101283</v>
      </c>
    </row>
    <row r="8185" spans="1:8" x14ac:dyDescent="0.25">
      <c r="A8185" s="1" t="s">
        <v>29</v>
      </c>
      <c r="B8185" s="1" t="s">
        <v>28</v>
      </c>
      <c r="C8185" s="1" t="s">
        <v>8</v>
      </c>
      <c r="D8185" s="1" t="s">
        <v>78</v>
      </c>
      <c r="E8185">
        <v>558142</v>
      </c>
      <c r="F8185">
        <v>0</v>
      </c>
      <c r="G8185">
        <v>1134122790</v>
      </c>
      <c r="H8185">
        <f t="shared" si="127"/>
        <v>2031.9610242554761</v>
      </c>
    </row>
    <row r="8186" spans="1:8" x14ac:dyDescent="0.25">
      <c r="A8186" s="1" t="s">
        <v>15</v>
      </c>
      <c r="B8186" s="1" t="s">
        <v>14</v>
      </c>
      <c r="C8186" s="1" t="s">
        <v>20</v>
      </c>
      <c r="D8186" s="1" t="s">
        <v>80</v>
      </c>
      <c r="E8186">
        <v>558050</v>
      </c>
      <c r="F8186">
        <v>0</v>
      </c>
      <c r="G8186">
        <v>446337656</v>
      </c>
      <c r="H8186">
        <f t="shared" si="127"/>
        <v>799.81660424693132</v>
      </c>
    </row>
    <row r="8187" spans="1:8" x14ac:dyDescent="0.25">
      <c r="A8187" s="1" t="s">
        <v>39</v>
      </c>
      <c r="B8187" s="1" t="s">
        <v>24</v>
      </c>
      <c r="C8187" s="1" t="s">
        <v>8</v>
      </c>
      <c r="D8187" s="1" t="s">
        <v>95</v>
      </c>
      <c r="E8187">
        <v>558049</v>
      </c>
      <c r="F8187">
        <v>0</v>
      </c>
      <c r="G8187">
        <v>442820926</v>
      </c>
      <c r="H8187">
        <f t="shared" si="127"/>
        <v>793.51620735813526</v>
      </c>
    </row>
    <row r="8188" spans="1:8" x14ac:dyDescent="0.25">
      <c r="A8188" s="1" t="s">
        <v>15</v>
      </c>
      <c r="B8188" s="1" t="s">
        <v>14</v>
      </c>
      <c r="C8188" s="1" t="s">
        <v>20</v>
      </c>
      <c r="D8188" s="1" t="s">
        <v>55</v>
      </c>
      <c r="E8188">
        <v>558036</v>
      </c>
      <c r="F8188">
        <v>0</v>
      </c>
      <c r="G8188">
        <v>167400000</v>
      </c>
      <c r="H8188">
        <f t="shared" si="127"/>
        <v>299.98064640990901</v>
      </c>
    </row>
    <row r="8189" spans="1:8" x14ac:dyDescent="0.25">
      <c r="A8189" s="1" t="s">
        <v>40</v>
      </c>
      <c r="B8189" s="1" t="s">
        <v>11</v>
      </c>
      <c r="C8189" s="1" t="s">
        <v>8</v>
      </c>
      <c r="D8189" s="1" t="s">
        <v>78</v>
      </c>
      <c r="E8189">
        <v>557681</v>
      </c>
      <c r="F8189">
        <v>463</v>
      </c>
      <c r="G8189">
        <v>930929758</v>
      </c>
      <c r="H8189">
        <f t="shared" si="127"/>
        <v>1669.2872054095442</v>
      </c>
    </row>
    <row r="8190" spans="1:8" x14ac:dyDescent="0.25">
      <c r="A8190" s="1" t="s">
        <v>41</v>
      </c>
      <c r="B8190" s="1" t="s">
        <v>24</v>
      </c>
      <c r="C8190" s="1" t="s">
        <v>8</v>
      </c>
      <c r="D8190" s="1" t="s">
        <v>125</v>
      </c>
      <c r="E8190">
        <v>557659</v>
      </c>
      <c r="F8190">
        <v>0</v>
      </c>
      <c r="G8190">
        <v>2069490693</v>
      </c>
      <c r="H8190">
        <f t="shared" si="127"/>
        <v>3711.032536012151</v>
      </c>
    </row>
    <row r="8191" spans="1:8" x14ac:dyDescent="0.25">
      <c r="A8191" s="1" t="s">
        <v>25</v>
      </c>
      <c r="B8191" s="1" t="s">
        <v>28</v>
      </c>
      <c r="C8191" s="1" t="s">
        <v>8</v>
      </c>
      <c r="D8191" s="1" t="s">
        <v>98</v>
      </c>
      <c r="E8191">
        <v>557658</v>
      </c>
      <c r="F8191">
        <v>19</v>
      </c>
      <c r="G8191">
        <v>375541167</v>
      </c>
      <c r="H8191">
        <f t="shared" si="127"/>
        <v>673.42558880173874</v>
      </c>
    </row>
    <row r="8192" spans="1:8" x14ac:dyDescent="0.25">
      <c r="A8192" s="1" t="s">
        <v>25</v>
      </c>
      <c r="B8192" s="1" t="s">
        <v>16</v>
      </c>
      <c r="C8192" s="1" t="s">
        <v>8</v>
      </c>
      <c r="D8192" s="1" t="s">
        <v>84</v>
      </c>
      <c r="E8192">
        <v>557618</v>
      </c>
      <c r="F8192">
        <v>2927</v>
      </c>
      <c r="G8192">
        <v>939636719</v>
      </c>
      <c r="H8192">
        <f t="shared" si="127"/>
        <v>1685.0903647299765</v>
      </c>
    </row>
    <row r="8193" spans="1:8" x14ac:dyDescent="0.25">
      <c r="A8193" s="1" t="s">
        <v>10</v>
      </c>
      <c r="B8193" s="1" t="s">
        <v>13</v>
      </c>
      <c r="C8193" s="1" t="s">
        <v>8</v>
      </c>
      <c r="D8193" s="1" t="s">
        <v>114</v>
      </c>
      <c r="E8193">
        <v>557326</v>
      </c>
      <c r="F8193">
        <v>873</v>
      </c>
      <c r="G8193">
        <v>228088310</v>
      </c>
      <c r="H8193">
        <f t="shared" si="127"/>
        <v>409.25474497870186</v>
      </c>
    </row>
    <row r="8194" spans="1:8" x14ac:dyDescent="0.25">
      <c r="A8194" s="1" t="s">
        <v>39</v>
      </c>
      <c r="B8194" s="1" t="s">
        <v>38</v>
      </c>
      <c r="C8194" s="1" t="s">
        <v>8</v>
      </c>
      <c r="D8194" s="1" t="s">
        <v>78</v>
      </c>
      <c r="E8194">
        <v>557201</v>
      </c>
      <c r="F8194">
        <v>0</v>
      </c>
      <c r="G8194">
        <v>1342244530</v>
      </c>
      <c r="H8194">
        <f t="shared" si="127"/>
        <v>2408.9054578150435</v>
      </c>
    </row>
    <row r="8195" spans="1:8" x14ac:dyDescent="0.25">
      <c r="A8195" s="1" t="s">
        <v>34</v>
      </c>
      <c r="B8195" s="1" t="s">
        <v>28</v>
      </c>
      <c r="C8195" s="1" t="s">
        <v>8</v>
      </c>
      <c r="D8195" s="1" t="s">
        <v>70</v>
      </c>
      <c r="E8195">
        <v>557200</v>
      </c>
      <c r="F8195">
        <v>0</v>
      </c>
      <c r="G8195">
        <v>170308691</v>
      </c>
      <c r="H8195">
        <f t="shared" ref="H8195:H8258" si="128">G8195/E8195</f>
        <v>305.65091708542712</v>
      </c>
    </row>
    <row r="8196" spans="1:8" x14ac:dyDescent="0.25">
      <c r="A8196" s="1" t="s">
        <v>37</v>
      </c>
      <c r="B8196" s="1" t="s">
        <v>28</v>
      </c>
      <c r="C8196" s="1" t="s">
        <v>8</v>
      </c>
      <c r="D8196" s="1" t="s">
        <v>75</v>
      </c>
      <c r="E8196">
        <v>557189</v>
      </c>
      <c r="F8196">
        <v>0</v>
      </c>
      <c r="G8196">
        <v>153140641</v>
      </c>
      <c r="H8196">
        <f t="shared" si="128"/>
        <v>274.84505437113796</v>
      </c>
    </row>
    <row r="8197" spans="1:8" x14ac:dyDescent="0.25">
      <c r="A8197" s="1" t="s">
        <v>23</v>
      </c>
      <c r="B8197" s="1" t="s">
        <v>30</v>
      </c>
      <c r="C8197" s="1" t="s">
        <v>8</v>
      </c>
      <c r="D8197" s="1" t="s">
        <v>108</v>
      </c>
      <c r="E8197">
        <v>556699</v>
      </c>
      <c r="F8197">
        <v>13542</v>
      </c>
      <c r="G8197">
        <v>175882151</v>
      </c>
      <c r="H8197">
        <f t="shared" si="128"/>
        <v>315.93760901312919</v>
      </c>
    </row>
    <row r="8198" spans="1:8" x14ac:dyDescent="0.25">
      <c r="A8198" s="1" t="s">
        <v>25</v>
      </c>
      <c r="B8198" s="1" t="s">
        <v>33</v>
      </c>
      <c r="C8198" s="1" t="s">
        <v>8</v>
      </c>
      <c r="D8198" s="1" t="s">
        <v>55</v>
      </c>
      <c r="E8198">
        <v>556694</v>
      </c>
      <c r="F8198">
        <v>0</v>
      </c>
      <c r="G8198">
        <v>183968028</v>
      </c>
      <c r="H8198">
        <f t="shared" si="128"/>
        <v>330.46526098718505</v>
      </c>
    </row>
    <row r="8199" spans="1:8" x14ac:dyDescent="0.25">
      <c r="A8199" s="1" t="s">
        <v>34</v>
      </c>
      <c r="B8199" s="1" t="s">
        <v>28</v>
      </c>
      <c r="C8199" s="1" t="s">
        <v>8</v>
      </c>
      <c r="D8199" s="1" t="s">
        <v>78</v>
      </c>
      <c r="E8199">
        <v>556541</v>
      </c>
      <c r="F8199">
        <v>474</v>
      </c>
      <c r="G8199">
        <v>1177488422</v>
      </c>
      <c r="H8199">
        <f t="shared" si="128"/>
        <v>2115.7262843168787</v>
      </c>
    </row>
    <row r="8200" spans="1:8" x14ac:dyDescent="0.25">
      <c r="A8200" s="1" t="s">
        <v>23</v>
      </c>
      <c r="B8200" s="1" t="s">
        <v>7</v>
      </c>
      <c r="C8200" s="1" t="s">
        <v>8</v>
      </c>
      <c r="D8200" s="1" t="s">
        <v>103</v>
      </c>
      <c r="E8200">
        <v>556284.6</v>
      </c>
      <c r="G8200">
        <v>423552765</v>
      </c>
      <c r="H8200">
        <f t="shared" si="128"/>
        <v>761.39581250316837</v>
      </c>
    </row>
    <row r="8201" spans="1:8" x14ac:dyDescent="0.25">
      <c r="A8201" s="1" t="s">
        <v>34</v>
      </c>
      <c r="B8201" s="1" t="s">
        <v>11</v>
      </c>
      <c r="C8201" s="1" t="s">
        <v>8</v>
      </c>
      <c r="D8201" s="1" t="s">
        <v>86</v>
      </c>
      <c r="E8201">
        <v>556100</v>
      </c>
      <c r="F8201">
        <v>0</v>
      </c>
      <c r="G8201">
        <v>232790352</v>
      </c>
      <c r="H8201">
        <f t="shared" si="128"/>
        <v>418.6123934544147</v>
      </c>
    </row>
    <row r="8202" spans="1:8" x14ac:dyDescent="0.25">
      <c r="A8202" s="1" t="s">
        <v>23</v>
      </c>
      <c r="B8202" s="1" t="s">
        <v>16</v>
      </c>
      <c r="C8202" s="1" t="s">
        <v>8</v>
      </c>
      <c r="D8202" s="1" t="s">
        <v>37</v>
      </c>
      <c r="E8202">
        <v>555986</v>
      </c>
      <c r="F8202">
        <v>11671</v>
      </c>
      <c r="G8202">
        <v>112295881</v>
      </c>
      <c r="H8202">
        <f t="shared" si="128"/>
        <v>201.97609472180955</v>
      </c>
    </row>
    <row r="8203" spans="1:8" x14ac:dyDescent="0.25">
      <c r="A8203" s="1" t="s">
        <v>10</v>
      </c>
      <c r="B8203" s="1" t="s">
        <v>28</v>
      </c>
      <c r="C8203" s="1" t="s">
        <v>8</v>
      </c>
      <c r="D8203" s="1" t="s">
        <v>118</v>
      </c>
      <c r="E8203">
        <v>555597.94999999995</v>
      </c>
      <c r="G8203">
        <v>635268935</v>
      </c>
      <c r="H8203">
        <f t="shared" si="128"/>
        <v>1143.3968303878733</v>
      </c>
    </row>
    <row r="8204" spans="1:8" x14ac:dyDescent="0.25">
      <c r="A8204" s="1" t="s">
        <v>22</v>
      </c>
      <c r="B8204" s="1" t="s">
        <v>24</v>
      </c>
      <c r="C8204" s="1" t="s">
        <v>8</v>
      </c>
      <c r="D8204" s="1" t="s">
        <v>83</v>
      </c>
      <c r="E8204">
        <v>555411</v>
      </c>
      <c r="F8204">
        <v>74067</v>
      </c>
      <c r="G8204">
        <v>260632238</v>
      </c>
      <c r="H8204">
        <f t="shared" si="128"/>
        <v>469.26012988579629</v>
      </c>
    </row>
    <row r="8205" spans="1:8" x14ac:dyDescent="0.25">
      <c r="A8205" s="1" t="s">
        <v>36</v>
      </c>
      <c r="B8205" s="1" t="s">
        <v>19</v>
      </c>
      <c r="C8205" s="1" t="s">
        <v>8</v>
      </c>
      <c r="D8205" s="1" t="s">
        <v>97</v>
      </c>
      <c r="E8205">
        <v>555331</v>
      </c>
      <c r="F8205">
        <v>0</v>
      </c>
      <c r="G8205">
        <v>79984037</v>
      </c>
      <c r="H8205">
        <f t="shared" si="128"/>
        <v>144.0294833171568</v>
      </c>
    </row>
    <row r="8206" spans="1:8" x14ac:dyDescent="0.25">
      <c r="A8206" s="1" t="s">
        <v>29</v>
      </c>
      <c r="B8206" s="1" t="s">
        <v>11</v>
      </c>
      <c r="C8206" s="1" t="s">
        <v>8</v>
      </c>
      <c r="D8206" s="1" t="s">
        <v>61</v>
      </c>
      <c r="E8206">
        <v>555258</v>
      </c>
      <c r="F8206">
        <v>0</v>
      </c>
      <c r="G8206">
        <v>90578800</v>
      </c>
      <c r="H8206">
        <f t="shared" si="128"/>
        <v>163.12921200595039</v>
      </c>
    </row>
    <row r="8207" spans="1:8" x14ac:dyDescent="0.25">
      <c r="A8207" s="1" t="s">
        <v>35</v>
      </c>
      <c r="B8207" s="1" t="s">
        <v>14</v>
      </c>
      <c r="C8207" s="1" t="s">
        <v>8</v>
      </c>
      <c r="D8207" s="1" t="s">
        <v>93</v>
      </c>
      <c r="E8207">
        <v>555183</v>
      </c>
      <c r="F8207">
        <v>0</v>
      </c>
      <c r="G8207">
        <v>126087630</v>
      </c>
      <c r="H8207">
        <f t="shared" si="128"/>
        <v>227.11003398879288</v>
      </c>
    </row>
    <row r="8208" spans="1:8" x14ac:dyDescent="0.25">
      <c r="A8208" s="1" t="s">
        <v>21</v>
      </c>
      <c r="B8208" s="1" t="s">
        <v>30</v>
      </c>
      <c r="C8208" s="1" t="s">
        <v>8</v>
      </c>
      <c r="D8208" s="1" t="s">
        <v>110</v>
      </c>
      <c r="E8208">
        <v>555165</v>
      </c>
      <c r="F8208">
        <v>0</v>
      </c>
      <c r="G8208">
        <v>216635009</v>
      </c>
      <c r="H8208">
        <f t="shared" si="128"/>
        <v>390.2173389893095</v>
      </c>
    </row>
    <row r="8209" spans="1:8" x14ac:dyDescent="0.25">
      <c r="A8209" s="1" t="s">
        <v>18</v>
      </c>
      <c r="B8209" s="1" t="s">
        <v>14</v>
      </c>
      <c r="C8209" s="1" t="s">
        <v>8</v>
      </c>
      <c r="D8209" s="1" t="s">
        <v>70</v>
      </c>
      <c r="E8209">
        <v>555163</v>
      </c>
      <c r="G8209">
        <v>203465071</v>
      </c>
      <c r="H8209">
        <f t="shared" si="128"/>
        <v>366.49609393997798</v>
      </c>
    </row>
    <row r="8210" spans="1:8" x14ac:dyDescent="0.25">
      <c r="A8210" s="1" t="s">
        <v>35</v>
      </c>
      <c r="B8210" s="1" t="s">
        <v>38</v>
      </c>
      <c r="C8210" s="1" t="s">
        <v>8</v>
      </c>
      <c r="D8210" s="1" t="s">
        <v>99</v>
      </c>
      <c r="E8210">
        <v>555047</v>
      </c>
      <c r="F8210">
        <v>0</v>
      </c>
      <c r="G8210">
        <v>82629019</v>
      </c>
      <c r="H8210">
        <f t="shared" si="128"/>
        <v>148.86850843261922</v>
      </c>
    </row>
    <row r="8211" spans="1:8" x14ac:dyDescent="0.25">
      <c r="A8211" s="1" t="s">
        <v>35</v>
      </c>
      <c r="B8211" s="1" t="s">
        <v>14</v>
      </c>
      <c r="C8211" s="1" t="s">
        <v>8</v>
      </c>
      <c r="D8211" s="1" t="s">
        <v>75</v>
      </c>
      <c r="E8211">
        <v>555010</v>
      </c>
      <c r="F8211">
        <v>0</v>
      </c>
      <c r="G8211">
        <v>95807846</v>
      </c>
      <c r="H8211">
        <f t="shared" si="128"/>
        <v>172.62363921370786</v>
      </c>
    </row>
    <row r="8212" spans="1:8" x14ac:dyDescent="0.25">
      <c r="A8212" s="1" t="s">
        <v>36</v>
      </c>
      <c r="B8212" s="1" t="s">
        <v>19</v>
      </c>
      <c r="C8212" s="1" t="s">
        <v>8</v>
      </c>
      <c r="D8212" s="1" t="s">
        <v>99</v>
      </c>
      <c r="E8212">
        <v>554735</v>
      </c>
      <c r="F8212">
        <v>0</v>
      </c>
      <c r="G8212">
        <v>106285025</v>
      </c>
      <c r="H8212">
        <f t="shared" si="128"/>
        <v>191.59603233976583</v>
      </c>
    </row>
    <row r="8213" spans="1:8" x14ac:dyDescent="0.25">
      <c r="A8213" s="1" t="s">
        <v>18</v>
      </c>
      <c r="B8213" s="1" t="s">
        <v>33</v>
      </c>
      <c r="C8213" s="1" t="s">
        <v>20</v>
      </c>
      <c r="D8213" s="1" t="s">
        <v>73</v>
      </c>
      <c r="E8213">
        <v>554600</v>
      </c>
      <c r="F8213">
        <v>554600</v>
      </c>
      <c r="G8213">
        <v>283285326</v>
      </c>
      <c r="H8213">
        <f t="shared" si="128"/>
        <v>510.79214929679046</v>
      </c>
    </row>
    <row r="8214" spans="1:8" x14ac:dyDescent="0.25">
      <c r="A8214" s="1" t="s">
        <v>25</v>
      </c>
      <c r="B8214" s="1" t="s">
        <v>14</v>
      </c>
      <c r="C8214" s="1" t="s">
        <v>8</v>
      </c>
      <c r="D8214" s="1" t="s">
        <v>87</v>
      </c>
      <c r="E8214">
        <v>554486</v>
      </c>
      <c r="F8214">
        <v>0</v>
      </c>
      <c r="G8214">
        <v>105744838</v>
      </c>
      <c r="H8214">
        <f t="shared" si="128"/>
        <v>190.70785917047499</v>
      </c>
    </row>
    <row r="8215" spans="1:8" x14ac:dyDescent="0.25">
      <c r="A8215" s="1" t="s">
        <v>15</v>
      </c>
      <c r="B8215" s="1" t="s">
        <v>38</v>
      </c>
      <c r="C8215" s="1" t="s">
        <v>8</v>
      </c>
      <c r="D8215" s="1" t="s">
        <v>78</v>
      </c>
      <c r="E8215">
        <v>554421</v>
      </c>
      <c r="F8215">
        <v>0</v>
      </c>
      <c r="G8215">
        <v>962717079</v>
      </c>
      <c r="H8215">
        <f t="shared" si="128"/>
        <v>1736.4368936241592</v>
      </c>
    </row>
    <row r="8216" spans="1:8" x14ac:dyDescent="0.25">
      <c r="A8216" s="1" t="s">
        <v>10</v>
      </c>
      <c r="B8216" s="1" t="s">
        <v>19</v>
      </c>
      <c r="C8216" s="1" t="s">
        <v>8</v>
      </c>
      <c r="D8216" s="1" t="s">
        <v>62</v>
      </c>
      <c r="E8216">
        <v>553890</v>
      </c>
      <c r="F8216">
        <v>35</v>
      </c>
      <c r="G8216">
        <v>15004740</v>
      </c>
      <c r="H8216">
        <f t="shared" si="128"/>
        <v>27.08974706169095</v>
      </c>
    </row>
    <row r="8217" spans="1:8" x14ac:dyDescent="0.25">
      <c r="A8217" s="1" t="s">
        <v>36</v>
      </c>
      <c r="B8217" s="1" t="s">
        <v>19</v>
      </c>
      <c r="C8217" s="1" t="s">
        <v>8</v>
      </c>
      <c r="D8217" s="1" t="s">
        <v>92</v>
      </c>
      <c r="E8217">
        <v>553703</v>
      </c>
      <c r="F8217">
        <v>277950</v>
      </c>
      <c r="G8217">
        <v>146762796</v>
      </c>
      <c r="H8217">
        <f t="shared" si="128"/>
        <v>265.05689151043066</v>
      </c>
    </row>
    <row r="8218" spans="1:8" x14ac:dyDescent="0.25">
      <c r="A8218" s="1" t="s">
        <v>39</v>
      </c>
      <c r="B8218" s="1" t="s">
        <v>19</v>
      </c>
      <c r="C8218" s="1" t="s">
        <v>20</v>
      </c>
      <c r="D8218" s="1" t="s">
        <v>48</v>
      </c>
      <c r="E8218">
        <v>553546</v>
      </c>
      <c r="F8218">
        <v>0</v>
      </c>
      <c r="G8218">
        <v>19206288</v>
      </c>
      <c r="H8218">
        <f t="shared" si="128"/>
        <v>34.696823750871651</v>
      </c>
    </row>
    <row r="8219" spans="1:8" x14ac:dyDescent="0.25">
      <c r="A8219" s="1" t="s">
        <v>10</v>
      </c>
      <c r="B8219" s="1" t="s">
        <v>19</v>
      </c>
      <c r="C8219" s="1" t="s">
        <v>8</v>
      </c>
      <c r="D8219" s="1" t="s">
        <v>104</v>
      </c>
      <c r="E8219">
        <v>553523</v>
      </c>
      <c r="G8219">
        <v>162676239</v>
      </c>
      <c r="H8219">
        <f t="shared" si="128"/>
        <v>293.89246517308226</v>
      </c>
    </row>
    <row r="8220" spans="1:8" x14ac:dyDescent="0.25">
      <c r="A8220" s="1" t="s">
        <v>27</v>
      </c>
      <c r="B8220" s="1" t="s">
        <v>13</v>
      </c>
      <c r="C8220" s="1" t="s">
        <v>8</v>
      </c>
      <c r="D8220" s="1" t="s">
        <v>105</v>
      </c>
      <c r="E8220">
        <v>553520</v>
      </c>
      <c r="G8220">
        <v>139282864</v>
      </c>
      <c r="H8220">
        <f t="shared" si="128"/>
        <v>251.63113166642577</v>
      </c>
    </row>
    <row r="8221" spans="1:8" x14ac:dyDescent="0.25">
      <c r="A8221" s="1" t="s">
        <v>37</v>
      </c>
      <c r="B8221" s="1" t="s">
        <v>30</v>
      </c>
      <c r="C8221" s="1" t="s">
        <v>8</v>
      </c>
      <c r="D8221" s="1" t="s">
        <v>98</v>
      </c>
      <c r="E8221">
        <v>553429</v>
      </c>
      <c r="F8221">
        <v>0</v>
      </c>
      <c r="G8221">
        <v>424153578</v>
      </c>
      <c r="H8221">
        <f t="shared" si="128"/>
        <v>766.41010499991864</v>
      </c>
    </row>
    <row r="8222" spans="1:8" x14ac:dyDescent="0.25">
      <c r="A8222" s="1" t="s">
        <v>12</v>
      </c>
      <c r="B8222" s="1" t="s">
        <v>24</v>
      </c>
      <c r="C8222" s="1" t="s">
        <v>8</v>
      </c>
      <c r="D8222" s="1" t="s">
        <v>87</v>
      </c>
      <c r="E8222">
        <v>553310</v>
      </c>
      <c r="F8222">
        <v>918</v>
      </c>
      <c r="G8222">
        <v>156114627</v>
      </c>
      <c r="H8222">
        <f t="shared" si="128"/>
        <v>282.14676582747467</v>
      </c>
    </row>
    <row r="8223" spans="1:8" x14ac:dyDescent="0.25">
      <c r="A8223" s="1" t="s">
        <v>25</v>
      </c>
      <c r="B8223" s="1" t="s">
        <v>13</v>
      </c>
      <c r="C8223" s="1" t="s">
        <v>8</v>
      </c>
      <c r="D8223" s="1" t="s">
        <v>108</v>
      </c>
      <c r="E8223">
        <v>553185</v>
      </c>
      <c r="F8223">
        <v>0</v>
      </c>
      <c r="G8223">
        <v>151811273</v>
      </c>
      <c r="H8223">
        <f t="shared" si="128"/>
        <v>274.43128971320624</v>
      </c>
    </row>
    <row r="8224" spans="1:8" x14ac:dyDescent="0.25">
      <c r="A8224" s="1" t="s">
        <v>10</v>
      </c>
      <c r="B8224" s="1" t="s">
        <v>24</v>
      </c>
      <c r="C8224" s="1" t="s">
        <v>20</v>
      </c>
      <c r="D8224" s="1" t="s">
        <v>57</v>
      </c>
      <c r="E8224">
        <v>553068</v>
      </c>
      <c r="G8224">
        <v>285602947</v>
      </c>
      <c r="H8224">
        <f t="shared" si="128"/>
        <v>516.39752616314809</v>
      </c>
    </row>
    <row r="8225" spans="1:8" x14ac:dyDescent="0.25">
      <c r="A8225" s="1" t="s">
        <v>27</v>
      </c>
      <c r="B8225" s="1" t="s">
        <v>19</v>
      </c>
      <c r="C8225" s="1" t="s">
        <v>8</v>
      </c>
      <c r="D8225" s="1" t="s">
        <v>98</v>
      </c>
      <c r="E8225">
        <v>552861</v>
      </c>
      <c r="F8225">
        <v>167</v>
      </c>
      <c r="G8225">
        <v>587048848</v>
      </c>
      <c r="H8225">
        <f t="shared" si="128"/>
        <v>1061.838053326243</v>
      </c>
    </row>
    <row r="8226" spans="1:8" x14ac:dyDescent="0.25">
      <c r="A8226" s="1" t="s">
        <v>34</v>
      </c>
      <c r="B8226" s="1" t="s">
        <v>16</v>
      </c>
      <c r="C8226" s="1" t="s">
        <v>8</v>
      </c>
      <c r="D8226" s="1" t="s">
        <v>90</v>
      </c>
      <c r="E8226">
        <v>552853</v>
      </c>
      <c r="F8226">
        <v>0</v>
      </c>
      <c r="G8226">
        <v>360225189</v>
      </c>
      <c r="H8226">
        <f t="shared" si="128"/>
        <v>651.57499190562407</v>
      </c>
    </row>
    <row r="8227" spans="1:8" x14ac:dyDescent="0.25">
      <c r="A8227" s="1" t="s">
        <v>36</v>
      </c>
      <c r="B8227" s="1" t="s">
        <v>33</v>
      </c>
      <c r="C8227" s="1" t="s">
        <v>8</v>
      </c>
      <c r="D8227" s="1" t="s">
        <v>93</v>
      </c>
      <c r="E8227">
        <v>552846</v>
      </c>
      <c r="F8227">
        <v>0</v>
      </c>
      <c r="G8227">
        <v>213623188</v>
      </c>
      <c r="H8227">
        <f t="shared" si="128"/>
        <v>386.40631930049238</v>
      </c>
    </row>
    <row r="8228" spans="1:8" x14ac:dyDescent="0.25">
      <c r="A8228" s="1" t="s">
        <v>6</v>
      </c>
      <c r="B8228" s="1" t="s">
        <v>31</v>
      </c>
      <c r="C8228" s="1" t="s">
        <v>8</v>
      </c>
      <c r="D8228" s="1" t="s">
        <v>99</v>
      </c>
      <c r="E8228">
        <v>552824</v>
      </c>
      <c r="G8228">
        <v>111882410</v>
      </c>
      <c r="H8228">
        <f t="shared" si="128"/>
        <v>202.38341678364182</v>
      </c>
    </row>
    <row r="8229" spans="1:8" x14ac:dyDescent="0.25">
      <c r="A8229" s="1" t="s">
        <v>15</v>
      </c>
      <c r="B8229" s="1" t="s">
        <v>11</v>
      </c>
      <c r="C8229" s="1" t="s">
        <v>8</v>
      </c>
      <c r="D8229" s="1" t="s">
        <v>98</v>
      </c>
      <c r="E8229">
        <v>552685</v>
      </c>
      <c r="F8229">
        <v>0</v>
      </c>
      <c r="G8229">
        <v>266171655</v>
      </c>
      <c r="H8229">
        <f t="shared" si="128"/>
        <v>481.59739272822674</v>
      </c>
    </row>
    <row r="8230" spans="1:8" x14ac:dyDescent="0.25">
      <c r="A8230" s="1" t="s">
        <v>6</v>
      </c>
      <c r="B8230" s="1" t="s">
        <v>16</v>
      </c>
      <c r="C8230" s="1" t="s">
        <v>8</v>
      </c>
      <c r="D8230" s="1" t="s">
        <v>108</v>
      </c>
      <c r="E8230">
        <v>552462</v>
      </c>
      <c r="F8230">
        <v>10027</v>
      </c>
      <c r="G8230">
        <v>180779813</v>
      </c>
      <c r="H8230">
        <f t="shared" si="128"/>
        <v>327.22578747497568</v>
      </c>
    </row>
    <row r="8231" spans="1:8" x14ac:dyDescent="0.25">
      <c r="A8231" s="1" t="s">
        <v>10</v>
      </c>
      <c r="B8231" s="1" t="s">
        <v>14</v>
      </c>
      <c r="C8231" s="1" t="s">
        <v>8</v>
      </c>
      <c r="D8231" s="1" t="s">
        <v>62</v>
      </c>
      <c r="E8231">
        <v>552060</v>
      </c>
      <c r="F8231">
        <v>70</v>
      </c>
      <c r="G8231">
        <v>17946040</v>
      </c>
      <c r="H8231">
        <f t="shared" si="128"/>
        <v>32.507408615005616</v>
      </c>
    </row>
    <row r="8232" spans="1:8" x14ac:dyDescent="0.25">
      <c r="A8232" s="1" t="s">
        <v>35</v>
      </c>
      <c r="B8232" s="1" t="s">
        <v>28</v>
      </c>
      <c r="C8232" s="1" t="s">
        <v>8</v>
      </c>
      <c r="D8232" s="1" t="s">
        <v>86</v>
      </c>
      <c r="E8232">
        <v>552000</v>
      </c>
      <c r="F8232">
        <v>0</v>
      </c>
      <c r="G8232">
        <v>259294425</v>
      </c>
      <c r="H8232">
        <f t="shared" si="128"/>
        <v>469.73627717391304</v>
      </c>
    </row>
    <row r="8233" spans="1:8" x14ac:dyDescent="0.25">
      <c r="A8233" s="1" t="s">
        <v>41</v>
      </c>
      <c r="B8233" s="1" t="s">
        <v>7</v>
      </c>
      <c r="C8233" s="1" t="s">
        <v>8</v>
      </c>
      <c r="D8233" s="1" t="s">
        <v>75</v>
      </c>
      <c r="E8233">
        <v>551938</v>
      </c>
      <c r="F8233">
        <v>0</v>
      </c>
      <c r="G8233">
        <v>177896567</v>
      </c>
      <c r="H8233">
        <f t="shared" si="128"/>
        <v>322.31259126930922</v>
      </c>
    </row>
    <row r="8234" spans="1:8" x14ac:dyDescent="0.25">
      <c r="A8234" s="1" t="s">
        <v>10</v>
      </c>
      <c r="B8234" s="1" t="s">
        <v>13</v>
      </c>
      <c r="C8234" s="1" t="s">
        <v>8</v>
      </c>
      <c r="D8234" s="1" t="s">
        <v>108</v>
      </c>
      <c r="E8234">
        <v>551862</v>
      </c>
      <c r="F8234">
        <v>5944</v>
      </c>
      <c r="G8234">
        <v>204868465</v>
      </c>
      <c r="H8234">
        <f t="shared" si="128"/>
        <v>371.23133138357053</v>
      </c>
    </row>
    <row r="8235" spans="1:8" x14ac:dyDescent="0.25">
      <c r="A8235" s="1" t="s">
        <v>6</v>
      </c>
      <c r="B8235" s="1" t="s">
        <v>38</v>
      </c>
      <c r="C8235" s="1" t="s">
        <v>8</v>
      </c>
      <c r="D8235" s="1" t="s">
        <v>48</v>
      </c>
      <c r="E8235">
        <v>551460</v>
      </c>
      <c r="G8235">
        <v>10455500</v>
      </c>
      <c r="H8235">
        <f t="shared" si="128"/>
        <v>18.959670692343959</v>
      </c>
    </row>
    <row r="8236" spans="1:8" x14ac:dyDescent="0.25">
      <c r="A8236" s="1" t="s">
        <v>37</v>
      </c>
      <c r="B8236" s="1" t="s">
        <v>14</v>
      </c>
      <c r="C8236" s="1" t="s">
        <v>8</v>
      </c>
      <c r="D8236" s="1" t="s">
        <v>78</v>
      </c>
      <c r="E8236">
        <v>551437</v>
      </c>
      <c r="F8236">
        <v>0</v>
      </c>
      <c r="G8236">
        <v>1125709458</v>
      </c>
      <c r="H8236">
        <f t="shared" si="128"/>
        <v>2041.4108193683051</v>
      </c>
    </row>
    <row r="8237" spans="1:8" x14ac:dyDescent="0.25">
      <c r="A8237" s="1" t="s">
        <v>35</v>
      </c>
      <c r="B8237" s="1" t="s">
        <v>33</v>
      </c>
      <c r="C8237" s="1" t="s">
        <v>8</v>
      </c>
      <c r="D8237" s="1" t="s">
        <v>65</v>
      </c>
      <c r="E8237">
        <v>551351</v>
      </c>
      <c r="F8237">
        <v>0</v>
      </c>
      <c r="G8237">
        <v>112094528</v>
      </c>
      <c r="H8237">
        <f t="shared" si="128"/>
        <v>203.30883230464804</v>
      </c>
    </row>
    <row r="8238" spans="1:8" x14ac:dyDescent="0.25">
      <c r="A8238" s="1" t="s">
        <v>39</v>
      </c>
      <c r="B8238" s="1" t="s">
        <v>19</v>
      </c>
      <c r="C8238" s="1" t="s">
        <v>8</v>
      </c>
      <c r="D8238" s="1" t="s">
        <v>86</v>
      </c>
      <c r="E8238">
        <v>551100</v>
      </c>
      <c r="F8238">
        <v>0</v>
      </c>
      <c r="G8238">
        <v>229386588</v>
      </c>
      <c r="H8238">
        <f t="shared" si="128"/>
        <v>416.23405552531301</v>
      </c>
    </row>
    <row r="8239" spans="1:8" x14ac:dyDescent="0.25">
      <c r="A8239" s="1" t="s">
        <v>39</v>
      </c>
      <c r="B8239" s="1" t="s">
        <v>16</v>
      </c>
      <c r="C8239" s="1" t="s">
        <v>8</v>
      </c>
      <c r="D8239" s="1" t="s">
        <v>86</v>
      </c>
      <c r="E8239">
        <v>551100</v>
      </c>
      <c r="F8239">
        <v>0</v>
      </c>
      <c r="G8239">
        <v>228937255</v>
      </c>
      <c r="H8239">
        <f t="shared" si="128"/>
        <v>415.41871711123207</v>
      </c>
    </row>
    <row r="8240" spans="1:8" x14ac:dyDescent="0.25">
      <c r="A8240" s="1" t="s">
        <v>39</v>
      </c>
      <c r="B8240" s="1" t="s">
        <v>13</v>
      </c>
      <c r="C8240" s="1" t="s">
        <v>8</v>
      </c>
      <c r="D8240" s="1" t="s">
        <v>86</v>
      </c>
      <c r="E8240">
        <v>551100</v>
      </c>
      <c r="F8240">
        <v>0</v>
      </c>
      <c r="G8240">
        <v>230827732</v>
      </c>
      <c r="H8240">
        <f t="shared" si="128"/>
        <v>418.8490872799855</v>
      </c>
    </row>
    <row r="8241" spans="1:8" x14ac:dyDescent="0.25">
      <c r="A8241" s="1" t="s">
        <v>29</v>
      </c>
      <c r="B8241" s="1" t="s">
        <v>16</v>
      </c>
      <c r="C8241" s="1" t="s">
        <v>20</v>
      </c>
      <c r="D8241" s="1" t="s">
        <v>91</v>
      </c>
      <c r="E8241">
        <v>551000</v>
      </c>
      <c r="F8241">
        <v>0</v>
      </c>
      <c r="G8241">
        <v>218540773</v>
      </c>
      <c r="H8241">
        <f t="shared" si="128"/>
        <v>396.62572232304899</v>
      </c>
    </row>
    <row r="8242" spans="1:8" x14ac:dyDescent="0.25">
      <c r="A8242" s="1" t="s">
        <v>18</v>
      </c>
      <c r="B8242" s="1" t="s">
        <v>16</v>
      </c>
      <c r="C8242" s="1" t="s">
        <v>8</v>
      </c>
      <c r="D8242" s="1" t="s">
        <v>104</v>
      </c>
      <c r="E8242">
        <v>550969</v>
      </c>
      <c r="G8242">
        <v>143897922</v>
      </c>
      <c r="H8242">
        <f t="shared" si="128"/>
        <v>261.17244708867469</v>
      </c>
    </row>
    <row r="8243" spans="1:8" x14ac:dyDescent="0.25">
      <c r="A8243" s="1" t="s">
        <v>40</v>
      </c>
      <c r="B8243" s="1" t="s">
        <v>38</v>
      </c>
      <c r="C8243" s="1" t="s">
        <v>8</v>
      </c>
      <c r="D8243" s="1" t="s">
        <v>75</v>
      </c>
      <c r="E8243">
        <v>550955</v>
      </c>
      <c r="F8243">
        <v>0</v>
      </c>
      <c r="G8243">
        <v>166540492</v>
      </c>
      <c r="H8243">
        <f t="shared" si="128"/>
        <v>302.2760334328575</v>
      </c>
    </row>
    <row r="8244" spans="1:8" x14ac:dyDescent="0.25">
      <c r="A8244" s="1" t="s">
        <v>12</v>
      </c>
      <c r="B8244" s="1" t="s">
        <v>19</v>
      </c>
      <c r="C8244" s="1" t="s">
        <v>8</v>
      </c>
      <c r="D8244" s="1" t="s">
        <v>119</v>
      </c>
      <c r="E8244">
        <v>550888</v>
      </c>
      <c r="G8244">
        <v>110706535</v>
      </c>
      <c r="H8244">
        <f t="shared" si="128"/>
        <v>200.9601497945136</v>
      </c>
    </row>
    <row r="8245" spans="1:8" x14ac:dyDescent="0.25">
      <c r="A8245" s="1" t="s">
        <v>22</v>
      </c>
      <c r="B8245" s="1" t="s">
        <v>38</v>
      </c>
      <c r="C8245" s="1" t="s">
        <v>8</v>
      </c>
      <c r="D8245" s="1" t="s">
        <v>80</v>
      </c>
      <c r="E8245">
        <v>550817</v>
      </c>
      <c r="F8245">
        <v>0</v>
      </c>
      <c r="G8245">
        <v>315156820</v>
      </c>
      <c r="H8245">
        <f t="shared" si="128"/>
        <v>572.16247864535774</v>
      </c>
    </row>
    <row r="8246" spans="1:8" x14ac:dyDescent="0.25">
      <c r="A8246" s="1" t="s">
        <v>27</v>
      </c>
      <c r="B8246" s="1" t="s">
        <v>11</v>
      </c>
      <c r="C8246" s="1" t="s">
        <v>8</v>
      </c>
      <c r="D8246" s="1" t="s">
        <v>71</v>
      </c>
      <c r="E8246">
        <v>550723.56000000006</v>
      </c>
      <c r="G8246">
        <v>2192320371</v>
      </c>
      <c r="H8246">
        <f t="shared" si="128"/>
        <v>3980.8000424023985</v>
      </c>
    </row>
    <row r="8247" spans="1:8" x14ac:dyDescent="0.25">
      <c r="A8247" s="1" t="s">
        <v>25</v>
      </c>
      <c r="B8247" s="1" t="s">
        <v>24</v>
      </c>
      <c r="C8247" s="1" t="s">
        <v>8</v>
      </c>
      <c r="D8247" s="1" t="s">
        <v>52</v>
      </c>
      <c r="E8247">
        <v>550564</v>
      </c>
      <c r="F8247">
        <v>0</v>
      </c>
      <c r="G8247">
        <v>376041898</v>
      </c>
      <c r="H8247">
        <f t="shared" si="128"/>
        <v>683.01214391060807</v>
      </c>
    </row>
    <row r="8248" spans="1:8" x14ac:dyDescent="0.25">
      <c r="A8248" s="1" t="s">
        <v>27</v>
      </c>
      <c r="B8248" s="1" t="s">
        <v>31</v>
      </c>
      <c r="C8248" s="1" t="s">
        <v>8</v>
      </c>
      <c r="D8248" s="1" t="s">
        <v>73</v>
      </c>
      <c r="E8248">
        <v>550394</v>
      </c>
      <c r="F8248">
        <v>550394</v>
      </c>
      <c r="G8248">
        <v>286116816</v>
      </c>
      <c r="H8248">
        <f t="shared" si="128"/>
        <v>519.83999825579497</v>
      </c>
    </row>
    <row r="8249" spans="1:8" x14ac:dyDescent="0.25">
      <c r="A8249" s="1" t="s">
        <v>6</v>
      </c>
      <c r="B8249" s="1" t="s">
        <v>7</v>
      </c>
      <c r="C8249" s="1" t="s">
        <v>8</v>
      </c>
      <c r="D8249" s="1" t="s">
        <v>88</v>
      </c>
      <c r="E8249">
        <v>550111</v>
      </c>
      <c r="F8249">
        <v>27893</v>
      </c>
      <c r="G8249">
        <v>195739762</v>
      </c>
      <c r="H8249">
        <f t="shared" si="128"/>
        <v>355.81866568747034</v>
      </c>
    </row>
    <row r="8250" spans="1:8" x14ac:dyDescent="0.25">
      <c r="A8250" s="1" t="s">
        <v>21</v>
      </c>
      <c r="B8250" s="1" t="s">
        <v>11</v>
      </c>
      <c r="C8250" s="1" t="s">
        <v>8</v>
      </c>
      <c r="D8250" s="1" t="s">
        <v>65</v>
      </c>
      <c r="E8250">
        <v>550000</v>
      </c>
      <c r="F8250">
        <v>0</v>
      </c>
      <c r="G8250">
        <v>110002688</v>
      </c>
      <c r="H8250">
        <f t="shared" si="128"/>
        <v>200.00488727272727</v>
      </c>
    </row>
    <row r="8251" spans="1:8" x14ac:dyDescent="0.25">
      <c r="A8251" s="1" t="s">
        <v>35</v>
      </c>
      <c r="B8251" s="1" t="s">
        <v>16</v>
      </c>
      <c r="C8251" s="1" t="s">
        <v>20</v>
      </c>
      <c r="D8251" s="1" t="s">
        <v>17</v>
      </c>
      <c r="E8251">
        <v>550000</v>
      </c>
      <c r="F8251">
        <v>0</v>
      </c>
      <c r="G8251">
        <v>37950000</v>
      </c>
      <c r="H8251">
        <f t="shared" si="128"/>
        <v>69</v>
      </c>
    </row>
    <row r="8252" spans="1:8" x14ac:dyDescent="0.25">
      <c r="A8252" s="1" t="s">
        <v>6</v>
      </c>
      <c r="B8252" s="1" t="s">
        <v>30</v>
      </c>
      <c r="C8252" s="1" t="s">
        <v>8</v>
      </c>
      <c r="D8252" s="1" t="s">
        <v>98</v>
      </c>
      <c r="E8252">
        <v>549711</v>
      </c>
      <c r="F8252">
        <v>189</v>
      </c>
      <c r="G8252">
        <v>1587071175</v>
      </c>
      <c r="H8252">
        <f t="shared" si="128"/>
        <v>2887.1009948864039</v>
      </c>
    </row>
    <row r="8253" spans="1:8" x14ac:dyDescent="0.25">
      <c r="A8253" s="1" t="s">
        <v>12</v>
      </c>
      <c r="B8253" s="1" t="s">
        <v>31</v>
      </c>
      <c r="C8253" s="1" t="s">
        <v>8</v>
      </c>
      <c r="D8253" s="1" t="s">
        <v>80</v>
      </c>
      <c r="E8253">
        <v>549591</v>
      </c>
      <c r="G8253">
        <v>91429553</v>
      </c>
      <c r="H8253">
        <f t="shared" si="128"/>
        <v>166.35926170552284</v>
      </c>
    </row>
    <row r="8254" spans="1:8" x14ac:dyDescent="0.25">
      <c r="A8254" s="1" t="s">
        <v>10</v>
      </c>
      <c r="B8254" s="1" t="s">
        <v>7</v>
      </c>
      <c r="C8254" s="1" t="s">
        <v>8</v>
      </c>
      <c r="D8254" s="1" t="s">
        <v>80</v>
      </c>
      <c r="E8254">
        <v>549215</v>
      </c>
      <c r="F8254">
        <v>22133</v>
      </c>
      <c r="G8254">
        <v>127163715</v>
      </c>
      <c r="H8254">
        <f t="shared" si="128"/>
        <v>231.53722130677423</v>
      </c>
    </row>
    <row r="8255" spans="1:8" x14ac:dyDescent="0.25">
      <c r="A8255" s="1" t="s">
        <v>10</v>
      </c>
      <c r="B8255" s="1" t="s">
        <v>31</v>
      </c>
      <c r="C8255" s="1" t="s">
        <v>8</v>
      </c>
      <c r="D8255" s="1" t="s">
        <v>99</v>
      </c>
      <c r="E8255">
        <v>549089</v>
      </c>
      <c r="G8255">
        <v>110002294</v>
      </c>
      <c r="H8255">
        <f t="shared" si="128"/>
        <v>200.33600017483505</v>
      </c>
    </row>
    <row r="8256" spans="1:8" x14ac:dyDescent="0.25">
      <c r="A8256" s="1" t="s">
        <v>23</v>
      </c>
      <c r="B8256" s="1" t="s">
        <v>16</v>
      </c>
      <c r="C8256" s="1" t="s">
        <v>8</v>
      </c>
      <c r="D8256" s="1" t="s">
        <v>73</v>
      </c>
      <c r="E8256">
        <v>548864</v>
      </c>
      <c r="F8256">
        <v>548864</v>
      </c>
      <c r="G8256">
        <v>261448985</v>
      </c>
      <c r="H8256">
        <f t="shared" si="128"/>
        <v>476.34566122026587</v>
      </c>
    </row>
    <row r="8257" spans="1:8" x14ac:dyDescent="0.25">
      <c r="A8257" s="1" t="s">
        <v>21</v>
      </c>
      <c r="B8257" s="1" t="s">
        <v>30</v>
      </c>
      <c r="C8257" s="1" t="s">
        <v>8</v>
      </c>
      <c r="D8257" s="1" t="s">
        <v>117</v>
      </c>
      <c r="E8257">
        <v>548863</v>
      </c>
      <c r="F8257">
        <v>0</v>
      </c>
      <c r="G8257">
        <v>147622748</v>
      </c>
      <c r="H8257">
        <f t="shared" si="128"/>
        <v>268.96101212870974</v>
      </c>
    </row>
    <row r="8258" spans="1:8" x14ac:dyDescent="0.25">
      <c r="A8258" s="1" t="s">
        <v>12</v>
      </c>
      <c r="B8258" s="1" t="s">
        <v>11</v>
      </c>
      <c r="C8258" s="1" t="s">
        <v>8</v>
      </c>
      <c r="D8258" s="1" t="s">
        <v>126</v>
      </c>
      <c r="E8258">
        <v>548816</v>
      </c>
      <c r="G8258">
        <v>95062578</v>
      </c>
      <c r="H8258">
        <f t="shared" si="128"/>
        <v>173.21393326725169</v>
      </c>
    </row>
    <row r="8259" spans="1:8" x14ac:dyDescent="0.25">
      <c r="A8259" s="1" t="s">
        <v>29</v>
      </c>
      <c r="B8259" s="1" t="s">
        <v>33</v>
      </c>
      <c r="C8259" s="1" t="s">
        <v>8</v>
      </c>
      <c r="D8259" s="1" t="s">
        <v>83</v>
      </c>
      <c r="E8259">
        <v>548569</v>
      </c>
      <c r="F8259">
        <v>0</v>
      </c>
      <c r="G8259">
        <v>277399912</v>
      </c>
      <c r="H8259">
        <f t="shared" ref="H8259:H8322" si="129">G8259/E8259</f>
        <v>505.67916160045502</v>
      </c>
    </row>
    <row r="8260" spans="1:8" x14ac:dyDescent="0.25">
      <c r="A8260" s="1" t="s">
        <v>40</v>
      </c>
      <c r="B8260" s="1" t="s">
        <v>28</v>
      </c>
      <c r="C8260" s="1" t="s">
        <v>8</v>
      </c>
      <c r="D8260" s="1" t="s">
        <v>78</v>
      </c>
      <c r="E8260">
        <v>548548</v>
      </c>
      <c r="F8260">
        <v>475</v>
      </c>
      <c r="G8260">
        <v>1254600888</v>
      </c>
      <c r="H8260">
        <f t="shared" si="129"/>
        <v>2287.1305482838329</v>
      </c>
    </row>
    <row r="8261" spans="1:8" x14ac:dyDescent="0.25">
      <c r="A8261" s="1" t="s">
        <v>37</v>
      </c>
      <c r="B8261" s="1" t="s">
        <v>24</v>
      </c>
      <c r="C8261" s="1" t="s">
        <v>8</v>
      </c>
      <c r="D8261" s="1" t="s">
        <v>98</v>
      </c>
      <c r="E8261">
        <v>548480</v>
      </c>
      <c r="F8261">
        <v>0</v>
      </c>
      <c r="G8261">
        <v>220621228</v>
      </c>
      <c r="H8261">
        <f t="shared" si="129"/>
        <v>402.24115373395568</v>
      </c>
    </row>
    <row r="8262" spans="1:8" x14ac:dyDescent="0.25">
      <c r="A8262" s="1" t="s">
        <v>18</v>
      </c>
      <c r="B8262" s="1" t="s">
        <v>14</v>
      </c>
      <c r="C8262" s="1" t="s">
        <v>8</v>
      </c>
      <c r="D8262" s="1" t="s">
        <v>85</v>
      </c>
      <c r="E8262">
        <v>548360</v>
      </c>
      <c r="G8262">
        <v>314856380</v>
      </c>
      <c r="H8262">
        <f t="shared" si="129"/>
        <v>574.17824057188705</v>
      </c>
    </row>
    <row r="8263" spans="1:8" x14ac:dyDescent="0.25">
      <c r="A8263" s="1" t="s">
        <v>37</v>
      </c>
      <c r="B8263" s="1" t="s">
        <v>28</v>
      </c>
      <c r="C8263" s="1" t="s">
        <v>8</v>
      </c>
      <c r="D8263" s="1" t="s">
        <v>96</v>
      </c>
      <c r="E8263">
        <v>547933</v>
      </c>
      <c r="F8263">
        <v>0</v>
      </c>
      <c r="G8263">
        <v>364088955</v>
      </c>
      <c r="H8263">
        <f t="shared" si="129"/>
        <v>664.47714410338494</v>
      </c>
    </row>
    <row r="8264" spans="1:8" x14ac:dyDescent="0.25">
      <c r="A8264" s="1" t="s">
        <v>21</v>
      </c>
      <c r="B8264" s="1" t="s">
        <v>7</v>
      </c>
      <c r="C8264" s="1" t="s">
        <v>8</v>
      </c>
      <c r="D8264" s="1" t="s">
        <v>98</v>
      </c>
      <c r="E8264">
        <v>547751</v>
      </c>
      <c r="F8264">
        <v>0</v>
      </c>
      <c r="G8264">
        <v>644728739</v>
      </c>
      <c r="H8264">
        <f t="shared" si="129"/>
        <v>1177.0471236017825</v>
      </c>
    </row>
    <row r="8265" spans="1:8" x14ac:dyDescent="0.25">
      <c r="A8265" s="1" t="s">
        <v>23</v>
      </c>
      <c r="B8265" s="1" t="s">
        <v>30</v>
      </c>
      <c r="C8265" s="1" t="s">
        <v>8</v>
      </c>
      <c r="D8265" s="1" t="s">
        <v>92</v>
      </c>
      <c r="E8265">
        <v>547635</v>
      </c>
      <c r="F8265">
        <v>60129</v>
      </c>
      <c r="G8265">
        <v>158305516</v>
      </c>
      <c r="H8265">
        <f t="shared" si="129"/>
        <v>289.07121714280498</v>
      </c>
    </row>
    <row r="8266" spans="1:8" x14ac:dyDescent="0.25">
      <c r="A8266" s="1" t="s">
        <v>18</v>
      </c>
      <c r="B8266" s="1" t="s">
        <v>19</v>
      </c>
      <c r="C8266" s="1" t="s">
        <v>8</v>
      </c>
      <c r="D8266" s="1" t="s">
        <v>70</v>
      </c>
      <c r="E8266">
        <v>547563</v>
      </c>
      <c r="G8266">
        <v>221612739</v>
      </c>
      <c r="H8266">
        <f t="shared" si="129"/>
        <v>404.72555486765907</v>
      </c>
    </row>
    <row r="8267" spans="1:8" x14ac:dyDescent="0.25">
      <c r="A8267" s="1" t="s">
        <v>12</v>
      </c>
      <c r="B8267" s="1" t="s">
        <v>24</v>
      </c>
      <c r="C8267" s="1" t="s">
        <v>8</v>
      </c>
      <c r="D8267" s="1" t="s">
        <v>101</v>
      </c>
      <c r="E8267">
        <v>547379</v>
      </c>
      <c r="G8267">
        <v>262175445</v>
      </c>
      <c r="H8267">
        <f t="shared" si="129"/>
        <v>478.96511375116694</v>
      </c>
    </row>
    <row r="8268" spans="1:8" x14ac:dyDescent="0.25">
      <c r="A8268" s="1" t="s">
        <v>27</v>
      </c>
      <c r="B8268" s="1" t="s">
        <v>16</v>
      </c>
      <c r="C8268" s="1" t="s">
        <v>8</v>
      </c>
      <c r="D8268" s="1" t="s">
        <v>88</v>
      </c>
      <c r="E8268">
        <v>546991</v>
      </c>
      <c r="F8268">
        <v>17822</v>
      </c>
      <c r="G8268">
        <v>139963966</v>
      </c>
      <c r="H8268">
        <f t="shared" si="129"/>
        <v>255.87983348903364</v>
      </c>
    </row>
    <row r="8269" spans="1:8" x14ac:dyDescent="0.25">
      <c r="A8269" s="1" t="s">
        <v>15</v>
      </c>
      <c r="B8269" s="1" t="s">
        <v>16</v>
      </c>
      <c r="C8269" s="1" t="s">
        <v>8</v>
      </c>
      <c r="D8269" s="1" t="s">
        <v>90</v>
      </c>
      <c r="E8269">
        <v>546925</v>
      </c>
      <c r="F8269">
        <v>0</v>
      </c>
      <c r="G8269">
        <v>953603505</v>
      </c>
      <c r="H8269">
        <f t="shared" si="129"/>
        <v>1743.5727110664168</v>
      </c>
    </row>
    <row r="8270" spans="1:8" x14ac:dyDescent="0.25">
      <c r="A8270" s="1" t="s">
        <v>6</v>
      </c>
      <c r="B8270" s="1" t="s">
        <v>16</v>
      </c>
      <c r="C8270" s="1" t="s">
        <v>8</v>
      </c>
      <c r="D8270" s="1" t="s">
        <v>104</v>
      </c>
      <c r="E8270">
        <v>546709</v>
      </c>
      <c r="G8270">
        <v>258732430</v>
      </c>
      <c r="H8270">
        <f t="shared" si="129"/>
        <v>473.25438213016429</v>
      </c>
    </row>
    <row r="8271" spans="1:8" x14ac:dyDescent="0.25">
      <c r="A8271" s="1" t="s">
        <v>10</v>
      </c>
      <c r="B8271" s="1" t="s">
        <v>31</v>
      </c>
      <c r="C8271" s="1" t="s">
        <v>8</v>
      </c>
      <c r="D8271" s="1" t="s">
        <v>117</v>
      </c>
      <c r="E8271">
        <v>546686</v>
      </c>
      <c r="G8271">
        <v>184273043</v>
      </c>
      <c r="H8271">
        <f t="shared" si="129"/>
        <v>337.07291388475284</v>
      </c>
    </row>
    <row r="8272" spans="1:8" x14ac:dyDescent="0.25">
      <c r="A8272" s="1" t="s">
        <v>36</v>
      </c>
      <c r="B8272" s="1" t="s">
        <v>31</v>
      </c>
      <c r="C8272" s="1" t="s">
        <v>8</v>
      </c>
      <c r="D8272" s="1" t="s">
        <v>49</v>
      </c>
      <c r="E8272">
        <v>546684</v>
      </c>
      <c r="F8272">
        <v>0</v>
      </c>
      <c r="G8272">
        <v>83195100</v>
      </c>
      <c r="H8272">
        <f t="shared" si="129"/>
        <v>152.18133327479862</v>
      </c>
    </row>
    <row r="8273" spans="1:8" x14ac:dyDescent="0.25">
      <c r="A8273" s="1" t="s">
        <v>39</v>
      </c>
      <c r="B8273" s="1" t="s">
        <v>28</v>
      </c>
      <c r="C8273" s="1" t="s">
        <v>8</v>
      </c>
      <c r="D8273" s="1" t="s">
        <v>56</v>
      </c>
      <c r="E8273">
        <v>546568</v>
      </c>
      <c r="F8273">
        <v>0</v>
      </c>
      <c r="G8273">
        <v>436079050</v>
      </c>
      <c r="H8273">
        <f t="shared" si="129"/>
        <v>797.84958138786021</v>
      </c>
    </row>
    <row r="8274" spans="1:8" x14ac:dyDescent="0.25">
      <c r="A8274" s="1" t="s">
        <v>25</v>
      </c>
      <c r="B8274" s="1" t="s">
        <v>31</v>
      </c>
      <c r="C8274" s="1" t="s">
        <v>8</v>
      </c>
      <c r="D8274" s="1" t="s">
        <v>96</v>
      </c>
      <c r="E8274">
        <v>546491</v>
      </c>
      <c r="F8274">
        <v>0</v>
      </c>
      <c r="G8274">
        <v>378075510</v>
      </c>
      <c r="H8274">
        <f t="shared" si="129"/>
        <v>691.82385437271614</v>
      </c>
    </row>
    <row r="8275" spans="1:8" x14ac:dyDescent="0.25">
      <c r="A8275" s="1" t="s">
        <v>25</v>
      </c>
      <c r="B8275" s="1" t="s">
        <v>14</v>
      </c>
      <c r="C8275" s="1" t="s">
        <v>8</v>
      </c>
      <c r="D8275" s="1" t="s">
        <v>101</v>
      </c>
      <c r="E8275">
        <v>546474</v>
      </c>
      <c r="F8275">
        <v>0</v>
      </c>
      <c r="G8275">
        <v>174726905</v>
      </c>
      <c r="H8275">
        <f t="shared" si="129"/>
        <v>319.73507431277608</v>
      </c>
    </row>
    <row r="8276" spans="1:8" x14ac:dyDescent="0.25">
      <c r="A8276" s="1" t="s">
        <v>12</v>
      </c>
      <c r="B8276" s="1" t="s">
        <v>38</v>
      </c>
      <c r="C8276" s="1" t="s">
        <v>8</v>
      </c>
      <c r="D8276" s="1" t="s">
        <v>86</v>
      </c>
      <c r="E8276">
        <v>546070</v>
      </c>
      <c r="G8276">
        <v>211151636</v>
      </c>
      <c r="H8276">
        <f t="shared" si="129"/>
        <v>386.67503433625728</v>
      </c>
    </row>
    <row r="8277" spans="1:8" x14ac:dyDescent="0.25">
      <c r="A8277" s="1" t="s">
        <v>6</v>
      </c>
      <c r="B8277" s="1" t="s">
        <v>30</v>
      </c>
      <c r="C8277" s="1" t="s">
        <v>8</v>
      </c>
      <c r="D8277" s="1" t="s">
        <v>79</v>
      </c>
      <c r="E8277">
        <v>546053</v>
      </c>
      <c r="G8277">
        <v>207787056</v>
      </c>
      <c r="H8277">
        <f t="shared" si="129"/>
        <v>380.52543617560934</v>
      </c>
    </row>
    <row r="8278" spans="1:8" x14ac:dyDescent="0.25">
      <c r="A8278" s="1" t="s">
        <v>18</v>
      </c>
      <c r="B8278" s="1" t="s">
        <v>19</v>
      </c>
      <c r="C8278" s="1" t="s">
        <v>20</v>
      </c>
      <c r="D8278" s="1" t="s">
        <v>58</v>
      </c>
      <c r="E8278">
        <v>546000</v>
      </c>
      <c r="G8278">
        <v>102648000</v>
      </c>
      <c r="H8278">
        <f t="shared" si="129"/>
        <v>188</v>
      </c>
    </row>
    <row r="8279" spans="1:8" x14ac:dyDescent="0.25">
      <c r="A8279" s="1" t="s">
        <v>39</v>
      </c>
      <c r="B8279" s="1" t="s">
        <v>38</v>
      </c>
      <c r="C8279" s="1" t="s">
        <v>8</v>
      </c>
      <c r="D8279" s="1" t="s">
        <v>75</v>
      </c>
      <c r="E8279">
        <v>545948</v>
      </c>
      <c r="F8279">
        <v>0</v>
      </c>
      <c r="G8279">
        <v>175395969</v>
      </c>
      <c r="H8279">
        <f t="shared" si="129"/>
        <v>321.26863547444077</v>
      </c>
    </row>
    <row r="8280" spans="1:8" x14ac:dyDescent="0.25">
      <c r="A8280" s="1" t="s">
        <v>23</v>
      </c>
      <c r="B8280" s="1" t="s">
        <v>14</v>
      </c>
      <c r="C8280" s="1" t="s">
        <v>8</v>
      </c>
      <c r="D8280" s="1" t="s">
        <v>98</v>
      </c>
      <c r="E8280">
        <v>545917</v>
      </c>
      <c r="F8280">
        <v>159</v>
      </c>
      <c r="G8280">
        <v>635764391</v>
      </c>
      <c r="H8280">
        <f t="shared" si="129"/>
        <v>1164.5806798469364</v>
      </c>
    </row>
    <row r="8281" spans="1:8" x14ac:dyDescent="0.25">
      <c r="A8281" s="1" t="s">
        <v>6</v>
      </c>
      <c r="B8281" s="1" t="s">
        <v>13</v>
      </c>
      <c r="C8281" s="1" t="s">
        <v>8</v>
      </c>
      <c r="D8281" s="1" t="s">
        <v>108</v>
      </c>
      <c r="E8281">
        <v>545885.86</v>
      </c>
      <c r="F8281">
        <v>12536</v>
      </c>
      <c r="G8281">
        <v>151331496</v>
      </c>
      <c r="H8281">
        <f t="shared" si="129"/>
        <v>277.2218646586669</v>
      </c>
    </row>
    <row r="8282" spans="1:8" x14ac:dyDescent="0.25">
      <c r="A8282" s="1" t="s">
        <v>12</v>
      </c>
      <c r="B8282" s="1" t="s">
        <v>30</v>
      </c>
      <c r="C8282" s="1" t="s">
        <v>8</v>
      </c>
      <c r="D8282" s="1" t="s">
        <v>116</v>
      </c>
      <c r="E8282">
        <v>545838</v>
      </c>
      <c r="F8282">
        <v>9665</v>
      </c>
      <c r="G8282">
        <v>224649956</v>
      </c>
      <c r="H8282">
        <f t="shared" si="129"/>
        <v>411.56891971610622</v>
      </c>
    </row>
    <row r="8283" spans="1:8" x14ac:dyDescent="0.25">
      <c r="A8283" s="1" t="s">
        <v>23</v>
      </c>
      <c r="B8283" s="1" t="s">
        <v>30</v>
      </c>
      <c r="C8283" s="1" t="s">
        <v>8</v>
      </c>
      <c r="D8283" s="1" t="s">
        <v>110</v>
      </c>
      <c r="E8283">
        <v>545765</v>
      </c>
      <c r="G8283">
        <v>193134213</v>
      </c>
      <c r="H8283">
        <f t="shared" si="129"/>
        <v>353.87797495258951</v>
      </c>
    </row>
    <row r="8284" spans="1:8" x14ac:dyDescent="0.25">
      <c r="A8284" s="1" t="s">
        <v>27</v>
      </c>
      <c r="B8284" s="1" t="s">
        <v>13</v>
      </c>
      <c r="C8284" s="1" t="s">
        <v>8</v>
      </c>
      <c r="D8284" s="1" t="s">
        <v>118</v>
      </c>
      <c r="E8284">
        <v>545764</v>
      </c>
      <c r="G8284">
        <v>658417456</v>
      </c>
      <c r="H8284">
        <f t="shared" si="129"/>
        <v>1206.4142303266613</v>
      </c>
    </row>
    <row r="8285" spans="1:8" x14ac:dyDescent="0.25">
      <c r="A8285" s="1" t="s">
        <v>12</v>
      </c>
      <c r="B8285" s="1" t="s">
        <v>28</v>
      </c>
      <c r="C8285" s="1" t="s">
        <v>8</v>
      </c>
      <c r="D8285" s="1" t="s">
        <v>70</v>
      </c>
      <c r="E8285">
        <v>545433</v>
      </c>
      <c r="G8285">
        <v>138740882</v>
      </c>
      <c r="H8285">
        <f t="shared" si="129"/>
        <v>254.36833121574969</v>
      </c>
    </row>
    <row r="8286" spans="1:8" x14ac:dyDescent="0.25">
      <c r="A8286" s="1" t="s">
        <v>10</v>
      </c>
      <c r="B8286" s="1" t="s">
        <v>13</v>
      </c>
      <c r="C8286" s="1" t="s">
        <v>8</v>
      </c>
      <c r="D8286" s="1" t="s">
        <v>21</v>
      </c>
      <c r="E8286">
        <v>545428</v>
      </c>
      <c r="G8286">
        <v>145630644</v>
      </c>
      <c r="H8286">
        <f t="shared" si="129"/>
        <v>267.00250812206195</v>
      </c>
    </row>
    <row r="8287" spans="1:8" x14ac:dyDescent="0.25">
      <c r="A8287" s="1" t="s">
        <v>40</v>
      </c>
      <c r="B8287" s="1" t="s">
        <v>19</v>
      </c>
      <c r="C8287" s="1" t="s">
        <v>8</v>
      </c>
      <c r="D8287" s="1" t="s">
        <v>78</v>
      </c>
      <c r="E8287">
        <v>545408</v>
      </c>
      <c r="F8287">
        <v>473</v>
      </c>
      <c r="G8287">
        <v>1210803221</v>
      </c>
      <c r="H8287">
        <f t="shared" si="129"/>
        <v>2219.9953447694202</v>
      </c>
    </row>
    <row r="8288" spans="1:8" x14ac:dyDescent="0.25">
      <c r="A8288" s="1" t="s">
        <v>22</v>
      </c>
      <c r="B8288" s="1" t="s">
        <v>33</v>
      </c>
      <c r="C8288" s="1" t="s">
        <v>8</v>
      </c>
      <c r="D8288" s="1" t="s">
        <v>80</v>
      </c>
      <c r="E8288">
        <v>545331</v>
      </c>
      <c r="F8288">
        <v>0</v>
      </c>
      <c r="G8288">
        <v>285325364</v>
      </c>
      <c r="H8288">
        <f t="shared" si="129"/>
        <v>523.2150088661748</v>
      </c>
    </row>
    <row r="8289" spans="1:8" x14ac:dyDescent="0.25">
      <c r="A8289" s="1" t="s">
        <v>23</v>
      </c>
      <c r="B8289" s="1" t="s">
        <v>14</v>
      </c>
      <c r="C8289" s="1" t="s">
        <v>8</v>
      </c>
      <c r="D8289" s="1" t="s">
        <v>92</v>
      </c>
      <c r="E8289">
        <v>545269</v>
      </c>
      <c r="F8289">
        <v>64302</v>
      </c>
      <c r="G8289">
        <v>185702072</v>
      </c>
      <c r="H8289">
        <f t="shared" si="129"/>
        <v>340.56964910897193</v>
      </c>
    </row>
    <row r="8290" spans="1:8" x14ac:dyDescent="0.25">
      <c r="A8290" s="1" t="s">
        <v>40</v>
      </c>
      <c r="B8290" s="1" t="s">
        <v>7</v>
      </c>
      <c r="C8290" s="1" t="s">
        <v>8</v>
      </c>
      <c r="D8290" s="1" t="s">
        <v>78</v>
      </c>
      <c r="E8290">
        <v>545235</v>
      </c>
      <c r="F8290">
        <v>445</v>
      </c>
      <c r="G8290">
        <v>1247359752</v>
      </c>
      <c r="H8290">
        <f t="shared" si="129"/>
        <v>2287.7470301796475</v>
      </c>
    </row>
    <row r="8291" spans="1:8" x14ac:dyDescent="0.25">
      <c r="A8291" s="1" t="s">
        <v>18</v>
      </c>
      <c r="B8291" s="1" t="s">
        <v>13</v>
      </c>
      <c r="C8291" s="1" t="s">
        <v>8</v>
      </c>
      <c r="D8291" s="1" t="s">
        <v>80</v>
      </c>
      <c r="E8291">
        <v>545165</v>
      </c>
      <c r="G8291">
        <v>74960412</v>
      </c>
      <c r="H8291">
        <f t="shared" si="129"/>
        <v>137.50041180193153</v>
      </c>
    </row>
    <row r="8292" spans="1:8" x14ac:dyDescent="0.25">
      <c r="A8292" s="1" t="s">
        <v>12</v>
      </c>
      <c r="B8292" s="1" t="s">
        <v>13</v>
      </c>
      <c r="C8292" s="1" t="s">
        <v>8</v>
      </c>
      <c r="D8292" s="1" t="s">
        <v>111</v>
      </c>
      <c r="E8292">
        <v>545085</v>
      </c>
      <c r="F8292">
        <v>34</v>
      </c>
      <c r="G8292">
        <v>734306009</v>
      </c>
      <c r="H8292">
        <f t="shared" si="129"/>
        <v>1347.1403707678619</v>
      </c>
    </row>
    <row r="8293" spans="1:8" x14ac:dyDescent="0.25">
      <c r="A8293" s="1" t="s">
        <v>39</v>
      </c>
      <c r="B8293" s="1" t="s">
        <v>30</v>
      </c>
      <c r="C8293" s="1" t="s">
        <v>8</v>
      </c>
      <c r="D8293" s="1" t="s">
        <v>96</v>
      </c>
      <c r="E8293">
        <v>545050</v>
      </c>
      <c r="F8293">
        <v>0</v>
      </c>
      <c r="G8293">
        <v>172120810</v>
      </c>
      <c r="H8293">
        <f t="shared" si="129"/>
        <v>315.78902852949273</v>
      </c>
    </row>
    <row r="8294" spans="1:8" x14ac:dyDescent="0.25">
      <c r="A8294" s="1" t="s">
        <v>15</v>
      </c>
      <c r="B8294" s="1" t="s">
        <v>11</v>
      </c>
      <c r="C8294" s="1" t="s">
        <v>8</v>
      </c>
      <c r="D8294" s="1" t="s">
        <v>70</v>
      </c>
      <c r="E8294">
        <v>545000</v>
      </c>
      <c r="F8294">
        <v>0</v>
      </c>
      <c r="G8294">
        <v>102286820</v>
      </c>
      <c r="H8294">
        <f t="shared" si="129"/>
        <v>187.68223853211009</v>
      </c>
    </row>
    <row r="8295" spans="1:8" x14ac:dyDescent="0.25">
      <c r="A8295" s="1" t="s">
        <v>29</v>
      </c>
      <c r="B8295" s="1" t="s">
        <v>11</v>
      </c>
      <c r="C8295" s="1" t="s">
        <v>8</v>
      </c>
      <c r="D8295" s="1" t="s">
        <v>77</v>
      </c>
      <c r="E8295">
        <v>544701</v>
      </c>
      <c r="F8295">
        <v>0</v>
      </c>
      <c r="G8295">
        <v>285359227</v>
      </c>
      <c r="H8295">
        <f t="shared" si="129"/>
        <v>523.88232626707133</v>
      </c>
    </row>
    <row r="8296" spans="1:8" x14ac:dyDescent="0.25">
      <c r="A8296" s="1" t="s">
        <v>18</v>
      </c>
      <c r="B8296" s="1" t="s">
        <v>30</v>
      </c>
      <c r="C8296" s="1" t="s">
        <v>8</v>
      </c>
      <c r="D8296" s="1" t="s">
        <v>116</v>
      </c>
      <c r="E8296">
        <v>544604</v>
      </c>
      <c r="F8296">
        <v>4384</v>
      </c>
      <c r="G8296">
        <v>324378690</v>
      </c>
      <c r="H8296">
        <f t="shared" si="129"/>
        <v>595.62303986015525</v>
      </c>
    </row>
    <row r="8297" spans="1:8" x14ac:dyDescent="0.25">
      <c r="A8297" s="1" t="s">
        <v>36</v>
      </c>
      <c r="B8297" s="1" t="s">
        <v>30</v>
      </c>
      <c r="C8297" s="1" t="s">
        <v>8</v>
      </c>
      <c r="D8297" s="1" t="s">
        <v>64</v>
      </c>
      <c r="E8297">
        <v>544336</v>
      </c>
      <c r="F8297">
        <v>3735</v>
      </c>
      <c r="G8297">
        <v>166274044</v>
      </c>
      <c r="H8297">
        <f t="shared" si="129"/>
        <v>305.4621483789424</v>
      </c>
    </row>
    <row r="8298" spans="1:8" x14ac:dyDescent="0.25">
      <c r="A8298" s="1" t="s">
        <v>25</v>
      </c>
      <c r="B8298" s="1" t="s">
        <v>24</v>
      </c>
      <c r="C8298" s="1" t="s">
        <v>20</v>
      </c>
      <c r="D8298" s="1" t="s">
        <v>91</v>
      </c>
      <c r="E8298">
        <v>544240</v>
      </c>
      <c r="F8298">
        <v>0</v>
      </c>
      <c r="G8298">
        <v>416343600</v>
      </c>
      <c r="H8298">
        <f t="shared" si="129"/>
        <v>765</v>
      </c>
    </row>
    <row r="8299" spans="1:8" x14ac:dyDescent="0.25">
      <c r="A8299" s="1" t="s">
        <v>35</v>
      </c>
      <c r="B8299" s="1" t="s">
        <v>11</v>
      </c>
      <c r="C8299" s="1" t="s">
        <v>8</v>
      </c>
      <c r="D8299" s="1" t="s">
        <v>92</v>
      </c>
      <c r="E8299">
        <v>544137</v>
      </c>
      <c r="F8299">
        <v>0</v>
      </c>
      <c r="G8299">
        <v>224610164</v>
      </c>
      <c r="H8299">
        <f t="shared" si="129"/>
        <v>412.78237649709541</v>
      </c>
    </row>
    <row r="8300" spans="1:8" x14ac:dyDescent="0.25">
      <c r="A8300" s="1" t="s">
        <v>21</v>
      </c>
      <c r="B8300" s="1" t="s">
        <v>14</v>
      </c>
      <c r="C8300" s="1" t="s">
        <v>8</v>
      </c>
      <c r="D8300" s="1" t="s">
        <v>93</v>
      </c>
      <c r="E8300">
        <v>543971</v>
      </c>
      <c r="F8300">
        <v>0</v>
      </c>
      <c r="G8300">
        <v>223548280</v>
      </c>
      <c r="H8300">
        <f t="shared" si="129"/>
        <v>410.95624582928133</v>
      </c>
    </row>
    <row r="8301" spans="1:8" x14ac:dyDescent="0.25">
      <c r="A8301" s="1" t="s">
        <v>6</v>
      </c>
      <c r="B8301" s="1" t="s">
        <v>14</v>
      </c>
      <c r="C8301" s="1" t="s">
        <v>8</v>
      </c>
      <c r="D8301" s="1" t="s">
        <v>88</v>
      </c>
      <c r="E8301">
        <v>543962</v>
      </c>
      <c r="F8301">
        <v>25130</v>
      </c>
      <c r="G8301">
        <v>209593493</v>
      </c>
      <c r="H8301">
        <f t="shared" si="129"/>
        <v>385.30907122188682</v>
      </c>
    </row>
    <row r="8302" spans="1:8" x14ac:dyDescent="0.25">
      <c r="A8302" s="1" t="s">
        <v>41</v>
      </c>
      <c r="B8302" s="1" t="s">
        <v>14</v>
      </c>
      <c r="C8302" s="1" t="s">
        <v>8</v>
      </c>
      <c r="D8302" s="1" t="s">
        <v>74</v>
      </c>
      <c r="E8302">
        <v>543960</v>
      </c>
      <c r="F8302">
        <v>0</v>
      </c>
      <c r="G8302">
        <v>271159469</v>
      </c>
      <c r="H8302">
        <f t="shared" si="129"/>
        <v>498.49156004117953</v>
      </c>
    </row>
    <row r="8303" spans="1:8" x14ac:dyDescent="0.25">
      <c r="A8303" s="1" t="s">
        <v>15</v>
      </c>
      <c r="B8303" s="1" t="s">
        <v>11</v>
      </c>
      <c r="C8303" s="1" t="s">
        <v>8</v>
      </c>
      <c r="D8303" s="1" t="s">
        <v>80</v>
      </c>
      <c r="E8303">
        <v>543903</v>
      </c>
      <c r="F8303">
        <v>0</v>
      </c>
      <c r="G8303">
        <v>486397967</v>
      </c>
      <c r="H8303">
        <f t="shared" si="129"/>
        <v>894.27336675841093</v>
      </c>
    </row>
    <row r="8304" spans="1:8" x14ac:dyDescent="0.25">
      <c r="A8304" s="1" t="s">
        <v>6</v>
      </c>
      <c r="B8304" s="1" t="s">
        <v>11</v>
      </c>
      <c r="C8304" s="1" t="s">
        <v>8</v>
      </c>
      <c r="D8304" s="1" t="s">
        <v>77</v>
      </c>
      <c r="E8304">
        <v>543686</v>
      </c>
      <c r="G8304">
        <v>155195123</v>
      </c>
      <c r="H8304">
        <f t="shared" si="129"/>
        <v>285.44991594412954</v>
      </c>
    </row>
    <row r="8305" spans="1:8" x14ac:dyDescent="0.25">
      <c r="A8305" s="1" t="s">
        <v>23</v>
      </c>
      <c r="B8305" s="1" t="s">
        <v>16</v>
      </c>
      <c r="C8305" s="1" t="s">
        <v>20</v>
      </c>
      <c r="D8305" s="1" t="s">
        <v>43</v>
      </c>
      <c r="E8305">
        <v>543528</v>
      </c>
      <c r="G8305">
        <v>231952896</v>
      </c>
      <c r="H8305">
        <f t="shared" si="129"/>
        <v>426.7542720890184</v>
      </c>
    </row>
    <row r="8306" spans="1:8" x14ac:dyDescent="0.25">
      <c r="A8306" s="1" t="s">
        <v>15</v>
      </c>
      <c r="B8306" s="1" t="s">
        <v>19</v>
      </c>
      <c r="C8306" s="1" t="s">
        <v>8</v>
      </c>
      <c r="D8306" s="1" t="s">
        <v>96</v>
      </c>
      <c r="E8306">
        <v>543482</v>
      </c>
      <c r="F8306">
        <v>0</v>
      </c>
      <c r="G8306">
        <v>363730823</v>
      </c>
      <c r="H8306">
        <f t="shared" si="129"/>
        <v>669.26010981044453</v>
      </c>
    </row>
    <row r="8307" spans="1:8" x14ac:dyDescent="0.25">
      <c r="A8307" s="1" t="s">
        <v>15</v>
      </c>
      <c r="B8307" s="1" t="s">
        <v>14</v>
      </c>
      <c r="C8307" s="1" t="s">
        <v>8</v>
      </c>
      <c r="D8307" s="1" t="s">
        <v>98</v>
      </c>
      <c r="E8307">
        <v>543390</v>
      </c>
      <c r="F8307">
        <v>0</v>
      </c>
      <c r="G8307">
        <v>622087884</v>
      </c>
      <c r="H8307">
        <f t="shared" si="129"/>
        <v>1144.8276265665545</v>
      </c>
    </row>
    <row r="8308" spans="1:8" x14ac:dyDescent="0.25">
      <c r="A8308" s="1" t="s">
        <v>6</v>
      </c>
      <c r="B8308" s="1" t="s">
        <v>14</v>
      </c>
      <c r="C8308" s="1" t="s">
        <v>8</v>
      </c>
      <c r="D8308" s="1" t="s">
        <v>107</v>
      </c>
      <c r="E8308">
        <v>543360</v>
      </c>
      <c r="G8308">
        <v>173697102</v>
      </c>
      <c r="H8308">
        <f t="shared" si="129"/>
        <v>319.67222835689046</v>
      </c>
    </row>
    <row r="8309" spans="1:8" x14ac:dyDescent="0.25">
      <c r="A8309" s="1" t="s">
        <v>37</v>
      </c>
      <c r="B8309" s="1" t="s">
        <v>11</v>
      </c>
      <c r="C8309" s="1" t="s">
        <v>8</v>
      </c>
      <c r="D8309" s="1" t="s">
        <v>77</v>
      </c>
      <c r="E8309">
        <v>543299</v>
      </c>
      <c r="F8309">
        <v>0</v>
      </c>
      <c r="G8309">
        <v>244179410</v>
      </c>
      <c r="H8309">
        <f t="shared" si="129"/>
        <v>449.4383571477216</v>
      </c>
    </row>
    <row r="8310" spans="1:8" x14ac:dyDescent="0.25">
      <c r="A8310" s="1" t="s">
        <v>12</v>
      </c>
      <c r="B8310" s="1" t="s">
        <v>7</v>
      </c>
      <c r="C8310" s="1" t="s">
        <v>8</v>
      </c>
      <c r="D8310" s="1" t="s">
        <v>114</v>
      </c>
      <c r="E8310">
        <v>543196.19999999995</v>
      </c>
      <c r="F8310">
        <v>9325</v>
      </c>
      <c r="G8310">
        <v>300078478</v>
      </c>
      <c r="H8310">
        <f t="shared" si="129"/>
        <v>552.4311068450038</v>
      </c>
    </row>
    <row r="8311" spans="1:8" x14ac:dyDescent="0.25">
      <c r="A8311" s="1" t="s">
        <v>23</v>
      </c>
      <c r="B8311" s="1" t="s">
        <v>11</v>
      </c>
      <c r="C8311" s="1" t="s">
        <v>20</v>
      </c>
      <c r="D8311" s="1" t="s">
        <v>70</v>
      </c>
      <c r="E8311">
        <v>543000</v>
      </c>
      <c r="G8311">
        <v>200711705</v>
      </c>
      <c r="H8311">
        <f t="shared" si="129"/>
        <v>369.63481583793737</v>
      </c>
    </row>
    <row r="8312" spans="1:8" x14ac:dyDescent="0.25">
      <c r="A8312" s="1" t="s">
        <v>32</v>
      </c>
      <c r="B8312" s="1" t="s">
        <v>31</v>
      </c>
      <c r="C8312" s="1" t="s">
        <v>8</v>
      </c>
      <c r="D8312" s="1" t="s">
        <v>56</v>
      </c>
      <c r="E8312">
        <v>542801</v>
      </c>
      <c r="G8312">
        <v>369576950</v>
      </c>
      <c r="H8312">
        <f t="shared" si="129"/>
        <v>680.87006103525971</v>
      </c>
    </row>
    <row r="8313" spans="1:8" x14ac:dyDescent="0.25">
      <c r="A8313" s="1" t="s">
        <v>29</v>
      </c>
      <c r="B8313" s="1" t="s">
        <v>11</v>
      </c>
      <c r="C8313" s="1" t="s">
        <v>8</v>
      </c>
      <c r="D8313" s="1" t="s">
        <v>78</v>
      </c>
      <c r="E8313">
        <v>542551</v>
      </c>
      <c r="F8313">
        <v>480</v>
      </c>
      <c r="G8313">
        <v>1139412517</v>
      </c>
      <c r="H8313">
        <f t="shared" si="129"/>
        <v>2100.1021415498267</v>
      </c>
    </row>
    <row r="8314" spans="1:8" x14ac:dyDescent="0.25">
      <c r="A8314" s="1" t="s">
        <v>25</v>
      </c>
      <c r="B8314" s="1" t="s">
        <v>19</v>
      </c>
      <c r="C8314" s="1" t="s">
        <v>8</v>
      </c>
      <c r="D8314" s="1" t="s">
        <v>66</v>
      </c>
      <c r="E8314">
        <v>542531</v>
      </c>
      <c r="F8314">
        <v>0</v>
      </c>
      <c r="G8314">
        <v>145826252</v>
      </c>
      <c r="H8314">
        <f t="shared" si="129"/>
        <v>268.78879179254272</v>
      </c>
    </row>
    <row r="8315" spans="1:8" x14ac:dyDescent="0.25">
      <c r="A8315" s="1" t="s">
        <v>25</v>
      </c>
      <c r="B8315" s="1" t="s">
        <v>30</v>
      </c>
      <c r="C8315" s="1" t="s">
        <v>8</v>
      </c>
      <c r="D8315" s="1" t="s">
        <v>88</v>
      </c>
      <c r="E8315">
        <v>542530</v>
      </c>
      <c r="F8315">
        <v>0</v>
      </c>
      <c r="G8315">
        <v>124078955</v>
      </c>
      <c r="H8315">
        <f t="shared" si="129"/>
        <v>228.70432049840562</v>
      </c>
    </row>
    <row r="8316" spans="1:8" x14ac:dyDescent="0.25">
      <c r="A8316" s="1" t="s">
        <v>21</v>
      </c>
      <c r="B8316" s="1" t="s">
        <v>30</v>
      </c>
      <c r="C8316" s="1" t="s">
        <v>20</v>
      </c>
      <c r="D8316" s="1" t="s">
        <v>45</v>
      </c>
      <c r="E8316">
        <v>542320</v>
      </c>
      <c r="F8316">
        <v>0</v>
      </c>
      <c r="G8316">
        <v>284718000</v>
      </c>
      <c r="H8316">
        <f t="shared" si="129"/>
        <v>525</v>
      </c>
    </row>
    <row r="8317" spans="1:8" x14ac:dyDescent="0.25">
      <c r="A8317" s="1" t="s">
        <v>12</v>
      </c>
      <c r="B8317" s="1" t="s">
        <v>30</v>
      </c>
      <c r="C8317" s="1" t="s">
        <v>8</v>
      </c>
      <c r="D8317" s="1" t="s">
        <v>112</v>
      </c>
      <c r="E8317">
        <v>542153</v>
      </c>
      <c r="G8317">
        <v>130703530</v>
      </c>
      <c r="H8317">
        <f t="shared" si="129"/>
        <v>241.08236973695617</v>
      </c>
    </row>
    <row r="8318" spans="1:8" x14ac:dyDescent="0.25">
      <c r="A8318" s="1" t="s">
        <v>39</v>
      </c>
      <c r="B8318" s="1" t="s">
        <v>24</v>
      </c>
      <c r="C8318" s="1" t="s">
        <v>20</v>
      </c>
      <c r="D8318" s="1" t="s">
        <v>48</v>
      </c>
      <c r="E8318">
        <v>542000</v>
      </c>
      <c r="F8318">
        <v>0</v>
      </c>
      <c r="G8318">
        <v>12740000</v>
      </c>
      <c r="H8318">
        <f t="shared" si="129"/>
        <v>23.505535055350553</v>
      </c>
    </row>
    <row r="8319" spans="1:8" x14ac:dyDescent="0.25">
      <c r="A8319" s="1" t="s">
        <v>41</v>
      </c>
      <c r="B8319" s="1" t="s">
        <v>16</v>
      </c>
      <c r="C8319" s="1" t="s">
        <v>8</v>
      </c>
      <c r="D8319" s="1" t="s">
        <v>95</v>
      </c>
      <c r="E8319">
        <v>541779</v>
      </c>
      <c r="F8319">
        <v>10527</v>
      </c>
      <c r="G8319">
        <v>1007146855</v>
      </c>
      <c r="H8319">
        <f t="shared" si="129"/>
        <v>1858.9625197728226</v>
      </c>
    </row>
    <row r="8320" spans="1:8" x14ac:dyDescent="0.25">
      <c r="A8320" s="1" t="s">
        <v>27</v>
      </c>
      <c r="B8320" s="1" t="s">
        <v>24</v>
      </c>
      <c r="C8320" s="1" t="s">
        <v>8</v>
      </c>
      <c r="D8320" s="1" t="s">
        <v>98</v>
      </c>
      <c r="E8320">
        <v>541660</v>
      </c>
      <c r="F8320">
        <v>184</v>
      </c>
      <c r="G8320">
        <v>617876942</v>
      </c>
      <c r="H8320">
        <f t="shared" si="129"/>
        <v>1140.7099324299377</v>
      </c>
    </row>
    <row r="8321" spans="1:8" x14ac:dyDescent="0.25">
      <c r="A8321" s="1" t="s">
        <v>32</v>
      </c>
      <c r="B8321" s="1" t="s">
        <v>33</v>
      </c>
      <c r="C8321" s="1" t="s">
        <v>8</v>
      </c>
      <c r="D8321" s="1" t="s">
        <v>110</v>
      </c>
      <c r="E8321">
        <v>541634</v>
      </c>
      <c r="G8321">
        <v>145412111</v>
      </c>
      <c r="H8321">
        <f t="shared" si="129"/>
        <v>268.46931876507011</v>
      </c>
    </row>
    <row r="8322" spans="1:8" x14ac:dyDescent="0.25">
      <c r="A8322" s="1" t="s">
        <v>29</v>
      </c>
      <c r="B8322" s="1" t="s">
        <v>13</v>
      </c>
      <c r="C8322" s="1" t="s">
        <v>8</v>
      </c>
      <c r="D8322" s="1" t="s">
        <v>77</v>
      </c>
      <c r="E8322">
        <v>541439</v>
      </c>
      <c r="F8322">
        <v>0</v>
      </c>
      <c r="G8322">
        <v>270969700</v>
      </c>
      <c r="H8322">
        <f t="shared" si="129"/>
        <v>500.46210191729818</v>
      </c>
    </row>
    <row r="8323" spans="1:8" x14ac:dyDescent="0.25">
      <c r="A8323" s="1" t="s">
        <v>23</v>
      </c>
      <c r="B8323" s="1" t="s">
        <v>38</v>
      </c>
      <c r="C8323" s="1" t="s">
        <v>8</v>
      </c>
      <c r="D8323" s="1" t="s">
        <v>104</v>
      </c>
      <c r="E8323">
        <v>541356</v>
      </c>
      <c r="G8323">
        <v>116231544</v>
      </c>
      <c r="H8323">
        <f t="shared" ref="H8323:H8386" si="130">G8323/E8323</f>
        <v>214.70445326180922</v>
      </c>
    </row>
    <row r="8324" spans="1:8" x14ac:dyDescent="0.25">
      <c r="A8324" s="1" t="s">
        <v>40</v>
      </c>
      <c r="B8324" s="1" t="s">
        <v>33</v>
      </c>
      <c r="C8324" s="1" t="s">
        <v>8</v>
      </c>
      <c r="D8324" s="1" t="s">
        <v>96</v>
      </c>
      <c r="E8324">
        <v>541233</v>
      </c>
      <c r="F8324">
        <v>94</v>
      </c>
      <c r="G8324">
        <v>125377457</v>
      </c>
      <c r="H8324">
        <f t="shared" si="130"/>
        <v>231.65153824692877</v>
      </c>
    </row>
    <row r="8325" spans="1:8" x14ac:dyDescent="0.25">
      <c r="A8325" s="1" t="s">
        <v>18</v>
      </c>
      <c r="B8325" s="1" t="s">
        <v>38</v>
      </c>
      <c r="C8325" s="1" t="s">
        <v>8</v>
      </c>
      <c r="D8325" s="1" t="s">
        <v>56</v>
      </c>
      <c r="E8325">
        <v>541141</v>
      </c>
      <c r="G8325">
        <v>321607629</v>
      </c>
      <c r="H8325">
        <f t="shared" si="130"/>
        <v>594.31392003193253</v>
      </c>
    </row>
    <row r="8326" spans="1:8" x14ac:dyDescent="0.25">
      <c r="A8326" s="1" t="s">
        <v>35</v>
      </c>
      <c r="B8326" s="1" t="s">
        <v>24</v>
      </c>
      <c r="C8326" s="1" t="s">
        <v>8</v>
      </c>
      <c r="D8326" s="1" t="s">
        <v>70</v>
      </c>
      <c r="E8326">
        <v>541003</v>
      </c>
      <c r="F8326">
        <v>0</v>
      </c>
      <c r="G8326">
        <v>140505750</v>
      </c>
      <c r="H8326">
        <f t="shared" si="130"/>
        <v>259.71343966669315</v>
      </c>
    </row>
    <row r="8327" spans="1:8" x14ac:dyDescent="0.25">
      <c r="A8327" s="1" t="s">
        <v>22</v>
      </c>
      <c r="B8327" s="1" t="s">
        <v>16</v>
      </c>
      <c r="C8327" s="1" t="s">
        <v>8</v>
      </c>
      <c r="D8327" s="1" t="s">
        <v>53</v>
      </c>
      <c r="E8327">
        <v>540960</v>
      </c>
      <c r="F8327">
        <v>0</v>
      </c>
      <c r="G8327">
        <v>153198536</v>
      </c>
      <c r="H8327">
        <f t="shared" si="130"/>
        <v>283.1975303164744</v>
      </c>
    </row>
    <row r="8328" spans="1:8" x14ac:dyDescent="0.25">
      <c r="A8328" s="1" t="s">
        <v>25</v>
      </c>
      <c r="B8328" s="1" t="s">
        <v>30</v>
      </c>
      <c r="C8328" s="1" t="s">
        <v>8</v>
      </c>
      <c r="D8328" s="1" t="s">
        <v>98</v>
      </c>
      <c r="E8328">
        <v>540867</v>
      </c>
      <c r="F8328">
        <v>0</v>
      </c>
      <c r="G8328">
        <v>762107570</v>
      </c>
      <c r="H8328">
        <f t="shared" si="130"/>
        <v>1409.0480099543881</v>
      </c>
    </row>
    <row r="8329" spans="1:8" x14ac:dyDescent="0.25">
      <c r="A8329" s="1" t="s">
        <v>25</v>
      </c>
      <c r="B8329" s="1" t="s">
        <v>38</v>
      </c>
      <c r="C8329" s="1" t="s">
        <v>8</v>
      </c>
      <c r="D8329" s="1" t="s">
        <v>48</v>
      </c>
      <c r="E8329">
        <v>540700</v>
      </c>
      <c r="F8329">
        <v>0</v>
      </c>
      <c r="G8329">
        <v>27316300</v>
      </c>
      <c r="H8329">
        <f t="shared" si="130"/>
        <v>50.520251525799893</v>
      </c>
    </row>
    <row r="8330" spans="1:8" x14ac:dyDescent="0.25">
      <c r="A8330" s="1" t="s">
        <v>15</v>
      </c>
      <c r="B8330" s="1" t="s">
        <v>19</v>
      </c>
      <c r="C8330" s="1" t="s">
        <v>8</v>
      </c>
      <c r="D8330" s="1" t="s">
        <v>95</v>
      </c>
      <c r="E8330">
        <v>540564</v>
      </c>
      <c r="F8330">
        <v>0</v>
      </c>
      <c r="G8330">
        <v>946008140</v>
      </c>
      <c r="H8330">
        <f t="shared" si="130"/>
        <v>1750.0391073027431</v>
      </c>
    </row>
    <row r="8331" spans="1:8" x14ac:dyDescent="0.25">
      <c r="A8331" s="1" t="s">
        <v>35</v>
      </c>
      <c r="B8331" s="1" t="s">
        <v>38</v>
      </c>
      <c r="C8331" s="1" t="s">
        <v>8</v>
      </c>
      <c r="D8331" s="1" t="s">
        <v>98</v>
      </c>
      <c r="E8331">
        <v>540504</v>
      </c>
      <c r="F8331">
        <v>0</v>
      </c>
      <c r="G8331">
        <v>418175451</v>
      </c>
      <c r="H8331">
        <f t="shared" si="130"/>
        <v>773.67688490741978</v>
      </c>
    </row>
    <row r="8332" spans="1:8" x14ac:dyDescent="0.25">
      <c r="A8332" s="1" t="s">
        <v>41</v>
      </c>
      <c r="B8332" s="1" t="s">
        <v>38</v>
      </c>
      <c r="C8332" s="1" t="s">
        <v>8</v>
      </c>
      <c r="D8332" s="1" t="s">
        <v>46</v>
      </c>
      <c r="E8332">
        <v>540400</v>
      </c>
      <c r="F8332">
        <v>0</v>
      </c>
      <c r="G8332">
        <v>98483700</v>
      </c>
      <c r="H8332">
        <f t="shared" si="130"/>
        <v>182.24222797927462</v>
      </c>
    </row>
    <row r="8333" spans="1:8" x14ac:dyDescent="0.25">
      <c r="A8333" s="1" t="s">
        <v>29</v>
      </c>
      <c r="B8333" s="1" t="s">
        <v>31</v>
      </c>
      <c r="C8333" s="1" t="s">
        <v>8</v>
      </c>
      <c r="D8333" s="1" t="s">
        <v>45</v>
      </c>
      <c r="E8333">
        <v>540326</v>
      </c>
      <c r="F8333">
        <v>0</v>
      </c>
      <c r="G8333">
        <v>160233734</v>
      </c>
      <c r="H8333">
        <f t="shared" si="130"/>
        <v>296.55010863811845</v>
      </c>
    </row>
    <row r="8334" spans="1:8" x14ac:dyDescent="0.25">
      <c r="A8334" s="1" t="s">
        <v>25</v>
      </c>
      <c r="B8334" s="1" t="s">
        <v>14</v>
      </c>
      <c r="C8334" s="1" t="s">
        <v>8</v>
      </c>
      <c r="D8334" s="1" t="s">
        <v>104</v>
      </c>
      <c r="E8334">
        <v>540007</v>
      </c>
      <c r="F8334">
        <v>0</v>
      </c>
      <c r="G8334">
        <v>141950458</v>
      </c>
      <c r="H8334">
        <f t="shared" si="130"/>
        <v>262.86781097282073</v>
      </c>
    </row>
    <row r="8335" spans="1:8" x14ac:dyDescent="0.25">
      <c r="A8335" s="1" t="s">
        <v>10</v>
      </c>
      <c r="B8335" s="1" t="s">
        <v>38</v>
      </c>
      <c r="C8335" s="1" t="s">
        <v>20</v>
      </c>
      <c r="D8335" s="1" t="s">
        <v>67</v>
      </c>
      <c r="E8335">
        <v>540000</v>
      </c>
      <c r="G8335">
        <v>149807603</v>
      </c>
      <c r="H8335">
        <f t="shared" si="130"/>
        <v>277.42148703703702</v>
      </c>
    </row>
    <row r="8336" spans="1:8" x14ac:dyDescent="0.25">
      <c r="A8336" s="1" t="s">
        <v>15</v>
      </c>
      <c r="B8336" s="1" t="s">
        <v>11</v>
      </c>
      <c r="C8336" s="1" t="s">
        <v>20</v>
      </c>
      <c r="D8336" s="1" t="s">
        <v>59</v>
      </c>
      <c r="E8336">
        <v>540000</v>
      </c>
      <c r="F8336">
        <v>0</v>
      </c>
      <c r="G8336">
        <v>23897227</v>
      </c>
      <c r="H8336">
        <f t="shared" si="130"/>
        <v>44.254124074074078</v>
      </c>
    </row>
    <row r="8337" spans="1:8" x14ac:dyDescent="0.25">
      <c r="A8337" s="1" t="s">
        <v>25</v>
      </c>
      <c r="B8337" s="1" t="s">
        <v>38</v>
      </c>
      <c r="C8337" s="1" t="s">
        <v>20</v>
      </c>
      <c r="D8337" s="1" t="s">
        <v>46</v>
      </c>
      <c r="E8337">
        <v>540000</v>
      </c>
      <c r="F8337">
        <v>0</v>
      </c>
      <c r="G8337">
        <v>232200000</v>
      </c>
      <c r="H8337">
        <f t="shared" si="130"/>
        <v>430</v>
      </c>
    </row>
    <row r="8338" spans="1:8" x14ac:dyDescent="0.25">
      <c r="A8338" s="1" t="s">
        <v>25</v>
      </c>
      <c r="B8338" s="1" t="s">
        <v>7</v>
      </c>
      <c r="C8338" s="1" t="s">
        <v>8</v>
      </c>
      <c r="D8338" s="1" t="s">
        <v>108</v>
      </c>
      <c r="E8338">
        <v>539936</v>
      </c>
      <c r="F8338">
        <v>0</v>
      </c>
      <c r="G8338">
        <v>120349998</v>
      </c>
      <c r="H8338">
        <f t="shared" si="130"/>
        <v>222.89678406329639</v>
      </c>
    </row>
    <row r="8339" spans="1:8" x14ac:dyDescent="0.25">
      <c r="A8339" s="1" t="s">
        <v>27</v>
      </c>
      <c r="B8339" s="1" t="s">
        <v>16</v>
      </c>
      <c r="C8339" s="1" t="s">
        <v>8</v>
      </c>
      <c r="D8339" s="1" t="s">
        <v>80</v>
      </c>
      <c r="E8339">
        <v>539885</v>
      </c>
      <c r="G8339">
        <v>92097067</v>
      </c>
      <c r="H8339">
        <f t="shared" si="130"/>
        <v>170.58645267047612</v>
      </c>
    </row>
    <row r="8340" spans="1:8" x14ac:dyDescent="0.25">
      <c r="A8340" s="1" t="s">
        <v>18</v>
      </c>
      <c r="B8340" s="1" t="s">
        <v>13</v>
      </c>
      <c r="C8340" s="1" t="s">
        <v>20</v>
      </c>
      <c r="D8340" s="1" t="s">
        <v>43</v>
      </c>
      <c r="E8340">
        <v>539877</v>
      </c>
      <c r="G8340">
        <v>237894034</v>
      </c>
      <c r="H8340">
        <f t="shared" si="130"/>
        <v>440.64487651816989</v>
      </c>
    </row>
    <row r="8341" spans="1:8" x14ac:dyDescent="0.25">
      <c r="A8341" s="1" t="s">
        <v>21</v>
      </c>
      <c r="B8341" s="1" t="s">
        <v>31</v>
      </c>
      <c r="C8341" s="1" t="s">
        <v>8</v>
      </c>
      <c r="D8341" s="1" t="s">
        <v>79</v>
      </c>
      <c r="E8341">
        <v>539840</v>
      </c>
      <c r="F8341">
        <v>0</v>
      </c>
      <c r="G8341">
        <v>11230574</v>
      </c>
      <c r="H8341">
        <f t="shared" si="130"/>
        <v>20.803523266152933</v>
      </c>
    </row>
    <row r="8342" spans="1:8" x14ac:dyDescent="0.25">
      <c r="A8342" s="1" t="s">
        <v>35</v>
      </c>
      <c r="B8342" s="1" t="s">
        <v>7</v>
      </c>
      <c r="C8342" s="1" t="s">
        <v>8</v>
      </c>
      <c r="D8342" s="1" t="s">
        <v>94</v>
      </c>
      <c r="E8342">
        <v>539812</v>
      </c>
      <c r="F8342">
        <v>0</v>
      </c>
      <c r="G8342">
        <v>239449160</v>
      </c>
      <c r="H8342">
        <f t="shared" si="130"/>
        <v>443.57880150867339</v>
      </c>
    </row>
    <row r="8343" spans="1:8" x14ac:dyDescent="0.25">
      <c r="A8343" s="1" t="s">
        <v>25</v>
      </c>
      <c r="B8343" s="1" t="s">
        <v>31</v>
      </c>
      <c r="C8343" s="1" t="s">
        <v>8</v>
      </c>
      <c r="D8343" s="1" t="s">
        <v>97</v>
      </c>
      <c r="E8343">
        <v>539598</v>
      </c>
      <c r="F8343">
        <v>0</v>
      </c>
      <c r="G8343">
        <v>115932746</v>
      </c>
      <c r="H8343">
        <f t="shared" si="130"/>
        <v>214.85021441888222</v>
      </c>
    </row>
    <row r="8344" spans="1:8" x14ac:dyDescent="0.25">
      <c r="A8344" s="1" t="s">
        <v>36</v>
      </c>
      <c r="B8344" s="1" t="s">
        <v>19</v>
      </c>
      <c r="C8344" s="1" t="s">
        <v>8</v>
      </c>
      <c r="D8344" s="1" t="s">
        <v>75</v>
      </c>
      <c r="E8344">
        <v>539566</v>
      </c>
      <c r="F8344">
        <v>0</v>
      </c>
      <c r="G8344">
        <v>139800265</v>
      </c>
      <c r="H8344">
        <f t="shared" si="130"/>
        <v>259.09761734431004</v>
      </c>
    </row>
    <row r="8345" spans="1:8" x14ac:dyDescent="0.25">
      <c r="A8345" s="1" t="s">
        <v>34</v>
      </c>
      <c r="B8345" s="1" t="s">
        <v>24</v>
      </c>
      <c r="C8345" s="1" t="s">
        <v>8</v>
      </c>
      <c r="D8345" s="1" t="s">
        <v>49</v>
      </c>
      <c r="E8345">
        <v>539457</v>
      </c>
      <c r="F8345">
        <v>0</v>
      </c>
      <c r="G8345">
        <v>96618522</v>
      </c>
      <c r="H8345">
        <f t="shared" si="130"/>
        <v>179.10328719434543</v>
      </c>
    </row>
    <row r="8346" spans="1:8" x14ac:dyDescent="0.25">
      <c r="A8346" s="1" t="s">
        <v>27</v>
      </c>
      <c r="B8346" s="1" t="s">
        <v>38</v>
      </c>
      <c r="C8346" s="1" t="s">
        <v>20</v>
      </c>
      <c r="D8346" s="1" t="s">
        <v>70</v>
      </c>
      <c r="E8346">
        <v>539280</v>
      </c>
      <c r="G8346">
        <v>201747527</v>
      </c>
      <c r="H8346">
        <f t="shared" si="130"/>
        <v>374.1053385996143</v>
      </c>
    </row>
    <row r="8347" spans="1:8" x14ac:dyDescent="0.25">
      <c r="A8347" s="1" t="s">
        <v>25</v>
      </c>
      <c r="B8347" s="1" t="s">
        <v>33</v>
      </c>
      <c r="C8347" s="1" t="s">
        <v>20</v>
      </c>
      <c r="D8347" s="1" t="s">
        <v>70</v>
      </c>
      <c r="E8347">
        <v>539000</v>
      </c>
      <c r="F8347">
        <v>0</v>
      </c>
      <c r="G8347">
        <v>117431813</v>
      </c>
      <c r="H8347">
        <f t="shared" si="130"/>
        <v>217.86978293135437</v>
      </c>
    </row>
    <row r="8348" spans="1:8" x14ac:dyDescent="0.25">
      <c r="A8348" s="1" t="s">
        <v>29</v>
      </c>
      <c r="B8348" s="1" t="s">
        <v>7</v>
      </c>
      <c r="C8348" s="1" t="s">
        <v>8</v>
      </c>
      <c r="D8348" s="1" t="s">
        <v>78</v>
      </c>
      <c r="E8348">
        <v>538864</v>
      </c>
      <c r="F8348">
        <v>469</v>
      </c>
      <c r="G8348">
        <v>1298490277</v>
      </c>
      <c r="H8348">
        <f t="shared" si="130"/>
        <v>2409.6808786632619</v>
      </c>
    </row>
    <row r="8349" spans="1:8" x14ac:dyDescent="0.25">
      <c r="A8349" s="1" t="s">
        <v>21</v>
      </c>
      <c r="B8349" s="1" t="s">
        <v>7</v>
      </c>
      <c r="C8349" s="1" t="s">
        <v>8</v>
      </c>
      <c r="D8349" s="1" t="s">
        <v>93</v>
      </c>
      <c r="E8349">
        <v>538406</v>
      </c>
      <c r="F8349">
        <v>0</v>
      </c>
      <c r="G8349">
        <v>199577552</v>
      </c>
      <c r="H8349">
        <f t="shared" si="130"/>
        <v>370.68225837007759</v>
      </c>
    </row>
    <row r="8350" spans="1:8" x14ac:dyDescent="0.25">
      <c r="A8350" s="1" t="s">
        <v>10</v>
      </c>
      <c r="B8350" s="1" t="s">
        <v>30</v>
      </c>
      <c r="C8350" s="1" t="s">
        <v>8</v>
      </c>
      <c r="D8350" s="1" t="s">
        <v>62</v>
      </c>
      <c r="E8350">
        <v>538200</v>
      </c>
      <c r="F8350">
        <v>342</v>
      </c>
      <c r="G8350">
        <v>15261790</v>
      </c>
      <c r="H8350">
        <f t="shared" si="130"/>
        <v>28.357097733184691</v>
      </c>
    </row>
    <row r="8351" spans="1:8" x14ac:dyDescent="0.25">
      <c r="A8351" s="1" t="s">
        <v>18</v>
      </c>
      <c r="B8351" s="1" t="s">
        <v>7</v>
      </c>
      <c r="C8351" s="1" t="s">
        <v>8</v>
      </c>
      <c r="D8351" s="1" t="s">
        <v>90</v>
      </c>
      <c r="E8351">
        <v>538176.02</v>
      </c>
      <c r="G8351">
        <v>515800477</v>
      </c>
      <c r="H8351">
        <f t="shared" si="130"/>
        <v>958.4233741964199</v>
      </c>
    </row>
    <row r="8352" spans="1:8" x14ac:dyDescent="0.25">
      <c r="A8352" s="1" t="s">
        <v>32</v>
      </c>
      <c r="B8352" s="1" t="s">
        <v>33</v>
      </c>
      <c r="C8352" s="1" t="s">
        <v>20</v>
      </c>
      <c r="D8352" s="1" t="s">
        <v>79</v>
      </c>
      <c r="E8352">
        <v>538000</v>
      </c>
      <c r="G8352">
        <v>184475951</v>
      </c>
      <c r="H8352">
        <f t="shared" si="130"/>
        <v>342.89210223048326</v>
      </c>
    </row>
    <row r="8353" spans="1:8" x14ac:dyDescent="0.25">
      <c r="A8353" s="1" t="s">
        <v>6</v>
      </c>
      <c r="B8353" s="1" t="s">
        <v>19</v>
      </c>
      <c r="C8353" s="1" t="s">
        <v>8</v>
      </c>
      <c r="D8353" s="1" t="s">
        <v>70</v>
      </c>
      <c r="E8353">
        <v>538000</v>
      </c>
      <c r="G8353">
        <v>140034875</v>
      </c>
      <c r="H8353">
        <f t="shared" si="130"/>
        <v>260.28787174721191</v>
      </c>
    </row>
    <row r="8354" spans="1:8" x14ac:dyDescent="0.25">
      <c r="A8354" s="1" t="s">
        <v>23</v>
      </c>
      <c r="B8354" s="1" t="s">
        <v>28</v>
      </c>
      <c r="C8354" s="1" t="s">
        <v>8</v>
      </c>
      <c r="D8354" s="1" t="s">
        <v>93</v>
      </c>
      <c r="E8354">
        <v>537959</v>
      </c>
      <c r="G8354">
        <v>144173771</v>
      </c>
      <c r="H8354">
        <f t="shared" si="130"/>
        <v>268.00141088819038</v>
      </c>
    </row>
    <row r="8355" spans="1:8" x14ac:dyDescent="0.25">
      <c r="A8355" s="1" t="s">
        <v>25</v>
      </c>
      <c r="B8355" s="1" t="s">
        <v>24</v>
      </c>
      <c r="C8355" s="1" t="s">
        <v>8</v>
      </c>
      <c r="D8355" s="1" t="s">
        <v>91</v>
      </c>
      <c r="E8355">
        <v>537760</v>
      </c>
      <c r="F8355">
        <v>0</v>
      </c>
      <c r="G8355">
        <v>136833956</v>
      </c>
      <c r="H8355">
        <f t="shared" si="130"/>
        <v>254.45171823861946</v>
      </c>
    </row>
    <row r="8356" spans="1:8" x14ac:dyDescent="0.25">
      <c r="A8356" s="1" t="s">
        <v>22</v>
      </c>
      <c r="B8356" s="1" t="s">
        <v>7</v>
      </c>
      <c r="C8356" s="1" t="s">
        <v>20</v>
      </c>
      <c r="D8356" s="1" t="s">
        <v>26</v>
      </c>
      <c r="E8356">
        <v>537703</v>
      </c>
      <c r="F8356">
        <v>0</v>
      </c>
      <c r="G8356">
        <v>72170511</v>
      </c>
      <c r="H8356">
        <f t="shared" si="130"/>
        <v>134.22002666899758</v>
      </c>
    </row>
    <row r="8357" spans="1:8" x14ac:dyDescent="0.25">
      <c r="A8357" s="1" t="s">
        <v>12</v>
      </c>
      <c r="B8357" s="1" t="s">
        <v>7</v>
      </c>
      <c r="C8357" s="1" t="s">
        <v>8</v>
      </c>
      <c r="D8357" s="1" t="s">
        <v>95</v>
      </c>
      <c r="E8357">
        <v>537698</v>
      </c>
      <c r="F8357">
        <v>2829</v>
      </c>
      <c r="G8357">
        <v>304991504</v>
      </c>
      <c r="H8357">
        <f t="shared" si="130"/>
        <v>567.21710700058395</v>
      </c>
    </row>
    <row r="8358" spans="1:8" x14ac:dyDescent="0.25">
      <c r="A8358" s="1" t="s">
        <v>21</v>
      </c>
      <c r="B8358" s="1" t="s">
        <v>11</v>
      </c>
      <c r="C8358" s="1" t="s">
        <v>8</v>
      </c>
      <c r="D8358" s="1" t="s">
        <v>114</v>
      </c>
      <c r="E8358">
        <v>537678</v>
      </c>
      <c r="F8358">
        <v>10885</v>
      </c>
      <c r="G8358">
        <v>242852196</v>
      </c>
      <c r="H8358">
        <f t="shared" si="130"/>
        <v>451.66846328099717</v>
      </c>
    </row>
    <row r="8359" spans="1:8" x14ac:dyDescent="0.25">
      <c r="A8359" s="1" t="s">
        <v>40</v>
      </c>
      <c r="B8359" s="1" t="s">
        <v>31</v>
      </c>
      <c r="C8359" s="1" t="s">
        <v>8</v>
      </c>
      <c r="D8359" s="1" t="s">
        <v>37</v>
      </c>
      <c r="E8359">
        <v>537621</v>
      </c>
      <c r="F8359">
        <v>0</v>
      </c>
      <c r="G8359">
        <v>204126185</v>
      </c>
      <c r="H8359">
        <f t="shared" si="130"/>
        <v>379.68417342328519</v>
      </c>
    </row>
    <row r="8360" spans="1:8" x14ac:dyDescent="0.25">
      <c r="A8360" s="1" t="s">
        <v>41</v>
      </c>
      <c r="B8360" s="1" t="s">
        <v>16</v>
      </c>
      <c r="C8360" s="1" t="s">
        <v>8</v>
      </c>
      <c r="D8360" s="1" t="s">
        <v>60</v>
      </c>
      <c r="E8360">
        <v>537403</v>
      </c>
      <c r="F8360">
        <v>0</v>
      </c>
      <c r="G8360">
        <v>88445959</v>
      </c>
      <c r="H8360">
        <f t="shared" si="130"/>
        <v>164.58032240236844</v>
      </c>
    </row>
    <row r="8361" spans="1:8" x14ac:dyDescent="0.25">
      <c r="A8361" s="1" t="s">
        <v>25</v>
      </c>
      <c r="B8361" s="1" t="s">
        <v>38</v>
      </c>
      <c r="C8361" s="1" t="s">
        <v>8</v>
      </c>
      <c r="D8361" s="1" t="s">
        <v>66</v>
      </c>
      <c r="E8361">
        <v>537249</v>
      </c>
      <c r="F8361">
        <v>38326</v>
      </c>
      <c r="G8361">
        <v>171730537</v>
      </c>
      <c r="H8361">
        <f t="shared" si="130"/>
        <v>319.64794164344653</v>
      </c>
    </row>
    <row r="8362" spans="1:8" x14ac:dyDescent="0.25">
      <c r="A8362" s="1" t="s">
        <v>6</v>
      </c>
      <c r="B8362" s="1" t="s">
        <v>33</v>
      </c>
      <c r="C8362" s="1" t="s">
        <v>8</v>
      </c>
      <c r="D8362" s="1" t="s">
        <v>73</v>
      </c>
      <c r="E8362">
        <v>537173</v>
      </c>
      <c r="F8362">
        <v>809773</v>
      </c>
      <c r="G8362">
        <v>203033614</v>
      </c>
      <c r="H8362">
        <f t="shared" si="130"/>
        <v>377.96690079359911</v>
      </c>
    </row>
    <row r="8363" spans="1:8" x14ac:dyDescent="0.25">
      <c r="A8363" s="1" t="s">
        <v>27</v>
      </c>
      <c r="B8363" s="1" t="s">
        <v>30</v>
      </c>
      <c r="C8363" s="1" t="s">
        <v>8</v>
      </c>
      <c r="D8363" s="1" t="s">
        <v>104</v>
      </c>
      <c r="E8363">
        <v>537160.5</v>
      </c>
      <c r="G8363">
        <v>239418389</v>
      </c>
      <c r="H8363">
        <f t="shared" si="130"/>
        <v>445.71108448964509</v>
      </c>
    </row>
    <row r="8364" spans="1:8" x14ac:dyDescent="0.25">
      <c r="A8364" s="1" t="s">
        <v>23</v>
      </c>
      <c r="B8364" s="1" t="s">
        <v>14</v>
      </c>
      <c r="C8364" s="1" t="s">
        <v>8</v>
      </c>
      <c r="D8364" s="1" t="s">
        <v>117</v>
      </c>
      <c r="E8364">
        <v>537136.5</v>
      </c>
      <c r="G8364">
        <v>216931035</v>
      </c>
      <c r="H8364">
        <f t="shared" si="130"/>
        <v>403.86574920899994</v>
      </c>
    </row>
    <row r="8365" spans="1:8" x14ac:dyDescent="0.25">
      <c r="A8365" s="1" t="s">
        <v>25</v>
      </c>
      <c r="B8365" s="1" t="s">
        <v>31</v>
      </c>
      <c r="C8365" s="1" t="s">
        <v>8</v>
      </c>
      <c r="D8365" s="1" t="s">
        <v>93</v>
      </c>
      <c r="E8365">
        <v>536909</v>
      </c>
      <c r="F8365">
        <v>0</v>
      </c>
      <c r="G8365">
        <v>151733133</v>
      </c>
      <c r="H8365">
        <f t="shared" si="130"/>
        <v>282.60493491448273</v>
      </c>
    </row>
    <row r="8366" spans="1:8" x14ac:dyDescent="0.25">
      <c r="A8366" s="1" t="s">
        <v>39</v>
      </c>
      <c r="B8366" s="1" t="s">
        <v>11</v>
      </c>
      <c r="C8366" s="1" t="s">
        <v>20</v>
      </c>
      <c r="D8366" s="1" t="s">
        <v>62</v>
      </c>
      <c r="E8366">
        <v>536900</v>
      </c>
      <c r="F8366">
        <v>0</v>
      </c>
      <c r="G8366">
        <v>49333489</v>
      </c>
      <c r="H8366">
        <f t="shared" si="130"/>
        <v>91.885805550381818</v>
      </c>
    </row>
    <row r="8367" spans="1:8" x14ac:dyDescent="0.25">
      <c r="A8367" s="1" t="s">
        <v>15</v>
      </c>
      <c r="B8367" s="1" t="s">
        <v>16</v>
      </c>
      <c r="C8367" s="1" t="s">
        <v>8</v>
      </c>
      <c r="D8367" s="1" t="s">
        <v>63</v>
      </c>
      <c r="E8367">
        <v>536710</v>
      </c>
      <c r="F8367">
        <v>0</v>
      </c>
      <c r="G8367">
        <v>18982952</v>
      </c>
      <c r="H8367">
        <f t="shared" si="130"/>
        <v>35.369104358033205</v>
      </c>
    </row>
    <row r="8368" spans="1:8" x14ac:dyDescent="0.25">
      <c r="A8368" s="1" t="s">
        <v>29</v>
      </c>
      <c r="B8368" s="1" t="s">
        <v>38</v>
      </c>
      <c r="C8368" s="1" t="s">
        <v>8</v>
      </c>
      <c r="D8368" s="1" t="s">
        <v>89</v>
      </c>
      <c r="E8368">
        <v>536654</v>
      </c>
      <c r="F8368">
        <v>0</v>
      </c>
      <c r="G8368">
        <v>1249084774</v>
      </c>
      <c r="H8368">
        <f t="shared" si="130"/>
        <v>2327.5420922978305</v>
      </c>
    </row>
    <row r="8369" spans="1:8" x14ac:dyDescent="0.25">
      <c r="A8369" s="1" t="s">
        <v>25</v>
      </c>
      <c r="B8369" s="1" t="s">
        <v>13</v>
      </c>
      <c r="C8369" s="1" t="s">
        <v>8</v>
      </c>
      <c r="D8369" s="1" t="s">
        <v>85</v>
      </c>
      <c r="E8369">
        <v>536642</v>
      </c>
      <c r="F8369">
        <v>0</v>
      </c>
      <c r="G8369">
        <v>289289160</v>
      </c>
      <c r="H8369">
        <f t="shared" si="130"/>
        <v>539.07290148739753</v>
      </c>
    </row>
    <row r="8370" spans="1:8" x14ac:dyDescent="0.25">
      <c r="A8370" s="1" t="s">
        <v>18</v>
      </c>
      <c r="B8370" s="1" t="s">
        <v>24</v>
      </c>
      <c r="C8370" s="1" t="s">
        <v>8</v>
      </c>
      <c r="D8370" s="1" t="s">
        <v>110</v>
      </c>
      <c r="E8370">
        <v>536033</v>
      </c>
      <c r="G8370">
        <v>181720852</v>
      </c>
      <c r="H8370">
        <f t="shared" si="130"/>
        <v>339.0105683791856</v>
      </c>
    </row>
    <row r="8371" spans="1:8" x14ac:dyDescent="0.25">
      <c r="A8371" s="1" t="s">
        <v>29</v>
      </c>
      <c r="B8371" s="1" t="s">
        <v>33</v>
      </c>
      <c r="C8371" s="1" t="s">
        <v>8</v>
      </c>
      <c r="D8371" s="1" t="s">
        <v>75</v>
      </c>
      <c r="E8371">
        <v>535977</v>
      </c>
      <c r="F8371">
        <v>0</v>
      </c>
      <c r="G8371">
        <v>163772312</v>
      </c>
      <c r="H8371">
        <f t="shared" si="130"/>
        <v>305.55846985971414</v>
      </c>
    </row>
    <row r="8372" spans="1:8" x14ac:dyDescent="0.25">
      <c r="A8372" s="1" t="s">
        <v>37</v>
      </c>
      <c r="B8372" s="1" t="s">
        <v>28</v>
      </c>
      <c r="C8372" s="1" t="s">
        <v>8</v>
      </c>
      <c r="D8372" s="1" t="s">
        <v>67</v>
      </c>
      <c r="E8372">
        <v>535685</v>
      </c>
      <c r="F8372">
        <v>0</v>
      </c>
      <c r="G8372">
        <v>92588476</v>
      </c>
      <c r="H8372">
        <f t="shared" si="130"/>
        <v>172.84127052278859</v>
      </c>
    </row>
    <row r="8373" spans="1:8" x14ac:dyDescent="0.25">
      <c r="A8373" s="1" t="s">
        <v>23</v>
      </c>
      <c r="B8373" s="1" t="s">
        <v>16</v>
      </c>
      <c r="C8373" s="1" t="s">
        <v>20</v>
      </c>
      <c r="D8373" s="1" t="s">
        <v>65</v>
      </c>
      <c r="E8373">
        <v>535588</v>
      </c>
      <c r="G8373">
        <v>362991534</v>
      </c>
      <c r="H8373">
        <f t="shared" si="130"/>
        <v>677.74396364369625</v>
      </c>
    </row>
    <row r="8374" spans="1:8" x14ac:dyDescent="0.25">
      <c r="A8374" s="1" t="s">
        <v>25</v>
      </c>
      <c r="B8374" s="1" t="s">
        <v>11</v>
      </c>
      <c r="C8374" s="1" t="s">
        <v>8</v>
      </c>
      <c r="D8374" s="1" t="s">
        <v>110</v>
      </c>
      <c r="E8374">
        <v>535573</v>
      </c>
      <c r="F8374">
        <v>0</v>
      </c>
      <c r="G8374">
        <v>210192764</v>
      </c>
      <c r="H8374">
        <f t="shared" si="130"/>
        <v>392.46333179603903</v>
      </c>
    </row>
    <row r="8375" spans="1:8" x14ac:dyDescent="0.25">
      <c r="A8375" s="1" t="s">
        <v>36</v>
      </c>
      <c r="B8375" s="1" t="s">
        <v>19</v>
      </c>
      <c r="C8375" s="1" t="s">
        <v>8</v>
      </c>
      <c r="D8375" s="1" t="s">
        <v>45</v>
      </c>
      <c r="E8375">
        <v>535553</v>
      </c>
      <c r="F8375">
        <v>0</v>
      </c>
      <c r="G8375">
        <v>152649494</v>
      </c>
      <c r="H8375">
        <f t="shared" si="130"/>
        <v>285.03153562765965</v>
      </c>
    </row>
    <row r="8376" spans="1:8" x14ac:dyDescent="0.25">
      <c r="A8376" s="1" t="s">
        <v>39</v>
      </c>
      <c r="B8376" s="1" t="s">
        <v>13</v>
      </c>
      <c r="C8376" s="1" t="s">
        <v>8</v>
      </c>
      <c r="D8376" s="1" t="s">
        <v>37</v>
      </c>
      <c r="E8376">
        <v>535499</v>
      </c>
      <c r="F8376">
        <v>0</v>
      </c>
      <c r="G8376">
        <v>170625365</v>
      </c>
      <c r="H8376">
        <f t="shared" si="130"/>
        <v>318.6287275979974</v>
      </c>
    </row>
    <row r="8377" spans="1:8" x14ac:dyDescent="0.25">
      <c r="A8377" s="1" t="s">
        <v>27</v>
      </c>
      <c r="B8377" s="1" t="s">
        <v>7</v>
      </c>
      <c r="C8377" s="1" t="s">
        <v>8</v>
      </c>
      <c r="D8377" s="1" t="s">
        <v>48</v>
      </c>
      <c r="E8377">
        <v>535280</v>
      </c>
      <c r="G8377">
        <v>17982823</v>
      </c>
      <c r="H8377">
        <f t="shared" si="130"/>
        <v>33.595170751756093</v>
      </c>
    </row>
    <row r="8378" spans="1:8" x14ac:dyDescent="0.25">
      <c r="A8378" s="1" t="s">
        <v>34</v>
      </c>
      <c r="B8378" s="1" t="s">
        <v>24</v>
      </c>
      <c r="C8378" s="1" t="s">
        <v>8</v>
      </c>
      <c r="D8378" s="1" t="s">
        <v>92</v>
      </c>
      <c r="E8378">
        <v>535266</v>
      </c>
      <c r="F8378">
        <v>194869</v>
      </c>
      <c r="G8378">
        <v>115342323</v>
      </c>
      <c r="H8378">
        <f t="shared" si="130"/>
        <v>215.4859882749885</v>
      </c>
    </row>
    <row r="8379" spans="1:8" x14ac:dyDescent="0.25">
      <c r="A8379" s="1" t="s">
        <v>23</v>
      </c>
      <c r="B8379" s="1" t="s">
        <v>31</v>
      </c>
      <c r="C8379" s="1" t="s">
        <v>8</v>
      </c>
      <c r="D8379" s="1" t="s">
        <v>64</v>
      </c>
      <c r="E8379">
        <v>535131</v>
      </c>
      <c r="F8379">
        <v>4770</v>
      </c>
      <c r="G8379">
        <v>168684545</v>
      </c>
      <c r="H8379">
        <f t="shared" si="130"/>
        <v>315.22102999078732</v>
      </c>
    </row>
    <row r="8380" spans="1:8" x14ac:dyDescent="0.25">
      <c r="A8380" s="1" t="s">
        <v>23</v>
      </c>
      <c r="B8380" s="1" t="s">
        <v>30</v>
      </c>
      <c r="C8380" s="1" t="s">
        <v>20</v>
      </c>
      <c r="D8380" s="1" t="s">
        <v>91</v>
      </c>
      <c r="E8380">
        <v>534940</v>
      </c>
      <c r="G8380">
        <v>374527400</v>
      </c>
      <c r="H8380">
        <f t="shared" si="130"/>
        <v>700.12973417579542</v>
      </c>
    </row>
    <row r="8381" spans="1:8" x14ac:dyDescent="0.25">
      <c r="A8381" s="1" t="s">
        <v>23</v>
      </c>
      <c r="B8381" s="1" t="s">
        <v>7</v>
      </c>
      <c r="C8381" s="1" t="s">
        <v>20</v>
      </c>
      <c r="D8381" s="1" t="s">
        <v>59</v>
      </c>
      <c r="E8381">
        <v>534505</v>
      </c>
      <c r="G8381">
        <v>40697330</v>
      </c>
      <c r="H8381">
        <f t="shared" si="130"/>
        <v>76.140223197163735</v>
      </c>
    </row>
    <row r="8382" spans="1:8" x14ac:dyDescent="0.25">
      <c r="A8382" s="1" t="s">
        <v>10</v>
      </c>
      <c r="B8382" s="1" t="s">
        <v>31</v>
      </c>
      <c r="C8382" s="1" t="s">
        <v>8</v>
      </c>
      <c r="D8382" s="1" t="s">
        <v>113</v>
      </c>
      <c r="E8382">
        <v>534292.46</v>
      </c>
      <c r="F8382">
        <v>7665</v>
      </c>
      <c r="G8382">
        <v>435744534</v>
      </c>
      <c r="H8382">
        <f t="shared" si="130"/>
        <v>815.55433891019163</v>
      </c>
    </row>
    <row r="8383" spans="1:8" x14ac:dyDescent="0.25">
      <c r="A8383" s="1" t="s">
        <v>36</v>
      </c>
      <c r="B8383" s="1" t="s">
        <v>33</v>
      </c>
      <c r="C8383" s="1" t="s">
        <v>20</v>
      </c>
      <c r="D8383" s="1" t="s">
        <v>46</v>
      </c>
      <c r="E8383">
        <v>534286</v>
      </c>
      <c r="F8383">
        <v>0</v>
      </c>
      <c r="G8383">
        <v>147251204</v>
      </c>
      <c r="H8383">
        <f t="shared" si="130"/>
        <v>275.60371037234739</v>
      </c>
    </row>
    <row r="8384" spans="1:8" x14ac:dyDescent="0.25">
      <c r="A8384" s="1" t="s">
        <v>21</v>
      </c>
      <c r="B8384" s="1" t="s">
        <v>13</v>
      </c>
      <c r="C8384" s="1" t="s">
        <v>8</v>
      </c>
      <c r="D8384" s="1" t="s">
        <v>74</v>
      </c>
      <c r="E8384">
        <v>534105</v>
      </c>
      <c r="F8384">
        <v>0</v>
      </c>
      <c r="G8384">
        <v>160830972</v>
      </c>
      <c r="H8384">
        <f t="shared" si="130"/>
        <v>301.12238604768726</v>
      </c>
    </row>
    <row r="8385" spans="1:8" x14ac:dyDescent="0.25">
      <c r="A8385" s="1" t="s">
        <v>10</v>
      </c>
      <c r="B8385" s="1" t="s">
        <v>11</v>
      </c>
      <c r="C8385" s="1" t="s">
        <v>8</v>
      </c>
      <c r="D8385" s="1" t="s">
        <v>113</v>
      </c>
      <c r="E8385">
        <v>534055</v>
      </c>
      <c r="F8385">
        <v>6712</v>
      </c>
      <c r="G8385">
        <v>397729634</v>
      </c>
      <c r="H8385">
        <f t="shared" si="130"/>
        <v>744.73534373800453</v>
      </c>
    </row>
    <row r="8386" spans="1:8" x14ac:dyDescent="0.25">
      <c r="A8386" s="1" t="s">
        <v>18</v>
      </c>
      <c r="B8386" s="1" t="s">
        <v>31</v>
      </c>
      <c r="C8386" s="1" t="s">
        <v>8</v>
      </c>
      <c r="D8386" s="1" t="s">
        <v>87</v>
      </c>
      <c r="E8386">
        <v>533995</v>
      </c>
      <c r="F8386">
        <v>266</v>
      </c>
      <c r="G8386">
        <v>138419900</v>
      </c>
      <c r="H8386">
        <f t="shared" si="130"/>
        <v>259.21572299366096</v>
      </c>
    </row>
    <row r="8387" spans="1:8" x14ac:dyDescent="0.25">
      <c r="A8387" s="1" t="s">
        <v>10</v>
      </c>
      <c r="B8387" s="1" t="s">
        <v>33</v>
      </c>
      <c r="C8387" s="1" t="s">
        <v>8</v>
      </c>
      <c r="D8387" s="1" t="s">
        <v>108</v>
      </c>
      <c r="E8387">
        <v>533992</v>
      </c>
      <c r="F8387">
        <v>11171</v>
      </c>
      <c r="G8387">
        <v>185485762</v>
      </c>
      <c r="H8387">
        <f t="shared" ref="H8387:H8450" si="131">G8387/E8387</f>
        <v>347.3568180796716</v>
      </c>
    </row>
    <row r="8388" spans="1:8" x14ac:dyDescent="0.25">
      <c r="A8388" s="1" t="s">
        <v>10</v>
      </c>
      <c r="B8388" s="1" t="s">
        <v>14</v>
      </c>
      <c r="C8388" s="1" t="s">
        <v>8</v>
      </c>
      <c r="D8388" s="1" t="s">
        <v>87</v>
      </c>
      <c r="E8388">
        <v>533939</v>
      </c>
      <c r="F8388">
        <v>81</v>
      </c>
      <c r="G8388">
        <v>211381465</v>
      </c>
      <c r="H8388">
        <f t="shared" si="131"/>
        <v>395.89066354021713</v>
      </c>
    </row>
    <row r="8389" spans="1:8" x14ac:dyDescent="0.25">
      <c r="A8389" s="1" t="s">
        <v>6</v>
      </c>
      <c r="B8389" s="1" t="s">
        <v>13</v>
      </c>
      <c r="C8389" s="1" t="s">
        <v>20</v>
      </c>
      <c r="D8389" s="1" t="s">
        <v>79</v>
      </c>
      <c r="E8389">
        <v>533588</v>
      </c>
      <c r="G8389">
        <v>254294556</v>
      </c>
      <c r="H8389">
        <f t="shared" si="131"/>
        <v>476.57472806734785</v>
      </c>
    </row>
    <row r="8390" spans="1:8" x14ac:dyDescent="0.25">
      <c r="A8390" s="1" t="s">
        <v>12</v>
      </c>
      <c r="B8390" s="1" t="s">
        <v>38</v>
      </c>
      <c r="C8390" s="1" t="s">
        <v>8</v>
      </c>
      <c r="D8390" s="1" t="s">
        <v>56</v>
      </c>
      <c r="E8390">
        <v>533580.82999999996</v>
      </c>
      <c r="G8390">
        <v>384294572</v>
      </c>
      <c r="H8390">
        <f t="shared" si="131"/>
        <v>720.21810078896578</v>
      </c>
    </row>
    <row r="8391" spans="1:8" x14ac:dyDescent="0.25">
      <c r="A8391" s="1" t="s">
        <v>39</v>
      </c>
      <c r="B8391" s="1" t="s">
        <v>28</v>
      </c>
      <c r="C8391" s="1" t="s">
        <v>8</v>
      </c>
      <c r="D8391" s="1" t="s">
        <v>37</v>
      </c>
      <c r="E8391">
        <v>533465</v>
      </c>
      <c r="F8391">
        <v>0</v>
      </c>
      <c r="G8391">
        <v>269756766</v>
      </c>
      <c r="H8391">
        <f t="shared" si="131"/>
        <v>505.66909919113721</v>
      </c>
    </row>
    <row r="8392" spans="1:8" x14ac:dyDescent="0.25">
      <c r="A8392" s="1" t="s">
        <v>10</v>
      </c>
      <c r="B8392" s="1" t="s">
        <v>7</v>
      </c>
      <c r="C8392" s="1" t="s">
        <v>8</v>
      </c>
      <c r="D8392" s="1" t="s">
        <v>109</v>
      </c>
      <c r="E8392">
        <v>533370</v>
      </c>
      <c r="G8392">
        <v>199584879</v>
      </c>
      <c r="H8392">
        <f t="shared" si="131"/>
        <v>374.19592215535181</v>
      </c>
    </row>
    <row r="8393" spans="1:8" x14ac:dyDescent="0.25">
      <c r="A8393" s="1" t="s">
        <v>12</v>
      </c>
      <c r="B8393" s="1" t="s">
        <v>33</v>
      </c>
      <c r="C8393" s="1" t="s">
        <v>8</v>
      </c>
      <c r="D8393" s="1" t="s">
        <v>104</v>
      </c>
      <c r="E8393">
        <v>533191</v>
      </c>
      <c r="G8393">
        <v>245920644</v>
      </c>
      <c r="H8393">
        <f t="shared" si="131"/>
        <v>461.22429673419094</v>
      </c>
    </row>
    <row r="8394" spans="1:8" x14ac:dyDescent="0.25">
      <c r="A8394" s="1" t="s">
        <v>6</v>
      </c>
      <c r="B8394" s="1" t="s">
        <v>14</v>
      </c>
      <c r="C8394" s="1" t="s">
        <v>8</v>
      </c>
      <c r="D8394" s="1" t="s">
        <v>108</v>
      </c>
      <c r="E8394">
        <v>533060</v>
      </c>
      <c r="F8394">
        <v>10690</v>
      </c>
      <c r="G8394">
        <v>176722639</v>
      </c>
      <c r="H8394">
        <f t="shared" si="131"/>
        <v>331.52485461298915</v>
      </c>
    </row>
    <row r="8395" spans="1:8" x14ac:dyDescent="0.25">
      <c r="A8395" s="1" t="s">
        <v>29</v>
      </c>
      <c r="B8395" s="1" t="s">
        <v>14</v>
      </c>
      <c r="C8395" s="1" t="s">
        <v>8</v>
      </c>
      <c r="D8395" s="1" t="s">
        <v>70</v>
      </c>
      <c r="E8395">
        <v>533060</v>
      </c>
      <c r="F8395">
        <v>0</v>
      </c>
      <c r="G8395">
        <v>93980578</v>
      </c>
      <c r="H8395">
        <f t="shared" si="131"/>
        <v>176.30393951900348</v>
      </c>
    </row>
    <row r="8396" spans="1:8" x14ac:dyDescent="0.25">
      <c r="A8396" s="1" t="s">
        <v>27</v>
      </c>
      <c r="B8396" s="1" t="s">
        <v>14</v>
      </c>
      <c r="C8396" s="1" t="s">
        <v>8</v>
      </c>
      <c r="D8396" s="1" t="s">
        <v>84</v>
      </c>
      <c r="E8396">
        <v>533049</v>
      </c>
      <c r="F8396">
        <v>3789</v>
      </c>
      <c r="G8396">
        <v>1035111383</v>
      </c>
      <c r="H8396">
        <f t="shared" si="131"/>
        <v>1941.8691020900517</v>
      </c>
    </row>
    <row r="8397" spans="1:8" x14ac:dyDescent="0.25">
      <c r="A8397" s="1" t="s">
        <v>23</v>
      </c>
      <c r="B8397" s="1" t="s">
        <v>19</v>
      </c>
      <c r="C8397" s="1" t="s">
        <v>20</v>
      </c>
      <c r="D8397" s="1" t="s">
        <v>46</v>
      </c>
      <c r="E8397">
        <v>533000</v>
      </c>
      <c r="G8397">
        <v>200101940</v>
      </c>
      <c r="H8397">
        <f t="shared" si="131"/>
        <v>375.42577861163227</v>
      </c>
    </row>
    <row r="8398" spans="1:8" x14ac:dyDescent="0.25">
      <c r="A8398" s="1" t="s">
        <v>39</v>
      </c>
      <c r="B8398" s="1" t="s">
        <v>33</v>
      </c>
      <c r="C8398" s="1" t="s">
        <v>8</v>
      </c>
      <c r="D8398" s="1" t="s">
        <v>98</v>
      </c>
      <c r="E8398">
        <v>532978</v>
      </c>
      <c r="F8398">
        <v>0</v>
      </c>
      <c r="G8398">
        <v>358432381</v>
      </c>
      <c r="H8398">
        <f t="shared" si="131"/>
        <v>672.50877334524125</v>
      </c>
    </row>
    <row r="8399" spans="1:8" x14ac:dyDescent="0.25">
      <c r="A8399" s="1" t="s">
        <v>36</v>
      </c>
      <c r="B8399" s="1" t="s">
        <v>7</v>
      </c>
      <c r="C8399" s="1" t="s">
        <v>8</v>
      </c>
      <c r="D8399" s="1" t="s">
        <v>92</v>
      </c>
      <c r="E8399">
        <v>532974</v>
      </c>
      <c r="F8399">
        <v>79727</v>
      </c>
      <c r="G8399">
        <v>180185962</v>
      </c>
      <c r="H8399">
        <f t="shared" si="131"/>
        <v>338.07645776341809</v>
      </c>
    </row>
    <row r="8400" spans="1:8" x14ac:dyDescent="0.25">
      <c r="A8400" s="1" t="s">
        <v>12</v>
      </c>
      <c r="B8400" s="1" t="s">
        <v>16</v>
      </c>
      <c r="C8400" s="1" t="s">
        <v>8</v>
      </c>
      <c r="D8400" s="1" t="s">
        <v>88</v>
      </c>
      <c r="E8400">
        <v>532826</v>
      </c>
      <c r="F8400">
        <v>30417</v>
      </c>
      <c r="G8400">
        <v>153243212</v>
      </c>
      <c r="H8400">
        <f t="shared" si="131"/>
        <v>287.6046063818207</v>
      </c>
    </row>
    <row r="8401" spans="1:8" x14ac:dyDescent="0.25">
      <c r="A8401" s="1" t="s">
        <v>25</v>
      </c>
      <c r="B8401" s="1" t="s">
        <v>28</v>
      </c>
      <c r="C8401" s="1" t="s">
        <v>20</v>
      </c>
      <c r="D8401" s="1" t="s">
        <v>45</v>
      </c>
      <c r="E8401">
        <v>532780</v>
      </c>
      <c r="F8401">
        <v>0</v>
      </c>
      <c r="G8401">
        <v>309399700</v>
      </c>
      <c r="H8401">
        <f t="shared" si="131"/>
        <v>580.72694170201589</v>
      </c>
    </row>
    <row r="8402" spans="1:8" x14ac:dyDescent="0.25">
      <c r="A8402" s="1" t="s">
        <v>41</v>
      </c>
      <c r="B8402" s="1" t="s">
        <v>14</v>
      </c>
      <c r="C8402" s="1" t="s">
        <v>8</v>
      </c>
      <c r="D8402" s="1" t="s">
        <v>95</v>
      </c>
      <c r="E8402">
        <v>532642</v>
      </c>
      <c r="F8402">
        <v>8411</v>
      </c>
      <c r="G8402">
        <v>1114304630</v>
      </c>
      <c r="H8402">
        <f t="shared" si="131"/>
        <v>2092.0329789990274</v>
      </c>
    </row>
    <row r="8403" spans="1:8" x14ac:dyDescent="0.25">
      <c r="A8403" s="1" t="s">
        <v>27</v>
      </c>
      <c r="B8403" s="1" t="s">
        <v>38</v>
      </c>
      <c r="C8403" s="1" t="s">
        <v>8</v>
      </c>
      <c r="D8403" s="1" t="s">
        <v>112</v>
      </c>
      <c r="E8403">
        <v>532534</v>
      </c>
      <c r="G8403">
        <v>192423261</v>
      </c>
      <c r="H8403">
        <f t="shared" si="131"/>
        <v>361.33516545422452</v>
      </c>
    </row>
    <row r="8404" spans="1:8" x14ac:dyDescent="0.25">
      <c r="A8404" s="1" t="s">
        <v>36</v>
      </c>
      <c r="B8404" s="1" t="s">
        <v>16</v>
      </c>
      <c r="C8404" s="1" t="s">
        <v>8</v>
      </c>
      <c r="D8404" s="1" t="s">
        <v>45</v>
      </c>
      <c r="E8404">
        <v>532306</v>
      </c>
      <c r="F8404">
        <v>0</v>
      </c>
      <c r="G8404">
        <v>136140925</v>
      </c>
      <c r="H8404">
        <f t="shared" si="131"/>
        <v>255.75688607680544</v>
      </c>
    </row>
    <row r="8405" spans="1:8" x14ac:dyDescent="0.25">
      <c r="A8405" s="1" t="s">
        <v>21</v>
      </c>
      <c r="B8405" s="1" t="s">
        <v>24</v>
      </c>
      <c r="C8405" s="1" t="s">
        <v>8</v>
      </c>
      <c r="D8405" s="1" t="s">
        <v>98</v>
      </c>
      <c r="E8405">
        <v>532059</v>
      </c>
      <c r="F8405">
        <v>0</v>
      </c>
      <c r="G8405">
        <v>318119449</v>
      </c>
      <c r="H8405">
        <f t="shared" si="131"/>
        <v>597.90258035293084</v>
      </c>
    </row>
    <row r="8406" spans="1:8" x14ac:dyDescent="0.25">
      <c r="A8406" s="1" t="s">
        <v>15</v>
      </c>
      <c r="B8406" s="1" t="s">
        <v>24</v>
      </c>
      <c r="C8406" s="1" t="s">
        <v>8</v>
      </c>
      <c r="D8406" s="1" t="s">
        <v>89</v>
      </c>
      <c r="E8406">
        <v>532019</v>
      </c>
      <c r="F8406">
        <v>0</v>
      </c>
      <c r="G8406">
        <v>1477008273</v>
      </c>
      <c r="H8406">
        <f t="shared" si="131"/>
        <v>2776.232189075954</v>
      </c>
    </row>
    <row r="8407" spans="1:8" x14ac:dyDescent="0.25">
      <c r="A8407" s="1" t="s">
        <v>18</v>
      </c>
      <c r="B8407" s="1" t="s">
        <v>19</v>
      </c>
      <c r="C8407" s="1" t="s">
        <v>8</v>
      </c>
      <c r="D8407" s="1" t="s">
        <v>116</v>
      </c>
      <c r="E8407">
        <v>531940</v>
      </c>
      <c r="F8407">
        <v>6674</v>
      </c>
      <c r="G8407">
        <v>233029038</v>
      </c>
      <c r="H8407">
        <f t="shared" si="131"/>
        <v>438.07391435124265</v>
      </c>
    </row>
    <row r="8408" spans="1:8" x14ac:dyDescent="0.25">
      <c r="A8408" s="1" t="s">
        <v>29</v>
      </c>
      <c r="B8408" s="1" t="s">
        <v>13</v>
      </c>
      <c r="C8408" s="1" t="s">
        <v>8</v>
      </c>
      <c r="D8408" s="1" t="s">
        <v>83</v>
      </c>
      <c r="E8408">
        <v>531915</v>
      </c>
      <c r="F8408">
        <v>0</v>
      </c>
      <c r="G8408">
        <v>241964890</v>
      </c>
      <c r="H8408">
        <f t="shared" si="131"/>
        <v>454.89390222121955</v>
      </c>
    </row>
    <row r="8409" spans="1:8" x14ac:dyDescent="0.25">
      <c r="A8409" s="1" t="s">
        <v>12</v>
      </c>
      <c r="B8409" s="1" t="s">
        <v>33</v>
      </c>
      <c r="C8409" s="1" t="s">
        <v>8</v>
      </c>
      <c r="D8409" s="1" t="s">
        <v>90</v>
      </c>
      <c r="E8409">
        <v>531913</v>
      </c>
      <c r="G8409">
        <v>640317074</v>
      </c>
      <c r="H8409">
        <f t="shared" si="131"/>
        <v>1203.8003846493693</v>
      </c>
    </row>
    <row r="8410" spans="1:8" x14ac:dyDescent="0.25">
      <c r="A8410" s="1" t="s">
        <v>35</v>
      </c>
      <c r="B8410" s="1" t="s">
        <v>33</v>
      </c>
      <c r="C8410" s="1" t="s">
        <v>20</v>
      </c>
      <c r="D8410" s="1" t="s">
        <v>65</v>
      </c>
      <c r="E8410">
        <v>531840</v>
      </c>
      <c r="F8410">
        <v>0</v>
      </c>
      <c r="G8410">
        <v>254851200</v>
      </c>
      <c r="H8410">
        <f t="shared" si="131"/>
        <v>479.18772563176896</v>
      </c>
    </row>
    <row r="8411" spans="1:8" x14ac:dyDescent="0.25">
      <c r="A8411" s="1" t="s">
        <v>39</v>
      </c>
      <c r="B8411" s="1" t="s">
        <v>7</v>
      </c>
      <c r="C8411" s="1" t="s">
        <v>8</v>
      </c>
      <c r="D8411" s="1" t="s">
        <v>98</v>
      </c>
      <c r="E8411">
        <v>531432</v>
      </c>
      <c r="F8411">
        <v>98</v>
      </c>
      <c r="G8411">
        <v>360792093</v>
      </c>
      <c r="H8411">
        <f t="shared" si="131"/>
        <v>678.90547238404918</v>
      </c>
    </row>
    <row r="8412" spans="1:8" x14ac:dyDescent="0.25">
      <c r="A8412" s="1" t="s">
        <v>39</v>
      </c>
      <c r="B8412" s="1" t="s">
        <v>24</v>
      </c>
      <c r="C8412" s="1" t="s">
        <v>8</v>
      </c>
      <c r="D8412" s="1" t="s">
        <v>37</v>
      </c>
      <c r="E8412">
        <v>531348</v>
      </c>
      <c r="F8412">
        <v>0</v>
      </c>
      <c r="G8412">
        <v>271788217</v>
      </c>
      <c r="H8412">
        <f t="shared" si="131"/>
        <v>511.50699165142242</v>
      </c>
    </row>
    <row r="8413" spans="1:8" x14ac:dyDescent="0.25">
      <c r="A8413" s="1" t="s">
        <v>18</v>
      </c>
      <c r="B8413" s="1" t="s">
        <v>14</v>
      </c>
      <c r="C8413" s="1" t="s">
        <v>8</v>
      </c>
      <c r="D8413" s="1" t="s">
        <v>93</v>
      </c>
      <c r="E8413">
        <v>531334</v>
      </c>
      <c r="G8413">
        <v>170798552</v>
      </c>
      <c r="H8413">
        <f t="shared" si="131"/>
        <v>321.45232941991287</v>
      </c>
    </row>
    <row r="8414" spans="1:8" x14ac:dyDescent="0.25">
      <c r="A8414" s="1" t="s">
        <v>39</v>
      </c>
      <c r="B8414" s="1" t="s">
        <v>38</v>
      </c>
      <c r="C8414" s="1" t="s">
        <v>8</v>
      </c>
      <c r="D8414" s="1" t="s">
        <v>77</v>
      </c>
      <c r="E8414">
        <v>531036</v>
      </c>
      <c r="F8414">
        <v>0</v>
      </c>
      <c r="G8414">
        <v>253202536</v>
      </c>
      <c r="H8414">
        <f t="shared" si="131"/>
        <v>476.80860807930156</v>
      </c>
    </row>
    <row r="8415" spans="1:8" x14ac:dyDescent="0.25">
      <c r="A8415" s="1" t="s">
        <v>18</v>
      </c>
      <c r="B8415" s="1" t="s">
        <v>30</v>
      </c>
      <c r="C8415" s="1" t="s">
        <v>8</v>
      </c>
      <c r="D8415" s="1" t="s">
        <v>110</v>
      </c>
      <c r="E8415">
        <v>530822</v>
      </c>
      <c r="G8415">
        <v>160603087</v>
      </c>
      <c r="H8415">
        <f t="shared" si="131"/>
        <v>302.55544608173739</v>
      </c>
    </row>
    <row r="8416" spans="1:8" x14ac:dyDescent="0.25">
      <c r="A8416" s="1" t="s">
        <v>36</v>
      </c>
      <c r="B8416" s="1" t="s">
        <v>33</v>
      </c>
      <c r="C8416" s="1" t="s">
        <v>8</v>
      </c>
      <c r="D8416" s="1" t="s">
        <v>90</v>
      </c>
      <c r="E8416">
        <v>530714</v>
      </c>
      <c r="F8416">
        <v>0</v>
      </c>
      <c r="G8416">
        <v>415735444</v>
      </c>
      <c r="H8416">
        <f t="shared" si="131"/>
        <v>783.35119103698037</v>
      </c>
    </row>
    <row r="8417" spans="1:8" x14ac:dyDescent="0.25">
      <c r="A8417" s="1" t="s">
        <v>36</v>
      </c>
      <c r="B8417" s="1" t="s">
        <v>14</v>
      </c>
      <c r="C8417" s="1" t="s">
        <v>8</v>
      </c>
      <c r="D8417" s="1" t="s">
        <v>106</v>
      </c>
      <c r="E8417">
        <v>530643</v>
      </c>
      <c r="F8417">
        <v>28</v>
      </c>
      <c r="G8417">
        <v>95049801</v>
      </c>
      <c r="H8417">
        <f t="shared" si="131"/>
        <v>179.12193508630097</v>
      </c>
    </row>
    <row r="8418" spans="1:8" x14ac:dyDescent="0.25">
      <c r="A8418" s="1" t="s">
        <v>12</v>
      </c>
      <c r="B8418" s="1" t="s">
        <v>11</v>
      </c>
      <c r="C8418" s="1" t="s">
        <v>20</v>
      </c>
      <c r="D8418" s="1" t="s">
        <v>91</v>
      </c>
      <c r="E8418">
        <v>530560</v>
      </c>
      <c r="G8418">
        <v>315305200</v>
      </c>
      <c r="H8418">
        <f t="shared" si="131"/>
        <v>594.28754523522321</v>
      </c>
    </row>
    <row r="8419" spans="1:8" x14ac:dyDescent="0.25">
      <c r="A8419" s="1" t="s">
        <v>36</v>
      </c>
      <c r="B8419" s="1" t="s">
        <v>7</v>
      </c>
      <c r="C8419" s="1" t="s">
        <v>8</v>
      </c>
      <c r="D8419" s="1" t="s">
        <v>42</v>
      </c>
      <c r="E8419">
        <v>530401</v>
      </c>
      <c r="F8419">
        <v>0</v>
      </c>
      <c r="G8419">
        <v>1448000</v>
      </c>
      <c r="H8419">
        <f t="shared" si="131"/>
        <v>2.7300099358787029</v>
      </c>
    </row>
    <row r="8420" spans="1:8" x14ac:dyDescent="0.25">
      <c r="A8420" s="1" t="s">
        <v>25</v>
      </c>
      <c r="B8420" s="1" t="s">
        <v>13</v>
      </c>
      <c r="C8420" s="1" t="s">
        <v>8</v>
      </c>
      <c r="D8420" s="1" t="s">
        <v>112</v>
      </c>
      <c r="E8420">
        <v>530228</v>
      </c>
      <c r="F8420">
        <v>0</v>
      </c>
      <c r="G8420">
        <v>101738027</v>
      </c>
      <c r="H8420">
        <f t="shared" si="131"/>
        <v>191.87599862700574</v>
      </c>
    </row>
    <row r="8421" spans="1:8" x14ac:dyDescent="0.25">
      <c r="A8421" s="1" t="s">
        <v>23</v>
      </c>
      <c r="B8421" s="1" t="s">
        <v>38</v>
      </c>
      <c r="C8421" s="1" t="s">
        <v>20</v>
      </c>
      <c r="D8421" s="1" t="s">
        <v>57</v>
      </c>
      <c r="E8421">
        <v>530000</v>
      </c>
      <c r="G8421">
        <v>120793000</v>
      </c>
      <c r="H8421">
        <f t="shared" si="131"/>
        <v>227.91132075471697</v>
      </c>
    </row>
    <row r="8422" spans="1:8" x14ac:dyDescent="0.25">
      <c r="A8422" s="1" t="s">
        <v>22</v>
      </c>
      <c r="B8422" s="1" t="s">
        <v>30</v>
      </c>
      <c r="C8422" s="1" t="s">
        <v>8</v>
      </c>
      <c r="D8422" s="1" t="s">
        <v>61</v>
      </c>
      <c r="E8422">
        <v>529827</v>
      </c>
      <c r="F8422">
        <v>0</v>
      </c>
      <c r="G8422">
        <v>80550066</v>
      </c>
      <c r="H8422">
        <f t="shared" si="131"/>
        <v>152.0308817783918</v>
      </c>
    </row>
    <row r="8423" spans="1:8" x14ac:dyDescent="0.25">
      <c r="A8423" s="1" t="s">
        <v>18</v>
      </c>
      <c r="B8423" s="1" t="s">
        <v>7</v>
      </c>
      <c r="C8423" s="1" t="s">
        <v>8</v>
      </c>
      <c r="D8423" s="1" t="s">
        <v>117</v>
      </c>
      <c r="E8423">
        <v>529684</v>
      </c>
      <c r="G8423">
        <v>263584342</v>
      </c>
      <c r="H8423">
        <f t="shared" si="131"/>
        <v>497.62564472402414</v>
      </c>
    </row>
    <row r="8424" spans="1:8" x14ac:dyDescent="0.25">
      <c r="A8424" s="1" t="s">
        <v>32</v>
      </c>
      <c r="B8424" s="1" t="s">
        <v>33</v>
      </c>
      <c r="C8424" s="1" t="s">
        <v>8</v>
      </c>
      <c r="D8424" s="1" t="s">
        <v>83</v>
      </c>
      <c r="E8424">
        <v>529620.4</v>
      </c>
      <c r="F8424">
        <v>43145</v>
      </c>
      <c r="G8424">
        <v>177711251</v>
      </c>
      <c r="H8424">
        <f t="shared" si="131"/>
        <v>335.54457305647588</v>
      </c>
    </row>
    <row r="8425" spans="1:8" x14ac:dyDescent="0.25">
      <c r="A8425" s="1" t="s">
        <v>22</v>
      </c>
      <c r="B8425" s="1" t="s">
        <v>33</v>
      </c>
      <c r="C8425" s="1" t="s">
        <v>8</v>
      </c>
      <c r="D8425" s="1" t="s">
        <v>53</v>
      </c>
      <c r="E8425">
        <v>529541</v>
      </c>
      <c r="F8425">
        <v>0</v>
      </c>
      <c r="G8425">
        <v>196461980</v>
      </c>
      <c r="H8425">
        <f t="shared" si="131"/>
        <v>371.00428484291115</v>
      </c>
    </row>
    <row r="8426" spans="1:8" x14ac:dyDescent="0.25">
      <c r="A8426" s="1" t="s">
        <v>39</v>
      </c>
      <c r="B8426" s="1" t="s">
        <v>31</v>
      </c>
      <c r="C8426" s="1" t="s">
        <v>8</v>
      </c>
      <c r="D8426" s="1" t="s">
        <v>78</v>
      </c>
      <c r="E8426">
        <v>529374</v>
      </c>
      <c r="F8426">
        <v>0</v>
      </c>
      <c r="G8426">
        <v>1220683827</v>
      </c>
      <c r="H8426">
        <f t="shared" si="131"/>
        <v>2305.9006052431741</v>
      </c>
    </row>
    <row r="8427" spans="1:8" x14ac:dyDescent="0.25">
      <c r="A8427" s="1" t="s">
        <v>18</v>
      </c>
      <c r="B8427" s="1" t="s">
        <v>31</v>
      </c>
      <c r="C8427" s="1" t="s">
        <v>20</v>
      </c>
      <c r="D8427" s="1" t="s">
        <v>45</v>
      </c>
      <c r="E8427">
        <v>529332</v>
      </c>
      <c r="G8427">
        <v>259706412</v>
      </c>
      <c r="H8427">
        <f t="shared" si="131"/>
        <v>490.63047765863388</v>
      </c>
    </row>
    <row r="8428" spans="1:8" x14ac:dyDescent="0.25">
      <c r="A8428" s="1" t="s">
        <v>40</v>
      </c>
      <c r="B8428" s="1" t="s">
        <v>33</v>
      </c>
      <c r="C8428" s="1" t="s">
        <v>8</v>
      </c>
      <c r="D8428" s="1" t="s">
        <v>78</v>
      </c>
      <c r="E8428">
        <v>529297</v>
      </c>
      <c r="F8428">
        <v>460</v>
      </c>
      <c r="G8428">
        <v>1238300584</v>
      </c>
      <c r="H8428">
        <f t="shared" si="131"/>
        <v>2339.5193700323257</v>
      </c>
    </row>
    <row r="8429" spans="1:8" x14ac:dyDescent="0.25">
      <c r="A8429" s="1" t="s">
        <v>12</v>
      </c>
      <c r="B8429" s="1" t="s">
        <v>38</v>
      </c>
      <c r="C8429" s="1" t="s">
        <v>8</v>
      </c>
      <c r="D8429" s="1" t="s">
        <v>113</v>
      </c>
      <c r="E8429">
        <v>529280</v>
      </c>
      <c r="F8429">
        <v>8627</v>
      </c>
      <c r="G8429">
        <v>326300954</v>
      </c>
      <c r="H8429">
        <f t="shared" si="131"/>
        <v>616.49968636638448</v>
      </c>
    </row>
    <row r="8430" spans="1:8" x14ac:dyDescent="0.25">
      <c r="A8430" s="1" t="s">
        <v>15</v>
      </c>
      <c r="B8430" s="1" t="s">
        <v>16</v>
      </c>
      <c r="C8430" s="1" t="s">
        <v>8</v>
      </c>
      <c r="D8430" s="1" t="s">
        <v>74</v>
      </c>
      <c r="E8430">
        <v>529224</v>
      </c>
      <c r="F8430">
        <v>0</v>
      </c>
      <c r="G8430">
        <v>300993248</v>
      </c>
      <c r="H8430">
        <f t="shared" si="131"/>
        <v>568.74451649962964</v>
      </c>
    </row>
    <row r="8431" spans="1:8" x14ac:dyDescent="0.25">
      <c r="A8431" s="1" t="s">
        <v>21</v>
      </c>
      <c r="B8431" s="1" t="s">
        <v>16</v>
      </c>
      <c r="C8431" s="1" t="s">
        <v>8</v>
      </c>
      <c r="D8431" s="1" t="s">
        <v>87</v>
      </c>
      <c r="E8431">
        <v>529187</v>
      </c>
      <c r="F8431">
        <v>0</v>
      </c>
      <c r="G8431">
        <v>112297438</v>
      </c>
      <c r="H8431">
        <f t="shared" si="131"/>
        <v>212.2074767520744</v>
      </c>
    </row>
    <row r="8432" spans="1:8" x14ac:dyDescent="0.25">
      <c r="A8432" s="1" t="s">
        <v>10</v>
      </c>
      <c r="B8432" s="1" t="s">
        <v>14</v>
      </c>
      <c r="C8432" s="1" t="s">
        <v>8</v>
      </c>
      <c r="D8432" s="1" t="s">
        <v>114</v>
      </c>
      <c r="E8432">
        <v>528953</v>
      </c>
      <c r="F8432">
        <v>8408</v>
      </c>
      <c r="G8432">
        <v>367957931</v>
      </c>
      <c r="H8432">
        <f t="shared" si="131"/>
        <v>695.63445334462608</v>
      </c>
    </row>
    <row r="8433" spans="1:8" x14ac:dyDescent="0.25">
      <c r="A8433" s="1" t="s">
        <v>6</v>
      </c>
      <c r="B8433" s="1" t="s">
        <v>11</v>
      </c>
      <c r="C8433" s="1" t="s">
        <v>8</v>
      </c>
      <c r="D8433" s="1" t="s">
        <v>91</v>
      </c>
      <c r="E8433">
        <v>528880</v>
      </c>
      <c r="G8433">
        <v>132220000</v>
      </c>
      <c r="H8433">
        <f t="shared" si="131"/>
        <v>250</v>
      </c>
    </row>
    <row r="8434" spans="1:8" x14ac:dyDescent="0.25">
      <c r="A8434" s="1" t="s">
        <v>15</v>
      </c>
      <c r="B8434" s="1" t="s">
        <v>19</v>
      </c>
      <c r="C8434" s="1" t="s">
        <v>8</v>
      </c>
      <c r="D8434" s="1" t="s">
        <v>80</v>
      </c>
      <c r="E8434">
        <v>528575</v>
      </c>
      <c r="F8434">
        <v>0</v>
      </c>
      <c r="G8434">
        <v>454968585</v>
      </c>
      <c r="H8434">
        <f t="shared" si="131"/>
        <v>860.74556117864074</v>
      </c>
    </row>
    <row r="8435" spans="1:8" x14ac:dyDescent="0.25">
      <c r="A8435" s="1" t="s">
        <v>27</v>
      </c>
      <c r="B8435" s="1" t="s">
        <v>7</v>
      </c>
      <c r="C8435" s="1" t="s">
        <v>8</v>
      </c>
      <c r="D8435" s="1" t="s">
        <v>112</v>
      </c>
      <c r="E8435">
        <v>528319</v>
      </c>
      <c r="G8435">
        <v>165509360</v>
      </c>
      <c r="H8435">
        <f t="shared" si="131"/>
        <v>313.27542639958057</v>
      </c>
    </row>
    <row r="8436" spans="1:8" x14ac:dyDescent="0.25">
      <c r="A8436" s="1" t="s">
        <v>18</v>
      </c>
      <c r="B8436" s="1" t="s">
        <v>28</v>
      </c>
      <c r="C8436" s="1" t="s">
        <v>8</v>
      </c>
      <c r="D8436" s="1" t="s">
        <v>87</v>
      </c>
      <c r="E8436">
        <v>528290</v>
      </c>
      <c r="F8436">
        <v>932</v>
      </c>
      <c r="G8436">
        <v>159622600</v>
      </c>
      <c r="H8436">
        <f t="shared" si="131"/>
        <v>302.14957693690963</v>
      </c>
    </row>
    <row r="8437" spans="1:8" x14ac:dyDescent="0.25">
      <c r="A8437" s="1" t="s">
        <v>12</v>
      </c>
      <c r="B8437" s="1" t="s">
        <v>38</v>
      </c>
      <c r="C8437" s="1" t="s">
        <v>8</v>
      </c>
      <c r="D8437" s="1" t="s">
        <v>101</v>
      </c>
      <c r="E8437">
        <v>528275</v>
      </c>
      <c r="G8437">
        <v>139706279</v>
      </c>
      <c r="H8437">
        <f t="shared" si="131"/>
        <v>264.45748710425443</v>
      </c>
    </row>
    <row r="8438" spans="1:8" x14ac:dyDescent="0.25">
      <c r="A8438" s="1" t="s">
        <v>10</v>
      </c>
      <c r="B8438" s="1" t="s">
        <v>24</v>
      </c>
      <c r="C8438" s="1" t="s">
        <v>8</v>
      </c>
      <c r="D8438" s="1" t="s">
        <v>80</v>
      </c>
      <c r="E8438">
        <v>528228</v>
      </c>
      <c r="F8438">
        <v>19089</v>
      </c>
      <c r="G8438">
        <v>138711333</v>
      </c>
      <c r="H8438">
        <f t="shared" si="131"/>
        <v>262.59746359526571</v>
      </c>
    </row>
    <row r="8439" spans="1:8" x14ac:dyDescent="0.25">
      <c r="A8439" s="1" t="s">
        <v>27</v>
      </c>
      <c r="B8439" s="1" t="s">
        <v>31</v>
      </c>
      <c r="C8439" s="1" t="s">
        <v>8</v>
      </c>
      <c r="D8439" s="1" t="s">
        <v>52</v>
      </c>
      <c r="E8439">
        <v>528228</v>
      </c>
      <c r="G8439">
        <v>252730774</v>
      </c>
      <c r="H8439">
        <f t="shared" si="131"/>
        <v>478.45016545885488</v>
      </c>
    </row>
    <row r="8440" spans="1:8" x14ac:dyDescent="0.25">
      <c r="A8440" s="1" t="s">
        <v>40</v>
      </c>
      <c r="B8440" s="1" t="s">
        <v>7</v>
      </c>
      <c r="C8440" s="1" t="s">
        <v>8</v>
      </c>
      <c r="D8440" s="1" t="s">
        <v>21</v>
      </c>
      <c r="E8440">
        <v>528212</v>
      </c>
      <c r="F8440">
        <v>82788</v>
      </c>
      <c r="G8440">
        <v>129445083</v>
      </c>
      <c r="H8440">
        <f t="shared" si="131"/>
        <v>245.06274564000819</v>
      </c>
    </row>
    <row r="8441" spans="1:8" x14ac:dyDescent="0.25">
      <c r="A8441" s="1" t="s">
        <v>15</v>
      </c>
      <c r="B8441" s="1" t="s">
        <v>13</v>
      </c>
      <c r="C8441" s="1" t="s">
        <v>8</v>
      </c>
      <c r="D8441" s="1" t="s">
        <v>45</v>
      </c>
      <c r="E8441">
        <v>528030</v>
      </c>
      <c r="F8441">
        <v>0</v>
      </c>
      <c r="G8441">
        <v>158113010</v>
      </c>
      <c r="H8441">
        <f t="shared" si="131"/>
        <v>299.43944472851922</v>
      </c>
    </row>
    <row r="8442" spans="1:8" x14ac:dyDescent="0.25">
      <c r="A8442" s="1" t="s">
        <v>23</v>
      </c>
      <c r="B8442" s="1" t="s">
        <v>13</v>
      </c>
      <c r="C8442" s="1" t="s">
        <v>8</v>
      </c>
      <c r="D8442" s="1" t="s">
        <v>79</v>
      </c>
      <c r="E8442">
        <v>528019</v>
      </c>
      <c r="G8442">
        <v>204495092</v>
      </c>
      <c r="H8442">
        <f t="shared" si="131"/>
        <v>387.28737412858248</v>
      </c>
    </row>
    <row r="8443" spans="1:8" x14ac:dyDescent="0.25">
      <c r="A8443" s="1" t="s">
        <v>18</v>
      </c>
      <c r="B8443" s="1" t="s">
        <v>38</v>
      </c>
      <c r="C8443" s="1" t="s">
        <v>8</v>
      </c>
      <c r="D8443" s="1" t="s">
        <v>48</v>
      </c>
      <c r="E8443">
        <v>528000</v>
      </c>
      <c r="G8443">
        <v>30287100</v>
      </c>
      <c r="H8443">
        <f t="shared" si="131"/>
        <v>57.361931818181816</v>
      </c>
    </row>
    <row r="8444" spans="1:8" x14ac:dyDescent="0.25">
      <c r="A8444" s="1" t="s">
        <v>35</v>
      </c>
      <c r="B8444" s="1" t="s">
        <v>30</v>
      </c>
      <c r="C8444" s="1" t="s">
        <v>8</v>
      </c>
      <c r="D8444" s="1" t="s">
        <v>49</v>
      </c>
      <c r="E8444">
        <v>527968</v>
      </c>
      <c r="F8444">
        <v>0</v>
      </c>
      <c r="G8444">
        <v>105313403</v>
      </c>
      <c r="H8444">
        <f t="shared" si="131"/>
        <v>199.46929169949695</v>
      </c>
    </row>
    <row r="8445" spans="1:8" x14ac:dyDescent="0.25">
      <c r="A8445" s="1" t="s">
        <v>39</v>
      </c>
      <c r="B8445" s="1" t="s">
        <v>16</v>
      </c>
      <c r="C8445" s="1" t="s">
        <v>8</v>
      </c>
      <c r="D8445" s="1" t="s">
        <v>74</v>
      </c>
      <c r="E8445">
        <v>527751</v>
      </c>
      <c r="F8445">
        <v>0</v>
      </c>
      <c r="G8445">
        <v>242268513</v>
      </c>
      <c r="H8445">
        <f t="shared" si="131"/>
        <v>459.05836843511429</v>
      </c>
    </row>
    <row r="8446" spans="1:8" x14ac:dyDescent="0.25">
      <c r="A8446" s="1" t="s">
        <v>10</v>
      </c>
      <c r="B8446" s="1" t="s">
        <v>7</v>
      </c>
      <c r="C8446" s="1" t="s">
        <v>8</v>
      </c>
      <c r="D8446" s="1" t="s">
        <v>87</v>
      </c>
      <c r="E8446">
        <v>527607</v>
      </c>
      <c r="F8446">
        <v>308</v>
      </c>
      <c r="G8446">
        <v>172179927</v>
      </c>
      <c r="H8446">
        <f t="shared" si="131"/>
        <v>326.34124831550758</v>
      </c>
    </row>
    <row r="8447" spans="1:8" x14ac:dyDescent="0.25">
      <c r="A8447" s="1" t="s">
        <v>12</v>
      </c>
      <c r="B8447" s="1" t="s">
        <v>19</v>
      </c>
      <c r="C8447" s="1" t="s">
        <v>8</v>
      </c>
      <c r="D8447" s="1" t="s">
        <v>56</v>
      </c>
      <c r="E8447">
        <v>527469</v>
      </c>
      <c r="G8447">
        <v>430164906</v>
      </c>
      <c r="H8447">
        <f t="shared" si="131"/>
        <v>815.52642145794346</v>
      </c>
    </row>
    <row r="8448" spans="1:8" x14ac:dyDescent="0.25">
      <c r="A8448" s="1" t="s">
        <v>12</v>
      </c>
      <c r="B8448" s="1" t="s">
        <v>31</v>
      </c>
      <c r="C8448" s="1" t="s">
        <v>8</v>
      </c>
      <c r="D8448" s="1" t="s">
        <v>62</v>
      </c>
      <c r="E8448">
        <v>527300</v>
      </c>
      <c r="G8448">
        <v>57289680</v>
      </c>
      <c r="H8448">
        <f t="shared" si="131"/>
        <v>108.64722169542955</v>
      </c>
    </row>
    <row r="8449" spans="1:8" x14ac:dyDescent="0.25">
      <c r="A8449" s="1" t="s">
        <v>29</v>
      </c>
      <c r="B8449" s="1" t="s">
        <v>16</v>
      </c>
      <c r="C8449" s="1" t="s">
        <v>20</v>
      </c>
      <c r="D8449" s="1" t="s">
        <v>55</v>
      </c>
      <c r="E8449">
        <v>527100</v>
      </c>
      <c r="F8449">
        <v>0</v>
      </c>
      <c r="G8449">
        <v>131544000</v>
      </c>
      <c r="H8449">
        <f t="shared" si="131"/>
        <v>249.5617529880478</v>
      </c>
    </row>
    <row r="8450" spans="1:8" x14ac:dyDescent="0.25">
      <c r="A8450" s="1" t="s">
        <v>39</v>
      </c>
      <c r="B8450" s="1" t="s">
        <v>16</v>
      </c>
      <c r="C8450" s="1" t="s">
        <v>20</v>
      </c>
      <c r="D8450" s="1" t="s">
        <v>48</v>
      </c>
      <c r="E8450">
        <v>527000</v>
      </c>
      <c r="F8450">
        <v>0</v>
      </c>
      <c r="G8450">
        <v>19132460</v>
      </c>
      <c r="H8450">
        <f t="shared" si="131"/>
        <v>36.304478178368122</v>
      </c>
    </row>
    <row r="8451" spans="1:8" x14ac:dyDescent="0.25">
      <c r="A8451" s="1" t="s">
        <v>10</v>
      </c>
      <c r="B8451" s="1" t="s">
        <v>30</v>
      </c>
      <c r="C8451" s="1" t="s">
        <v>8</v>
      </c>
      <c r="D8451" s="1" t="s">
        <v>108</v>
      </c>
      <c r="E8451">
        <v>526806.9</v>
      </c>
      <c r="F8451">
        <v>7369</v>
      </c>
      <c r="G8451">
        <v>173115482</v>
      </c>
      <c r="H8451">
        <f t="shared" ref="H8451:H8514" si="132">G8451/E8451</f>
        <v>328.61278392519154</v>
      </c>
    </row>
    <row r="8452" spans="1:8" x14ac:dyDescent="0.25">
      <c r="A8452" s="1" t="s">
        <v>22</v>
      </c>
      <c r="B8452" s="1" t="s">
        <v>7</v>
      </c>
      <c r="C8452" s="1" t="s">
        <v>8</v>
      </c>
      <c r="D8452" s="1" t="s">
        <v>98</v>
      </c>
      <c r="E8452">
        <v>526607</v>
      </c>
      <c r="F8452">
        <v>92</v>
      </c>
      <c r="G8452">
        <v>187418305</v>
      </c>
      <c r="H8452">
        <f t="shared" si="132"/>
        <v>355.89786121339063</v>
      </c>
    </row>
    <row r="8453" spans="1:8" x14ac:dyDescent="0.25">
      <c r="A8453" s="1" t="s">
        <v>21</v>
      </c>
      <c r="B8453" s="1" t="s">
        <v>30</v>
      </c>
      <c r="C8453" s="1" t="s">
        <v>8</v>
      </c>
      <c r="D8453" s="1" t="s">
        <v>108</v>
      </c>
      <c r="E8453">
        <v>526540</v>
      </c>
      <c r="F8453">
        <v>0</v>
      </c>
      <c r="G8453">
        <v>145513575</v>
      </c>
      <c r="H8453">
        <f t="shared" si="132"/>
        <v>276.35806396475101</v>
      </c>
    </row>
    <row r="8454" spans="1:8" x14ac:dyDescent="0.25">
      <c r="A8454" s="1" t="s">
        <v>34</v>
      </c>
      <c r="B8454" s="1" t="s">
        <v>33</v>
      </c>
      <c r="C8454" s="1" t="s">
        <v>8</v>
      </c>
      <c r="D8454" s="1" t="s">
        <v>62</v>
      </c>
      <c r="E8454">
        <v>526350</v>
      </c>
      <c r="F8454">
        <v>0</v>
      </c>
      <c r="G8454">
        <v>15158880</v>
      </c>
      <c r="H8454">
        <f t="shared" si="132"/>
        <v>28.8</v>
      </c>
    </row>
    <row r="8455" spans="1:8" x14ac:dyDescent="0.25">
      <c r="A8455" s="1" t="s">
        <v>12</v>
      </c>
      <c r="B8455" s="1" t="s">
        <v>16</v>
      </c>
      <c r="C8455" s="1" t="s">
        <v>8</v>
      </c>
      <c r="D8455" s="1" t="s">
        <v>118</v>
      </c>
      <c r="E8455">
        <v>526310</v>
      </c>
      <c r="G8455">
        <v>631460701</v>
      </c>
      <c r="H8455">
        <f t="shared" si="132"/>
        <v>1199.7885295738254</v>
      </c>
    </row>
    <row r="8456" spans="1:8" x14ac:dyDescent="0.25">
      <c r="A8456" s="1" t="s">
        <v>6</v>
      </c>
      <c r="B8456" s="1" t="s">
        <v>19</v>
      </c>
      <c r="C8456" s="1" t="s">
        <v>8</v>
      </c>
      <c r="D8456" s="1" t="s">
        <v>114</v>
      </c>
      <c r="E8456">
        <v>526196</v>
      </c>
      <c r="F8456">
        <v>16814</v>
      </c>
      <c r="G8456">
        <v>747717627</v>
      </c>
      <c r="H8456">
        <f t="shared" si="132"/>
        <v>1420.9869079202426</v>
      </c>
    </row>
    <row r="8457" spans="1:8" x14ac:dyDescent="0.25">
      <c r="A8457" s="1" t="s">
        <v>35</v>
      </c>
      <c r="B8457" s="1" t="s">
        <v>28</v>
      </c>
      <c r="C8457" s="1" t="s">
        <v>8</v>
      </c>
      <c r="D8457" s="1" t="s">
        <v>77</v>
      </c>
      <c r="E8457">
        <v>525988</v>
      </c>
      <c r="F8457">
        <v>0</v>
      </c>
      <c r="G8457">
        <v>168412199</v>
      </c>
      <c r="H8457">
        <f t="shared" si="132"/>
        <v>320.18258781569159</v>
      </c>
    </row>
    <row r="8458" spans="1:8" x14ac:dyDescent="0.25">
      <c r="A8458" s="1" t="s">
        <v>35</v>
      </c>
      <c r="B8458" s="1" t="s">
        <v>16</v>
      </c>
      <c r="C8458" s="1" t="s">
        <v>8</v>
      </c>
      <c r="D8458" s="1" t="s">
        <v>98</v>
      </c>
      <c r="E8458">
        <v>525965</v>
      </c>
      <c r="F8458">
        <v>0</v>
      </c>
      <c r="G8458">
        <v>278740455</v>
      </c>
      <c r="H8458">
        <f t="shared" si="132"/>
        <v>529.96008289524968</v>
      </c>
    </row>
    <row r="8459" spans="1:8" x14ac:dyDescent="0.25">
      <c r="A8459" s="1" t="s">
        <v>36</v>
      </c>
      <c r="B8459" s="1" t="s">
        <v>14</v>
      </c>
      <c r="C8459" s="1" t="s">
        <v>8</v>
      </c>
      <c r="D8459" s="1" t="s">
        <v>78</v>
      </c>
      <c r="E8459">
        <v>525841</v>
      </c>
      <c r="F8459">
        <v>436</v>
      </c>
      <c r="G8459">
        <v>918253027</v>
      </c>
      <c r="H8459">
        <f t="shared" si="132"/>
        <v>1746.2560488816962</v>
      </c>
    </row>
    <row r="8460" spans="1:8" x14ac:dyDescent="0.25">
      <c r="A8460" s="1" t="s">
        <v>12</v>
      </c>
      <c r="B8460" s="1" t="s">
        <v>19</v>
      </c>
      <c r="C8460" s="1" t="s">
        <v>8</v>
      </c>
      <c r="D8460" s="1" t="s">
        <v>107</v>
      </c>
      <c r="E8460">
        <v>525401</v>
      </c>
      <c r="G8460">
        <v>261907641</v>
      </c>
      <c r="H8460">
        <f t="shared" si="132"/>
        <v>498.49094501152456</v>
      </c>
    </row>
    <row r="8461" spans="1:8" x14ac:dyDescent="0.25">
      <c r="A8461" s="1" t="s">
        <v>21</v>
      </c>
      <c r="B8461" s="1" t="s">
        <v>24</v>
      </c>
      <c r="C8461" s="1" t="s">
        <v>8</v>
      </c>
      <c r="D8461" s="1" t="s">
        <v>66</v>
      </c>
      <c r="E8461">
        <v>525281</v>
      </c>
      <c r="F8461">
        <v>0</v>
      </c>
      <c r="G8461">
        <v>146296107</v>
      </c>
      <c r="H8461">
        <f t="shared" si="132"/>
        <v>278.51018216916282</v>
      </c>
    </row>
    <row r="8462" spans="1:8" x14ac:dyDescent="0.25">
      <c r="A8462" s="1" t="s">
        <v>41</v>
      </c>
      <c r="B8462" s="1" t="s">
        <v>19</v>
      </c>
      <c r="C8462" s="1" t="s">
        <v>20</v>
      </c>
      <c r="D8462" s="1" t="s">
        <v>26</v>
      </c>
      <c r="E8462">
        <v>525235</v>
      </c>
      <c r="F8462">
        <v>0</v>
      </c>
      <c r="G8462">
        <v>45457962</v>
      </c>
      <c r="H8462">
        <f t="shared" si="132"/>
        <v>86.547853817814882</v>
      </c>
    </row>
    <row r="8463" spans="1:8" x14ac:dyDescent="0.25">
      <c r="A8463" s="1" t="s">
        <v>37</v>
      </c>
      <c r="B8463" s="1" t="s">
        <v>30</v>
      </c>
      <c r="C8463" s="1" t="s">
        <v>20</v>
      </c>
      <c r="D8463" s="1" t="s">
        <v>57</v>
      </c>
      <c r="E8463">
        <v>525000</v>
      </c>
      <c r="F8463">
        <v>0</v>
      </c>
      <c r="G8463">
        <v>96426120</v>
      </c>
      <c r="H8463">
        <f t="shared" si="132"/>
        <v>183.6688</v>
      </c>
    </row>
    <row r="8464" spans="1:8" x14ac:dyDescent="0.25">
      <c r="A8464" s="1" t="s">
        <v>23</v>
      </c>
      <c r="B8464" s="1" t="s">
        <v>24</v>
      </c>
      <c r="C8464" s="1" t="s">
        <v>8</v>
      </c>
      <c r="D8464" s="1" t="s">
        <v>96</v>
      </c>
      <c r="E8464">
        <v>524488</v>
      </c>
      <c r="F8464">
        <v>87</v>
      </c>
      <c r="G8464">
        <v>171442503</v>
      </c>
      <c r="H8464">
        <f t="shared" si="132"/>
        <v>326.87593043120148</v>
      </c>
    </row>
    <row r="8465" spans="1:8" x14ac:dyDescent="0.25">
      <c r="A8465" s="1" t="s">
        <v>36</v>
      </c>
      <c r="B8465" s="1" t="s">
        <v>38</v>
      </c>
      <c r="C8465" s="1" t="s">
        <v>20</v>
      </c>
      <c r="D8465" s="1" t="s">
        <v>73</v>
      </c>
      <c r="E8465">
        <v>524440</v>
      </c>
      <c r="F8465">
        <v>0</v>
      </c>
      <c r="G8465">
        <v>123872367</v>
      </c>
      <c r="H8465">
        <f t="shared" si="132"/>
        <v>236.19931164670888</v>
      </c>
    </row>
    <row r="8466" spans="1:8" x14ac:dyDescent="0.25">
      <c r="A8466" s="1" t="s">
        <v>10</v>
      </c>
      <c r="B8466" s="1" t="s">
        <v>24</v>
      </c>
      <c r="C8466" s="1" t="s">
        <v>8</v>
      </c>
      <c r="D8466" s="1" t="s">
        <v>124</v>
      </c>
      <c r="E8466">
        <v>524353</v>
      </c>
      <c r="F8466">
        <v>460</v>
      </c>
      <c r="G8466">
        <v>135514554</v>
      </c>
      <c r="H8466">
        <f t="shared" si="132"/>
        <v>258.44145833055211</v>
      </c>
    </row>
    <row r="8467" spans="1:8" x14ac:dyDescent="0.25">
      <c r="A8467" s="1" t="s">
        <v>12</v>
      </c>
      <c r="B8467" s="1" t="s">
        <v>19</v>
      </c>
      <c r="C8467" s="1" t="s">
        <v>8</v>
      </c>
      <c r="D8467" s="1" t="s">
        <v>85</v>
      </c>
      <c r="E8467">
        <v>524246</v>
      </c>
      <c r="G8467">
        <v>179322202</v>
      </c>
      <c r="H8467">
        <f t="shared" si="132"/>
        <v>342.05735856830574</v>
      </c>
    </row>
    <row r="8468" spans="1:8" x14ac:dyDescent="0.25">
      <c r="A8468" s="1" t="s">
        <v>6</v>
      </c>
      <c r="B8468" s="1" t="s">
        <v>28</v>
      </c>
      <c r="C8468" s="1" t="s">
        <v>8</v>
      </c>
      <c r="D8468" s="1" t="s">
        <v>104</v>
      </c>
      <c r="E8468">
        <v>524236</v>
      </c>
      <c r="G8468">
        <v>192156631</v>
      </c>
      <c r="H8468">
        <f t="shared" si="132"/>
        <v>366.54604224051764</v>
      </c>
    </row>
    <row r="8469" spans="1:8" x14ac:dyDescent="0.25">
      <c r="A8469" s="1" t="s">
        <v>40</v>
      </c>
      <c r="B8469" s="1" t="s">
        <v>14</v>
      </c>
      <c r="C8469" s="1" t="s">
        <v>8</v>
      </c>
      <c r="D8469" s="1" t="s">
        <v>61</v>
      </c>
      <c r="E8469">
        <v>524060</v>
      </c>
      <c r="F8469">
        <v>0</v>
      </c>
      <c r="G8469">
        <v>78093486</v>
      </c>
      <c r="H8469">
        <f t="shared" si="132"/>
        <v>149.01630729305805</v>
      </c>
    </row>
    <row r="8470" spans="1:8" x14ac:dyDescent="0.25">
      <c r="A8470" s="1" t="s">
        <v>15</v>
      </c>
      <c r="B8470" s="1" t="s">
        <v>33</v>
      </c>
      <c r="C8470" s="1" t="s">
        <v>8</v>
      </c>
      <c r="D8470" s="1" t="s">
        <v>83</v>
      </c>
      <c r="E8470">
        <v>524015</v>
      </c>
      <c r="F8470">
        <v>0</v>
      </c>
      <c r="G8470">
        <v>233948757</v>
      </c>
      <c r="H8470">
        <f t="shared" si="132"/>
        <v>446.45431333072526</v>
      </c>
    </row>
    <row r="8471" spans="1:8" x14ac:dyDescent="0.25">
      <c r="A8471" s="1" t="s">
        <v>10</v>
      </c>
      <c r="B8471" s="1" t="s">
        <v>28</v>
      </c>
      <c r="C8471" s="1" t="s">
        <v>8</v>
      </c>
      <c r="D8471" s="1" t="s">
        <v>92</v>
      </c>
      <c r="E8471">
        <v>523919</v>
      </c>
      <c r="F8471">
        <v>40131</v>
      </c>
      <c r="G8471">
        <v>121722987</v>
      </c>
      <c r="H8471">
        <f t="shared" si="132"/>
        <v>232.33169058575848</v>
      </c>
    </row>
    <row r="8472" spans="1:8" x14ac:dyDescent="0.25">
      <c r="A8472" s="1" t="s">
        <v>40</v>
      </c>
      <c r="B8472" s="1" t="s">
        <v>24</v>
      </c>
      <c r="C8472" s="1" t="s">
        <v>8</v>
      </c>
      <c r="D8472" s="1" t="s">
        <v>78</v>
      </c>
      <c r="E8472">
        <v>523875</v>
      </c>
      <c r="F8472">
        <v>436</v>
      </c>
      <c r="G8472">
        <v>1333630745</v>
      </c>
      <c r="H8472">
        <f t="shared" si="132"/>
        <v>2545.7041183488427</v>
      </c>
    </row>
    <row r="8473" spans="1:8" x14ac:dyDescent="0.25">
      <c r="A8473" s="1" t="s">
        <v>34</v>
      </c>
      <c r="B8473" s="1" t="s">
        <v>14</v>
      </c>
      <c r="C8473" s="1" t="s">
        <v>8</v>
      </c>
      <c r="D8473" s="1" t="s">
        <v>112</v>
      </c>
      <c r="E8473">
        <v>523646</v>
      </c>
      <c r="F8473">
        <v>0</v>
      </c>
      <c r="G8473">
        <v>125701733</v>
      </c>
      <c r="H8473">
        <f t="shared" si="132"/>
        <v>240.05097527719107</v>
      </c>
    </row>
    <row r="8474" spans="1:8" x14ac:dyDescent="0.25">
      <c r="A8474" s="1" t="s">
        <v>22</v>
      </c>
      <c r="B8474" s="1" t="s">
        <v>11</v>
      </c>
      <c r="C8474" s="1" t="s">
        <v>8</v>
      </c>
      <c r="D8474" s="1" t="s">
        <v>56</v>
      </c>
      <c r="E8474">
        <v>523638</v>
      </c>
      <c r="F8474">
        <v>0</v>
      </c>
      <c r="G8474">
        <v>428798388</v>
      </c>
      <c r="H8474">
        <f t="shared" si="132"/>
        <v>818.88325140650602</v>
      </c>
    </row>
    <row r="8475" spans="1:8" x14ac:dyDescent="0.25">
      <c r="A8475" s="1" t="s">
        <v>12</v>
      </c>
      <c r="B8475" s="1" t="s">
        <v>30</v>
      </c>
      <c r="C8475" s="1" t="s">
        <v>8</v>
      </c>
      <c r="D8475" s="1" t="s">
        <v>87</v>
      </c>
      <c r="E8475">
        <v>523414.5</v>
      </c>
      <c r="F8475">
        <v>884</v>
      </c>
      <c r="G8475">
        <v>155362939</v>
      </c>
      <c r="H8475">
        <f t="shared" si="132"/>
        <v>296.82582160028045</v>
      </c>
    </row>
    <row r="8476" spans="1:8" x14ac:dyDescent="0.25">
      <c r="A8476" s="1" t="s">
        <v>36</v>
      </c>
      <c r="B8476" s="1" t="s">
        <v>16</v>
      </c>
      <c r="C8476" s="1" t="s">
        <v>8</v>
      </c>
      <c r="D8476" s="1" t="s">
        <v>65</v>
      </c>
      <c r="E8476">
        <v>523276</v>
      </c>
      <c r="F8476">
        <v>0</v>
      </c>
      <c r="G8476">
        <v>127732067</v>
      </c>
      <c r="H8476">
        <f t="shared" si="132"/>
        <v>244.10075562418302</v>
      </c>
    </row>
    <row r="8477" spans="1:8" x14ac:dyDescent="0.25">
      <c r="A8477" s="1" t="s">
        <v>40</v>
      </c>
      <c r="B8477" s="1" t="s">
        <v>30</v>
      </c>
      <c r="C8477" s="1" t="s">
        <v>20</v>
      </c>
      <c r="D8477" s="1" t="s">
        <v>48</v>
      </c>
      <c r="E8477">
        <v>523085</v>
      </c>
      <c r="F8477">
        <v>0</v>
      </c>
      <c r="G8477">
        <v>19676375</v>
      </c>
      <c r="H8477">
        <f t="shared" si="132"/>
        <v>37.616018429127195</v>
      </c>
    </row>
    <row r="8478" spans="1:8" x14ac:dyDescent="0.25">
      <c r="A8478" s="1" t="s">
        <v>39</v>
      </c>
      <c r="B8478" s="1" t="s">
        <v>38</v>
      </c>
      <c r="C8478" s="1" t="s">
        <v>20</v>
      </c>
      <c r="D8478" s="1" t="s">
        <v>70</v>
      </c>
      <c r="E8478">
        <v>523000</v>
      </c>
      <c r="F8478">
        <v>0</v>
      </c>
      <c r="G8478">
        <v>126450000</v>
      </c>
      <c r="H8478">
        <f t="shared" si="132"/>
        <v>241.77820267686425</v>
      </c>
    </row>
    <row r="8479" spans="1:8" x14ac:dyDescent="0.25">
      <c r="A8479" s="1" t="s">
        <v>36</v>
      </c>
      <c r="B8479" s="1" t="s">
        <v>33</v>
      </c>
      <c r="C8479" s="1" t="s">
        <v>8</v>
      </c>
      <c r="D8479" s="1" t="s">
        <v>56</v>
      </c>
      <c r="E8479">
        <v>522745</v>
      </c>
      <c r="F8479">
        <v>0</v>
      </c>
      <c r="G8479">
        <v>430763652</v>
      </c>
      <c r="H8479">
        <f t="shared" si="132"/>
        <v>824.04164937015184</v>
      </c>
    </row>
    <row r="8480" spans="1:8" x14ac:dyDescent="0.25">
      <c r="A8480" s="1" t="s">
        <v>21</v>
      </c>
      <c r="B8480" s="1" t="s">
        <v>38</v>
      </c>
      <c r="C8480" s="1" t="s">
        <v>8</v>
      </c>
      <c r="D8480" s="1" t="s">
        <v>87</v>
      </c>
      <c r="E8480">
        <v>522717</v>
      </c>
      <c r="F8480">
        <v>0</v>
      </c>
      <c r="G8480">
        <v>187915811</v>
      </c>
      <c r="H8480">
        <f t="shared" si="132"/>
        <v>359.49818161643873</v>
      </c>
    </row>
    <row r="8481" spans="1:8" x14ac:dyDescent="0.25">
      <c r="A8481" s="1" t="s">
        <v>39</v>
      </c>
      <c r="B8481" s="1" t="s">
        <v>30</v>
      </c>
      <c r="C8481" s="1" t="s">
        <v>8</v>
      </c>
      <c r="D8481" s="1" t="s">
        <v>73</v>
      </c>
      <c r="E8481">
        <v>522679</v>
      </c>
      <c r="F8481">
        <v>0</v>
      </c>
      <c r="G8481">
        <v>137328422</v>
      </c>
      <c r="H8481">
        <f t="shared" si="132"/>
        <v>262.73950550911746</v>
      </c>
    </row>
    <row r="8482" spans="1:8" x14ac:dyDescent="0.25">
      <c r="A8482" s="1" t="s">
        <v>41</v>
      </c>
      <c r="B8482" s="1" t="s">
        <v>33</v>
      </c>
      <c r="C8482" s="1" t="s">
        <v>8</v>
      </c>
      <c r="D8482" s="1" t="s">
        <v>78</v>
      </c>
      <c r="E8482">
        <v>522530</v>
      </c>
      <c r="F8482">
        <v>522530</v>
      </c>
      <c r="G8482">
        <v>808809426</v>
      </c>
      <c r="H8482">
        <f t="shared" si="132"/>
        <v>1547.8717509042542</v>
      </c>
    </row>
    <row r="8483" spans="1:8" x14ac:dyDescent="0.25">
      <c r="A8483" s="1" t="s">
        <v>12</v>
      </c>
      <c r="B8483" s="1" t="s">
        <v>30</v>
      </c>
      <c r="C8483" s="1" t="s">
        <v>8</v>
      </c>
      <c r="D8483" s="1" t="s">
        <v>62</v>
      </c>
      <c r="E8483">
        <v>522500</v>
      </c>
      <c r="G8483">
        <v>51935140</v>
      </c>
      <c r="H8483">
        <f t="shared" si="132"/>
        <v>99.397397129186601</v>
      </c>
    </row>
    <row r="8484" spans="1:8" x14ac:dyDescent="0.25">
      <c r="A8484" s="1" t="s">
        <v>12</v>
      </c>
      <c r="B8484" s="1" t="s">
        <v>14</v>
      </c>
      <c r="C8484" s="1" t="s">
        <v>8</v>
      </c>
      <c r="D8484" s="1" t="s">
        <v>118</v>
      </c>
      <c r="E8484">
        <v>522369</v>
      </c>
      <c r="G8484">
        <v>626288468</v>
      </c>
      <c r="H8484">
        <f t="shared" si="132"/>
        <v>1198.9388114532064</v>
      </c>
    </row>
    <row r="8485" spans="1:8" x14ac:dyDescent="0.25">
      <c r="A8485" s="1" t="s">
        <v>23</v>
      </c>
      <c r="B8485" s="1" t="s">
        <v>24</v>
      </c>
      <c r="C8485" s="1" t="s">
        <v>8</v>
      </c>
      <c r="D8485" s="1" t="s">
        <v>93</v>
      </c>
      <c r="E8485">
        <v>522028</v>
      </c>
      <c r="G8485">
        <v>149981555</v>
      </c>
      <c r="H8485">
        <f t="shared" si="132"/>
        <v>287.30557556299664</v>
      </c>
    </row>
    <row r="8486" spans="1:8" x14ac:dyDescent="0.25">
      <c r="A8486" s="1" t="s">
        <v>15</v>
      </c>
      <c r="B8486" s="1" t="s">
        <v>28</v>
      </c>
      <c r="C8486" s="1" t="s">
        <v>8</v>
      </c>
      <c r="D8486" s="1" t="s">
        <v>77</v>
      </c>
      <c r="E8486">
        <v>521963</v>
      </c>
      <c r="F8486">
        <v>0</v>
      </c>
      <c r="G8486">
        <v>259502300</v>
      </c>
      <c r="H8486">
        <f t="shared" si="132"/>
        <v>497.16608265336816</v>
      </c>
    </row>
    <row r="8487" spans="1:8" x14ac:dyDescent="0.25">
      <c r="A8487" s="1" t="s">
        <v>29</v>
      </c>
      <c r="B8487" s="1" t="s">
        <v>16</v>
      </c>
      <c r="C8487" s="1" t="s">
        <v>8</v>
      </c>
      <c r="D8487" s="1" t="s">
        <v>78</v>
      </c>
      <c r="E8487">
        <v>521830</v>
      </c>
      <c r="F8487">
        <v>0</v>
      </c>
      <c r="G8487">
        <v>966780728</v>
      </c>
      <c r="H8487">
        <f t="shared" si="132"/>
        <v>1852.6737213268689</v>
      </c>
    </row>
    <row r="8488" spans="1:8" x14ac:dyDescent="0.25">
      <c r="A8488" s="1" t="s">
        <v>27</v>
      </c>
      <c r="B8488" s="1" t="s">
        <v>30</v>
      </c>
      <c r="C8488" s="1" t="s">
        <v>8</v>
      </c>
      <c r="D8488" s="1" t="s">
        <v>93</v>
      </c>
      <c r="E8488">
        <v>521608</v>
      </c>
      <c r="G8488">
        <v>166897263</v>
      </c>
      <c r="H8488">
        <f t="shared" si="132"/>
        <v>319.96683908222269</v>
      </c>
    </row>
    <row r="8489" spans="1:8" x14ac:dyDescent="0.25">
      <c r="A8489" s="1" t="s">
        <v>27</v>
      </c>
      <c r="B8489" s="1" t="s">
        <v>16</v>
      </c>
      <c r="C8489" s="1" t="s">
        <v>8</v>
      </c>
      <c r="D8489" s="1" t="s">
        <v>117</v>
      </c>
      <c r="E8489">
        <v>521597.73</v>
      </c>
      <c r="G8489">
        <v>169750318</v>
      </c>
      <c r="H8489">
        <f t="shared" si="132"/>
        <v>325.44297690866102</v>
      </c>
    </row>
    <row r="8490" spans="1:8" x14ac:dyDescent="0.25">
      <c r="A8490" s="1" t="s">
        <v>40</v>
      </c>
      <c r="B8490" s="1" t="s">
        <v>11</v>
      </c>
      <c r="C8490" s="1" t="s">
        <v>8</v>
      </c>
      <c r="D8490" s="1" t="s">
        <v>113</v>
      </c>
      <c r="E8490">
        <v>521562</v>
      </c>
      <c r="F8490">
        <v>3578</v>
      </c>
      <c r="G8490">
        <v>119284635</v>
      </c>
      <c r="H8490">
        <f t="shared" si="132"/>
        <v>228.70652961680491</v>
      </c>
    </row>
    <row r="8491" spans="1:8" x14ac:dyDescent="0.25">
      <c r="A8491" s="1" t="s">
        <v>29</v>
      </c>
      <c r="B8491" s="1" t="s">
        <v>31</v>
      </c>
      <c r="C8491" s="1" t="s">
        <v>8</v>
      </c>
      <c r="D8491" s="1" t="s">
        <v>78</v>
      </c>
      <c r="E8491">
        <v>521555</v>
      </c>
      <c r="F8491">
        <v>0</v>
      </c>
      <c r="G8491">
        <v>868622725</v>
      </c>
      <c r="H8491">
        <f t="shared" si="132"/>
        <v>1665.4479872688403</v>
      </c>
    </row>
    <row r="8492" spans="1:8" x14ac:dyDescent="0.25">
      <c r="A8492" s="1" t="s">
        <v>25</v>
      </c>
      <c r="B8492" s="1" t="s">
        <v>31</v>
      </c>
      <c r="C8492" s="1" t="s">
        <v>8</v>
      </c>
      <c r="D8492" s="1" t="s">
        <v>48</v>
      </c>
      <c r="E8492">
        <v>521510</v>
      </c>
      <c r="F8492">
        <v>0</v>
      </c>
      <c r="G8492">
        <v>26168000</v>
      </c>
      <c r="H8492">
        <f t="shared" si="132"/>
        <v>50.177369561465746</v>
      </c>
    </row>
    <row r="8493" spans="1:8" x14ac:dyDescent="0.25">
      <c r="A8493" s="1" t="s">
        <v>10</v>
      </c>
      <c r="B8493" s="1" t="s">
        <v>31</v>
      </c>
      <c r="C8493" s="1" t="s">
        <v>8</v>
      </c>
      <c r="D8493" s="1" t="s">
        <v>62</v>
      </c>
      <c r="E8493">
        <v>521350</v>
      </c>
      <c r="F8493">
        <v>108</v>
      </c>
      <c r="G8493">
        <v>15721600</v>
      </c>
      <c r="H8493">
        <f t="shared" si="132"/>
        <v>30.155557686774721</v>
      </c>
    </row>
    <row r="8494" spans="1:8" x14ac:dyDescent="0.25">
      <c r="A8494" s="1" t="s">
        <v>12</v>
      </c>
      <c r="B8494" s="1" t="s">
        <v>33</v>
      </c>
      <c r="C8494" s="1" t="s">
        <v>8</v>
      </c>
      <c r="D8494" s="1" t="s">
        <v>116</v>
      </c>
      <c r="E8494">
        <v>521241</v>
      </c>
      <c r="F8494">
        <v>10323</v>
      </c>
      <c r="G8494">
        <v>258609912</v>
      </c>
      <c r="H8494">
        <f t="shared" si="132"/>
        <v>496.14269023350045</v>
      </c>
    </row>
    <row r="8495" spans="1:8" x14ac:dyDescent="0.25">
      <c r="A8495" s="1" t="s">
        <v>29</v>
      </c>
      <c r="B8495" s="1" t="s">
        <v>11</v>
      </c>
      <c r="C8495" s="1" t="s">
        <v>20</v>
      </c>
      <c r="D8495" s="1" t="s">
        <v>55</v>
      </c>
      <c r="E8495">
        <v>520800</v>
      </c>
      <c r="F8495">
        <v>0</v>
      </c>
      <c r="G8495">
        <v>166555364</v>
      </c>
      <c r="H8495">
        <f t="shared" si="132"/>
        <v>319.80676651305686</v>
      </c>
    </row>
    <row r="8496" spans="1:8" x14ac:dyDescent="0.25">
      <c r="A8496" s="1" t="s">
        <v>41</v>
      </c>
      <c r="B8496" s="1" t="s">
        <v>11</v>
      </c>
      <c r="C8496" s="1" t="s">
        <v>8</v>
      </c>
      <c r="D8496" s="1" t="s">
        <v>60</v>
      </c>
      <c r="E8496">
        <v>520794</v>
      </c>
      <c r="F8496">
        <v>0</v>
      </c>
      <c r="G8496">
        <v>77172285</v>
      </c>
      <c r="H8496">
        <f t="shared" si="132"/>
        <v>148.18197790297123</v>
      </c>
    </row>
    <row r="8497" spans="1:8" x14ac:dyDescent="0.25">
      <c r="A8497" s="1" t="s">
        <v>21</v>
      </c>
      <c r="B8497" s="1" t="s">
        <v>31</v>
      </c>
      <c r="C8497" s="1" t="s">
        <v>8</v>
      </c>
      <c r="D8497" s="1" t="s">
        <v>108</v>
      </c>
      <c r="E8497">
        <v>520752</v>
      </c>
      <c r="F8497">
        <v>0</v>
      </c>
      <c r="G8497">
        <v>150808380</v>
      </c>
      <c r="H8497">
        <f t="shared" si="132"/>
        <v>289.59731311641627</v>
      </c>
    </row>
    <row r="8498" spans="1:8" x14ac:dyDescent="0.25">
      <c r="A8498" s="1" t="s">
        <v>18</v>
      </c>
      <c r="B8498" s="1" t="s">
        <v>14</v>
      </c>
      <c r="C8498" s="1" t="s">
        <v>8</v>
      </c>
      <c r="D8498" s="1" t="s">
        <v>92</v>
      </c>
      <c r="E8498">
        <v>520751.59</v>
      </c>
      <c r="F8498">
        <v>55287</v>
      </c>
      <c r="G8498">
        <v>182767335</v>
      </c>
      <c r="H8498">
        <f t="shared" si="132"/>
        <v>350.96836670244249</v>
      </c>
    </row>
    <row r="8499" spans="1:8" x14ac:dyDescent="0.25">
      <c r="A8499" s="1" t="s">
        <v>15</v>
      </c>
      <c r="B8499" s="1" t="s">
        <v>38</v>
      </c>
      <c r="C8499" s="1" t="s">
        <v>8</v>
      </c>
      <c r="D8499" s="1" t="s">
        <v>60</v>
      </c>
      <c r="E8499">
        <v>520745</v>
      </c>
      <c r="F8499">
        <v>0</v>
      </c>
      <c r="G8499">
        <v>74880820</v>
      </c>
      <c r="H8499">
        <f t="shared" si="132"/>
        <v>143.79556212733681</v>
      </c>
    </row>
    <row r="8500" spans="1:8" x14ac:dyDescent="0.25">
      <c r="A8500" s="1" t="s">
        <v>21</v>
      </c>
      <c r="B8500" s="1" t="s">
        <v>16</v>
      </c>
      <c r="C8500" s="1" t="s">
        <v>8</v>
      </c>
      <c r="D8500" s="1" t="s">
        <v>71</v>
      </c>
      <c r="E8500">
        <v>520640</v>
      </c>
      <c r="F8500">
        <v>0</v>
      </c>
      <c r="G8500">
        <v>1629727069</v>
      </c>
      <c r="H8500">
        <f t="shared" si="132"/>
        <v>3130.2379167947142</v>
      </c>
    </row>
    <row r="8501" spans="1:8" x14ac:dyDescent="0.25">
      <c r="A8501" s="1" t="s">
        <v>41</v>
      </c>
      <c r="B8501" s="1" t="s">
        <v>13</v>
      </c>
      <c r="C8501" s="1" t="s">
        <v>8</v>
      </c>
      <c r="D8501" s="1" t="s">
        <v>75</v>
      </c>
      <c r="E8501">
        <v>520539</v>
      </c>
      <c r="F8501">
        <v>0</v>
      </c>
      <c r="G8501">
        <v>151455557</v>
      </c>
      <c r="H8501">
        <f t="shared" si="132"/>
        <v>290.95909624446966</v>
      </c>
    </row>
    <row r="8502" spans="1:8" x14ac:dyDescent="0.25">
      <c r="A8502" s="1" t="s">
        <v>34</v>
      </c>
      <c r="B8502" s="1" t="s">
        <v>7</v>
      </c>
      <c r="C8502" s="1" t="s">
        <v>8</v>
      </c>
      <c r="D8502" s="1" t="s">
        <v>90</v>
      </c>
      <c r="E8502">
        <v>520512</v>
      </c>
      <c r="F8502">
        <v>0</v>
      </c>
      <c r="G8502">
        <v>456834175</v>
      </c>
      <c r="H8502">
        <f t="shared" si="132"/>
        <v>877.66309902557487</v>
      </c>
    </row>
    <row r="8503" spans="1:8" x14ac:dyDescent="0.25">
      <c r="A8503" s="1" t="s">
        <v>41</v>
      </c>
      <c r="B8503" s="1" t="s">
        <v>31</v>
      </c>
      <c r="C8503" s="1" t="s">
        <v>8</v>
      </c>
      <c r="D8503" s="1" t="s">
        <v>70</v>
      </c>
      <c r="E8503">
        <v>520450</v>
      </c>
      <c r="F8503">
        <v>0</v>
      </c>
      <c r="G8503">
        <v>98438500</v>
      </c>
      <c r="H8503">
        <f t="shared" si="132"/>
        <v>189.1411278701124</v>
      </c>
    </row>
    <row r="8504" spans="1:8" x14ac:dyDescent="0.25">
      <c r="A8504" s="1" t="s">
        <v>23</v>
      </c>
      <c r="B8504" s="1" t="s">
        <v>31</v>
      </c>
      <c r="C8504" s="1" t="s">
        <v>8</v>
      </c>
      <c r="D8504" s="1" t="s">
        <v>94</v>
      </c>
      <c r="E8504">
        <v>520327</v>
      </c>
      <c r="F8504">
        <v>20488</v>
      </c>
      <c r="G8504">
        <v>146256660</v>
      </c>
      <c r="H8504">
        <f t="shared" si="132"/>
        <v>281.08604781224113</v>
      </c>
    </row>
    <row r="8505" spans="1:8" x14ac:dyDescent="0.25">
      <c r="A8505" s="1" t="s">
        <v>34</v>
      </c>
      <c r="B8505" s="1" t="s">
        <v>14</v>
      </c>
      <c r="C8505" s="1" t="s">
        <v>8</v>
      </c>
      <c r="D8505" s="1" t="s">
        <v>61</v>
      </c>
      <c r="E8505">
        <v>520318</v>
      </c>
      <c r="F8505">
        <v>0</v>
      </c>
      <c r="G8505">
        <v>86475742</v>
      </c>
      <c r="H8505">
        <f t="shared" si="132"/>
        <v>166.19786745797762</v>
      </c>
    </row>
    <row r="8506" spans="1:8" x14ac:dyDescent="0.25">
      <c r="A8506" s="1" t="s">
        <v>25</v>
      </c>
      <c r="B8506" s="1" t="s">
        <v>28</v>
      </c>
      <c r="C8506" s="1" t="s">
        <v>8</v>
      </c>
      <c r="D8506" s="1" t="s">
        <v>88</v>
      </c>
      <c r="E8506">
        <v>520302</v>
      </c>
      <c r="F8506">
        <v>4951</v>
      </c>
      <c r="G8506">
        <v>102322272</v>
      </c>
      <c r="H8506">
        <f t="shared" si="132"/>
        <v>196.65938627950689</v>
      </c>
    </row>
    <row r="8507" spans="1:8" x14ac:dyDescent="0.25">
      <c r="A8507" s="1" t="s">
        <v>39</v>
      </c>
      <c r="B8507" s="1" t="s">
        <v>14</v>
      </c>
      <c r="C8507" s="1" t="s">
        <v>8</v>
      </c>
      <c r="D8507" s="1" t="s">
        <v>75</v>
      </c>
      <c r="E8507">
        <v>520267</v>
      </c>
      <c r="F8507">
        <v>0</v>
      </c>
      <c r="G8507">
        <v>144166288</v>
      </c>
      <c r="H8507">
        <f t="shared" si="132"/>
        <v>277.10058104780813</v>
      </c>
    </row>
    <row r="8508" spans="1:8" x14ac:dyDescent="0.25">
      <c r="A8508" s="1" t="s">
        <v>22</v>
      </c>
      <c r="B8508" s="1" t="s">
        <v>14</v>
      </c>
      <c r="C8508" s="1" t="s">
        <v>8</v>
      </c>
      <c r="D8508" s="1" t="s">
        <v>98</v>
      </c>
      <c r="E8508">
        <v>520195</v>
      </c>
      <c r="F8508">
        <v>82</v>
      </c>
      <c r="G8508">
        <v>502853096</v>
      </c>
      <c r="H8508">
        <f t="shared" si="132"/>
        <v>966.66268610809414</v>
      </c>
    </row>
    <row r="8509" spans="1:8" x14ac:dyDescent="0.25">
      <c r="A8509" s="1" t="s">
        <v>12</v>
      </c>
      <c r="B8509" s="1" t="s">
        <v>14</v>
      </c>
      <c r="C8509" s="1" t="s">
        <v>20</v>
      </c>
      <c r="D8509" s="1" t="s">
        <v>70</v>
      </c>
      <c r="E8509">
        <v>520000</v>
      </c>
      <c r="G8509">
        <v>158432552</v>
      </c>
      <c r="H8509">
        <f t="shared" si="132"/>
        <v>304.67798461538462</v>
      </c>
    </row>
    <row r="8510" spans="1:8" x14ac:dyDescent="0.25">
      <c r="A8510" s="1" t="s">
        <v>25</v>
      </c>
      <c r="B8510" s="1" t="s">
        <v>14</v>
      </c>
      <c r="C8510" s="1" t="s">
        <v>20</v>
      </c>
      <c r="D8510" s="1" t="s">
        <v>61</v>
      </c>
      <c r="E8510">
        <v>520000</v>
      </c>
      <c r="F8510">
        <v>0</v>
      </c>
      <c r="G8510">
        <v>104000000</v>
      </c>
      <c r="H8510">
        <f t="shared" si="132"/>
        <v>200</v>
      </c>
    </row>
    <row r="8511" spans="1:8" x14ac:dyDescent="0.25">
      <c r="A8511" s="1" t="s">
        <v>32</v>
      </c>
      <c r="B8511" s="1" t="s">
        <v>30</v>
      </c>
      <c r="C8511" s="1" t="s">
        <v>20</v>
      </c>
      <c r="D8511" s="1" t="s">
        <v>72</v>
      </c>
      <c r="E8511">
        <v>520000</v>
      </c>
      <c r="G8511">
        <v>147332042</v>
      </c>
      <c r="H8511">
        <f t="shared" si="132"/>
        <v>283.33085</v>
      </c>
    </row>
    <row r="8512" spans="1:8" x14ac:dyDescent="0.25">
      <c r="A8512" s="1" t="s">
        <v>35</v>
      </c>
      <c r="B8512" s="1" t="s">
        <v>30</v>
      </c>
      <c r="C8512" s="1" t="s">
        <v>8</v>
      </c>
      <c r="D8512" s="1" t="s">
        <v>75</v>
      </c>
      <c r="E8512">
        <v>519869</v>
      </c>
      <c r="F8512">
        <v>0</v>
      </c>
      <c r="G8512">
        <v>116929377</v>
      </c>
      <c r="H8512">
        <f t="shared" si="132"/>
        <v>224.92084929087906</v>
      </c>
    </row>
    <row r="8513" spans="1:8" x14ac:dyDescent="0.25">
      <c r="A8513" s="1" t="s">
        <v>10</v>
      </c>
      <c r="B8513" s="1" t="s">
        <v>30</v>
      </c>
      <c r="C8513" s="1" t="s">
        <v>8</v>
      </c>
      <c r="D8513" s="1" t="s">
        <v>56</v>
      </c>
      <c r="E8513">
        <v>519815</v>
      </c>
      <c r="G8513">
        <v>393430044</v>
      </c>
      <c r="H8513">
        <f t="shared" si="132"/>
        <v>756.86550792108733</v>
      </c>
    </row>
    <row r="8514" spans="1:8" x14ac:dyDescent="0.25">
      <c r="A8514" s="1" t="s">
        <v>37</v>
      </c>
      <c r="B8514" s="1" t="s">
        <v>30</v>
      </c>
      <c r="C8514" s="1" t="s">
        <v>8</v>
      </c>
      <c r="D8514" s="1" t="s">
        <v>90</v>
      </c>
      <c r="E8514">
        <v>519802</v>
      </c>
      <c r="F8514">
        <v>0</v>
      </c>
      <c r="G8514">
        <v>579513327</v>
      </c>
      <c r="H8514">
        <f t="shared" si="132"/>
        <v>1114.8732151857823</v>
      </c>
    </row>
    <row r="8515" spans="1:8" x14ac:dyDescent="0.25">
      <c r="A8515" s="1" t="s">
        <v>18</v>
      </c>
      <c r="B8515" s="1" t="s">
        <v>11</v>
      </c>
      <c r="C8515" s="1" t="s">
        <v>8</v>
      </c>
      <c r="D8515" s="1" t="s">
        <v>37</v>
      </c>
      <c r="E8515">
        <v>519774</v>
      </c>
      <c r="F8515">
        <v>4769</v>
      </c>
      <c r="G8515">
        <v>96943045</v>
      </c>
      <c r="H8515">
        <f t="shared" ref="H8515:H8578" si="133">G8515/E8515</f>
        <v>186.50999280456506</v>
      </c>
    </row>
    <row r="8516" spans="1:8" x14ac:dyDescent="0.25">
      <c r="A8516" s="1" t="s">
        <v>39</v>
      </c>
      <c r="B8516" s="1" t="s">
        <v>16</v>
      </c>
      <c r="C8516" s="1" t="s">
        <v>8</v>
      </c>
      <c r="D8516" s="1" t="s">
        <v>56</v>
      </c>
      <c r="E8516">
        <v>519769</v>
      </c>
      <c r="F8516">
        <v>0</v>
      </c>
      <c r="G8516">
        <v>522159742</v>
      </c>
      <c r="H8516">
        <f t="shared" si="133"/>
        <v>1004.5996240637668</v>
      </c>
    </row>
    <row r="8517" spans="1:8" x14ac:dyDescent="0.25">
      <c r="A8517" s="1" t="s">
        <v>10</v>
      </c>
      <c r="B8517" s="1" t="s">
        <v>31</v>
      </c>
      <c r="C8517" s="1" t="s">
        <v>20</v>
      </c>
      <c r="D8517" s="1" t="s">
        <v>57</v>
      </c>
      <c r="E8517">
        <v>519749</v>
      </c>
      <c r="G8517">
        <v>198552667</v>
      </c>
      <c r="H8517">
        <f t="shared" si="133"/>
        <v>382.01644832409488</v>
      </c>
    </row>
    <row r="8518" spans="1:8" x14ac:dyDescent="0.25">
      <c r="A8518" s="1" t="s">
        <v>40</v>
      </c>
      <c r="B8518" s="1" t="s">
        <v>28</v>
      </c>
      <c r="C8518" s="1" t="s">
        <v>8</v>
      </c>
      <c r="D8518" s="1" t="s">
        <v>49</v>
      </c>
      <c r="E8518">
        <v>519718</v>
      </c>
      <c r="F8518">
        <v>0</v>
      </c>
      <c r="G8518">
        <v>151263930</v>
      </c>
      <c r="H8518">
        <f t="shared" si="133"/>
        <v>291.05001173713435</v>
      </c>
    </row>
    <row r="8519" spans="1:8" x14ac:dyDescent="0.25">
      <c r="A8519" s="1" t="s">
        <v>6</v>
      </c>
      <c r="B8519" s="1" t="s">
        <v>11</v>
      </c>
      <c r="C8519" s="1" t="s">
        <v>8</v>
      </c>
      <c r="D8519" s="1" t="s">
        <v>90</v>
      </c>
      <c r="E8519">
        <v>519698</v>
      </c>
      <c r="G8519">
        <v>724099171</v>
      </c>
      <c r="H8519">
        <f t="shared" si="133"/>
        <v>1393.3075959499556</v>
      </c>
    </row>
    <row r="8520" spans="1:8" x14ac:dyDescent="0.25">
      <c r="A8520" s="1" t="s">
        <v>18</v>
      </c>
      <c r="B8520" s="1" t="s">
        <v>16</v>
      </c>
      <c r="C8520" s="1" t="s">
        <v>8</v>
      </c>
      <c r="D8520" s="1" t="s">
        <v>108</v>
      </c>
      <c r="E8520">
        <v>519688</v>
      </c>
      <c r="F8520">
        <v>13389</v>
      </c>
      <c r="G8520">
        <v>175949214</v>
      </c>
      <c r="H8520">
        <f t="shared" si="133"/>
        <v>338.56701328489402</v>
      </c>
    </row>
    <row r="8521" spans="1:8" x14ac:dyDescent="0.25">
      <c r="A8521" s="1" t="s">
        <v>10</v>
      </c>
      <c r="B8521" s="1" t="s">
        <v>33</v>
      </c>
      <c r="C8521" s="1" t="s">
        <v>8</v>
      </c>
      <c r="D8521" s="1" t="s">
        <v>120</v>
      </c>
      <c r="E8521">
        <v>519560.7</v>
      </c>
      <c r="F8521">
        <v>9</v>
      </c>
      <c r="G8521">
        <v>238107598</v>
      </c>
      <c r="H8521">
        <f t="shared" si="133"/>
        <v>458.28639079129732</v>
      </c>
    </row>
    <row r="8522" spans="1:8" x14ac:dyDescent="0.25">
      <c r="A8522" s="1" t="s">
        <v>40</v>
      </c>
      <c r="B8522" s="1" t="s">
        <v>28</v>
      </c>
      <c r="C8522" s="1" t="s">
        <v>8</v>
      </c>
      <c r="D8522" s="1" t="s">
        <v>92</v>
      </c>
      <c r="E8522">
        <v>519453</v>
      </c>
      <c r="F8522">
        <v>245808</v>
      </c>
      <c r="G8522">
        <v>166346059</v>
      </c>
      <c r="H8522">
        <f t="shared" si="133"/>
        <v>320.23312792495182</v>
      </c>
    </row>
    <row r="8523" spans="1:8" x14ac:dyDescent="0.25">
      <c r="A8523" s="1" t="s">
        <v>12</v>
      </c>
      <c r="B8523" s="1" t="s">
        <v>11</v>
      </c>
      <c r="C8523" s="1" t="s">
        <v>8</v>
      </c>
      <c r="D8523" s="1" t="s">
        <v>97</v>
      </c>
      <c r="E8523">
        <v>519111</v>
      </c>
      <c r="G8523">
        <v>286212984</v>
      </c>
      <c r="H8523">
        <f t="shared" si="133"/>
        <v>551.35218479284777</v>
      </c>
    </row>
    <row r="8524" spans="1:8" x14ac:dyDescent="0.25">
      <c r="A8524" s="1" t="s">
        <v>39</v>
      </c>
      <c r="B8524" s="1" t="s">
        <v>28</v>
      </c>
      <c r="C8524" s="1" t="s">
        <v>20</v>
      </c>
      <c r="D8524" s="1" t="s">
        <v>46</v>
      </c>
      <c r="E8524">
        <v>519102</v>
      </c>
      <c r="F8524">
        <v>0</v>
      </c>
      <c r="G8524">
        <v>87045042</v>
      </c>
      <c r="H8524">
        <f t="shared" si="133"/>
        <v>167.68388871551255</v>
      </c>
    </row>
    <row r="8525" spans="1:8" x14ac:dyDescent="0.25">
      <c r="A8525" s="1" t="s">
        <v>10</v>
      </c>
      <c r="B8525" s="1" t="s">
        <v>13</v>
      </c>
      <c r="C8525" s="1" t="s">
        <v>8</v>
      </c>
      <c r="D8525" s="1" t="s">
        <v>87</v>
      </c>
      <c r="E8525">
        <v>519000</v>
      </c>
      <c r="F8525">
        <v>576</v>
      </c>
      <c r="G8525">
        <v>230340804</v>
      </c>
      <c r="H8525">
        <f t="shared" si="133"/>
        <v>443.8165780346821</v>
      </c>
    </row>
    <row r="8526" spans="1:8" x14ac:dyDescent="0.25">
      <c r="A8526" s="1" t="s">
        <v>39</v>
      </c>
      <c r="B8526" s="1" t="s">
        <v>30</v>
      </c>
      <c r="C8526" s="1" t="s">
        <v>20</v>
      </c>
      <c r="D8526" s="1" t="s">
        <v>48</v>
      </c>
      <c r="E8526">
        <v>519000</v>
      </c>
      <c r="F8526">
        <v>0</v>
      </c>
      <c r="G8526">
        <v>11194944</v>
      </c>
      <c r="H8526">
        <f t="shared" si="133"/>
        <v>21.570219653179191</v>
      </c>
    </row>
    <row r="8527" spans="1:8" x14ac:dyDescent="0.25">
      <c r="A8527" s="1" t="s">
        <v>12</v>
      </c>
      <c r="B8527" s="1" t="s">
        <v>24</v>
      </c>
      <c r="C8527" s="1" t="s">
        <v>8</v>
      </c>
      <c r="D8527" s="1" t="s">
        <v>90</v>
      </c>
      <c r="E8527">
        <v>518780</v>
      </c>
      <c r="G8527">
        <v>709498720</v>
      </c>
      <c r="H8527">
        <f t="shared" si="133"/>
        <v>1367.6292840895949</v>
      </c>
    </row>
    <row r="8528" spans="1:8" x14ac:dyDescent="0.25">
      <c r="A8528" s="1" t="s">
        <v>32</v>
      </c>
      <c r="B8528" s="1" t="s">
        <v>30</v>
      </c>
      <c r="C8528" s="1" t="s">
        <v>8</v>
      </c>
      <c r="D8528" s="1" t="s">
        <v>113</v>
      </c>
      <c r="E8528">
        <v>518760</v>
      </c>
      <c r="F8528">
        <v>7505</v>
      </c>
      <c r="G8528">
        <v>355956721</v>
      </c>
      <c r="H8528">
        <f t="shared" si="133"/>
        <v>686.16840350065536</v>
      </c>
    </row>
    <row r="8529" spans="1:8" x14ac:dyDescent="0.25">
      <c r="A8529" s="1" t="s">
        <v>18</v>
      </c>
      <c r="B8529" s="1" t="s">
        <v>11</v>
      </c>
      <c r="C8529" s="1" t="s">
        <v>8</v>
      </c>
      <c r="D8529" s="1" t="s">
        <v>104</v>
      </c>
      <c r="E8529">
        <v>518759</v>
      </c>
      <c r="G8529">
        <v>163188650</v>
      </c>
      <c r="H8529">
        <f t="shared" si="133"/>
        <v>314.57507243247829</v>
      </c>
    </row>
    <row r="8530" spans="1:8" x14ac:dyDescent="0.25">
      <c r="A8530" s="1" t="s">
        <v>10</v>
      </c>
      <c r="B8530" s="1" t="s">
        <v>13</v>
      </c>
      <c r="C8530" s="1" t="s">
        <v>8</v>
      </c>
      <c r="D8530" s="1" t="s">
        <v>79</v>
      </c>
      <c r="E8530">
        <v>518170</v>
      </c>
      <c r="G8530">
        <v>101831486</v>
      </c>
      <c r="H8530">
        <f t="shared" si="133"/>
        <v>196.5213848736901</v>
      </c>
    </row>
    <row r="8531" spans="1:8" x14ac:dyDescent="0.25">
      <c r="A8531" s="1" t="s">
        <v>35</v>
      </c>
      <c r="B8531" s="1" t="s">
        <v>30</v>
      </c>
      <c r="C8531" s="1" t="s">
        <v>20</v>
      </c>
      <c r="D8531" s="1" t="s">
        <v>67</v>
      </c>
      <c r="E8531">
        <v>518000</v>
      </c>
      <c r="F8531">
        <v>0</v>
      </c>
      <c r="G8531">
        <v>148620000</v>
      </c>
      <c r="H8531">
        <f t="shared" si="133"/>
        <v>286.9111969111969</v>
      </c>
    </row>
    <row r="8532" spans="1:8" x14ac:dyDescent="0.25">
      <c r="A8532" s="1" t="s">
        <v>36</v>
      </c>
      <c r="B8532" s="1" t="s">
        <v>30</v>
      </c>
      <c r="C8532" s="1" t="s">
        <v>8</v>
      </c>
      <c r="D8532" s="1" t="s">
        <v>44</v>
      </c>
      <c r="E8532">
        <v>517750</v>
      </c>
      <c r="F8532">
        <v>0</v>
      </c>
      <c r="G8532">
        <v>87662645</v>
      </c>
      <c r="H8532">
        <f t="shared" si="133"/>
        <v>169.31462095605988</v>
      </c>
    </row>
    <row r="8533" spans="1:8" x14ac:dyDescent="0.25">
      <c r="A8533" s="1" t="s">
        <v>25</v>
      </c>
      <c r="B8533" s="1" t="s">
        <v>28</v>
      </c>
      <c r="C8533" s="1" t="s">
        <v>8</v>
      </c>
      <c r="D8533" s="1" t="s">
        <v>112</v>
      </c>
      <c r="E8533">
        <v>517472</v>
      </c>
      <c r="F8533">
        <v>0</v>
      </c>
      <c r="G8533">
        <v>102870843</v>
      </c>
      <c r="H8533">
        <f t="shared" si="133"/>
        <v>198.79499373879167</v>
      </c>
    </row>
    <row r="8534" spans="1:8" x14ac:dyDescent="0.25">
      <c r="A8534" s="1" t="s">
        <v>18</v>
      </c>
      <c r="B8534" s="1" t="s">
        <v>33</v>
      </c>
      <c r="C8534" s="1" t="s">
        <v>8</v>
      </c>
      <c r="D8534" s="1" t="s">
        <v>87</v>
      </c>
      <c r="E8534">
        <v>517421</v>
      </c>
      <c r="F8534">
        <v>1677</v>
      </c>
      <c r="G8534">
        <v>139602793</v>
      </c>
      <c r="H8534">
        <f t="shared" si="133"/>
        <v>269.80503883684656</v>
      </c>
    </row>
    <row r="8535" spans="1:8" x14ac:dyDescent="0.25">
      <c r="A8535" s="1" t="s">
        <v>36</v>
      </c>
      <c r="B8535" s="1" t="s">
        <v>7</v>
      </c>
      <c r="C8535" s="1" t="s">
        <v>8</v>
      </c>
      <c r="D8535" s="1" t="s">
        <v>65</v>
      </c>
      <c r="E8535">
        <v>517350</v>
      </c>
      <c r="F8535">
        <v>0</v>
      </c>
      <c r="G8535">
        <v>124908228</v>
      </c>
      <c r="H8535">
        <f t="shared" si="133"/>
        <v>241.43853870687155</v>
      </c>
    </row>
    <row r="8536" spans="1:8" x14ac:dyDescent="0.25">
      <c r="A8536" s="1" t="s">
        <v>6</v>
      </c>
      <c r="B8536" s="1" t="s">
        <v>30</v>
      </c>
      <c r="C8536" s="1" t="s">
        <v>8</v>
      </c>
      <c r="D8536" s="1" t="s">
        <v>71</v>
      </c>
      <c r="E8536">
        <v>517310</v>
      </c>
      <c r="G8536">
        <v>3117925512</v>
      </c>
      <c r="H8536">
        <f t="shared" si="133"/>
        <v>6027.1897160310064</v>
      </c>
    </row>
    <row r="8537" spans="1:8" x14ac:dyDescent="0.25">
      <c r="A8537" s="1" t="s">
        <v>21</v>
      </c>
      <c r="B8537" s="1" t="s">
        <v>14</v>
      </c>
      <c r="C8537" s="1" t="s">
        <v>8</v>
      </c>
      <c r="D8537" s="1" t="s">
        <v>72</v>
      </c>
      <c r="E8537">
        <v>517264</v>
      </c>
      <c r="F8537">
        <v>0</v>
      </c>
      <c r="G8537">
        <v>127317900</v>
      </c>
      <c r="H8537">
        <f t="shared" si="133"/>
        <v>246.13717560085371</v>
      </c>
    </row>
    <row r="8538" spans="1:8" x14ac:dyDescent="0.25">
      <c r="A8538" s="1" t="s">
        <v>36</v>
      </c>
      <c r="B8538" s="1" t="s">
        <v>28</v>
      </c>
      <c r="C8538" s="1" t="s">
        <v>8</v>
      </c>
      <c r="D8538" s="1" t="s">
        <v>99</v>
      </c>
      <c r="E8538">
        <v>517148</v>
      </c>
      <c r="F8538">
        <v>0</v>
      </c>
      <c r="G8538">
        <v>116864229</v>
      </c>
      <c r="H8538">
        <f t="shared" si="133"/>
        <v>225.97830601684623</v>
      </c>
    </row>
    <row r="8539" spans="1:8" x14ac:dyDescent="0.25">
      <c r="A8539" s="1" t="s">
        <v>36</v>
      </c>
      <c r="B8539" s="1" t="s">
        <v>31</v>
      </c>
      <c r="C8539" s="1" t="s">
        <v>8</v>
      </c>
      <c r="D8539" s="1" t="s">
        <v>37</v>
      </c>
      <c r="E8539">
        <v>517085</v>
      </c>
      <c r="F8539">
        <v>0</v>
      </c>
      <c r="G8539">
        <v>245658254</v>
      </c>
      <c r="H8539">
        <f t="shared" si="133"/>
        <v>475.0829244708317</v>
      </c>
    </row>
    <row r="8540" spans="1:8" x14ac:dyDescent="0.25">
      <c r="A8540" s="1" t="s">
        <v>27</v>
      </c>
      <c r="B8540" s="1" t="s">
        <v>16</v>
      </c>
      <c r="C8540" s="1" t="s">
        <v>8</v>
      </c>
      <c r="D8540" s="1" t="s">
        <v>56</v>
      </c>
      <c r="E8540">
        <v>517063</v>
      </c>
      <c r="G8540">
        <v>346389149</v>
      </c>
      <c r="H8540">
        <f t="shared" si="133"/>
        <v>669.91672001284178</v>
      </c>
    </row>
    <row r="8541" spans="1:8" x14ac:dyDescent="0.25">
      <c r="A8541" s="1" t="s">
        <v>23</v>
      </c>
      <c r="B8541" s="1" t="s">
        <v>33</v>
      </c>
      <c r="C8541" s="1" t="s">
        <v>20</v>
      </c>
      <c r="D8541" s="1" t="s">
        <v>79</v>
      </c>
      <c r="E8541">
        <v>517000</v>
      </c>
      <c r="G8541">
        <v>221534128</v>
      </c>
      <c r="H8541">
        <f t="shared" si="133"/>
        <v>428.49928046421661</v>
      </c>
    </row>
    <row r="8542" spans="1:8" x14ac:dyDescent="0.25">
      <c r="A8542" s="1" t="s">
        <v>21</v>
      </c>
      <c r="B8542" s="1" t="s">
        <v>13</v>
      </c>
      <c r="C8542" s="1" t="s">
        <v>8</v>
      </c>
      <c r="D8542" s="1" t="s">
        <v>85</v>
      </c>
      <c r="E8542">
        <v>516977</v>
      </c>
      <c r="F8542">
        <v>0</v>
      </c>
      <c r="G8542">
        <v>183627275</v>
      </c>
      <c r="H8542">
        <f t="shared" si="133"/>
        <v>355.19428330467315</v>
      </c>
    </row>
    <row r="8543" spans="1:8" x14ac:dyDescent="0.25">
      <c r="A8543" s="1" t="s">
        <v>36</v>
      </c>
      <c r="B8543" s="1" t="s">
        <v>24</v>
      </c>
      <c r="C8543" s="1" t="s">
        <v>8</v>
      </c>
      <c r="D8543" s="1" t="s">
        <v>49</v>
      </c>
      <c r="E8543">
        <v>516881</v>
      </c>
      <c r="F8543">
        <v>0</v>
      </c>
      <c r="G8543">
        <v>159130246</v>
      </c>
      <c r="H8543">
        <f t="shared" si="133"/>
        <v>307.86630965347922</v>
      </c>
    </row>
    <row r="8544" spans="1:8" x14ac:dyDescent="0.25">
      <c r="A8544" s="1" t="s">
        <v>27</v>
      </c>
      <c r="B8544" s="1" t="s">
        <v>14</v>
      </c>
      <c r="C8544" s="1" t="s">
        <v>8</v>
      </c>
      <c r="D8544" s="1" t="s">
        <v>72</v>
      </c>
      <c r="E8544">
        <v>516811</v>
      </c>
      <c r="G8544">
        <v>190775953</v>
      </c>
      <c r="H8544">
        <f t="shared" si="133"/>
        <v>369.14065877080787</v>
      </c>
    </row>
    <row r="8545" spans="1:8" x14ac:dyDescent="0.25">
      <c r="A8545" s="1" t="s">
        <v>41</v>
      </c>
      <c r="B8545" s="1" t="s">
        <v>33</v>
      </c>
      <c r="C8545" s="1" t="s">
        <v>8</v>
      </c>
      <c r="D8545" s="1" t="s">
        <v>45</v>
      </c>
      <c r="E8545">
        <v>516762</v>
      </c>
      <c r="F8545">
        <v>0</v>
      </c>
      <c r="G8545">
        <v>111832544</v>
      </c>
      <c r="H8545">
        <f t="shared" si="133"/>
        <v>216.41015399739146</v>
      </c>
    </row>
    <row r="8546" spans="1:8" x14ac:dyDescent="0.25">
      <c r="A8546" s="1" t="s">
        <v>10</v>
      </c>
      <c r="B8546" s="1" t="s">
        <v>11</v>
      </c>
      <c r="C8546" s="1" t="s">
        <v>20</v>
      </c>
      <c r="D8546" s="1" t="s">
        <v>65</v>
      </c>
      <c r="E8546">
        <v>516700</v>
      </c>
      <c r="G8546">
        <v>240748600</v>
      </c>
      <c r="H8546">
        <f t="shared" si="133"/>
        <v>465.93497193729439</v>
      </c>
    </row>
    <row r="8547" spans="1:8" x14ac:dyDescent="0.25">
      <c r="A8547" s="1" t="s">
        <v>18</v>
      </c>
      <c r="B8547" s="1" t="s">
        <v>30</v>
      </c>
      <c r="C8547" s="1" t="s">
        <v>8</v>
      </c>
      <c r="D8547" s="1" t="s">
        <v>61</v>
      </c>
      <c r="E8547">
        <v>516651</v>
      </c>
      <c r="G8547">
        <v>99781632</v>
      </c>
      <c r="H8547">
        <f t="shared" si="133"/>
        <v>193.13159560322151</v>
      </c>
    </row>
    <row r="8548" spans="1:8" x14ac:dyDescent="0.25">
      <c r="A8548" s="1" t="s">
        <v>12</v>
      </c>
      <c r="B8548" s="1" t="s">
        <v>19</v>
      </c>
      <c r="C8548" s="1" t="s">
        <v>8</v>
      </c>
      <c r="D8548" s="1" t="s">
        <v>114</v>
      </c>
      <c r="E8548">
        <v>516615.66</v>
      </c>
      <c r="F8548">
        <v>26046</v>
      </c>
      <c r="G8548">
        <v>380459387</v>
      </c>
      <c r="H8548">
        <f t="shared" si="133"/>
        <v>736.44571091786111</v>
      </c>
    </row>
    <row r="8549" spans="1:8" x14ac:dyDescent="0.25">
      <c r="A8549" s="1" t="s">
        <v>25</v>
      </c>
      <c r="B8549" s="1" t="s">
        <v>14</v>
      </c>
      <c r="C8549" s="1" t="s">
        <v>8</v>
      </c>
      <c r="D8549" s="1" t="s">
        <v>84</v>
      </c>
      <c r="E8549">
        <v>516340</v>
      </c>
      <c r="F8549">
        <v>0</v>
      </c>
      <c r="G8549">
        <v>882331572</v>
      </c>
      <c r="H8549">
        <f t="shared" si="133"/>
        <v>1708.818941007863</v>
      </c>
    </row>
    <row r="8550" spans="1:8" x14ac:dyDescent="0.25">
      <c r="A8550" s="1" t="s">
        <v>29</v>
      </c>
      <c r="B8550" s="1" t="s">
        <v>13</v>
      </c>
      <c r="C8550" s="1" t="s">
        <v>20</v>
      </c>
      <c r="D8550" s="1" t="s">
        <v>42</v>
      </c>
      <c r="E8550">
        <v>516183</v>
      </c>
      <c r="F8550">
        <v>0</v>
      </c>
      <c r="G8550">
        <v>226608443</v>
      </c>
      <c r="H8550">
        <f t="shared" si="133"/>
        <v>439.00795454325305</v>
      </c>
    </row>
    <row r="8551" spans="1:8" x14ac:dyDescent="0.25">
      <c r="A8551" s="1" t="s">
        <v>21</v>
      </c>
      <c r="B8551" s="1" t="s">
        <v>24</v>
      </c>
      <c r="C8551" s="1" t="s">
        <v>8</v>
      </c>
      <c r="D8551" s="1" t="s">
        <v>88</v>
      </c>
      <c r="E8551">
        <v>516151</v>
      </c>
      <c r="F8551">
        <v>0</v>
      </c>
      <c r="G8551">
        <v>107679926</v>
      </c>
      <c r="H8551">
        <f t="shared" si="133"/>
        <v>208.62097719465814</v>
      </c>
    </row>
    <row r="8552" spans="1:8" x14ac:dyDescent="0.25">
      <c r="A8552" s="1" t="s">
        <v>10</v>
      </c>
      <c r="B8552" s="1" t="s">
        <v>14</v>
      </c>
      <c r="C8552" s="1" t="s">
        <v>8</v>
      </c>
      <c r="D8552" s="1" t="s">
        <v>120</v>
      </c>
      <c r="E8552">
        <v>516014</v>
      </c>
      <c r="F8552">
        <v>2</v>
      </c>
      <c r="G8552">
        <v>208547408</v>
      </c>
      <c r="H8552">
        <f t="shared" si="133"/>
        <v>404.15067808237762</v>
      </c>
    </row>
    <row r="8553" spans="1:8" x14ac:dyDescent="0.25">
      <c r="A8553" s="1" t="s">
        <v>36</v>
      </c>
      <c r="B8553" s="1" t="s">
        <v>7</v>
      </c>
      <c r="C8553" s="1" t="s">
        <v>8</v>
      </c>
      <c r="D8553" s="1" t="s">
        <v>78</v>
      </c>
      <c r="E8553">
        <v>515855</v>
      </c>
      <c r="F8553">
        <v>441</v>
      </c>
      <c r="G8553">
        <v>1092244306</v>
      </c>
      <c r="H8553">
        <f t="shared" si="133"/>
        <v>2117.3475220750015</v>
      </c>
    </row>
    <row r="8554" spans="1:8" x14ac:dyDescent="0.25">
      <c r="A8554" s="1" t="s">
        <v>40</v>
      </c>
      <c r="B8554" s="1" t="s">
        <v>30</v>
      </c>
      <c r="C8554" s="1" t="s">
        <v>8</v>
      </c>
      <c r="D8554" s="1" t="s">
        <v>78</v>
      </c>
      <c r="E8554">
        <v>515822</v>
      </c>
      <c r="F8554">
        <v>460</v>
      </c>
      <c r="G8554">
        <v>1205180978</v>
      </c>
      <c r="H8554">
        <f t="shared" si="133"/>
        <v>2336.4280274978578</v>
      </c>
    </row>
    <row r="8555" spans="1:8" x14ac:dyDescent="0.25">
      <c r="A8555" s="1" t="s">
        <v>12</v>
      </c>
      <c r="B8555" s="1" t="s">
        <v>19</v>
      </c>
      <c r="C8555" s="1" t="s">
        <v>8</v>
      </c>
      <c r="D8555" s="1" t="s">
        <v>108</v>
      </c>
      <c r="E8555">
        <v>515745.24</v>
      </c>
      <c r="F8555">
        <v>10921</v>
      </c>
      <c r="G8555">
        <v>170855533</v>
      </c>
      <c r="H8555">
        <f t="shared" si="133"/>
        <v>331.27893337415969</v>
      </c>
    </row>
    <row r="8556" spans="1:8" x14ac:dyDescent="0.25">
      <c r="A8556" s="1" t="s">
        <v>18</v>
      </c>
      <c r="B8556" s="1" t="s">
        <v>19</v>
      </c>
      <c r="C8556" s="1" t="s">
        <v>8</v>
      </c>
      <c r="D8556" s="1" t="s">
        <v>101</v>
      </c>
      <c r="E8556">
        <v>515558</v>
      </c>
      <c r="G8556">
        <v>244299309</v>
      </c>
      <c r="H8556">
        <f t="shared" si="133"/>
        <v>473.85417159660017</v>
      </c>
    </row>
    <row r="8557" spans="1:8" x14ac:dyDescent="0.25">
      <c r="A8557" s="1" t="s">
        <v>10</v>
      </c>
      <c r="B8557" s="1" t="s">
        <v>7</v>
      </c>
      <c r="C8557" s="1" t="s">
        <v>8</v>
      </c>
      <c r="D8557" s="1" t="s">
        <v>117</v>
      </c>
      <c r="E8557">
        <v>515539</v>
      </c>
      <c r="G8557">
        <v>125687257</v>
      </c>
      <c r="H8557">
        <f t="shared" si="133"/>
        <v>243.79776699725917</v>
      </c>
    </row>
    <row r="8558" spans="1:8" x14ac:dyDescent="0.25">
      <c r="A8558" s="1" t="s">
        <v>25</v>
      </c>
      <c r="B8558" s="1" t="s">
        <v>33</v>
      </c>
      <c r="C8558" s="1" t="s">
        <v>8</v>
      </c>
      <c r="D8558" s="1" t="s">
        <v>21</v>
      </c>
      <c r="E8558">
        <v>515484</v>
      </c>
      <c r="F8558">
        <v>0</v>
      </c>
      <c r="G8558">
        <v>117311500</v>
      </c>
      <c r="H8558">
        <f t="shared" si="133"/>
        <v>227.57544366071497</v>
      </c>
    </row>
    <row r="8559" spans="1:8" x14ac:dyDescent="0.25">
      <c r="A8559" s="1" t="s">
        <v>6</v>
      </c>
      <c r="B8559" s="1" t="s">
        <v>7</v>
      </c>
      <c r="C8559" s="1" t="s">
        <v>8</v>
      </c>
      <c r="D8559" s="1" t="s">
        <v>112</v>
      </c>
      <c r="E8559">
        <v>515452</v>
      </c>
      <c r="G8559">
        <v>139659183</v>
      </c>
      <c r="H8559">
        <f t="shared" si="133"/>
        <v>270.94507927023272</v>
      </c>
    </row>
    <row r="8560" spans="1:8" x14ac:dyDescent="0.25">
      <c r="A8560" s="1" t="s">
        <v>15</v>
      </c>
      <c r="B8560" s="1" t="s">
        <v>11</v>
      </c>
      <c r="C8560" s="1" t="s">
        <v>8</v>
      </c>
      <c r="D8560" s="1" t="s">
        <v>56</v>
      </c>
      <c r="E8560">
        <v>515243</v>
      </c>
      <c r="F8560">
        <v>0</v>
      </c>
      <c r="G8560">
        <v>380226791</v>
      </c>
      <c r="H8560">
        <f t="shared" si="133"/>
        <v>737.95624782869447</v>
      </c>
    </row>
    <row r="8561" spans="1:8" x14ac:dyDescent="0.25">
      <c r="A8561" s="1" t="s">
        <v>12</v>
      </c>
      <c r="B8561" s="1" t="s">
        <v>13</v>
      </c>
      <c r="C8561" s="1" t="s">
        <v>8</v>
      </c>
      <c r="D8561" s="1" t="s">
        <v>95</v>
      </c>
      <c r="E8561">
        <v>515237</v>
      </c>
      <c r="F8561">
        <v>3317</v>
      </c>
      <c r="G8561">
        <v>345113576</v>
      </c>
      <c r="H8561">
        <f t="shared" si="133"/>
        <v>669.81520348887989</v>
      </c>
    </row>
    <row r="8562" spans="1:8" x14ac:dyDescent="0.25">
      <c r="A8562" s="1" t="s">
        <v>36</v>
      </c>
      <c r="B8562" s="1" t="s">
        <v>11</v>
      </c>
      <c r="C8562" s="1" t="s">
        <v>8</v>
      </c>
      <c r="D8562" s="1" t="s">
        <v>78</v>
      </c>
      <c r="E8562">
        <v>515168</v>
      </c>
      <c r="F8562">
        <v>459</v>
      </c>
      <c r="G8562">
        <v>1025949549</v>
      </c>
      <c r="H8562">
        <f t="shared" si="133"/>
        <v>1991.4853969967078</v>
      </c>
    </row>
    <row r="8563" spans="1:8" x14ac:dyDescent="0.25">
      <c r="A8563" s="1" t="s">
        <v>21</v>
      </c>
      <c r="B8563" s="1" t="s">
        <v>24</v>
      </c>
      <c r="C8563" s="1" t="s">
        <v>8</v>
      </c>
      <c r="D8563" s="1" t="s">
        <v>111</v>
      </c>
      <c r="E8563">
        <v>515057</v>
      </c>
      <c r="F8563">
        <v>0</v>
      </c>
      <c r="G8563">
        <v>53048945</v>
      </c>
      <c r="H8563">
        <f t="shared" si="133"/>
        <v>102.99626060804921</v>
      </c>
    </row>
    <row r="8564" spans="1:8" x14ac:dyDescent="0.25">
      <c r="A8564" s="1" t="s">
        <v>40</v>
      </c>
      <c r="B8564" s="1" t="s">
        <v>14</v>
      </c>
      <c r="C8564" s="1" t="s">
        <v>20</v>
      </c>
      <c r="D8564" s="1" t="s">
        <v>91</v>
      </c>
      <c r="E8564">
        <v>515000</v>
      </c>
      <c r="F8564">
        <v>0</v>
      </c>
      <c r="G8564">
        <v>205485000</v>
      </c>
      <c r="H8564">
        <f t="shared" si="133"/>
        <v>399</v>
      </c>
    </row>
    <row r="8565" spans="1:8" x14ac:dyDescent="0.25">
      <c r="A8565" s="1" t="s">
        <v>37</v>
      </c>
      <c r="B8565" s="1" t="s">
        <v>38</v>
      </c>
      <c r="C8565" s="1" t="s">
        <v>8</v>
      </c>
      <c r="D8565" s="1" t="s">
        <v>55</v>
      </c>
      <c r="E8565">
        <v>514920</v>
      </c>
      <c r="F8565">
        <v>0</v>
      </c>
      <c r="G8565">
        <v>146598531</v>
      </c>
      <c r="H8565">
        <f t="shared" si="133"/>
        <v>284.70156723374504</v>
      </c>
    </row>
    <row r="8566" spans="1:8" x14ac:dyDescent="0.25">
      <c r="A8566" s="1" t="s">
        <v>41</v>
      </c>
      <c r="B8566" s="1" t="s">
        <v>38</v>
      </c>
      <c r="C8566" s="1" t="s">
        <v>8</v>
      </c>
      <c r="D8566" s="1" t="s">
        <v>95</v>
      </c>
      <c r="E8566">
        <v>514824</v>
      </c>
      <c r="F8566">
        <v>21744</v>
      </c>
      <c r="G8566">
        <v>610003994</v>
      </c>
      <c r="H8566">
        <f t="shared" si="133"/>
        <v>1184.8787041785154</v>
      </c>
    </row>
    <row r="8567" spans="1:8" x14ac:dyDescent="0.25">
      <c r="A8567" s="1" t="s">
        <v>27</v>
      </c>
      <c r="B8567" s="1" t="s">
        <v>28</v>
      </c>
      <c r="C8567" s="1" t="s">
        <v>8</v>
      </c>
      <c r="D8567" s="1" t="s">
        <v>104</v>
      </c>
      <c r="E8567">
        <v>514821</v>
      </c>
      <c r="G8567">
        <v>159191368</v>
      </c>
      <c r="H8567">
        <f t="shared" si="133"/>
        <v>309.21692782539952</v>
      </c>
    </row>
    <row r="8568" spans="1:8" x14ac:dyDescent="0.25">
      <c r="A8568" s="1" t="s">
        <v>35</v>
      </c>
      <c r="B8568" s="1" t="s">
        <v>31</v>
      </c>
      <c r="C8568" s="1" t="s">
        <v>8</v>
      </c>
      <c r="D8568" s="1" t="s">
        <v>109</v>
      </c>
      <c r="E8568">
        <v>514781</v>
      </c>
      <c r="F8568">
        <v>0</v>
      </c>
      <c r="G8568">
        <v>435957094</v>
      </c>
      <c r="H8568">
        <f t="shared" si="133"/>
        <v>846.87875815152461</v>
      </c>
    </row>
    <row r="8569" spans="1:8" x14ac:dyDescent="0.25">
      <c r="A8569" s="1" t="s">
        <v>12</v>
      </c>
      <c r="B8569" s="1" t="s">
        <v>13</v>
      </c>
      <c r="C8569" s="1" t="s">
        <v>8</v>
      </c>
      <c r="D8569" s="1" t="s">
        <v>97</v>
      </c>
      <c r="E8569">
        <v>514568</v>
      </c>
      <c r="G8569">
        <v>392476910</v>
      </c>
      <c r="H8569">
        <f t="shared" si="133"/>
        <v>762.7308927100014</v>
      </c>
    </row>
    <row r="8570" spans="1:8" x14ac:dyDescent="0.25">
      <c r="A8570" s="1" t="s">
        <v>41</v>
      </c>
      <c r="B8570" s="1" t="s">
        <v>33</v>
      </c>
      <c r="C8570" s="1" t="s">
        <v>8</v>
      </c>
      <c r="D8570" s="1" t="s">
        <v>37</v>
      </c>
      <c r="E8570">
        <v>514561</v>
      </c>
      <c r="F8570">
        <v>0</v>
      </c>
      <c r="G8570">
        <v>177423436</v>
      </c>
      <c r="H8570">
        <f t="shared" si="133"/>
        <v>344.80544775060685</v>
      </c>
    </row>
    <row r="8571" spans="1:8" x14ac:dyDescent="0.25">
      <c r="A8571" s="1" t="s">
        <v>35</v>
      </c>
      <c r="B8571" s="1" t="s">
        <v>19</v>
      </c>
      <c r="C8571" s="1" t="s">
        <v>8</v>
      </c>
      <c r="D8571" s="1" t="s">
        <v>74</v>
      </c>
      <c r="E8571">
        <v>514408</v>
      </c>
      <c r="F8571">
        <v>0</v>
      </c>
      <c r="G8571">
        <v>263274733</v>
      </c>
      <c r="H8571">
        <f t="shared" si="133"/>
        <v>511.80139694561518</v>
      </c>
    </row>
    <row r="8572" spans="1:8" x14ac:dyDescent="0.25">
      <c r="A8572" s="1" t="s">
        <v>39</v>
      </c>
      <c r="B8572" s="1" t="s">
        <v>7</v>
      </c>
      <c r="C8572" s="1" t="s">
        <v>8</v>
      </c>
      <c r="D8572" s="1" t="s">
        <v>90</v>
      </c>
      <c r="E8572">
        <v>514401</v>
      </c>
      <c r="F8572">
        <v>0</v>
      </c>
      <c r="G8572">
        <v>406156049</v>
      </c>
      <c r="H8572">
        <f t="shared" si="133"/>
        <v>789.57087758383057</v>
      </c>
    </row>
    <row r="8573" spans="1:8" x14ac:dyDescent="0.25">
      <c r="A8573" s="1" t="s">
        <v>41</v>
      </c>
      <c r="B8573" s="1" t="s">
        <v>30</v>
      </c>
      <c r="C8573" s="1" t="s">
        <v>8</v>
      </c>
      <c r="D8573" s="1" t="s">
        <v>109</v>
      </c>
      <c r="E8573">
        <v>514341</v>
      </c>
      <c r="F8573">
        <v>8861</v>
      </c>
      <c r="G8573">
        <v>661547370</v>
      </c>
      <c r="H8573">
        <f t="shared" si="133"/>
        <v>1286.2038414203807</v>
      </c>
    </row>
    <row r="8574" spans="1:8" x14ac:dyDescent="0.25">
      <c r="A8574" s="1" t="s">
        <v>39</v>
      </c>
      <c r="B8574" s="1" t="s">
        <v>19</v>
      </c>
      <c r="C8574" s="1" t="s">
        <v>8</v>
      </c>
      <c r="D8574" s="1" t="s">
        <v>75</v>
      </c>
      <c r="E8574">
        <v>514144</v>
      </c>
      <c r="F8574">
        <v>0</v>
      </c>
      <c r="G8574">
        <v>138616299</v>
      </c>
      <c r="H8574">
        <f t="shared" si="133"/>
        <v>269.60598392668203</v>
      </c>
    </row>
    <row r="8575" spans="1:8" x14ac:dyDescent="0.25">
      <c r="A8575" s="1" t="s">
        <v>12</v>
      </c>
      <c r="B8575" s="1" t="s">
        <v>19</v>
      </c>
      <c r="C8575" s="1" t="s">
        <v>8</v>
      </c>
      <c r="D8575" s="1" t="s">
        <v>118</v>
      </c>
      <c r="E8575">
        <v>514136.79</v>
      </c>
      <c r="G8575">
        <v>614568835</v>
      </c>
      <c r="H8575">
        <f t="shared" si="133"/>
        <v>1195.3410978428524</v>
      </c>
    </row>
    <row r="8576" spans="1:8" x14ac:dyDescent="0.25">
      <c r="A8576" s="1" t="s">
        <v>41</v>
      </c>
      <c r="B8576" s="1" t="s">
        <v>19</v>
      </c>
      <c r="C8576" s="1" t="s">
        <v>8</v>
      </c>
      <c r="D8576" s="1" t="s">
        <v>92</v>
      </c>
      <c r="E8576">
        <v>514081</v>
      </c>
      <c r="F8576">
        <v>305145</v>
      </c>
      <c r="G8576">
        <v>190977059</v>
      </c>
      <c r="H8576">
        <f t="shared" si="133"/>
        <v>371.49215590539234</v>
      </c>
    </row>
    <row r="8577" spans="1:8" x14ac:dyDescent="0.25">
      <c r="A8577" s="1" t="s">
        <v>39</v>
      </c>
      <c r="B8577" s="1" t="s">
        <v>33</v>
      </c>
      <c r="C8577" s="1" t="s">
        <v>8</v>
      </c>
      <c r="D8577" s="1" t="s">
        <v>45</v>
      </c>
      <c r="E8577">
        <v>513979</v>
      </c>
      <c r="F8577">
        <v>0</v>
      </c>
      <c r="G8577">
        <v>133297854</v>
      </c>
      <c r="H8577">
        <f t="shared" si="133"/>
        <v>259.34494210852972</v>
      </c>
    </row>
    <row r="8578" spans="1:8" x14ac:dyDescent="0.25">
      <c r="A8578" s="1" t="s">
        <v>10</v>
      </c>
      <c r="B8578" s="1" t="s">
        <v>16</v>
      </c>
      <c r="C8578" s="1" t="s">
        <v>8</v>
      </c>
      <c r="D8578" s="1" t="s">
        <v>95</v>
      </c>
      <c r="E8578">
        <v>513957</v>
      </c>
      <c r="G8578">
        <v>175758934</v>
      </c>
      <c r="H8578">
        <f t="shared" si="133"/>
        <v>341.97205991940962</v>
      </c>
    </row>
    <row r="8579" spans="1:8" x14ac:dyDescent="0.25">
      <c r="A8579" s="1" t="s">
        <v>21</v>
      </c>
      <c r="B8579" s="1" t="s">
        <v>11</v>
      </c>
      <c r="C8579" s="1" t="s">
        <v>8</v>
      </c>
      <c r="D8579" s="1" t="s">
        <v>110</v>
      </c>
      <c r="E8579">
        <v>513873</v>
      </c>
      <c r="F8579">
        <v>0</v>
      </c>
      <c r="G8579">
        <v>152386418</v>
      </c>
      <c r="H8579">
        <f t="shared" ref="H8579:H8642" si="134">G8579/E8579</f>
        <v>296.54490117207951</v>
      </c>
    </row>
    <row r="8580" spans="1:8" x14ac:dyDescent="0.25">
      <c r="A8580" s="1" t="s">
        <v>18</v>
      </c>
      <c r="B8580" s="1" t="s">
        <v>13</v>
      </c>
      <c r="C8580" s="1" t="s">
        <v>8</v>
      </c>
      <c r="D8580" s="1" t="s">
        <v>104</v>
      </c>
      <c r="E8580">
        <v>513741</v>
      </c>
      <c r="G8580">
        <v>147665874</v>
      </c>
      <c r="H8580">
        <f t="shared" si="134"/>
        <v>287.43252728514955</v>
      </c>
    </row>
    <row r="8581" spans="1:8" x14ac:dyDescent="0.25">
      <c r="A8581" s="1" t="s">
        <v>10</v>
      </c>
      <c r="B8581" s="1" t="s">
        <v>14</v>
      </c>
      <c r="C8581" s="1" t="s">
        <v>8</v>
      </c>
      <c r="D8581" s="1" t="s">
        <v>118</v>
      </c>
      <c r="E8581">
        <v>513641</v>
      </c>
      <c r="G8581">
        <v>516734959</v>
      </c>
      <c r="H8581">
        <f t="shared" si="134"/>
        <v>1006.0235826189887</v>
      </c>
    </row>
    <row r="8582" spans="1:8" x14ac:dyDescent="0.25">
      <c r="A8582" s="1" t="s">
        <v>15</v>
      </c>
      <c r="B8582" s="1" t="s">
        <v>11</v>
      </c>
      <c r="C8582" s="1" t="s">
        <v>8</v>
      </c>
      <c r="D8582" s="1" t="s">
        <v>78</v>
      </c>
      <c r="E8582">
        <v>513552</v>
      </c>
      <c r="F8582">
        <v>0</v>
      </c>
      <c r="G8582">
        <v>1381608373</v>
      </c>
      <c r="H8582">
        <f t="shared" si="134"/>
        <v>2690.2988850204069</v>
      </c>
    </row>
    <row r="8583" spans="1:8" x14ac:dyDescent="0.25">
      <c r="A8583" s="1" t="s">
        <v>34</v>
      </c>
      <c r="B8583" s="1" t="s">
        <v>7</v>
      </c>
      <c r="C8583" s="1" t="s">
        <v>8</v>
      </c>
      <c r="D8583" s="1" t="s">
        <v>99</v>
      </c>
      <c r="E8583">
        <v>513540</v>
      </c>
      <c r="F8583">
        <v>0</v>
      </c>
      <c r="G8583">
        <v>86138400</v>
      </c>
      <c r="H8583">
        <f t="shared" si="134"/>
        <v>167.73454842855475</v>
      </c>
    </row>
    <row r="8584" spans="1:8" x14ac:dyDescent="0.25">
      <c r="A8584" s="1" t="s">
        <v>18</v>
      </c>
      <c r="B8584" s="1" t="s">
        <v>7</v>
      </c>
      <c r="C8584" s="1" t="s">
        <v>8</v>
      </c>
      <c r="D8584" s="1" t="s">
        <v>37</v>
      </c>
      <c r="E8584">
        <v>513486</v>
      </c>
      <c r="F8584">
        <v>6040</v>
      </c>
      <c r="G8584">
        <v>81021610</v>
      </c>
      <c r="H8584">
        <f t="shared" si="134"/>
        <v>157.78737881850722</v>
      </c>
    </row>
    <row r="8585" spans="1:8" x14ac:dyDescent="0.25">
      <c r="A8585" s="1" t="s">
        <v>25</v>
      </c>
      <c r="B8585" s="1" t="s">
        <v>30</v>
      </c>
      <c r="C8585" s="1" t="s">
        <v>8</v>
      </c>
      <c r="D8585" s="1" t="s">
        <v>97</v>
      </c>
      <c r="E8585">
        <v>513332</v>
      </c>
      <c r="F8585">
        <v>0</v>
      </c>
      <c r="G8585">
        <v>102288876</v>
      </c>
      <c r="H8585">
        <f t="shared" si="134"/>
        <v>199.26456172613436</v>
      </c>
    </row>
    <row r="8586" spans="1:8" x14ac:dyDescent="0.25">
      <c r="A8586" s="1" t="s">
        <v>6</v>
      </c>
      <c r="B8586" s="1" t="s">
        <v>28</v>
      </c>
      <c r="C8586" s="1" t="s">
        <v>8</v>
      </c>
      <c r="D8586" s="1" t="s">
        <v>112</v>
      </c>
      <c r="E8586">
        <v>513284</v>
      </c>
      <c r="G8586">
        <v>143609674</v>
      </c>
      <c r="H8586">
        <f t="shared" si="134"/>
        <v>279.78599371887685</v>
      </c>
    </row>
    <row r="8587" spans="1:8" x14ac:dyDescent="0.25">
      <c r="A8587" s="1" t="s">
        <v>23</v>
      </c>
      <c r="B8587" s="1" t="s">
        <v>19</v>
      </c>
      <c r="C8587" s="1" t="s">
        <v>8</v>
      </c>
      <c r="D8587" s="1" t="s">
        <v>52</v>
      </c>
      <c r="E8587">
        <v>513019</v>
      </c>
      <c r="G8587">
        <v>318003515</v>
      </c>
      <c r="H8587">
        <f t="shared" si="134"/>
        <v>619.86693475290394</v>
      </c>
    </row>
    <row r="8588" spans="1:8" x14ac:dyDescent="0.25">
      <c r="A8588" s="1" t="s">
        <v>29</v>
      </c>
      <c r="B8588" s="1" t="s">
        <v>38</v>
      </c>
      <c r="C8588" s="1" t="s">
        <v>20</v>
      </c>
      <c r="D8588" s="1" t="s">
        <v>59</v>
      </c>
      <c r="E8588">
        <v>513000</v>
      </c>
      <c r="F8588">
        <v>0</v>
      </c>
      <c r="G8588">
        <v>26660481</v>
      </c>
      <c r="H8588">
        <f t="shared" si="134"/>
        <v>51.969748538011693</v>
      </c>
    </row>
    <row r="8589" spans="1:8" x14ac:dyDescent="0.25">
      <c r="A8589" s="1" t="s">
        <v>12</v>
      </c>
      <c r="B8589" s="1" t="s">
        <v>33</v>
      </c>
      <c r="C8589" s="1" t="s">
        <v>20</v>
      </c>
      <c r="D8589" s="1" t="s">
        <v>62</v>
      </c>
      <c r="E8589">
        <v>513000</v>
      </c>
      <c r="G8589">
        <v>422724681</v>
      </c>
      <c r="H8589">
        <f t="shared" si="134"/>
        <v>824.0247192982456</v>
      </c>
    </row>
    <row r="8590" spans="1:8" x14ac:dyDescent="0.25">
      <c r="A8590" s="1" t="s">
        <v>21</v>
      </c>
      <c r="B8590" s="1" t="s">
        <v>14</v>
      </c>
      <c r="C8590" s="1" t="s">
        <v>8</v>
      </c>
      <c r="D8590" s="1" t="s">
        <v>84</v>
      </c>
      <c r="E8590">
        <v>512942</v>
      </c>
      <c r="F8590">
        <v>0</v>
      </c>
      <c r="G8590">
        <v>1015032020</v>
      </c>
      <c r="H8590">
        <f t="shared" si="134"/>
        <v>1978.8436509390926</v>
      </c>
    </row>
    <row r="8591" spans="1:8" x14ac:dyDescent="0.25">
      <c r="A8591" s="1" t="s">
        <v>34</v>
      </c>
      <c r="B8591" s="1" t="s">
        <v>13</v>
      </c>
      <c r="C8591" s="1" t="s">
        <v>8</v>
      </c>
      <c r="D8591" s="1" t="s">
        <v>62</v>
      </c>
      <c r="E8591">
        <v>512775</v>
      </c>
      <c r="F8591">
        <v>0</v>
      </c>
      <c r="G8591">
        <v>14767920</v>
      </c>
      <c r="H8591">
        <f t="shared" si="134"/>
        <v>28.8</v>
      </c>
    </row>
    <row r="8592" spans="1:8" x14ac:dyDescent="0.25">
      <c r="A8592" s="1" t="s">
        <v>22</v>
      </c>
      <c r="B8592" s="1" t="s">
        <v>38</v>
      </c>
      <c r="C8592" s="1" t="s">
        <v>8</v>
      </c>
      <c r="D8592" s="1" t="s">
        <v>63</v>
      </c>
      <c r="E8592">
        <v>512700</v>
      </c>
      <c r="F8592">
        <v>0</v>
      </c>
      <c r="G8592">
        <v>15735075</v>
      </c>
      <c r="H8592">
        <f t="shared" si="134"/>
        <v>30.690608543007606</v>
      </c>
    </row>
    <row r="8593" spans="1:8" x14ac:dyDescent="0.25">
      <c r="A8593" s="1" t="s">
        <v>23</v>
      </c>
      <c r="B8593" s="1" t="s">
        <v>38</v>
      </c>
      <c r="C8593" s="1" t="s">
        <v>20</v>
      </c>
      <c r="D8593" s="1" t="s">
        <v>91</v>
      </c>
      <c r="E8593">
        <v>512554</v>
      </c>
      <c r="G8593">
        <v>447993400</v>
      </c>
      <c r="H8593">
        <f t="shared" si="134"/>
        <v>874.04136929962499</v>
      </c>
    </row>
    <row r="8594" spans="1:8" x14ac:dyDescent="0.25">
      <c r="A8594" s="1" t="s">
        <v>12</v>
      </c>
      <c r="B8594" s="1" t="s">
        <v>38</v>
      </c>
      <c r="C8594" s="1" t="s">
        <v>8</v>
      </c>
      <c r="D8594" s="1" t="s">
        <v>116</v>
      </c>
      <c r="E8594">
        <v>512411</v>
      </c>
      <c r="F8594">
        <v>8935</v>
      </c>
      <c r="G8594">
        <v>221761107</v>
      </c>
      <c r="H8594">
        <f t="shared" si="134"/>
        <v>432.77975492329398</v>
      </c>
    </row>
    <row r="8595" spans="1:8" x14ac:dyDescent="0.25">
      <c r="A8595" s="1" t="s">
        <v>10</v>
      </c>
      <c r="B8595" s="1" t="s">
        <v>7</v>
      </c>
      <c r="C8595" s="1" t="s">
        <v>8</v>
      </c>
      <c r="D8595" s="1" t="s">
        <v>107</v>
      </c>
      <c r="E8595">
        <v>512384</v>
      </c>
      <c r="G8595">
        <v>234507361</v>
      </c>
      <c r="H8595">
        <f t="shared" si="134"/>
        <v>457.67893025543344</v>
      </c>
    </row>
    <row r="8596" spans="1:8" x14ac:dyDescent="0.25">
      <c r="A8596" s="1" t="s">
        <v>40</v>
      </c>
      <c r="B8596" s="1" t="s">
        <v>30</v>
      </c>
      <c r="C8596" s="1" t="s">
        <v>8</v>
      </c>
      <c r="D8596" s="1" t="s">
        <v>83</v>
      </c>
      <c r="E8596">
        <v>512304</v>
      </c>
      <c r="F8596">
        <v>57735</v>
      </c>
      <c r="G8596">
        <v>205369723</v>
      </c>
      <c r="H8596">
        <f t="shared" si="134"/>
        <v>400.87472086885913</v>
      </c>
    </row>
    <row r="8597" spans="1:8" x14ac:dyDescent="0.25">
      <c r="A8597" s="1" t="s">
        <v>12</v>
      </c>
      <c r="B8597" s="1" t="s">
        <v>14</v>
      </c>
      <c r="C8597" s="1" t="s">
        <v>8</v>
      </c>
      <c r="D8597" s="1" t="s">
        <v>71</v>
      </c>
      <c r="E8597">
        <v>512212.17</v>
      </c>
      <c r="G8597">
        <v>4768876732</v>
      </c>
      <c r="H8597">
        <f t="shared" si="134"/>
        <v>9310.354207319986</v>
      </c>
    </row>
    <row r="8598" spans="1:8" x14ac:dyDescent="0.25">
      <c r="A8598" s="1" t="s">
        <v>35</v>
      </c>
      <c r="B8598" s="1" t="s">
        <v>11</v>
      </c>
      <c r="C8598" s="1" t="s">
        <v>20</v>
      </c>
      <c r="D8598" s="1" t="s">
        <v>70</v>
      </c>
      <c r="E8598">
        <v>512000</v>
      </c>
      <c r="F8598">
        <v>0</v>
      </c>
      <c r="G8598">
        <v>157576064</v>
      </c>
      <c r="H8598">
        <f t="shared" si="134"/>
        <v>307.76575000000003</v>
      </c>
    </row>
    <row r="8599" spans="1:8" x14ac:dyDescent="0.25">
      <c r="A8599" s="1" t="s">
        <v>10</v>
      </c>
      <c r="B8599" s="1" t="s">
        <v>16</v>
      </c>
      <c r="C8599" s="1" t="s">
        <v>8</v>
      </c>
      <c r="D8599" s="1" t="s">
        <v>76</v>
      </c>
      <c r="E8599">
        <v>512000</v>
      </c>
      <c r="G8599">
        <v>194833032</v>
      </c>
      <c r="H8599">
        <f t="shared" si="134"/>
        <v>380.53326562500001</v>
      </c>
    </row>
    <row r="8600" spans="1:8" x14ac:dyDescent="0.25">
      <c r="A8600" s="1" t="s">
        <v>12</v>
      </c>
      <c r="B8600" s="1" t="s">
        <v>31</v>
      </c>
      <c r="C8600" s="1" t="s">
        <v>8</v>
      </c>
      <c r="D8600" s="1" t="s">
        <v>86</v>
      </c>
      <c r="E8600">
        <v>511930</v>
      </c>
      <c r="G8600">
        <v>194470340</v>
      </c>
      <c r="H8600">
        <f t="shared" si="134"/>
        <v>379.8768190963608</v>
      </c>
    </row>
    <row r="8601" spans="1:8" x14ac:dyDescent="0.25">
      <c r="A8601" s="1" t="s">
        <v>10</v>
      </c>
      <c r="B8601" s="1" t="s">
        <v>33</v>
      </c>
      <c r="C8601" s="1" t="s">
        <v>8</v>
      </c>
      <c r="D8601" s="1" t="s">
        <v>86</v>
      </c>
      <c r="E8601">
        <v>511890</v>
      </c>
      <c r="G8601">
        <v>195195121</v>
      </c>
      <c r="H8601">
        <f t="shared" si="134"/>
        <v>381.32239543651957</v>
      </c>
    </row>
    <row r="8602" spans="1:8" x14ac:dyDescent="0.25">
      <c r="A8602" s="1" t="s">
        <v>25</v>
      </c>
      <c r="B8602" s="1" t="s">
        <v>24</v>
      </c>
      <c r="C8602" s="1" t="s">
        <v>8</v>
      </c>
      <c r="D8602" s="1" t="s">
        <v>97</v>
      </c>
      <c r="E8602">
        <v>511754</v>
      </c>
      <c r="F8602">
        <v>0</v>
      </c>
      <c r="G8602">
        <v>97094086</v>
      </c>
      <c r="H8602">
        <f t="shared" si="134"/>
        <v>189.72804511542654</v>
      </c>
    </row>
    <row r="8603" spans="1:8" x14ac:dyDescent="0.25">
      <c r="A8603" s="1" t="s">
        <v>12</v>
      </c>
      <c r="B8603" s="1" t="s">
        <v>33</v>
      </c>
      <c r="C8603" s="1" t="s">
        <v>8</v>
      </c>
      <c r="D8603" s="1" t="s">
        <v>117</v>
      </c>
      <c r="E8603">
        <v>511720</v>
      </c>
      <c r="G8603">
        <v>174525908</v>
      </c>
      <c r="H8603">
        <f t="shared" si="134"/>
        <v>341.05742984444618</v>
      </c>
    </row>
    <row r="8604" spans="1:8" x14ac:dyDescent="0.25">
      <c r="A8604" s="1" t="s">
        <v>37</v>
      </c>
      <c r="B8604" s="1" t="s">
        <v>16</v>
      </c>
      <c r="C8604" s="1" t="s">
        <v>8</v>
      </c>
      <c r="D8604" s="1" t="s">
        <v>96</v>
      </c>
      <c r="E8604">
        <v>511461</v>
      </c>
      <c r="F8604">
        <v>0</v>
      </c>
      <c r="G8604">
        <v>150475338</v>
      </c>
      <c r="H8604">
        <f t="shared" si="134"/>
        <v>294.20686621267311</v>
      </c>
    </row>
    <row r="8605" spans="1:8" x14ac:dyDescent="0.25">
      <c r="A8605" s="1" t="s">
        <v>36</v>
      </c>
      <c r="B8605" s="1" t="s">
        <v>19</v>
      </c>
      <c r="C8605" s="1" t="s">
        <v>8</v>
      </c>
      <c r="D8605" s="1" t="s">
        <v>65</v>
      </c>
      <c r="E8605">
        <v>511295</v>
      </c>
      <c r="F8605">
        <v>0</v>
      </c>
      <c r="G8605">
        <v>129174970</v>
      </c>
      <c r="H8605">
        <f t="shared" si="134"/>
        <v>252.64274049227942</v>
      </c>
    </row>
    <row r="8606" spans="1:8" x14ac:dyDescent="0.25">
      <c r="A8606" s="1" t="s">
        <v>40</v>
      </c>
      <c r="B8606" s="1" t="s">
        <v>30</v>
      </c>
      <c r="C8606" s="1" t="s">
        <v>8</v>
      </c>
      <c r="D8606" s="1" t="s">
        <v>55</v>
      </c>
      <c r="E8606">
        <v>511100</v>
      </c>
      <c r="F8606">
        <v>0</v>
      </c>
      <c r="G8606">
        <v>131959459</v>
      </c>
      <c r="H8606">
        <f t="shared" si="134"/>
        <v>258.18716298180397</v>
      </c>
    </row>
    <row r="8607" spans="1:8" x14ac:dyDescent="0.25">
      <c r="A8607" s="1" t="s">
        <v>40</v>
      </c>
      <c r="B8607" s="1" t="s">
        <v>30</v>
      </c>
      <c r="C8607" s="1" t="s">
        <v>8</v>
      </c>
      <c r="D8607" s="1" t="s">
        <v>74</v>
      </c>
      <c r="E8607">
        <v>511023</v>
      </c>
      <c r="F8607">
        <v>0</v>
      </c>
      <c r="G8607">
        <v>213744556</v>
      </c>
      <c r="H8607">
        <f t="shared" si="134"/>
        <v>418.26797619676609</v>
      </c>
    </row>
    <row r="8608" spans="1:8" x14ac:dyDescent="0.25">
      <c r="A8608" s="1" t="s">
        <v>40</v>
      </c>
      <c r="B8608" s="1" t="s">
        <v>31</v>
      </c>
      <c r="C8608" s="1" t="s">
        <v>20</v>
      </c>
      <c r="D8608" s="1" t="s">
        <v>70</v>
      </c>
      <c r="E8608">
        <v>511000</v>
      </c>
      <c r="F8608">
        <v>0</v>
      </c>
      <c r="G8608">
        <v>125245000</v>
      </c>
      <c r="H8608">
        <f t="shared" si="134"/>
        <v>245.09784735812133</v>
      </c>
    </row>
    <row r="8609" spans="1:8" x14ac:dyDescent="0.25">
      <c r="A8609" s="1" t="s">
        <v>12</v>
      </c>
      <c r="B8609" s="1" t="s">
        <v>30</v>
      </c>
      <c r="C8609" s="1" t="s">
        <v>8</v>
      </c>
      <c r="D8609" s="1" t="s">
        <v>117</v>
      </c>
      <c r="E8609">
        <v>510923</v>
      </c>
      <c r="G8609">
        <v>170992582</v>
      </c>
      <c r="H8609">
        <f t="shared" si="134"/>
        <v>334.67387845135175</v>
      </c>
    </row>
    <row r="8610" spans="1:8" x14ac:dyDescent="0.25">
      <c r="A8610" s="1" t="s">
        <v>10</v>
      </c>
      <c r="B8610" s="1" t="s">
        <v>38</v>
      </c>
      <c r="C8610" s="1" t="s">
        <v>8</v>
      </c>
      <c r="D8610" s="1" t="s">
        <v>111</v>
      </c>
      <c r="E8610">
        <v>510832</v>
      </c>
      <c r="F8610">
        <v>37</v>
      </c>
      <c r="G8610">
        <v>1090050481</v>
      </c>
      <c r="H8610">
        <f t="shared" si="134"/>
        <v>2133.8727428978609</v>
      </c>
    </row>
    <row r="8611" spans="1:8" x14ac:dyDescent="0.25">
      <c r="A8611" s="1" t="s">
        <v>27</v>
      </c>
      <c r="B8611" s="1" t="s">
        <v>19</v>
      </c>
      <c r="C8611" s="1" t="s">
        <v>8</v>
      </c>
      <c r="D8611" s="1" t="s">
        <v>96</v>
      </c>
      <c r="E8611">
        <v>510623</v>
      </c>
      <c r="F8611">
        <v>79</v>
      </c>
      <c r="G8611">
        <v>376739190</v>
      </c>
      <c r="H8611">
        <f t="shared" si="134"/>
        <v>737.8030170987206</v>
      </c>
    </row>
    <row r="8612" spans="1:8" x14ac:dyDescent="0.25">
      <c r="A8612" s="1" t="s">
        <v>36</v>
      </c>
      <c r="B8612" s="1" t="s">
        <v>28</v>
      </c>
      <c r="C8612" s="1" t="s">
        <v>8</v>
      </c>
      <c r="D8612" s="1" t="s">
        <v>75</v>
      </c>
      <c r="E8612">
        <v>510542</v>
      </c>
      <c r="F8612">
        <v>0</v>
      </c>
      <c r="G8612">
        <v>137652686</v>
      </c>
      <c r="H8612">
        <f t="shared" si="134"/>
        <v>269.62068938500653</v>
      </c>
    </row>
    <row r="8613" spans="1:8" x14ac:dyDescent="0.25">
      <c r="A8613" s="1" t="s">
        <v>41</v>
      </c>
      <c r="B8613" s="1" t="s">
        <v>14</v>
      </c>
      <c r="C8613" s="1" t="s">
        <v>8</v>
      </c>
      <c r="D8613" s="1" t="s">
        <v>70</v>
      </c>
      <c r="E8613">
        <v>510510</v>
      </c>
      <c r="F8613">
        <v>0</v>
      </c>
      <c r="G8613">
        <v>96031500</v>
      </c>
      <c r="H8613">
        <f t="shared" si="134"/>
        <v>188.10894987365575</v>
      </c>
    </row>
    <row r="8614" spans="1:8" x14ac:dyDescent="0.25">
      <c r="A8614" s="1" t="s">
        <v>35</v>
      </c>
      <c r="B8614" s="1" t="s">
        <v>16</v>
      </c>
      <c r="C8614" s="1" t="s">
        <v>8</v>
      </c>
      <c r="D8614" s="1" t="s">
        <v>66</v>
      </c>
      <c r="E8614">
        <v>510286</v>
      </c>
      <c r="F8614">
        <v>0</v>
      </c>
      <c r="G8614">
        <v>119640701</v>
      </c>
      <c r="H8614">
        <f t="shared" si="134"/>
        <v>234.4581293627495</v>
      </c>
    </row>
    <row r="8615" spans="1:8" x14ac:dyDescent="0.25">
      <c r="A8615" s="1" t="s">
        <v>21</v>
      </c>
      <c r="B8615" s="1" t="s">
        <v>7</v>
      </c>
      <c r="C8615" s="1" t="s">
        <v>8</v>
      </c>
      <c r="D8615" s="1" t="s">
        <v>104</v>
      </c>
      <c r="E8615">
        <v>510178</v>
      </c>
      <c r="F8615">
        <v>0</v>
      </c>
      <c r="G8615">
        <v>137262709</v>
      </c>
      <c r="H8615">
        <f t="shared" si="134"/>
        <v>269.04866340767342</v>
      </c>
    </row>
    <row r="8616" spans="1:8" x14ac:dyDescent="0.25">
      <c r="A8616" s="1" t="s">
        <v>12</v>
      </c>
      <c r="B8616" s="1" t="s">
        <v>13</v>
      </c>
      <c r="C8616" s="1" t="s">
        <v>8</v>
      </c>
      <c r="D8616" s="1" t="s">
        <v>77</v>
      </c>
      <c r="E8616">
        <v>510018</v>
      </c>
      <c r="G8616">
        <v>76680945</v>
      </c>
      <c r="H8616">
        <f t="shared" si="134"/>
        <v>150.34948766514123</v>
      </c>
    </row>
    <row r="8617" spans="1:8" x14ac:dyDescent="0.25">
      <c r="A8617" s="1" t="s">
        <v>40</v>
      </c>
      <c r="B8617" s="1" t="s">
        <v>28</v>
      </c>
      <c r="C8617" s="1" t="s">
        <v>20</v>
      </c>
      <c r="D8617" s="1" t="s">
        <v>70</v>
      </c>
      <c r="E8617">
        <v>510000</v>
      </c>
      <c r="F8617">
        <v>0</v>
      </c>
      <c r="G8617">
        <v>154053223</v>
      </c>
      <c r="H8617">
        <f t="shared" si="134"/>
        <v>302.06514313725489</v>
      </c>
    </row>
    <row r="8618" spans="1:8" x14ac:dyDescent="0.25">
      <c r="A8618" s="1" t="s">
        <v>15</v>
      </c>
      <c r="B8618" s="1" t="s">
        <v>24</v>
      </c>
      <c r="C8618" s="1" t="s">
        <v>8</v>
      </c>
      <c r="D8618" s="1" t="s">
        <v>77</v>
      </c>
      <c r="E8618">
        <v>509970</v>
      </c>
      <c r="F8618">
        <v>0</v>
      </c>
      <c r="G8618">
        <v>255017900</v>
      </c>
      <c r="H8618">
        <f t="shared" si="134"/>
        <v>500.06451359883914</v>
      </c>
    </row>
    <row r="8619" spans="1:8" x14ac:dyDescent="0.25">
      <c r="A8619" s="1" t="s">
        <v>23</v>
      </c>
      <c r="B8619" s="1" t="s">
        <v>16</v>
      </c>
      <c r="C8619" s="1" t="s">
        <v>8</v>
      </c>
      <c r="D8619" s="1" t="s">
        <v>104</v>
      </c>
      <c r="E8619">
        <v>509865</v>
      </c>
      <c r="G8619">
        <v>140694734</v>
      </c>
      <c r="H8619">
        <f t="shared" si="134"/>
        <v>275.94507173467485</v>
      </c>
    </row>
    <row r="8620" spans="1:8" x14ac:dyDescent="0.25">
      <c r="A8620" s="1" t="s">
        <v>35</v>
      </c>
      <c r="B8620" s="1" t="s">
        <v>19</v>
      </c>
      <c r="C8620" s="1" t="s">
        <v>20</v>
      </c>
      <c r="D8620" s="1" t="s">
        <v>62</v>
      </c>
      <c r="E8620">
        <v>509700</v>
      </c>
      <c r="F8620">
        <v>0</v>
      </c>
      <c r="G8620">
        <v>18125080</v>
      </c>
      <c r="H8620">
        <f t="shared" si="134"/>
        <v>35.560290366882477</v>
      </c>
    </row>
    <row r="8621" spans="1:8" x14ac:dyDescent="0.25">
      <c r="A8621" s="1" t="s">
        <v>40</v>
      </c>
      <c r="B8621" s="1" t="s">
        <v>16</v>
      </c>
      <c r="C8621" s="1" t="s">
        <v>8</v>
      </c>
      <c r="D8621" s="1" t="s">
        <v>21</v>
      </c>
      <c r="E8621">
        <v>509577</v>
      </c>
      <c r="F8621">
        <v>71982</v>
      </c>
      <c r="G8621">
        <v>105333361</v>
      </c>
      <c r="H8621">
        <f t="shared" si="134"/>
        <v>206.70744754963431</v>
      </c>
    </row>
    <row r="8622" spans="1:8" x14ac:dyDescent="0.25">
      <c r="A8622" s="1" t="s">
        <v>40</v>
      </c>
      <c r="B8622" s="1" t="s">
        <v>28</v>
      </c>
      <c r="C8622" s="1" t="s">
        <v>8</v>
      </c>
      <c r="D8622" s="1" t="s">
        <v>56</v>
      </c>
      <c r="E8622">
        <v>509258</v>
      </c>
      <c r="F8622">
        <v>0</v>
      </c>
      <c r="G8622">
        <v>456157530</v>
      </c>
      <c r="H8622">
        <f t="shared" si="134"/>
        <v>895.72972834987377</v>
      </c>
    </row>
    <row r="8623" spans="1:8" x14ac:dyDescent="0.25">
      <c r="A8623" s="1" t="s">
        <v>34</v>
      </c>
      <c r="B8623" s="1" t="s">
        <v>11</v>
      </c>
      <c r="C8623" s="1" t="s">
        <v>8</v>
      </c>
      <c r="D8623" s="1" t="s">
        <v>112</v>
      </c>
      <c r="E8623">
        <v>509138</v>
      </c>
      <c r="F8623">
        <v>0</v>
      </c>
      <c r="G8623">
        <v>146172057</v>
      </c>
      <c r="H8623">
        <f t="shared" si="134"/>
        <v>287.09712690861812</v>
      </c>
    </row>
    <row r="8624" spans="1:8" x14ac:dyDescent="0.25">
      <c r="A8624" s="1" t="s">
        <v>36</v>
      </c>
      <c r="B8624" s="1" t="s">
        <v>28</v>
      </c>
      <c r="C8624" s="1" t="s">
        <v>8</v>
      </c>
      <c r="D8624" s="1" t="s">
        <v>78</v>
      </c>
      <c r="E8624">
        <v>509128</v>
      </c>
      <c r="F8624">
        <v>432</v>
      </c>
      <c r="G8624">
        <v>1212535296</v>
      </c>
      <c r="H8624">
        <f t="shared" si="134"/>
        <v>2381.5922439936517</v>
      </c>
    </row>
    <row r="8625" spans="1:8" x14ac:dyDescent="0.25">
      <c r="A8625" s="1" t="s">
        <v>29</v>
      </c>
      <c r="B8625" s="1" t="s">
        <v>13</v>
      </c>
      <c r="C8625" s="1" t="s">
        <v>20</v>
      </c>
      <c r="D8625" s="1" t="s">
        <v>47</v>
      </c>
      <c r="E8625">
        <v>509100</v>
      </c>
      <c r="F8625">
        <v>0</v>
      </c>
      <c r="G8625">
        <v>235924821</v>
      </c>
      <c r="H8625">
        <f t="shared" si="134"/>
        <v>463.41548025928108</v>
      </c>
    </row>
    <row r="8626" spans="1:8" x14ac:dyDescent="0.25">
      <c r="A8626" s="1" t="s">
        <v>10</v>
      </c>
      <c r="B8626" s="1" t="s">
        <v>24</v>
      </c>
      <c r="C8626" s="1" t="s">
        <v>8</v>
      </c>
      <c r="D8626" s="1" t="s">
        <v>116</v>
      </c>
      <c r="E8626">
        <v>508908</v>
      </c>
      <c r="G8626">
        <v>147555754</v>
      </c>
      <c r="H8626">
        <f t="shared" si="134"/>
        <v>289.94583303858457</v>
      </c>
    </row>
    <row r="8627" spans="1:8" x14ac:dyDescent="0.25">
      <c r="A8627" s="1" t="s">
        <v>15</v>
      </c>
      <c r="B8627" s="1" t="s">
        <v>38</v>
      </c>
      <c r="C8627" s="1" t="s">
        <v>8</v>
      </c>
      <c r="D8627" s="1" t="s">
        <v>71</v>
      </c>
      <c r="E8627">
        <v>508744</v>
      </c>
      <c r="F8627">
        <v>0</v>
      </c>
      <c r="G8627">
        <v>1311949237</v>
      </c>
      <c r="H8627">
        <f t="shared" si="134"/>
        <v>2578.800412388156</v>
      </c>
    </row>
    <row r="8628" spans="1:8" x14ac:dyDescent="0.25">
      <c r="A8628" s="1" t="s">
        <v>12</v>
      </c>
      <c r="B8628" s="1" t="s">
        <v>19</v>
      </c>
      <c r="C8628" s="1" t="s">
        <v>8</v>
      </c>
      <c r="D8628" s="1" t="s">
        <v>81</v>
      </c>
      <c r="E8628">
        <v>508719</v>
      </c>
      <c r="G8628">
        <v>116727943</v>
      </c>
      <c r="H8628">
        <f t="shared" si="134"/>
        <v>229.45465571366512</v>
      </c>
    </row>
    <row r="8629" spans="1:8" x14ac:dyDescent="0.25">
      <c r="A8629" s="1" t="s">
        <v>22</v>
      </c>
      <c r="B8629" s="1" t="s">
        <v>11</v>
      </c>
      <c r="C8629" s="1" t="s">
        <v>8</v>
      </c>
      <c r="D8629" s="1" t="s">
        <v>26</v>
      </c>
      <c r="E8629">
        <v>508563</v>
      </c>
      <c r="F8629">
        <v>0</v>
      </c>
      <c r="G8629">
        <v>247262386</v>
      </c>
      <c r="H8629">
        <f t="shared" si="134"/>
        <v>486.19814260966683</v>
      </c>
    </row>
    <row r="8630" spans="1:8" x14ac:dyDescent="0.25">
      <c r="A8630" s="1" t="s">
        <v>6</v>
      </c>
      <c r="B8630" s="1" t="s">
        <v>7</v>
      </c>
      <c r="C8630" s="1" t="s">
        <v>20</v>
      </c>
      <c r="D8630" s="1" t="s">
        <v>91</v>
      </c>
      <c r="E8630">
        <v>508500</v>
      </c>
      <c r="G8630">
        <v>282995300</v>
      </c>
      <c r="H8630">
        <f t="shared" si="134"/>
        <v>556.5295968534906</v>
      </c>
    </row>
    <row r="8631" spans="1:8" x14ac:dyDescent="0.25">
      <c r="A8631" s="1" t="s">
        <v>35</v>
      </c>
      <c r="B8631" s="1" t="s">
        <v>31</v>
      </c>
      <c r="C8631" s="1" t="s">
        <v>8</v>
      </c>
      <c r="D8631" s="1" t="s">
        <v>66</v>
      </c>
      <c r="E8631">
        <v>508267</v>
      </c>
      <c r="F8631">
        <v>0</v>
      </c>
      <c r="G8631">
        <v>138071721</v>
      </c>
      <c r="H8631">
        <f t="shared" si="134"/>
        <v>271.65194868051634</v>
      </c>
    </row>
    <row r="8632" spans="1:8" x14ac:dyDescent="0.25">
      <c r="A8632" s="1" t="s">
        <v>6</v>
      </c>
      <c r="B8632" s="1" t="s">
        <v>38</v>
      </c>
      <c r="C8632" s="1" t="s">
        <v>8</v>
      </c>
      <c r="D8632" s="1" t="s">
        <v>113</v>
      </c>
      <c r="E8632">
        <v>508207</v>
      </c>
      <c r="F8632">
        <v>10953</v>
      </c>
      <c r="G8632">
        <v>410476715</v>
      </c>
      <c r="H8632">
        <f t="shared" si="134"/>
        <v>807.69590934402709</v>
      </c>
    </row>
    <row r="8633" spans="1:8" x14ac:dyDescent="0.25">
      <c r="A8633" s="1" t="s">
        <v>6</v>
      </c>
      <c r="B8633" s="1" t="s">
        <v>30</v>
      </c>
      <c r="C8633" s="1" t="s">
        <v>8</v>
      </c>
      <c r="D8633" s="1" t="s">
        <v>70</v>
      </c>
      <c r="E8633">
        <v>508030</v>
      </c>
      <c r="G8633">
        <v>177018120</v>
      </c>
      <c r="H8633">
        <f t="shared" si="134"/>
        <v>348.44028895931342</v>
      </c>
    </row>
    <row r="8634" spans="1:8" x14ac:dyDescent="0.25">
      <c r="A8634" s="1" t="s">
        <v>39</v>
      </c>
      <c r="B8634" s="1" t="s">
        <v>13</v>
      </c>
      <c r="C8634" s="1" t="s">
        <v>8</v>
      </c>
      <c r="D8634" s="1" t="s">
        <v>96</v>
      </c>
      <c r="E8634">
        <v>507996</v>
      </c>
      <c r="F8634">
        <v>77</v>
      </c>
      <c r="G8634">
        <v>101631375</v>
      </c>
      <c r="H8634">
        <f t="shared" si="134"/>
        <v>200.06333711289065</v>
      </c>
    </row>
    <row r="8635" spans="1:8" x14ac:dyDescent="0.25">
      <c r="A8635" s="1" t="s">
        <v>10</v>
      </c>
      <c r="B8635" s="1" t="s">
        <v>14</v>
      </c>
      <c r="C8635" s="1" t="s">
        <v>8</v>
      </c>
      <c r="D8635" s="1" t="s">
        <v>108</v>
      </c>
      <c r="E8635">
        <v>507708</v>
      </c>
      <c r="F8635">
        <v>8809</v>
      </c>
      <c r="G8635">
        <v>263754709</v>
      </c>
      <c r="H8635">
        <f t="shared" si="134"/>
        <v>519.50079376334429</v>
      </c>
    </row>
    <row r="8636" spans="1:8" x14ac:dyDescent="0.25">
      <c r="A8636" s="1" t="s">
        <v>36</v>
      </c>
      <c r="B8636" s="1" t="s">
        <v>31</v>
      </c>
      <c r="C8636" s="1" t="s">
        <v>8</v>
      </c>
      <c r="D8636" s="1" t="s">
        <v>64</v>
      </c>
      <c r="E8636">
        <v>507621</v>
      </c>
      <c r="F8636">
        <v>4095</v>
      </c>
      <c r="G8636">
        <v>155972057</v>
      </c>
      <c r="H8636">
        <f t="shared" si="134"/>
        <v>307.26084421251289</v>
      </c>
    </row>
    <row r="8637" spans="1:8" x14ac:dyDescent="0.25">
      <c r="A8637" s="1" t="s">
        <v>21</v>
      </c>
      <c r="B8637" s="1" t="s">
        <v>31</v>
      </c>
      <c r="C8637" s="1" t="s">
        <v>8</v>
      </c>
      <c r="D8637" s="1" t="s">
        <v>96</v>
      </c>
      <c r="E8637">
        <v>507597</v>
      </c>
      <c r="F8637">
        <v>0</v>
      </c>
      <c r="G8637">
        <v>231496215</v>
      </c>
      <c r="H8637">
        <f t="shared" si="134"/>
        <v>456.06300864662319</v>
      </c>
    </row>
    <row r="8638" spans="1:8" x14ac:dyDescent="0.25">
      <c r="A8638" s="1" t="s">
        <v>6</v>
      </c>
      <c r="B8638" s="1" t="s">
        <v>14</v>
      </c>
      <c r="C8638" s="1" t="s">
        <v>8</v>
      </c>
      <c r="D8638" s="1" t="s">
        <v>118</v>
      </c>
      <c r="E8638">
        <v>507470</v>
      </c>
      <c r="G8638">
        <v>609784607</v>
      </c>
      <c r="H8638">
        <f t="shared" si="134"/>
        <v>1201.617055195381</v>
      </c>
    </row>
    <row r="8639" spans="1:8" x14ac:dyDescent="0.25">
      <c r="A8639" s="1" t="s">
        <v>25</v>
      </c>
      <c r="B8639" s="1" t="s">
        <v>31</v>
      </c>
      <c r="C8639" s="1" t="s">
        <v>8</v>
      </c>
      <c r="D8639" s="1" t="s">
        <v>84</v>
      </c>
      <c r="E8639">
        <v>507385</v>
      </c>
      <c r="F8639">
        <v>0</v>
      </c>
      <c r="G8639">
        <v>923715754</v>
      </c>
      <c r="H8639">
        <f t="shared" si="134"/>
        <v>1820.5421011657813</v>
      </c>
    </row>
    <row r="8640" spans="1:8" x14ac:dyDescent="0.25">
      <c r="A8640" s="1" t="s">
        <v>21</v>
      </c>
      <c r="B8640" s="1" t="s">
        <v>30</v>
      </c>
      <c r="C8640" s="1" t="s">
        <v>8</v>
      </c>
      <c r="D8640" s="1" t="s">
        <v>97</v>
      </c>
      <c r="E8640">
        <v>507315</v>
      </c>
      <c r="F8640">
        <v>0</v>
      </c>
      <c r="G8640">
        <v>126862671</v>
      </c>
      <c r="H8640">
        <f t="shared" si="134"/>
        <v>250.06686378285681</v>
      </c>
    </row>
    <row r="8641" spans="1:8" x14ac:dyDescent="0.25">
      <c r="A8641" s="1" t="s">
        <v>10</v>
      </c>
      <c r="B8641" s="1" t="s">
        <v>7</v>
      </c>
      <c r="C8641" s="1" t="s">
        <v>8</v>
      </c>
      <c r="D8641" s="1" t="s">
        <v>108</v>
      </c>
      <c r="E8641">
        <v>507282</v>
      </c>
      <c r="F8641">
        <v>5633</v>
      </c>
      <c r="G8641">
        <v>211257589</v>
      </c>
      <c r="H8641">
        <f t="shared" si="134"/>
        <v>416.45000019712899</v>
      </c>
    </row>
    <row r="8642" spans="1:8" x14ac:dyDescent="0.25">
      <c r="A8642" s="1" t="s">
        <v>21</v>
      </c>
      <c r="B8642" s="1" t="s">
        <v>38</v>
      </c>
      <c r="C8642" s="1" t="s">
        <v>8</v>
      </c>
      <c r="D8642" s="1" t="s">
        <v>92</v>
      </c>
      <c r="E8642">
        <v>507276</v>
      </c>
      <c r="F8642">
        <v>0</v>
      </c>
      <c r="G8642">
        <v>235398444</v>
      </c>
      <c r="H8642">
        <f t="shared" si="134"/>
        <v>464.04411799493766</v>
      </c>
    </row>
    <row r="8643" spans="1:8" x14ac:dyDescent="0.25">
      <c r="A8643" s="1" t="s">
        <v>23</v>
      </c>
      <c r="B8643" s="1" t="s">
        <v>11</v>
      </c>
      <c r="C8643" s="1" t="s">
        <v>8</v>
      </c>
      <c r="D8643" s="1" t="s">
        <v>99</v>
      </c>
      <c r="E8643">
        <v>507257.93</v>
      </c>
      <c r="G8643">
        <v>213923340</v>
      </c>
      <c r="H8643">
        <f t="shared" ref="H8643:H8706" si="135">G8643/E8643</f>
        <v>421.7249792428085</v>
      </c>
    </row>
    <row r="8644" spans="1:8" x14ac:dyDescent="0.25">
      <c r="A8644" s="1" t="s">
        <v>23</v>
      </c>
      <c r="B8644" s="1" t="s">
        <v>11</v>
      </c>
      <c r="C8644" s="1" t="s">
        <v>8</v>
      </c>
      <c r="D8644" s="1" t="s">
        <v>107</v>
      </c>
      <c r="E8644">
        <v>507149</v>
      </c>
      <c r="G8644">
        <v>562304004</v>
      </c>
      <c r="H8644">
        <f t="shared" si="135"/>
        <v>1108.7550286010621</v>
      </c>
    </row>
    <row r="8645" spans="1:8" x14ac:dyDescent="0.25">
      <c r="A8645" s="1" t="s">
        <v>35</v>
      </c>
      <c r="B8645" s="1" t="s">
        <v>19</v>
      </c>
      <c r="C8645" s="1" t="s">
        <v>8</v>
      </c>
      <c r="D8645" s="1" t="s">
        <v>93</v>
      </c>
      <c r="E8645">
        <v>507070</v>
      </c>
      <c r="F8645">
        <v>0</v>
      </c>
      <c r="G8645">
        <v>125917736</v>
      </c>
      <c r="H8645">
        <f t="shared" si="135"/>
        <v>248.32416826079239</v>
      </c>
    </row>
    <row r="8646" spans="1:8" x14ac:dyDescent="0.25">
      <c r="A8646" s="1" t="s">
        <v>10</v>
      </c>
      <c r="B8646" s="1" t="s">
        <v>14</v>
      </c>
      <c r="C8646" s="1" t="s">
        <v>20</v>
      </c>
      <c r="D8646" s="1" t="s">
        <v>46</v>
      </c>
      <c r="E8646">
        <v>507000</v>
      </c>
      <c r="G8646">
        <v>134093315</v>
      </c>
      <c r="H8646">
        <f t="shared" si="135"/>
        <v>264.48385601577911</v>
      </c>
    </row>
    <row r="8647" spans="1:8" x14ac:dyDescent="0.25">
      <c r="A8647" s="1" t="s">
        <v>23</v>
      </c>
      <c r="B8647" s="1" t="s">
        <v>31</v>
      </c>
      <c r="C8647" s="1" t="s">
        <v>8</v>
      </c>
      <c r="D8647" s="1" t="s">
        <v>80</v>
      </c>
      <c r="E8647">
        <v>506878</v>
      </c>
      <c r="G8647">
        <v>77960367</v>
      </c>
      <c r="H8647">
        <f t="shared" si="135"/>
        <v>153.8049925228556</v>
      </c>
    </row>
    <row r="8648" spans="1:8" x14ac:dyDescent="0.25">
      <c r="A8648" s="1" t="s">
        <v>23</v>
      </c>
      <c r="B8648" s="1" t="s">
        <v>13</v>
      </c>
      <c r="C8648" s="1" t="s">
        <v>20</v>
      </c>
      <c r="D8648" s="1" t="s">
        <v>43</v>
      </c>
      <c r="E8648">
        <v>506806</v>
      </c>
      <c r="G8648">
        <v>218592864</v>
      </c>
      <c r="H8648">
        <f t="shared" si="135"/>
        <v>431.31467267554052</v>
      </c>
    </row>
    <row r="8649" spans="1:8" x14ac:dyDescent="0.25">
      <c r="A8649" s="1" t="s">
        <v>21</v>
      </c>
      <c r="B8649" s="1" t="s">
        <v>30</v>
      </c>
      <c r="C8649" s="1" t="s">
        <v>8</v>
      </c>
      <c r="D8649" s="1" t="s">
        <v>98</v>
      </c>
      <c r="E8649">
        <v>506752</v>
      </c>
      <c r="F8649">
        <v>0</v>
      </c>
      <c r="G8649">
        <v>696223907</v>
      </c>
      <c r="H8649">
        <f t="shared" si="135"/>
        <v>1373.8947394386209</v>
      </c>
    </row>
    <row r="8650" spans="1:8" x14ac:dyDescent="0.25">
      <c r="A8650" s="1" t="s">
        <v>6</v>
      </c>
      <c r="B8650" s="1" t="s">
        <v>31</v>
      </c>
      <c r="C8650" s="1" t="s">
        <v>8</v>
      </c>
      <c r="D8650" s="1" t="s">
        <v>104</v>
      </c>
      <c r="E8650">
        <v>506544</v>
      </c>
      <c r="G8650">
        <v>119475016</v>
      </c>
      <c r="H8650">
        <f t="shared" si="135"/>
        <v>235.86305631889826</v>
      </c>
    </row>
    <row r="8651" spans="1:8" x14ac:dyDescent="0.25">
      <c r="A8651" s="1" t="s">
        <v>29</v>
      </c>
      <c r="B8651" s="1" t="s">
        <v>38</v>
      </c>
      <c r="C8651" s="1" t="s">
        <v>8</v>
      </c>
      <c r="D8651" s="1" t="s">
        <v>78</v>
      </c>
      <c r="E8651">
        <v>506533</v>
      </c>
      <c r="F8651">
        <v>0</v>
      </c>
      <c r="G8651">
        <v>1115078635</v>
      </c>
      <c r="H8651">
        <f t="shared" si="135"/>
        <v>2201.3938578532889</v>
      </c>
    </row>
    <row r="8652" spans="1:8" x14ac:dyDescent="0.25">
      <c r="A8652" s="1" t="s">
        <v>29</v>
      </c>
      <c r="B8652" s="1" t="s">
        <v>7</v>
      </c>
      <c r="C8652" s="1" t="s">
        <v>8</v>
      </c>
      <c r="D8652" s="1" t="s">
        <v>74</v>
      </c>
      <c r="E8652">
        <v>506445</v>
      </c>
      <c r="F8652">
        <v>0</v>
      </c>
      <c r="G8652">
        <v>267353200</v>
      </c>
      <c r="H8652">
        <f t="shared" si="135"/>
        <v>527.90174648777258</v>
      </c>
    </row>
    <row r="8653" spans="1:8" x14ac:dyDescent="0.25">
      <c r="A8653" s="1" t="s">
        <v>32</v>
      </c>
      <c r="B8653" s="1" t="s">
        <v>33</v>
      </c>
      <c r="C8653" s="1" t="s">
        <v>8</v>
      </c>
      <c r="D8653" s="1" t="s">
        <v>94</v>
      </c>
      <c r="E8653">
        <v>506348</v>
      </c>
      <c r="F8653">
        <v>24071</v>
      </c>
      <c r="G8653">
        <v>163646934</v>
      </c>
      <c r="H8653">
        <f t="shared" si="135"/>
        <v>323.19063963914147</v>
      </c>
    </row>
    <row r="8654" spans="1:8" x14ac:dyDescent="0.25">
      <c r="A8654" s="1" t="s">
        <v>15</v>
      </c>
      <c r="B8654" s="1" t="s">
        <v>28</v>
      </c>
      <c r="C8654" s="1" t="s">
        <v>8</v>
      </c>
      <c r="D8654" s="1" t="s">
        <v>78</v>
      </c>
      <c r="E8654">
        <v>506274</v>
      </c>
      <c r="F8654">
        <v>0</v>
      </c>
      <c r="G8654">
        <v>983794372</v>
      </c>
      <c r="H8654">
        <f t="shared" si="135"/>
        <v>1943.2054026080739</v>
      </c>
    </row>
    <row r="8655" spans="1:8" x14ac:dyDescent="0.25">
      <c r="A8655" s="1" t="s">
        <v>10</v>
      </c>
      <c r="B8655" s="1" t="s">
        <v>38</v>
      </c>
      <c r="C8655" s="1" t="s">
        <v>8</v>
      </c>
      <c r="D8655" s="1" t="s">
        <v>113</v>
      </c>
      <c r="E8655">
        <v>505588</v>
      </c>
      <c r="F8655">
        <v>7395</v>
      </c>
      <c r="G8655">
        <v>394190053</v>
      </c>
      <c r="H8655">
        <f t="shared" si="135"/>
        <v>779.66655260805237</v>
      </c>
    </row>
    <row r="8656" spans="1:8" x14ac:dyDescent="0.25">
      <c r="A8656" s="1" t="s">
        <v>6</v>
      </c>
      <c r="B8656" s="1" t="s">
        <v>13</v>
      </c>
      <c r="C8656" s="1" t="s">
        <v>8</v>
      </c>
      <c r="D8656" s="1" t="s">
        <v>72</v>
      </c>
      <c r="E8656">
        <v>505520</v>
      </c>
      <c r="G8656">
        <v>143913172</v>
      </c>
      <c r="H8656">
        <f t="shared" si="135"/>
        <v>284.68343883525876</v>
      </c>
    </row>
    <row r="8657" spans="1:8" x14ac:dyDescent="0.25">
      <c r="A8657" s="1" t="s">
        <v>41</v>
      </c>
      <c r="B8657" s="1" t="s">
        <v>16</v>
      </c>
      <c r="C8657" s="1" t="s">
        <v>20</v>
      </c>
      <c r="D8657" s="1" t="s">
        <v>37</v>
      </c>
      <c r="E8657">
        <v>505440</v>
      </c>
      <c r="F8657">
        <v>0</v>
      </c>
      <c r="G8657">
        <v>125550317</v>
      </c>
      <c r="H8657">
        <f t="shared" si="135"/>
        <v>248.39806307375753</v>
      </c>
    </row>
    <row r="8658" spans="1:8" x14ac:dyDescent="0.25">
      <c r="A8658" s="1" t="s">
        <v>6</v>
      </c>
      <c r="B8658" s="1" t="s">
        <v>7</v>
      </c>
      <c r="C8658" s="1" t="s">
        <v>8</v>
      </c>
      <c r="D8658" s="1" t="s">
        <v>56</v>
      </c>
      <c r="E8658">
        <v>505284</v>
      </c>
      <c r="G8658">
        <v>301437157</v>
      </c>
      <c r="H8658">
        <f t="shared" si="135"/>
        <v>596.56976472637166</v>
      </c>
    </row>
    <row r="8659" spans="1:8" x14ac:dyDescent="0.25">
      <c r="A8659" s="1" t="s">
        <v>6</v>
      </c>
      <c r="B8659" s="1" t="s">
        <v>14</v>
      </c>
      <c r="C8659" s="1" t="s">
        <v>20</v>
      </c>
      <c r="D8659" s="1" t="s">
        <v>62</v>
      </c>
      <c r="E8659">
        <v>505222</v>
      </c>
      <c r="G8659">
        <v>201980952</v>
      </c>
      <c r="H8659">
        <f t="shared" si="135"/>
        <v>399.78653344470354</v>
      </c>
    </row>
    <row r="8660" spans="1:8" x14ac:dyDescent="0.25">
      <c r="A8660" s="1" t="s">
        <v>18</v>
      </c>
      <c r="B8660" s="1" t="s">
        <v>24</v>
      </c>
      <c r="C8660" s="1" t="s">
        <v>8</v>
      </c>
      <c r="D8660" s="1" t="s">
        <v>116</v>
      </c>
      <c r="E8660">
        <v>505211</v>
      </c>
      <c r="F8660">
        <v>4989</v>
      </c>
      <c r="G8660">
        <v>222384808</v>
      </c>
      <c r="H8660">
        <f t="shared" si="135"/>
        <v>440.18203879171278</v>
      </c>
    </row>
    <row r="8661" spans="1:8" x14ac:dyDescent="0.25">
      <c r="A8661" s="1" t="s">
        <v>21</v>
      </c>
      <c r="B8661" s="1" t="s">
        <v>16</v>
      </c>
      <c r="C8661" s="1" t="s">
        <v>8</v>
      </c>
      <c r="D8661" s="1" t="s">
        <v>80</v>
      </c>
      <c r="E8661">
        <v>505161</v>
      </c>
      <c r="F8661">
        <v>0</v>
      </c>
      <c r="G8661">
        <v>59122332</v>
      </c>
      <c r="H8661">
        <f t="shared" si="135"/>
        <v>117.03661209000695</v>
      </c>
    </row>
    <row r="8662" spans="1:8" x14ac:dyDescent="0.25">
      <c r="A8662" s="1" t="s">
        <v>25</v>
      </c>
      <c r="B8662" s="1" t="s">
        <v>19</v>
      </c>
      <c r="C8662" s="1" t="s">
        <v>8</v>
      </c>
      <c r="D8662" s="1" t="s">
        <v>117</v>
      </c>
      <c r="E8662">
        <v>505033</v>
      </c>
      <c r="F8662">
        <v>0</v>
      </c>
      <c r="G8662">
        <v>128072796</v>
      </c>
      <c r="H8662">
        <f t="shared" si="135"/>
        <v>253.59292561080167</v>
      </c>
    </row>
    <row r="8663" spans="1:8" x14ac:dyDescent="0.25">
      <c r="A8663" s="1" t="s">
        <v>6</v>
      </c>
      <c r="B8663" s="1" t="s">
        <v>31</v>
      </c>
      <c r="C8663" s="1" t="s">
        <v>20</v>
      </c>
      <c r="D8663" s="1" t="s">
        <v>91</v>
      </c>
      <c r="E8663">
        <v>504640</v>
      </c>
      <c r="G8663">
        <v>315407700</v>
      </c>
      <c r="H8663">
        <f t="shared" si="135"/>
        <v>625.01525840202919</v>
      </c>
    </row>
    <row r="8664" spans="1:8" x14ac:dyDescent="0.25">
      <c r="A8664" s="1" t="s">
        <v>22</v>
      </c>
      <c r="B8664" s="1" t="s">
        <v>31</v>
      </c>
      <c r="C8664" s="1" t="s">
        <v>8</v>
      </c>
      <c r="D8664" s="1" t="s">
        <v>109</v>
      </c>
      <c r="E8664">
        <v>504639</v>
      </c>
      <c r="F8664">
        <v>7011</v>
      </c>
      <c r="G8664">
        <v>761866032</v>
      </c>
      <c r="H8664">
        <f t="shared" si="135"/>
        <v>1509.7248369626604</v>
      </c>
    </row>
    <row r="8665" spans="1:8" x14ac:dyDescent="0.25">
      <c r="A8665" s="1" t="s">
        <v>40</v>
      </c>
      <c r="B8665" s="1" t="s">
        <v>30</v>
      </c>
      <c r="C8665" s="1" t="s">
        <v>8</v>
      </c>
      <c r="D8665" s="1" t="s">
        <v>85</v>
      </c>
      <c r="E8665">
        <v>504569</v>
      </c>
      <c r="F8665">
        <v>0</v>
      </c>
      <c r="G8665">
        <v>245097718</v>
      </c>
      <c r="H8665">
        <f t="shared" si="135"/>
        <v>485.75659225992877</v>
      </c>
    </row>
    <row r="8666" spans="1:8" x14ac:dyDescent="0.25">
      <c r="A8666" s="1" t="s">
        <v>35</v>
      </c>
      <c r="B8666" s="1" t="s">
        <v>33</v>
      </c>
      <c r="C8666" s="1" t="s">
        <v>8</v>
      </c>
      <c r="D8666" s="1" t="s">
        <v>92</v>
      </c>
      <c r="E8666">
        <v>504509</v>
      </c>
      <c r="F8666">
        <v>46913</v>
      </c>
      <c r="G8666">
        <v>170926095</v>
      </c>
      <c r="H8666">
        <f t="shared" si="135"/>
        <v>338.79691938102195</v>
      </c>
    </row>
    <row r="8667" spans="1:8" x14ac:dyDescent="0.25">
      <c r="A8667" s="1" t="s">
        <v>6</v>
      </c>
      <c r="B8667" s="1" t="s">
        <v>38</v>
      </c>
      <c r="C8667" s="1" t="s">
        <v>8</v>
      </c>
      <c r="D8667" s="1" t="s">
        <v>97</v>
      </c>
      <c r="E8667">
        <v>504415</v>
      </c>
      <c r="G8667">
        <v>211147763</v>
      </c>
      <c r="H8667">
        <f t="shared" si="135"/>
        <v>418.59929423193205</v>
      </c>
    </row>
    <row r="8668" spans="1:8" x14ac:dyDescent="0.25">
      <c r="A8668" s="1" t="s">
        <v>34</v>
      </c>
      <c r="B8668" s="1" t="s">
        <v>33</v>
      </c>
      <c r="C8668" s="1" t="s">
        <v>8</v>
      </c>
      <c r="D8668" s="1" t="s">
        <v>61</v>
      </c>
      <c r="E8668">
        <v>504096</v>
      </c>
      <c r="F8668">
        <v>0</v>
      </c>
      <c r="G8668">
        <v>85113729</v>
      </c>
      <c r="H8668">
        <f t="shared" si="135"/>
        <v>168.84428561226434</v>
      </c>
    </row>
    <row r="8669" spans="1:8" x14ac:dyDescent="0.25">
      <c r="A8669" s="1" t="s">
        <v>34</v>
      </c>
      <c r="B8669" s="1" t="s">
        <v>30</v>
      </c>
      <c r="C8669" s="1" t="s">
        <v>8</v>
      </c>
      <c r="D8669" s="1" t="s">
        <v>92</v>
      </c>
      <c r="E8669">
        <v>504095</v>
      </c>
      <c r="F8669">
        <v>177384</v>
      </c>
      <c r="G8669">
        <v>240381790</v>
      </c>
      <c r="H8669">
        <f t="shared" si="135"/>
        <v>476.85811206221052</v>
      </c>
    </row>
    <row r="8670" spans="1:8" x14ac:dyDescent="0.25">
      <c r="A8670" s="1" t="s">
        <v>27</v>
      </c>
      <c r="B8670" s="1" t="s">
        <v>14</v>
      </c>
      <c r="C8670" s="1" t="s">
        <v>8</v>
      </c>
      <c r="D8670" s="1" t="s">
        <v>96</v>
      </c>
      <c r="E8670">
        <v>503974</v>
      </c>
      <c r="F8670">
        <v>87</v>
      </c>
      <c r="G8670">
        <v>168939230</v>
      </c>
      <c r="H8670">
        <f t="shared" si="135"/>
        <v>335.21417771551705</v>
      </c>
    </row>
    <row r="8671" spans="1:8" x14ac:dyDescent="0.25">
      <c r="A8671" s="1" t="s">
        <v>10</v>
      </c>
      <c r="B8671" s="1" t="s">
        <v>14</v>
      </c>
      <c r="C8671" s="1" t="s">
        <v>8</v>
      </c>
      <c r="D8671" s="1" t="s">
        <v>105</v>
      </c>
      <c r="E8671">
        <v>503885</v>
      </c>
      <c r="F8671">
        <v>40335</v>
      </c>
      <c r="G8671">
        <v>141336589</v>
      </c>
      <c r="H8671">
        <f t="shared" si="135"/>
        <v>280.4937416275539</v>
      </c>
    </row>
    <row r="8672" spans="1:8" x14ac:dyDescent="0.25">
      <c r="A8672" s="1" t="s">
        <v>21</v>
      </c>
      <c r="B8672" s="1" t="s">
        <v>33</v>
      </c>
      <c r="C8672" s="1" t="s">
        <v>8</v>
      </c>
      <c r="D8672" s="1" t="s">
        <v>110</v>
      </c>
      <c r="E8672">
        <v>503343</v>
      </c>
      <c r="F8672">
        <v>0</v>
      </c>
      <c r="G8672">
        <v>192263767</v>
      </c>
      <c r="H8672">
        <f t="shared" si="135"/>
        <v>381.97365812179765</v>
      </c>
    </row>
    <row r="8673" spans="1:8" x14ac:dyDescent="0.25">
      <c r="A8673" s="1" t="s">
        <v>23</v>
      </c>
      <c r="B8673" s="1" t="s">
        <v>16</v>
      </c>
      <c r="C8673" s="1" t="s">
        <v>8</v>
      </c>
      <c r="D8673" s="1" t="s">
        <v>96</v>
      </c>
      <c r="E8673">
        <v>503333</v>
      </c>
      <c r="F8673">
        <v>75</v>
      </c>
      <c r="G8673">
        <v>153572136</v>
      </c>
      <c r="H8673">
        <f t="shared" si="135"/>
        <v>305.11040603338148</v>
      </c>
    </row>
    <row r="8674" spans="1:8" x14ac:dyDescent="0.25">
      <c r="A8674" s="1" t="s">
        <v>29</v>
      </c>
      <c r="B8674" s="1" t="s">
        <v>14</v>
      </c>
      <c r="C8674" s="1" t="s">
        <v>8</v>
      </c>
      <c r="D8674" s="1" t="s">
        <v>79</v>
      </c>
      <c r="E8674">
        <v>503300</v>
      </c>
      <c r="F8674">
        <v>0</v>
      </c>
      <c r="G8674">
        <v>106529800</v>
      </c>
      <c r="H8674">
        <f t="shared" si="135"/>
        <v>211.66262666401749</v>
      </c>
    </row>
    <row r="8675" spans="1:8" x14ac:dyDescent="0.25">
      <c r="A8675" s="1" t="s">
        <v>36</v>
      </c>
      <c r="B8675" s="1" t="s">
        <v>28</v>
      </c>
      <c r="C8675" s="1" t="s">
        <v>20</v>
      </c>
      <c r="D8675" s="1" t="s">
        <v>46</v>
      </c>
      <c r="E8675">
        <v>503210</v>
      </c>
      <c r="F8675">
        <v>0</v>
      </c>
      <c r="G8675">
        <v>117757877</v>
      </c>
      <c r="H8675">
        <f t="shared" si="135"/>
        <v>234.01338804872717</v>
      </c>
    </row>
    <row r="8676" spans="1:8" x14ac:dyDescent="0.25">
      <c r="A8676" s="1" t="s">
        <v>23</v>
      </c>
      <c r="B8676" s="1" t="s">
        <v>13</v>
      </c>
      <c r="C8676" s="1" t="s">
        <v>8</v>
      </c>
      <c r="D8676" s="1" t="s">
        <v>90</v>
      </c>
      <c r="E8676">
        <v>503101</v>
      </c>
      <c r="G8676">
        <v>834699914</v>
      </c>
      <c r="H8676">
        <f t="shared" si="135"/>
        <v>1659.1100276087705</v>
      </c>
    </row>
    <row r="8677" spans="1:8" x14ac:dyDescent="0.25">
      <c r="A8677" s="1" t="s">
        <v>36</v>
      </c>
      <c r="B8677" s="1" t="s">
        <v>11</v>
      </c>
      <c r="C8677" s="1" t="s">
        <v>8</v>
      </c>
      <c r="D8677" s="1" t="s">
        <v>86</v>
      </c>
      <c r="E8677">
        <v>502904</v>
      </c>
      <c r="F8677">
        <v>0</v>
      </c>
      <c r="G8677">
        <v>204549849</v>
      </c>
      <c r="H8677">
        <f t="shared" si="135"/>
        <v>406.73736737031322</v>
      </c>
    </row>
    <row r="8678" spans="1:8" x14ac:dyDescent="0.25">
      <c r="A8678" s="1" t="s">
        <v>34</v>
      </c>
      <c r="B8678" s="1" t="s">
        <v>30</v>
      </c>
      <c r="C8678" s="1" t="s">
        <v>8</v>
      </c>
      <c r="D8678" s="1" t="s">
        <v>86</v>
      </c>
      <c r="E8678">
        <v>502876</v>
      </c>
      <c r="F8678">
        <v>0</v>
      </c>
      <c r="G8678">
        <v>203569905</v>
      </c>
      <c r="H8678">
        <f t="shared" si="135"/>
        <v>404.81133519993</v>
      </c>
    </row>
    <row r="8679" spans="1:8" x14ac:dyDescent="0.25">
      <c r="A8679" s="1" t="s">
        <v>25</v>
      </c>
      <c r="B8679" s="1" t="s">
        <v>19</v>
      </c>
      <c r="C8679" s="1" t="s">
        <v>8</v>
      </c>
      <c r="D8679" s="1" t="s">
        <v>62</v>
      </c>
      <c r="E8679">
        <v>502770</v>
      </c>
      <c r="F8679">
        <v>0</v>
      </c>
      <c r="G8679">
        <v>14947200</v>
      </c>
      <c r="H8679">
        <f t="shared" si="135"/>
        <v>29.729697475983055</v>
      </c>
    </row>
    <row r="8680" spans="1:8" x14ac:dyDescent="0.25">
      <c r="A8680" s="1" t="s">
        <v>35</v>
      </c>
      <c r="B8680" s="1" t="s">
        <v>7</v>
      </c>
      <c r="C8680" s="1" t="s">
        <v>8</v>
      </c>
      <c r="D8680" s="1" t="s">
        <v>117</v>
      </c>
      <c r="E8680">
        <v>502746</v>
      </c>
      <c r="F8680">
        <v>0</v>
      </c>
      <c r="G8680">
        <v>165867967</v>
      </c>
      <c r="H8680">
        <f t="shared" si="135"/>
        <v>329.9239914390169</v>
      </c>
    </row>
    <row r="8681" spans="1:8" x14ac:dyDescent="0.25">
      <c r="A8681" s="1" t="s">
        <v>35</v>
      </c>
      <c r="B8681" s="1" t="s">
        <v>14</v>
      </c>
      <c r="C8681" s="1" t="s">
        <v>8</v>
      </c>
      <c r="D8681" s="1" t="s">
        <v>52</v>
      </c>
      <c r="E8681">
        <v>502616</v>
      </c>
      <c r="F8681">
        <v>0</v>
      </c>
      <c r="G8681">
        <v>150031243</v>
      </c>
      <c r="H8681">
        <f t="shared" si="135"/>
        <v>298.50073017969981</v>
      </c>
    </row>
    <row r="8682" spans="1:8" x14ac:dyDescent="0.25">
      <c r="A8682" s="1" t="s">
        <v>18</v>
      </c>
      <c r="B8682" s="1" t="s">
        <v>16</v>
      </c>
      <c r="C8682" s="1" t="s">
        <v>8</v>
      </c>
      <c r="D8682" s="1" t="s">
        <v>87</v>
      </c>
      <c r="E8682">
        <v>502611</v>
      </c>
      <c r="F8682">
        <v>89</v>
      </c>
      <c r="G8682">
        <v>217641615</v>
      </c>
      <c r="H8682">
        <f t="shared" si="135"/>
        <v>433.021989172541</v>
      </c>
    </row>
    <row r="8683" spans="1:8" x14ac:dyDescent="0.25">
      <c r="A8683" s="1" t="s">
        <v>27</v>
      </c>
      <c r="B8683" s="1" t="s">
        <v>38</v>
      </c>
      <c r="C8683" s="1" t="s">
        <v>8</v>
      </c>
      <c r="D8683" s="1" t="s">
        <v>73</v>
      </c>
      <c r="E8683">
        <v>502598</v>
      </c>
      <c r="F8683">
        <v>502151</v>
      </c>
      <c r="G8683">
        <v>60411033</v>
      </c>
      <c r="H8683">
        <f t="shared" si="135"/>
        <v>120.19751968770269</v>
      </c>
    </row>
    <row r="8684" spans="1:8" x14ac:dyDescent="0.25">
      <c r="A8684" s="1" t="s">
        <v>39</v>
      </c>
      <c r="B8684" s="1" t="s">
        <v>33</v>
      </c>
      <c r="C8684" s="1" t="s">
        <v>8</v>
      </c>
      <c r="D8684" s="1" t="s">
        <v>78</v>
      </c>
      <c r="E8684">
        <v>502305</v>
      </c>
      <c r="F8684">
        <v>0</v>
      </c>
      <c r="G8684">
        <v>1134076429</v>
      </c>
      <c r="H8684">
        <f t="shared" si="135"/>
        <v>2257.7446551398057</v>
      </c>
    </row>
    <row r="8685" spans="1:8" x14ac:dyDescent="0.25">
      <c r="A8685" s="1" t="s">
        <v>10</v>
      </c>
      <c r="B8685" s="1" t="s">
        <v>33</v>
      </c>
      <c r="C8685" s="1" t="s">
        <v>8</v>
      </c>
      <c r="D8685" s="1" t="s">
        <v>127</v>
      </c>
      <c r="E8685">
        <v>502264</v>
      </c>
      <c r="G8685">
        <v>118383246</v>
      </c>
      <c r="H8685">
        <f t="shared" si="135"/>
        <v>235.6992458149499</v>
      </c>
    </row>
    <row r="8686" spans="1:8" x14ac:dyDescent="0.25">
      <c r="A8686" s="1" t="s">
        <v>15</v>
      </c>
      <c r="B8686" s="1" t="s">
        <v>24</v>
      </c>
      <c r="C8686" s="1" t="s">
        <v>8</v>
      </c>
      <c r="D8686" s="1" t="s">
        <v>101</v>
      </c>
      <c r="E8686">
        <v>502011</v>
      </c>
      <c r="F8686">
        <v>0</v>
      </c>
      <c r="G8686">
        <v>173040412</v>
      </c>
      <c r="H8686">
        <f t="shared" si="135"/>
        <v>344.69446287033549</v>
      </c>
    </row>
    <row r="8687" spans="1:8" x14ac:dyDescent="0.25">
      <c r="A8687" s="1" t="s">
        <v>18</v>
      </c>
      <c r="B8687" s="1" t="s">
        <v>24</v>
      </c>
      <c r="C8687" s="1" t="s">
        <v>8</v>
      </c>
      <c r="D8687" s="1" t="s">
        <v>111</v>
      </c>
      <c r="E8687">
        <v>501937</v>
      </c>
      <c r="F8687">
        <v>32</v>
      </c>
      <c r="G8687">
        <v>530110905</v>
      </c>
      <c r="H8687">
        <f t="shared" si="135"/>
        <v>1056.1303609815575</v>
      </c>
    </row>
    <row r="8688" spans="1:8" x14ac:dyDescent="0.25">
      <c r="A8688" s="1" t="s">
        <v>12</v>
      </c>
      <c r="B8688" s="1" t="s">
        <v>19</v>
      </c>
      <c r="C8688" s="1" t="s">
        <v>8</v>
      </c>
      <c r="D8688" s="1" t="s">
        <v>117</v>
      </c>
      <c r="E8688">
        <v>501789</v>
      </c>
      <c r="G8688">
        <v>137140795</v>
      </c>
      <c r="H8688">
        <f t="shared" si="135"/>
        <v>273.30370932802435</v>
      </c>
    </row>
    <row r="8689" spans="1:8" x14ac:dyDescent="0.25">
      <c r="A8689" s="1" t="s">
        <v>6</v>
      </c>
      <c r="B8689" s="1" t="s">
        <v>13</v>
      </c>
      <c r="C8689" s="1" t="s">
        <v>8</v>
      </c>
      <c r="D8689" s="1" t="s">
        <v>71</v>
      </c>
      <c r="E8689">
        <v>501603.14</v>
      </c>
      <c r="G8689">
        <v>3704897023</v>
      </c>
      <c r="H8689">
        <f t="shared" si="135"/>
        <v>7386.1121024880349</v>
      </c>
    </row>
    <row r="8690" spans="1:8" x14ac:dyDescent="0.25">
      <c r="A8690" s="1" t="s">
        <v>35</v>
      </c>
      <c r="B8690" s="1" t="s">
        <v>31</v>
      </c>
      <c r="C8690" s="1" t="s">
        <v>8</v>
      </c>
      <c r="D8690" s="1" t="s">
        <v>92</v>
      </c>
      <c r="E8690">
        <v>501423</v>
      </c>
      <c r="F8690">
        <v>0</v>
      </c>
      <c r="G8690">
        <v>122004449</v>
      </c>
      <c r="H8690">
        <f t="shared" si="135"/>
        <v>243.31641947018784</v>
      </c>
    </row>
    <row r="8691" spans="1:8" x14ac:dyDescent="0.25">
      <c r="A8691" s="1" t="s">
        <v>23</v>
      </c>
      <c r="B8691" s="1" t="s">
        <v>16</v>
      </c>
      <c r="C8691" s="1" t="s">
        <v>8</v>
      </c>
      <c r="D8691" s="1" t="s">
        <v>56</v>
      </c>
      <c r="E8691">
        <v>501380</v>
      </c>
      <c r="G8691">
        <v>249727088</v>
      </c>
      <c r="H8691">
        <f t="shared" si="135"/>
        <v>498.07947664446129</v>
      </c>
    </row>
    <row r="8692" spans="1:8" x14ac:dyDescent="0.25">
      <c r="A8692" s="1" t="s">
        <v>10</v>
      </c>
      <c r="B8692" s="1" t="s">
        <v>24</v>
      </c>
      <c r="C8692" s="1" t="s">
        <v>8</v>
      </c>
      <c r="D8692" s="1" t="s">
        <v>118</v>
      </c>
      <c r="E8692">
        <v>501380</v>
      </c>
      <c r="G8692">
        <v>584855168</v>
      </c>
      <c r="H8692">
        <f t="shared" si="135"/>
        <v>1166.4908213331205</v>
      </c>
    </row>
    <row r="8693" spans="1:8" x14ac:dyDescent="0.25">
      <c r="A8693" s="1" t="s">
        <v>23</v>
      </c>
      <c r="B8693" s="1" t="s">
        <v>14</v>
      </c>
      <c r="C8693" s="1" t="s">
        <v>8</v>
      </c>
      <c r="D8693" s="1" t="s">
        <v>104</v>
      </c>
      <c r="E8693">
        <v>501351</v>
      </c>
      <c r="G8693">
        <v>211791759</v>
      </c>
      <c r="H8693">
        <f t="shared" si="135"/>
        <v>422.44207950118778</v>
      </c>
    </row>
    <row r="8694" spans="1:8" x14ac:dyDescent="0.25">
      <c r="A8694" s="1" t="s">
        <v>29</v>
      </c>
      <c r="B8694" s="1" t="s">
        <v>33</v>
      </c>
      <c r="C8694" s="1" t="s">
        <v>8</v>
      </c>
      <c r="D8694" s="1" t="s">
        <v>77</v>
      </c>
      <c r="E8694">
        <v>501307</v>
      </c>
      <c r="F8694">
        <v>0</v>
      </c>
      <c r="G8694">
        <v>244951500</v>
      </c>
      <c r="H8694">
        <f t="shared" si="135"/>
        <v>488.62573233567457</v>
      </c>
    </row>
    <row r="8695" spans="1:8" x14ac:dyDescent="0.25">
      <c r="A8695" s="1" t="s">
        <v>12</v>
      </c>
      <c r="B8695" s="1" t="s">
        <v>14</v>
      </c>
      <c r="C8695" s="1" t="s">
        <v>8</v>
      </c>
      <c r="D8695" s="1" t="s">
        <v>114</v>
      </c>
      <c r="E8695">
        <v>501144</v>
      </c>
      <c r="F8695">
        <v>10586</v>
      </c>
      <c r="G8695">
        <v>246737177</v>
      </c>
      <c r="H8695">
        <f t="shared" si="135"/>
        <v>492.34786209153458</v>
      </c>
    </row>
    <row r="8696" spans="1:8" x14ac:dyDescent="0.25">
      <c r="A8696" s="1" t="s">
        <v>18</v>
      </c>
      <c r="B8696" s="1" t="s">
        <v>33</v>
      </c>
      <c r="C8696" s="1" t="s">
        <v>20</v>
      </c>
      <c r="D8696" s="1" t="s">
        <v>65</v>
      </c>
      <c r="E8696">
        <v>501140</v>
      </c>
      <c r="G8696">
        <v>245012500</v>
      </c>
      <c r="H8696">
        <f t="shared" si="135"/>
        <v>488.91028455122319</v>
      </c>
    </row>
    <row r="8697" spans="1:8" x14ac:dyDescent="0.25">
      <c r="A8697" s="1" t="s">
        <v>36</v>
      </c>
      <c r="B8697" s="1" t="s">
        <v>38</v>
      </c>
      <c r="C8697" s="1" t="s">
        <v>8</v>
      </c>
      <c r="D8697" s="1" t="s">
        <v>86</v>
      </c>
      <c r="E8697">
        <v>501050</v>
      </c>
      <c r="F8697">
        <v>0</v>
      </c>
      <c r="G8697">
        <v>199449228</v>
      </c>
      <c r="H8697">
        <f t="shared" si="135"/>
        <v>398.06252469813393</v>
      </c>
    </row>
    <row r="8698" spans="1:8" x14ac:dyDescent="0.25">
      <c r="A8698" s="1" t="s">
        <v>23</v>
      </c>
      <c r="B8698" s="1" t="s">
        <v>30</v>
      </c>
      <c r="C8698" s="1" t="s">
        <v>20</v>
      </c>
      <c r="D8698" s="1" t="s">
        <v>55</v>
      </c>
      <c r="E8698">
        <v>501000</v>
      </c>
      <c r="G8698">
        <v>191632500</v>
      </c>
      <c r="H8698">
        <f t="shared" si="135"/>
        <v>382.5</v>
      </c>
    </row>
    <row r="8699" spans="1:8" x14ac:dyDescent="0.25">
      <c r="A8699" s="1" t="s">
        <v>36</v>
      </c>
      <c r="B8699" s="1" t="s">
        <v>13</v>
      </c>
      <c r="C8699" s="1" t="s">
        <v>8</v>
      </c>
      <c r="D8699" s="1" t="s">
        <v>86</v>
      </c>
      <c r="E8699">
        <v>501000</v>
      </c>
      <c r="F8699">
        <v>0</v>
      </c>
      <c r="G8699">
        <v>202117671</v>
      </c>
      <c r="H8699">
        <f t="shared" si="135"/>
        <v>403.42848502994013</v>
      </c>
    </row>
    <row r="8700" spans="1:8" x14ac:dyDescent="0.25">
      <c r="A8700" s="1" t="s">
        <v>36</v>
      </c>
      <c r="B8700" s="1" t="s">
        <v>28</v>
      </c>
      <c r="C8700" s="1" t="s">
        <v>8</v>
      </c>
      <c r="D8700" s="1" t="s">
        <v>86</v>
      </c>
      <c r="E8700">
        <v>501000</v>
      </c>
      <c r="F8700">
        <v>0</v>
      </c>
      <c r="G8700">
        <v>200623407</v>
      </c>
      <c r="H8700">
        <f t="shared" si="135"/>
        <v>400.44592215568861</v>
      </c>
    </row>
    <row r="8701" spans="1:8" x14ac:dyDescent="0.25">
      <c r="A8701" s="1" t="s">
        <v>37</v>
      </c>
      <c r="B8701" s="1" t="s">
        <v>30</v>
      </c>
      <c r="C8701" s="1" t="s">
        <v>8</v>
      </c>
      <c r="D8701" s="1" t="s">
        <v>86</v>
      </c>
      <c r="E8701">
        <v>501000</v>
      </c>
      <c r="F8701">
        <v>0</v>
      </c>
      <c r="G8701">
        <v>203085900</v>
      </c>
      <c r="H8701">
        <f t="shared" si="135"/>
        <v>405.36107784431135</v>
      </c>
    </row>
    <row r="8702" spans="1:8" x14ac:dyDescent="0.25">
      <c r="A8702" s="1" t="s">
        <v>37</v>
      </c>
      <c r="B8702" s="1" t="s">
        <v>31</v>
      </c>
      <c r="C8702" s="1" t="s">
        <v>8</v>
      </c>
      <c r="D8702" s="1" t="s">
        <v>86</v>
      </c>
      <c r="E8702">
        <v>501000</v>
      </c>
      <c r="F8702">
        <v>0</v>
      </c>
      <c r="G8702">
        <v>203493300</v>
      </c>
      <c r="H8702">
        <f t="shared" si="135"/>
        <v>406.17425149700597</v>
      </c>
    </row>
    <row r="8703" spans="1:8" x14ac:dyDescent="0.25">
      <c r="A8703" s="1" t="s">
        <v>37</v>
      </c>
      <c r="B8703" s="1" t="s">
        <v>16</v>
      </c>
      <c r="C8703" s="1" t="s">
        <v>8</v>
      </c>
      <c r="D8703" s="1" t="s">
        <v>86</v>
      </c>
      <c r="E8703">
        <v>501000</v>
      </c>
      <c r="F8703">
        <v>0</v>
      </c>
      <c r="G8703">
        <v>209790439</v>
      </c>
      <c r="H8703">
        <f t="shared" si="135"/>
        <v>418.74339121756486</v>
      </c>
    </row>
    <row r="8704" spans="1:8" x14ac:dyDescent="0.25">
      <c r="A8704" s="1" t="s">
        <v>39</v>
      </c>
      <c r="B8704" s="1" t="s">
        <v>33</v>
      </c>
      <c r="C8704" s="1" t="s">
        <v>8</v>
      </c>
      <c r="D8704" s="1" t="s">
        <v>86</v>
      </c>
      <c r="E8704">
        <v>501000</v>
      </c>
      <c r="F8704">
        <v>0</v>
      </c>
      <c r="G8704">
        <v>206423397</v>
      </c>
      <c r="H8704">
        <f t="shared" si="135"/>
        <v>412.02274850299403</v>
      </c>
    </row>
    <row r="8705" spans="1:8" x14ac:dyDescent="0.25">
      <c r="A8705" s="1" t="s">
        <v>39</v>
      </c>
      <c r="B8705" s="1" t="s">
        <v>30</v>
      </c>
      <c r="C8705" s="1" t="s">
        <v>8</v>
      </c>
      <c r="D8705" s="1" t="s">
        <v>86</v>
      </c>
      <c r="E8705">
        <v>501000</v>
      </c>
      <c r="F8705">
        <v>0</v>
      </c>
      <c r="G8705">
        <v>210680576</v>
      </c>
      <c r="H8705">
        <f t="shared" si="135"/>
        <v>420.5201117764471</v>
      </c>
    </row>
    <row r="8706" spans="1:8" x14ac:dyDescent="0.25">
      <c r="A8706" s="1" t="s">
        <v>23</v>
      </c>
      <c r="B8706" s="1" t="s">
        <v>19</v>
      </c>
      <c r="C8706" s="1" t="s">
        <v>8</v>
      </c>
      <c r="D8706" s="1" t="s">
        <v>43</v>
      </c>
      <c r="E8706">
        <v>500768</v>
      </c>
      <c r="G8706">
        <v>820759455</v>
      </c>
      <c r="H8706">
        <f t="shared" si="135"/>
        <v>1639.0014038436962</v>
      </c>
    </row>
    <row r="8707" spans="1:8" x14ac:dyDescent="0.25">
      <c r="A8707" s="1" t="s">
        <v>39</v>
      </c>
      <c r="B8707" s="1" t="s">
        <v>16</v>
      </c>
      <c r="C8707" s="1" t="s">
        <v>8</v>
      </c>
      <c r="D8707" s="1" t="s">
        <v>75</v>
      </c>
      <c r="E8707">
        <v>500701</v>
      </c>
      <c r="F8707">
        <v>0</v>
      </c>
      <c r="G8707">
        <v>130761203</v>
      </c>
      <c r="H8707">
        <f t="shared" ref="H8707:H8770" si="136">G8707/E8707</f>
        <v>261.15626491658696</v>
      </c>
    </row>
    <row r="8708" spans="1:8" x14ac:dyDescent="0.25">
      <c r="A8708" s="1" t="s">
        <v>10</v>
      </c>
      <c r="B8708" s="1" t="s">
        <v>13</v>
      </c>
      <c r="C8708" s="1" t="s">
        <v>8</v>
      </c>
      <c r="D8708" s="1" t="s">
        <v>99</v>
      </c>
      <c r="E8708">
        <v>500651</v>
      </c>
      <c r="G8708">
        <v>95808138</v>
      </c>
      <c r="H8708">
        <f t="shared" si="136"/>
        <v>191.36711601494855</v>
      </c>
    </row>
    <row r="8709" spans="1:8" x14ac:dyDescent="0.25">
      <c r="A8709" s="1" t="s">
        <v>36</v>
      </c>
      <c r="B8709" s="1" t="s">
        <v>11</v>
      </c>
      <c r="C8709" s="1" t="s">
        <v>8</v>
      </c>
      <c r="D8709" s="1" t="s">
        <v>99</v>
      </c>
      <c r="E8709">
        <v>500551</v>
      </c>
      <c r="F8709">
        <v>0</v>
      </c>
      <c r="G8709">
        <v>96892241</v>
      </c>
      <c r="H8709">
        <f t="shared" si="136"/>
        <v>193.57116657443498</v>
      </c>
    </row>
    <row r="8710" spans="1:8" x14ac:dyDescent="0.25">
      <c r="A8710" s="1" t="s">
        <v>27</v>
      </c>
      <c r="B8710" s="1" t="s">
        <v>11</v>
      </c>
      <c r="C8710" s="1" t="s">
        <v>8</v>
      </c>
      <c r="D8710" s="1" t="s">
        <v>96</v>
      </c>
      <c r="E8710">
        <v>500501</v>
      </c>
      <c r="F8710">
        <v>93</v>
      </c>
      <c r="G8710">
        <v>412525193</v>
      </c>
      <c r="H8710">
        <f t="shared" si="136"/>
        <v>824.22451303793594</v>
      </c>
    </row>
    <row r="8711" spans="1:8" x14ac:dyDescent="0.25">
      <c r="A8711" s="1" t="s">
        <v>23</v>
      </c>
      <c r="B8711" s="1" t="s">
        <v>13</v>
      </c>
      <c r="C8711" s="1" t="s">
        <v>8</v>
      </c>
      <c r="D8711" s="1" t="s">
        <v>99</v>
      </c>
      <c r="E8711">
        <v>500462</v>
      </c>
      <c r="G8711">
        <v>209667646</v>
      </c>
      <c r="H8711">
        <f t="shared" si="136"/>
        <v>418.94818387809664</v>
      </c>
    </row>
    <row r="8712" spans="1:8" x14ac:dyDescent="0.25">
      <c r="A8712" s="1" t="s">
        <v>18</v>
      </c>
      <c r="B8712" s="1" t="s">
        <v>19</v>
      </c>
      <c r="C8712" s="1" t="s">
        <v>8</v>
      </c>
      <c r="D8712" s="1" t="s">
        <v>104</v>
      </c>
      <c r="E8712">
        <v>500449</v>
      </c>
      <c r="G8712">
        <v>146241259</v>
      </c>
      <c r="H8712">
        <f t="shared" si="136"/>
        <v>292.22010434629703</v>
      </c>
    </row>
    <row r="8713" spans="1:8" x14ac:dyDescent="0.25">
      <c r="A8713" s="1" t="s">
        <v>6</v>
      </c>
      <c r="B8713" s="1" t="s">
        <v>19</v>
      </c>
      <c r="C8713" s="1" t="s">
        <v>20</v>
      </c>
      <c r="D8713" s="1" t="s">
        <v>79</v>
      </c>
      <c r="E8713">
        <v>500430.8</v>
      </c>
      <c r="G8713">
        <v>248892035</v>
      </c>
      <c r="H8713">
        <f t="shared" si="136"/>
        <v>497.35554845944733</v>
      </c>
    </row>
    <row r="8714" spans="1:8" x14ac:dyDescent="0.25">
      <c r="A8714" s="1" t="s">
        <v>10</v>
      </c>
      <c r="B8714" s="1" t="s">
        <v>13</v>
      </c>
      <c r="C8714" s="1" t="s">
        <v>20</v>
      </c>
      <c r="D8714" s="1" t="s">
        <v>121</v>
      </c>
      <c r="E8714">
        <v>500115</v>
      </c>
      <c r="G8714">
        <v>25005750</v>
      </c>
      <c r="H8714">
        <f t="shared" si="136"/>
        <v>50</v>
      </c>
    </row>
    <row r="8715" spans="1:8" x14ac:dyDescent="0.25">
      <c r="A8715" s="1" t="s">
        <v>10</v>
      </c>
      <c r="B8715" s="1" t="s">
        <v>11</v>
      </c>
      <c r="C8715" s="1" t="s">
        <v>20</v>
      </c>
      <c r="D8715" s="1" t="s">
        <v>59</v>
      </c>
      <c r="E8715">
        <v>500006</v>
      </c>
      <c r="G8715">
        <v>55000660</v>
      </c>
      <c r="H8715">
        <f t="shared" si="136"/>
        <v>110</v>
      </c>
    </row>
    <row r="8716" spans="1:8" x14ac:dyDescent="0.25">
      <c r="A8716" s="1" t="s">
        <v>22</v>
      </c>
      <c r="B8716" s="1" t="s">
        <v>24</v>
      </c>
      <c r="C8716" s="1" t="s">
        <v>8</v>
      </c>
      <c r="D8716" s="1" t="s">
        <v>63</v>
      </c>
      <c r="E8716">
        <v>500000</v>
      </c>
      <c r="F8716">
        <v>0</v>
      </c>
      <c r="G8716">
        <v>15059850</v>
      </c>
      <c r="H8716">
        <f t="shared" si="136"/>
        <v>30.119700000000002</v>
      </c>
    </row>
    <row r="8717" spans="1:8" x14ac:dyDescent="0.25">
      <c r="A8717" s="1" t="s">
        <v>6</v>
      </c>
      <c r="B8717" s="1" t="s">
        <v>38</v>
      </c>
      <c r="C8717" s="1" t="s">
        <v>20</v>
      </c>
      <c r="D8717" s="1" t="s">
        <v>63</v>
      </c>
      <c r="E8717">
        <v>500000</v>
      </c>
      <c r="G8717">
        <v>51000000</v>
      </c>
      <c r="H8717">
        <f t="shared" si="136"/>
        <v>102</v>
      </c>
    </row>
    <row r="8718" spans="1:8" x14ac:dyDescent="0.25">
      <c r="A8718" s="1" t="s">
        <v>41</v>
      </c>
      <c r="B8718" s="1" t="s">
        <v>11</v>
      </c>
      <c r="C8718" s="1" t="s">
        <v>20</v>
      </c>
      <c r="D8718" s="1" t="s">
        <v>45</v>
      </c>
      <c r="E8718">
        <v>500000</v>
      </c>
      <c r="F8718">
        <v>0</v>
      </c>
      <c r="G8718">
        <v>175000000</v>
      </c>
      <c r="H8718">
        <f t="shared" si="136"/>
        <v>350</v>
      </c>
    </row>
    <row r="8719" spans="1:8" x14ac:dyDescent="0.25">
      <c r="A8719" s="1" t="s">
        <v>15</v>
      </c>
      <c r="B8719" s="1" t="s">
        <v>19</v>
      </c>
      <c r="C8719" s="1" t="s">
        <v>20</v>
      </c>
      <c r="D8719" s="1" t="s">
        <v>9</v>
      </c>
      <c r="E8719">
        <v>500000</v>
      </c>
      <c r="F8719">
        <v>0</v>
      </c>
      <c r="G8719">
        <v>116408432</v>
      </c>
      <c r="H8719">
        <f t="shared" si="136"/>
        <v>232.81686400000001</v>
      </c>
    </row>
    <row r="8720" spans="1:8" x14ac:dyDescent="0.25">
      <c r="A8720" s="1" t="s">
        <v>25</v>
      </c>
      <c r="B8720" s="1" t="s">
        <v>13</v>
      </c>
      <c r="C8720" s="1" t="s">
        <v>20</v>
      </c>
      <c r="D8720" s="1" t="s">
        <v>54</v>
      </c>
      <c r="E8720">
        <v>500000</v>
      </c>
      <c r="F8720">
        <v>0</v>
      </c>
      <c r="G8720">
        <v>25000000</v>
      </c>
      <c r="H8720">
        <f t="shared" si="136"/>
        <v>50</v>
      </c>
    </row>
    <row r="8721" spans="1:8" x14ac:dyDescent="0.25">
      <c r="A8721" s="1" t="s">
        <v>18</v>
      </c>
      <c r="B8721" s="1" t="s">
        <v>11</v>
      </c>
      <c r="C8721" s="1" t="s">
        <v>20</v>
      </c>
      <c r="D8721" s="1" t="s">
        <v>57</v>
      </c>
      <c r="E8721">
        <v>500000</v>
      </c>
      <c r="G8721">
        <v>81995000</v>
      </c>
      <c r="H8721">
        <f t="shared" si="136"/>
        <v>163.99</v>
      </c>
    </row>
    <row r="8722" spans="1:8" x14ac:dyDescent="0.25">
      <c r="A8722" s="1" t="s">
        <v>25</v>
      </c>
      <c r="B8722" s="1" t="s">
        <v>30</v>
      </c>
      <c r="C8722" s="1" t="s">
        <v>8</v>
      </c>
      <c r="D8722" s="1" t="s">
        <v>66</v>
      </c>
      <c r="E8722">
        <v>499657</v>
      </c>
      <c r="F8722">
        <v>0</v>
      </c>
      <c r="G8722">
        <v>159057502</v>
      </c>
      <c r="H8722">
        <f t="shared" si="136"/>
        <v>318.33338069915965</v>
      </c>
    </row>
    <row r="8723" spans="1:8" x14ac:dyDescent="0.25">
      <c r="A8723" s="1" t="s">
        <v>21</v>
      </c>
      <c r="B8723" s="1" t="s">
        <v>11</v>
      </c>
      <c r="C8723" s="1" t="s">
        <v>8</v>
      </c>
      <c r="D8723" s="1" t="s">
        <v>21</v>
      </c>
      <c r="E8723">
        <v>499625</v>
      </c>
      <c r="F8723">
        <v>27150</v>
      </c>
      <c r="G8723">
        <v>106983707</v>
      </c>
      <c r="H8723">
        <f t="shared" si="136"/>
        <v>214.12801000750562</v>
      </c>
    </row>
    <row r="8724" spans="1:8" x14ac:dyDescent="0.25">
      <c r="A8724" s="1" t="s">
        <v>21</v>
      </c>
      <c r="B8724" s="1" t="s">
        <v>31</v>
      </c>
      <c r="C8724" s="1" t="s">
        <v>8</v>
      </c>
      <c r="D8724" s="1" t="s">
        <v>84</v>
      </c>
      <c r="E8724">
        <v>499581</v>
      </c>
      <c r="F8724">
        <v>0</v>
      </c>
      <c r="G8724">
        <v>982766137</v>
      </c>
      <c r="H8724">
        <f t="shared" si="136"/>
        <v>1967.1807714865056</v>
      </c>
    </row>
    <row r="8725" spans="1:8" x14ac:dyDescent="0.25">
      <c r="A8725" s="1" t="s">
        <v>25</v>
      </c>
      <c r="B8725" s="1" t="s">
        <v>31</v>
      </c>
      <c r="C8725" s="1" t="s">
        <v>8</v>
      </c>
      <c r="D8725" s="1" t="s">
        <v>88</v>
      </c>
      <c r="E8725">
        <v>499092</v>
      </c>
      <c r="F8725">
        <v>0</v>
      </c>
      <c r="G8725">
        <v>109261300</v>
      </c>
      <c r="H8725">
        <f t="shared" si="136"/>
        <v>218.9201590087599</v>
      </c>
    </row>
    <row r="8726" spans="1:8" x14ac:dyDescent="0.25">
      <c r="A8726" s="1" t="s">
        <v>22</v>
      </c>
      <c r="B8726" s="1" t="s">
        <v>7</v>
      </c>
      <c r="C8726" s="1" t="s">
        <v>8</v>
      </c>
      <c r="D8726" s="1" t="s">
        <v>75</v>
      </c>
      <c r="E8726">
        <v>499036</v>
      </c>
      <c r="F8726">
        <v>0</v>
      </c>
      <c r="G8726">
        <v>145092581</v>
      </c>
      <c r="H8726">
        <f t="shared" si="136"/>
        <v>290.74571974767349</v>
      </c>
    </row>
    <row r="8727" spans="1:8" x14ac:dyDescent="0.25">
      <c r="A8727" s="1" t="s">
        <v>21</v>
      </c>
      <c r="B8727" s="1" t="s">
        <v>16</v>
      </c>
      <c r="C8727" s="1" t="s">
        <v>20</v>
      </c>
      <c r="D8727" s="1" t="s">
        <v>67</v>
      </c>
      <c r="E8727">
        <v>499000</v>
      </c>
      <c r="F8727">
        <v>0</v>
      </c>
      <c r="G8727">
        <v>158480000</v>
      </c>
      <c r="H8727">
        <f t="shared" si="136"/>
        <v>317.59519038076155</v>
      </c>
    </row>
    <row r="8728" spans="1:8" x14ac:dyDescent="0.25">
      <c r="A8728" s="1" t="s">
        <v>34</v>
      </c>
      <c r="B8728" s="1" t="s">
        <v>13</v>
      </c>
      <c r="C8728" s="1" t="s">
        <v>20</v>
      </c>
      <c r="D8728" s="1" t="s">
        <v>91</v>
      </c>
      <c r="E8728">
        <v>498980</v>
      </c>
      <c r="F8728">
        <v>0</v>
      </c>
      <c r="G8728">
        <v>229530800</v>
      </c>
      <c r="H8728">
        <f t="shared" si="136"/>
        <v>460</v>
      </c>
    </row>
    <row r="8729" spans="1:8" x14ac:dyDescent="0.25">
      <c r="A8729" s="1" t="s">
        <v>15</v>
      </c>
      <c r="B8729" s="1" t="s">
        <v>16</v>
      </c>
      <c r="C8729" s="1" t="s">
        <v>20</v>
      </c>
      <c r="D8729" s="1" t="s">
        <v>113</v>
      </c>
      <c r="E8729">
        <v>498975</v>
      </c>
      <c r="F8729">
        <v>0</v>
      </c>
      <c r="G8729">
        <v>229204394</v>
      </c>
      <c r="H8729">
        <f t="shared" si="136"/>
        <v>459.35045643569316</v>
      </c>
    </row>
    <row r="8730" spans="1:8" x14ac:dyDescent="0.25">
      <c r="A8730" s="1" t="s">
        <v>21</v>
      </c>
      <c r="B8730" s="1" t="s">
        <v>19</v>
      </c>
      <c r="C8730" s="1" t="s">
        <v>8</v>
      </c>
      <c r="D8730" s="1" t="s">
        <v>88</v>
      </c>
      <c r="E8730">
        <v>498458</v>
      </c>
      <c r="F8730">
        <v>0</v>
      </c>
      <c r="G8730">
        <v>103343150</v>
      </c>
      <c r="H8730">
        <f t="shared" si="136"/>
        <v>207.32569243547098</v>
      </c>
    </row>
    <row r="8731" spans="1:8" x14ac:dyDescent="0.25">
      <c r="A8731" s="1" t="s">
        <v>6</v>
      </c>
      <c r="B8731" s="1" t="s">
        <v>24</v>
      </c>
      <c r="C8731" s="1" t="s">
        <v>8</v>
      </c>
      <c r="D8731" s="1" t="s">
        <v>88</v>
      </c>
      <c r="E8731">
        <v>498282</v>
      </c>
      <c r="F8731">
        <v>22498</v>
      </c>
      <c r="G8731">
        <v>128439696</v>
      </c>
      <c r="H8731">
        <f t="shared" si="136"/>
        <v>257.76507279010679</v>
      </c>
    </row>
    <row r="8732" spans="1:8" x14ac:dyDescent="0.25">
      <c r="A8732" s="1" t="s">
        <v>15</v>
      </c>
      <c r="B8732" s="1" t="s">
        <v>30</v>
      </c>
      <c r="C8732" s="1" t="s">
        <v>8</v>
      </c>
      <c r="D8732" s="1" t="s">
        <v>77</v>
      </c>
      <c r="E8732">
        <v>498198</v>
      </c>
      <c r="F8732">
        <v>0</v>
      </c>
      <c r="G8732">
        <v>249100000</v>
      </c>
      <c r="H8732">
        <f t="shared" si="136"/>
        <v>500.00200723407158</v>
      </c>
    </row>
    <row r="8733" spans="1:8" x14ac:dyDescent="0.25">
      <c r="A8733" s="1" t="s">
        <v>29</v>
      </c>
      <c r="B8733" s="1" t="s">
        <v>33</v>
      </c>
      <c r="C8733" s="1" t="s">
        <v>8</v>
      </c>
      <c r="D8733" s="1" t="s">
        <v>98</v>
      </c>
      <c r="E8733">
        <v>498125</v>
      </c>
      <c r="F8733">
        <v>0</v>
      </c>
      <c r="G8733">
        <v>417362288</v>
      </c>
      <c r="H8733">
        <f t="shared" si="136"/>
        <v>837.86657565872019</v>
      </c>
    </row>
    <row r="8734" spans="1:8" x14ac:dyDescent="0.25">
      <c r="A8734" s="1" t="s">
        <v>39</v>
      </c>
      <c r="B8734" s="1" t="s">
        <v>30</v>
      </c>
      <c r="C8734" s="1" t="s">
        <v>8</v>
      </c>
      <c r="D8734" s="1" t="s">
        <v>101</v>
      </c>
      <c r="E8734">
        <v>498119</v>
      </c>
      <c r="F8734">
        <v>0</v>
      </c>
      <c r="G8734">
        <v>197309487</v>
      </c>
      <c r="H8734">
        <f t="shared" si="136"/>
        <v>396.10913657178304</v>
      </c>
    </row>
    <row r="8735" spans="1:8" x14ac:dyDescent="0.25">
      <c r="A8735" s="1" t="s">
        <v>6</v>
      </c>
      <c r="B8735" s="1" t="s">
        <v>13</v>
      </c>
      <c r="C8735" s="1" t="s">
        <v>8</v>
      </c>
      <c r="D8735" s="1" t="s">
        <v>118</v>
      </c>
      <c r="E8735">
        <v>498099</v>
      </c>
      <c r="G8735">
        <v>595698747</v>
      </c>
      <c r="H8735">
        <f t="shared" si="136"/>
        <v>1195.9444748935452</v>
      </c>
    </row>
    <row r="8736" spans="1:8" x14ac:dyDescent="0.25">
      <c r="A8736" s="1" t="s">
        <v>21</v>
      </c>
      <c r="B8736" s="1" t="s">
        <v>28</v>
      </c>
      <c r="C8736" s="1" t="s">
        <v>8</v>
      </c>
      <c r="D8736" s="1" t="s">
        <v>56</v>
      </c>
      <c r="E8736">
        <v>497976</v>
      </c>
      <c r="F8736">
        <v>0</v>
      </c>
      <c r="G8736">
        <v>342759281</v>
      </c>
      <c r="H8736">
        <f t="shared" si="136"/>
        <v>688.30481991099975</v>
      </c>
    </row>
    <row r="8737" spans="1:8" x14ac:dyDescent="0.25">
      <c r="A8737" s="1" t="s">
        <v>35</v>
      </c>
      <c r="B8737" s="1" t="s">
        <v>38</v>
      </c>
      <c r="C8737" s="1" t="s">
        <v>8</v>
      </c>
      <c r="D8737" s="1" t="s">
        <v>86</v>
      </c>
      <c r="E8737">
        <v>497875</v>
      </c>
      <c r="F8737">
        <v>0</v>
      </c>
      <c r="G8737">
        <v>259294425</v>
      </c>
      <c r="H8737">
        <f t="shared" si="136"/>
        <v>520.80225960331404</v>
      </c>
    </row>
    <row r="8738" spans="1:8" x14ac:dyDescent="0.25">
      <c r="A8738" s="1" t="s">
        <v>36</v>
      </c>
      <c r="B8738" s="1" t="s">
        <v>13</v>
      </c>
      <c r="C8738" s="1" t="s">
        <v>8</v>
      </c>
      <c r="D8738" s="1" t="s">
        <v>78</v>
      </c>
      <c r="E8738">
        <v>497774</v>
      </c>
      <c r="F8738">
        <v>401</v>
      </c>
      <c r="G8738">
        <v>1020086731</v>
      </c>
      <c r="H8738">
        <f t="shared" si="136"/>
        <v>2049.2969319410013</v>
      </c>
    </row>
    <row r="8739" spans="1:8" x14ac:dyDescent="0.25">
      <c r="A8739" s="1" t="s">
        <v>29</v>
      </c>
      <c r="B8739" s="1" t="s">
        <v>33</v>
      </c>
      <c r="C8739" s="1" t="s">
        <v>20</v>
      </c>
      <c r="D8739" s="1" t="s">
        <v>26</v>
      </c>
      <c r="E8739">
        <v>497691</v>
      </c>
      <c r="F8739">
        <v>0</v>
      </c>
      <c r="G8739">
        <v>78492252</v>
      </c>
      <c r="H8739">
        <f t="shared" si="136"/>
        <v>157.71282181112377</v>
      </c>
    </row>
    <row r="8740" spans="1:8" x14ac:dyDescent="0.25">
      <c r="A8740" s="1" t="s">
        <v>36</v>
      </c>
      <c r="B8740" s="1" t="s">
        <v>7</v>
      </c>
      <c r="C8740" s="1" t="s">
        <v>8</v>
      </c>
      <c r="D8740" s="1" t="s">
        <v>80</v>
      </c>
      <c r="E8740">
        <v>497458</v>
      </c>
      <c r="F8740">
        <v>0</v>
      </c>
      <c r="G8740">
        <v>109836999</v>
      </c>
      <c r="H8740">
        <f t="shared" si="136"/>
        <v>220.79652754604408</v>
      </c>
    </row>
    <row r="8741" spans="1:8" x14ac:dyDescent="0.25">
      <c r="A8741" s="1" t="s">
        <v>22</v>
      </c>
      <c r="B8741" s="1" t="s">
        <v>19</v>
      </c>
      <c r="C8741" s="1" t="s">
        <v>8</v>
      </c>
      <c r="D8741" s="1" t="s">
        <v>60</v>
      </c>
      <c r="E8741">
        <v>497211</v>
      </c>
      <c r="F8741">
        <v>0</v>
      </c>
      <c r="G8741">
        <v>103683637</v>
      </c>
      <c r="H8741">
        <f t="shared" si="136"/>
        <v>208.53045688852418</v>
      </c>
    </row>
    <row r="8742" spans="1:8" x14ac:dyDescent="0.25">
      <c r="A8742" s="1" t="s">
        <v>41</v>
      </c>
      <c r="B8742" s="1" t="s">
        <v>28</v>
      </c>
      <c r="C8742" s="1" t="s">
        <v>8</v>
      </c>
      <c r="D8742" s="1" t="s">
        <v>26</v>
      </c>
      <c r="E8742">
        <v>496867</v>
      </c>
      <c r="F8742">
        <v>0</v>
      </c>
      <c r="G8742">
        <v>172784061</v>
      </c>
      <c r="H8742">
        <f t="shared" si="136"/>
        <v>347.74710536219953</v>
      </c>
    </row>
    <row r="8743" spans="1:8" x14ac:dyDescent="0.25">
      <c r="A8743" s="1" t="s">
        <v>35</v>
      </c>
      <c r="B8743" s="1" t="s">
        <v>28</v>
      </c>
      <c r="C8743" s="1" t="s">
        <v>8</v>
      </c>
      <c r="D8743" s="1" t="s">
        <v>52</v>
      </c>
      <c r="E8743">
        <v>496710</v>
      </c>
      <c r="F8743">
        <v>0</v>
      </c>
      <c r="G8743">
        <v>96885317</v>
      </c>
      <c r="H8743">
        <f t="shared" si="136"/>
        <v>195.05408991161846</v>
      </c>
    </row>
    <row r="8744" spans="1:8" x14ac:dyDescent="0.25">
      <c r="A8744" s="1" t="s">
        <v>36</v>
      </c>
      <c r="B8744" s="1" t="s">
        <v>38</v>
      </c>
      <c r="C8744" s="1" t="s">
        <v>20</v>
      </c>
      <c r="D8744" s="1" t="s">
        <v>98</v>
      </c>
      <c r="E8744">
        <v>496670</v>
      </c>
      <c r="F8744">
        <v>28</v>
      </c>
      <c r="G8744">
        <v>850811142</v>
      </c>
      <c r="H8744">
        <f t="shared" si="136"/>
        <v>1713.0310709324099</v>
      </c>
    </row>
    <row r="8745" spans="1:8" x14ac:dyDescent="0.25">
      <c r="A8745" s="1" t="s">
        <v>18</v>
      </c>
      <c r="B8745" s="1" t="s">
        <v>7</v>
      </c>
      <c r="C8745" s="1" t="s">
        <v>8</v>
      </c>
      <c r="D8745" s="1" t="s">
        <v>80</v>
      </c>
      <c r="E8745">
        <v>496408.5</v>
      </c>
      <c r="G8745">
        <v>67198291</v>
      </c>
      <c r="H8745">
        <f t="shared" si="136"/>
        <v>135.3689370750098</v>
      </c>
    </row>
    <row r="8746" spans="1:8" x14ac:dyDescent="0.25">
      <c r="A8746" s="1" t="s">
        <v>40</v>
      </c>
      <c r="B8746" s="1" t="s">
        <v>14</v>
      </c>
      <c r="C8746" s="1" t="s">
        <v>8</v>
      </c>
      <c r="D8746" s="1" t="s">
        <v>46</v>
      </c>
      <c r="E8746">
        <v>496330</v>
      </c>
      <c r="F8746">
        <v>0</v>
      </c>
      <c r="G8746">
        <v>129964836</v>
      </c>
      <c r="H8746">
        <f t="shared" si="136"/>
        <v>261.85166320794633</v>
      </c>
    </row>
    <row r="8747" spans="1:8" x14ac:dyDescent="0.25">
      <c r="A8747" s="1" t="s">
        <v>10</v>
      </c>
      <c r="B8747" s="1" t="s">
        <v>13</v>
      </c>
      <c r="C8747" s="1" t="s">
        <v>8</v>
      </c>
      <c r="D8747" s="1" t="s">
        <v>115</v>
      </c>
      <c r="E8747">
        <v>496080</v>
      </c>
      <c r="G8747">
        <v>144768448</v>
      </c>
      <c r="H8747">
        <f t="shared" si="136"/>
        <v>291.82480245121752</v>
      </c>
    </row>
    <row r="8748" spans="1:8" x14ac:dyDescent="0.25">
      <c r="A8748" s="1" t="s">
        <v>37</v>
      </c>
      <c r="B8748" s="1" t="s">
        <v>14</v>
      </c>
      <c r="C8748" s="1" t="s">
        <v>8</v>
      </c>
      <c r="D8748" s="1" t="s">
        <v>56</v>
      </c>
      <c r="E8748">
        <v>496015</v>
      </c>
      <c r="F8748">
        <v>0</v>
      </c>
      <c r="G8748">
        <v>431019912</v>
      </c>
      <c r="H8748">
        <f t="shared" si="136"/>
        <v>868.96547886656651</v>
      </c>
    </row>
    <row r="8749" spans="1:8" x14ac:dyDescent="0.25">
      <c r="A8749" s="1" t="s">
        <v>40</v>
      </c>
      <c r="B8749" s="1" t="s">
        <v>31</v>
      </c>
      <c r="C8749" s="1" t="s">
        <v>20</v>
      </c>
      <c r="D8749" s="1" t="s">
        <v>62</v>
      </c>
      <c r="E8749">
        <v>495970</v>
      </c>
      <c r="F8749">
        <v>0</v>
      </c>
      <c r="G8749">
        <v>54893230</v>
      </c>
      <c r="H8749">
        <f t="shared" si="136"/>
        <v>110.67852894328286</v>
      </c>
    </row>
    <row r="8750" spans="1:8" x14ac:dyDescent="0.25">
      <c r="A8750" s="1" t="s">
        <v>41</v>
      </c>
      <c r="B8750" s="1" t="s">
        <v>14</v>
      </c>
      <c r="C8750" s="1" t="s">
        <v>8</v>
      </c>
      <c r="D8750" s="1" t="s">
        <v>80</v>
      </c>
      <c r="E8750">
        <v>495825</v>
      </c>
      <c r="F8750">
        <v>0</v>
      </c>
      <c r="G8750">
        <v>343408874</v>
      </c>
      <c r="H8750">
        <f t="shared" si="136"/>
        <v>692.60096606665661</v>
      </c>
    </row>
    <row r="8751" spans="1:8" x14ac:dyDescent="0.25">
      <c r="A8751" s="1" t="s">
        <v>39</v>
      </c>
      <c r="B8751" s="1" t="s">
        <v>7</v>
      </c>
      <c r="C8751" s="1" t="s">
        <v>8</v>
      </c>
      <c r="D8751" s="1" t="s">
        <v>96</v>
      </c>
      <c r="E8751">
        <v>495650</v>
      </c>
      <c r="F8751">
        <v>84</v>
      </c>
      <c r="G8751">
        <v>127617452</v>
      </c>
      <c r="H8751">
        <f t="shared" si="136"/>
        <v>257.47493594270151</v>
      </c>
    </row>
    <row r="8752" spans="1:8" x14ac:dyDescent="0.25">
      <c r="A8752" s="1" t="s">
        <v>12</v>
      </c>
      <c r="B8752" s="1" t="s">
        <v>11</v>
      </c>
      <c r="C8752" s="1" t="s">
        <v>8</v>
      </c>
      <c r="D8752" s="1" t="s">
        <v>88</v>
      </c>
      <c r="E8752">
        <v>495609</v>
      </c>
      <c r="F8752">
        <v>22538</v>
      </c>
      <c r="G8752">
        <v>134589264</v>
      </c>
      <c r="H8752">
        <f t="shared" si="136"/>
        <v>271.56339775912062</v>
      </c>
    </row>
    <row r="8753" spans="1:8" x14ac:dyDescent="0.25">
      <c r="A8753" s="1" t="s">
        <v>29</v>
      </c>
      <c r="B8753" s="1" t="s">
        <v>7</v>
      </c>
      <c r="C8753" s="1" t="s">
        <v>20</v>
      </c>
      <c r="D8753" s="1" t="s">
        <v>44</v>
      </c>
      <c r="E8753">
        <v>495500</v>
      </c>
      <c r="F8753">
        <v>0</v>
      </c>
      <c r="G8753">
        <v>73871750</v>
      </c>
      <c r="H8753">
        <f t="shared" si="136"/>
        <v>149.08526740665994</v>
      </c>
    </row>
    <row r="8754" spans="1:8" x14ac:dyDescent="0.25">
      <c r="A8754" s="1" t="s">
        <v>32</v>
      </c>
      <c r="B8754" s="1" t="s">
        <v>33</v>
      </c>
      <c r="C8754" s="1" t="s">
        <v>8</v>
      </c>
      <c r="D8754" s="1" t="s">
        <v>108</v>
      </c>
      <c r="E8754">
        <v>495183.25</v>
      </c>
      <c r="F8754">
        <v>6370</v>
      </c>
      <c r="G8754">
        <v>173281110</v>
      </c>
      <c r="H8754">
        <f t="shared" si="136"/>
        <v>349.93330246933834</v>
      </c>
    </row>
    <row r="8755" spans="1:8" x14ac:dyDescent="0.25">
      <c r="A8755" s="1" t="s">
        <v>34</v>
      </c>
      <c r="B8755" s="1" t="s">
        <v>13</v>
      </c>
      <c r="C8755" s="1" t="s">
        <v>8</v>
      </c>
      <c r="D8755" s="1" t="s">
        <v>65</v>
      </c>
      <c r="E8755">
        <v>494970</v>
      </c>
      <c r="F8755">
        <v>0</v>
      </c>
      <c r="G8755">
        <v>104772285</v>
      </c>
      <c r="H8755">
        <f t="shared" si="136"/>
        <v>211.67401054609371</v>
      </c>
    </row>
    <row r="8756" spans="1:8" x14ac:dyDescent="0.25">
      <c r="A8756" s="1" t="s">
        <v>37</v>
      </c>
      <c r="B8756" s="1" t="s">
        <v>19</v>
      </c>
      <c r="C8756" s="1" t="s">
        <v>8</v>
      </c>
      <c r="D8756" s="1" t="s">
        <v>90</v>
      </c>
      <c r="E8756">
        <v>494652</v>
      </c>
      <c r="F8756">
        <v>0</v>
      </c>
      <c r="G8756">
        <v>596184609</v>
      </c>
      <c r="H8756">
        <f t="shared" si="136"/>
        <v>1205.260686300672</v>
      </c>
    </row>
    <row r="8757" spans="1:8" x14ac:dyDescent="0.25">
      <c r="A8757" s="1" t="s">
        <v>18</v>
      </c>
      <c r="B8757" s="1" t="s">
        <v>11</v>
      </c>
      <c r="C8757" s="1" t="s">
        <v>8</v>
      </c>
      <c r="D8757" s="1" t="s">
        <v>96</v>
      </c>
      <c r="E8757">
        <v>494394</v>
      </c>
      <c r="F8757">
        <v>72</v>
      </c>
      <c r="G8757">
        <v>196717218</v>
      </c>
      <c r="H8757">
        <f t="shared" si="136"/>
        <v>397.89564193740216</v>
      </c>
    </row>
    <row r="8758" spans="1:8" x14ac:dyDescent="0.25">
      <c r="A8758" s="1" t="s">
        <v>6</v>
      </c>
      <c r="B8758" s="1" t="s">
        <v>33</v>
      </c>
      <c r="C8758" s="1" t="s">
        <v>8</v>
      </c>
      <c r="D8758" s="1" t="s">
        <v>117</v>
      </c>
      <c r="E8758">
        <v>494343</v>
      </c>
      <c r="G8758">
        <v>168399219</v>
      </c>
      <c r="H8758">
        <f t="shared" si="136"/>
        <v>340.65258130488343</v>
      </c>
    </row>
    <row r="8759" spans="1:8" x14ac:dyDescent="0.25">
      <c r="A8759" s="1" t="s">
        <v>18</v>
      </c>
      <c r="B8759" s="1" t="s">
        <v>11</v>
      </c>
      <c r="C8759" s="1" t="s">
        <v>8</v>
      </c>
      <c r="D8759" s="1" t="s">
        <v>85</v>
      </c>
      <c r="E8759">
        <v>493800</v>
      </c>
      <c r="G8759">
        <v>225326226</v>
      </c>
      <c r="H8759">
        <f t="shared" si="136"/>
        <v>456.31070473876065</v>
      </c>
    </row>
    <row r="8760" spans="1:8" x14ac:dyDescent="0.25">
      <c r="A8760" s="1" t="s">
        <v>27</v>
      </c>
      <c r="B8760" s="1" t="s">
        <v>24</v>
      </c>
      <c r="C8760" s="1" t="s">
        <v>8</v>
      </c>
      <c r="D8760" s="1" t="s">
        <v>107</v>
      </c>
      <c r="E8760">
        <v>493797.8</v>
      </c>
      <c r="G8760">
        <v>434006435</v>
      </c>
      <c r="H8760">
        <f t="shared" si="136"/>
        <v>878.91528678337568</v>
      </c>
    </row>
    <row r="8761" spans="1:8" x14ac:dyDescent="0.25">
      <c r="A8761" s="1" t="s">
        <v>12</v>
      </c>
      <c r="B8761" s="1" t="s">
        <v>14</v>
      </c>
      <c r="C8761" s="1" t="s">
        <v>8</v>
      </c>
      <c r="D8761" s="1" t="s">
        <v>119</v>
      </c>
      <c r="E8761">
        <v>493228</v>
      </c>
      <c r="G8761">
        <v>142665270</v>
      </c>
      <c r="H8761">
        <f t="shared" si="136"/>
        <v>289.24811648973701</v>
      </c>
    </row>
    <row r="8762" spans="1:8" x14ac:dyDescent="0.25">
      <c r="A8762" s="1" t="s">
        <v>27</v>
      </c>
      <c r="B8762" s="1" t="s">
        <v>16</v>
      </c>
      <c r="C8762" s="1" t="s">
        <v>8</v>
      </c>
      <c r="D8762" s="1" t="s">
        <v>64</v>
      </c>
      <c r="E8762">
        <v>493158</v>
      </c>
      <c r="F8762">
        <v>1205653</v>
      </c>
      <c r="G8762">
        <v>127744143</v>
      </c>
      <c r="H8762">
        <f t="shared" si="136"/>
        <v>259.03289209543391</v>
      </c>
    </row>
    <row r="8763" spans="1:8" x14ac:dyDescent="0.25">
      <c r="A8763" s="1" t="s">
        <v>23</v>
      </c>
      <c r="B8763" s="1" t="s">
        <v>31</v>
      </c>
      <c r="C8763" s="1" t="s">
        <v>8</v>
      </c>
      <c r="D8763" s="1" t="s">
        <v>61</v>
      </c>
      <c r="E8763">
        <v>493063</v>
      </c>
      <c r="G8763">
        <v>129091355.264</v>
      </c>
      <c r="H8763">
        <f t="shared" si="136"/>
        <v>261.81513369285466</v>
      </c>
    </row>
    <row r="8764" spans="1:8" x14ac:dyDescent="0.25">
      <c r="A8764" s="1" t="s">
        <v>18</v>
      </c>
      <c r="B8764" s="1" t="s">
        <v>11</v>
      </c>
      <c r="C8764" s="1" t="s">
        <v>20</v>
      </c>
      <c r="D8764" s="1" t="s">
        <v>43</v>
      </c>
      <c r="E8764">
        <v>492848</v>
      </c>
      <c r="G8764">
        <v>254916987</v>
      </c>
      <c r="H8764">
        <f t="shared" si="136"/>
        <v>517.23246721098599</v>
      </c>
    </row>
    <row r="8765" spans="1:8" x14ac:dyDescent="0.25">
      <c r="A8765" s="1" t="s">
        <v>35</v>
      </c>
      <c r="B8765" s="1" t="s">
        <v>30</v>
      </c>
      <c r="C8765" s="1" t="s">
        <v>8</v>
      </c>
      <c r="D8765" s="1" t="s">
        <v>99</v>
      </c>
      <c r="E8765">
        <v>492750</v>
      </c>
      <c r="F8765">
        <v>0</v>
      </c>
      <c r="G8765">
        <v>101614388</v>
      </c>
      <c r="H8765">
        <f t="shared" si="136"/>
        <v>206.21895078640284</v>
      </c>
    </row>
    <row r="8766" spans="1:8" x14ac:dyDescent="0.25">
      <c r="A8766" s="1" t="s">
        <v>29</v>
      </c>
      <c r="B8766" s="1" t="s">
        <v>13</v>
      </c>
      <c r="C8766" s="1" t="s">
        <v>8</v>
      </c>
      <c r="D8766" s="1" t="s">
        <v>78</v>
      </c>
      <c r="E8766">
        <v>492577</v>
      </c>
      <c r="F8766">
        <v>0</v>
      </c>
      <c r="G8766">
        <v>1158580458</v>
      </c>
      <c r="H8766">
        <f t="shared" si="136"/>
        <v>2352.0798941079261</v>
      </c>
    </row>
    <row r="8767" spans="1:8" x14ac:dyDescent="0.25">
      <c r="A8767" s="1" t="s">
        <v>18</v>
      </c>
      <c r="B8767" s="1" t="s">
        <v>31</v>
      </c>
      <c r="C8767" s="1" t="s">
        <v>8</v>
      </c>
      <c r="D8767" s="1" t="s">
        <v>116</v>
      </c>
      <c r="E8767">
        <v>492310</v>
      </c>
      <c r="F8767">
        <v>4554</v>
      </c>
      <c r="G8767">
        <v>218049448</v>
      </c>
      <c r="H8767">
        <f t="shared" si="136"/>
        <v>442.91086510531983</v>
      </c>
    </row>
    <row r="8768" spans="1:8" x14ac:dyDescent="0.25">
      <c r="A8768" s="1" t="s">
        <v>10</v>
      </c>
      <c r="B8768" s="1" t="s">
        <v>30</v>
      </c>
      <c r="C8768" s="1" t="s">
        <v>8</v>
      </c>
      <c r="D8768" s="1" t="s">
        <v>124</v>
      </c>
      <c r="E8768">
        <v>492010</v>
      </c>
      <c r="F8768">
        <v>4454</v>
      </c>
      <c r="G8768">
        <v>118247941</v>
      </c>
      <c r="H8768">
        <f t="shared" si="136"/>
        <v>240.33645860856487</v>
      </c>
    </row>
    <row r="8769" spans="1:8" x14ac:dyDescent="0.25">
      <c r="A8769" s="1" t="s">
        <v>36</v>
      </c>
      <c r="B8769" s="1" t="s">
        <v>31</v>
      </c>
      <c r="C8769" s="1" t="s">
        <v>8</v>
      </c>
      <c r="D8769" s="1" t="s">
        <v>61</v>
      </c>
      <c r="E8769">
        <v>491922</v>
      </c>
      <c r="F8769">
        <v>0</v>
      </c>
      <c r="G8769">
        <v>82288909</v>
      </c>
      <c r="H8769">
        <f t="shared" si="136"/>
        <v>167.28040014473839</v>
      </c>
    </row>
    <row r="8770" spans="1:8" x14ac:dyDescent="0.25">
      <c r="A8770" s="1" t="s">
        <v>21</v>
      </c>
      <c r="B8770" s="1" t="s">
        <v>38</v>
      </c>
      <c r="C8770" s="1" t="s">
        <v>20</v>
      </c>
      <c r="D8770" s="1" t="s">
        <v>46</v>
      </c>
      <c r="E8770">
        <v>491896</v>
      </c>
      <c r="F8770">
        <v>0</v>
      </c>
      <c r="G8770">
        <v>193467476</v>
      </c>
      <c r="H8770">
        <f t="shared" si="136"/>
        <v>393.30971587490041</v>
      </c>
    </row>
    <row r="8771" spans="1:8" x14ac:dyDescent="0.25">
      <c r="A8771" s="1" t="s">
        <v>36</v>
      </c>
      <c r="B8771" s="1" t="s">
        <v>14</v>
      </c>
      <c r="C8771" s="1" t="s">
        <v>20</v>
      </c>
      <c r="D8771" s="1" t="s">
        <v>42</v>
      </c>
      <c r="E8771">
        <v>491736</v>
      </c>
      <c r="F8771">
        <v>0</v>
      </c>
      <c r="G8771">
        <v>89988529</v>
      </c>
      <c r="H8771">
        <f t="shared" ref="H8771:H8834" si="137">G8771/E8771</f>
        <v>183.00171026729791</v>
      </c>
    </row>
    <row r="8772" spans="1:8" x14ac:dyDescent="0.25">
      <c r="A8772" s="1" t="s">
        <v>29</v>
      </c>
      <c r="B8772" s="1" t="s">
        <v>33</v>
      </c>
      <c r="C8772" s="1" t="s">
        <v>8</v>
      </c>
      <c r="D8772" s="1" t="s">
        <v>45</v>
      </c>
      <c r="E8772">
        <v>491669</v>
      </c>
      <c r="F8772">
        <v>0</v>
      </c>
      <c r="G8772">
        <v>99943523</v>
      </c>
      <c r="H8772">
        <f t="shared" si="137"/>
        <v>203.27399734374143</v>
      </c>
    </row>
    <row r="8773" spans="1:8" x14ac:dyDescent="0.25">
      <c r="A8773" s="1" t="s">
        <v>6</v>
      </c>
      <c r="B8773" s="1" t="s">
        <v>16</v>
      </c>
      <c r="C8773" s="1" t="s">
        <v>8</v>
      </c>
      <c r="D8773" s="1" t="s">
        <v>117</v>
      </c>
      <c r="E8773">
        <v>491605</v>
      </c>
      <c r="G8773">
        <v>178522506</v>
      </c>
      <c r="H8773">
        <f t="shared" si="137"/>
        <v>363.14216901780901</v>
      </c>
    </row>
    <row r="8774" spans="1:8" x14ac:dyDescent="0.25">
      <c r="A8774" s="1" t="s">
        <v>25</v>
      </c>
      <c r="B8774" s="1" t="s">
        <v>33</v>
      </c>
      <c r="C8774" s="1" t="s">
        <v>8</v>
      </c>
      <c r="D8774" s="1" t="s">
        <v>117</v>
      </c>
      <c r="E8774">
        <v>491544</v>
      </c>
      <c r="F8774">
        <v>0</v>
      </c>
      <c r="G8774">
        <v>153359198</v>
      </c>
      <c r="H8774">
        <f t="shared" si="137"/>
        <v>311.99485295314355</v>
      </c>
    </row>
    <row r="8775" spans="1:8" x14ac:dyDescent="0.25">
      <c r="A8775" s="1" t="s">
        <v>37</v>
      </c>
      <c r="B8775" s="1" t="s">
        <v>16</v>
      </c>
      <c r="C8775" s="1" t="s">
        <v>8</v>
      </c>
      <c r="D8775" s="1" t="s">
        <v>90</v>
      </c>
      <c r="E8775">
        <v>491378</v>
      </c>
      <c r="F8775">
        <v>0</v>
      </c>
      <c r="G8775">
        <v>565343186</v>
      </c>
      <c r="H8775">
        <f t="shared" si="137"/>
        <v>1150.5260430869921</v>
      </c>
    </row>
    <row r="8776" spans="1:8" x14ac:dyDescent="0.25">
      <c r="A8776" s="1" t="s">
        <v>27</v>
      </c>
      <c r="B8776" s="1" t="s">
        <v>19</v>
      </c>
      <c r="C8776" s="1" t="s">
        <v>20</v>
      </c>
      <c r="D8776" s="1" t="s">
        <v>69</v>
      </c>
      <c r="E8776">
        <v>491090</v>
      </c>
      <c r="G8776">
        <v>19200000</v>
      </c>
      <c r="H8776">
        <f t="shared" si="137"/>
        <v>39.096703251949748</v>
      </c>
    </row>
    <row r="8777" spans="1:8" x14ac:dyDescent="0.25">
      <c r="A8777" s="1" t="s">
        <v>41</v>
      </c>
      <c r="B8777" s="1" t="s">
        <v>16</v>
      </c>
      <c r="C8777" s="1" t="s">
        <v>8</v>
      </c>
      <c r="D8777" s="1" t="s">
        <v>109</v>
      </c>
      <c r="E8777">
        <v>491080</v>
      </c>
      <c r="F8777">
        <v>12939</v>
      </c>
      <c r="G8777">
        <v>828111381</v>
      </c>
      <c r="H8777">
        <f t="shared" si="137"/>
        <v>1686.306469414352</v>
      </c>
    </row>
    <row r="8778" spans="1:8" x14ac:dyDescent="0.25">
      <c r="A8778" s="1" t="s">
        <v>6</v>
      </c>
      <c r="B8778" s="1" t="s">
        <v>13</v>
      </c>
      <c r="C8778" s="1" t="s">
        <v>8</v>
      </c>
      <c r="D8778" s="1" t="s">
        <v>56</v>
      </c>
      <c r="E8778">
        <v>491043</v>
      </c>
      <c r="G8778">
        <v>360778458</v>
      </c>
      <c r="H8778">
        <f t="shared" si="137"/>
        <v>734.71866618605702</v>
      </c>
    </row>
    <row r="8779" spans="1:8" x14ac:dyDescent="0.25">
      <c r="A8779" s="1" t="s">
        <v>23</v>
      </c>
      <c r="B8779" s="1" t="s">
        <v>16</v>
      </c>
      <c r="C8779" s="1" t="s">
        <v>20</v>
      </c>
      <c r="D8779" s="1" t="s">
        <v>46</v>
      </c>
      <c r="E8779">
        <v>491000</v>
      </c>
      <c r="G8779">
        <v>185052287</v>
      </c>
      <c r="H8779">
        <f t="shared" si="137"/>
        <v>376.8885682281059</v>
      </c>
    </row>
    <row r="8780" spans="1:8" x14ac:dyDescent="0.25">
      <c r="A8780" s="1" t="s">
        <v>25</v>
      </c>
      <c r="B8780" s="1" t="s">
        <v>30</v>
      </c>
      <c r="C8780" s="1" t="s">
        <v>8</v>
      </c>
      <c r="D8780" s="1" t="s">
        <v>112</v>
      </c>
      <c r="E8780">
        <v>490905</v>
      </c>
      <c r="F8780">
        <v>0</v>
      </c>
      <c r="G8780">
        <v>129376063</v>
      </c>
      <c r="H8780">
        <f t="shared" si="137"/>
        <v>263.54602825393914</v>
      </c>
    </row>
    <row r="8781" spans="1:8" x14ac:dyDescent="0.25">
      <c r="A8781" s="1" t="s">
        <v>21</v>
      </c>
      <c r="B8781" s="1" t="s">
        <v>13</v>
      </c>
      <c r="C8781" s="1" t="s">
        <v>20</v>
      </c>
      <c r="D8781" s="1" t="s">
        <v>73</v>
      </c>
      <c r="E8781">
        <v>490880</v>
      </c>
      <c r="F8781">
        <v>0</v>
      </c>
      <c r="G8781">
        <v>210732240</v>
      </c>
      <c r="H8781">
        <f t="shared" si="137"/>
        <v>429.29481747066495</v>
      </c>
    </row>
    <row r="8782" spans="1:8" x14ac:dyDescent="0.25">
      <c r="A8782" s="1" t="s">
        <v>6</v>
      </c>
      <c r="B8782" s="1" t="s">
        <v>30</v>
      </c>
      <c r="C8782" s="1" t="s">
        <v>8</v>
      </c>
      <c r="D8782" s="1" t="s">
        <v>108</v>
      </c>
      <c r="E8782">
        <v>490706.7</v>
      </c>
      <c r="F8782">
        <v>10088</v>
      </c>
      <c r="G8782">
        <v>155999442</v>
      </c>
      <c r="H8782">
        <f t="shared" si="137"/>
        <v>317.90770739425403</v>
      </c>
    </row>
    <row r="8783" spans="1:8" x14ac:dyDescent="0.25">
      <c r="A8783" s="1" t="s">
        <v>15</v>
      </c>
      <c r="B8783" s="1" t="s">
        <v>38</v>
      </c>
      <c r="C8783" s="1" t="s">
        <v>8</v>
      </c>
      <c r="D8783" s="1" t="s">
        <v>109</v>
      </c>
      <c r="E8783">
        <v>490645</v>
      </c>
      <c r="F8783">
        <v>0</v>
      </c>
      <c r="G8783">
        <v>326735253</v>
      </c>
      <c r="H8783">
        <f t="shared" si="137"/>
        <v>665.93005737345743</v>
      </c>
    </row>
    <row r="8784" spans="1:8" x14ac:dyDescent="0.25">
      <c r="A8784" s="1" t="s">
        <v>40</v>
      </c>
      <c r="B8784" s="1" t="s">
        <v>11</v>
      </c>
      <c r="C8784" s="1" t="s">
        <v>8</v>
      </c>
      <c r="D8784" s="1" t="s">
        <v>97</v>
      </c>
      <c r="E8784">
        <v>490412</v>
      </c>
      <c r="F8784">
        <v>0</v>
      </c>
      <c r="G8784">
        <v>102134216</v>
      </c>
      <c r="H8784">
        <f t="shared" si="137"/>
        <v>208.26206536544782</v>
      </c>
    </row>
    <row r="8785" spans="1:8" x14ac:dyDescent="0.25">
      <c r="A8785" s="1" t="s">
        <v>25</v>
      </c>
      <c r="B8785" s="1" t="s">
        <v>30</v>
      </c>
      <c r="C8785" s="1" t="s">
        <v>8</v>
      </c>
      <c r="D8785" s="1" t="s">
        <v>52</v>
      </c>
      <c r="E8785">
        <v>490397</v>
      </c>
      <c r="F8785">
        <v>0</v>
      </c>
      <c r="G8785">
        <v>250377085</v>
      </c>
      <c r="H8785">
        <f t="shared" si="137"/>
        <v>510.55998507331816</v>
      </c>
    </row>
    <row r="8786" spans="1:8" x14ac:dyDescent="0.25">
      <c r="A8786" s="1" t="s">
        <v>25</v>
      </c>
      <c r="B8786" s="1" t="s">
        <v>24</v>
      </c>
      <c r="C8786" s="1" t="s">
        <v>8</v>
      </c>
      <c r="D8786" s="1" t="s">
        <v>93</v>
      </c>
      <c r="E8786">
        <v>490378</v>
      </c>
      <c r="F8786">
        <v>0</v>
      </c>
      <c r="G8786">
        <v>127645227</v>
      </c>
      <c r="H8786">
        <f t="shared" si="137"/>
        <v>260.29966066993217</v>
      </c>
    </row>
    <row r="8787" spans="1:8" x14ac:dyDescent="0.25">
      <c r="A8787" s="1" t="s">
        <v>21</v>
      </c>
      <c r="B8787" s="1" t="s">
        <v>19</v>
      </c>
      <c r="C8787" s="1" t="s">
        <v>8</v>
      </c>
      <c r="D8787" s="1" t="s">
        <v>71</v>
      </c>
      <c r="E8787">
        <v>490310</v>
      </c>
      <c r="F8787">
        <v>0</v>
      </c>
      <c r="G8787">
        <v>2470897700</v>
      </c>
      <c r="H8787">
        <f t="shared" si="137"/>
        <v>5039.4601374640533</v>
      </c>
    </row>
    <row r="8788" spans="1:8" x14ac:dyDescent="0.25">
      <c r="A8788" s="1" t="s">
        <v>23</v>
      </c>
      <c r="B8788" s="1" t="s">
        <v>11</v>
      </c>
      <c r="C8788" s="1" t="s">
        <v>20</v>
      </c>
      <c r="D8788" s="1" t="s">
        <v>59</v>
      </c>
      <c r="E8788">
        <v>490275</v>
      </c>
      <c r="G8788">
        <v>63007819</v>
      </c>
      <c r="H8788">
        <f t="shared" si="137"/>
        <v>128.51525980317169</v>
      </c>
    </row>
    <row r="8789" spans="1:8" x14ac:dyDescent="0.25">
      <c r="A8789" s="1" t="s">
        <v>15</v>
      </c>
      <c r="B8789" s="1" t="s">
        <v>13</v>
      </c>
      <c r="C8789" s="1" t="s">
        <v>20</v>
      </c>
      <c r="D8789" s="1" t="s">
        <v>44</v>
      </c>
      <c r="E8789">
        <v>490000</v>
      </c>
      <c r="F8789">
        <v>0</v>
      </c>
      <c r="G8789">
        <v>62211000</v>
      </c>
      <c r="H8789">
        <f t="shared" si="137"/>
        <v>126.96122448979592</v>
      </c>
    </row>
    <row r="8790" spans="1:8" x14ac:dyDescent="0.25">
      <c r="A8790" s="1" t="s">
        <v>37</v>
      </c>
      <c r="B8790" s="1" t="s">
        <v>38</v>
      </c>
      <c r="C8790" s="1" t="s">
        <v>20</v>
      </c>
      <c r="D8790" s="1" t="s">
        <v>45</v>
      </c>
      <c r="E8790">
        <v>489910</v>
      </c>
      <c r="F8790">
        <v>0</v>
      </c>
      <c r="G8790">
        <v>164656922</v>
      </c>
      <c r="H8790">
        <f t="shared" si="137"/>
        <v>336.09626666122347</v>
      </c>
    </row>
    <row r="8791" spans="1:8" x14ac:dyDescent="0.25">
      <c r="A8791" s="1" t="s">
        <v>35</v>
      </c>
      <c r="B8791" s="1" t="s">
        <v>7</v>
      </c>
      <c r="C8791" s="1" t="s">
        <v>8</v>
      </c>
      <c r="D8791" s="1" t="s">
        <v>92</v>
      </c>
      <c r="E8791">
        <v>489870</v>
      </c>
      <c r="F8791">
        <v>0</v>
      </c>
      <c r="G8791">
        <v>281522102</v>
      </c>
      <c r="H8791">
        <f t="shared" si="137"/>
        <v>574.68737011860287</v>
      </c>
    </row>
    <row r="8792" spans="1:8" x14ac:dyDescent="0.25">
      <c r="A8792" s="1" t="s">
        <v>27</v>
      </c>
      <c r="B8792" s="1" t="s">
        <v>16</v>
      </c>
      <c r="C8792" s="1" t="s">
        <v>8</v>
      </c>
      <c r="D8792" s="1" t="s">
        <v>96</v>
      </c>
      <c r="E8792">
        <v>489559</v>
      </c>
      <c r="F8792">
        <v>78</v>
      </c>
      <c r="G8792">
        <v>180769788</v>
      </c>
      <c r="H8792">
        <f t="shared" si="137"/>
        <v>369.25025992781258</v>
      </c>
    </row>
    <row r="8793" spans="1:8" x14ac:dyDescent="0.25">
      <c r="A8793" s="1" t="s">
        <v>23</v>
      </c>
      <c r="B8793" s="1" t="s">
        <v>11</v>
      </c>
      <c r="C8793" s="1" t="s">
        <v>8</v>
      </c>
      <c r="D8793" s="1" t="s">
        <v>108</v>
      </c>
      <c r="E8793">
        <v>489547.8</v>
      </c>
      <c r="F8793">
        <v>11328</v>
      </c>
      <c r="G8793">
        <v>211390426</v>
      </c>
      <c r="H8793">
        <f t="shared" si="137"/>
        <v>431.80752931582987</v>
      </c>
    </row>
    <row r="8794" spans="1:8" x14ac:dyDescent="0.25">
      <c r="A8794" s="1" t="s">
        <v>34</v>
      </c>
      <c r="B8794" s="1" t="s">
        <v>7</v>
      </c>
      <c r="C8794" s="1" t="s">
        <v>8</v>
      </c>
      <c r="D8794" s="1" t="s">
        <v>112</v>
      </c>
      <c r="E8794">
        <v>489421</v>
      </c>
      <c r="F8794">
        <v>0</v>
      </c>
      <c r="G8794">
        <v>139998272</v>
      </c>
      <c r="H8794">
        <f t="shared" si="137"/>
        <v>286.04876374328035</v>
      </c>
    </row>
    <row r="8795" spans="1:8" x14ac:dyDescent="0.25">
      <c r="A8795" s="1" t="s">
        <v>18</v>
      </c>
      <c r="B8795" s="1" t="s">
        <v>33</v>
      </c>
      <c r="C8795" s="1" t="s">
        <v>8</v>
      </c>
      <c r="D8795" s="1" t="s">
        <v>110</v>
      </c>
      <c r="E8795">
        <v>489342</v>
      </c>
      <c r="G8795">
        <v>170709120</v>
      </c>
      <c r="H8795">
        <f t="shared" si="137"/>
        <v>348.8544208345084</v>
      </c>
    </row>
    <row r="8796" spans="1:8" x14ac:dyDescent="0.25">
      <c r="A8796" s="1" t="s">
        <v>27</v>
      </c>
      <c r="B8796" s="1" t="s">
        <v>28</v>
      </c>
      <c r="C8796" s="1" t="s">
        <v>8</v>
      </c>
      <c r="D8796" s="1" t="s">
        <v>98</v>
      </c>
      <c r="E8796">
        <v>489242</v>
      </c>
      <c r="F8796">
        <v>147</v>
      </c>
      <c r="G8796">
        <v>320410106</v>
      </c>
      <c r="H8796">
        <f t="shared" si="137"/>
        <v>654.91128316865684</v>
      </c>
    </row>
    <row r="8797" spans="1:8" x14ac:dyDescent="0.25">
      <c r="A8797" s="1" t="s">
        <v>10</v>
      </c>
      <c r="B8797" s="1" t="s">
        <v>28</v>
      </c>
      <c r="C8797" s="1" t="s">
        <v>8</v>
      </c>
      <c r="D8797" s="1" t="s">
        <v>107</v>
      </c>
      <c r="E8797">
        <v>489184</v>
      </c>
      <c r="G8797">
        <v>224037543</v>
      </c>
      <c r="H8797">
        <f t="shared" si="137"/>
        <v>457.98215599856087</v>
      </c>
    </row>
    <row r="8798" spans="1:8" x14ac:dyDescent="0.25">
      <c r="A8798" s="1" t="s">
        <v>6</v>
      </c>
      <c r="B8798" s="1" t="s">
        <v>14</v>
      </c>
      <c r="C8798" s="1" t="s">
        <v>8</v>
      </c>
      <c r="D8798" s="1" t="s">
        <v>104</v>
      </c>
      <c r="E8798">
        <v>488965</v>
      </c>
      <c r="G8798">
        <v>195357509</v>
      </c>
      <c r="H8798">
        <f t="shared" si="137"/>
        <v>399.53270479482171</v>
      </c>
    </row>
    <row r="8799" spans="1:8" x14ac:dyDescent="0.25">
      <c r="A8799" s="1" t="s">
        <v>10</v>
      </c>
      <c r="B8799" s="1" t="s">
        <v>16</v>
      </c>
      <c r="C8799" s="1" t="s">
        <v>8</v>
      </c>
      <c r="D8799" s="1" t="s">
        <v>114</v>
      </c>
      <c r="E8799">
        <v>488742.40000000002</v>
      </c>
      <c r="F8799">
        <v>6903</v>
      </c>
      <c r="G8799">
        <v>298112814</v>
      </c>
      <c r="H8799">
        <f t="shared" si="137"/>
        <v>609.95897634418452</v>
      </c>
    </row>
    <row r="8800" spans="1:8" x14ac:dyDescent="0.25">
      <c r="A8800" s="1" t="s">
        <v>21</v>
      </c>
      <c r="B8800" s="1" t="s">
        <v>14</v>
      </c>
      <c r="C8800" s="1" t="s">
        <v>8</v>
      </c>
      <c r="D8800" s="1" t="s">
        <v>88</v>
      </c>
      <c r="E8800">
        <v>488654</v>
      </c>
      <c r="F8800">
        <v>0</v>
      </c>
      <c r="G8800">
        <v>84901291</v>
      </c>
      <c r="H8800">
        <f t="shared" si="137"/>
        <v>173.74520826597143</v>
      </c>
    </row>
    <row r="8801" spans="1:8" x14ac:dyDescent="0.25">
      <c r="A8801" s="1" t="s">
        <v>12</v>
      </c>
      <c r="B8801" s="1" t="s">
        <v>33</v>
      </c>
      <c r="C8801" s="1" t="s">
        <v>8</v>
      </c>
      <c r="D8801" s="1" t="s">
        <v>56</v>
      </c>
      <c r="E8801">
        <v>488638.2</v>
      </c>
      <c r="G8801">
        <v>335595136</v>
      </c>
      <c r="H8801">
        <f t="shared" si="137"/>
        <v>686.79676701494066</v>
      </c>
    </row>
    <row r="8802" spans="1:8" x14ac:dyDescent="0.25">
      <c r="A8802" s="1" t="s">
        <v>25</v>
      </c>
      <c r="B8802" s="1" t="s">
        <v>16</v>
      </c>
      <c r="C8802" s="1" t="s">
        <v>8</v>
      </c>
      <c r="D8802" s="1" t="s">
        <v>117</v>
      </c>
      <c r="E8802">
        <v>488283</v>
      </c>
      <c r="F8802">
        <v>0</v>
      </c>
      <c r="G8802">
        <v>147135130</v>
      </c>
      <c r="H8802">
        <f t="shared" si="137"/>
        <v>301.33166626730809</v>
      </c>
    </row>
    <row r="8803" spans="1:8" x14ac:dyDescent="0.25">
      <c r="A8803" s="1" t="s">
        <v>25</v>
      </c>
      <c r="B8803" s="1" t="s">
        <v>30</v>
      </c>
      <c r="C8803" s="1" t="s">
        <v>8</v>
      </c>
      <c r="D8803" s="1" t="s">
        <v>93</v>
      </c>
      <c r="E8803">
        <v>488264</v>
      </c>
      <c r="F8803">
        <v>0</v>
      </c>
      <c r="G8803">
        <v>101407941</v>
      </c>
      <c r="H8803">
        <f t="shared" si="137"/>
        <v>207.69080046859895</v>
      </c>
    </row>
    <row r="8804" spans="1:8" x14ac:dyDescent="0.25">
      <c r="A8804" s="1" t="s">
        <v>29</v>
      </c>
      <c r="B8804" s="1" t="s">
        <v>11</v>
      </c>
      <c r="C8804" s="1" t="s">
        <v>8</v>
      </c>
      <c r="D8804" s="1" t="s">
        <v>80</v>
      </c>
      <c r="E8804">
        <v>488204</v>
      </c>
      <c r="F8804">
        <v>0</v>
      </c>
      <c r="G8804">
        <v>401683953</v>
      </c>
      <c r="H8804">
        <f t="shared" si="137"/>
        <v>822.77890594915243</v>
      </c>
    </row>
    <row r="8805" spans="1:8" x14ac:dyDescent="0.25">
      <c r="A8805" s="1" t="s">
        <v>22</v>
      </c>
      <c r="B8805" s="1" t="s">
        <v>28</v>
      </c>
      <c r="C8805" s="1" t="s">
        <v>20</v>
      </c>
      <c r="D8805" s="1" t="s">
        <v>63</v>
      </c>
      <c r="E8805">
        <v>488119</v>
      </c>
      <c r="F8805">
        <v>0</v>
      </c>
      <c r="G8805">
        <v>446628900</v>
      </c>
      <c r="H8805">
        <f t="shared" si="137"/>
        <v>915.00003073021128</v>
      </c>
    </row>
    <row r="8806" spans="1:8" x14ac:dyDescent="0.25">
      <c r="A8806" s="1" t="s">
        <v>23</v>
      </c>
      <c r="B8806" s="1" t="s">
        <v>38</v>
      </c>
      <c r="C8806" s="1" t="s">
        <v>8</v>
      </c>
      <c r="D8806" s="1" t="s">
        <v>90</v>
      </c>
      <c r="E8806">
        <v>487922</v>
      </c>
      <c r="G8806">
        <v>320152394</v>
      </c>
      <c r="H8806">
        <f t="shared" si="137"/>
        <v>656.15486491693343</v>
      </c>
    </row>
    <row r="8807" spans="1:8" x14ac:dyDescent="0.25">
      <c r="A8807" s="1" t="s">
        <v>21</v>
      </c>
      <c r="B8807" s="1" t="s">
        <v>38</v>
      </c>
      <c r="C8807" s="1" t="s">
        <v>8</v>
      </c>
      <c r="D8807" s="1" t="s">
        <v>85</v>
      </c>
      <c r="E8807">
        <v>487669</v>
      </c>
      <c r="F8807">
        <v>0</v>
      </c>
      <c r="G8807">
        <v>205736732</v>
      </c>
      <c r="H8807">
        <f t="shared" si="137"/>
        <v>421.87781466527503</v>
      </c>
    </row>
    <row r="8808" spans="1:8" x14ac:dyDescent="0.25">
      <c r="A8808" s="1" t="s">
        <v>40</v>
      </c>
      <c r="B8808" s="1" t="s">
        <v>19</v>
      </c>
      <c r="C8808" s="1" t="s">
        <v>8</v>
      </c>
      <c r="D8808" s="1" t="s">
        <v>49</v>
      </c>
      <c r="E8808">
        <v>487657</v>
      </c>
      <c r="F8808">
        <v>0</v>
      </c>
      <c r="G8808">
        <v>122336467</v>
      </c>
      <c r="H8808">
        <f t="shared" si="137"/>
        <v>250.86580731948891</v>
      </c>
    </row>
    <row r="8809" spans="1:8" x14ac:dyDescent="0.25">
      <c r="A8809" s="1" t="s">
        <v>23</v>
      </c>
      <c r="B8809" s="1" t="s">
        <v>13</v>
      </c>
      <c r="C8809" s="1" t="s">
        <v>8</v>
      </c>
      <c r="D8809" s="1" t="s">
        <v>87</v>
      </c>
      <c r="E8809">
        <v>487397</v>
      </c>
      <c r="G8809">
        <v>271467878</v>
      </c>
      <c r="H8809">
        <f t="shared" si="137"/>
        <v>556.97486443289552</v>
      </c>
    </row>
    <row r="8810" spans="1:8" x14ac:dyDescent="0.25">
      <c r="A8810" s="1" t="s">
        <v>27</v>
      </c>
      <c r="B8810" s="1" t="s">
        <v>11</v>
      </c>
      <c r="C8810" s="1" t="s">
        <v>8</v>
      </c>
      <c r="D8810" s="1" t="s">
        <v>97</v>
      </c>
      <c r="E8810">
        <v>487281</v>
      </c>
      <c r="G8810">
        <v>151303109</v>
      </c>
      <c r="H8810">
        <f t="shared" si="137"/>
        <v>310.50484012305014</v>
      </c>
    </row>
    <row r="8811" spans="1:8" x14ac:dyDescent="0.25">
      <c r="A8811" s="1" t="s">
        <v>40</v>
      </c>
      <c r="B8811" s="1" t="s">
        <v>13</v>
      </c>
      <c r="C8811" s="1" t="s">
        <v>8</v>
      </c>
      <c r="D8811" s="1" t="s">
        <v>78</v>
      </c>
      <c r="E8811">
        <v>487279</v>
      </c>
      <c r="F8811">
        <v>420</v>
      </c>
      <c r="G8811">
        <v>989941987</v>
      </c>
      <c r="H8811">
        <f t="shared" si="137"/>
        <v>2031.5712086915298</v>
      </c>
    </row>
    <row r="8812" spans="1:8" x14ac:dyDescent="0.25">
      <c r="A8812" s="1" t="s">
        <v>29</v>
      </c>
      <c r="B8812" s="1" t="s">
        <v>16</v>
      </c>
      <c r="C8812" s="1" t="s">
        <v>8</v>
      </c>
      <c r="D8812" s="1" t="s">
        <v>83</v>
      </c>
      <c r="E8812">
        <v>487256</v>
      </c>
      <c r="F8812">
        <v>0</v>
      </c>
      <c r="G8812">
        <v>235896691</v>
      </c>
      <c r="H8812">
        <f t="shared" si="137"/>
        <v>484.13296295992251</v>
      </c>
    </row>
    <row r="8813" spans="1:8" x14ac:dyDescent="0.25">
      <c r="A8813" s="1" t="s">
        <v>10</v>
      </c>
      <c r="B8813" s="1" t="s">
        <v>13</v>
      </c>
      <c r="C8813" s="1" t="s">
        <v>8</v>
      </c>
      <c r="D8813" s="1" t="s">
        <v>117</v>
      </c>
      <c r="E8813">
        <v>487126</v>
      </c>
      <c r="G8813">
        <v>128322495</v>
      </c>
      <c r="H8813">
        <f t="shared" si="137"/>
        <v>263.42772711782987</v>
      </c>
    </row>
    <row r="8814" spans="1:8" x14ac:dyDescent="0.25">
      <c r="A8814" s="1" t="s">
        <v>27</v>
      </c>
      <c r="B8814" s="1" t="s">
        <v>7</v>
      </c>
      <c r="C8814" s="1" t="s">
        <v>8</v>
      </c>
      <c r="D8814" s="1" t="s">
        <v>64</v>
      </c>
      <c r="E8814">
        <v>486911</v>
      </c>
      <c r="F8814">
        <v>5096</v>
      </c>
      <c r="G8814">
        <v>131984384</v>
      </c>
      <c r="H8814">
        <f t="shared" si="137"/>
        <v>271.06469970898172</v>
      </c>
    </row>
    <row r="8815" spans="1:8" x14ac:dyDescent="0.25">
      <c r="A8815" s="1" t="s">
        <v>35</v>
      </c>
      <c r="B8815" s="1" t="s">
        <v>11</v>
      </c>
      <c r="C8815" s="1" t="s">
        <v>8</v>
      </c>
      <c r="D8815" s="1" t="s">
        <v>90</v>
      </c>
      <c r="E8815">
        <v>486886</v>
      </c>
      <c r="F8815">
        <v>0</v>
      </c>
      <c r="G8815">
        <v>369424719</v>
      </c>
      <c r="H8815">
        <f t="shared" si="137"/>
        <v>758.74993119539272</v>
      </c>
    </row>
    <row r="8816" spans="1:8" x14ac:dyDescent="0.25">
      <c r="A8816" s="1" t="s">
        <v>29</v>
      </c>
      <c r="B8816" s="1" t="s">
        <v>19</v>
      </c>
      <c r="C8816" s="1" t="s">
        <v>8</v>
      </c>
      <c r="D8816" s="1" t="s">
        <v>95</v>
      </c>
      <c r="E8816">
        <v>486861</v>
      </c>
      <c r="F8816">
        <v>0</v>
      </c>
      <c r="G8816">
        <v>723794942</v>
      </c>
      <c r="H8816">
        <f t="shared" si="137"/>
        <v>1486.6562365849802</v>
      </c>
    </row>
    <row r="8817" spans="1:8" x14ac:dyDescent="0.25">
      <c r="A8817" s="1" t="s">
        <v>12</v>
      </c>
      <c r="B8817" s="1" t="s">
        <v>38</v>
      </c>
      <c r="C8817" s="1" t="s">
        <v>20</v>
      </c>
      <c r="D8817" s="1" t="s">
        <v>111</v>
      </c>
      <c r="E8817">
        <v>486794</v>
      </c>
      <c r="F8817">
        <v>24</v>
      </c>
      <c r="G8817">
        <v>777606437</v>
      </c>
      <c r="H8817">
        <f t="shared" si="137"/>
        <v>1597.4034951129224</v>
      </c>
    </row>
    <row r="8818" spans="1:8" x14ac:dyDescent="0.25">
      <c r="A8818" s="1" t="s">
        <v>12</v>
      </c>
      <c r="B8818" s="1" t="s">
        <v>7</v>
      </c>
      <c r="C8818" s="1" t="s">
        <v>20</v>
      </c>
      <c r="D8818" s="1" t="s">
        <v>82</v>
      </c>
      <c r="E8818">
        <v>486536</v>
      </c>
      <c r="G8818">
        <v>3295681419</v>
      </c>
      <c r="H8818">
        <f t="shared" si="137"/>
        <v>6773.766831231399</v>
      </c>
    </row>
    <row r="8819" spans="1:8" x14ac:dyDescent="0.25">
      <c r="A8819" s="1" t="s">
        <v>39</v>
      </c>
      <c r="B8819" s="1" t="s">
        <v>7</v>
      </c>
      <c r="C8819" s="1" t="s">
        <v>8</v>
      </c>
      <c r="D8819" s="1" t="s">
        <v>78</v>
      </c>
      <c r="E8819">
        <v>486418</v>
      </c>
      <c r="F8819">
        <v>414</v>
      </c>
      <c r="G8819">
        <v>1097557290</v>
      </c>
      <c r="H8819">
        <f t="shared" si="137"/>
        <v>2256.4076370529051</v>
      </c>
    </row>
    <row r="8820" spans="1:8" x14ac:dyDescent="0.25">
      <c r="A8820" s="1" t="s">
        <v>39</v>
      </c>
      <c r="B8820" s="1" t="s">
        <v>28</v>
      </c>
      <c r="C8820" s="1" t="s">
        <v>8</v>
      </c>
      <c r="D8820" s="1" t="s">
        <v>70</v>
      </c>
      <c r="E8820">
        <v>486324</v>
      </c>
      <c r="F8820">
        <v>0</v>
      </c>
      <c r="G8820">
        <v>88429245</v>
      </c>
      <c r="H8820">
        <f t="shared" si="137"/>
        <v>181.83195770720755</v>
      </c>
    </row>
    <row r="8821" spans="1:8" x14ac:dyDescent="0.25">
      <c r="A8821" s="1" t="s">
        <v>21</v>
      </c>
      <c r="B8821" s="1" t="s">
        <v>7</v>
      </c>
      <c r="C8821" s="1" t="s">
        <v>8</v>
      </c>
      <c r="D8821" s="1" t="s">
        <v>108</v>
      </c>
      <c r="E8821">
        <v>486312</v>
      </c>
      <c r="F8821">
        <v>0</v>
      </c>
      <c r="G8821">
        <v>124409849</v>
      </c>
      <c r="H8821">
        <f t="shared" si="137"/>
        <v>255.82311150043594</v>
      </c>
    </row>
    <row r="8822" spans="1:8" x14ac:dyDescent="0.25">
      <c r="A8822" s="1" t="s">
        <v>10</v>
      </c>
      <c r="B8822" s="1" t="s">
        <v>16</v>
      </c>
      <c r="C8822" s="1" t="s">
        <v>8</v>
      </c>
      <c r="D8822" s="1" t="s">
        <v>107</v>
      </c>
      <c r="E8822">
        <v>486300</v>
      </c>
      <c r="G8822">
        <v>274412121</v>
      </c>
      <c r="H8822">
        <f t="shared" si="137"/>
        <v>564.28566933991362</v>
      </c>
    </row>
    <row r="8823" spans="1:8" x14ac:dyDescent="0.25">
      <c r="A8823" s="1" t="s">
        <v>6</v>
      </c>
      <c r="B8823" s="1" t="s">
        <v>24</v>
      </c>
      <c r="C8823" s="1" t="s">
        <v>8</v>
      </c>
      <c r="D8823" s="1" t="s">
        <v>112</v>
      </c>
      <c r="E8823">
        <v>486115</v>
      </c>
      <c r="G8823">
        <v>127830611</v>
      </c>
      <c r="H8823">
        <f t="shared" si="137"/>
        <v>262.96372463306005</v>
      </c>
    </row>
    <row r="8824" spans="1:8" x14ac:dyDescent="0.25">
      <c r="A8824" s="1" t="s">
        <v>27</v>
      </c>
      <c r="B8824" s="1" t="s">
        <v>7</v>
      </c>
      <c r="C8824" s="1" t="s">
        <v>8</v>
      </c>
      <c r="D8824" s="1" t="s">
        <v>108</v>
      </c>
      <c r="E8824">
        <v>485945</v>
      </c>
      <c r="F8824">
        <v>11033</v>
      </c>
      <c r="G8824">
        <v>182580877</v>
      </c>
      <c r="H8824">
        <f t="shared" si="137"/>
        <v>375.7233370031588</v>
      </c>
    </row>
    <row r="8825" spans="1:8" x14ac:dyDescent="0.25">
      <c r="A8825" s="1" t="s">
        <v>21</v>
      </c>
      <c r="B8825" s="1" t="s">
        <v>33</v>
      </c>
      <c r="C8825" s="1" t="s">
        <v>8</v>
      </c>
      <c r="D8825" s="1" t="s">
        <v>56</v>
      </c>
      <c r="E8825">
        <v>485925</v>
      </c>
      <c r="F8825">
        <v>0</v>
      </c>
      <c r="G8825">
        <v>270760128</v>
      </c>
      <c r="H8825">
        <f t="shared" si="137"/>
        <v>557.20559345578022</v>
      </c>
    </row>
    <row r="8826" spans="1:8" x14ac:dyDescent="0.25">
      <c r="A8826" s="1" t="s">
        <v>12</v>
      </c>
      <c r="B8826" s="1" t="s">
        <v>28</v>
      </c>
      <c r="C8826" s="1" t="s">
        <v>8</v>
      </c>
      <c r="D8826" s="1" t="s">
        <v>111</v>
      </c>
      <c r="E8826">
        <v>485924</v>
      </c>
      <c r="F8826">
        <v>25</v>
      </c>
      <c r="G8826">
        <v>225017735</v>
      </c>
      <c r="H8826">
        <f t="shared" si="137"/>
        <v>463.07186926350624</v>
      </c>
    </row>
    <row r="8827" spans="1:8" x14ac:dyDescent="0.25">
      <c r="A8827" s="1" t="s">
        <v>29</v>
      </c>
      <c r="B8827" s="1" t="s">
        <v>11</v>
      </c>
      <c r="C8827" s="1" t="s">
        <v>8</v>
      </c>
      <c r="D8827" s="1" t="s">
        <v>83</v>
      </c>
      <c r="E8827">
        <v>485586</v>
      </c>
      <c r="F8827">
        <v>58213</v>
      </c>
      <c r="G8827">
        <v>201515737</v>
      </c>
      <c r="H8827">
        <f t="shared" si="137"/>
        <v>414.99494837165815</v>
      </c>
    </row>
    <row r="8828" spans="1:8" x14ac:dyDescent="0.25">
      <c r="A8828" s="1" t="s">
        <v>6</v>
      </c>
      <c r="B8828" s="1" t="s">
        <v>14</v>
      </c>
      <c r="C8828" s="1" t="s">
        <v>8</v>
      </c>
      <c r="D8828" s="1" t="s">
        <v>105</v>
      </c>
      <c r="E8828">
        <v>485480</v>
      </c>
      <c r="F8828">
        <v>26601</v>
      </c>
      <c r="G8828">
        <v>153668555</v>
      </c>
      <c r="H8828">
        <f t="shared" si="137"/>
        <v>316.5291155145423</v>
      </c>
    </row>
    <row r="8829" spans="1:8" x14ac:dyDescent="0.25">
      <c r="A8829" s="1" t="s">
        <v>36</v>
      </c>
      <c r="B8829" s="1" t="s">
        <v>38</v>
      </c>
      <c r="C8829" s="1" t="s">
        <v>8</v>
      </c>
      <c r="D8829" s="1" t="s">
        <v>77</v>
      </c>
      <c r="E8829">
        <v>485054</v>
      </c>
      <c r="F8829">
        <v>0</v>
      </c>
      <c r="G8829">
        <v>162279264</v>
      </c>
      <c r="H8829">
        <f t="shared" si="137"/>
        <v>334.55917073150619</v>
      </c>
    </row>
    <row r="8830" spans="1:8" x14ac:dyDescent="0.25">
      <c r="A8830" s="1" t="s">
        <v>18</v>
      </c>
      <c r="B8830" s="1" t="s">
        <v>33</v>
      </c>
      <c r="C8830" s="1" t="s">
        <v>8</v>
      </c>
      <c r="D8830" s="1" t="s">
        <v>99</v>
      </c>
      <c r="E8830">
        <v>485052</v>
      </c>
      <c r="G8830">
        <v>113201213</v>
      </c>
      <c r="H8830">
        <f t="shared" si="137"/>
        <v>233.37954075027008</v>
      </c>
    </row>
    <row r="8831" spans="1:8" x14ac:dyDescent="0.25">
      <c r="A8831" s="1" t="s">
        <v>18</v>
      </c>
      <c r="B8831" s="1" t="s">
        <v>11</v>
      </c>
      <c r="C8831" s="1" t="s">
        <v>20</v>
      </c>
      <c r="D8831" s="1" t="s">
        <v>70</v>
      </c>
      <c r="E8831">
        <v>485000</v>
      </c>
      <c r="G8831">
        <v>141686098</v>
      </c>
      <c r="H8831">
        <f t="shared" si="137"/>
        <v>292.13628453608248</v>
      </c>
    </row>
    <row r="8832" spans="1:8" x14ac:dyDescent="0.25">
      <c r="A8832" s="1" t="s">
        <v>12</v>
      </c>
      <c r="B8832" s="1" t="s">
        <v>14</v>
      </c>
      <c r="C8832" s="1" t="s">
        <v>20</v>
      </c>
      <c r="D8832" s="1" t="s">
        <v>79</v>
      </c>
      <c r="E8832">
        <v>484966</v>
      </c>
      <c r="G8832">
        <v>142361330</v>
      </c>
      <c r="H8832">
        <f t="shared" si="137"/>
        <v>293.54909416330219</v>
      </c>
    </row>
    <row r="8833" spans="1:8" x14ac:dyDescent="0.25">
      <c r="A8833" s="1" t="s">
        <v>21</v>
      </c>
      <c r="B8833" s="1" t="s">
        <v>30</v>
      </c>
      <c r="C8833" s="1" t="s">
        <v>8</v>
      </c>
      <c r="D8833" s="1" t="s">
        <v>52</v>
      </c>
      <c r="E8833">
        <v>484910</v>
      </c>
      <c r="F8833">
        <v>0</v>
      </c>
      <c r="G8833">
        <v>161174167</v>
      </c>
      <c r="H8833">
        <f t="shared" si="137"/>
        <v>332.37954878224826</v>
      </c>
    </row>
    <row r="8834" spans="1:8" x14ac:dyDescent="0.25">
      <c r="A8834" s="1" t="s">
        <v>23</v>
      </c>
      <c r="B8834" s="1" t="s">
        <v>31</v>
      </c>
      <c r="C8834" s="1" t="s">
        <v>8</v>
      </c>
      <c r="D8834" s="1" t="s">
        <v>96</v>
      </c>
      <c r="E8834">
        <v>484750</v>
      </c>
      <c r="F8834">
        <v>68</v>
      </c>
      <c r="G8834">
        <v>163605065</v>
      </c>
      <c r="H8834">
        <f t="shared" si="137"/>
        <v>337.50400206291903</v>
      </c>
    </row>
    <row r="8835" spans="1:8" x14ac:dyDescent="0.25">
      <c r="A8835" s="1" t="s">
        <v>12</v>
      </c>
      <c r="B8835" s="1" t="s">
        <v>30</v>
      </c>
      <c r="C8835" s="1" t="s">
        <v>8</v>
      </c>
      <c r="D8835" s="1" t="s">
        <v>114</v>
      </c>
      <c r="E8835">
        <v>484579</v>
      </c>
      <c r="F8835">
        <v>20191</v>
      </c>
      <c r="G8835">
        <v>230073934</v>
      </c>
      <c r="H8835">
        <f t="shared" ref="H8835:H8898" si="138">G8835/E8835</f>
        <v>474.79138386104228</v>
      </c>
    </row>
    <row r="8836" spans="1:8" x14ac:dyDescent="0.25">
      <c r="A8836" s="1" t="s">
        <v>12</v>
      </c>
      <c r="B8836" s="1" t="s">
        <v>19</v>
      </c>
      <c r="C8836" s="1" t="s">
        <v>8</v>
      </c>
      <c r="D8836" s="1" t="s">
        <v>80</v>
      </c>
      <c r="E8836">
        <v>484529</v>
      </c>
      <c r="G8836">
        <v>78395483</v>
      </c>
      <c r="H8836">
        <f t="shared" si="138"/>
        <v>161.79729799454728</v>
      </c>
    </row>
    <row r="8837" spans="1:8" x14ac:dyDescent="0.25">
      <c r="A8837" s="1" t="s">
        <v>6</v>
      </c>
      <c r="B8837" s="1" t="s">
        <v>13</v>
      </c>
      <c r="C8837" s="1" t="s">
        <v>8</v>
      </c>
      <c r="D8837" s="1" t="s">
        <v>88</v>
      </c>
      <c r="E8837">
        <v>484500</v>
      </c>
      <c r="F8837">
        <v>27864</v>
      </c>
      <c r="G8837">
        <v>183357686</v>
      </c>
      <c r="H8837">
        <f t="shared" si="138"/>
        <v>378.44723632610942</v>
      </c>
    </row>
    <row r="8838" spans="1:8" x14ac:dyDescent="0.25">
      <c r="A8838" s="1" t="s">
        <v>6</v>
      </c>
      <c r="B8838" s="1" t="s">
        <v>30</v>
      </c>
      <c r="C8838" s="1" t="s">
        <v>8</v>
      </c>
      <c r="D8838" s="1" t="s">
        <v>112</v>
      </c>
      <c r="E8838">
        <v>484472</v>
      </c>
      <c r="G8838">
        <v>122404692</v>
      </c>
      <c r="H8838">
        <f t="shared" si="138"/>
        <v>252.65586452880663</v>
      </c>
    </row>
    <row r="8839" spans="1:8" x14ac:dyDescent="0.25">
      <c r="A8839" s="1" t="s">
        <v>36</v>
      </c>
      <c r="B8839" s="1" t="s">
        <v>31</v>
      </c>
      <c r="C8839" s="1" t="s">
        <v>8</v>
      </c>
      <c r="D8839" s="1" t="s">
        <v>77</v>
      </c>
      <c r="E8839">
        <v>484420</v>
      </c>
      <c r="F8839">
        <v>0</v>
      </c>
      <c r="G8839">
        <v>147921671</v>
      </c>
      <c r="H8839">
        <f t="shared" si="138"/>
        <v>305.35830684117087</v>
      </c>
    </row>
    <row r="8840" spans="1:8" x14ac:dyDescent="0.25">
      <c r="A8840" s="1" t="s">
        <v>35</v>
      </c>
      <c r="B8840" s="1" t="s">
        <v>14</v>
      </c>
      <c r="C8840" s="1" t="s">
        <v>8</v>
      </c>
      <c r="D8840" s="1" t="s">
        <v>86</v>
      </c>
      <c r="E8840">
        <v>484300</v>
      </c>
      <c r="F8840">
        <v>0</v>
      </c>
      <c r="G8840">
        <v>227873286</v>
      </c>
      <c r="H8840">
        <f t="shared" si="138"/>
        <v>470.52092917613049</v>
      </c>
    </row>
    <row r="8841" spans="1:8" x14ac:dyDescent="0.25">
      <c r="A8841" s="1" t="s">
        <v>27</v>
      </c>
      <c r="B8841" s="1" t="s">
        <v>11</v>
      </c>
      <c r="C8841" s="1" t="s">
        <v>20</v>
      </c>
      <c r="D8841" s="1" t="s">
        <v>79</v>
      </c>
      <c r="E8841">
        <v>484266</v>
      </c>
      <c r="G8841">
        <v>186686088</v>
      </c>
      <c r="H8841">
        <f t="shared" si="138"/>
        <v>385.50319039536123</v>
      </c>
    </row>
    <row r="8842" spans="1:8" x14ac:dyDescent="0.25">
      <c r="A8842" s="1" t="s">
        <v>12</v>
      </c>
      <c r="B8842" s="1" t="s">
        <v>7</v>
      </c>
      <c r="C8842" s="1" t="s">
        <v>8</v>
      </c>
      <c r="D8842" s="1" t="s">
        <v>120</v>
      </c>
      <c r="E8842">
        <v>484000</v>
      </c>
      <c r="F8842">
        <v>7679</v>
      </c>
      <c r="G8842">
        <v>453021239</v>
      </c>
      <c r="H8842">
        <f t="shared" si="138"/>
        <v>935.99429545454541</v>
      </c>
    </row>
    <row r="8843" spans="1:8" x14ac:dyDescent="0.25">
      <c r="A8843" s="1" t="s">
        <v>22</v>
      </c>
      <c r="B8843" s="1" t="s">
        <v>19</v>
      </c>
      <c r="C8843" s="1" t="s">
        <v>20</v>
      </c>
      <c r="D8843" s="1" t="s">
        <v>42</v>
      </c>
      <c r="E8843">
        <v>483933</v>
      </c>
      <c r="F8843">
        <v>0</v>
      </c>
      <c r="G8843">
        <v>241010599</v>
      </c>
      <c r="H8843">
        <f t="shared" si="138"/>
        <v>498.02472449698615</v>
      </c>
    </row>
    <row r="8844" spans="1:8" x14ac:dyDescent="0.25">
      <c r="A8844" s="1" t="s">
        <v>10</v>
      </c>
      <c r="B8844" s="1" t="s">
        <v>38</v>
      </c>
      <c r="C8844" s="1" t="s">
        <v>8</v>
      </c>
      <c r="D8844" s="1" t="s">
        <v>108</v>
      </c>
      <c r="E8844">
        <v>483849.5</v>
      </c>
      <c r="F8844">
        <v>9863</v>
      </c>
      <c r="G8844">
        <v>169833252</v>
      </c>
      <c r="H8844">
        <f t="shared" si="138"/>
        <v>351.00429369049675</v>
      </c>
    </row>
    <row r="8845" spans="1:8" x14ac:dyDescent="0.25">
      <c r="A8845" s="1" t="s">
        <v>40</v>
      </c>
      <c r="B8845" s="1" t="s">
        <v>33</v>
      </c>
      <c r="C8845" s="1" t="s">
        <v>8</v>
      </c>
      <c r="D8845" s="1" t="s">
        <v>77</v>
      </c>
      <c r="E8845">
        <v>483509</v>
      </c>
      <c r="F8845">
        <v>0</v>
      </c>
      <c r="G8845">
        <v>175376154</v>
      </c>
      <c r="H8845">
        <f t="shared" si="138"/>
        <v>362.71538689041984</v>
      </c>
    </row>
    <row r="8846" spans="1:8" x14ac:dyDescent="0.25">
      <c r="A8846" s="1" t="s">
        <v>35</v>
      </c>
      <c r="B8846" s="1" t="s">
        <v>16</v>
      </c>
      <c r="C8846" s="1" t="s">
        <v>8</v>
      </c>
      <c r="D8846" s="1" t="s">
        <v>86</v>
      </c>
      <c r="E8846">
        <v>482788</v>
      </c>
      <c r="F8846">
        <v>0</v>
      </c>
      <c r="G8846">
        <v>251438648</v>
      </c>
      <c r="H8846">
        <f t="shared" si="138"/>
        <v>520.80550469357149</v>
      </c>
    </row>
    <row r="8847" spans="1:8" x14ac:dyDescent="0.25">
      <c r="A8847" s="1" t="s">
        <v>21</v>
      </c>
      <c r="B8847" s="1" t="s">
        <v>16</v>
      </c>
      <c r="C8847" s="1" t="s">
        <v>8</v>
      </c>
      <c r="D8847" s="1" t="s">
        <v>104</v>
      </c>
      <c r="E8847">
        <v>482674</v>
      </c>
      <c r="F8847">
        <v>0</v>
      </c>
      <c r="G8847">
        <v>110012547</v>
      </c>
      <c r="H8847">
        <f t="shared" si="138"/>
        <v>227.92308473213805</v>
      </c>
    </row>
    <row r="8848" spans="1:8" x14ac:dyDescent="0.25">
      <c r="A8848" s="1" t="s">
        <v>6</v>
      </c>
      <c r="B8848" s="1" t="s">
        <v>13</v>
      </c>
      <c r="C8848" s="1" t="s">
        <v>8</v>
      </c>
      <c r="D8848" s="1" t="s">
        <v>110</v>
      </c>
      <c r="E8848">
        <v>482593</v>
      </c>
      <c r="G8848">
        <v>150428126</v>
      </c>
      <c r="H8848">
        <f t="shared" si="138"/>
        <v>311.70805627101925</v>
      </c>
    </row>
    <row r="8849" spans="1:8" x14ac:dyDescent="0.25">
      <c r="A8849" s="1" t="s">
        <v>10</v>
      </c>
      <c r="B8849" s="1" t="s">
        <v>24</v>
      </c>
      <c r="C8849" s="1" t="s">
        <v>8</v>
      </c>
      <c r="D8849" s="1" t="s">
        <v>117</v>
      </c>
      <c r="E8849">
        <v>482311</v>
      </c>
      <c r="G8849">
        <v>139385781</v>
      </c>
      <c r="H8849">
        <f t="shared" si="138"/>
        <v>288.99565010957662</v>
      </c>
    </row>
    <row r="8850" spans="1:8" x14ac:dyDescent="0.25">
      <c r="A8850" s="1" t="s">
        <v>39</v>
      </c>
      <c r="B8850" s="1" t="s">
        <v>31</v>
      </c>
      <c r="C8850" s="1" t="s">
        <v>8</v>
      </c>
      <c r="D8850" s="1" t="s">
        <v>45</v>
      </c>
      <c r="E8850">
        <v>482143</v>
      </c>
      <c r="F8850">
        <v>0</v>
      </c>
      <c r="G8850">
        <v>108167425</v>
      </c>
      <c r="H8850">
        <f t="shared" si="138"/>
        <v>224.34718537861173</v>
      </c>
    </row>
    <row r="8851" spans="1:8" x14ac:dyDescent="0.25">
      <c r="A8851" s="1" t="s">
        <v>36</v>
      </c>
      <c r="B8851" s="1" t="s">
        <v>24</v>
      </c>
      <c r="C8851" s="1" t="s">
        <v>8</v>
      </c>
      <c r="D8851" s="1" t="s">
        <v>90</v>
      </c>
      <c r="E8851">
        <v>482042</v>
      </c>
      <c r="F8851">
        <v>0</v>
      </c>
      <c r="G8851">
        <v>498139100</v>
      </c>
      <c r="H8851">
        <f t="shared" si="138"/>
        <v>1033.3935632164832</v>
      </c>
    </row>
    <row r="8852" spans="1:8" x14ac:dyDescent="0.25">
      <c r="A8852" s="1" t="s">
        <v>27</v>
      </c>
      <c r="B8852" s="1" t="s">
        <v>16</v>
      </c>
      <c r="C8852" s="1" t="s">
        <v>8</v>
      </c>
      <c r="D8852" s="1" t="s">
        <v>118</v>
      </c>
      <c r="E8852">
        <v>482010</v>
      </c>
      <c r="G8852">
        <v>578789781</v>
      </c>
      <c r="H8852">
        <f t="shared" si="138"/>
        <v>1200.7837617476816</v>
      </c>
    </row>
    <row r="8853" spans="1:8" x14ac:dyDescent="0.25">
      <c r="A8853" s="1" t="s">
        <v>21</v>
      </c>
      <c r="B8853" s="1" t="s">
        <v>14</v>
      </c>
      <c r="C8853" s="1" t="s">
        <v>8</v>
      </c>
      <c r="D8853" s="1" t="s">
        <v>108</v>
      </c>
      <c r="E8853">
        <v>481883</v>
      </c>
      <c r="F8853">
        <v>0</v>
      </c>
      <c r="G8853">
        <v>117185032</v>
      </c>
      <c r="H8853">
        <f t="shared" si="138"/>
        <v>243.18150256390035</v>
      </c>
    </row>
    <row r="8854" spans="1:8" x14ac:dyDescent="0.25">
      <c r="A8854" s="1" t="s">
        <v>37</v>
      </c>
      <c r="B8854" s="1" t="s">
        <v>11</v>
      </c>
      <c r="C8854" s="1" t="s">
        <v>20</v>
      </c>
      <c r="D8854" s="1" t="s">
        <v>66</v>
      </c>
      <c r="E8854">
        <v>481805</v>
      </c>
      <c r="F8854">
        <v>0</v>
      </c>
      <c r="G8854">
        <v>100146723</v>
      </c>
      <c r="H8854">
        <f t="shared" si="138"/>
        <v>207.8573759093409</v>
      </c>
    </row>
    <row r="8855" spans="1:8" x14ac:dyDescent="0.25">
      <c r="A8855" s="1" t="s">
        <v>12</v>
      </c>
      <c r="B8855" s="1" t="s">
        <v>11</v>
      </c>
      <c r="C8855" s="1" t="s">
        <v>8</v>
      </c>
      <c r="D8855" s="1" t="s">
        <v>53</v>
      </c>
      <c r="E8855">
        <v>481730</v>
      </c>
      <c r="G8855">
        <v>181689969</v>
      </c>
      <c r="H8855">
        <f t="shared" si="138"/>
        <v>377.16141614597387</v>
      </c>
    </row>
    <row r="8856" spans="1:8" x14ac:dyDescent="0.25">
      <c r="A8856" s="1" t="s">
        <v>27</v>
      </c>
      <c r="B8856" s="1" t="s">
        <v>16</v>
      </c>
      <c r="C8856" s="1" t="s">
        <v>8</v>
      </c>
      <c r="D8856" s="1" t="s">
        <v>81</v>
      </c>
      <c r="E8856">
        <v>481720</v>
      </c>
      <c r="G8856">
        <v>144608140</v>
      </c>
      <c r="H8856">
        <f t="shared" si="138"/>
        <v>300.19127293863653</v>
      </c>
    </row>
    <row r="8857" spans="1:8" x14ac:dyDescent="0.25">
      <c r="A8857" s="1" t="s">
        <v>22</v>
      </c>
      <c r="B8857" s="1" t="s">
        <v>13</v>
      </c>
      <c r="C8857" s="1" t="s">
        <v>8</v>
      </c>
      <c r="D8857" s="1" t="s">
        <v>95</v>
      </c>
      <c r="E8857">
        <v>481450</v>
      </c>
      <c r="F8857">
        <v>8315</v>
      </c>
      <c r="G8857">
        <v>1111765941</v>
      </c>
      <c r="H8857">
        <f t="shared" si="138"/>
        <v>2309.2033253712743</v>
      </c>
    </row>
    <row r="8858" spans="1:8" x14ac:dyDescent="0.25">
      <c r="A8858" s="1" t="s">
        <v>18</v>
      </c>
      <c r="B8858" s="1" t="s">
        <v>33</v>
      </c>
      <c r="C8858" s="1" t="s">
        <v>8</v>
      </c>
      <c r="D8858" s="1" t="s">
        <v>104</v>
      </c>
      <c r="E8858">
        <v>481442</v>
      </c>
      <c r="G8858">
        <v>155211515</v>
      </c>
      <c r="H8858">
        <f t="shared" si="138"/>
        <v>322.38881319037392</v>
      </c>
    </row>
    <row r="8859" spans="1:8" x14ac:dyDescent="0.25">
      <c r="A8859" s="1" t="s">
        <v>10</v>
      </c>
      <c r="B8859" s="1" t="s">
        <v>30</v>
      </c>
      <c r="C8859" s="1" t="s">
        <v>8</v>
      </c>
      <c r="D8859" s="1" t="s">
        <v>64</v>
      </c>
      <c r="E8859">
        <v>481362.96</v>
      </c>
      <c r="F8859">
        <v>2003265</v>
      </c>
      <c r="G8859">
        <v>91345728</v>
      </c>
      <c r="H8859">
        <f t="shared" si="138"/>
        <v>189.7647629555876</v>
      </c>
    </row>
    <row r="8860" spans="1:8" x14ac:dyDescent="0.25">
      <c r="A8860" s="1" t="s">
        <v>37</v>
      </c>
      <c r="B8860" s="1" t="s">
        <v>38</v>
      </c>
      <c r="C8860" s="1" t="s">
        <v>8</v>
      </c>
      <c r="D8860" s="1" t="s">
        <v>37</v>
      </c>
      <c r="E8860">
        <v>481315</v>
      </c>
      <c r="F8860">
        <v>0</v>
      </c>
      <c r="G8860">
        <v>208163368</v>
      </c>
      <c r="H8860">
        <f t="shared" si="138"/>
        <v>432.48884410417293</v>
      </c>
    </row>
    <row r="8861" spans="1:8" x14ac:dyDescent="0.25">
      <c r="A8861" s="1" t="s">
        <v>12</v>
      </c>
      <c r="B8861" s="1" t="s">
        <v>14</v>
      </c>
      <c r="C8861" s="1" t="s">
        <v>8</v>
      </c>
      <c r="D8861" s="1" t="s">
        <v>103</v>
      </c>
      <c r="E8861">
        <v>481084.96</v>
      </c>
      <c r="G8861">
        <v>223654676</v>
      </c>
      <c r="H8861">
        <f t="shared" si="138"/>
        <v>464.89642079020717</v>
      </c>
    </row>
    <row r="8862" spans="1:8" x14ac:dyDescent="0.25">
      <c r="A8862" s="1" t="s">
        <v>12</v>
      </c>
      <c r="B8862" s="1" t="s">
        <v>33</v>
      </c>
      <c r="C8862" s="1" t="s">
        <v>8</v>
      </c>
      <c r="D8862" s="1" t="s">
        <v>115</v>
      </c>
      <c r="E8862">
        <v>481060</v>
      </c>
      <c r="G8862">
        <v>191516931</v>
      </c>
      <c r="H8862">
        <f t="shared" si="138"/>
        <v>398.11443686858189</v>
      </c>
    </row>
    <row r="8863" spans="1:8" x14ac:dyDescent="0.25">
      <c r="A8863" s="1" t="s">
        <v>23</v>
      </c>
      <c r="B8863" s="1" t="s">
        <v>19</v>
      </c>
      <c r="C8863" s="1" t="s">
        <v>8</v>
      </c>
      <c r="D8863" s="1" t="s">
        <v>88</v>
      </c>
      <c r="E8863">
        <v>480921</v>
      </c>
      <c r="F8863">
        <v>23783</v>
      </c>
      <c r="G8863">
        <v>327493872</v>
      </c>
      <c r="H8863">
        <f t="shared" si="138"/>
        <v>680.97228442925132</v>
      </c>
    </row>
    <row r="8864" spans="1:8" x14ac:dyDescent="0.25">
      <c r="A8864" s="1" t="s">
        <v>10</v>
      </c>
      <c r="B8864" s="1" t="s">
        <v>31</v>
      </c>
      <c r="C8864" s="1" t="s">
        <v>8</v>
      </c>
      <c r="D8864" s="1" t="s">
        <v>101</v>
      </c>
      <c r="E8864">
        <v>480785</v>
      </c>
      <c r="G8864">
        <v>219793420</v>
      </c>
      <c r="H8864">
        <f t="shared" si="138"/>
        <v>457.1553189055399</v>
      </c>
    </row>
    <row r="8865" spans="1:8" x14ac:dyDescent="0.25">
      <c r="A8865" s="1" t="s">
        <v>18</v>
      </c>
      <c r="B8865" s="1" t="s">
        <v>24</v>
      </c>
      <c r="C8865" s="1" t="s">
        <v>8</v>
      </c>
      <c r="D8865" s="1" t="s">
        <v>80</v>
      </c>
      <c r="E8865">
        <v>480625</v>
      </c>
      <c r="G8865">
        <v>72991274</v>
      </c>
      <c r="H8865">
        <f t="shared" si="138"/>
        <v>151.86741014304292</v>
      </c>
    </row>
    <row r="8866" spans="1:8" x14ac:dyDescent="0.25">
      <c r="A8866" s="1" t="s">
        <v>34</v>
      </c>
      <c r="B8866" s="1" t="s">
        <v>30</v>
      </c>
      <c r="C8866" s="1" t="s">
        <v>20</v>
      </c>
      <c r="D8866" s="1" t="s">
        <v>65</v>
      </c>
      <c r="E8866">
        <v>480600</v>
      </c>
      <c r="F8866">
        <v>0</v>
      </c>
      <c r="G8866">
        <v>235015400</v>
      </c>
      <c r="H8866">
        <f t="shared" si="138"/>
        <v>489.00416146483565</v>
      </c>
    </row>
    <row r="8867" spans="1:8" x14ac:dyDescent="0.25">
      <c r="A8867" s="1" t="s">
        <v>6</v>
      </c>
      <c r="B8867" s="1" t="s">
        <v>33</v>
      </c>
      <c r="C8867" s="1" t="s">
        <v>8</v>
      </c>
      <c r="D8867" s="1" t="s">
        <v>88</v>
      </c>
      <c r="E8867">
        <v>480543</v>
      </c>
      <c r="F8867">
        <v>22823</v>
      </c>
      <c r="G8867">
        <v>147273938</v>
      </c>
      <c r="H8867">
        <f t="shared" si="138"/>
        <v>306.4740054480036</v>
      </c>
    </row>
    <row r="8868" spans="1:8" x14ac:dyDescent="0.25">
      <c r="A8868" s="1" t="s">
        <v>29</v>
      </c>
      <c r="B8868" s="1" t="s">
        <v>24</v>
      </c>
      <c r="C8868" s="1" t="s">
        <v>8</v>
      </c>
      <c r="D8868" s="1" t="s">
        <v>89</v>
      </c>
      <c r="E8868">
        <v>480390</v>
      </c>
      <c r="F8868">
        <v>0</v>
      </c>
      <c r="G8868">
        <v>1404738088</v>
      </c>
      <c r="H8868">
        <f t="shared" si="138"/>
        <v>2924.1618018693143</v>
      </c>
    </row>
    <row r="8869" spans="1:8" x14ac:dyDescent="0.25">
      <c r="A8869" s="1" t="s">
        <v>23</v>
      </c>
      <c r="B8869" s="1" t="s">
        <v>14</v>
      </c>
      <c r="C8869" s="1" t="s">
        <v>8</v>
      </c>
      <c r="D8869" s="1" t="s">
        <v>96</v>
      </c>
      <c r="E8869">
        <v>480330</v>
      </c>
      <c r="F8869">
        <v>66</v>
      </c>
      <c r="G8869">
        <v>137709650</v>
      </c>
      <c r="H8869">
        <f t="shared" si="138"/>
        <v>286.69799929215333</v>
      </c>
    </row>
    <row r="8870" spans="1:8" x14ac:dyDescent="0.25">
      <c r="A8870" s="1" t="s">
        <v>10</v>
      </c>
      <c r="B8870" s="1" t="s">
        <v>14</v>
      </c>
      <c r="C8870" s="1" t="s">
        <v>8</v>
      </c>
      <c r="D8870" s="1" t="s">
        <v>77</v>
      </c>
      <c r="E8870">
        <v>480263</v>
      </c>
      <c r="G8870">
        <v>64326160</v>
      </c>
      <c r="H8870">
        <f t="shared" si="138"/>
        <v>133.93944567872185</v>
      </c>
    </row>
    <row r="8871" spans="1:8" x14ac:dyDescent="0.25">
      <c r="A8871" s="1" t="s">
        <v>41</v>
      </c>
      <c r="B8871" s="1" t="s">
        <v>28</v>
      </c>
      <c r="C8871" s="1" t="s">
        <v>8</v>
      </c>
      <c r="D8871" s="1" t="s">
        <v>75</v>
      </c>
      <c r="E8871">
        <v>480191</v>
      </c>
      <c r="F8871">
        <v>0</v>
      </c>
      <c r="G8871">
        <v>117627960</v>
      </c>
      <c r="H8871">
        <f t="shared" si="138"/>
        <v>244.96077602454022</v>
      </c>
    </row>
    <row r="8872" spans="1:8" x14ac:dyDescent="0.25">
      <c r="A8872" s="1" t="s">
        <v>41</v>
      </c>
      <c r="B8872" s="1" t="s">
        <v>31</v>
      </c>
      <c r="C8872" s="1" t="s">
        <v>8</v>
      </c>
      <c r="D8872" s="1" t="s">
        <v>76</v>
      </c>
      <c r="E8872">
        <v>480037</v>
      </c>
      <c r="F8872">
        <v>0</v>
      </c>
      <c r="G8872">
        <v>201408000</v>
      </c>
      <c r="H8872">
        <f t="shared" si="138"/>
        <v>419.56765832633732</v>
      </c>
    </row>
    <row r="8873" spans="1:8" x14ac:dyDescent="0.25">
      <c r="A8873" s="1" t="s">
        <v>12</v>
      </c>
      <c r="B8873" s="1" t="s">
        <v>24</v>
      </c>
      <c r="C8873" s="1" t="s">
        <v>8</v>
      </c>
      <c r="D8873" s="1" t="s">
        <v>116</v>
      </c>
      <c r="E8873">
        <v>480020</v>
      </c>
      <c r="F8873">
        <v>9283</v>
      </c>
      <c r="G8873">
        <v>225852458</v>
      </c>
      <c r="H8873">
        <f t="shared" si="138"/>
        <v>470.5063497354277</v>
      </c>
    </row>
    <row r="8874" spans="1:8" x14ac:dyDescent="0.25">
      <c r="A8874" s="1" t="s">
        <v>34</v>
      </c>
      <c r="B8874" s="1" t="s">
        <v>24</v>
      </c>
      <c r="C8874" s="1" t="s">
        <v>20</v>
      </c>
      <c r="D8874" s="1" t="s">
        <v>61</v>
      </c>
      <c r="E8874">
        <v>480000</v>
      </c>
      <c r="F8874">
        <v>0</v>
      </c>
      <c r="G8874">
        <v>76800000</v>
      </c>
      <c r="H8874">
        <f t="shared" si="138"/>
        <v>160</v>
      </c>
    </row>
    <row r="8875" spans="1:8" x14ac:dyDescent="0.25">
      <c r="A8875" s="1" t="s">
        <v>35</v>
      </c>
      <c r="B8875" s="1" t="s">
        <v>14</v>
      </c>
      <c r="C8875" s="1" t="s">
        <v>20</v>
      </c>
      <c r="D8875" s="1" t="s">
        <v>61</v>
      </c>
      <c r="E8875">
        <v>480000</v>
      </c>
      <c r="F8875">
        <v>0</v>
      </c>
      <c r="G8875">
        <v>89280000</v>
      </c>
      <c r="H8875">
        <f t="shared" si="138"/>
        <v>186</v>
      </c>
    </row>
    <row r="8876" spans="1:8" x14ac:dyDescent="0.25">
      <c r="A8876" s="1" t="s">
        <v>25</v>
      </c>
      <c r="B8876" s="1" t="s">
        <v>30</v>
      </c>
      <c r="C8876" s="1" t="s">
        <v>20</v>
      </c>
      <c r="D8876" s="1" t="s">
        <v>61</v>
      </c>
      <c r="E8876">
        <v>480000</v>
      </c>
      <c r="F8876">
        <v>0</v>
      </c>
      <c r="G8876">
        <v>96000000</v>
      </c>
      <c r="H8876">
        <f t="shared" si="138"/>
        <v>200</v>
      </c>
    </row>
    <row r="8877" spans="1:8" x14ac:dyDescent="0.25">
      <c r="A8877" s="1" t="s">
        <v>25</v>
      </c>
      <c r="B8877" s="1" t="s">
        <v>24</v>
      </c>
      <c r="C8877" s="1" t="s">
        <v>20</v>
      </c>
      <c r="D8877" s="1" t="s">
        <v>61</v>
      </c>
      <c r="E8877">
        <v>480000</v>
      </c>
      <c r="F8877">
        <v>0</v>
      </c>
      <c r="G8877">
        <v>96000000</v>
      </c>
      <c r="H8877">
        <f t="shared" si="138"/>
        <v>200</v>
      </c>
    </row>
    <row r="8878" spans="1:8" x14ac:dyDescent="0.25">
      <c r="A8878" s="1" t="s">
        <v>21</v>
      </c>
      <c r="B8878" s="1" t="s">
        <v>33</v>
      </c>
      <c r="C8878" s="1" t="s">
        <v>20</v>
      </c>
      <c r="D8878" s="1" t="s">
        <v>61</v>
      </c>
      <c r="E8878">
        <v>480000</v>
      </c>
      <c r="F8878">
        <v>0</v>
      </c>
      <c r="G8878">
        <v>96000000</v>
      </c>
      <c r="H8878">
        <f t="shared" si="138"/>
        <v>200</v>
      </c>
    </row>
    <row r="8879" spans="1:8" x14ac:dyDescent="0.25">
      <c r="A8879" s="1" t="s">
        <v>36</v>
      </c>
      <c r="B8879" s="1" t="s">
        <v>11</v>
      </c>
      <c r="C8879" s="1" t="s">
        <v>20</v>
      </c>
      <c r="D8879" s="1" t="s">
        <v>61</v>
      </c>
      <c r="E8879">
        <v>480000</v>
      </c>
      <c r="F8879">
        <v>0</v>
      </c>
      <c r="G8879">
        <v>76800000</v>
      </c>
      <c r="H8879">
        <f t="shared" si="138"/>
        <v>160</v>
      </c>
    </row>
    <row r="8880" spans="1:8" x14ac:dyDescent="0.25">
      <c r="A8880" s="1" t="s">
        <v>23</v>
      </c>
      <c r="B8880" s="1" t="s">
        <v>7</v>
      </c>
      <c r="C8880" s="1" t="s">
        <v>20</v>
      </c>
      <c r="D8880" s="1" t="s">
        <v>70</v>
      </c>
      <c r="E8880">
        <v>480000</v>
      </c>
      <c r="G8880">
        <v>177543360</v>
      </c>
      <c r="H8880">
        <f t="shared" si="138"/>
        <v>369.88200000000001</v>
      </c>
    </row>
    <row r="8881" spans="1:8" x14ac:dyDescent="0.25">
      <c r="A8881" s="1" t="s">
        <v>18</v>
      </c>
      <c r="B8881" s="1" t="s">
        <v>38</v>
      </c>
      <c r="C8881" s="1" t="s">
        <v>20</v>
      </c>
      <c r="D8881" s="1" t="s">
        <v>54</v>
      </c>
      <c r="E8881">
        <v>480000</v>
      </c>
      <c r="G8881">
        <v>66120480</v>
      </c>
      <c r="H8881">
        <f t="shared" si="138"/>
        <v>137.751</v>
      </c>
    </row>
    <row r="8882" spans="1:8" x14ac:dyDescent="0.25">
      <c r="A8882" s="1" t="s">
        <v>10</v>
      </c>
      <c r="B8882" s="1" t="s">
        <v>38</v>
      </c>
      <c r="C8882" s="1" t="s">
        <v>8</v>
      </c>
      <c r="D8882" s="1" t="s">
        <v>88</v>
      </c>
      <c r="E8882">
        <v>479850</v>
      </c>
      <c r="F8882">
        <v>13066</v>
      </c>
      <c r="G8882">
        <v>148575687</v>
      </c>
      <c r="H8882">
        <f t="shared" si="138"/>
        <v>309.62944045014069</v>
      </c>
    </row>
    <row r="8883" spans="1:8" x14ac:dyDescent="0.25">
      <c r="A8883" s="1" t="s">
        <v>34</v>
      </c>
      <c r="B8883" s="1" t="s">
        <v>24</v>
      </c>
      <c r="C8883" s="1" t="s">
        <v>20</v>
      </c>
      <c r="D8883" s="1" t="s">
        <v>65</v>
      </c>
      <c r="E8883">
        <v>479820</v>
      </c>
      <c r="F8883">
        <v>0</v>
      </c>
      <c r="G8883">
        <v>229067700</v>
      </c>
      <c r="H8883">
        <f t="shared" si="138"/>
        <v>477.4034012754783</v>
      </c>
    </row>
    <row r="8884" spans="1:8" x14ac:dyDescent="0.25">
      <c r="A8884" s="1" t="s">
        <v>29</v>
      </c>
      <c r="B8884" s="1" t="s">
        <v>31</v>
      </c>
      <c r="C8884" s="1" t="s">
        <v>8</v>
      </c>
      <c r="D8884" s="1" t="s">
        <v>89</v>
      </c>
      <c r="E8884">
        <v>479782</v>
      </c>
      <c r="F8884">
        <v>0</v>
      </c>
      <c r="G8884">
        <v>1027010223</v>
      </c>
      <c r="H8884">
        <f t="shared" si="138"/>
        <v>2140.5768098844892</v>
      </c>
    </row>
    <row r="8885" spans="1:8" x14ac:dyDescent="0.25">
      <c r="A8885" s="1" t="s">
        <v>12</v>
      </c>
      <c r="B8885" s="1" t="s">
        <v>16</v>
      </c>
      <c r="C8885" s="1" t="s">
        <v>8</v>
      </c>
      <c r="D8885" s="1" t="s">
        <v>119</v>
      </c>
      <c r="E8885">
        <v>479772</v>
      </c>
      <c r="G8885">
        <v>136076068</v>
      </c>
      <c r="H8885">
        <f t="shared" si="138"/>
        <v>283.62653093552768</v>
      </c>
    </row>
    <row r="8886" spans="1:8" x14ac:dyDescent="0.25">
      <c r="A8886" s="1" t="s">
        <v>10</v>
      </c>
      <c r="B8886" s="1" t="s">
        <v>11</v>
      </c>
      <c r="C8886" s="1" t="s">
        <v>8</v>
      </c>
      <c r="D8886" s="1" t="s">
        <v>108</v>
      </c>
      <c r="E8886">
        <v>479345.5</v>
      </c>
      <c r="F8886">
        <v>7260</v>
      </c>
      <c r="G8886">
        <v>150128243</v>
      </c>
      <c r="H8886">
        <f t="shared" si="138"/>
        <v>313.19422629397792</v>
      </c>
    </row>
    <row r="8887" spans="1:8" x14ac:dyDescent="0.25">
      <c r="A8887" s="1" t="s">
        <v>12</v>
      </c>
      <c r="B8887" s="1" t="s">
        <v>13</v>
      </c>
      <c r="C8887" s="1" t="s">
        <v>8</v>
      </c>
      <c r="D8887" s="1" t="s">
        <v>124</v>
      </c>
      <c r="E8887">
        <v>479310</v>
      </c>
      <c r="G8887">
        <v>118828211</v>
      </c>
      <c r="H8887">
        <f t="shared" si="138"/>
        <v>247.91515094615175</v>
      </c>
    </row>
    <row r="8888" spans="1:8" x14ac:dyDescent="0.25">
      <c r="A8888" s="1" t="s">
        <v>18</v>
      </c>
      <c r="B8888" s="1" t="s">
        <v>7</v>
      </c>
      <c r="C8888" s="1" t="s">
        <v>8</v>
      </c>
      <c r="D8888" s="1" t="s">
        <v>104</v>
      </c>
      <c r="E8888">
        <v>479243</v>
      </c>
      <c r="G8888">
        <v>233573867</v>
      </c>
      <c r="H8888">
        <f t="shared" si="138"/>
        <v>487.38086315293077</v>
      </c>
    </row>
    <row r="8889" spans="1:8" x14ac:dyDescent="0.25">
      <c r="A8889" s="1" t="s">
        <v>37</v>
      </c>
      <c r="B8889" s="1" t="s">
        <v>33</v>
      </c>
      <c r="C8889" s="1" t="s">
        <v>8</v>
      </c>
      <c r="D8889" s="1" t="s">
        <v>56</v>
      </c>
      <c r="E8889">
        <v>479237</v>
      </c>
      <c r="F8889">
        <v>0</v>
      </c>
      <c r="G8889">
        <v>342901085</v>
      </c>
      <c r="H8889">
        <f t="shared" si="138"/>
        <v>715.51463054814212</v>
      </c>
    </row>
    <row r="8890" spans="1:8" x14ac:dyDescent="0.25">
      <c r="A8890" s="1" t="s">
        <v>41</v>
      </c>
      <c r="B8890" s="1" t="s">
        <v>24</v>
      </c>
      <c r="C8890" s="1" t="s">
        <v>8</v>
      </c>
      <c r="D8890" s="1" t="s">
        <v>101</v>
      </c>
      <c r="E8890">
        <v>479201</v>
      </c>
      <c r="F8890">
        <v>0</v>
      </c>
      <c r="G8890">
        <v>145506266</v>
      </c>
      <c r="H8890">
        <f t="shared" si="138"/>
        <v>303.64349406616429</v>
      </c>
    </row>
    <row r="8891" spans="1:8" x14ac:dyDescent="0.25">
      <c r="A8891" s="1" t="s">
        <v>15</v>
      </c>
      <c r="B8891" s="1" t="s">
        <v>28</v>
      </c>
      <c r="C8891" s="1" t="s">
        <v>8</v>
      </c>
      <c r="D8891" s="1" t="s">
        <v>95</v>
      </c>
      <c r="E8891">
        <v>479031</v>
      </c>
      <c r="F8891">
        <v>0</v>
      </c>
      <c r="G8891">
        <v>841972443</v>
      </c>
      <c r="H8891">
        <f t="shared" si="138"/>
        <v>1757.6575273834053</v>
      </c>
    </row>
    <row r="8892" spans="1:8" x14ac:dyDescent="0.25">
      <c r="A8892" s="1" t="s">
        <v>15</v>
      </c>
      <c r="B8892" s="1" t="s">
        <v>28</v>
      </c>
      <c r="C8892" s="1" t="s">
        <v>8</v>
      </c>
      <c r="D8892" s="1" t="s">
        <v>101</v>
      </c>
      <c r="E8892">
        <v>478557</v>
      </c>
      <c r="F8892">
        <v>0</v>
      </c>
      <c r="G8892">
        <v>174915400</v>
      </c>
      <c r="H8892">
        <f t="shared" si="138"/>
        <v>365.50588540132105</v>
      </c>
    </row>
    <row r="8893" spans="1:8" x14ac:dyDescent="0.25">
      <c r="A8893" s="1" t="s">
        <v>10</v>
      </c>
      <c r="B8893" s="1" t="s">
        <v>30</v>
      </c>
      <c r="C8893" s="1" t="s">
        <v>8</v>
      </c>
      <c r="D8893" s="1" t="s">
        <v>70</v>
      </c>
      <c r="E8893">
        <v>478510</v>
      </c>
      <c r="G8893">
        <v>121623685</v>
      </c>
      <c r="H8893">
        <f t="shared" si="138"/>
        <v>254.17166830369271</v>
      </c>
    </row>
    <row r="8894" spans="1:8" x14ac:dyDescent="0.25">
      <c r="A8894" s="1" t="s">
        <v>15</v>
      </c>
      <c r="B8894" s="1" t="s">
        <v>16</v>
      </c>
      <c r="C8894" s="1" t="s">
        <v>20</v>
      </c>
      <c r="D8894" s="1" t="s">
        <v>80</v>
      </c>
      <c r="E8894">
        <v>478400</v>
      </c>
      <c r="F8894">
        <v>0</v>
      </c>
      <c r="G8894">
        <v>391730077</v>
      </c>
      <c r="H8894">
        <f t="shared" si="138"/>
        <v>818.83377299331107</v>
      </c>
    </row>
    <row r="8895" spans="1:8" x14ac:dyDescent="0.25">
      <c r="A8895" s="1" t="s">
        <v>21</v>
      </c>
      <c r="B8895" s="1" t="s">
        <v>38</v>
      </c>
      <c r="C8895" s="1" t="s">
        <v>8</v>
      </c>
      <c r="D8895" s="1" t="s">
        <v>48</v>
      </c>
      <c r="E8895">
        <v>478250</v>
      </c>
      <c r="F8895">
        <v>0</v>
      </c>
      <c r="G8895">
        <v>24350000</v>
      </c>
      <c r="H8895">
        <f t="shared" si="138"/>
        <v>50.9147935180345</v>
      </c>
    </row>
    <row r="8896" spans="1:8" x14ac:dyDescent="0.25">
      <c r="A8896" s="1" t="s">
        <v>36</v>
      </c>
      <c r="B8896" s="1" t="s">
        <v>33</v>
      </c>
      <c r="C8896" s="1" t="s">
        <v>8</v>
      </c>
      <c r="D8896" s="1" t="s">
        <v>97</v>
      </c>
      <c r="E8896">
        <v>477801</v>
      </c>
      <c r="F8896">
        <v>0</v>
      </c>
      <c r="G8896">
        <v>129129304</v>
      </c>
      <c r="H8896">
        <f t="shared" si="138"/>
        <v>270.25750050753345</v>
      </c>
    </row>
    <row r="8897" spans="1:8" x14ac:dyDescent="0.25">
      <c r="A8897" s="1" t="s">
        <v>35</v>
      </c>
      <c r="B8897" s="1" t="s">
        <v>24</v>
      </c>
      <c r="C8897" s="1" t="s">
        <v>8</v>
      </c>
      <c r="D8897" s="1" t="s">
        <v>52</v>
      </c>
      <c r="E8897">
        <v>477786</v>
      </c>
      <c r="F8897">
        <v>0</v>
      </c>
      <c r="G8897">
        <v>164260450</v>
      </c>
      <c r="H8897">
        <f t="shared" si="138"/>
        <v>343.7950253879352</v>
      </c>
    </row>
    <row r="8898" spans="1:8" x14ac:dyDescent="0.25">
      <c r="A8898" s="1" t="s">
        <v>12</v>
      </c>
      <c r="B8898" s="1" t="s">
        <v>28</v>
      </c>
      <c r="C8898" s="1" t="s">
        <v>8</v>
      </c>
      <c r="D8898" s="1" t="s">
        <v>108</v>
      </c>
      <c r="E8898">
        <v>477672</v>
      </c>
      <c r="F8898">
        <v>9969</v>
      </c>
      <c r="G8898">
        <v>136002734</v>
      </c>
      <c r="H8898">
        <f t="shared" si="138"/>
        <v>284.7199207824616</v>
      </c>
    </row>
    <row r="8899" spans="1:8" x14ac:dyDescent="0.25">
      <c r="A8899" s="1" t="s">
        <v>23</v>
      </c>
      <c r="B8899" s="1" t="s">
        <v>28</v>
      </c>
      <c r="C8899" s="1" t="s">
        <v>8</v>
      </c>
      <c r="D8899" s="1" t="s">
        <v>74</v>
      </c>
      <c r="E8899">
        <v>477567</v>
      </c>
      <c r="G8899">
        <v>180587226</v>
      </c>
      <c r="H8899">
        <f t="shared" ref="H8899:H8962" si="139">G8899/E8899</f>
        <v>378.14008505612827</v>
      </c>
    </row>
    <row r="8900" spans="1:8" x14ac:dyDescent="0.25">
      <c r="A8900" s="1" t="s">
        <v>10</v>
      </c>
      <c r="B8900" s="1" t="s">
        <v>7</v>
      </c>
      <c r="C8900" s="1" t="s">
        <v>8</v>
      </c>
      <c r="D8900" s="1" t="s">
        <v>88</v>
      </c>
      <c r="E8900">
        <v>477479</v>
      </c>
      <c r="F8900">
        <v>14152</v>
      </c>
      <c r="G8900">
        <v>162912614</v>
      </c>
      <c r="H8900">
        <f t="shared" si="139"/>
        <v>341.19325457245242</v>
      </c>
    </row>
    <row r="8901" spans="1:8" x14ac:dyDescent="0.25">
      <c r="A8901" s="1" t="s">
        <v>40</v>
      </c>
      <c r="B8901" s="1" t="s">
        <v>31</v>
      </c>
      <c r="C8901" s="1" t="s">
        <v>8</v>
      </c>
      <c r="D8901" s="1" t="s">
        <v>78</v>
      </c>
      <c r="E8901">
        <v>477454</v>
      </c>
      <c r="F8901">
        <v>398</v>
      </c>
      <c r="G8901">
        <v>1212194469</v>
      </c>
      <c r="H8901">
        <f t="shared" si="139"/>
        <v>2538.871742618137</v>
      </c>
    </row>
    <row r="8902" spans="1:8" x14ac:dyDescent="0.25">
      <c r="A8902" s="1" t="s">
        <v>40</v>
      </c>
      <c r="B8902" s="1" t="s">
        <v>7</v>
      </c>
      <c r="C8902" s="1" t="s">
        <v>8</v>
      </c>
      <c r="D8902" s="1" t="s">
        <v>112</v>
      </c>
      <c r="E8902">
        <v>477419</v>
      </c>
      <c r="F8902">
        <v>0</v>
      </c>
      <c r="G8902">
        <v>117420377</v>
      </c>
      <c r="H8902">
        <f t="shared" si="139"/>
        <v>245.94826975884914</v>
      </c>
    </row>
    <row r="8903" spans="1:8" x14ac:dyDescent="0.25">
      <c r="A8903" s="1" t="s">
        <v>15</v>
      </c>
      <c r="B8903" s="1" t="s">
        <v>24</v>
      </c>
      <c r="C8903" s="1" t="s">
        <v>8</v>
      </c>
      <c r="D8903" s="1" t="s">
        <v>83</v>
      </c>
      <c r="E8903">
        <v>477413</v>
      </c>
      <c r="F8903">
        <v>0</v>
      </c>
      <c r="G8903">
        <v>190525868</v>
      </c>
      <c r="H8903">
        <f t="shared" si="139"/>
        <v>399.07976531849783</v>
      </c>
    </row>
    <row r="8904" spans="1:8" x14ac:dyDescent="0.25">
      <c r="A8904" s="1" t="s">
        <v>32</v>
      </c>
      <c r="B8904" s="1" t="s">
        <v>31</v>
      </c>
      <c r="C8904" s="1" t="s">
        <v>8</v>
      </c>
      <c r="D8904" s="1" t="s">
        <v>113</v>
      </c>
      <c r="E8904">
        <v>477066</v>
      </c>
      <c r="F8904">
        <v>5319</v>
      </c>
      <c r="G8904">
        <v>317303028</v>
      </c>
      <c r="H8904">
        <f t="shared" si="139"/>
        <v>665.11348115355111</v>
      </c>
    </row>
    <row r="8905" spans="1:8" x14ac:dyDescent="0.25">
      <c r="A8905" s="1" t="s">
        <v>23</v>
      </c>
      <c r="B8905" s="1" t="s">
        <v>13</v>
      </c>
      <c r="C8905" s="1" t="s">
        <v>8</v>
      </c>
      <c r="D8905" s="1" t="s">
        <v>70</v>
      </c>
      <c r="E8905">
        <v>477030</v>
      </c>
      <c r="G8905">
        <v>160579407</v>
      </c>
      <c r="H8905">
        <f t="shared" si="139"/>
        <v>336.62328784353184</v>
      </c>
    </row>
    <row r="8906" spans="1:8" x14ac:dyDescent="0.25">
      <c r="A8906" s="1" t="s">
        <v>29</v>
      </c>
      <c r="B8906" s="1" t="s">
        <v>31</v>
      </c>
      <c r="C8906" s="1" t="s">
        <v>8</v>
      </c>
      <c r="D8906" s="1" t="s">
        <v>101</v>
      </c>
      <c r="E8906">
        <v>476898</v>
      </c>
      <c r="F8906">
        <v>0</v>
      </c>
      <c r="G8906">
        <v>182967500</v>
      </c>
      <c r="H8906">
        <f t="shared" si="139"/>
        <v>383.66170543806015</v>
      </c>
    </row>
    <row r="8907" spans="1:8" x14ac:dyDescent="0.25">
      <c r="A8907" s="1" t="s">
        <v>21</v>
      </c>
      <c r="B8907" s="1" t="s">
        <v>16</v>
      </c>
      <c r="C8907" s="1" t="s">
        <v>8</v>
      </c>
      <c r="D8907" s="1" t="s">
        <v>116</v>
      </c>
      <c r="E8907">
        <v>476762</v>
      </c>
      <c r="F8907">
        <v>0</v>
      </c>
      <c r="G8907">
        <v>192533800</v>
      </c>
      <c r="H8907">
        <f t="shared" si="139"/>
        <v>403.83629567792735</v>
      </c>
    </row>
    <row r="8908" spans="1:8" x14ac:dyDescent="0.25">
      <c r="A8908" s="1" t="s">
        <v>36</v>
      </c>
      <c r="B8908" s="1" t="s">
        <v>14</v>
      </c>
      <c r="C8908" s="1" t="s">
        <v>8</v>
      </c>
      <c r="D8908" s="1" t="s">
        <v>65</v>
      </c>
      <c r="E8908">
        <v>476739</v>
      </c>
      <c r="F8908">
        <v>0</v>
      </c>
      <c r="G8908">
        <v>106201689</v>
      </c>
      <c r="H8908">
        <f t="shared" si="139"/>
        <v>222.76694165990196</v>
      </c>
    </row>
    <row r="8909" spans="1:8" x14ac:dyDescent="0.25">
      <c r="A8909" s="1" t="s">
        <v>27</v>
      </c>
      <c r="B8909" s="1" t="s">
        <v>38</v>
      </c>
      <c r="C8909" s="1" t="s">
        <v>8</v>
      </c>
      <c r="D8909" s="1" t="s">
        <v>79</v>
      </c>
      <c r="E8909">
        <v>476721</v>
      </c>
      <c r="G8909">
        <v>165081679</v>
      </c>
      <c r="H8909">
        <f t="shared" si="139"/>
        <v>346.28572896935526</v>
      </c>
    </row>
    <row r="8910" spans="1:8" x14ac:dyDescent="0.25">
      <c r="A8910" s="1" t="s">
        <v>35</v>
      </c>
      <c r="B8910" s="1" t="s">
        <v>14</v>
      </c>
      <c r="C8910" s="1" t="s">
        <v>8</v>
      </c>
      <c r="D8910" s="1" t="s">
        <v>70</v>
      </c>
      <c r="E8910">
        <v>476550</v>
      </c>
      <c r="F8910">
        <v>0</v>
      </c>
      <c r="G8910">
        <v>145369264</v>
      </c>
      <c r="H8910">
        <f t="shared" si="139"/>
        <v>305.04514531528696</v>
      </c>
    </row>
    <row r="8911" spans="1:8" x14ac:dyDescent="0.25">
      <c r="A8911" s="1" t="s">
        <v>18</v>
      </c>
      <c r="B8911" s="1" t="s">
        <v>19</v>
      </c>
      <c r="C8911" s="1" t="s">
        <v>8</v>
      </c>
      <c r="D8911" s="1" t="s">
        <v>110</v>
      </c>
      <c r="E8911">
        <v>476516</v>
      </c>
      <c r="G8911">
        <v>172263084</v>
      </c>
      <c r="H8911">
        <f t="shared" si="139"/>
        <v>361.50535134182275</v>
      </c>
    </row>
    <row r="8912" spans="1:8" x14ac:dyDescent="0.25">
      <c r="A8912" s="1" t="s">
        <v>12</v>
      </c>
      <c r="B8912" s="1" t="s">
        <v>7</v>
      </c>
      <c r="C8912" s="1" t="s">
        <v>8</v>
      </c>
      <c r="D8912" s="1" t="s">
        <v>77</v>
      </c>
      <c r="E8912">
        <v>476393</v>
      </c>
      <c r="G8912">
        <v>76226638</v>
      </c>
      <c r="H8912">
        <f t="shared" si="139"/>
        <v>160.00788844504433</v>
      </c>
    </row>
    <row r="8913" spans="1:8" x14ac:dyDescent="0.25">
      <c r="A8913" s="1" t="s">
        <v>18</v>
      </c>
      <c r="B8913" s="1" t="s">
        <v>13</v>
      </c>
      <c r="C8913" s="1" t="s">
        <v>8</v>
      </c>
      <c r="D8913" s="1" t="s">
        <v>48</v>
      </c>
      <c r="E8913">
        <v>476200</v>
      </c>
      <c r="G8913">
        <v>27795000</v>
      </c>
      <c r="H8913">
        <f t="shared" si="139"/>
        <v>58.368332633347336</v>
      </c>
    </row>
    <row r="8914" spans="1:8" x14ac:dyDescent="0.25">
      <c r="A8914" s="1" t="s">
        <v>23</v>
      </c>
      <c r="B8914" s="1" t="s">
        <v>24</v>
      </c>
      <c r="C8914" s="1" t="s">
        <v>20</v>
      </c>
      <c r="D8914" s="1" t="s">
        <v>50</v>
      </c>
      <c r="E8914">
        <v>476000</v>
      </c>
      <c r="G8914">
        <v>81648000</v>
      </c>
      <c r="H8914">
        <f t="shared" si="139"/>
        <v>171.52941176470588</v>
      </c>
    </row>
    <row r="8915" spans="1:8" x14ac:dyDescent="0.25">
      <c r="A8915" s="1" t="s">
        <v>12</v>
      </c>
      <c r="B8915" s="1" t="s">
        <v>11</v>
      </c>
      <c r="C8915" s="1" t="s">
        <v>8</v>
      </c>
      <c r="D8915" s="1" t="s">
        <v>120</v>
      </c>
      <c r="E8915">
        <v>475954.12</v>
      </c>
      <c r="F8915">
        <v>15662</v>
      </c>
      <c r="G8915">
        <v>345250721</v>
      </c>
      <c r="H8915">
        <f t="shared" si="139"/>
        <v>725.38655826742297</v>
      </c>
    </row>
    <row r="8916" spans="1:8" x14ac:dyDescent="0.25">
      <c r="A8916" s="1" t="s">
        <v>39</v>
      </c>
      <c r="B8916" s="1" t="s">
        <v>11</v>
      </c>
      <c r="C8916" s="1" t="s">
        <v>8</v>
      </c>
      <c r="D8916" s="1" t="s">
        <v>87</v>
      </c>
      <c r="E8916">
        <v>475907</v>
      </c>
      <c r="F8916">
        <v>1221</v>
      </c>
      <c r="G8916">
        <v>98302198</v>
      </c>
      <c r="H8916">
        <f t="shared" si="139"/>
        <v>206.55757952709249</v>
      </c>
    </row>
    <row r="8917" spans="1:8" x14ac:dyDescent="0.25">
      <c r="A8917" s="1" t="s">
        <v>25</v>
      </c>
      <c r="B8917" s="1" t="s">
        <v>31</v>
      </c>
      <c r="C8917" s="1" t="s">
        <v>8</v>
      </c>
      <c r="D8917" s="1" t="s">
        <v>85</v>
      </c>
      <c r="E8917">
        <v>475865</v>
      </c>
      <c r="F8917">
        <v>0</v>
      </c>
      <c r="G8917">
        <v>229050636</v>
      </c>
      <c r="H8917">
        <f t="shared" si="139"/>
        <v>481.33532829689091</v>
      </c>
    </row>
    <row r="8918" spans="1:8" x14ac:dyDescent="0.25">
      <c r="A8918" s="1" t="s">
        <v>41</v>
      </c>
      <c r="B8918" s="1" t="s">
        <v>28</v>
      </c>
      <c r="C8918" s="1" t="s">
        <v>8</v>
      </c>
      <c r="D8918" s="1" t="s">
        <v>60</v>
      </c>
      <c r="E8918">
        <v>475783</v>
      </c>
      <c r="F8918">
        <v>0</v>
      </c>
      <c r="G8918">
        <v>75107553</v>
      </c>
      <c r="H8918">
        <f t="shared" si="139"/>
        <v>157.86094290884711</v>
      </c>
    </row>
    <row r="8919" spans="1:8" x14ac:dyDescent="0.25">
      <c r="A8919" s="1" t="s">
        <v>12</v>
      </c>
      <c r="B8919" s="1" t="s">
        <v>28</v>
      </c>
      <c r="C8919" s="1" t="s">
        <v>8</v>
      </c>
      <c r="D8919" s="1" t="s">
        <v>123</v>
      </c>
      <c r="E8919">
        <v>475768.24</v>
      </c>
      <c r="G8919">
        <v>358786999</v>
      </c>
      <c r="H8919">
        <f t="shared" si="139"/>
        <v>754.12137430611176</v>
      </c>
    </row>
    <row r="8920" spans="1:8" x14ac:dyDescent="0.25">
      <c r="A8920" s="1" t="s">
        <v>12</v>
      </c>
      <c r="B8920" s="1" t="s">
        <v>16</v>
      </c>
      <c r="C8920" s="1" t="s">
        <v>8</v>
      </c>
      <c r="D8920" s="1" t="s">
        <v>67</v>
      </c>
      <c r="E8920">
        <v>475740</v>
      </c>
      <c r="G8920">
        <v>155283500</v>
      </c>
      <c r="H8920">
        <f t="shared" si="139"/>
        <v>326.4041283053769</v>
      </c>
    </row>
    <row r="8921" spans="1:8" x14ac:dyDescent="0.25">
      <c r="A8921" s="1" t="s">
        <v>18</v>
      </c>
      <c r="B8921" s="1" t="s">
        <v>28</v>
      </c>
      <c r="C8921" s="1" t="s">
        <v>8</v>
      </c>
      <c r="D8921" s="1" t="s">
        <v>90</v>
      </c>
      <c r="E8921">
        <v>475579.6</v>
      </c>
      <c r="G8921">
        <v>516849599</v>
      </c>
      <c r="H8921">
        <f t="shared" si="139"/>
        <v>1086.7783206007996</v>
      </c>
    </row>
    <row r="8922" spans="1:8" x14ac:dyDescent="0.25">
      <c r="A8922" s="1" t="s">
        <v>40</v>
      </c>
      <c r="B8922" s="1" t="s">
        <v>19</v>
      </c>
      <c r="C8922" s="1" t="s">
        <v>8</v>
      </c>
      <c r="D8922" s="1" t="s">
        <v>92</v>
      </c>
      <c r="E8922">
        <v>475454</v>
      </c>
      <c r="F8922">
        <v>243336</v>
      </c>
      <c r="G8922">
        <v>116557881</v>
      </c>
      <c r="H8922">
        <f t="shared" si="139"/>
        <v>245.15070017288738</v>
      </c>
    </row>
    <row r="8923" spans="1:8" x14ac:dyDescent="0.25">
      <c r="A8923" s="1" t="s">
        <v>23</v>
      </c>
      <c r="B8923" s="1" t="s">
        <v>14</v>
      </c>
      <c r="C8923" s="1" t="s">
        <v>8</v>
      </c>
      <c r="D8923" s="1" t="s">
        <v>107</v>
      </c>
      <c r="E8923">
        <v>475374</v>
      </c>
      <c r="G8923">
        <v>305186552</v>
      </c>
      <c r="H8923">
        <f t="shared" si="139"/>
        <v>641.9925195740617</v>
      </c>
    </row>
    <row r="8924" spans="1:8" x14ac:dyDescent="0.25">
      <c r="A8924" s="1" t="s">
        <v>37</v>
      </c>
      <c r="B8924" s="1" t="s">
        <v>7</v>
      </c>
      <c r="C8924" s="1" t="s">
        <v>8</v>
      </c>
      <c r="D8924" s="1" t="s">
        <v>75</v>
      </c>
      <c r="E8924">
        <v>475323</v>
      </c>
      <c r="F8924">
        <v>0</v>
      </c>
      <c r="G8924">
        <v>174320499</v>
      </c>
      <c r="H8924">
        <f t="shared" si="139"/>
        <v>366.74114023516643</v>
      </c>
    </row>
    <row r="8925" spans="1:8" x14ac:dyDescent="0.25">
      <c r="A8925" s="1" t="s">
        <v>10</v>
      </c>
      <c r="B8925" s="1" t="s">
        <v>30</v>
      </c>
      <c r="C8925" s="1" t="s">
        <v>8</v>
      </c>
      <c r="D8925" s="1" t="s">
        <v>88</v>
      </c>
      <c r="E8925">
        <v>475242</v>
      </c>
      <c r="F8925">
        <v>15514</v>
      </c>
      <c r="G8925">
        <v>133699521</v>
      </c>
      <c r="H8925">
        <f t="shared" si="139"/>
        <v>281.32934589114598</v>
      </c>
    </row>
    <row r="8926" spans="1:8" x14ac:dyDescent="0.25">
      <c r="A8926" s="1" t="s">
        <v>25</v>
      </c>
      <c r="B8926" s="1" t="s">
        <v>31</v>
      </c>
      <c r="C8926" s="1" t="s">
        <v>8</v>
      </c>
      <c r="D8926" s="1" t="s">
        <v>87</v>
      </c>
      <c r="E8926">
        <v>475203</v>
      </c>
      <c r="F8926">
        <v>0</v>
      </c>
      <c r="G8926">
        <v>72859802</v>
      </c>
      <c r="H8926">
        <f t="shared" si="139"/>
        <v>153.32353120666326</v>
      </c>
    </row>
    <row r="8927" spans="1:8" x14ac:dyDescent="0.25">
      <c r="A8927" s="1" t="s">
        <v>37</v>
      </c>
      <c r="B8927" s="1" t="s">
        <v>28</v>
      </c>
      <c r="C8927" s="1" t="s">
        <v>20</v>
      </c>
      <c r="D8927" s="1" t="s">
        <v>45</v>
      </c>
      <c r="E8927">
        <v>475170</v>
      </c>
      <c r="F8927">
        <v>0</v>
      </c>
      <c r="G8927">
        <v>160313741</v>
      </c>
      <c r="H8927">
        <f t="shared" si="139"/>
        <v>337.38186543763283</v>
      </c>
    </row>
    <row r="8928" spans="1:8" x14ac:dyDescent="0.25">
      <c r="A8928" s="1" t="s">
        <v>27</v>
      </c>
      <c r="B8928" s="1" t="s">
        <v>11</v>
      </c>
      <c r="C8928" s="1" t="s">
        <v>8</v>
      </c>
      <c r="D8928" s="1" t="s">
        <v>92</v>
      </c>
      <c r="E8928">
        <v>475088</v>
      </c>
      <c r="F8928">
        <v>25600</v>
      </c>
      <c r="G8928">
        <v>204805017</v>
      </c>
      <c r="H8928">
        <f t="shared" si="139"/>
        <v>431.0885920082174</v>
      </c>
    </row>
    <row r="8929" spans="1:8" x14ac:dyDescent="0.25">
      <c r="A8929" s="1" t="s">
        <v>21</v>
      </c>
      <c r="B8929" s="1" t="s">
        <v>11</v>
      </c>
      <c r="C8929" s="1" t="s">
        <v>20</v>
      </c>
      <c r="D8929" s="1" t="s">
        <v>111</v>
      </c>
      <c r="E8929">
        <v>475000</v>
      </c>
      <c r="F8929">
        <v>18</v>
      </c>
      <c r="G8929">
        <v>282493551</v>
      </c>
      <c r="H8929">
        <f t="shared" si="139"/>
        <v>594.72326526315794</v>
      </c>
    </row>
    <row r="8930" spans="1:8" x14ac:dyDescent="0.25">
      <c r="A8930" s="1" t="s">
        <v>10</v>
      </c>
      <c r="B8930" s="1" t="s">
        <v>16</v>
      </c>
      <c r="C8930" s="1" t="s">
        <v>20</v>
      </c>
      <c r="D8930" s="1" t="s">
        <v>121</v>
      </c>
      <c r="E8930">
        <v>475000</v>
      </c>
      <c r="G8930">
        <v>23750000</v>
      </c>
      <c r="H8930">
        <f t="shared" si="139"/>
        <v>50</v>
      </c>
    </row>
    <row r="8931" spans="1:8" x14ac:dyDescent="0.25">
      <c r="A8931" s="1" t="s">
        <v>36</v>
      </c>
      <c r="B8931" s="1" t="s">
        <v>19</v>
      </c>
      <c r="C8931" s="1" t="s">
        <v>8</v>
      </c>
      <c r="D8931" s="1" t="s">
        <v>112</v>
      </c>
      <c r="E8931">
        <v>474969</v>
      </c>
      <c r="F8931">
        <v>0</v>
      </c>
      <c r="G8931">
        <v>141514514</v>
      </c>
      <c r="H8931">
        <f t="shared" si="139"/>
        <v>297.94473744602277</v>
      </c>
    </row>
    <row r="8932" spans="1:8" x14ac:dyDescent="0.25">
      <c r="A8932" s="1" t="s">
        <v>23</v>
      </c>
      <c r="B8932" s="1" t="s">
        <v>13</v>
      </c>
      <c r="C8932" s="1" t="s">
        <v>8</v>
      </c>
      <c r="D8932" s="1" t="s">
        <v>111</v>
      </c>
      <c r="E8932">
        <v>474870</v>
      </c>
      <c r="F8932">
        <v>9</v>
      </c>
      <c r="G8932">
        <v>510736833</v>
      </c>
      <c r="H8932">
        <f t="shared" si="139"/>
        <v>1075.5297934171458</v>
      </c>
    </row>
    <row r="8933" spans="1:8" x14ac:dyDescent="0.25">
      <c r="A8933" s="1" t="s">
        <v>18</v>
      </c>
      <c r="B8933" s="1" t="s">
        <v>13</v>
      </c>
      <c r="C8933" s="1" t="s">
        <v>8</v>
      </c>
      <c r="D8933" s="1" t="s">
        <v>88</v>
      </c>
      <c r="E8933">
        <v>474712</v>
      </c>
      <c r="F8933">
        <v>26388</v>
      </c>
      <c r="G8933">
        <v>106613717</v>
      </c>
      <c r="H8933">
        <f t="shared" si="139"/>
        <v>224.58610062522118</v>
      </c>
    </row>
    <row r="8934" spans="1:8" x14ac:dyDescent="0.25">
      <c r="A8934" s="1" t="s">
        <v>25</v>
      </c>
      <c r="B8934" s="1" t="s">
        <v>38</v>
      </c>
      <c r="C8934" s="1" t="s">
        <v>8</v>
      </c>
      <c r="D8934" s="1" t="s">
        <v>99</v>
      </c>
      <c r="E8934">
        <v>474411</v>
      </c>
      <c r="F8934">
        <v>0</v>
      </c>
      <c r="G8934">
        <v>196522736</v>
      </c>
      <c r="H8934">
        <f t="shared" si="139"/>
        <v>414.24574050770326</v>
      </c>
    </row>
    <row r="8935" spans="1:8" x14ac:dyDescent="0.25">
      <c r="A8935" s="1" t="s">
        <v>34</v>
      </c>
      <c r="B8935" s="1" t="s">
        <v>7</v>
      </c>
      <c r="C8935" s="1" t="s">
        <v>8</v>
      </c>
      <c r="D8935" s="1" t="s">
        <v>21</v>
      </c>
      <c r="E8935">
        <v>474407</v>
      </c>
      <c r="F8935">
        <v>28691</v>
      </c>
      <c r="G8935">
        <v>118785966</v>
      </c>
      <c r="H8935">
        <f t="shared" si="139"/>
        <v>250.38830792968906</v>
      </c>
    </row>
    <row r="8936" spans="1:8" x14ac:dyDescent="0.25">
      <c r="A8936" s="1" t="s">
        <v>37</v>
      </c>
      <c r="B8936" s="1" t="s">
        <v>31</v>
      </c>
      <c r="C8936" s="1" t="s">
        <v>8</v>
      </c>
      <c r="D8936" s="1" t="s">
        <v>78</v>
      </c>
      <c r="E8936">
        <v>474014</v>
      </c>
      <c r="F8936">
        <v>0</v>
      </c>
      <c r="G8936">
        <v>917770671</v>
      </c>
      <c r="H8936">
        <f t="shared" si="139"/>
        <v>1936.1678579113698</v>
      </c>
    </row>
    <row r="8937" spans="1:8" x14ac:dyDescent="0.25">
      <c r="A8937" s="1" t="s">
        <v>21</v>
      </c>
      <c r="B8937" s="1" t="s">
        <v>13</v>
      </c>
      <c r="C8937" s="1" t="s">
        <v>8</v>
      </c>
      <c r="D8937" s="1" t="s">
        <v>108</v>
      </c>
      <c r="E8937">
        <v>473741</v>
      </c>
      <c r="F8937">
        <v>0</v>
      </c>
      <c r="G8937">
        <v>125341696</v>
      </c>
      <c r="H8937">
        <f t="shared" si="139"/>
        <v>264.578527085475</v>
      </c>
    </row>
    <row r="8938" spans="1:8" x14ac:dyDescent="0.25">
      <c r="A8938" s="1" t="s">
        <v>40</v>
      </c>
      <c r="B8938" s="1" t="s">
        <v>30</v>
      </c>
      <c r="C8938" s="1" t="s">
        <v>8</v>
      </c>
      <c r="D8938" s="1" t="s">
        <v>96</v>
      </c>
      <c r="E8938">
        <v>473627</v>
      </c>
      <c r="F8938">
        <v>108</v>
      </c>
      <c r="G8938">
        <v>147450751</v>
      </c>
      <c r="H8938">
        <f t="shared" si="139"/>
        <v>311.32251961986964</v>
      </c>
    </row>
    <row r="8939" spans="1:8" x14ac:dyDescent="0.25">
      <c r="A8939" s="1" t="s">
        <v>21</v>
      </c>
      <c r="B8939" s="1" t="s">
        <v>11</v>
      </c>
      <c r="C8939" s="1" t="s">
        <v>8</v>
      </c>
      <c r="D8939" s="1" t="s">
        <v>94</v>
      </c>
      <c r="E8939">
        <v>473318</v>
      </c>
      <c r="F8939">
        <v>14033</v>
      </c>
      <c r="G8939">
        <v>123863519</v>
      </c>
      <c r="H8939">
        <f t="shared" si="139"/>
        <v>261.69196819051882</v>
      </c>
    </row>
    <row r="8940" spans="1:8" x14ac:dyDescent="0.25">
      <c r="A8940" s="1" t="s">
        <v>25</v>
      </c>
      <c r="B8940" s="1" t="s">
        <v>14</v>
      </c>
      <c r="C8940" s="1" t="s">
        <v>8</v>
      </c>
      <c r="D8940" s="1" t="s">
        <v>74</v>
      </c>
      <c r="E8940">
        <v>473215</v>
      </c>
      <c r="F8940">
        <v>0</v>
      </c>
      <c r="G8940">
        <v>115541982</v>
      </c>
      <c r="H8940">
        <f t="shared" si="139"/>
        <v>244.16381982819649</v>
      </c>
    </row>
    <row r="8941" spans="1:8" x14ac:dyDescent="0.25">
      <c r="A8941" s="1" t="s">
        <v>36</v>
      </c>
      <c r="B8941" s="1" t="s">
        <v>24</v>
      </c>
      <c r="C8941" s="1" t="s">
        <v>8</v>
      </c>
      <c r="D8941" s="1" t="s">
        <v>92</v>
      </c>
      <c r="E8941">
        <v>473203</v>
      </c>
      <c r="F8941">
        <v>200640</v>
      </c>
      <c r="G8941">
        <v>137710494</v>
      </c>
      <c r="H8941">
        <f t="shared" si="139"/>
        <v>291.01779574516644</v>
      </c>
    </row>
    <row r="8942" spans="1:8" x14ac:dyDescent="0.25">
      <c r="A8942" s="1" t="s">
        <v>21</v>
      </c>
      <c r="B8942" s="1" t="s">
        <v>28</v>
      </c>
      <c r="C8942" s="1" t="s">
        <v>8</v>
      </c>
      <c r="D8942" s="1" t="s">
        <v>74</v>
      </c>
      <c r="E8942">
        <v>472965</v>
      </c>
      <c r="F8942">
        <v>0</v>
      </c>
      <c r="G8942">
        <v>134554268</v>
      </c>
      <c r="H8942">
        <f t="shared" si="139"/>
        <v>284.49096233336508</v>
      </c>
    </row>
    <row r="8943" spans="1:8" x14ac:dyDescent="0.25">
      <c r="A8943" s="1" t="s">
        <v>18</v>
      </c>
      <c r="B8943" s="1" t="s">
        <v>38</v>
      </c>
      <c r="C8943" s="1" t="s">
        <v>8</v>
      </c>
      <c r="D8943" s="1" t="s">
        <v>62</v>
      </c>
      <c r="E8943">
        <v>472800</v>
      </c>
      <c r="G8943">
        <v>10156320</v>
      </c>
      <c r="H8943">
        <f t="shared" si="139"/>
        <v>21.481218274111676</v>
      </c>
    </row>
    <row r="8944" spans="1:8" x14ac:dyDescent="0.25">
      <c r="A8944" s="1" t="s">
        <v>29</v>
      </c>
      <c r="B8944" s="1" t="s">
        <v>38</v>
      </c>
      <c r="C8944" s="1" t="s">
        <v>8</v>
      </c>
      <c r="D8944" s="1" t="s">
        <v>98</v>
      </c>
      <c r="E8944">
        <v>472534</v>
      </c>
      <c r="F8944">
        <v>0</v>
      </c>
      <c r="G8944">
        <v>230761243</v>
      </c>
      <c r="H8944">
        <f t="shared" si="139"/>
        <v>488.3484426517457</v>
      </c>
    </row>
    <row r="8945" spans="1:8" x14ac:dyDescent="0.25">
      <c r="A8945" s="1" t="s">
        <v>35</v>
      </c>
      <c r="B8945" s="1" t="s">
        <v>24</v>
      </c>
      <c r="C8945" s="1" t="s">
        <v>8</v>
      </c>
      <c r="D8945" s="1" t="s">
        <v>66</v>
      </c>
      <c r="E8945">
        <v>472478</v>
      </c>
      <c r="F8945">
        <v>0</v>
      </c>
      <c r="G8945">
        <v>112574217</v>
      </c>
      <c r="H8945">
        <f t="shared" si="139"/>
        <v>238.26340485694573</v>
      </c>
    </row>
    <row r="8946" spans="1:8" x14ac:dyDescent="0.25">
      <c r="A8946" s="1" t="s">
        <v>34</v>
      </c>
      <c r="B8946" s="1" t="s">
        <v>14</v>
      </c>
      <c r="C8946" s="1" t="s">
        <v>8</v>
      </c>
      <c r="D8946" s="1" t="s">
        <v>92</v>
      </c>
      <c r="E8946">
        <v>472408</v>
      </c>
      <c r="F8946">
        <v>161506</v>
      </c>
      <c r="G8946">
        <v>132999873</v>
      </c>
      <c r="H8946">
        <f t="shared" si="139"/>
        <v>281.53603029584599</v>
      </c>
    </row>
    <row r="8947" spans="1:8" x14ac:dyDescent="0.25">
      <c r="A8947" s="1" t="s">
        <v>27</v>
      </c>
      <c r="B8947" s="1" t="s">
        <v>33</v>
      </c>
      <c r="C8947" s="1" t="s">
        <v>8</v>
      </c>
      <c r="D8947" s="1" t="s">
        <v>112</v>
      </c>
      <c r="E8947">
        <v>472396</v>
      </c>
      <c r="G8947">
        <v>218206329</v>
      </c>
      <c r="H8947">
        <f t="shared" si="139"/>
        <v>461.91400646914877</v>
      </c>
    </row>
    <row r="8948" spans="1:8" x14ac:dyDescent="0.25">
      <c r="A8948" s="1" t="s">
        <v>10</v>
      </c>
      <c r="B8948" s="1" t="s">
        <v>7</v>
      </c>
      <c r="C8948" s="1" t="s">
        <v>8</v>
      </c>
      <c r="D8948" s="1" t="s">
        <v>124</v>
      </c>
      <c r="E8948">
        <v>472300</v>
      </c>
      <c r="F8948">
        <v>175</v>
      </c>
      <c r="G8948">
        <v>116967754</v>
      </c>
      <c r="H8948">
        <f t="shared" si="139"/>
        <v>247.65562989625238</v>
      </c>
    </row>
    <row r="8949" spans="1:8" x14ac:dyDescent="0.25">
      <c r="A8949" s="1" t="s">
        <v>6</v>
      </c>
      <c r="B8949" s="1" t="s">
        <v>30</v>
      </c>
      <c r="C8949" s="1" t="s">
        <v>8</v>
      </c>
      <c r="D8949" s="1" t="s">
        <v>90</v>
      </c>
      <c r="E8949">
        <v>472275</v>
      </c>
      <c r="G8949">
        <v>439369711</v>
      </c>
      <c r="H8949">
        <f t="shared" si="139"/>
        <v>930.32599862368329</v>
      </c>
    </row>
    <row r="8950" spans="1:8" x14ac:dyDescent="0.25">
      <c r="A8950" s="1" t="s">
        <v>10</v>
      </c>
      <c r="B8950" s="1" t="s">
        <v>24</v>
      </c>
      <c r="C8950" s="1" t="s">
        <v>8</v>
      </c>
      <c r="D8950" s="1" t="s">
        <v>101</v>
      </c>
      <c r="E8950">
        <v>472262</v>
      </c>
      <c r="G8950">
        <v>225129328</v>
      </c>
      <c r="H8950">
        <f t="shared" si="139"/>
        <v>476.70430396686584</v>
      </c>
    </row>
    <row r="8951" spans="1:8" x14ac:dyDescent="0.25">
      <c r="A8951" s="1" t="s">
        <v>12</v>
      </c>
      <c r="B8951" s="1" t="s">
        <v>14</v>
      </c>
      <c r="C8951" s="1" t="s">
        <v>8</v>
      </c>
      <c r="D8951" s="1" t="s">
        <v>104</v>
      </c>
      <c r="E8951">
        <v>472238</v>
      </c>
      <c r="G8951">
        <v>223154102</v>
      </c>
      <c r="H8951">
        <f t="shared" si="139"/>
        <v>472.54583917431466</v>
      </c>
    </row>
    <row r="8952" spans="1:8" x14ac:dyDescent="0.25">
      <c r="A8952" s="1" t="s">
        <v>21</v>
      </c>
      <c r="B8952" s="1" t="s">
        <v>16</v>
      </c>
      <c r="C8952" s="1" t="s">
        <v>8</v>
      </c>
      <c r="D8952" s="1" t="s">
        <v>88</v>
      </c>
      <c r="E8952">
        <v>472026</v>
      </c>
      <c r="F8952">
        <v>0</v>
      </c>
      <c r="G8952">
        <v>101971711</v>
      </c>
      <c r="H8952">
        <f t="shared" si="139"/>
        <v>216.02986064326964</v>
      </c>
    </row>
    <row r="8953" spans="1:8" x14ac:dyDescent="0.25">
      <c r="A8953" s="1" t="s">
        <v>32</v>
      </c>
      <c r="B8953" s="1" t="s">
        <v>33</v>
      </c>
      <c r="C8953" s="1" t="s">
        <v>8</v>
      </c>
      <c r="D8953" s="1" t="s">
        <v>56</v>
      </c>
      <c r="E8953">
        <v>471968</v>
      </c>
      <c r="G8953">
        <v>322641752</v>
      </c>
      <c r="H8953">
        <f t="shared" si="139"/>
        <v>683.60938029696933</v>
      </c>
    </row>
    <row r="8954" spans="1:8" x14ac:dyDescent="0.25">
      <c r="A8954" s="1" t="s">
        <v>21</v>
      </c>
      <c r="B8954" s="1" t="s">
        <v>33</v>
      </c>
      <c r="C8954" s="1" t="s">
        <v>8</v>
      </c>
      <c r="D8954" s="1" t="s">
        <v>116</v>
      </c>
      <c r="E8954">
        <v>471862</v>
      </c>
      <c r="F8954">
        <v>0</v>
      </c>
      <c r="G8954">
        <v>167623348</v>
      </c>
      <c r="H8954">
        <f t="shared" si="139"/>
        <v>355.23807384362379</v>
      </c>
    </row>
    <row r="8955" spans="1:8" x14ac:dyDescent="0.25">
      <c r="A8955" s="1" t="s">
        <v>37</v>
      </c>
      <c r="B8955" s="1" t="s">
        <v>7</v>
      </c>
      <c r="C8955" s="1" t="s">
        <v>20</v>
      </c>
      <c r="D8955" s="1" t="s">
        <v>80</v>
      </c>
      <c r="E8955">
        <v>471800</v>
      </c>
      <c r="F8955">
        <v>0</v>
      </c>
      <c r="G8955">
        <v>227500595</v>
      </c>
      <c r="H8955">
        <f t="shared" si="139"/>
        <v>482.19710682492581</v>
      </c>
    </row>
    <row r="8956" spans="1:8" x14ac:dyDescent="0.25">
      <c r="A8956" s="1" t="s">
        <v>36</v>
      </c>
      <c r="B8956" s="1" t="s">
        <v>7</v>
      </c>
      <c r="C8956" s="1" t="s">
        <v>8</v>
      </c>
      <c r="D8956" s="1" t="s">
        <v>62</v>
      </c>
      <c r="E8956">
        <v>471750</v>
      </c>
      <c r="F8956">
        <v>0</v>
      </c>
      <c r="G8956">
        <v>11322000</v>
      </c>
      <c r="H8956">
        <f t="shared" si="139"/>
        <v>24</v>
      </c>
    </row>
    <row r="8957" spans="1:8" x14ac:dyDescent="0.25">
      <c r="A8957" s="1" t="s">
        <v>23</v>
      </c>
      <c r="B8957" s="1" t="s">
        <v>19</v>
      </c>
      <c r="C8957" s="1" t="s">
        <v>8</v>
      </c>
      <c r="D8957" s="1" t="s">
        <v>66</v>
      </c>
      <c r="E8957">
        <v>471734.98</v>
      </c>
      <c r="F8957">
        <v>190321</v>
      </c>
      <c r="G8957">
        <v>138493254</v>
      </c>
      <c r="H8957">
        <f t="shared" si="139"/>
        <v>293.58275275664317</v>
      </c>
    </row>
    <row r="8958" spans="1:8" x14ac:dyDescent="0.25">
      <c r="A8958" s="1" t="s">
        <v>40</v>
      </c>
      <c r="B8958" s="1" t="s">
        <v>16</v>
      </c>
      <c r="C8958" s="1" t="s">
        <v>8</v>
      </c>
      <c r="D8958" s="1" t="s">
        <v>98</v>
      </c>
      <c r="E8958">
        <v>471729</v>
      </c>
      <c r="F8958">
        <v>106</v>
      </c>
      <c r="G8958">
        <v>291689246</v>
      </c>
      <c r="H8958">
        <f t="shared" si="139"/>
        <v>618.34071257014091</v>
      </c>
    </row>
    <row r="8959" spans="1:8" x14ac:dyDescent="0.25">
      <c r="A8959" s="1" t="s">
        <v>29</v>
      </c>
      <c r="B8959" s="1" t="s">
        <v>19</v>
      </c>
      <c r="C8959" s="1" t="s">
        <v>20</v>
      </c>
      <c r="D8959" s="1" t="s">
        <v>55</v>
      </c>
      <c r="E8959">
        <v>471668</v>
      </c>
      <c r="F8959">
        <v>0</v>
      </c>
      <c r="G8959">
        <v>136080000</v>
      </c>
      <c r="H8959">
        <f t="shared" si="139"/>
        <v>288.50801835189156</v>
      </c>
    </row>
    <row r="8960" spans="1:8" x14ac:dyDescent="0.25">
      <c r="A8960" s="1" t="s">
        <v>32</v>
      </c>
      <c r="B8960" s="1" t="s">
        <v>31</v>
      </c>
      <c r="C8960" s="1" t="s">
        <v>8</v>
      </c>
      <c r="D8960" s="1" t="s">
        <v>74</v>
      </c>
      <c r="E8960">
        <v>471655</v>
      </c>
      <c r="G8960">
        <v>188321625</v>
      </c>
      <c r="H8960">
        <f t="shared" si="139"/>
        <v>399.27833904018826</v>
      </c>
    </row>
    <row r="8961" spans="1:8" x14ac:dyDescent="0.25">
      <c r="A8961" s="1" t="s">
        <v>6</v>
      </c>
      <c r="B8961" s="1" t="s">
        <v>14</v>
      </c>
      <c r="C8961" s="1" t="s">
        <v>8</v>
      </c>
      <c r="D8961" s="1" t="s">
        <v>117</v>
      </c>
      <c r="E8961">
        <v>471609</v>
      </c>
      <c r="G8961">
        <v>146871686</v>
      </c>
      <c r="H8961">
        <f t="shared" si="139"/>
        <v>311.42680907277003</v>
      </c>
    </row>
    <row r="8962" spans="1:8" x14ac:dyDescent="0.25">
      <c r="A8962" s="1" t="s">
        <v>21</v>
      </c>
      <c r="B8962" s="1" t="s">
        <v>7</v>
      </c>
      <c r="C8962" s="1" t="s">
        <v>8</v>
      </c>
      <c r="D8962" s="1" t="s">
        <v>96</v>
      </c>
      <c r="E8962">
        <v>471536</v>
      </c>
      <c r="F8962">
        <v>0</v>
      </c>
      <c r="G8962">
        <v>123926008</v>
      </c>
      <c r="H8962">
        <f t="shared" si="139"/>
        <v>262.81346069017002</v>
      </c>
    </row>
    <row r="8963" spans="1:8" x14ac:dyDescent="0.25">
      <c r="A8963" s="1" t="s">
        <v>35</v>
      </c>
      <c r="B8963" s="1" t="s">
        <v>11</v>
      </c>
      <c r="C8963" s="1" t="s">
        <v>8</v>
      </c>
      <c r="D8963" s="1" t="s">
        <v>97</v>
      </c>
      <c r="E8963">
        <v>471387</v>
      </c>
      <c r="F8963">
        <v>0</v>
      </c>
      <c r="G8963">
        <v>95510212</v>
      </c>
      <c r="H8963">
        <f t="shared" ref="H8963:H9026" si="140">G8963/E8963</f>
        <v>202.61528637828366</v>
      </c>
    </row>
    <row r="8964" spans="1:8" x14ac:dyDescent="0.25">
      <c r="A8964" s="1" t="s">
        <v>27</v>
      </c>
      <c r="B8964" s="1" t="s">
        <v>28</v>
      </c>
      <c r="C8964" s="1" t="s">
        <v>8</v>
      </c>
      <c r="D8964" s="1" t="s">
        <v>96</v>
      </c>
      <c r="E8964">
        <v>471366</v>
      </c>
      <c r="F8964">
        <v>77</v>
      </c>
      <c r="G8964">
        <v>150794281</v>
      </c>
      <c r="H8964">
        <f t="shared" si="140"/>
        <v>319.90911733133066</v>
      </c>
    </row>
    <row r="8965" spans="1:8" x14ac:dyDescent="0.25">
      <c r="A8965" s="1" t="s">
        <v>39</v>
      </c>
      <c r="B8965" s="1" t="s">
        <v>19</v>
      </c>
      <c r="C8965" s="1" t="s">
        <v>8</v>
      </c>
      <c r="D8965" s="1" t="s">
        <v>46</v>
      </c>
      <c r="E8965">
        <v>471067</v>
      </c>
      <c r="F8965">
        <v>0</v>
      </c>
      <c r="G8965">
        <v>92978125</v>
      </c>
      <c r="H8965">
        <f t="shared" si="140"/>
        <v>197.37770847883635</v>
      </c>
    </row>
    <row r="8966" spans="1:8" x14ac:dyDescent="0.25">
      <c r="A8966" s="1" t="s">
        <v>40</v>
      </c>
      <c r="B8966" s="1" t="s">
        <v>14</v>
      </c>
      <c r="C8966" s="1" t="s">
        <v>8</v>
      </c>
      <c r="D8966" s="1" t="s">
        <v>78</v>
      </c>
      <c r="E8966">
        <v>470830</v>
      </c>
      <c r="F8966">
        <v>426</v>
      </c>
      <c r="G8966">
        <v>897754921</v>
      </c>
      <c r="H8966">
        <f t="shared" si="140"/>
        <v>1906.7496145105451</v>
      </c>
    </row>
    <row r="8967" spans="1:8" x14ac:dyDescent="0.25">
      <c r="A8967" s="1" t="s">
        <v>39</v>
      </c>
      <c r="B8967" s="1" t="s">
        <v>38</v>
      </c>
      <c r="C8967" s="1" t="s">
        <v>8</v>
      </c>
      <c r="D8967" s="1" t="s">
        <v>81</v>
      </c>
      <c r="E8967">
        <v>470682</v>
      </c>
      <c r="F8967">
        <v>0</v>
      </c>
      <c r="G8967">
        <v>113849935</v>
      </c>
      <c r="H8967">
        <f t="shared" si="140"/>
        <v>241.88291670384675</v>
      </c>
    </row>
    <row r="8968" spans="1:8" x14ac:dyDescent="0.25">
      <c r="A8968" s="1" t="s">
        <v>18</v>
      </c>
      <c r="B8968" s="1" t="s">
        <v>30</v>
      </c>
      <c r="C8968" s="1" t="s">
        <v>20</v>
      </c>
      <c r="D8968" s="1" t="s">
        <v>65</v>
      </c>
      <c r="E8968">
        <v>470560</v>
      </c>
      <c r="G8968">
        <v>225169980</v>
      </c>
      <c r="H8968">
        <f t="shared" si="140"/>
        <v>478.51491839510373</v>
      </c>
    </row>
    <row r="8969" spans="1:8" x14ac:dyDescent="0.25">
      <c r="A8969" s="1" t="s">
        <v>6</v>
      </c>
      <c r="B8969" s="1" t="s">
        <v>38</v>
      </c>
      <c r="C8969" s="1" t="s">
        <v>8</v>
      </c>
      <c r="D8969" s="1" t="s">
        <v>92</v>
      </c>
      <c r="E8969">
        <v>470535</v>
      </c>
      <c r="F8969">
        <v>79497</v>
      </c>
      <c r="G8969">
        <v>142646672</v>
      </c>
      <c r="H8969">
        <f t="shared" si="140"/>
        <v>303.15847280223574</v>
      </c>
    </row>
    <row r="8970" spans="1:8" x14ac:dyDescent="0.25">
      <c r="A8970" s="1" t="s">
        <v>12</v>
      </c>
      <c r="B8970" s="1" t="s">
        <v>7</v>
      </c>
      <c r="C8970" s="1" t="s">
        <v>8</v>
      </c>
      <c r="D8970" s="1" t="s">
        <v>124</v>
      </c>
      <c r="E8970">
        <v>470512</v>
      </c>
      <c r="G8970">
        <v>105803612</v>
      </c>
      <c r="H8970">
        <f t="shared" si="140"/>
        <v>224.86910429489578</v>
      </c>
    </row>
    <row r="8971" spans="1:8" x14ac:dyDescent="0.25">
      <c r="A8971" s="1" t="s">
        <v>15</v>
      </c>
      <c r="B8971" s="1" t="s">
        <v>38</v>
      </c>
      <c r="C8971" s="1" t="s">
        <v>8</v>
      </c>
      <c r="D8971" s="1" t="s">
        <v>74</v>
      </c>
      <c r="E8971">
        <v>470467</v>
      </c>
      <c r="F8971">
        <v>0</v>
      </c>
      <c r="G8971">
        <v>265187700</v>
      </c>
      <c r="H8971">
        <f t="shared" si="140"/>
        <v>563.66907774615436</v>
      </c>
    </row>
    <row r="8972" spans="1:8" x14ac:dyDescent="0.25">
      <c r="A8972" s="1" t="s">
        <v>36</v>
      </c>
      <c r="B8972" s="1" t="s">
        <v>14</v>
      </c>
      <c r="C8972" s="1" t="s">
        <v>8</v>
      </c>
      <c r="D8972" s="1" t="s">
        <v>62</v>
      </c>
      <c r="E8972">
        <v>470325</v>
      </c>
      <c r="F8972">
        <v>0</v>
      </c>
      <c r="G8972">
        <v>11287800</v>
      </c>
      <c r="H8972">
        <f t="shared" si="140"/>
        <v>24</v>
      </c>
    </row>
    <row r="8973" spans="1:8" x14ac:dyDescent="0.25">
      <c r="A8973" s="1" t="s">
        <v>18</v>
      </c>
      <c r="B8973" s="1" t="s">
        <v>11</v>
      </c>
      <c r="C8973" s="1" t="s">
        <v>8</v>
      </c>
      <c r="D8973" s="1" t="s">
        <v>114</v>
      </c>
      <c r="E8973">
        <v>470276</v>
      </c>
      <c r="F8973">
        <v>4694</v>
      </c>
      <c r="G8973">
        <v>236794981</v>
      </c>
      <c r="H8973">
        <f t="shared" si="140"/>
        <v>503.52342241577287</v>
      </c>
    </row>
    <row r="8974" spans="1:8" x14ac:dyDescent="0.25">
      <c r="A8974" s="1" t="s">
        <v>6</v>
      </c>
      <c r="B8974" s="1" t="s">
        <v>11</v>
      </c>
      <c r="C8974" s="1" t="s">
        <v>20</v>
      </c>
      <c r="D8974" s="1" t="s">
        <v>79</v>
      </c>
      <c r="E8974">
        <v>470251</v>
      </c>
      <c r="G8974">
        <v>211424120</v>
      </c>
      <c r="H8974">
        <f t="shared" si="140"/>
        <v>449.59844848814782</v>
      </c>
    </row>
    <row r="8975" spans="1:8" x14ac:dyDescent="0.25">
      <c r="A8975" s="1" t="s">
        <v>25</v>
      </c>
      <c r="B8975" s="1" t="s">
        <v>11</v>
      </c>
      <c r="C8975" s="1" t="s">
        <v>8</v>
      </c>
      <c r="D8975" s="1" t="s">
        <v>90</v>
      </c>
      <c r="E8975">
        <v>470251</v>
      </c>
      <c r="F8975">
        <v>0</v>
      </c>
      <c r="G8975">
        <v>307325732</v>
      </c>
      <c r="H8975">
        <f t="shared" si="140"/>
        <v>653.53552039230112</v>
      </c>
    </row>
    <row r="8976" spans="1:8" x14ac:dyDescent="0.25">
      <c r="A8976" s="1" t="s">
        <v>21</v>
      </c>
      <c r="B8976" s="1" t="s">
        <v>24</v>
      </c>
      <c r="C8976" s="1" t="s">
        <v>8</v>
      </c>
      <c r="D8976" s="1" t="s">
        <v>79</v>
      </c>
      <c r="E8976">
        <v>470194</v>
      </c>
      <c r="F8976">
        <v>0</v>
      </c>
      <c r="G8976">
        <v>160833809</v>
      </c>
      <c r="H8976">
        <f t="shared" si="140"/>
        <v>342.05840355257618</v>
      </c>
    </row>
    <row r="8977" spans="1:8" x14ac:dyDescent="0.25">
      <c r="A8977" s="1" t="s">
        <v>34</v>
      </c>
      <c r="B8977" s="1" t="s">
        <v>14</v>
      </c>
      <c r="C8977" s="1" t="s">
        <v>8</v>
      </c>
      <c r="D8977" s="1" t="s">
        <v>88</v>
      </c>
      <c r="E8977">
        <v>470135</v>
      </c>
      <c r="F8977">
        <v>1638</v>
      </c>
      <c r="G8977">
        <v>94376535</v>
      </c>
      <c r="H8977">
        <f t="shared" si="140"/>
        <v>200.74347793718826</v>
      </c>
    </row>
    <row r="8978" spans="1:8" x14ac:dyDescent="0.25">
      <c r="A8978" s="1" t="s">
        <v>21</v>
      </c>
      <c r="B8978" s="1" t="s">
        <v>19</v>
      </c>
      <c r="C8978" s="1" t="s">
        <v>8</v>
      </c>
      <c r="D8978" s="1" t="s">
        <v>48</v>
      </c>
      <c r="E8978">
        <v>470100</v>
      </c>
      <c r="F8978">
        <v>0</v>
      </c>
      <c r="G8978">
        <v>23975000</v>
      </c>
      <c r="H8978">
        <f t="shared" si="140"/>
        <v>50.999787279302275</v>
      </c>
    </row>
    <row r="8979" spans="1:8" x14ac:dyDescent="0.25">
      <c r="A8979" s="1" t="s">
        <v>21</v>
      </c>
      <c r="B8979" s="1" t="s">
        <v>11</v>
      </c>
      <c r="C8979" s="1" t="s">
        <v>8</v>
      </c>
      <c r="D8979" s="1" t="s">
        <v>87</v>
      </c>
      <c r="E8979">
        <v>469805</v>
      </c>
      <c r="F8979">
        <v>266</v>
      </c>
      <c r="G8979">
        <v>137686240</v>
      </c>
      <c r="H8979">
        <f t="shared" si="140"/>
        <v>293.07104011238704</v>
      </c>
    </row>
    <row r="8980" spans="1:8" x14ac:dyDescent="0.25">
      <c r="A8980" s="1" t="s">
        <v>32</v>
      </c>
      <c r="B8980" s="1" t="s">
        <v>30</v>
      </c>
      <c r="C8980" s="1" t="s">
        <v>8</v>
      </c>
      <c r="D8980" s="1" t="s">
        <v>115</v>
      </c>
      <c r="E8980">
        <v>469489</v>
      </c>
      <c r="G8980">
        <v>144196483</v>
      </c>
      <c r="H8980">
        <f t="shared" si="140"/>
        <v>307.1349552385679</v>
      </c>
    </row>
    <row r="8981" spans="1:8" x14ac:dyDescent="0.25">
      <c r="A8981" s="1" t="s">
        <v>27</v>
      </c>
      <c r="B8981" s="1" t="s">
        <v>19</v>
      </c>
      <c r="C8981" s="1" t="s">
        <v>8</v>
      </c>
      <c r="D8981" s="1" t="s">
        <v>108</v>
      </c>
      <c r="E8981">
        <v>469478</v>
      </c>
      <c r="F8981">
        <v>9944</v>
      </c>
      <c r="G8981">
        <v>211462997</v>
      </c>
      <c r="H8981">
        <f t="shared" si="140"/>
        <v>450.42152560929372</v>
      </c>
    </row>
    <row r="8982" spans="1:8" x14ac:dyDescent="0.25">
      <c r="A8982" s="1" t="s">
        <v>29</v>
      </c>
      <c r="B8982" s="1" t="s">
        <v>28</v>
      </c>
      <c r="C8982" s="1" t="s">
        <v>20</v>
      </c>
      <c r="D8982" s="1" t="s">
        <v>37</v>
      </c>
      <c r="E8982">
        <v>469440</v>
      </c>
      <c r="F8982">
        <v>0</v>
      </c>
      <c r="G8982">
        <v>243269400</v>
      </c>
      <c r="H8982">
        <f t="shared" si="140"/>
        <v>518.21191206543972</v>
      </c>
    </row>
    <row r="8983" spans="1:8" x14ac:dyDescent="0.25">
      <c r="A8983" s="1" t="s">
        <v>12</v>
      </c>
      <c r="B8983" s="1" t="s">
        <v>14</v>
      </c>
      <c r="C8983" s="1" t="s">
        <v>8</v>
      </c>
      <c r="D8983" s="1" t="s">
        <v>128</v>
      </c>
      <c r="E8983">
        <v>468950</v>
      </c>
      <c r="G8983">
        <v>432333256</v>
      </c>
      <c r="H8983">
        <f t="shared" si="140"/>
        <v>921.91759462629273</v>
      </c>
    </row>
    <row r="8984" spans="1:8" x14ac:dyDescent="0.25">
      <c r="A8984" s="1" t="s">
        <v>23</v>
      </c>
      <c r="B8984" s="1" t="s">
        <v>30</v>
      </c>
      <c r="C8984" s="1" t="s">
        <v>8</v>
      </c>
      <c r="D8984" s="1" t="s">
        <v>104</v>
      </c>
      <c r="E8984">
        <v>468872</v>
      </c>
      <c r="G8984">
        <v>159837946</v>
      </c>
      <c r="H8984">
        <f t="shared" si="140"/>
        <v>340.89889351464791</v>
      </c>
    </row>
    <row r="8985" spans="1:8" x14ac:dyDescent="0.25">
      <c r="A8985" s="1" t="s">
        <v>37</v>
      </c>
      <c r="B8985" s="1" t="s">
        <v>24</v>
      </c>
      <c r="C8985" s="1" t="s">
        <v>8</v>
      </c>
      <c r="D8985" s="1" t="s">
        <v>96</v>
      </c>
      <c r="E8985">
        <v>468841</v>
      </c>
      <c r="F8985">
        <v>0</v>
      </c>
      <c r="G8985">
        <v>159567250</v>
      </c>
      <c r="H8985">
        <f t="shared" si="140"/>
        <v>340.34406120625118</v>
      </c>
    </row>
    <row r="8986" spans="1:8" x14ac:dyDescent="0.25">
      <c r="A8986" s="1" t="s">
        <v>15</v>
      </c>
      <c r="B8986" s="1" t="s">
        <v>24</v>
      </c>
      <c r="C8986" s="1" t="s">
        <v>8</v>
      </c>
      <c r="D8986" s="1" t="s">
        <v>98</v>
      </c>
      <c r="E8986">
        <v>468749</v>
      </c>
      <c r="F8986">
        <v>0</v>
      </c>
      <c r="G8986">
        <v>605073282</v>
      </c>
      <c r="H8986">
        <f t="shared" si="140"/>
        <v>1290.8257553616115</v>
      </c>
    </row>
    <row r="8987" spans="1:8" x14ac:dyDescent="0.25">
      <c r="A8987" s="1" t="s">
        <v>35</v>
      </c>
      <c r="B8987" s="1" t="s">
        <v>24</v>
      </c>
      <c r="C8987" s="1" t="s">
        <v>8</v>
      </c>
      <c r="D8987" s="1" t="s">
        <v>92</v>
      </c>
      <c r="E8987">
        <v>468677</v>
      </c>
      <c r="F8987">
        <v>0</v>
      </c>
      <c r="G8987">
        <v>173447943</v>
      </c>
      <c r="H8987">
        <f t="shared" si="140"/>
        <v>370.07991217832324</v>
      </c>
    </row>
    <row r="8988" spans="1:8" x14ac:dyDescent="0.25">
      <c r="A8988" s="1" t="s">
        <v>37</v>
      </c>
      <c r="B8988" s="1" t="s">
        <v>13</v>
      </c>
      <c r="C8988" s="1" t="s">
        <v>20</v>
      </c>
      <c r="D8988" s="1" t="s">
        <v>55</v>
      </c>
      <c r="E8988">
        <v>468494</v>
      </c>
      <c r="F8988">
        <v>0</v>
      </c>
      <c r="G8988">
        <v>149829143</v>
      </c>
      <c r="H8988">
        <f t="shared" si="140"/>
        <v>319.81016405759732</v>
      </c>
    </row>
    <row r="8989" spans="1:8" x14ac:dyDescent="0.25">
      <c r="A8989" s="1" t="s">
        <v>25</v>
      </c>
      <c r="B8989" s="1" t="s">
        <v>13</v>
      </c>
      <c r="C8989" s="1" t="s">
        <v>8</v>
      </c>
      <c r="D8989" s="1" t="s">
        <v>96</v>
      </c>
      <c r="E8989">
        <v>468424</v>
      </c>
      <c r="F8989">
        <v>0</v>
      </c>
      <c r="G8989">
        <v>154812409</v>
      </c>
      <c r="H8989">
        <f t="shared" si="140"/>
        <v>330.49632170853755</v>
      </c>
    </row>
    <row r="8990" spans="1:8" x14ac:dyDescent="0.25">
      <c r="A8990" s="1" t="s">
        <v>12</v>
      </c>
      <c r="B8990" s="1" t="s">
        <v>13</v>
      </c>
      <c r="C8990" s="1" t="s">
        <v>8</v>
      </c>
      <c r="D8990" s="1" t="s">
        <v>113</v>
      </c>
      <c r="E8990">
        <v>468280</v>
      </c>
      <c r="F8990">
        <v>8784</v>
      </c>
      <c r="G8990">
        <v>488984463</v>
      </c>
      <c r="H8990">
        <f t="shared" si="140"/>
        <v>1044.2138528230973</v>
      </c>
    </row>
    <row r="8991" spans="1:8" x14ac:dyDescent="0.25">
      <c r="A8991" s="1" t="s">
        <v>15</v>
      </c>
      <c r="B8991" s="1" t="s">
        <v>38</v>
      </c>
      <c r="C8991" s="1" t="s">
        <v>8</v>
      </c>
      <c r="D8991" s="1" t="s">
        <v>79</v>
      </c>
      <c r="E8991">
        <v>468256</v>
      </c>
      <c r="F8991">
        <v>0</v>
      </c>
      <c r="G8991">
        <v>103178934</v>
      </c>
      <c r="H8991">
        <f t="shared" si="140"/>
        <v>220.34727584910817</v>
      </c>
    </row>
    <row r="8992" spans="1:8" x14ac:dyDescent="0.25">
      <c r="A8992" s="1" t="s">
        <v>18</v>
      </c>
      <c r="B8992" s="1" t="s">
        <v>31</v>
      </c>
      <c r="C8992" s="1" t="s">
        <v>8</v>
      </c>
      <c r="D8992" s="1" t="s">
        <v>108</v>
      </c>
      <c r="E8992">
        <v>468135.91</v>
      </c>
      <c r="F8992">
        <v>4372</v>
      </c>
      <c r="G8992">
        <v>143187460</v>
      </c>
      <c r="H8992">
        <f t="shared" si="140"/>
        <v>305.86728542144954</v>
      </c>
    </row>
    <row r="8993" spans="1:8" x14ac:dyDescent="0.25">
      <c r="A8993" s="1" t="s">
        <v>35</v>
      </c>
      <c r="B8993" s="1" t="s">
        <v>24</v>
      </c>
      <c r="C8993" s="1" t="s">
        <v>8</v>
      </c>
      <c r="D8993" s="1" t="s">
        <v>86</v>
      </c>
      <c r="E8993">
        <v>467600</v>
      </c>
      <c r="F8993">
        <v>0</v>
      </c>
      <c r="G8993">
        <v>230495816</v>
      </c>
      <c r="H8993">
        <f t="shared" si="140"/>
        <v>492.93373823781008</v>
      </c>
    </row>
    <row r="8994" spans="1:8" x14ac:dyDescent="0.25">
      <c r="A8994" s="1" t="s">
        <v>37</v>
      </c>
      <c r="B8994" s="1" t="s">
        <v>31</v>
      </c>
      <c r="C8994" s="1" t="s">
        <v>8</v>
      </c>
      <c r="D8994" s="1" t="s">
        <v>96</v>
      </c>
      <c r="E8994">
        <v>467550</v>
      </c>
      <c r="F8994">
        <v>0</v>
      </c>
      <c r="G8994">
        <v>102435854</v>
      </c>
      <c r="H8994">
        <f t="shared" si="140"/>
        <v>219.09069404341781</v>
      </c>
    </row>
    <row r="8995" spans="1:8" x14ac:dyDescent="0.25">
      <c r="A8995" s="1" t="s">
        <v>22</v>
      </c>
      <c r="B8995" s="1" t="s">
        <v>7</v>
      </c>
      <c r="C8995" s="1" t="s">
        <v>8</v>
      </c>
      <c r="D8995" s="1" t="s">
        <v>92</v>
      </c>
      <c r="E8995">
        <v>467461</v>
      </c>
      <c r="F8995">
        <v>191018</v>
      </c>
      <c r="G8995">
        <v>193870023</v>
      </c>
      <c r="H8995">
        <f t="shared" si="140"/>
        <v>414.72983414659188</v>
      </c>
    </row>
    <row r="8996" spans="1:8" x14ac:dyDescent="0.25">
      <c r="A8996" s="1" t="s">
        <v>23</v>
      </c>
      <c r="B8996" s="1" t="s">
        <v>14</v>
      </c>
      <c r="C8996" s="1" t="s">
        <v>8</v>
      </c>
      <c r="D8996" s="1" t="s">
        <v>113</v>
      </c>
      <c r="E8996">
        <v>467373</v>
      </c>
      <c r="F8996">
        <v>15242</v>
      </c>
      <c r="G8996">
        <v>504620959</v>
      </c>
      <c r="H8996">
        <f t="shared" si="140"/>
        <v>1079.696428762466</v>
      </c>
    </row>
    <row r="8997" spans="1:8" x14ac:dyDescent="0.25">
      <c r="A8997" s="1" t="s">
        <v>37</v>
      </c>
      <c r="B8997" s="1" t="s">
        <v>19</v>
      </c>
      <c r="C8997" s="1" t="s">
        <v>20</v>
      </c>
      <c r="D8997" s="1" t="s">
        <v>37</v>
      </c>
      <c r="E8997">
        <v>467370</v>
      </c>
      <c r="F8997">
        <v>0</v>
      </c>
      <c r="G8997">
        <v>147556947</v>
      </c>
      <c r="H8997">
        <f t="shared" si="140"/>
        <v>315.71762629180307</v>
      </c>
    </row>
    <row r="8998" spans="1:8" x14ac:dyDescent="0.25">
      <c r="A8998" s="1" t="s">
        <v>27</v>
      </c>
      <c r="B8998" s="1" t="s">
        <v>7</v>
      </c>
      <c r="C8998" s="1" t="s">
        <v>20</v>
      </c>
      <c r="D8998" s="1" t="s">
        <v>91</v>
      </c>
      <c r="E8998">
        <v>467340</v>
      </c>
      <c r="G8998">
        <v>339877620</v>
      </c>
      <c r="H8998">
        <f t="shared" si="140"/>
        <v>727.25985363974837</v>
      </c>
    </row>
    <row r="8999" spans="1:8" x14ac:dyDescent="0.25">
      <c r="A8999" s="1" t="s">
        <v>12</v>
      </c>
      <c r="B8999" s="1" t="s">
        <v>31</v>
      </c>
      <c r="C8999" s="1" t="s">
        <v>8</v>
      </c>
      <c r="D8999" s="1" t="s">
        <v>112</v>
      </c>
      <c r="E8999">
        <v>467277</v>
      </c>
      <c r="G8999">
        <v>117510578</v>
      </c>
      <c r="H8999">
        <f t="shared" si="140"/>
        <v>251.47948219150524</v>
      </c>
    </row>
    <row r="9000" spans="1:8" x14ac:dyDescent="0.25">
      <c r="A9000" s="1" t="s">
        <v>36</v>
      </c>
      <c r="B9000" s="1" t="s">
        <v>11</v>
      </c>
      <c r="C9000" s="1" t="s">
        <v>8</v>
      </c>
      <c r="D9000" s="1" t="s">
        <v>49</v>
      </c>
      <c r="E9000">
        <v>467181</v>
      </c>
      <c r="F9000">
        <v>0</v>
      </c>
      <c r="G9000">
        <v>83624500</v>
      </c>
      <c r="H9000">
        <f t="shared" si="140"/>
        <v>178.99807569229057</v>
      </c>
    </row>
    <row r="9001" spans="1:8" x14ac:dyDescent="0.25">
      <c r="A9001" s="1" t="s">
        <v>27</v>
      </c>
      <c r="B9001" s="1" t="s">
        <v>24</v>
      </c>
      <c r="C9001" s="1" t="s">
        <v>8</v>
      </c>
      <c r="D9001" s="1" t="s">
        <v>123</v>
      </c>
      <c r="E9001">
        <v>467134</v>
      </c>
      <c r="G9001">
        <v>307903857</v>
      </c>
      <c r="H9001">
        <f t="shared" si="140"/>
        <v>659.13390376208963</v>
      </c>
    </row>
    <row r="9002" spans="1:8" x14ac:dyDescent="0.25">
      <c r="A9002" s="1" t="s">
        <v>39</v>
      </c>
      <c r="B9002" s="1" t="s">
        <v>7</v>
      </c>
      <c r="C9002" s="1" t="s">
        <v>20</v>
      </c>
      <c r="D9002" s="1" t="s">
        <v>48</v>
      </c>
      <c r="E9002">
        <v>467124</v>
      </c>
      <c r="F9002">
        <v>0</v>
      </c>
      <c r="G9002">
        <v>12690500</v>
      </c>
      <c r="H9002">
        <f t="shared" si="140"/>
        <v>27.167304612907923</v>
      </c>
    </row>
    <row r="9003" spans="1:8" x14ac:dyDescent="0.25">
      <c r="A9003" s="1" t="s">
        <v>12</v>
      </c>
      <c r="B9003" s="1" t="s">
        <v>14</v>
      </c>
      <c r="C9003" s="1" t="s">
        <v>20</v>
      </c>
      <c r="D9003" s="1" t="s">
        <v>81</v>
      </c>
      <c r="E9003">
        <v>467093</v>
      </c>
      <c r="G9003">
        <v>138242226</v>
      </c>
      <c r="H9003">
        <f t="shared" si="140"/>
        <v>295.96295812611191</v>
      </c>
    </row>
    <row r="9004" spans="1:8" x14ac:dyDescent="0.25">
      <c r="A9004" s="1" t="s">
        <v>23</v>
      </c>
      <c r="B9004" s="1" t="s">
        <v>31</v>
      </c>
      <c r="C9004" s="1" t="s">
        <v>8</v>
      </c>
      <c r="D9004" s="1" t="s">
        <v>83</v>
      </c>
      <c r="E9004">
        <v>466795</v>
      </c>
      <c r="F9004">
        <v>53713</v>
      </c>
      <c r="G9004">
        <v>182519704</v>
      </c>
      <c r="H9004">
        <f t="shared" si="140"/>
        <v>391.00612474426674</v>
      </c>
    </row>
    <row r="9005" spans="1:8" x14ac:dyDescent="0.25">
      <c r="A9005" s="1" t="s">
        <v>6</v>
      </c>
      <c r="B9005" s="1" t="s">
        <v>11</v>
      </c>
      <c r="C9005" s="1" t="s">
        <v>8</v>
      </c>
      <c r="D9005" s="1" t="s">
        <v>118</v>
      </c>
      <c r="E9005">
        <v>466458</v>
      </c>
      <c r="G9005">
        <v>562063191</v>
      </c>
      <c r="H9005">
        <f t="shared" si="140"/>
        <v>1204.9599127895758</v>
      </c>
    </row>
    <row r="9006" spans="1:8" x14ac:dyDescent="0.25">
      <c r="A9006" s="1" t="s">
        <v>39</v>
      </c>
      <c r="B9006" s="1" t="s">
        <v>19</v>
      </c>
      <c r="C9006" s="1" t="s">
        <v>8</v>
      </c>
      <c r="D9006" s="1" t="s">
        <v>98</v>
      </c>
      <c r="E9006">
        <v>466409</v>
      </c>
      <c r="F9006">
        <v>120</v>
      </c>
      <c r="G9006">
        <v>211122852</v>
      </c>
      <c r="H9006">
        <f t="shared" si="140"/>
        <v>452.65604222903073</v>
      </c>
    </row>
    <row r="9007" spans="1:8" x14ac:dyDescent="0.25">
      <c r="A9007" s="1" t="s">
        <v>36</v>
      </c>
      <c r="B9007" s="1" t="s">
        <v>38</v>
      </c>
      <c r="C9007" s="1" t="s">
        <v>8</v>
      </c>
      <c r="D9007" s="1" t="s">
        <v>65</v>
      </c>
      <c r="E9007">
        <v>466329</v>
      </c>
      <c r="F9007">
        <v>0</v>
      </c>
      <c r="G9007">
        <v>100175512</v>
      </c>
      <c r="H9007">
        <f t="shared" si="140"/>
        <v>214.81724705090184</v>
      </c>
    </row>
    <row r="9008" spans="1:8" x14ac:dyDescent="0.25">
      <c r="A9008" s="1" t="s">
        <v>23</v>
      </c>
      <c r="B9008" s="1" t="s">
        <v>11</v>
      </c>
      <c r="C9008" s="1" t="s">
        <v>8</v>
      </c>
      <c r="D9008" s="1" t="s">
        <v>103</v>
      </c>
      <c r="E9008">
        <v>466182.02</v>
      </c>
      <c r="G9008">
        <v>375192711</v>
      </c>
      <c r="H9008">
        <f t="shared" si="140"/>
        <v>804.82020949671119</v>
      </c>
    </row>
    <row r="9009" spans="1:8" x14ac:dyDescent="0.25">
      <c r="A9009" s="1" t="s">
        <v>25</v>
      </c>
      <c r="B9009" s="1" t="s">
        <v>24</v>
      </c>
      <c r="C9009" s="1" t="s">
        <v>8</v>
      </c>
      <c r="D9009" s="1" t="s">
        <v>84</v>
      </c>
      <c r="E9009">
        <v>466033</v>
      </c>
      <c r="F9009">
        <v>2336</v>
      </c>
      <c r="G9009">
        <v>812970855</v>
      </c>
      <c r="H9009">
        <f t="shared" si="140"/>
        <v>1744.4491162642989</v>
      </c>
    </row>
    <row r="9010" spans="1:8" x14ac:dyDescent="0.25">
      <c r="A9010" s="1" t="s">
        <v>37</v>
      </c>
      <c r="B9010" s="1" t="s">
        <v>33</v>
      </c>
      <c r="C9010" s="1" t="s">
        <v>8</v>
      </c>
      <c r="D9010" s="1" t="s">
        <v>55</v>
      </c>
      <c r="E9010">
        <v>466001</v>
      </c>
      <c r="F9010">
        <v>0</v>
      </c>
      <c r="G9010">
        <v>116133682</v>
      </c>
      <c r="H9010">
        <f t="shared" si="140"/>
        <v>249.21337507859425</v>
      </c>
    </row>
    <row r="9011" spans="1:8" x14ac:dyDescent="0.25">
      <c r="A9011" s="1" t="s">
        <v>37</v>
      </c>
      <c r="B9011" s="1" t="s">
        <v>7</v>
      </c>
      <c r="C9011" s="1" t="s">
        <v>8</v>
      </c>
      <c r="D9011" s="1" t="s">
        <v>96</v>
      </c>
      <c r="E9011">
        <v>465914</v>
      </c>
      <c r="F9011">
        <v>0</v>
      </c>
      <c r="G9011">
        <v>354985802</v>
      </c>
      <c r="H9011">
        <f t="shared" si="140"/>
        <v>761.91271779770511</v>
      </c>
    </row>
    <row r="9012" spans="1:8" x14ac:dyDescent="0.25">
      <c r="A9012" s="1" t="s">
        <v>23</v>
      </c>
      <c r="B9012" s="1" t="s">
        <v>38</v>
      </c>
      <c r="C9012" s="1" t="s">
        <v>8</v>
      </c>
      <c r="D9012" s="1" t="s">
        <v>117</v>
      </c>
      <c r="E9012">
        <v>465900</v>
      </c>
      <c r="G9012">
        <v>185290086</v>
      </c>
      <c r="H9012">
        <f t="shared" si="140"/>
        <v>397.70355441081779</v>
      </c>
    </row>
    <row r="9013" spans="1:8" x14ac:dyDescent="0.25">
      <c r="A9013" s="1" t="s">
        <v>15</v>
      </c>
      <c r="B9013" s="1" t="s">
        <v>16</v>
      </c>
      <c r="C9013" s="1" t="s">
        <v>8</v>
      </c>
      <c r="D9013" s="1" t="s">
        <v>96</v>
      </c>
      <c r="E9013">
        <v>465789</v>
      </c>
      <c r="F9013">
        <v>0</v>
      </c>
      <c r="G9013">
        <v>416765600</v>
      </c>
      <c r="H9013">
        <f t="shared" si="140"/>
        <v>894.75191556691982</v>
      </c>
    </row>
    <row r="9014" spans="1:8" x14ac:dyDescent="0.25">
      <c r="A9014" s="1" t="s">
        <v>18</v>
      </c>
      <c r="B9014" s="1" t="s">
        <v>31</v>
      </c>
      <c r="C9014" s="1" t="s">
        <v>8</v>
      </c>
      <c r="D9014" s="1" t="s">
        <v>110</v>
      </c>
      <c r="E9014">
        <v>465683</v>
      </c>
      <c r="G9014">
        <v>136844700</v>
      </c>
      <c r="H9014">
        <f t="shared" si="140"/>
        <v>293.85805365452467</v>
      </c>
    </row>
    <row r="9015" spans="1:8" x14ac:dyDescent="0.25">
      <c r="A9015" s="1" t="s">
        <v>15</v>
      </c>
      <c r="B9015" s="1" t="s">
        <v>28</v>
      </c>
      <c r="C9015" s="1" t="s">
        <v>8</v>
      </c>
      <c r="D9015" s="1" t="s">
        <v>98</v>
      </c>
      <c r="E9015">
        <v>465245</v>
      </c>
      <c r="F9015">
        <v>0</v>
      </c>
      <c r="G9015">
        <v>284968074</v>
      </c>
      <c r="H9015">
        <f t="shared" si="140"/>
        <v>612.51184644649595</v>
      </c>
    </row>
    <row r="9016" spans="1:8" x14ac:dyDescent="0.25">
      <c r="A9016" s="1" t="s">
        <v>29</v>
      </c>
      <c r="B9016" s="1" t="s">
        <v>13</v>
      </c>
      <c r="C9016" s="1" t="s">
        <v>8</v>
      </c>
      <c r="D9016" s="1" t="s">
        <v>73</v>
      </c>
      <c r="E9016">
        <v>465215</v>
      </c>
      <c r="F9016">
        <v>0</v>
      </c>
      <c r="G9016">
        <v>169235975</v>
      </c>
      <c r="H9016">
        <f t="shared" si="140"/>
        <v>363.78013391657623</v>
      </c>
    </row>
    <row r="9017" spans="1:8" x14ac:dyDescent="0.25">
      <c r="A9017" s="1" t="s">
        <v>23</v>
      </c>
      <c r="B9017" s="1" t="s">
        <v>33</v>
      </c>
      <c r="C9017" s="1" t="s">
        <v>8</v>
      </c>
      <c r="D9017" s="1" t="s">
        <v>64</v>
      </c>
      <c r="E9017">
        <v>465185</v>
      </c>
      <c r="F9017">
        <v>5021</v>
      </c>
      <c r="G9017">
        <v>128334324</v>
      </c>
      <c r="H9017">
        <f t="shared" si="140"/>
        <v>275.87803562023709</v>
      </c>
    </row>
    <row r="9018" spans="1:8" x14ac:dyDescent="0.25">
      <c r="A9018" s="1" t="s">
        <v>18</v>
      </c>
      <c r="B9018" s="1" t="s">
        <v>33</v>
      </c>
      <c r="C9018" s="1" t="s">
        <v>8</v>
      </c>
      <c r="D9018" s="1" t="s">
        <v>56</v>
      </c>
      <c r="E9018">
        <v>465162</v>
      </c>
      <c r="G9018">
        <v>287046502</v>
      </c>
      <c r="H9018">
        <f t="shared" si="140"/>
        <v>617.08931941990102</v>
      </c>
    </row>
    <row r="9019" spans="1:8" x14ac:dyDescent="0.25">
      <c r="A9019" s="1" t="s">
        <v>6</v>
      </c>
      <c r="B9019" s="1" t="s">
        <v>19</v>
      </c>
      <c r="C9019" s="1" t="s">
        <v>8</v>
      </c>
      <c r="D9019" s="1" t="s">
        <v>105</v>
      </c>
      <c r="E9019">
        <v>465088</v>
      </c>
      <c r="F9019">
        <v>18000</v>
      </c>
      <c r="G9019">
        <v>119975005</v>
      </c>
      <c r="H9019">
        <f t="shared" si="140"/>
        <v>257.96194483624606</v>
      </c>
    </row>
    <row r="9020" spans="1:8" x14ac:dyDescent="0.25">
      <c r="A9020" s="1" t="s">
        <v>15</v>
      </c>
      <c r="B9020" s="1" t="s">
        <v>19</v>
      </c>
      <c r="C9020" s="1" t="s">
        <v>20</v>
      </c>
      <c r="D9020" s="1" t="s">
        <v>62</v>
      </c>
      <c r="E9020">
        <v>465003</v>
      </c>
      <c r="F9020">
        <v>0</v>
      </c>
      <c r="G9020">
        <v>86965827</v>
      </c>
      <c r="H9020">
        <f t="shared" si="140"/>
        <v>187.02207727692078</v>
      </c>
    </row>
    <row r="9021" spans="1:8" x14ac:dyDescent="0.25">
      <c r="A9021" s="1" t="s">
        <v>21</v>
      </c>
      <c r="B9021" s="1" t="s">
        <v>31</v>
      </c>
      <c r="C9021" s="1" t="s">
        <v>8</v>
      </c>
      <c r="D9021" s="1" t="s">
        <v>70</v>
      </c>
      <c r="E9021">
        <v>465000</v>
      </c>
      <c r="F9021">
        <v>0</v>
      </c>
      <c r="G9021">
        <v>110294984</v>
      </c>
      <c r="H9021">
        <f t="shared" si="140"/>
        <v>237.19351397849462</v>
      </c>
    </row>
    <row r="9022" spans="1:8" x14ac:dyDescent="0.25">
      <c r="A9022" s="1" t="s">
        <v>27</v>
      </c>
      <c r="B9022" s="1" t="s">
        <v>14</v>
      </c>
      <c r="C9022" s="1" t="s">
        <v>8</v>
      </c>
      <c r="D9022" s="1" t="s">
        <v>107</v>
      </c>
      <c r="E9022">
        <v>464934</v>
      </c>
      <c r="G9022">
        <v>156724294</v>
      </c>
      <c r="H9022">
        <f t="shared" si="140"/>
        <v>337.08933741133148</v>
      </c>
    </row>
    <row r="9023" spans="1:8" x14ac:dyDescent="0.25">
      <c r="A9023" s="1" t="s">
        <v>6</v>
      </c>
      <c r="B9023" s="1" t="s">
        <v>30</v>
      </c>
      <c r="C9023" s="1" t="s">
        <v>8</v>
      </c>
      <c r="D9023" s="1" t="s">
        <v>114</v>
      </c>
      <c r="E9023">
        <v>464790</v>
      </c>
      <c r="F9023">
        <v>3586</v>
      </c>
      <c r="G9023">
        <v>282728846</v>
      </c>
      <c r="H9023">
        <f t="shared" si="140"/>
        <v>608.29373695647496</v>
      </c>
    </row>
    <row r="9024" spans="1:8" x14ac:dyDescent="0.25">
      <c r="A9024" s="1" t="s">
        <v>23</v>
      </c>
      <c r="B9024" s="1" t="s">
        <v>16</v>
      </c>
      <c r="C9024" s="1" t="s">
        <v>8</v>
      </c>
      <c r="D9024" s="1" t="s">
        <v>93</v>
      </c>
      <c r="E9024">
        <v>464618</v>
      </c>
      <c r="G9024">
        <v>133070877</v>
      </c>
      <c r="H9024">
        <f t="shared" si="140"/>
        <v>286.40921574282527</v>
      </c>
    </row>
    <row r="9025" spans="1:8" x14ac:dyDescent="0.25">
      <c r="A9025" s="1" t="s">
        <v>25</v>
      </c>
      <c r="B9025" s="1" t="s">
        <v>33</v>
      </c>
      <c r="C9025" s="1" t="s">
        <v>8</v>
      </c>
      <c r="D9025" s="1" t="s">
        <v>52</v>
      </c>
      <c r="E9025">
        <v>464493</v>
      </c>
      <c r="F9025">
        <v>0</v>
      </c>
      <c r="G9025">
        <v>124360433</v>
      </c>
      <c r="H9025">
        <f t="shared" si="140"/>
        <v>267.73370750474174</v>
      </c>
    </row>
    <row r="9026" spans="1:8" x14ac:dyDescent="0.25">
      <c r="A9026" s="1" t="s">
        <v>41</v>
      </c>
      <c r="B9026" s="1" t="s">
        <v>33</v>
      </c>
      <c r="C9026" s="1" t="s">
        <v>8</v>
      </c>
      <c r="D9026" s="1" t="s">
        <v>125</v>
      </c>
      <c r="E9026">
        <v>464120</v>
      </c>
      <c r="F9026">
        <v>0</v>
      </c>
      <c r="G9026">
        <v>1679026366</v>
      </c>
      <c r="H9026">
        <f t="shared" si="140"/>
        <v>3617.6557054210116</v>
      </c>
    </row>
    <row r="9027" spans="1:8" x14ac:dyDescent="0.25">
      <c r="A9027" s="1" t="s">
        <v>34</v>
      </c>
      <c r="B9027" s="1" t="s">
        <v>14</v>
      </c>
      <c r="C9027" s="1" t="s">
        <v>8</v>
      </c>
      <c r="D9027" s="1" t="s">
        <v>109</v>
      </c>
      <c r="E9027">
        <v>463946</v>
      </c>
      <c r="F9027">
        <v>8049</v>
      </c>
      <c r="G9027">
        <v>220226921</v>
      </c>
      <c r="H9027">
        <f t="shared" ref="H9027:H9090" si="141">G9027/E9027</f>
        <v>474.68222810413283</v>
      </c>
    </row>
    <row r="9028" spans="1:8" x14ac:dyDescent="0.25">
      <c r="A9028" s="1" t="s">
        <v>10</v>
      </c>
      <c r="B9028" s="1" t="s">
        <v>30</v>
      </c>
      <c r="C9028" s="1" t="s">
        <v>8</v>
      </c>
      <c r="D9028" s="1" t="s">
        <v>21</v>
      </c>
      <c r="E9028">
        <v>463862</v>
      </c>
      <c r="G9028">
        <v>107016971</v>
      </c>
      <c r="H9028">
        <f t="shared" si="141"/>
        <v>230.70863963851318</v>
      </c>
    </row>
    <row r="9029" spans="1:8" x14ac:dyDescent="0.25">
      <c r="A9029" s="1" t="s">
        <v>21</v>
      </c>
      <c r="B9029" s="1" t="s">
        <v>19</v>
      </c>
      <c r="C9029" s="1" t="s">
        <v>8</v>
      </c>
      <c r="D9029" s="1" t="s">
        <v>117</v>
      </c>
      <c r="E9029">
        <v>463850</v>
      </c>
      <c r="F9029">
        <v>0</v>
      </c>
      <c r="G9029">
        <v>152428308</v>
      </c>
      <c r="H9029">
        <f t="shared" si="141"/>
        <v>328.61551794761237</v>
      </c>
    </row>
    <row r="9030" spans="1:8" x14ac:dyDescent="0.25">
      <c r="A9030" s="1" t="s">
        <v>25</v>
      </c>
      <c r="B9030" s="1" t="s">
        <v>38</v>
      </c>
      <c r="C9030" s="1" t="s">
        <v>8</v>
      </c>
      <c r="D9030" s="1" t="s">
        <v>98</v>
      </c>
      <c r="E9030">
        <v>463653</v>
      </c>
      <c r="F9030">
        <v>3</v>
      </c>
      <c r="G9030">
        <v>249037146</v>
      </c>
      <c r="H9030">
        <f t="shared" si="141"/>
        <v>537.11966923539808</v>
      </c>
    </row>
    <row r="9031" spans="1:8" x14ac:dyDescent="0.25">
      <c r="A9031" s="1" t="s">
        <v>12</v>
      </c>
      <c r="B9031" s="1" t="s">
        <v>24</v>
      </c>
      <c r="C9031" s="1" t="s">
        <v>8</v>
      </c>
      <c r="D9031" s="1" t="s">
        <v>85</v>
      </c>
      <c r="E9031">
        <v>463563</v>
      </c>
      <c r="F9031">
        <v>11</v>
      </c>
      <c r="G9031">
        <v>171991839</v>
      </c>
      <c r="H9031">
        <f t="shared" si="141"/>
        <v>371.02149869597014</v>
      </c>
    </row>
    <row r="9032" spans="1:8" x14ac:dyDescent="0.25">
      <c r="A9032" s="1" t="s">
        <v>6</v>
      </c>
      <c r="B9032" s="1" t="s">
        <v>38</v>
      </c>
      <c r="C9032" s="1" t="s">
        <v>8</v>
      </c>
      <c r="D9032" s="1" t="s">
        <v>107</v>
      </c>
      <c r="E9032">
        <v>463562</v>
      </c>
      <c r="G9032">
        <v>173535370</v>
      </c>
      <c r="H9032">
        <f t="shared" si="141"/>
        <v>374.35201763733869</v>
      </c>
    </row>
    <row r="9033" spans="1:8" x14ac:dyDescent="0.25">
      <c r="A9033" s="1" t="s">
        <v>37</v>
      </c>
      <c r="B9033" s="1" t="s">
        <v>33</v>
      </c>
      <c r="C9033" s="1" t="s">
        <v>20</v>
      </c>
      <c r="D9033" s="1" t="s">
        <v>21</v>
      </c>
      <c r="E9033">
        <v>463504</v>
      </c>
      <c r="F9033">
        <v>0</v>
      </c>
      <c r="G9033">
        <v>142139836</v>
      </c>
      <c r="H9033">
        <f t="shared" si="141"/>
        <v>306.66366633297662</v>
      </c>
    </row>
    <row r="9034" spans="1:8" x14ac:dyDescent="0.25">
      <c r="A9034" s="1" t="s">
        <v>25</v>
      </c>
      <c r="B9034" s="1" t="s">
        <v>7</v>
      </c>
      <c r="C9034" s="1" t="s">
        <v>20</v>
      </c>
      <c r="D9034" s="1" t="s">
        <v>92</v>
      </c>
      <c r="E9034">
        <v>463120</v>
      </c>
      <c r="F9034">
        <v>0</v>
      </c>
      <c r="G9034">
        <v>43300000</v>
      </c>
      <c r="H9034">
        <f t="shared" si="141"/>
        <v>93.496286059768522</v>
      </c>
    </row>
    <row r="9035" spans="1:8" x14ac:dyDescent="0.25">
      <c r="A9035" s="1" t="s">
        <v>21</v>
      </c>
      <c r="B9035" s="1" t="s">
        <v>7</v>
      </c>
      <c r="C9035" s="1" t="s">
        <v>8</v>
      </c>
      <c r="D9035" s="1" t="s">
        <v>101</v>
      </c>
      <c r="E9035">
        <v>462827</v>
      </c>
      <c r="F9035">
        <v>0</v>
      </c>
      <c r="G9035">
        <v>225054009</v>
      </c>
      <c r="H9035">
        <f t="shared" si="141"/>
        <v>486.2594641194226</v>
      </c>
    </row>
    <row r="9036" spans="1:8" x14ac:dyDescent="0.25">
      <c r="A9036" s="1" t="s">
        <v>23</v>
      </c>
      <c r="B9036" s="1" t="s">
        <v>13</v>
      </c>
      <c r="C9036" s="1" t="s">
        <v>8</v>
      </c>
      <c r="D9036" s="1" t="s">
        <v>109</v>
      </c>
      <c r="E9036">
        <v>462701</v>
      </c>
      <c r="G9036">
        <v>315805968</v>
      </c>
      <c r="H9036">
        <f t="shared" si="141"/>
        <v>682.52709200974277</v>
      </c>
    </row>
    <row r="9037" spans="1:8" x14ac:dyDescent="0.25">
      <c r="A9037" s="1" t="s">
        <v>25</v>
      </c>
      <c r="B9037" s="1" t="s">
        <v>16</v>
      </c>
      <c r="C9037" s="1" t="s">
        <v>8</v>
      </c>
      <c r="D9037" s="1" t="s">
        <v>98</v>
      </c>
      <c r="E9037">
        <v>462662</v>
      </c>
      <c r="F9037">
        <v>16</v>
      </c>
      <c r="G9037">
        <v>473876380</v>
      </c>
      <c r="H9037">
        <f t="shared" si="141"/>
        <v>1024.2388179707864</v>
      </c>
    </row>
    <row r="9038" spans="1:8" x14ac:dyDescent="0.25">
      <c r="A9038" s="1" t="s">
        <v>39</v>
      </c>
      <c r="B9038" s="1" t="s">
        <v>38</v>
      </c>
      <c r="C9038" s="1" t="s">
        <v>8</v>
      </c>
      <c r="D9038" s="1" t="s">
        <v>98</v>
      </c>
      <c r="E9038">
        <v>462247</v>
      </c>
      <c r="F9038">
        <v>0</v>
      </c>
      <c r="G9038">
        <v>344776230</v>
      </c>
      <c r="H9038">
        <f t="shared" si="141"/>
        <v>745.8701300387022</v>
      </c>
    </row>
    <row r="9039" spans="1:8" x14ac:dyDescent="0.25">
      <c r="A9039" s="1" t="s">
        <v>35</v>
      </c>
      <c r="B9039" s="1" t="s">
        <v>38</v>
      </c>
      <c r="C9039" s="1" t="s">
        <v>20</v>
      </c>
      <c r="D9039" s="1" t="s">
        <v>91</v>
      </c>
      <c r="E9039">
        <v>462100</v>
      </c>
      <c r="F9039">
        <v>0</v>
      </c>
      <c r="G9039">
        <v>230180200</v>
      </c>
      <c r="H9039">
        <f t="shared" si="141"/>
        <v>498.11772343648562</v>
      </c>
    </row>
    <row r="9040" spans="1:8" x14ac:dyDescent="0.25">
      <c r="A9040" s="1" t="s">
        <v>22</v>
      </c>
      <c r="B9040" s="1" t="s">
        <v>33</v>
      </c>
      <c r="C9040" s="1" t="s">
        <v>8</v>
      </c>
      <c r="D9040" s="1" t="s">
        <v>90</v>
      </c>
      <c r="E9040">
        <v>462065</v>
      </c>
      <c r="F9040">
        <v>0</v>
      </c>
      <c r="G9040">
        <v>374488490</v>
      </c>
      <c r="H9040">
        <f t="shared" si="141"/>
        <v>810.46712042677973</v>
      </c>
    </row>
    <row r="9041" spans="1:8" x14ac:dyDescent="0.25">
      <c r="A9041" s="1" t="s">
        <v>41</v>
      </c>
      <c r="B9041" s="1" t="s">
        <v>13</v>
      </c>
      <c r="C9041" s="1" t="s">
        <v>8</v>
      </c>
      <c r="D9041" s="1" t="s">
        <v>92</v>
      </c>
      <c r="E9041">
        <v>462012</v>
      </c>
      <c r="F9041">
        <v>227398</v>
      </c>
      <c r="G9041">
        <v>180998346</v>
      </c>
      <c r="H9041">
        <f t="shared" si="141"/>
        <v>391.76113607438765</v>
      </c>
    </row>
    <row r="9042" spans="1:8" x14ac:dyDescent="0.25">
      <c r="A9042" s="1" t="s">
        <v>25</v>
      </c>
      <c r="B9042" s="1" t="s">
        <v>14</v>
      </c>
      <c r="C9042" s="1" t="s">
        <v>20</v>
      </c>
      <c r="D9042" s="1" t="s">
        <v>45</v>
      </c>
      <c r="E9042">
        <v>462000</v>
      </c>
      <c r="F9042">
        <v>0</v>
      </c>
      <c r="G9042">
        <v>232050000</v>
      </c>
      <c r="H9042">
        <f t="shared" si="141"/>
        <v>502.27272727272725</v>
      </c>
    </row>
    <row r="9043" spans="1:8" x14ac:dyDescent="0.25">
      <c r="A9043" s="1" t="s">
        <v>27</v>
      </c>
      <c r="B9043" s="1" t="s">
        <v>16</v>
      </c>
      <c r="C9043" s="1" t="s">
        <v>20</v>
      </c>
      <c r="D9043" s="1" t="s">
        <v>45</v>
      </c>
      <c r="E9043">
        <v>461940</v>
      </c>
      <c r="G9043">
        <v>345135300</v>
      </c>
      <c r="H9043">
        <f t="shared" si="141"/>
        <v>747.14313547213919</v>
      </c>
    </row>
    <row r="9044" spans="1:8" x14ac:dyDescent="0.25">
      <c r="A9044" s="1" t="s">
        <v>15</v>
      </c>
      <c r="B9044" s="1" t="s">
        <v>13</v>
      </c>
      <c r="C9044" s="1" t="s">
        <v>8</v>
      </c>
      <c r="D9044" s="1" t="s">
        <v>56</v>
      </c>
      <c r="E9044">
        <v>461907</v>
      </c>
      <c r="F9044">
        <v>0</v>
      </c>
      <c r="G9044">
        <v>319374591</v>
      </c>
      <c r="H9044">
        <f t="shared" si="141"/>
        <v>691.42617669790673</v>
      </c>
    </row>
    <row r="9045" spans="1:8" x14ac:dyDescent="0.25">
      <c r="A9045" s="1" t="s">
        <v>6</v>
      </c>
      <c r="B9045" s="1" t="s">
        <v>24</v>
      </c>
      <c r="C9045" s="1" t="s">
        <v>8</v>
      </c>
      <c r="D9045" s="1" t="s">
        <v>94</v>
      </c>
      <c r="E9045">
        <v>461849</v>
      </c>
      <c r="F9045">
        <v>18809</v>
      </c>
      <c r="G9045">
        <v>164960033</v>
      </c>
      <c r="H9045">
        <f t="shared" si="141"/>
        <v>357.17308687471444</v>
      </c>
    </row>
    <row r="9046" spans="1:8" x14ac:dyDescent="0.25">
      <c r="A9046" s="1" t="s">
        <v>6</v>
      </c>
      <c r="B9046" s="1" t="s">
        <v>7</v>
      </c>
      <c r="C9046" s="1" t="s">
        <v>8</v>
      </c>
      <c r="D9046" s="1" t="s">
        <v>108</v>
      </c>
      <c r="E9046">
        <v>461726</v>
      </c>
      <c r="F9046">
        <v>12799</v>
      </c>
      <c r="G9046">
        <v>143495752</v>
      </c>
      <c r="H9046">
        <f t="shared" si="141"/>
        <v>310.78118191308266</v>
      </c>
    </row>
    <row r="9047" spans="1:8" x14ac:dyDescent="0.25">
      <c r="A9047" s="1" t="s">
        <v>25</v>
      </c>
      <c r="B9047" s="1" t="s">
        <v>16</v>
      </c>
      <c r="C9047" s="1" t="s">
        <v>8</v>
      </c>
      <c r="D9047" s="1" t="s">
        <v>85</v>
      </c>
      <c r="E9047">
        <v>461683</v>
      </c>
      <c r="F9047">
        <v>0</v>
      </c>
      <c r="G9047">
        <v>215610494</v>
      </c>
      <c r="H9047">
        <f t="shared" si="141"/>
        <v>467.0098184251965</v>
      </c>
    </row>
    <row r="9048" spans="1:8" x14ac:dyDescent="0.25">
      <c r="A9048" s="1" t="s">
        <v>22</v>
      </c>
      <c r="B9048" s="1" t="s">
        <v>31</v>
      </c>
      <c r="C9048" s="1" t="s">
        <v>8</v>
      </c>
      <c r="D9048" s="1" t="s">
        <v>37</v>
      </c>
      <c r="E9048">
        <v>461660</v>
      </c>
      <c r="F9048">
        <v>0</v>
      </c>
      <c r="G9048">
        <v>203495410</v>
      </c>
      <c r="H9048">
        <f t="shared" si="141"/>
        <v>440.79064679634365</v>
      </c>
    </row>
    <row r="9049" spans="1:8" x14ac:dyDescent="0.25">
      <c r="A9049" s="1" t="s">
        <v>10</v>
      </c>
      <c r="B9049" s="1" t="s">
        <v>33</v>
      </c>
      <c r="C9049" s="1" t="s">
        <v>8</v>
      </c>
      <c r="D9049" s="1" t="s">
        <v>116</v>
      </c>
      <c r="E9049">
        <v>461280</v>
      </c>
      <c r="G9049">
        <v>128682890</v>
      </c>
      <c r="H9049">
        <f t="shared" si="141"/>
        <v>278.96915105792579</v>
      </c>
    </row>
    <row r="9050" spans="1:8" x14ac:dyDescent="0.25">
      <c r="A9050" s="1" t="s">
        <v>40</v>
      </c>
      <c r="B9050" s="1" t="s">
        <v>33</v>
      </c>
      <c r="C9050" s="1" t="s">
        <v>8</v>
      </c>
      <c r="D9050" s="1" t="s">
        <v>83</v>
      </c>
      <c r="E9050">
        <v>461200</v>
      </c>
      <c r="F9050">
        <v>46124</v>
      </c>
      <c r="G9050">
        <v>234373075</v>
      </c>
      <c r="H9050">
        <f t="shared" si="141"/>
        <v>508.18099522983522</v>
      </c>
    </row>
    <row r="9051" spans="1:8" x14ac:dyDescent="0.25">
      <c r="A9051" s="1" t="s">
        <v>21</v>
      </c>
      <c r="B9051" s="1" t="s">
        <v>28</v>
      </c>
      <c r="C9051" s="1" t="s">
        <v>8</v>
      </c>
      <c r="D9051" s="1" t="s">
        <v>101</v>
      </c>
      <c r="E9051">
        <v>460975</v>
      </c>
      <c r="F9051">
        <v>0</v>
      </c>
      <c r="G9051">
        <v>213041228</v>
      </c>
      <c r="H9051">
        <f t="shared" si="141"/>
        <v>462.15353977981454</v>
      </c>
    </row>
    <row r="9052" spans="1:8" x14ac:dyDescent="0.25">
      <c r="A9052" s="1" t="s">
        <v>15</v>
      </c>
      <c r="B9052" s="1" t="s">
        <v>30</v>
      </c>
      <c r="C9052" s="1" t="s">
        <v>8</v>
      </c>
      <c r="D9052" s="1" t="s">
        <v>90</v>
      </c>
      <c r="E9052">
        <v>460917</v>
      </c>
      <c r="F9052">
        <v>0</v>
      </c>
      <c r="G9052">
        <v>521040192</v>
      </c>
      <c r="H9052">
        <f t="shared" si="141"/>
        <v>1130.4425569028697</v>
      </c>
    </row>
    <row r="9053" spans="1:8" x14ac:dyDescent="0.25">
      <c r="A9053" s="1" t="s">
        <v>23</v>
      </c>
      <c r="B9053" s="1" t="s">
        <v>28</v>
      </c>
      <c r="C9053" s="1" t="s">
        <v>8</v>
      </c>
      <c r="D9053" s="1" t="s">
        <v>86</v>
      </c>
      <c r="E9053">
        <v>460836</v>
      </c>
      <c r="G9053">
        <v>196950133</v>
      </c>
      <c r="H9053">
        <f t="shared" si="141"/>
        <v>427.37575406435263</v>
      </c>
    </row>
    <row r="9054" spans="1:8" x14ac:dyDescent="0.25">
      <c r="A9054" s="1" t="s">
        <v>10</v>
      </c>
      <c r="B9054" s="1" t="s">
        <v>24</v>
      </c>
      <c r="C9054" s="1" t="s">
        <v>8</v>
      </c>
      <c r="D9054" s="1" t="s">
        <v>79</v>
      </c>
      <c r="E9054">
        <v>460624</v>
      </c>
      <c r="G9054">
        <v>1040628893</v>
      </c>
      <c r="H9054">
        <f t="shared" si="141"/>
        <v>2259.1721078363262</v>
      </c>
    </row>
    <row r="9055" spans="1:8" x14ac:dyDescent="0.25">
      <c r="A9055" s="1" t="s">
        <v>22</v>
      </c>
      <c r="B9055" s="1" t="s">
        <v>14</v>
      </c>
      <c r="C9055" s="1" t="s">
        <v>8</v>
      </c>
      <c r="D9055" s="1" t="s">
        <v>77</v>
      </c>
      <c r="E9055">
        <v>460492</v>
      </c>
      <c r="F9055">
        <v>0</v>
      </c>
      <c r="G9055">
        <v>218903200</v>
      </c>
      <c r="H9055">
        <f t="shared" si="141"/>
        <v>475.36808457041599</v>
      </c>
    </row>
    <row r="9056" spans="1:8" x14ac:dyDescent="0.25">
      <c r="A9056" s="1" t="s">
        <v>10</v>
      </c>
      <c r="B9056" s="1" t="s">
        <v>24</v>
      </c>
      <c r="C9056" s="1" t="s">
        <v>8</v>
      </c>
      <c r="D9056" s="1" t="s">
        <v>88</v>
      </c>
      <c r="E9056">
        <v>460470</v>
      </c>
      <c r="F9056">
        <v>1743107</v>
      </c>
      <c r="G9056">
        <v>118897951</v>
      </c>
      <c r="H9056">
        <f t="shared" si="141"/>
        <v>258.20998327795513</v>
      </c>
    </row>
    <row r="9057" spans="1:8" x14ac:dyDescent="0.25">
      <c r="A9057" s="1" t="s">
        <v>6</v>
      </c>
      <c r="B9057" s="1" t="s">
        <v>16</v>
      </c>
      <c r="C9057" s="1" t="s">
        <v>20</v>
      </c>
      <c r="D9057" s="1" t="s">
        <v>74</v>
      </c>
      <c r="E9057">
        <v>460374</v>
      </c>
      <c r="G9057">
        <v>244729316</v>
      </c>
      <c r="H9057">
        <f t="shared" si="141"/>
        <v>531.58804797838275</v>
      </c>
    </row>
    <row r="9058" spans="1:8" x14ac:dyDescent="0.25">
      <c r="A9058" s="1" t="s">
        <v>29</v>
      </c>
      <c r="B9058" s="1" t="s">
        <v>19</v>
      </c>
      <c r="C9058" s="1" t="s">
        <v>8</v>
      </c>
      <c r="D9058" s="1" t="s">
        <v>92</v>
      </c>
      <c r="E9058">
        <v>460296</v>
      </c>
      <c r="F9058">
        <v>0</v>
      </c>
      <c r="G9058">
        <v>108400392</v>
      </c>
      <c r="H9058">
        <f t="shared" si="141"/>
        <v>235.50148600031284</v>
      </c>
    </row>
    <row r="9059" spans="1:8" x14ac:dyDescent="0.25">
      <c r="A9059" s="1" t="s">
        <v>6</v>
      </c>
      <c r="B9059" s="1" t="s">
        <v>19</v>
      </c>
      <c r="C9059" s="1" t="s">
        <v>8</v>
      </c>
      <c r="D9059" s="1" t="s">
        <v>108</v>
      </c>
      <c r="E9059">
        <v>460261</v>
      </c>
      <c r="F9059">
        <v>9891</v>
      </c>
      <c r="G9059">
        <v>162518624</v>
      </c>
      <c r="H9059">
        <f t="shared" si="141"/>
        <v>353.10101007906383</v>
      </c>
    </row>
    <row r="9060" spans="1:8" x14ac:dyDescent="0.25">
      <c r="A9060" s="1" t="s">
        <v>10</v>
      </c>
      <c r="B9060" s="1" t="s">
        <v>33</v>
      </c>
      <c r="C9060" s="1" t="s">
        <v>8</v>
      </c>
      <c r="D9060" s="1" t="s">
        <v>88</v>
      </c>
      <c r="E9060">
        <v>460229</v>
      </c>
      <c r="F9060">
        <v>17478</v>
      </c>
      <c r="G9060">
        <v>135620128</v>
      </c>
      <c r="H9060">
        <f t="shared" si="141"/>
        <v>294.67966599236468</v>
      </c>
    </row>
    <row r="9061" spans="1:8" x14ac:dyDescent="0.25">
      <c r="A9061" s="1" t="s">
        <v>10</v>
      </c>
      <c r="B9061" s="1" t="s">
        <v>31</v>
      </c>
      <c r="C9061" s="1" t="s">
        <v>8</v>
      </c>
      <c r="D9061" s="1" t="s">
        <v>88</v>
      </c>
      <c r="E9061">
        <v>460107</v>
      </c>
      <c r="F9061">
        <v>12955</v>
      </c>
      <c r="G9061">
        <v>128265726</v>
      </c>
      <c r="H9061">
        <f t="shared" si="141"/>
        <v>278.77368959828908</v>
      </c>
    </row>
    <row r="9062" spans="1:8" x14ac:dyDescent="0.25">
      <c r="A9062" s="1" t="s">
        <v>40</v>
      </c>
      <c r="B9062" s="1" t="s">
        <v>24</v>
      </c>
      <c r="C9062" s="1" t="s">
        <v>8</v>
      </c>
      <c r="D9062" s="1" t="s">
        <v>56</v>
      </c>
      <c r="E9062">
        <v>460013</v>
      </c>
      <c r="F9062">
        <v>0</v>
      </c>
      <c r="G9062">
        <v>499955775</v>
      </c>
      <c r="H9062">
        <f t="shared" si="141"/>
        <v>1086.8296656833611</v>
      </c>
    </row>
    <row r="9063" spans="1:8" x14ac:dyDescent="0.25">
      <c r="A9063" s="1" t="s">
        <v>36</v>
      </c>
      <c r="B9063" s="1" t="s">
        <v>28</v>
      </c>
      <c r="C9063" s="1" t="s">
        <v>20</v>
      </c>
      <c r="D9063" s="1" t="s">
        <v>61</v>
      </c>
      <c r="E9063">
        <v>460000</v>
      </c>
      <c r="F9063">
        <v>0</v>
      </c>
      <c r="G9063">
        <v>132517648</v>
      </c>
      <c r="H9063">
        <f t="shared" si="141"/>
        <v>288.08184347826085</v>
      </c>
    </row>
    <row r="9064" spans="1:8" x14ac:dyDescent="0.25">
      <c r="A9064" s="1" t="s">
        <v>25</v>
      </c>
      <c r="B9064" s="1" t="s">
        <v>13</v>
      </c>
      <c r="C9064" s="1" t="s">
        <v>8</v>
      </c>
      <c r="D9064" s="1" t="s">
        <v>56</v>
      </c>
      <c r="E9064">
        <v>459960</v>
      </c>
      <c r="F9064">
        <v>0</v>
      </c>
      <c r="G9064">
        <v>346876895</v>
      </c>
      <c r="H9064">
        <f t="shared" si="141"/>
        <v>754.14578441603612</v>
      </c>
    </row>
    <row r="9065" spans="1:8" x14ac:dyDescent="0.25">
      <c r="A9065" s="1" t="s">
        <v>15</v>
      </c>
      <c r="B9065" s="1" t="s">
        <v>11</v>
      </c>
      <c r="C9065" s="1" t="s">
        <v>8</v>
      </c>
      <c r="D9065" s="1" t="s">
        <v>77</v>
      </c>
      <c r="E9065">
        <v>459774</v>
      </c>
      <c r="F9065">
        <v>0</v>
      </c>
      <c r="G9065">
        <v>220449931</v>
      </c>
      <c r="H9065">
        <f t="shared" si="141"/>
        <v>479.47454836506631</v>
      </c>
    </row>
    <row r="9066" spans="1:8" x14ac:dyDescent="0.25">
      <c r="A9066" s="1" t="s">
        <v>23</v>
      </c>
      <c r="B9066" s="1" t="s">
        <v>31</v>
      </c>
      <c r="C9066" s="1" t="s">
        <v>8</v>
      </c>
      <c r="D9066" s="1" t="s">
        <v>117</v>
      </c>
      <c r="E9066">
        <v>459608</v>
      </c>
      <c r="G9066">
        <v>122706022</v>
      </c>
      <c r="H9066">
        <f t="shared" si="141"/>
        <v>266.97973490452733</v>
      </c>
    </row>
    <row r="9067" spans="1:8" x14ac:dyDescent="0.25">
      <c r="A9067" s="1" t="s">
        <v>21</v>
      </c>
      <c r="B9067" s="1" t="s">
        <v>14</v>
      </c>
      <c r="C9067" s="1" t="s">
        <v>20</v>
      </c>
      <c r="D9067" s="1" t="s">
        <v>73</v>
      </c>
      <c r="E9067">
        <v>459400</v>
      </c>
      <c r="F9067">
        <v>0</v>
      </c>
      <c r="G9067">
        <v>192093820</v>
      </c>
      <c r="H9067">
        <f t="shared" si="141"/>
        <v>418.14066173269481</v>
      </c>
    </row>
    <row r="9068" spans="1:8" x14ac:dyDescent="0.25">
      <c r="A9068" s="1" t="s">
        <v>12</v>
      </c>
      <c r="B9068" s="1" t="s">
        <v>28</v>
      </c>
      <c r="C9068" s="1" t="s">
        <v>8</v>
      </c>
      <c r="D9068" s="1" t="s">
        <v>115</v>
      </c>
      <c r="E9068">
        <v>459072</v>
      </c>
      <c r="G9068">
        <v>138507142</v>
      </c>
      <c r="H9068">
        <f t="shared" si="141"/>
        <v>301.7111520632929</v>
      </c>
    </row>
    <row r="9069" spans="1:8" x14ac:dyDescent="0.25">
      <c r="A9069" s="1" t="s">
        <v>6</v>
      </c>
      <c r="B9069" s="1" t="s">
        <v>7</v>
      </c>
      <c r="C9069" s="1" t="s">
        <v>8</v>
      </c>
      <c r="D9069" s="1" t="s">
        <v>87</v>
      </c>
      <c r="E9069">
        <v>459070</v>
      </c>
      <c r="F9069">
        <v>891</v>
      </c>
      <c r="G9069">
        <v>125189734</v>
      </c>
      <c r="H9069">
        <f t="shared" si="141"/>
        <v>272.70292983640837</v>
      </c>
    </row>
    <row r="9070" spans="1:8" x14ac:dyDescent="0.25">
      <c r="A9070" s="1" t="s">
        <v>27</v>
      </c>
      <c r="B9070" s="1" t="s">
        <v>30</v>
      </c>
      <c r="C9070" s="1" t="s">
        <v>8</v>
      </c>
      <c r="D9070" s="1" t="s">
        <v>80</v>
      </c>
      <c r="E9070">
        <v>459019</v>
      </c>
      <c r="G9070">
        <v>101257338</v>
      </c>
      <c r="H9070">
        <f t="shared" si="141"/>
        <v>220.5950908350199</v>
      </c>
    </row>
    <row r="9071" spans="1:8" x14ac:dyDescent="0.25">
      <c r="A9071" s="1" t="s">
        <v>23</v>
      </c>
      <c r="B9071" s="1" t="s">
        <v>24</v>
      </c>
      <c r="C9071" s="1" t="s">
        <v>8</v>
      </c>
      <c r="D9071" s="1" t="s">
        <v>86</v>
      </c>
      <c r="E9071">
        <v>459000</v>
      </c>
      <c r="G9071">
        <v>196950674</v>
      </c>
      <c r="H9071">
        <f t="shared" si="141"/>
        <v>429.08643572984749</v>
      </c>
    </row>
    <row r="9072" spans="1:8" x14ac:dyDescent="0.25">
      <c r="A9072" s="1" t="s">
        <v>27</v>
      </c>
      <c r="B9072" s="1" t="s">
        <v>19</v>
      </c>
      <c r="C9072" s="1" t="s">
        <v>20</v>
      </c>
      <c r="D9072" s="1" t="s">
        <v>70</v>
      </c>
      <c r="E9072">
        <v>458860</v>
      </c>
      <c r="G9072">
        <v>189729834</v>
      </c>
      <c r="H9072">
        <f t="shared" si="141"/>
        <v>413.48087434075751</v>
      </c>
    </row>
    <row r="9073" spans="1:8" x14ac:dyDescent="0.25">
      <c r="A9073" s="1" t="s">
        <v>23</v>
      </c>
      <c r="B9073" s="1" t="s">
        <v>24</v>
      </c>
      <c r="C9073" s="1" t="s">
        <v>8</v>
      </c>
      <c r="D9073" s="1" t="s">
        <v>94</v>
      </c>
      <c r="E9073">
        <v>458854</v>
      </c>
      <c r="F9073">
        <v>16603</v>
      </c>
      <c r="G9073">
        <v>119284900</v>
      </c>
      <c r="H9073">
        <f t="shared" si="141"/>
        <v>259.96264607042764</v>
      </c>
    </row>
    <row r="9074" spans="1:8" x14ac:dyDescent="0.25">
      <c r="A9074" s="1" t="s">
        <v>15</v>
      </c>
      <c r="B9074" s="1" t="s">
        <v>24</v>
      </c>
      <c r="C9074" s="1" t="s">
        <v>8</v>
      </c>
      <c r="D9074" s="1" t="s">
        <v>78</v>
      </c>
      <c r="E9074">
        <v>458832</v>
      </c>
      <c r="F9074">
        <v>0</v>
      </c>
      <c r="G9074">
        <v>1118383769</v>
      </c>
      <c r="H9074">
        <f t="shared" si="141"/>
        <v>2437.4580870558289</v>
      </c>
    </row>
    <row r="9075" spans="1:8" x14ac:dyDescent="0.25">
      <c r="A9075" s="1" t="s">
        <v>27</v>
      </c>
      <c r="B9075" s="1" t="s">
        <v>24</v>
      </c>
      <c r="C9075" s="1" t="s">
        <v>8</v>
      </c>
      <c r="D9075" s="1" t="s">
        <v>80</v>
      </c>
      <c r="E9075">
        <v>458817</v>
      </c>
      <c r="G9075">
        <v>149052423</v>
      </c>
      <c r="H9075">
        <f t="shared" si="141"/>
        <v>324.86246804281444</v>
      </c>
    </row>
    <row r="9076" spans="1:8" x14ac:dyDescent="0.25">
      <c r="A9076" s="1" t="s">
        <v>27</v>
      </c>
      <c r="B9076" s="1" t="s">
        <v>19</v>
      </c>
      <c r="C9076" s="1" t="s">
        <v>8</v>
      </c>
      <c r="D9076" s="1" t="s">
        <v>107</v>
      </c>
      <c r="E9076">
        <v>458806</v>
      </c>
      <c r="G9076">
        <v>154386310</v>
      </c>
      <c r="H9076">
        <f t="shared" si="141"/>
        <v>336.49583920001044</v>
      </c>
    </row>
    <row r="9077" spans="1:8" x14ac:dyDescent="0.25">
      <c r="A9077" s="1" t="s">
        <v>18</v>
      </c>
      <c r="B9077" s="1" t="s">
        <v>31</v>
      </c>
      <c r="C9077" s="1" t="s">
        <v>8</v>
      </c>
      <c r="D9077" s="1" t="s">
        <v>89</v>
      </c>
      <c r="E9077">
        <v>458636.7</v>
      </c>
      <c r="F9077">
        <v>4199</v>
      </c>
      <c r="G9077">
        <v>693231336</v>
      </c>
      <c r="H9077">
        <f t="shared" si="141"/>
        <v>1511.5042821475035</v>
      </c>
    </row>
    <row r="9078" spans="1:8" x14ac:dyDescent="0.25">
      <c r="A9078" s="1" t="s">
        <v>18</v>
      </c>
      <c r="B9078" s="1" t="s">
        <v>19</v>
      </c>
      <c r="C9078" s="1" t="s">
        <v>8</v>
      </c>
      <c r="D9078" s="1" t="s">
        <v>114</v>
      </c>
      <c r="E9078">
        <v>458304.6</v>
      </c>
      <c r="F9078">
        <v>6529</v>
      </c>
      <c r="G9078">
        <v>302560292</v>
      </c>
      <c r="H9078">
        <f t="shared" si="141"/>
        <v>660.1729330231467</v>
      </c>
    </row>
    <row r="9079" spans="1:8" x14ac:dyDescent="0.25">
      <c r="A9079" s="1" t="s">
        <v>6</v>
      </c>
      <c r="B9079" s="1" t="s">
        <v>7</v>
      </c>
      <c r="C9079" s="1" t="s">
        <v>8</v>
      </c>
      <c r="D9079" s="1" t="s">
        <v>97</v>
      </c>
      <c r="E9079">
        <v>458234</v>
      </c>
      <c r="G9079">
        <v>122836002</v>
      </c>
      <c r="H9079">
        <f t="shared" si="141"/>
        <v>268.06391930760265</v>
      </c>
    </row>
    <row r="9080" spans="1:8" x14ac:dyDescent="0.25">
      <c r="A9080" s="1" t="s">
        <v>15</v>
      </c>
      <c r="B9080" s="1" t="s">
        <v>14</v>
      </c>
      <c r="C9080" s="1" t="s">
        <v>8</v>
      </c>
      <c r="D9080" s="1" t="s">
        <v>96</v>
      </c>
      <c r="E9080">
        <v>458213</v>
      </c>
      <c r="F9080">
        <v>0</v>
      </c>
      <c r="G9080">
        <v>186967037</v>
      </c>
      <c r="H9080">
        <f t="shared" si="141"/>
        <v>408.03520851656327</v>
      </c>
    </row>
    <row r="9081" spans="1:8" x14ac:dyDescent="0.25">
      <c r="A9081" s="1" t="s">
        <v>12</v>
      </c>
      <c r="B9081" s="1" t="s">
        <v>30</v>
      </c>
      <c r="C9081" s="1" t="s">
        <v>8</v>
      </c>
      <c r="D9081" s="1" t="s">
        <v>77</v>
      </c>
      <c r="E9081">
        <v>457894</v>
      </c>
      <c r="G9081">
        <v>128854938</v>
      </c>
      <c r="H9081">
        <f t="shared" si="141"/>
        <v>281.40778870218872</v>
      </c>
    </row>
    <row r="9082" spans="1:8" x14ac:dyDescent="0.25">
      <c r="A9082" s="1" t="s">
        <v>10</v>
      </c>
      <c r="B9082" s="1" t="s">
        <v>14</v>
      </c>
      <c r="C9082" s="1" t="s">
        <v>8</v>
      </c>
      <c r="D9082" s="1" t="s">
        <v>99</v>
      </c>
      <c r="E9082">
        <v>457882</v>
      </c>
      <c r="G9082">
        <v>78558937</v>
      </c>
      <c r="H9082">
        <f t="shared" si="141"/>
        <v>171.57026701202494</v>
      </c>
    </row>
    <row r="9083" spans="1:8" x14ac:dyDescent="0.25">
      <c r="A9083" s="1" t="s">
        <v>15</v>
      </c>
      <c r="B9083" s="1" t="s">
        <v>13</v>
      </c>
      <c r="C9083" s="1" t="s">
        <v>8</v>
      </c>
      <c r="D9083" s="1" t="s">
        <v>116</v>
      </c>
      <c r="E9083">
        <v>457689</v>
      </c>
      <c r="F9083">
        <v>0</v>
      </c>
      <c r="G9083">
        <v>371065317</v>
      </c>
      <c r="H9083">
        <f t="shared" si="141"/>
        <v>810.7368038121956</v>
      </c>
    </row>
    <row r="9084" spans="1:8" x14ac:dyDescent="0.25">
      <c r="A9084" s="1" t="s">
        <v>41</v>
      </c>
      <c r="B9084" s="1" t="s">
        <v>33</v>
      </c>
      <c r="C9084" s="1" t="s">
        <v>8</v>
      </c>
      <c r="D9084" s="1" t="s">
        <v>53</v>
      </c>
      <c r="E9084">
        <v>457440</v>
      </c>
      <c r="F9084">
        <v>0</v>
      </c>
      <c r="G9084">
        <v>151154600</v>
      </c>
      <c r="H9084">
        <f t="shared" si="141"/>
        <v>330.43590416229449</v>
      </c>
    </row>
    <row r="9085" spans="1:8" x14ac:dyDescent="0.25">
      <c r="A9085" s="1" t="s">
        <v>34</v>
      </c>
      <c r="B9085" s="1" t="s">
        <v>14</v>
      </c>
      <c r="C9085" s="1" t="s">
        <v>8</v>
      </c>
      <c r="D9085" s="1" t="s">
        <v>65</v>
      </c>
      <c r="E9085">
        <v>457101</v>
      </c>
      <c r="F9085">
        <v>0</v>
      </c>
      <c r="G9085">
        <v>91852225</v>
      </c>
      <c r="H9085">
        <f t="shared" si="141"/>
        <v>200.9451412269936</v>
      </c>
    </row>
    <row r="9086" spans="1:8" x14ac:dyDescent="0.25">
      <c r="A9086" s="1" t="s">
        <v>27</v>
      </c>
      <c r="B9086" s="1" t="s">
        <v>28</v>
      </c>
      <c r="C9086" s="1" t="s">
        <v>8</v>
      </c>
      <c r="D9086" s="1" t="s">
        <v>108</v>
      </c>
      <c r="E9086">
        <v>457098</v>
      </c>
      <c r="F9086">
        <v>11216</v>
      </c>
      <c r="G9086">
        <v>201350902</v>
      </c>
      <c r="H9086">
        <f t="shared" si="141"/>
        <v>440.49832202284847</v>
      </c>
    </row>
    <row r="9087" spans="1:8" x14ac:dyDescent="0.25">
      <c r="A9087" s="1" t="s">
        <v>21</v>
      </c>
      <c r="B9087" s="1" t="s">
        <v>13</v>
      </c>
      <c r="C9087" s="1" t="s">
        <v>8</v>
      </c>
      <c r="D9087" s="1" t="s">
        <v>56</v>
      </c>
      <c r="E9087">
        <v>457044</v>
      </c>
      <c r="F9087">
        <v>0</v>
      </c>
      <c r="G9087">
        <v>190120990</v>
      </c>
      <c r="H9087">
        <f t="shared" si="141"/>
        <v>415.97962121808843</v>
      </c>
    </row>
    <row r="9088" spans="1:8" x14ac:dyDescent="0.25">
      <c r="A9088" s="1" t="s">
        <v>34</v>
      </c>
      <c r="B9088" s="1" t="s">
        <v>38</v>
      </c>
      <c r="C9088" s="1" t="s">
        <v>8</v>
      </c>
      <c r="D9088" s="1" t="s">
        <v>62</v>
      </c>
      <c r="E9088">
        <v>456905</v>
      </c>
      <c r="F9088">
        <v>0</v>
      </c>
      <c r="G9088">
        <v>14061200</v>
      </c>
      <c r="H9088">
        <f t="shared" si="141"/>
        <v>30.774887558682877</v>
      </c>
    </row>
    <row r="9089" spans="1:8" x14ac:dyDescent="0.25">
      <c r="A9089" s="1" t="s">
        <v>34</v>
      </c>
      <c r="B9089" s="1" t="s">
        <v>24</v>
      </c>
      <c r="C9089" s="1" t="s">
        <v>8</v>
      </c>
      <c r="D9089" s="1" t="s">
        <v>55</v>
      </c>
      <c r="E9089">
        <v>456750</v>
      </c>
      <c r="F9089">
        <v>0</v>
      </c>
      <c r="G9089">
        <v>135896840</v>
      </c>
      <c r="H9089">
        <f t="shared" si="141"/>
        <v>297.53002736726876</v>
      </c>
    </row>
    <row r="9090" spans="1:8" x14ac:dyDescent="0.25">
      <c r="A9090" s="1" t="s">
        <v>29</v>
      </c>
      <c r="B9090" s="1" t="s">
        <v>13</v>
      </c>
      <c r="C9090" s="1" t="s">
        <v>8</v>
      </c>
      <c r="D9090" s="1" t="s">
        <v>98</v>
      </c>
      <c r="E9090">
        <v>456725</v>
      </c>
      <c r="F9090">
        <v>0</v>
      </c>
      <c r="G9090">
        <v>166988650</v>
      </c>
      <c r="H9090">
        <f t="shared" si="141"/>
        <v>365.62187311839727</v>
      </c>
    </row>
    <row r="9091" spans="1:8" x14ac:dyDescent="0.25">
      <c r="A9091" s="1" t="s">
        <v>22</v>
      </c>
      <c r="B9091" s="1" t="s">
        <v>7</v>
      </c>
      <c r="C9091" s="1" t="s">
        <v>8</v>
      </c>
      <c r="D9091" s="1" t="s">
        <v>26</v>
      </c>
      <c r="E9091">
        <v>456716</v>
      </c>
      <c r="F9091">
        <v>0</v>
      </c>
      <c r="G9091">
        <v>211405535</v>
      </c>
      <c r="H9091">
        <f t="shared" ref="H9091:H9154" si="142">G9091/E9091</f>
        <v>462.88182371539426</v>
      </c>
    </row>
    <row r="9092" spans="1:8" x14ac:dyDescent="0.25">
      <c r="A9092" s="1" t="s">
        <v>10</v>
      </c>
      <c r="B9092" s="1" t="s">
        <v>16</v>
      </c>
      <c r="C9092" s="1" t="s">
        <v>8</v>
      </c>
      <c r="D9092" s="1" t="s">
        <v>88</v>
      </c>
      <c r="E9092">
        <v>456688</v>
      </c>
      <c r="F9092">
        <v>14331</v>
      </c>
      <c r="G9092">
        <v>132652933</v>
      </c>
      <c r="H9092">
        <f t="shared" si="142"/>
        <v>290.46730590687736</v>
      </c>
    </row>
    <row r="9093" spans="1:8" x14ac:dyDescent="0.25">
      <c r="A9093" s="1" t="s">
        <v>41</v>
      </c>
      <c r="B9093" s="1" t="s">
        <v>31</v>
      </c>
      <c r="C9093" s="1" t="s">
        <v>8</v>
      </c>
      <c r="D9093" s="1" t="s">
        <v>125</v>
      </c>
      <c r="E9093">
        <v>456577</v>
      </c>
      <c r="F9093">
        <v>0</v>
      </c>
      <c r="G9093">
        <v>1898422375</v>
      </c>
      <c r="H9093">
        <f t="shared" si="142"/>
        <v>4157.9457024773474</v>
      </c>
    </row>
    <row r="9094" spans="1:8" x14ac:dyDescent="0.25">
      <c r="A9094" s="1" t="s">
        <v>37</v>
      </c>
      <c r="B9094" s="1" t="s">
        <v>11</v>
      </c>
      <c r="C9094" s="1" t="s">
        <v>8</v>
      </c>
      <c r="D9094" s="1" t="s">
        <v>64</v>
      </c>
      <c r="E9094">
        <v>456459</v>
      </c>
      <c r="F9094">
        <v>0</v>
      </c>
      <c r="G9094">
        <v>234389683</v>
      </c>
      <c r="H9094">
        <f t="shared" si="142"/>
        <v>513.49558886997522</v>
      </c>
    </row>
    <row r="9095" spans="1:8" x14ac:dyDescent="0.25">
      <c r="A9095" s="1" t="s">
        <v>21</v>
      </c>
      <c r="B9095" s="1" t="s">
        <v>33</v>
      </c>
      <c r="C9095" s="1" t="s">
        <v>8</v>
      </c>
      <c r="D9095" s="1" t="s">
        <v>87</v>
      </c>
      <c r="E9095">
        <v>456447</v>
      </c>
      <c r="F9095">
        <v>0</v>
      </c>
      <c r="G9095">
        <v>87025360</v>
      </c>
      <c r="H9095">
        <f t="shared" si="142"/>
        <v>190.65819251742261</v>
      </c>
    </row>
    <row r="9096" spans="1:8" x14ac:dyDescent="0.25">
      <c r="A9096" s="1" t="s">
        <v>34</v>
      </c>
      <c r="B9096" s="1" t="s">
        <v>33</v>
      </c>
      <c r="C9096" s="1" t="s">
        <v>8</v>
      </c>
      <c r="D9096" s="1" t="s">
        <v>56</v>
      </c>
      <c r="E9096">
        <v>456195</v>
      </c>
      <c r="F9096">
        <v>0</v>
      </c>
      <c r="G9096">
        <v>368835672</v>
      </c>
      <c r="H9096">
        <f t="shared" si="142"/>
        <v>808.50441587479042</v>
      </c>
    </row>
    <row r="9097" spans="1:8" x14ac:dyDescent="0.25">
      <c r="A9097" s="1" t="s">
        <v>21</v>
      </c>
      <c r="B9097" s="1" t="s">
        <v>14</v>
      </c>
      <c r="C9097" s="1" t="s">
        <v>8</v>
      </c>
      <c r="D9097" s="1" t="s">
        <v>92</v>
      </c>
      <c r="E9097">
        <v>455912</v>
      </c>
      <c r="F9097">
        <v>0</v>
      </c>
      <c r="G9097">
        <v>178674603</v>
      </c>
      <c r="H9097">
        <f t="shared" si="142"/>
        <v>391.90590070013513</v>
      </c>
    </row>
    <row r="9098" spans="1:8" x14ac:dyDescent="0.25">
      <c r="A9098" s="1" t="s">
        <v>34</v>
      </c>
      <c r="B9098" s="1" t="s">
        <v>11</v>
      </c>
      <c r="C9098" s="1" t="s">
        <v>8</v>
      </c>
      <c r="D9098" s="1" t="s">
        <v>109</v>
      </c>
      <c r="E9098">
        <v>455860</v>
      </c>
      <c r="F9098">
        <v>9685</v>
      </c>
      <c r="G9098">
        <v>277537773</v>
      </c>
      <c r="H9098">
        <f t="shared" si="142"/>
        <v>608.8223862589391</v>
      </c>
    </row>
    <row r="9099" spans="1:8" x14ac:dyDescent="0.25">
      <c r="A9099" s="1" t="s">
        <v>21</v>
      </c>
      <c r="B9099" s="1" t="s">
        <v>24</v>
      </c>
      <c r="C9099" s="1" t="s">
        <v>8</v>
      </c>
      <c r="D9099" s="1" t="s">
        <v>56</v>
      </c>
      <c r="E9099">
        <v>455793</v>
      </c>
      <c r="F9099">
        <v>0</v>
      </c>
      <c r="G9099">
        <v>254350507</v>
      </c>
      <c r="H9099">
        <f t="shared" si="142"/>
        <v>558.03952013304286</v>
      </c>
    </row>
    <row r="9100" spans="1:8" x14ac:dyDescent="0.25">
      <c r="A9100" s="1" t="s">
        <v>18</v>
      </c>
      <c r="B9100" s="1" t="s">
        <v>33</v>
      </c>
      <c r="C9100" s="1" t="s">
        <v>8</v>
      </c>
      <c r="D9100" s="1" t="s">
        <v>94</v>
      </c>
      <c r="E9100">
        <v>455758.25</v>
      </c>
      <c r="F9100">
        <v>8991</v>
      </c>
      <c r="G9100">
        <v>127522470</v>
      </c>
      <c r="H9100">
        <f t="shared" si="142"/>
        <v>279.80287795119455</v>
      </c>
    </row>
    <row r="9101" spans="1:8" x14ac:dyDescent="0.25">
      <c r="A9101" s="1" t="s">
        <v>25</v>
      </c>
      <c r="B9101" s="1" t="s">
        <v>28</v>
      </c>
      <c r="C9101" s="1" t="s">
        <v>20</v>
      </c>
      <c r="D9101" s="1" t="s">
        <v>62</v>
      </c>
      <c r="E9101">
        <v>455730</v>
      </c>
      <c r="F9101">
        <v>0</v>
      </c>
      <c r="G9101">
        <v>41033708</v>
      </c>
      <c r="H9101">
        <f t="shared" si="142"/>
        <v>90.039514624887545</v>
      </c>
    </row>
    <row r="9102" spans="1:8" x14ac:dyDescent="0.25">
      <c r="A9102" s="1" t="s">
        <v>39</v>
      </c>
      <c r="B9102" s="1" t="s">
        <v>28</v>
      </c>
      <c r="C9102" s="1" t="s">
        <v>8</v>
      </c>
      <c r="D9102" s="1" t="s">
        <v>87</v>
      </c>
      <c r="E9102">
        <v>455697</v>
      </c>
      <c r="F9102">
        <v>2</v>
      </c>
      <c r="G9102">
        <v>102968318</v>
      </c>
      <c r="H9102">
        <f t="shared" si="142"/>
        <v>225.95785796263746</v>
      </c>
    </row>
    <row r="9103" spans="1:8" x14ac:dyDescent="0.25">
      <c r="A9103" s="1" t="s">
        <v>25</v>
      </c>
      <c r="B9103" s="1" t="s">
        <v>24</v>
      </c>
      <c r="C9103" s="1" t="s">
        <v>8</v>
      </c>
      <c r="D9103" s="1" t="s">
        <v>96</v>
      </c>
      <c r="E9103">
        <v>455668</v>
      </c>
      <c r="F9103">
        <v>17</v>
      </c>
      <c r="G9103">
        <v>144097184</v>
      </c>
      <c r="H9103">
        <f t="shared" si="142"/>
        <v>316.23283618775071</v>
      </c>
    </row>
    <row r="9104" spans="1:8" x14ac:dyDescent="0.25">
      <c r="A9104" s="1" t="s">
        <v>6</v>
      </c>
      <c r="B9104" s="1" t="s">
        <v>30</v>
      </c>
      <c r="C9104" s="1" t="s">
        <v>8</v>
      </c>
      <c r="D9104" s="1" t="s">
        <v>92</v>
      </c>
      <c r="E9104">
        <v>455666</v>
      </c>
      <c r="F9104">
        <v>31284</v>
      </c>
      <c r="G9104">
        <v>141469518</v>
      </c>
      <c r="H9104">
        <f t="shared" si="142"/>
        <v>310.46757493427202</v>
      </c>
    </row>
    <row r="9105" spans="1:8" x14ac:dyDescent="0.25">
      <c r="A9105" s="1" t="s">
        <v>18</v>
      </c>
      <c r="B9105" s="1" t="s">
        <v>16</v>
      </c>
      <c r="C9105" s="1" t="s">
        <v>20</v>
      </c>
      <c r="D9105" s="1" t="s">
        <v>73</v>
      </c>
      <c r="E9105">
        <v>455600</v>
      </c>
      <c r="F9105">
        <v>455600</v>
      </c>
      <c r="G9105">
        <v>172228040</v>
      </c>
      <c r="H9105">
        <f t="shared" si="142"/>
        <v>378.02467076382794</v>
      </c>
    </row>
    <row r="9106" spans="1:8" x14ac:dyDescent="0.25">
      <c r="A9106" s="1" t="s">
        <v>27</v>
      </c>
      <c r="B9106" s="1" t="s">
        <v>19</v>
      </c>
      <c r="C9106" s="1" t="s">
        <v>8</v>
      </c>
      <c r="D9106" s="1" t="s">
        <v>112</v>
      </c>
      <c r="E9106">
        <v>455583.19</v>
      </c>
      <c r="G9106">
        <v>171024565</v>
      </c>
      <c r="H9106">
        <f t="shared" si="142"/>
        <v>375.39700488071122</v>
      </c>
    </row>
    <row r="9107" spans="1:8" x14ac:dyDescent="0.25">
      <c r="A9107" s="1" t="s">
        <v>23</v>
      </c>
      <c r="B9107" s="1" t="s">
        <v>28</v>
      </c>
      <c r="C9107" s="1" t="s">
        <v>8</v>
      </c>
      <c r="D9107" s="1" t="s">
        <v>104</v>
      </c>
      <c r="E9107">
        <v>455511</v>
      </c>
      <c r="G9107">
        <v>165567126</v>
      </c>
      <c r="H9107">
        <f t="shared" si="142"/>
        <v>363.47558236793401</v>
      </c>
    </row>
    <row r="9108" spans="1:8" x14ac:dyDescent="0.25">
      <c r="A9108" s="1" t="s">
        <v>23</v>
      </c>
      <c r="B9108" s="1" t="s">
        <v>13</v>
      </c>
      <c r="C9108" s="1" t="s">
        <v>8</v>
      </c>
      <c r="D9108" s="1" t="s">
        <v>112</v>
      </c>
      <c r="E9108">
        <v>455496</v>
      </c>
      <c r="G9108">
        <v>221229473</v>
      </c>
      <c r="H9108">
        <f t="shared" si="142"/>
        <v>485.68916741310574</v>
      </c>
    </row>
    <row r="9109" spans="1:8" x14ac:dyDescent="0.25">
      <c r="A9109" s="1" t="s">
        <v>29</v>
      </c>
      <c r="B9109" s="1" t="s">
        <v>28</v>
      </c>
      <c r="C9109" s="1" t="s">
        <v>8</v>
      </c>
      <c r="D9109" s="1" t="s">
        <v>77</v>
      </c>
      <c r="E9109">
        <v>455390</v>
      </c>
      <c r="F9109">
        <v>0</v>
      </c>
      <c r="G9109">
        <v>226487270</v>
      </c>
      <c r="H9109">
        <f t="shared" si="142"/>
        <v>497.3479215617383</v>
      </c>
    </row>
    <row r="9110" spans="1:8" x14ac:dyDescent="0.25">
      <c r="A9110" s="1" t="s">
        <v>37</v>
      </c>
      <c r="B9110" s="1" t="s">
        <v>13</v>
      </c>
      <c r="C9110" s="1" t="s">
        <v>20</v>
      </c>
      <c r="D9110" s="1" t="s">
        <v>48</v>
      </c>
      <c r="E9110">
        <v>455229</v>
      </c>
      <c r="F9110">
        <v>0</v>
      </c>
      <c r="G9110">
        <v>24011592</v>
      </c>
      <c r="H9110">
        <f t="shared" si="142"/>
        <v>52.746182690470071</v>
      </c>
    </row>
    <row r="9111" spans="1:8" x14ac:dyDescent="0.25">
      <c r="A9111" s="1" t="s">
        <v>6</v>
      </c>
      <c r="B9111" s="1" t="s">
        <v>30</v>
      </c>
      <c r="C9111" s="1" t="s">
        <v>8</v>
      </c>
      <c r="D9111" s="1" t="s">
        <v>97</v>
      </c>
      <c r="E9111">
        <v>455111</v>
      </c>
      <c r="G9111">
        <v>287335769</v>
      </c>
      <c r="H9111">
        <f t="shared" si="142"/>
        <v>631.35316219559627</v>
      </c>
    </row>
    <row r="9112" spans="1:8" x14ac:dyDescent="0.25">
      <c r="A9112" s="1" t="s">
        <v>23</v>
      </c>
      <c r="B9112" s="1" t="s">
        <v>30</v>
      </c>
      <c r="C9112" s="1" t="s">
        <v>8</v>
      </c>
      <c r="D9112" s="1" t="s">
        <v>94</v>
      </c>
      <c r="E9112">
        <v>454817</v>
      </c>
      <c r="F9112">
        <v>102901</v>
      </c>
      <c r="G9112">
        <v>143668940</v>
      </c>
      <c r="H9112">
        <f t="shared" si="142"/>
        <v>315.88295951998276</v>
      </c>
    </row>
    <row r="9113" spans="1:8" x14ac:dyDescent="0.25">
      <c r="A9113" s="1" t="s">
        <v>21</v>
      </c>
      <c r="B9113" s="1" t="s">
        <v>31</v>
      </c>
      <c r="C9113" s="1" t="s">
        <v>8</v>
      </c>
      <c r="D9113" s="1" t="s">
        <v>97</v>
      </c>
      <c r="E9113">
        <v>454653</v>
      </c>
      <c r="F9113">
        <v>0</v>
      </c>
      <c r="G9113">
        <v>158585009</v>
      </c>
      <c r="H9113">
        <f t="shared" si="142"/>
        <v>348.80449265703737</v>
      </c>
    </row>
    <row r="9114" spans="1:8" x14ac:dyDescent="0.25">
      <c r="A9114" s="1" t="s">
        <v>23</v>
      </c>
      <c r="B9114" s="1" t="s">
        <v>31</v>
      </c>
      <c r="C9114" s="1" t="s">
        <v>8</v>
      </c>
      <c r="D9114" s="1" t="s">
        <v>48</v>
      </c>
      <c r="E9114">
        <v>454600</v>
      </c>
      <c r="G9114">
        <v>24821451</v>
      </c>
      <c r="H9114">
        <f t="shared" si="142"/>
        <v>54.600640123185215</v>
      </c>
    </row>
    <row r="9115" spans="1:8" x14ac:dyDescent="0.25">
      <c r="A9115" s="1" t="s">
        <v>15</v>
      </c>
      <c r="B9115" s="1" t="s">
        <v>7</v>
      </c>
      <c r="C9115" s="1" t="s">
        <v>8</v>
      </c>
      <c r="D9115" s="1" t="s">
        <v>96</v>
      </c>
      <c r="E9115">
        <v>454159</v>
      </c>
      <c r="F9115">
        <v>0</v>
      </c>
      <c r="G9115">
        <v>99140658</v>
      </c>
      <c r="H9115">
        <f t="shared" si="142"/>
        <v>218.29504204474645</v>
      </c>
    </row>
    <row r="9116" spans="1:8" x14ac:dyDescent="0.25">
      <c r="A9116" s="1" t="s">
        <v>27</v>
      </c>
      <c r="B9116" s="1" t="s">
        <v>30</v>
      </c>
      <c r="C9116" s="1" t="s">
        <v>8</v>
      </c>
      <c r="D9116" s="1" t="s">
        <v>99</v>
      </c>
      <c r="E9116">
        <v>453757</v>
      </c>
      <c r="G9116">
        <v>193771033</v>
      </c>
      <c r="H9116">
        <f t="shared" si="142"/>
        <v>427.03701099927935</v>
      </c>
    </row>
    <row r="9117" spans="1:8" x14ac:dyDescent="0.25">
      <c r="A9117" s="1" t="s">
        <v>10</v>
      </c>
      <c r="B9117" s="1" t="s">
        <v>11</v>
      </c>
      <c r="C9117" s="1" t="s">
        <v>8</v>
      </c>
      <c r="D9117" s="1" t="s">
        <v>71</v>
      </c>
      <c r="E9117">
        <v>453730.26</v>
      </c>
      <c r="G9117">
        <v>4139277678</v>
      </c>
      <c r="H9117">
        <f t="shared" si="142"/>
        <v>9122.7719262100782</v>
      </c>
    </row>
    <row r="9118" spans="1:8" x14ac:dyDescent="0.25">
      <c r="A9118" s="1" t="s">
        <v>35</v>
      </c>
      <c r="B9118" s="1" t="s">
        <v>7</v>
      </c>
      <c r="C9118" s="1" t="s">
        <v>8</v>
      </c>
      <c r="D9118" s="1" t="s">
        <v>93</v>
      </c>
      <c r="E9118">
        <v>453674</v>
      </c>
      <c r="F9118">
        <v>0</v>
      </c>
      <c r="G9118">
        <v>136329080</v>
      </c>
      <c r="H9118">
        <f t="shared" si="142"/>
        <v>300.50009478171552</v>
      </c>
    </row>
    <row r="9119" spans="1:8" x14ac:dyDescent="0.25">
      <c r="A9119" s="1" t="s">
        <v>15</v>
      </c>
      <c r="B9119" s="1" t="s">
        <v>19</v>
      </c>
      <c r="C9119" s="1" t="s">
        <v>20</v>
      </c>
      <c r="D9119" s="1" t="s">
        <v>55</v>
      </c>
      <c r="E9119">
        <v>453630</v>
      </c>
      <c r="F9119">
        <v>0</v>
      </c>
      <c r="G9119">
        <v>136080000</v>
      </c>
      <c r="H9119">
        <f t="shared" si="142"/>
        <v>299.98016004232522</v>
      </c>
    </row>
    <row r="9120" spans="1:8" x14ac:dyDescent="0.25">
      <c r="A9120" s="1" t="s">
        <v>15</v>
      </c>
      <c r="B9120" s="1" t="s">
        <v>33</v>
      </c>
      <c r="C9120" s="1" t="s">
        <v>20</v>
      </c>
      <c r="D9120" s="1" t="s">
        <v>55</v>
      </c>
      <c r="E9120">
        <v>453600</v>
      </c>
      <c r="F9120">
        <v>0</v>
      </c>
      <c r="G9120">
        <v>136080000</v>
      </c>
      <c r="H9120">
        <f t="shared" si="142"/>
        <v>300</v>
      </c>
    </row>
    <row r="9121" spans="1:8" x14ac:dyDescent="0.25">
      <c r="A9121" s="1" t="s">
        <v>15</v>
      </c>
      <c r="B9121" s="1" t="s">
        <v>24</v>
      </c>
      <c r="C9121" s="1" t="s">
        <v>20</v>
      </c>
      <c r="D9121" s="1" t="s">
        <v>80</v>
      </c>
      <c r="E9121">
        <v>453600</v>
      </c>
      <c r="F9121">
        <v>0</v>
      </c>
      <c r="G9121">
        <v>353282715</v>
      </c>
      <c r="H9121">
        <f t="shared" si="142"/>
        <v>778.84196428571431</v>
      </c>
    </row>
    <row r="9122" spans="1:8" x14ac:dyDescent="0.25">
      <c r="A9122" s="1" t="s">
        <v>25</v>
      </c>
      <c r="B9122" s="1" t="s">
        <v>13</v>
      </c>
      <c r="C9122" s="1" t="s">
        <v>20</v>
      </c>
      <c r="D9122" s="1" t="s">
        <v>45</v>
      </c>
      <c r="E9122">
        <v>453590</v>
      </c>
      <c r="F9122">
        <v>0</v>
      </c>
      <c r="G9122">
        <v>240402700</v>
      </c>
      <c r="H9122">
        <f t="shared" si="142"/>
        <v>530</v>
      </c>
    </row>
    <row r="9123" spans="1:8" x14ac:dyDescent="0.25">
      <c r="A9123" s="1" t="s">
        <v>34</v>
      </c>
      <c r="B9123" s="1" t="s">
        <v>19</v>
      </c>
      <c r="C9123" s="1" t="s">
        <v>20</v>
      </c>
      <c r="D9123" s="1" t="s">
        <v>46</v>
      </c>
      <c r="E9123">
        <v>453547</v>
      </c>
      <c r="F9123">
        <v>0</v>
      </c>
      <c r="G9123">
        <v>112247120</v>
      </c>
      <c r="H9123">
        <f t="shared" si="142"/>
        <v>247.48729459129925</v>
      </c>
    </row>
    <row r="9124" spans="1:8" x14ac:dyDescent="0.25">
      <c r="A9124" s="1" t="s">
        <v>39</v>
      </c>
      <c r="B9124" s="1" t="s">
        <v>11</v>
      </c>
      <c r="C9124" s="1" t="s">
        <v>8</v>
      </c>
      <c r="D9124" s="1" t="s">
        <v>83</v>
      </c>
      <c r="E9124">
        <v>453533</v>
      </c>
      <c r="F9124">
        <v>48033</v>
      </c>
      <c r="G9124">
        <v>205107536</v>
      </c>
      <c r="H9124">
        <f t="shared" si="142"/>
        <v>452.24390727907343</v>
      </c>
    </row>
    <row r="9125" spans="1:8" x14ac:dyDescent="0.25">
      <c r="A9125" s="1" t="s">
        <v>10</v>
      </c>
      <c r="B9125" s="1" t="s">
        <v>31</v>
      </c>
      <c r="C9125" s="1" t="s">
        <v>8</v>
      </c>
      <c r="D9125" s="1" t="s">
        <v>56</v>
      </c>
      <c r="E9125">
        <v>453522</v>
      </c>
      <c r="G9125">
        <v>319367359</v>
      </c>
      <c r="H9125">
        <f t="shared" si="142"/>
        <v>704.19375245302319</v>
      </c>
    </row>
    <row r="9126" spans="1:8" x14ac:dyDescent="0.25">
      <c r="A9126" s="1" t="s">
        <v>10</v>
      </c>
      <c r="B9126" s="1" t="s">
        <v>11</v>
      </c>
      <c r="C9126" s="1" t="s">
        <v>8</v>
      </c>
      <c r="D9126" s="1" t="s">
        <v>114</v>
      </c>
      <c r="E9126">
        <v>453422</v>
      </c>
      <c r="F9126">
        <v>4582</v>
      </c>
      <c r="G9126">
        <v>219607446</v>
      </c>
      <c r="H9126">
        <f t="shared" si="142"/>
        <v>484.33345977919026</v>
      </c>
    </row>
    <row r="9127" spans="1:8" x14ac:dyDescent="0.25">
      <c r="A9127" s="1" t="s">
        <v>15</v>
      </c>
      <c r="B9127" s="1" t="s">
        <v>28</v>
      </c>
      <c r="C9127" s="1" t="s">
        <v>20</v>
      </c>
      <c r="D9127" s="1" t="s">
        <v>55</v>
      </c>
      <c r="E9127">
        <v>453300</v>
      </c>
      <c r="F9127">
        <v>0</v>
      </c>
      <c r="G9127">
        <v>136080000</v>
      </c>
      <c r="H9127">
        <f t="shared" si="142"/>
        <v>300.19854401058899</v>
      </c>
    </row>
    <row r="9128" spans="1:8" x14ac:dyDescent="0.25">
      <c r="A9128" s="1" t="s">
        <v>27</v>
      </c>
      <c r="B9128" s="1" t="s">
        <v>11</v>
      </c>
      <c r="C9128" s="1" t="s">
        <v>8</v>
      </c>
      <c r="D9128" s="1" t="s">
        <v>98</v>
      </c>
      <c r="E9128">
        <v>453261</v>
      </c>
      <c r="F9128">
        <v>164</v>
      </c>
      <c r="G9128">
        <v>592475232</v>
      </c>
      <c r="H9128">
        <f t="shared" si="142"/>
        <v>1307.1392244203671</v>
      </c>
    </row>
    <row r="9129" spans="1:8" x14ac:dyDescent="0.25">
      <c r="A9129" s="1" t="s">
        <v>21</v>
      </c>
      <c r="B9129" s="1" t="s">
        <v>16</v>
      </c>
      <c r="C9129" s="1" t="s">
        <v>8</v>
      </c>
      <c r="D9129" s="1" t="s">
        <v>92</v>
      </c>
      <c r="E9129">
        <v>453254</v>
      </c>
      <c r="F9129">
        <v>0</v>
      </c>
      <c r="G9129">
        <v>178431578</v>
      </c>
      <c r="H9129">
        <f t="shared" si="142"/>
        <v>393.66796101082394</v>
      </c>
    </row>
    <row r="9130" spans="1:8" x14ac:dyDescent="0.25">
      <c r="A9130" s="1" t="s">
        <v>27</v>
      </c>
      <c r="B9130" s="1" t="s">
        <v>13</v>
      </c>
      <c r="C9130" s="1" t="s">
        <v>20</v>
      </c>
      <c r="D9130" s="1" t="s">
        <v>79</v>
      </c>
      <c r="E9130">
        <v>453000</v>
      </c>
      <c r="G9130">
        <v>215799162</v>
      </c>
      <c r="H9130">
        <f t="shared" si="142"/>
        <v>476.37784105960264</v>
      </c>
    </row>
    <row r="9131" spans="1:8" x14ac:dyDescent="0.25">
      <c r="A9131" s="1" t="s">
        <v>15</v>
      </c>
      <c r="B9131" s="1" t="s">
        <v>19</v>
      </c>
      <c r="C9131" s="1" t="s">
        <v>8</v>
      </c>
      <c r="D9131" s="1" t="s">
        <v>98</v>
      </c>
      <c r="E9131">
        <v>452975</v>
      </c>
      <c r="F9131">
        <v>0</v>
      </c>
      <c r="G9131">
        <v>291596469</v>
      </c>
      <c r="H9131">
        <f t="shared" si="142"/>
        <v>643.73634085766321</v>
      </c>
    </row>
    <row r="9132" spans="1:8" x14ac:dyDescent="0.25">
      <c r="A9132" s="1" t="s">
        <v>27</v>
      </c>
      <c r="B9132" s="1" t="s">
        <v>14</v>
      </c>
      <c r="C9132" s="1" t="s">
        <v>8</v>
      </c>
      <c r="D9132" s="1" t="s">
        <v>56</v>
      </c>
      <c r="E9132">
        <v>452767</v>
      </c>
      <c r="G9132">
        <v>305240497</v>
      </c>
      <c r="H9132">
        <f t="shared" si="142"/>
        <v>674.1668385725992</v>
      </c>
    </row>
    <row r="9133" spans="1:8" x14ac:dyDescent="0.25">
      <c r="A9133" s="1" t="s">
        <v>34</v>
      </c>
      <c r="B9133" s="1" t="s">
        <v>31</v>
      </c>
      <c r="C9133" s="1" t="s">
        <v>8</v>
      </c>
      <c r="D9133" s="1" t="s">
        <v>86</v>
      </c>
      <c r="E9133">
        <v>452704</v>
      </c>
      <c r="F9133">
        <v>0</v>
      </c>
      <c r="G9133">
        <v>182198757</v>
      </c>
      <c r="H9133">
        <f t="shared" si="142"/>
        <v>402.46774271930445</v>
      </c>
    </row>
    <row r="9134" spans="1:8" x14ac:dyDescent="0.25">
      <c r="A9134" s="1" t="s">
        <v>36</v>
      </c>
      <c r="B9134" s="1" t="s">
        <v>28</v>
      </c>
      <c r="C9134" s="1" t="s">
        <v>8</v>
      </c>
      <c r="D9134" s="1" t="s">
        <v>61</v>
      </c>
      <c r="E9134">
        <v>452556</v>
      </c>
      <c r="F9134">
        <v>0</v>
      </c>
      <c r="G9134">
        <v>75295830</v>
      </c>
      <c r="H9134">
        <f t="shared" si="142"/>
        <v>166.3790337549386</v>
      </c>
    </row>
    <row r="9135" spans="1:8" x14ac:dyDescent="0.25">
      <c r="A9135" s="1" t="s">
        <v>37</v>
      </c>
      <c r="B9135" s="1" t="s">
        <v>11</v>
      </c>
      <c r="C9135" s="1" t="s">
        <v>8</v>
      </c>
      <c r="D9135" s="1" t="s">
        <v>50</v>
      </c>
      <c r="E9135">
        <v>452333</v>
      </c>
      <c r="F9135">
        <v>0</v>
      </c>
      <c r="G9135">
        <v>308198942</v>
      </c>
      <c r="H9135">
        <f t="shared" si="142"/>
        <v>681.35409532357801</v>
      </c>
    </row>
    <row r="9136" spans="1:8" x14ac:dyDescent="0.25">
      <c r="A9136" s="1" t="s">
        <v>27</v>
      </c>
      <c r="B9136" s="1" t="s">
        <v>11</v>
      </c>
      <c r="C9136" s="1" t="s">
        <v>8</v>
      </c>
      <c r="D9136" s="1" t="s">
        <v>48</v>
      </c>
      <c r="E9136">
        <v>452320</v>
      </c>
      <c r="G9136">
        <v>9346200</v>
      </c>
      <c r="H9136">
        <f t="shared" si="142"/>
        <v>20.662805093738946</v>
      </c>
    </row>
    <row r="9137" spans="1:8" x14ac:dyDescent="0.25">
      <c r="A9137" s="1" t="s">
        <v>6</v>
      </c>
      <c r="B9137" s="1" t="s">
        <v>30</v>
      </c>
      <c r="C9137" s="1" t="s">
        <v>20</v>
      </c>
      <c r="D9137" s="1" t="s">
        <v>42</v>
      </c>
      <c r="E9137">
        <v>452255</v>
      </c>
      <c r="G9137">
        <v>106279925</v>
      </c>
      <c r="H9137">
        <f t="shared" si="142"/>
        <v>235</v>
      </c>
    </row>
    <row r="9138" spans="1:8" x14ac:dyDescent="0.25">
      <c r="A9138" s="1" t="s">
        <v>12</v>
      </c>
      <c r="B9138" s="1" t="s">
        <v>11</v>
      </c>
      <c r="C9138" s="1" t="s">
        <v>8</v>
      </c>
      <c r="D9138" s="1" t="s">
        <v>105</v>
      </c>
      <c r="E9138">
        <v>451997</v>
      </c>
      <c r="F9138">
        <v>48724</v>
      </c>
      <c r="G9138">
        <v>119736697</v>
      </c>
      <c r="H9138">
        <f t="shared" si="142"/>
        <v>264.90595512802076</v>
      </c>
    </row>
    <row r="9139" spans="1:8" x14ac:dyDescent="0.25">
      <c r="A9139" s="1" t="s">
        <v>10</v>
      </c>
      <c r="B9139" s="1" t="s">
        <v>24</v>
      </c>
      <c r="C9139" s="1" t="s">
        <v>8</v>
      </c>
      <c r="D9139" s="1" t="s">
        <v>72</v>
      </c>
      <c r="E9139">
        <v>451940</v>
      </c>
      <c r="G9139">
        <v>117650352</v>
      </c>
      <c r="H9139">
        <f t="shared" si="142"/>
        <v>260.32294552374208</v>
      </c>
    </row>
    <row r="9140" spans="1:8" x14ac:dyDescent="0.25">
      <c r="A9140" s="1" t="s">
        <v>23</v>
      </c>
      <c r="B9140" s="1" t="s">
        <v>24</v>
      </c>
      <c r="C9140" s="1" t="s">
        <v>8</v>
      </c>
      <c r="D9140" s="1" t="s">
        <v>101</v>
      </c>
      <c r="E9140">
        <v>451910</v>
      </c>
      <c r="F9140">
        <v>237</v>
      </c>
      <c r="G9140">
        <v>195604945</v>
      </c>
      <c r="H9140">
        <f t="shared" si="142"/>
        <v>432.84048815029541</v>
      </c>
    </row>
    <row r="9141" spans="1:8" x14ac:dyDescent="0.25">
      <c r="A9141" s="1" t="s">
        <v>39</v>
      </c>
      <c r="B9141" s="1" t="s">
        <v>19</v>
      </c>
      <c r="C9141" s="1" t="s">
        <v>8</v>
      </c>
      <c r="D9141" s="1" t="s">
        <v>85</v>
      </c>
      <c r="E9141">
        <v>451880</v>
      </c>
      <c r="F9141">
        <v>0</v>
      </c>
      <c r="G9141">
        <v>244325872</v>
      </c>
      <c r="H9141">
        <f t="shared" si="142"/>
        <v>540.68750995839605</v>
      </c>
    </row>
    <row r="9142" spans="1:8" x14ac:dyDescent="0.25">
      <c r="A9142" s="1" t="s">
        <v>22</v>
      </c>
      <c r="B9142" s="1" t="s">
        <v>19</v>
      </c>
      <c r="C9142" s="1" t="s">
        <v>8</v>
      </c>
      <c r="D9142" s="1" t="s">
        <v>26</v>
      </c>
      <c r="E9142">
        <v>451689</v>
      </c>
      <c r="F9142">
        <v>0</v>
      </c>
      <c r="G9142">
        <v>231845649</v>
      </c>
      <c r="H9142">
        <f t="shared" si="142"/>
        <v>513.2860198056627</v>
      </c>
    </row>
    <row r="9143" spans="1:8" x14ac:dyDescent="0.25">
      <c r="A9143" s="1" t="s">
        <v>23</v>
      </c>
      <c r="B9143" s="1" t="s">
        <v>14</v>
      </c>
      <c r="C9143" s="1" t="s">
        <v>8</v>
      </c>
      <c r="D9143" s="1" t="s">
        <v>112</v>
      </c>
      <c r="E9143">
        <v>451671</v>
      </c>
      <c r="G9143">
        <v>264699704</v>
      </c>
      <c r="H9143">
        <f t="shared" si="142"/>
        <v>586.04538259042533</v>
      </c>
    </row>
    <row r="9144" spans="1:8" x14ac:dyDescent="0.25">
      <c r="A9144" s="1" t="s">
        <v>10</v>
      </c>
      <c r="B9144" s="1" t="s">
        <v>11</v>
      </c>
      <c r="C9144" s="1" t="s">
        <v>8</v>
      </c>
      <c r="D9144" s="1" t="s">
        <v>117</v>
      </c>
      <c r="E9144">
        <v>451653</v>
      </c>
      <c r="G9144">
        <v>119949786</v>
      </c>
      <c r="H9144">
        <f t="shared" si="142"/>
        <v>265.57951790423181</v>
      </c>
    </row>
    <row r="9145" spans="1:8" x14ac:dyDescent="0.25">
      <c r="A9145" s="1" t="s">
        <v>10</v>
      </c>
      <c r="B9145" s="1" t="s">
        <v>31</v>
      </c>
      <c r="C9145" s="1" t="s">
        <v>20</v>
      </c>
      <c r="D9145" s="1" t="s">
        <v>9</v>
      </c>
      <c r="E9145">
        <v>451260</v>
      </c>
      <c r="G9145">
        <v>90252000</v>
      </c>
      <c r="H9145">
        <f t="shared" si="142"/>
        <v>200</v>
      </c>
    </row>
    <row r="9146" spans="1:8" x14ac:dyDescent="0.25">
      <c r="A9146" s="1" t="s">
        <v>23</v>
      </c>
      <c r="B9146" s="1" t="s">
        <v>28</v>
      </c>
      <c r="C9146" s="1" t="s">
        <v>8</v>
      </c>
      <c r="D9146" s="1" t="s">
        <v>117</v>
      </c>
      <c r="E9146">
        <v>451117</v>
      </c>
      <c r="G9146">
        <v>150271388</v>
      </c>
      <c r="H9146">
        <f t="shared" si="142"/>
        <v>333.10956581108672</v>
      </c>
    </row>
    <row r="9147" spans="1:8" x14ac:dyDescent="0.25">
      <c r="A9147" s="1" t="s">
        <v>23</v>
      </c>
      <c r="B9147" s="1" t="s">
        <v>31</v>
      </c>
      <c r="C9147" s="1" t="s">
        <v>8</v>
      </c>
      <c r="D9147" s="1" t="s">
        <v>116</v>
      </c>
      <c r="E9147">
        <v>451001</v>
      </c>
      <c r="F9147">
        <v>5425</v>
      </c>
      <c r="G9147">
        <v>210373494</v>
      </c>
      <c r="H9147">
        <f t="shared" si="142"/>
        <v>466.45904111077357</v>
      </c>
    </row>
    <row r="9148" spans="1:8" x14ac:dyDescent="0.25">
      <c r="A9148" s="1" t="s">
        <v>36</v>
      </c>
      <c r="B9148" s="1" t="s">
        <v>13</v>
      </c>
      <c r="C9148" s="1" t="s">
        <v>8</v>
      </c>
      <c r="D9148" s="1" t="s">
        <v>92</v>
      </c>
      <c r="E9148">
        <v>450932</v>
      </c>
      <c r="F9148">
        <v>266125</v>
      </c>
      <c r="G9148">
        <v>174047400</v>
      </c>
      <c r="H9148">
        <f t="shared" si="142"/>
        <v>385.97260784331121</v>
      </c>
    </row>
    <row r="9149" spans="1:8" x14ac:dyDescent="0.25">
      <c r="A9149" s="1" t="s">
        <v>41</v>
      </c>
      <c r="B9149" s="1" t="s">
        <v>14</v>
      </c>
      <c r="C9149" s="1" t="s">
        <v>8</v>
      </c>
      <c r="D9149" s="1" t="s">
        <v>98</v>
      </c>
      <c r="E9149">
        <v>450902</v>
      </c>
      <c r="F9149">
        <v>80</v>
      </c>
      <c r="G9149">
        <v>373054651</v>
      </c>
      <c r="H9149">
        <f t="shared" si="142"/>
        <v>827.35195452670428</v>
      </c>
    </row>
    <row r="9150" spans="1:8" x14ac:dyDescent="0.25">
      <c r="A9150" s="1" t="s">
        <v>37</v>
      </c>
      <c r="B9150" s="1" t="s">
        <v>28</v>
      </c>
      <c r="C9150" s="1" t="s">
        <v>8</v>
      </c>
      <c r="D9150" s="1" t="s">
        <v>86</v>
      </c>
      <c r="E9150">
        <v>450900</v>
      </c>
      <c r="F9150">
        <v>0</v>
      </c>
      <c r="G9150">
        <v>187920077</v>
      </c>
      <c r="H9150">
        <f t="shared" si="142"/>
        <v>416.76663783544024</v>
      </c>
    </row>
    <row r="9151" spans="1:8" x14ac:dyDescent="0.25">
      <c r="A9151" s="1" t="s">
        <v>40</v>
      </c>
      <c r="B9151" s="1" t="s">
        <v>7</v>
      </c>
      <c r="C9151" s="1" t="s">
        <v>8</v>
      </c>
      <c r="D9151" s="1" t="s">
        <v>86</v>
      </c>
      <c r="E9151">
        <v>450900</v>
      </c>
      <c r="F9151">
        <v>0</v>
      </c>
      <c r="G9151">
        <v>191755476</v>
      </c>
      <c r="H9151">
        <f t="shared" si="142"/>
        <v>425.27273453093812</v>
      </c>
    </row>
    <row r="9152" spans="1:8" x14ac:dyDescent="0.25">
      <c r="A9152" s="1" t="s">
        <v>34</v>
      </c>
      <c r="B9152" s="1" t="s">
        <v>7</v>
      </c>
      <c r="C9152" s="1" t="s">
        <v>8</v>
      </c>
      <c r="D9152" s="1" t="s">
        <v>86</v>
      </c>
      <c r="E9152">
        <v>450900</v>
      </c>
      <c r="F9152">
        <v>0</v>
      </c>
      <c r="G9152">
        <v>188082756</v>
      </c>
      <c r="H9152">
        <f t="shared" si="142"/>
        <v>417.12742514970057</v>
      </c>
    </row>
    <row r="9153" spans="1:8" x14ac:dyDescent="0.25">
      <c r="A9153" s="1" t="s">
        <v>37</v>
      </c>
      <c r="B9153" s="1" t="s">
        <v>38</v>
      </c>
      <c r="C9153" s="1" t="s">
        <v>8</v>
      </c>
      <c r="D9153" s="1" t="s">
        <v>86</v>
      </c>
      <c r="E9153">
        <v>450900</v>
      </c>
      <c r="F9153">
        <v>0</v>
      </c>
      <c r="G9153">
        <v>188083411</v>
      </c>
      <c r="H9153">
        <f t="shared" si="142"/>
        <v>417.12887779995566</v>
      </c>
    </row>
    <row r="9154" spans="1:8" x14ac:dyDescent="0.25">
      <c r="A9154" s="1" t="s">
        <v>37</v>
      </c>
      <c r="B9154" s="1" t="s">
        <v>33</v>
      </c>
      <c r="C9154" s="1" t="s">
        <v>8</v>
      </c>
      <c r="D9154" s="1" t="s">
        <v>86</v>
      </c>
      <c r="E9154">
        <v>450900</v>
      </c>
      <c r="F9154">
        <v>0</v>
      </c>
      <c r="G9154">
        <v>183573687</v>
      </c>
      <c r="H9154">
        <f t="shared" si="142"/>
        <v>407.1272721224218</v>
      </c>
    </row>
    <row r="9155" spans="1:8" x14ac:dyDescent="0.25">
      <c r="A9155" s="1" t="s">
        <v>10</v>
      </c>
      <c r="B9155" s="1" t="s">
        <v>33</v>
      </c>
      <c r="C9155" s="1" t="s">
        <v>8</v>
      </c>
      <c r="D9155" s="1" t="s">
        <v>71</v>
      </c>
      <c r="E9155">
        <v>450455.84</v>
      </c>
      <c r="G9155">
        <v>4040589549</v>
      </c>
      <c r="H9155">
        <f t="shared" ref="H9155:H9218" si="143">G9155/E9155</f>
        <v>8970.0014745063581</v>
      </c>
    </row>
    <row r="9156" spans="1:8" x14ac:dyDescent="0.25">
      <c r="A9156" s="1" t="s">
        <v>29</v>
      </c>
      <c r="B9156" s="1" t="s">
        <v>38</v>
      </c>
      <c r="C9156" s="1" t="s">
        <v>8</v>
      </c>
      <c r="D9156" s="1" t="s">
        <v>83</v>
      </c>
      <c r="E9156">
        <v>450370</v>
      </c>
      <c r="F9156">
        <v>0</v>
      </c>
      <c r="G9156">
        <v>215860250</v>
      </c>
      <c r="H9156">
        <f t="shared" si="143"/>
        <v>479.29535715078714</v>
      </c>
    </row>
    <row r="9157" spans="1:8" x14ac:dyDescent="0.25">
      <c r="A9157" s="1" t="s">
        <v>10</v>
      </c>
      <c r="B9157" s="1" t="s">
        <v>16</v>
      </c>
      <c r="C9157" s="1" t="s">
        <v>8</v>
      </c>
      <c r="D9157" s="1" t="s">
        <v>120</v>
      </c>
      <c r="E9157">
        <v>450258</v>
      </c>
      <c r="F9157">
        <v>2</v>
      </c>
      <c r="G9157">
        <v>248620137</v>
      </c>
      <c r="H9157">
        <f t="shared" si="143"/>
        <v>552.17261436776243</v>
      </c>
    </row>
    <row r="9158" spans="1:8" x14ac:dyDescent="0.25">
      <c r="A9158" s="1" t="s">
        <v>6</v>
      </c>
      <c r="B9158" s="1" t="s">
        <v>33</v>
      </c>
      <c r="C9158" s="1" t="s">
        <v>8</v>
      </c>
      <c r="D9158" s="1" t="s">
        <v>108</v>
      </c>
      <c r="E9158">
        <v>450149.4</v>
      </c>
      <c r="F9158">
        <v>10243</v>
      </c>
      <c r="G9158">
        <v>188336622</v>
      </c>
      <c r="H9158">
        <f t="shared" si="143"/>
        <v>418.38692220849344</v>
      </c>
    </row>
    <row r="9159" spans="1:8" x14ac:dyDescent="0.25">
      <c r="A9159" s="1" t="s">
        <v>6</v>
      </c>
      <c r="B9159" s="1" t="s">
        <v>11</v>
      </c>
      <c r="C9159" s="1" t="s">
        <v>8</v>
      </c>
      <c r="D9159" s="1" t="s">
        <v>127</v>
      </c>
      <c r="E9159">
        <v>450128</v>
      </c>
      <c r="G9159">
        <v>184252510</v>
      </c>
      <c r="H9159">
        <f t="shared" si="143"/>
        <v>409.33358955674828</v>
      </c>
    </row>
    <row r="9160" spans="1:8" x14ac:dyDescent="0.25">
      <c r="A9160" s="1" t="s">
        <v>37</v>
      </c>
      <c r="B9160" s="1" t="s">
        <v>7</v>
      </c>
      <c r="C9160" s="1" t="s">
        <v>8</v>
      </c>
      <c r="D9160" s="1" t="s">
        <v>73</v>
      </c>
      <c r="E9160">
        <v>450117</v>
      </c>
      <c r="F9160">
        <v>0</v>
      </c>
      <c r="G9160">
        <v>119727929</v>
      </c>
      <c r="H9160">
        <f t="shared" si="143"/>
        <v>265.99290628880937</v>
      </c>
    </row>
    <row r="9161" spans="1:8" x14ac:dyDescent="0.25">
      <c r="A9161" s="1" t="s">
        <v>18</v>
      </c>
      <c r="B9161" s="1" t="s">
        <v>19</v>
      </c>
      <c r="C9161" s="1" t="s">
        <v>20</v>
      </c>
      <c r="D9161" s="1" t="s">
        <v>55</v>
      </c>
      <c r="E9161">
        <v>450000</v>
      </c>
      <c r="G9161">
        <v>33750000</v>
      </c>
      <c r="H9161">
        <f t="shared" si="143"/>
        <v>75</v>
      </c>
    </row>
    <row r="9162" spans="1:8" x14ac:dyDescent="0.25">
      <c r="A9162" s="1" t="s">
        <v>23</v>
      </c>
      <c r="B9162" s="1" t="s">
        <v>33</v>
      </c>
      <c r="C9162" s="1" t="s">
        <v>20</v>
      </c>
      <c r="D9162" s="1" t="s">
        <v>70</v>
      </c>
      <c r="E9162">
        <v>450000</v>
      </c>
      <c r="G9162">
        <v>150246047</v>
      </c>
      <c r="H9162">
        <f t="shared" si="143"/>
        <v>333.88010444444444</v>
      </c>
    </row>
    <row r="9163" spans="1:8" x14ac:dyDescent="0.25">
      <c r="A9163" s="1" t="s">
        <v>6</v>
      </c>
      <c r="B9163" s="1" t="s">
        <v>16</v>
      </c>
      <c r="C9163" s="1" t="s">
        <v>8</v>
      </c>
      <c r="D9163" s="1" t="s">
        <v>111</v>
      </c>
      <c r="E9163">
        <v>449999</v>
      </c>
      <c r="F9163">
        <v>152</v>
      </c>
      <c r="G9163">
        <v>444352741</v>
      </c>
      <c r="H9163">
        <f t="shared" si="143"/>
        <v>987.45272989495527</v>
      </c>
    </row>
    <row r="9164" spans="1:8" x14ac:dyDescent="0.25">
      <c r="A9164" s="1" t="s">
        <v>6</v>
      </c>
      <c r="B9164" s="1" t="s">
        <v>16</v>
      </c>
      <c r="C9164" s="1" t="s">
        <v>8</v>
      </c>
      <c r="D9164" s="1" t="s">
        <v>110</v>
      </c>
      <c r="E9164">
        <v>449817</v>
      </c>
      <c r="G9164">
        <v>134580193</v>
      </c>
      <c r="H9164">
        <f t="shared" si="143"/>
        <v>299.18876565358801</v>
      </c>
    </row>
    <row r="9165" spans="1:8" x14ac:dyDescent="0.25">
      <c r="A9165" s="1" t="s">
        <v>27</v>
      </c>
      <c r="B9165" s="1" t="s">
        <v>13</v>
      </c>
      <c r="C9165" s="1" t="s">
        <v>8</v>
      </c>
      <c r="D9165" s="1" t="s">
        <v>114</v>
      </c>
      <c r="E9165">
        <v>449621</v>
      </c>
      <c r="F9165">
        <v>10349</v>
      </c>
      <c r="G9165">
        <v>242025090</v>
      </c>
      <c r="H9165">
        <f t="shared" si="143"/>
        <v>538.28689051445554</v>
      </c>
    </row>
    <row r="9166" spans="1:8" x14ac:dyDescent="0.25">
      <c r="A9166" s="1" t="s">
        <v>36</v>
      </c>
      <c r="B9166" s="1" t="s">
        <v>24</v>
      </c>
      <c r="C9166" s="1" t="s">
        <v>20</v>
      </c>
      <c r="D9166" s="1" t="s">
        <v>46</v>
      </c>
      <c r="E9166">
        <v>449572</v>
      </c>
      <c r="F9166">
        <v>0</v>
      </c>
      <c r="G9166">
        <v>118419923</v>
      </c>
      <c r="H9166">
        <f t="shared" si="143"/>
        <v>263.40591273477884</v>
      </c>
    </row>
    <row r="9167" spans="1:8" x14ac:dyDescent="0.25">
      <c r="A9167" s="1" t="s">
        <v>21</v>
      </c>
      <c r="B9167" s="1" t="s">
        <v>33</v>
      </c>
      <c r="C9167" s="1" t="s">
        <v>8</v>
      </c>
      <c r="D9167" s="1" t="s">
        <v>79</v>
      </c>
      <c r="E9167">
        <v>449561</v>
      </c>
      <c r="F9167">
        <v>0</v>
      </c>
      <c r="G9167">
        <v>165329906</v>
      </c>
      <c r="H9167">
        <f t="shared" si="143"/>
        <v>367.75856001743921</v>
      </c>
    </row>
    <row r="9168" spans="1:8" x14ac:dyDescent="0.25">
      <c r="A9168" s="1" t="s">
        <v>15</v>
      </c>
      <c r="B9168" s="1" t="s">
        <v>33</v>
      </c>
      <c r="C9168" s="1" t="s">
        <v>8</v>
      </c>
      <c r="D9168" s="1" t="s">
        <v>37</v>
      </c>
      <c r="E9168">
        <v>449481</v>
      </c>
      <c r="F9168">
        <v>0</v>
      </c>
      <c r="G9168">
        <v>241495250</v>
      </c>
      <c r="H9168">
        <f t="shared" si="143"/>
        <v>537.27576916488124</v>
      </c>
    </row>
    <row r="9169" spans="1:8" x14ac:dyDescent="0.25">
      <c r="A9169" s="1" t="s">
        <v>6</v>
      </c>
      <c r="B9169" s="1" t="s">
        <v>19</v>
      </c>
      <c r="C9169" s="1" t="s">
        <v>20</v>
      </c>
      <c r="D9169" s="1" t="s">
        <v>72</v>
      </c>
      <c r="E9169">
        <v>449430.8</v>
      </c>
      <c r="G9169">
        <v>182591242</v>
      </c>
      <c r="H9169">
        <f t="shared" si="143"/>
        <v>406.27220475321229</v>
      </c>
    </row>
    <row r="9170" spans="1:8" x14ac:dyDescent="0.25">
      <c r="A9170" s="1" t="s">
        <v>12</v>
      </c>
      <c r="B9170" s="1" t="s">
        <v>16</v>
      </c>
      <c r="C9170" s="1" t="s">
        <v>8</v>
      </c>
      <c r="D9170" s="1" t="s">
        <v>97</v>
      </c>
      <c r="E9170">
        <v>449404</v>
      </c>
      <c r="G9170">
        <v>163139112</v>
      </c>
      <c r="H9170">
        <f t="shared" si="143"/>
        <v>363.01214942457119</v>
      </c>
    </row>
    <row r="9171" spans="1:8" x14ac:dyDescent="0.25">
      <c r="A9171" s="1" t="s">
        <v>21</v>
      </c>
      <c r="B9171" s="1" t="s">
        <v>24</v>
      </c>
      <c r="C9171" s="1" t="s">
        <v>8</v>
      </c>
      <c r="D9171" s="1" t="s">
        <v>108</v>
      </c>
      <c r="E9171">
        <v>449334</v>
      </c>
      <c r="F9171">
        <v>0</v>
      </c>
      <c r="G9171">
        <v>122503511</v>
      </c>
      <c r="H9171">
        <f t="shared" si="143"/>
        <v>272.63352205708895</v>
      </c>
    </row>
    <row r="9172" spans="1:8" x14ac:dyDescent="0.25">
      <c r="A9172" s="1" t="s">
        <v>15</v>
      </c>
      <c r="B9172" s="1" t="s">
        <v>11</v>
      </c>
      <c r="C9172" s="1" t="s">
        <v>8</v>
      </c>
      <c r="D9172" s="1" t="s">
        <v>60</v>
      </c>
      <c r="E9172">
        <v>449215</v>
      </c>
      <c r="F9172">
        <v>0</v>
      </c>
      <c r="G9172">
        <v>72529274</v>
      </c>
      <c r="H9172">
        <f t="shared" si="143"/>
        <v>161.45781863918168</v>
      </c>
    </row>
    <row r="9173" spans="1:8" x14ac:dyDescent="0.25">
      <c r="A9173" s="1" t="s">
        <v>36</v>
      </c>
      <c r="B9173" s="1" t="s">
        <v>19</v>
      </c>
      <c r="C9173" s="1" t="s">
        <v>8</v>
      </c>
      <c r="D9173" s="1" t="s">
        <v>49</v>
      </c>
      <c r="E9173">
        <v>449007</v>
      </c>
      <c r="F9173">
        <v>0</v>
      </c>
      <c r="G9173">
        <v>124703569</v>
      </c>
      <c r="H9173">
        <f t="shared" si="143"/>
        <v>277.73190395695389</v>
      </c>
    </row>
    <row r="9174" spans="1:8" x14ac:dyDescent="0.25">
      <c r="A9174" s="1" t="s">
        <v>21</v>
      </c>
      <c r="B9174" s="1" t="s">
        <v>31</v>
      </c>
      <c r="C9174" s="1" t="s">
        <v>8</v>
      </c>
      <c r="D9174" s="1" t="s">
        <v>46</v>
      </c>
      <c r="E9174">
        <v>448887</v>
      </c>
      <c r="F9174">
        <v>0</v>
      </c>
      <c r="G9174">
        <v>124562315</v>
      </c>
      <c r="H9174">
        <f t="shared" si="143"/>
        <v>277.49147335520968</v>
      </c>
    </row>
    <row r="9175" spans="1:8" x14ac:dyDescent="0.25">
      <c r="A9175" s="1" t="s">
        <v>27</v>
      </c>
      <c r="B9175" s="1" t="s">
        <v>11</v>
      </c>
      <c r="C9175" s="1" t="s">
        <v>8</v>
      </c>
      <c r="D9175" s="1" t="s">
        <v>103</v>
      </c>
      <c r="E9175">
        <v>448758</v>
      </c>
      <c r="G9175">
        <v>179648657</v>
      </c>
      <c r="H9175">
        <f t="shared" si="143"/>
        <v>400.3241323831553</v>
      </c>
    </row>
    <row r="9176" spans="1:8" x14ac:dyDescent="0.25">
      <c r="A9176" s="1" t="s">
        <v>39</v>
      </c>
      <c r="B9176" s="1" t="s">
        <v>28</v>
      </c>
      <c r="C9176" s="1" t="s">
        <v>8</v>
      </c>
      <c r="D9176" s="1" t="s">
        <v>98</v>
      </c>
      <c r="E9176">
        <v>448710</v>
      </c>
      <c r="F9176">
        <v>16</v>
      </c>
      <c r="G9176">
        <v>165315703</v>
      </c>
      <c r="H9176">
        <f t="shared" si="143"/>
        <v>368.42437877470974</v>
      </c>
    </row>
    <row r="9177" spans="1:8" x14ac:dyDescent="0.25">
      <c r="A9177" s="1" t="s">
        <v>12</v>
      </c>
      <c r="B9177" s="1" t="s">
        <v>33</v>
      </c>
      <c r="C9177" s="1" t="s">
        <v>8</v>
      </c>
      <c r="D9177" s="1" t="s">
        <v>112</v>
      </c>
      <c r="E9177">
        <v>448330</v>
      </c>
      <c r="G9177">
        <v>119766117</v>
      </c>
      <c r="H9177">
        <f t="shared" si="143"/>
        <v>267.13830660451009</v>
      </c>
    </row>
    <row r="9178" spans="1:8" x14ac:dyDescent="0.25">
      <c r="A9178" s="1" t="s">
        <v>34</v>
      </c>
      <c r="B9178" s="1" t="s">
        <v>14</v>
      </c>
      <c r="C9178" s="1" t="s">
        <v>20</v>
      </c>
      <c r="D9178" s="1" t="s">
        <v>46</v>
      </c>
      <c r="E9178">
        <v>448239</v>
      </c>
      <c r="F9178">
        <v>0</v>
      </c>
      <c r="G9178">
        <v>137417944</v>
      </c>
      <c r="H9178">
        <f t="shared" si="143"/>
        <v>306.57293095870727</v>
      </c>
    </row>
    <row r="9179" spans="1:8" x14ac:dyDescent="0.25">
      <c r="A9179" s="1" t="s">
        <v>34</v>
      </c>
      <c r="B9179" s="1" t="s">
        <v>14</v>
      </c>
      <c r="C9179" s="1" t="s">
        <v>8</v>
      </c>
      <c r="D9179" s="1" t="s">
        <v>93</v>
      </c>
      <c r="E9179">
        <v>448216</v>
      </c>
      <c r="F9179">
        <v>0</v>
      </c>
      <c r="G9179">
        <v>135589514</v>
      </c>
      <c r="H9179">
        <f t="shared" si="143"/>
        <v>302.50931247434272</v>
      </c>
    </row>
    <row r="9180" spans="1:8" x14ac:dyDescent="0.25">
      <c r="A9180" s="1" t="s">
        <v>23</v>
      </c>
      <c r="B9180" s="1" t="s">
        <v>16</v>
      </c>
      <c r="C9180" s="1" t="s">
        <v>8</v>
      </c>
      <c r="D9180" s="1" t="s">
        <v>71</v>
      </c>
      <c r="E9180">
        <v>448176.6</v>
      </c>
      <c r="G9180">
        <v>3567155652</v>
      </c>
      <c r="H9180">
        <f t="shared" si="143"/>
        <v>7959.2634956845141</v>
      </c>
    </row>
    <row r="9181" spans="1:8" x14ac:dyDescent="0.25">
      <c r="A9181" s="1" t="s">
        <v>36</v>
      </c>
      <c r="B9181" s="1" t="s">
        <v>33</v>
      </c>
      <c r="C9181" s="1" t="s">
        <v>8</v>
      </c>
      <c r="D9181" s="1" t="s">
        <v>62</v>
      </c>
      <c r="E9181">
        <v>448050</v>
      </c>
      <c r="F9181">
        <v>0</v>
      </c>
      <c r="G9181">
        <v>10753200</v>
      </c>
      <c r="H9181">
        <f t="shared" si="143"/>
        <v>24</v>
      </c>
    </row>
    <row r="9182" spans="1:8" x14ac:dyDescent="0.25">
      <c r="A9182" s="1" t="s">
        <v>18</v>
      </c>
      <c r="B9182" s="1" t="s">
        <v>28</v>
      </c>
      <c r="C9182" s="1" t="s">
        <v>8</v>
      </c>
      <c r="D9182" s="1" t="s">
        <v>101</v>
      </c>
      <c r="E9182">
        <v>447824</v>
      </c>
      <c r="G9182">
        <v>218416137</v>
      </c>
      <c r="H9182">
        <f t="shared" si="143"/>
        <v>487.72762737146735</v>
      </c>
    </row>
    <row r="9183" spans="1:8" x14ac:dyDescent="0.25">
      <c r="A9183" s="1" t="s">
        <v>23</v>
      </c>
      <c r="B9183" s="1" t="s">
        <v>30</v>
      </c>
      <c r="C9183" s="1" t="s">
        <v>8</v>
      </c>
      <c r="D9183" s="1" t="s">
        <v>48</v>
      </c>
      <c r="E9183">
        <v>447800</v>
      </c>
      <c r="G9183">
        <v>25682400</v>
      </c>
      <c r="H9183">
        <f t="shared" si="143"/>
        <v>57.352389459580166</v>
      </c>
    </row>
    <row r="9184" spans="1:8" x14ac:dyDescent="0.25">
      <c r="A9184" s="1" t="s">
        <v>6</v>
      </c>
      <c r="B9184" s="1" t="s">
        <v>11</v>
      </c>
      <c r="C9184" s="1" t="s">
        <v>8</v>
      </c>
      <c r="D9184" s="1" t="s">
        <v>110</v>
      </c>
      <c r="E9184">
        <v>447636</v>
      </c>
      <c r="G9184">
        <v>137527561</v>
      </c>
      <c r="H9184">
        <f t="shared" si="143"/>
        <v>307.23078796164742</v>
      </c>
    </row>
    <row r="9185" spans="1:8" x14ac:dyDescent="0.25">
      <c r="A9185" s="1" t="s">
        <v>6</v>
      </c>
      <c r="B9185" s="1" t="s">
        <v>19</v>
      </c>
      <c r="C9185" s="1" t="s">
        <v>8</v>
      </c>
      <c r="D9185" s="1" t="s">
        <v>90</v>
      </c>
      <c r="E9185">
        <v>447235</v>
      </c>
      <c r="G9185">
        <v>451437678</v>
      </c>
      <c r="H9185">
        <f t="shared" si="143"/>
        <v>1009.3970239359621</v>
      </c>
    </row>
    <row r="9186" spans="1:8" x14ac:dyDescent="0.25">
      <c r="A9186" s="1" t="s">
        <v>21</v>
      </c>
      <c r="B9186" s="1" t="s">
        <v>38</v>
      </c>
      <c r="C9186" s="1" t="s">
        <v>8</v>
      </c>
      <c r="D9186" s="1" t="s">
        <v>108</v>
      </c>
      <c r="E9186">
        <v>447081</v>
      </c>
      <c r="F9186">
        <v>0</v>
      </c>
      <c r="G9186">
        <v>83881623</v>
      </c>
      <c r="H9186">
        <f t="shared" si="143"/>
        <v>187.62063921302851</v>
      </c>
    </row>
    <row r="9187" spans="1:8" x14ac:dyDescent="0.25">
      <c r="A9187" s="1" t="s">
        <v>37</v>
      </c>
      <c r="B9187" s="1" t="s">
        <v>16</v>
      </c>
      <c r="C9187" s="1" t="s">
        <v>8</v>
      </c>
      <c r="D9187" s="1" t="s">
        <v>45</v>
      </c>
      <c r="E9187">
        <v>447044</v>
      </c>
      <c r="F9187">
        <v>0</v>
      </c>
      <c r="G9187">
        <v>152549223</v>
      </c>
      <c r="H9187">
        <f t="shared" si="143"/>
        <v>341.23983992627126</v>
      </c>
    </row>
    <row r="9188" spans="1:8" x14ac:dyDescent="0.25">
      <c r="A9188" s="1" t="s">
        <v>18</v>
      </c>
      <c r="B9188" s="1" t="s">
        <v>7</v>
      </c>
      <c r="C9188" s="1" t="s">
        <v>8</v>
      </c>
      <c r="D9188" s="1" t="s">
        <v>21</v>
      </c>
      <c r="E9188">
        <v>446920.5</v>
      </c>
      <c r="F9188">
        <v>22980</v>
      </c>
      <c r="G9188">
        <v>118517202</v>
      </c>
      <c r="H9188">
        <f t="shared" si="143"/>
        <v>265.18631837205947</v>
      </c>
    </row>
    <row r="9189" spans="1:8" x14ac:dyDescent="0.25">
      <c r="A9189" s="1" t="s">
        <v>23</v>
      </c>
      <c r="B9189" s="1" t="s">
        <v>16</v>
      </c>
      <c r="C9189" s="1" t="s">
        <v>8</v>
      </c>
      <c r="D9189" s="1" t="s">
        <v>94</v>
      </c>
      <c r="E9189">
        <v>446920</v>
      </c>
      <c r="F9189">
        <v>19547</v>
      </c>
      <c r="G9189">
        <v>137437575</v>
      </c>
      <c r="H9189">
        <f t="shared" si="143"/>
        <v>307.5216481696948</v>
      </c>
    </row>
    <row r="9190" spans="1:8" x14ac:dyDescent="0.25">
      <c r="A9190" s="1" t="s">
        <v>37</v>
      </c>
      <c r="B9190" s="1" t="s">
        <v>28</v>
      </c>
      <c r="C9190" s="1" t="s">
        <v>8</v>
      </c>
      <c r="D9190" s="1" t="s">
        <v>45</v>
      </c>
      <c r="E9190">
        <v>446858</v>
      </c>
      <c r="F9190">
        <v>0</v>
      </c>
      <c r="G9190">
        <v>144373416</v>
      </c>
      <c r="H9190">
        <f t="shared" si="143"/>
        <v>323.08566927301291</v>
      </c>
    </row>
    <row r="9191" spans="1:8" x14ac:dyDescent="0.25">
      <c r="A9191" s="1" t="s">
        <v>34</v>
      </c>
      <c r="B9191" s="1" t="s">
        <v>13</v>
      </c>
      <c r="C9191" s="1" t="s">
        <v>8</v>
      </c>
      <c r="D9191" s="1" t="s">
        <v>70</v>
      </c>
      <c r="E9191">
        <v>446731</v>
      </c>
      <c r="F9191">
        <v>0</v>
      </c>
      <c r="G9191">
        <v>129783877</v>
      </c>
      <c r="H9191">
        <f t="shared" si="143"/>
        <v>290.51907523767102</v>
      </c>
    </row>
    <row r="9192" spans="1:8" x14ac:dyDescent="0.25">
      <c r="A9192" s="1" t="s">
        <v>41</v>
      </c>
      <c r="B9192" s="1" t="s">
        <v>14</v>
      </c>
      <c r="C9192" s="1" t="s">
        <v>8</v>
      </c>
      <c r="D9192" s="1" t="s">
        <v>111</v>
      </c>
      <c r="E9192">
        <v>446711</v>
      </c>
      <c r="F9192">
        <v>23</v>
      </c>
      <c r="G9192">
        <v>442351186</v>
      </c>
      <c r="H9192">
        <f t="shared" si="143"/>
        <v>990.2401910855117</v>
      </c>
    </row>
    <row r="9193" spans="1:8" x14ac:dyDescent="0.25">
      <c r="A9193" s="1" t="s">
        <v>12</v>
      </c>
      <c r="B9193" s="1" t="s">
        <v>11</v>
      </c>
      <c r="C9193" s="1" t="s">
        <v>8</v>
      </c>
      <c r="D9193" s="1" t="s">
        <v>110</v>
      </c>
      <c r="E9193">
        <v>446637</v>
      </c>
      <c r="G9193">
        <v>149574976</v>
      </c>
      <c r="H9193">
        <f t="shared" si="143"/>
        <v>334.89159205350205</v>
      </c>
    </row>
    <row r="9194" spans="1:8" x14ac:dyDescent="0.25">
      <c r="A9194" s="1" t="s">
        <v>29</v>
      </c>
      <c r="B9194" s="1" t="s">
        <v>7</v>
      </c>
      <c r="C9194" s="1" t="s">
        <v>8</v>
      </c>
      <c r="D9194" s="1" t="s">
        <v>83</v>
      </c>
      <c r="E9194">
        <v>446377</v>
      </c>
      <c r="F9194">
        <v>60667</v>
      </c>
      <c r="G9194">
        <v>206221351</v>
      </c>
      <c r="H9194">
        <f t="shared" si="143"/>
        <v>461.98919523183321</v>
      </c>
    </row>
    <row r="9195" spans="1:8" x14ac:dyDescent="0.25">
      <c r="A9195" s="1" t="s">
        <v>23</v>
      </c>
      <c r="B9195" s="1" t="s">
        <v>33</v>
      </c>
      <c r="C9195" s="1" t="s">
        <v>8</v>
      </c>
      <c r="D9195" s="1" t="s">
        <v>94</v>
      </c>
      <c r="E9195">
        <v>446078</v>
      </c>
      <c r="F9195">
        <v>14325</v>
      </c>
      <c r="G9195">
        <v>133115402</v>
      </c>
      <c r="H9195">
        <f t="shared" si="143"/>
        <v>298.41283811351377</v>
      </c>
    </row>
    <row r="9196" spans="1:8" x14ac:dyDescent="0.25">
      <c r="A9196" s="1" t="s">
        <v>18</v>
      </c>
      <c r="B9196" s="1" t="s">
        <v>7</v>
      </c>
      <c r="C9196" s="1" t="s">
        <v>8</v>
      </c>
      <c r="D9196" s="1" t="s">
        <v>115</v>
      </c>
      <c r="E9196">
        <v>445859.75</v>
      </c>
      <c r="G9196">
        <v>74758731</v>
      </c>
      <c r="H9196">
        <f t="shared" si="143"/>
        <v>167.67319992441568</v>
      </c>
    </row>
    <row r="9197" spans="1:8" x14ac:dyDescent="0.25">
      <c r="A9197" s="1" t="s">
        <v>35</v>
      </c>
      <c r="B9197" s="1" t="s">
        <v>7</v>
      </c>
      <c r="C9197" s="1" t="s">
        <v>8</v>
      </c>
      <c r="D9197" s="1" t="s">
        <v>84</v>
      </c>
      <c r="E9197">
        <v>445774</v>
      </c>
      <c r="F9197">
        <v>0</v>
      </c>
      <c r="G9197">
        <v>1065195590</v>
      </c>
      <c r="H9197">
        <f t="shared" si="143"/>
        <v>2389.5417633150432</v>
      </c>
    </row>
    <row r="9198" spans="1:8" x14ac:dyDescent="0.25">
      <c r="A9198" s="1" t="s">
        <v>34</v>
      </c>
      <c r="B9198" s="1" t="s">
        <v>19</v>
      </c>
      <c r="C9198" s="1" t="s">
        <v>8</v>
      </c>
      <c r="D9198" s="1" t="s">
        <v>52</v>
      </c>
      <c r="E9198">
        <v>445699</v>
      </c>
      <c r="F9198">
        <v>0</v>
      </c>
      <c r="G9198">
        <v>113903468</v>
      </c>
      <c r="H9198">
        <f t="shared" si="143"/>
        <v>255.56141701013465</v>
      </c>
    </row>
    <row r="9199" spans="1:8" x14ac:dyDescent="0.25">
      <c r="A9199" s="1" t="s">
        <v>6</v>
      </c>
      <c r="B9199" s="1" t="s">
        <v>19</v>
      </c>
      <c r="C9199" s="1" t="s">
        <v>8</v>
      </c>
      <c r="D9199" s="1" t="s">
        <v>118</v>
      </c>
      <c r="E9199">
        <v>445686</v>
      </c>
      <c r="G9199">
        <v>532102715</v>
      </c>
      <c r="H9199">
        <f t="shared" si="143"/>
        <v>1193.8959603846654</v>
      </c>
    </row>
    <row r="9200" spans="1:8" x14ac:dyDescent="0.25">
      <c r="A9200" s="1" t="s">
        <v>34</v>
      </c>
      <c r="B9200" s="1" t="s">
        <v>28</v>
      </c>
      <c r="C9200" s="1" t="s">
        <v>8</v>
      </c>
      <c r="D9200" s="1" t="s">
        <v>52</v>
      </c>
      <c r="E9200">
        <v>445589</v>
      </c>
      <c r="F9200">
        <v>0</v>
      </c>
      <c r="G9200">
        <v>156883962</v>
      </c>
      <c r="H9200">
        <f t="shared" si="143"/>
        <v>352.08221477639711</v>
      </c>
    </row>
    <row r="9201" spans="1:8" x14ac:dyDescent="0.25">
      <c r="A9201" s="1" t="s">
        <v>22</v>
      </c>
      <c r="B9201" s="1" t="s">
        <v>11</v>
      </c>
      <c r="C9201" s="1" t="s">
        <v>8</v>
      </c>
      <c r="D9201" s="1" t="s">
        <v>81</v>
      </c>
      <c r="E9201">
        <v>445542</v>
      </c>
      <c r="F9201">
        <v>0</v>
      </c>
      <c r="G9201">
        <v>46272341</v>
      </c>
      <c r="H9201">
        <f t="shared" si="143"/>
        <v>103.85629413164192</v>
      </c>
    </row>
    <row r="9202" spans="1:8" x14ac:dyDescent="0.25">
      <c r="A9202" s="1" t="s">
        <v>34</v>
      </c>
      <c r="B9202" s="1" t="s">
        <v>24</v>
      </c>
      <c r="C9202" s="1" t="s">
        <v>8</v>
      </c>
      <c r="D9202" s="1" t="s">
        <v>75</v>
      </c>
      <c r="E9202">
        <v>445495</v>
      </c>
      <c r="F9202">
        <v>0</v>
      </c>
      <c r="G9202">
        <v>91875571</v>
      </c>
      <c r="H9202">
        <f t="shared" si="143"/>
        <v>206.23255255390072</v>
      </c>
    </row>
    <row r="9203" spans="1:8" x14ac:dyDescent="0.25">
      <c r="A9203" s="1" t="s">
        <v>27</v>
      </c>
      <c r="B9203" s="1" t="s">
        <v>7</v>
      </c>
      <c r="C9203" s="1" t="s">
        <v>8</v>
      </c>
      <c r="D9203" s="1" t="s">
        <v>74</v>
      </c>
      <c r="E9203">
        <v>445251</v>
      </c>
      <c r="G9203">
        <v>225769086</v>
      </c>
      <c r="H9203">
        <f t="shared" si="143"/>
        <v>507.06025590060437</v>
      </c>
    </row>
    <row r="9204" spans="1:8" x14ac:dyDescent="0.25">
      <c r="A9204" s="1" t="s">
        <v>37</v>
      </c>
      <c r="B9204" s="1" t="s">
        <v>19</v>
      </c>
      <c r="C9204" s="1" t="s">
        <v>8</v>
      </c>
      <c r="D9204" s="1" t="s">
        <v>73</v>
      </c>
      <c r="E9204">
        <v>445209</v>
      </c>
      <c r="F9204">
        <v>0</v>
      </c>
      <c r="G9204">
        <v>85476023</v>
      </c>
      <c r="H9204">
        <f t="shared" si="143"/>
        <v>191.99077961137354</v>
      </c>
    </row>
    <row r="9205" spans="1:8" x14ac:dyDescent="0.25">
      <c r="A9205" s="1" t="s">
        <v>12</v>
      </c>
      <c r="B9205" s="1" t="s">
        <v>13</v>
      </c>
      <c r="C9205" s="1" t="s">
        <v>8</v>
      </c>
      <c r="D9205" s="1" t="s">
        <v>92</v>
      </c>
      <c r="E9205">
        <v>445187</v>
      </c>
      <c r="F9205">
        <v>38345</v>
      </c>
      <c r="G9205">
        <v>108454733</v>
      </c>
      <c r="H9205">
        <f t="shared" si="143"/>
        <v>243.61612760480426</v>
      </c>
    </row>
    <row r="9206" spans="1:8" x14ac:dyDescent="0.25">
      <c r="A9206" s="1" t="s">
        <v>12</v>
      </c>
      <c r="B9206" s="1" t="s">
        <v>19</v>
      </c>
      <c r="C9206" s="1" t="s">
        <v>8</v>
      </c>
      <c r="D9206" s="1" t="s">
        <v>88</v>
      </c>
      <c r="E9206">
        <v>445166</v>
      </c>
      <c r="F9206">
        <v>49256</v>
      </c>
      <c r="G9206">
        <v>109388015</v>
      </c>
      <c r="H9206">
        <f t="shared" si="143"/>
        <v>245.72410067255811</v>
      </c>
    </row>
    <row r="9207" spans="1:8" x14ac:dyDescent="0.25">
      <c r="A9207" s="1" t="s">
        <v>23</v>
      </c>
      <c r="B9207" s="1" t="s">
        <v>13</v>
      </c>
      <c r="C9207" s="1" t="s">
        <v>8</v>
      </c>
      <c r="D9207" s="1" t="s">
        <v>101</v>
      </c>
      <c r="E9207">
        <v>445110</v>
      </c>
      <c r="G9207">
        <v>212728258</v>
      </c>
      <c r="H9207">
        <f t="shared" si="143"/>
        <v>477.92289097077128</v>
      </c>
    </row>
    <row r="9208" spans="1:8" x14ac:dyDescent="0.25">
      <c r="A9208" s="1" t="s">
        <v>34</v>
      </c>
      <c r="B9208" s="1" t="s">
        <v>28</v>
      </c>
      <c r="C9208" s="1" t="s">
        <v>8</v>
      </c>
      <c r="D9208" s="1" t="s">
        <v>56</v>
      </c>
      <c r="E9208">
        <v>445047</v>
      </c>
      <c r="F9208">
        <v>0</v>
      </c>
      <c r="G9208">
        <v>460180123</v>
      </c>
      <c r="H9208">
        <f t="shared" si="143"/>
        <v>1034.003426604381</v>
      </c>
    </row>
    <row r="9209" spans="1:8" x14ac:dyDescent="0.25">
      <c r="A9209" s="1" t="s">
        <v>10</v>
      </c>
      <c r="B9209" s="1" t="s">
        <v>16</v>
      </c>
      <c r="C9209" s="1" t="s">
        <v>20</v>
      </c>
      <c r="D9209" s="1" t="s">
        <v>67</v>
      </c>
      <c r="E9209">
        <v>445000</v>
      </c>
      <c r="G9209">
        <v>141900006</v>
      </c>
      <c r="H9209">
        <f t="shared" si="143"/>
        <v>318.87641797752809</v>
      </c>
    </row>
    <row r="9210" spans="1:8" x14ac:dyDescent="0.25">
      <c r="A9210" s="1" t="s">
        <v>10</v>
      </c>
      <c r="B9210" s="1" t="s">
        <v>19</v>
      </c>
      <c r="C9210" s="1" t="s">
        <v>8</v>
      </c>
      <c r="D9210" s="1" t="s">
        <v>117</v>
      </c>
      <c r="E9210">
        <v>444951</v>
      </c>
      <c r="G9210">
        <v>131251681</v>
      </c>
      <c r="H9210">
        <f t="shared" si="143"/>
        <v>294.98007870529563</v>
      </c>
    </row>
    <row r="9211" spans="1:8" x14ac:dyDescent="0.25">
      <c r="A9211" s="1" t="s">
        <v>22</v>
      </c>
      <c r="B9211" s="1" t="s">
        <v>30</v>
      </c>
      <c r="C9211" s="1" t="s">
        <v>8</v>
      </c>
      <c r="D9211" s="1" t="s">
        <v>98</v>
      </c>
      <c r="E9211">
        <v>444890</v>
      </c>
      <c r="F9211">
        <v>103</v>
      </c>
      <c r="G9211">
        <v>503612966</v>
      </c>
      <c r="H9211">
        <f t="shared" si="143"/>
        <v>1131.9943491649622</v>
      </c>
    </row>
    <row r="9212" spans="1:8" x14ac:dyDescent="0.25">
      <c r="A9212" s="1" t="s">
        <v>22</v>
      </c>
      <c r="B9212" s="1" t="s">
        <v>24</v>
      </c>
      <c r="C9212" s="1" t="s">
        <v>8</v>
      </c>
      <c r="D9212" s="1" t="s">
        <v>74</v>
      </c>
      <c r="E9212">
        <v>444820</v>
      </c>
      <c r="F9212">
        <v>0</v>
      </c>
      <c r="G9212">
        <v>239753381</v>
      </c>
      <c r="H9212">
        <f t="shared" si="143"/>
        <v>538.98966098646645</v>
      </c>
    </row>
    <row r="9213" spans="1:8" x14ac:dyDescent="0.25">
      <c r="A9213" s="1" t="s">
        <v>23</v>
      </c>
      <c r="B9213" s="1" t="s">
        <v>11</v>
      </c>
      <c r="C9213" s="1" t="s">
        <v>8</v>
      </c>
      <c r="D9213" s="1" t="s">
        <v>113</v>
      </c>
      <c r="E9213">
        <v>444703</v>
      </c>
      <c r="F9213">
        <v>7222</v>
      </c>
      <c r="G9213">
        <v>407960201</v>
      </c>
      <c r="H9213">
        <f t="shared" si="143"/>
        <v>917.37676831503268</v>
      </c>
    </row>
    <row r="9214" spans="1:8" x14ac:dyDescent="0.25">
      <c r="A9214" s="1" t="s">
        <v>27</v>
      </c>
      <c r="B9214" s="1" t="s">
        <v>11</v>
      </c>
      <c r="C9214" s="1" t="s">
        <v>8</v>
      </c>
      <c r="D9214" s="1" t="s">
        <v>112</v>
      </c>
      <c r="E9214">
        <v>444696</v>
      </c>
      <c r="G9214">
        <v>147443295</v>
      </c>
      <c r="H9214">
        <f t="shared" si="143"/>
        <v>331.55975093097305</v>
      </c>
    </row>
    <row r="9215" spans="1:8" x14ac:dyDescent="0.25">
      <c r="A9215" s="1" t="s">
        <v>12</v>
      </c>
      <c r="B9215" s="1" t="s">
        <v>19</v>
      </c>
      <c r="C9215" s="1" t="s">
        <v>8</v>
      </c>
      <c r="D9215" s="1" t="s">
        <v>112</v>
      </c>
      <c r="E9215">
        <v>444656.71</v>
      </c>
      <c r="G9215">
        <v>109752656</v>
      </c>
      <c r="H9215">
        <f t="shared" si="143"/>
        <v>246.82559271398378</v>
      </c>
    </row>
    <row r="9216" spans="1:8" x14ac:dyDescent="0.25">
      <c r="A9216" s="1" t="s">
        <v>41</v>
      </c>
      <c r="B9216" s="1" t="s">
        <v>30</v>
      </c>
      <c r="C9216" s="1" t="s">
        <v>20</v>
      </c>
      <c r="D9216" s="1" t="s">
        <v>125</v>
      </c>
      <c r="E9216">
        <v>444647</v>
      </c>
      <c r="F9216">
        <v>0</v>
      </c>
      <c r="G9216">
        <v>1934247400</v>
      </c>
      <c r="H9216">
        <f t="shared" si="143"/>
        <v>4350.0741037272264</v>
      </c>
    </row>
    <row r="9217" spans="1:8" x14ac:dyDescent="0.25">
      <c r="A9217" s="1" t="s">
        <v>21</v>
      </c>
      <c r="B9217" s="1" t="s">
        <v>31</v>
      </c>
      <c r="C9217" s="1" t="s">
        <v>8</v>
      </c>
      <c r="D9217" s="1" t="s">
        <v>110</v>
      </c>
      <c r="E9217">
        <v>444623</v>
      </c>
      <c r="F9217">
        <v>0</v>
      </c>
      <c r="G9217">
        <v>166237300</v>
      </c>
      <c r="H9217">
        <f t="shared" si="143"/>
        <v>373.8837172166082</v>
      </c>
    </row>
    <row r="9218" spans="1:8" x14ac:dyDescent="0.25">
      <c r="A9218" s="1" t="s">
        <v>23</v>
      </c>
      <c r="B9218" s="1" t="s">
        <v>7</v>
      </c>
      <c r="C9218" s="1" t="s">
        <v>8</v>
      </c>
      <c r="D9218" s="1" t="s">
        <v>96</v>
      </c>
      <c r="E9218">
        <v>444614</v>
      </c>
      <c r="F9218">
        <v>69</v>
      </c>
      <c r="G9218">
        <v>423157886</v>
      </c>
      <c r="H9218">
        <f t="shared" si="143"/>
        <v>951.74215386829928</v>
      </c>
    </row>
    <row r="9219" spans="1:8" x14ac:dyDescent="0.25">
      <c r="A9219" s="1" t="s">
        <v>27</v>
      </c>
      <c r="B9219" s="1" t="s">
        <v>28</v>
      </c>
      <c r="C9219" s="1" t="s">
        <v>8</v>
      </c>
      <c r="D9219" s="1" t="s">
        <v>113</v>
      </c>
      <c r="E9219">
        <v>444600</v>
      </c>
      <c r="F9219">
        <v>7824</v>
      </c>
      <c r="G9219">
        <v>400065447</v>
      </c>
      <c r="H9219">
        <f t="shared" ref="H9219:H9282" si="144">G9219/E9219</f>
        <v>899.832314439946</v>
      </c>
    </row>
    <row r="9220" spans="1:8" x14ac:dyDescent="0.25">
      <c r="A9220" s="1" t="s">
        <v>12</v>
      </c>
      <c r="B9220" s="1" t="s">
        <v>7</v>
      </c>
      <c r="C9220" s="1" t="s">
        <v>8</v>
      </c>
      <c r="D9220" s="1" t="s">
        <v>118</v>
      </c>
      <c r="E9220">
        <v>444548</v>
      </c>
      <c r="G9220">
        <v>530464741</v>
      </c>
      <c r="H9220">
        <f t="shared" si="144"/>
        <v>1193.2676358908375</v>
      </c>
    </row>
    <row r="9221" spans="1:8" x14ac:dyDescent="0.25">
      <c r="A9221" s="1" t="s">
        <v>10</v>
      </c>
      <c r="B9221" s="1" t="s">
        <v>31</v>
      </c>
      <c r="C9221" s="1" t="s">
        <v>8</v>
      </c>
      <c r="D9221" s="1" t="s">
        <v>114</v>
      </c>
      <c r="E9221">
        <v>444451</v>
      </c>
      <c r="F9221">
        <v>7704</v>
      </c>
      <c r="G9221">
        <v>243566742</v>
      </c>
      <c r="H9221">
        <f t="shared" si="144"/>
        <v>548.01708624797789</v>
      </c>
    </row>
    <row r="9222" spans="1:8" x14ac:dyDescent="0.25">
      <c r="A9222" s="1" t="s">
        <v>10</v>
      </c>
      <c r="B9222" s="1" t="s">
        <v>13</v>
      </c>
      <c r="C9222" s="1" t="s">
        <v>8</v>
      </c>
      <c r="D9222" s="1" t="s">
        <v>56</v>
      </c>
      <c r="E9222">
        <v>444426</v>
      </c>
      <c r="G9222">
        <v>293124675</v>
      </c>
      <c r="H9222">
        <f t="shared" si="144"/>
        <v>659.55789040245168</v>
      </c>
    </row>
    <row r="9223" spans="1:8" x14ac:dyDescent="0.25">
      <c r="A9223" s="1" t="s">
        <v>12</v>
      </c>
      <c r="B9223" s="1" t="s">
        <v>16</v>
      </c>
      <c r="C9223" s="1" t="s">
        <v>8</v>
      </c>
      <c r="D9223" s="1" t="s">
        <v>117</v>
      </c>
      <c r="E9223">
        <v>444397.65</v>
      </c>
      <c r="G9223">
        <v>172204398</v>
      </c>
      <c r="H9223">
        <f t="shared" si="144"/>
        <v>387.50069447937</v>
      </c>
    </row>
    <row r="9224" spans="1:8" x14ac:dyDescent="0.25">
      <c r="A9224" s="1" t="s">
        <v>10</v>
      </c>
      <c r="B9224" s="1" t="s">
        <v>13</v>
      </c>
      <c r="C9224" s="1" t="s">
        <v>20</v>
      </c>
      <c r="D9224" s="1" t="s">
        <v>65</v>
      </c>
      <c r="E9224">
        <v>444260</v>
      </c>
      <c r="G9224">
        <v>197507200</v>
      </c>
      <c r="H9224">
        <f t="shared" si="144"/>
        <v>444.57569891504977</v>
      </c>
    </row>
    <row r="9225" spans="1:8" x14ac:dyDescent="0.25">
      <c r="A9225" s="1" t="s">
        <v>39</v>
      </c>
      <c r="B9225" s="1" t="s">
        <v>33</v>
      </c>
      <c r="C9225" s="1" t="s">
        <v>20</v>
      </c>
      <c r="D9225" s="1" t="s">
        <v>48</v>
      </c>
      <c r="E9225">
        <v>444160</v>
      </c>
      <c r="F9225">
        <v>0</v>
      </c>
      <c r="G9225">
        <v>17537329</v>
      </c>
      <c r="H9225">
        <f t="shared" si="144"/>
        <v>39.484260176512969</v>
      </c>
    </row>
    <row r="9226" spans="1:8" x14ac:dyDescent="0.25">
      <c r="A9226" s="1" t="s">
        <v>12</v>
      </c>
      <c r="B9226" s="1" t="s">
        <v>31</v>
      </c>
      <c r="C9226" s="1" t="s">
        <v>8</v>
      </c>
      <c r="D9226" s="1" t="s">
        <v>93</v>
      </c>
      <c r="E9226">
        <v>443811</v>
      </c>
      <c r="G9226">
        <v>95324091</v>
      </c>
      <c r="H9226">
        <f t="shared" si="144"/>
        <v>214.78532753807363</v>
      </c>
    </row>
    <row r="9227" spans="1:8" x14ac:dyDescent="0.25">
      <c r="A9227" s="1" t="s">
        <v>12</v>
      </c>
      <c r="B9227" s="1" t="s">
        <v>19</v>
      </c>
      <c r="C9227" s="1" t="s">
        <v>8</v>
      </c>
      <c r="D9227" s="1" t="s">
        <v>111</v>
      </c>
      <c r="E9227">
        <v>443791</v>
      </c>
      <c r="F9227">
        <v>19</v>
      </c>
      <c r="G9227">
        <v>498159628</v>
      </c>
      <c r="H9227">
        <f t="shared" si="144"/>
        <v>1122.5095326403646</v>
      </c>
    </row>
    <row r="9228" spans="1:8" x14ac:dyDescent="0.25">
      <c r="A9228" s="1" t="s">
        <v>12</v>
      </c>
      <c r="B9228" s="1" t="s">
        <v>31</v>
      </c>
      <c r="C9228" s="1" t="s">
        <v>8</v>
      </c>
      <c r="D9228" s="1" t="s">
        <v>71</v>
      </c>
      <c r="E9228">
        <v>443654.73</v>
      </c>
      <c r="G9228">
        <v>3198763431</v>
      </c>
      <c r="H9228">
        <f t="shared" si="144"/>
        <v>7210.0289137005257</v>
      </c>
    </row>
    <row r="9229" spans="1:8" x14ac:dyDescent="0.25">
      <c r="A9229" s="1" t="s">
        <v>10</v>
      </c>
      <c r="B9229" s="1" t="s">
        <v>31</v>
      </c>
      <c r="C9229" s="1" t="s">
        <v>8</v>
      </c>
      <c r="D9229" s="1" t="s">
        <v>71</v>
      </c>
      <c r="E9229">
        <v>443645.44</v>
      </c>
      <c r="G9229">
        <v>2818641800</v>
      </c>
      <c r="H9229">
        <f t="shared" si="144"/>
        <v>6353.3658770391057</v>
      </c>
    </row>
    <row r="9230" spans="1:8" x14ac:dyDescent="0.25">
      <c r="A9230" s="1" t="s">
        <v>32</v>
      </c>
      <c r="B9230" s="1" t="s">
        <v>33</v>
      </c>
      <c r="C9230" s="1" t="s">
        <v>8</v>
      </c>
      <c r="D9230" s="1" t="s">
        <v>49</v>
      </c>
      <c r="E9230">
        <v>443627</v>
      </c>
      <c r="G9230">
        <v>110534580</v>
      </c>
      <c r="H9230">
        <f t="shared" si="144"/>
        <v>249.16107450628567</v>
      </c>
    </row>
    <row r="9231" spans="1:8" x14ac:dyDescent="0.25">
      <c r="A9231" s="1" t="s">
        <v>25</v>
      </c>
      <c r="B9231" s="1" t="s">
        <v>7</v>
      </c>
      <c r="C9231" s="1" t="s">
        <v>8</v>
      </c>
      <c r="D9231" s="1" t="s">
        <v>96</v>
      </c>
      <c r="E9231">
        <v>443581</v>
      </c>
      <c r="F9231">
        <v>0</v>
      </c>
      <c r="G9231">
        <v>96276515</v>
      </c>
      <c r="H9231">
        <f t="shared" si="144"/>
        <v>217.04382063253385</v>
      </c>
    </row>
    <row r="9232" spans="1:8" x14ac:dyDescent="0.25">
      <c r="A9232" s="1" t="s">
        <v>6</v>
      </c>
      <c r="B9232" s="1" t="s">
        <v>11</v>
      </c>
      <c r="C9232" s="1" t="s">
        <v>8</v>
      </c>
      <c r="D9232" s="1" t="s">
        <v>112</v>
      </c>
      <c r="E9232">
        <v>443494</v>
      </c>
      <c r="G9232">
        <v>109036433</v>
      </c>
      <c r="H9232">
        <f t="shared" si="144"/>
        <v>245.85774102919092</v>
      </c>
    </row>
    <row r="9233" spans="1:8" x14ac:dyDescent="0.25">
      <c r="A9233" s="1" t="s">
        <v>18</v>
      </c>
      <c r="B9233" s="1" t="s">
        <v>24</v>
      </c>
      <c r="C9233" s="1" t="s">
        <v>8</v>
      </c>
      <c r="D9233" s="1" t="s">
        <v>104</v>
      </c>
      <c r="E9233">
        <v>443393</v>
      </c>
      <c r="G9233">
        <v>159930754</v>
      </c>
      <c r="H9233">
        <f t="shared" si="144"/>
        <v>360.69751665001479</v>
      </c>
    </row>
    <row r="9234" spans="1:8" x14ac:dyDescent="0.25">
      <c r="A9234" s="1" t="s">
        <v>23</v>
      </c>
      <c r="B9234" s="1" t="s">
        <v>38</v>
      </c>
      <c r="C9234" s="1" t="s">
        <v>8</v>
      </c>
      <c r="D9234" s="1" t="s">
        <v>87</v>
      </c>
      <c r="E9234">
        <v>443392</v>
      </c>
      <c r="F9234">
        <v>70</v>
      </c>
      <c r="G9234">
        <v>187889409</v>
      </c>
      <c r="H9234">
        <f t="shared" si="144"/>
        <v>423.75462119298498</v>
      </c>
    </row>
    <row r="9235" spans="1:8" x14ac:dyDescent="0.25">
      <c r="A9235" s="1" t="s">
        <v>27</v>
      </c>
      <c r="B9235" s="1" t="s">
        <v>19</v>
      </c>
      <c r="C9235" s="1" t="s">
        <v>8</v>
      </c>
      <c r="D9235" s="1" t="s">
        <v>91</v>
      </c>
      <c r="E9235">
        <v>443200</v>
      </c>
      <c r="G9235">
        <v>110800000</v>
      </c>
      <c r="H9235">
        <f t="shared" si="144"/>
        <v>250</v>
      </c>
    </row>
    <row r="9236" spans="1:8" x14ac:dyDescent="0.25">
      <c r="A9236" s="1" t="s">
        <v>22</v>
      </c>
      <c r="B9236" s="1" t="s">
        <v>11</v>
      </c>
      <c r="C9236" s="1" t="s">
        <v>8</v>
      </c>
      <c r="D9236" s="1" t="s">
        <v>74</v>
      </c>
      <c r="E9236">
        <v>442968</v>
      </c>
      <c r="F9236">
        <v>0</v>
      </c>
      <c r="G9236">
        <v>173544506</v>
      </c>
      <c r="H9236">
        <f t="shared" si="144"/>
        <v>391.77662043307868</v>
      </c>
    </row>
    <row r="9237" spans="1:8" x14ac:dyDescent="0.25">
      <c r="A9237" s="1" t="s">
        <v>18</v>
      </c>
      <c r="B9237" s="1" t="s">
        <v>24</v>
      </c>
      <c r="C9237" s="1" t="s">
        <v>8</v>
      </c>
      <c r="D9237" s="1" t="s">
        <v>94</v>
      </c>
      <c r="E9237">
        <v>442910</v>
      </c>
      <c r="F9237">
        <v>19092</v>
      </c>
      <c r="G9237">
        <v>142538761</v>
      </c>
      <c r="H9237">
        <f t="shared" si="144"/>
        <v>321.82330721817073</v>
      </c>
    </row>
    <row r="9238" spans="1:8" x14ac:dyDescent="0.25">
      <c r="A9238" s="1" t="s">
        <v>6</v>
      </c>
      <c r="B9238" s="1" t="s">
        <v>14</v>
      </c>
      <c r="C9238" s="1" t="s">
        <v>8</v>
      </c>
      <c r="D9238" s="1" t="s">
        <v>56</v>
      </c>
      <c r="E9238">
        <v>442890</v>
      </c>
      <c r="G9238">
        <v>324610904</v>
      </c>
      <c r="H9238">
        <f t="shared" si="144"/>
        <v>732.93798460114249</v>
      </c>
    </row>
    <row r="9239" spans="1:8" x14ac:dyDescent="0.25">
      <c r="A9239" s="1" t="s">
        <v>10</v>
      </c>
      <c r="B9239" s="1" t="s">
        <v>38</v>
      </c>
      <c r="C9239" s="1" t="s">
        <v>8</v>
      </c>
      <c r="D9239" s="1" t="s">
        <v>99</v>
      </c>
      <c r="E9239">
        <v>442863</v>
      </c>
      <c r="G9239">
        <v>91024387</v>
      </c>
      <c r="H9239">
        <f t="shared" si="144"/>
        <v>205.53622000483219</v>
      </c>
    </row>
    <row r="9240" spans="1:8" x14ac:dyDescent="0.25">
      <c r="A9240" s="1" t="s">
        <v>37</v>
      </c>
      <c r="B9240" s="1" t="s">
        <v>13</v>
      </c>
      <c r="C9240" s="1" t="s">
        <v>8</v>
      </c>
      <c r="D9240" s="1" t="s">
        <v>73</v>
      </c>
      <c r="E9240">
        <v>442794</v>
      </c>
      <c r="F9240">
        <v>0</v>
      </c>
      <c r="G9240">
        <v>102310545</v>
      </c>
      <c r="H9240">
        <f t="shared" si="144"/>
        <v>231.05675551159229</v>
      </c>
    </row>
    <row r="9241" spans="1:8" x14ac:dyDescent="0.25">
      <c r="A9241" s="1" t="s">
        <v>21</v>
      </c>
      <c r="B9241" s="1" t="s">
        <v>19</v>
      </c>
      <c r="C9241" s="1" t="s">
        <v>8</v>
      </c>
      <c r="D9241" s="1" t="s">
        <v>101</v>
      </c>
      <c r="E9241">
        <v>442625</v>
      </c>
      <c r="F9241">
        <v>0</v>
      </c>
      <c r="G9241">
        <v>211426049</v>
      </c>
      <c r="H9241">
        <f t="shared" si="144"/>
        <v>477.66404744422482</v>
      </c>
    </row>
    <row r="9242" spans="1:8" x14ac:dyDescent="0.25">
      <c r="A9242" s="1" t="s">
        <v>27</v>
      </c>
      <c r="B9242" s="1" t="s">
        <v>38</v>
      </c>
      <c r="C9242" s="1" t="s">
        <v>8</v>
      </c>
      <c r="D9242" s="1" t="s">
        <v>108</v>
      </c>
      <c r="E9242">
        <v>442418</v>
      </c>
      <c r="F9242">
        <v>9005</v>
      </c>
      <c r="G9242">
        <v>202068691</v>
      </c>
      <c r="H9242">
        <f t="shared" si="144"/>
        <v>456.73704731724297</v>
      </c>
    </row>
    <row r="9243" spans="1:8" x14ac:dyDescent="0.25">
      <c r="A9243" s="1" t="s">
        <v>35</v>
      </c>
      <c r="B9243" s="1" t="s">
        <v>7</v>
      </c>
      <c r="C9243" s="1" t="s">
        <v>8</v>
      </c>
      <c r="D9243" s="1" t="s">
        <v>56</v>
      </c>
      <c r="E9243">
        <v>442311</v>
      </c>
      <c r="F9243">
        <v>0</v>
      </c>
      <c r="G9243">
        <v>282872120</v>
      </c>
      <c r="H9243">
        <f t="shared" si="144"/>
        <v>639.53218436801251</v>
      </c>
    </row>
    <row r="9244" spans="1:8" x14ac:dyDescent="0.25">
      <c r="A9244" s="1" t="s">
        <v>10</v>
      </c>
      <c r="B9244" s="1" t="s">
        <v>33</v>
      </c>
      <c r="C9244" s="1" t="s">
        <v>8</v>
      </c>
      <c r="D9244" s="1" t="s">
        <v>105</v>
      </c>
      <c r="E9244">
        <v>442217</v>
      </c>
      <c r="F9244">
        <v>30501</v>
      </c>
      <c r="G9244">
        <v>98858090</v>
      </c>
      <c r="H9244">
        <f t="shared" si="144"/>
        <v>223.55108464848706</v>
      </c>
    </row>
    <row r="9245" spans="1:8" x14ac:dyDescent="0.25">
      <c r="A9245" s="1" t="s">
        <v>37</v>
      </c>
      <c r="B9245" s="1" t="s">
        <v>13</v>
      </c>
      <c r="C9245" s="1" t="s">
        <v>20</v>
      </c>
      <c r="D9245" s="1" t="s">
        <v>37</v>
      </c>
      <c r="E9245">
        <v>442182</v>
      </c>
      <c r="F9245">
        <v>0</v>
      </c>
      <c r="G9245">
        <v>207963254</v>
      </c>
      <c r="H9245">
        <f t="shared" si="144"/>
        <v>470.31144189496632</v>
      </c>
    </row>
    <row r="9246" spans="1:8" x14ac:dyDescent="0.25">
      <c r="A9246" s="1" t="s">
        <v>35</v>
      </c>
      <c r="B9246" s="1" t="s">
        <v>16</v>
      </c>
      <c r="C9246" s="1" t="s">
        <v>8</v>
      </c>
      <c r="D9246" s="1" t="s">
        <v>112</v>
      </c>
      <c r="E9246">
        <v>441960</v>
      </c>
      <c r="F9246">
        <v>0</v>
      </c>
      <c r="G9246">
        <v>134741376</v>
      </c>
      <c r="H9246">
        <f t="shared" si="144"/>
        <v>304.87233233776811</v>
      </c>
    </row>
    <row r="9247" spans="1:8" x14ac:dyDescent="0.25">
      <c r="A9247" s="1" t="s">
        <v>21</v>
      </c>
      <c r="B9247" s="1" t="s">
        <v>13</v>
      </c>
      <c r="C9247" s="1" t="s">
        <v>8</v>
      </c>
      <c r="D9247" s="1" t="s">
        <v>87</v>
      </c>
      <c r="E9247">
        <v>441870</v>
      </c>
      <c r="F9247">
        <v>0</v>
      </c>
      <c r="G9247">
        <v>82096473</v>
      </c>
      <c r="H9247">
        <f t="shared" si="144"/>
        <v>185.79327177676691</v>
      </c>
    </row>
    <row r="9248" spans="1:8" x14ac:dyDescent="0.25">
      <c r="A9248" s="1" t="s">
        <v>39</v>
      </c>
      <c r="B9248" s="1" t="s">
        <v>28</v>
      </c>
      <c r="C9248" s="1" t="s">
        <v>8</v>
      </c>
      <c r="D9248" s="1" t="s">
        <v>90</v>
      </c>
      <c r="E9248">
        <v>441733</v>
      </c>
      <c r="F9248">
        <v>0</v>
      </c>
      <c r="G9248">
        <v>365356935</v>
      </c>
      <c r="H9248">
        <f t="shared" si="144"/>
        <v>827.09902814596148</v>
      </c>
    </row>
    <row r="9249" spans="1:8" x14ac:dyDescent="0.25">
      <c r="A9249" s="1" t="s">
        <v>35</v>
      </c>
      <c r="B9249" s="1" t="s">
        <v>7</v>
      </c>
      <c r="C9249" s="1" t="s">
        <v>8</v>
      </c>
      <c r="D9249" s="1" t="s">
        <v>112</v>
      </c>
      <c r="E9249">
        <v>441526</v>
      </c>
      <c r="F9249">
        <v>0</v>
      </c>
      <c r="G9249">
        <v>130317580</v>
      </c>
      <c r="H9249">
        <f t="shared" si="144"/>
        <v>295.15267504065446</v>
      </c>
    </row>
    <row r="9250" spans="1:8" x14ac:dyDescent="0.25">
      <c r="A9250" s="1" t="s">
        <v>41</v>
      </c>
      <c r="B9250" s="1" t="s">
        <v>13</v>
      </c>
      <c r="C9250" s="1" t="s">
        <v>8</v>
      </c>
      <c r="D9250" s="1" t="s">
        <v>53</v>
      </c>
      <c r="E9250">
        <v>441440</v>
      </c>
      <c r="F9250">
        <v>0</v>
      </c>
      <c r="G9250">
        <v>127997500</v>
      </c>
      <c r="H9250">
        <f t="shared" si="144"/>
        <v>289.95446719826026</v>
      </c>
    </row>
    <row r="9251" spans="1:8" x14ac:dyDescent="0.25">
      <c r="A9251" s="1" t="s">
        <v>21</v>
      </c>
      <c r="B9251" s="1" t="s">
        <v>31</v>
      </c>
      <c r="C9251" s="1" t="s">
        <v>8</v>
      </c>
      <c r="D9251" s="1" t="s">
        <v>104</v>
      </c>
      <c r="E9251">
        <v>441363</v>
      </c>
      <c r="F9251">
        <v>0</v>
      </c>
      <c r="G9251">
        <v>100464791</v>
      </c>
      <c r="H9251">
        <f t="shared" si="144"/>
        <v>227.62395352578264</v>
      </c>
    </row>
    <row r="9252" spans="1:8" x14ac:dyDescent="0.25">
      <c r="A9252" s="1" t="s">
        <v>39</v>
      </c>
      <c r="B9252" s="1" t="s">
        <v>30</v>
      </c>
      <c r="C9252" s="1" t="s">
        <v>8</v>
      </c>
      <c r="D9252" s="1" t="s">
        <v>56</v>
      </c>
      <c r="E9252">
        <v>441049</v>
      </c>
      <c r="F9252">
        <v>0</v>
      </c>
      <c r="G9252">
        <v>365411652</v>
      </c>
      <c r="H9252">
        <f t="shared" si="144"/>
        <v>828.50579414078709</v>
      </c>
    </row>
    <row r="9253" spans="1:8" x14ac:dyDescent="0.25">
      <c r="A9253" s="1" t="s">
        <v>39</v>
      </c>
      <c r="B9253" s="1" t="s">
        <v>11</v>
      </c>
      <c r="C9253" s="1" t="s">
        <v>8</v>
      </c>
      <c r="D9253" s="1" t="s">
        <v>93</v>
      </c>
      <c r="E9253">
        <v>440985</v>
      </c>
      <c r="F9253">
        <v>0</v>
      </c>
      <c r="G9253">
        <v>160540033</v>
      </c>
      <c r="H9253">
        <f t="shared" si="144"/>
        <v>364.04873861922744</v>
      </c>
    </row>
    <row r="9254" spans="1:8" x14ac:dyDescent="0.25">
      <c r="A9254" s="1" t="s">
        <v>39</v>
      </c>
      <c r="B9254" s="1" t="s">
        <v>19</v>
      </c>
      <c r="C9254" s="1" t="s">
        <v>8</v>
      </c>
      <c r="D9254" s="1" t="s">
        <v>83</v>
      </c>
      <c r="E9254">
        <v>440978</v>
      </c>
      <c r="F9254">
        <v>39354</v>
      </c>
      <c r="G9254">
        <v>202114373</v>
      </c>
      <c r="H9254">
        <f t="shared" si="144"/>
        <v>458.332100467597</v>
      </c>
    </row>
    <row r="9255" spans="1:8" x14ac:dyDescent="0.25">
      <c r="A9255" s="1" t="s">
        <v>37</v>
      </c>
      <c r="B9255" s="1" t="s">
        <v>7</v>
      </c>
      <c r="C9255" s="1" t="s">
        <v>8</v>
      </c>
      <c r="D9255" s="1" t="s">
        <v>77</v>
      </c>
      <c r="E9255">
        <v>440971</v>
      </c>
      <c r="F9255">
        <v>0</v>
      </c>
      <c r="G9255">
        <v>208641320</v>
      </c>
      <c r="H9255">
        <f t="shared" si="144"/>
        <v>473.14068272063241</v>
      </c>
    </row>
    <row r="9256" spans="1:8" x14ac:dyDescent="0.25">
      <c r="A9256" s="1" t="s">
        <v>35</v>
      </c>
      <c r="B9256" s="1" t="s">
        <v>7</v>
      </c>
      <c r="C9256" s="1" t="s">
        <v>8</v>
      </c>
      <c r="D9256" s="1" t="s">
        <v>48</v>
      </c>
      <c r="E9256">
        <v>440970</v>
      </c>
      <c r="F9256">
        <v>0</v>
      </c>
      <c r="G9256">
        <v>23036751</v>
      </c>
      <c r="H9256">
        <f t="shared" si="144"/>
        <v>52.241084427512078</v>
      </c>
    </row>
    <row r="9257" spans="1:8" x14ac:dyDescent="0.25">
      <c r="A9257" s="1" t="s">
        <v>15</v>
      </c>
      <c r="B9257" s="1" t="s">
        <v>16</v>
      </c>
      <c r="C9257" s="1" t="s">
        <v>8</v>
      </c>
      <c r="D9257" s="1" t="s">
        <v>95</v>
      </c>
      <c r="E9257">
        <v>440960</v>
      </c>
      <c r="F9257">
        <v>0</v>
      </c>
      <c r="G9257">
        <v>676999794</v>
      </c>
      <c r="H9257">
        <f t="shared" si="144"/>
        <v>1535.2861801523948</v>
      </c>
    </row>
    <row r="9258" spans="1:8" x14ac:dyDescent="0.25">
      <c r="A9258" s="1" t="s">
        <v>27</v>
      </c>
      <c r="B9258" s="1" t="s">
        <v>13</v>
      </c>
      <c r="C9258" s="1" t="s">
        <v>20</v>
      </c>
      <c r="D9258" s="1" t="s">
        <v>43</v>
      </c>
      <c r="E9258">
        <v>440858</v>
      </c>
      <c r="G9258">
        <v>183722582</v>
      </c>
      <c r="H9258">
        <f t="shared" si="144"/>
        <v>416.73868229679397</v>
      </c>
    </row>
    <row r="9259" spans="1:8" x14ac:dyDescent="0.25">
      <c r="A9259" s="1" t="s">
        <v>27</v>
      </c>
      <c r="B9259" s="1" t="s">
        <v>33</v>
      </c>
      <c r="C9259" s="1" t="s">
        <v>8</v>
      </c>
      <c r="D9259" s="1" t="s">
        <v>71</v>
      </c>
      <c r="E9259">
        <v>440718.7</v>
      </c>
      <c r="G9259">
        <v>3585584963</v>
      </c>
      <c r="H9259">
        <f t="shared" si="144"/>
        <v>8135.7676971728224</v>
      </c>
    </row>
    <row r="9260" spans="1:8" x14ac:dyDescent="0.25">
      <c r="A9260" s="1" t="s">
        <v>41</v>
      </c>
      <c r="B9260" s="1" t="s">
        <v>38</v>
      </c>
      <c r="C9260" s="1" t="s">
        <v>8</v>
      </c>
      <c r="D9260" s="1" t="s">
        <v>53</v>
      </c>
      <c r="E9260">
        <v>440580</v>
      </c>
      <c r="F9260">
        <v>0</v>
      </c>
      <c r="G9260">
        <v>130842700</v>
      </c>
      <c r="H9260">
        <f t="shared" si="144"/>
        <v>296.97830133006494</v>
      </c>
    </row>
    <row r="9261" spans="1:8" x14ac:dyDescent="0.25">
      <c r="A9261" s="1" t="s">
        <v>36</v>
      </c>
      <c r="B9261" s="1" t="s">
        <v>38</v>
      </c>
      <c r="C9261" s="1" t="s">
        <v>8</v>
      </c>
      <c r="D9261" s="1" t="s">
        <v>70</v>
      </c>
      <c r="E9261">
        <v>440512</v>
      </c>
      <c r="F9261">
        <v>0</v>
      </c>
      <c r="G9261">
        <v>117092591</v>
      </c>
      <c r="H9261">
        <f t="shared" si="144"/>
        <v>265.81021856385297</v>
      </c>
    </row>
    <row r="9262" spans="1:8" x14ac:dyDescent="0.25">
      <c r="A9262" s="1" t="s">
        <v>10</v>
      </c>
      <c r="B9262" s="1" t="s">
        <v>38</v>
      </c>
      <c r="C9262" s="1" t="s">
        <v>8</v>
      </c>
      <c r="D9262" s="1" t="s">
        <v>103</v>
      </c>
      <c r="E9262">
        <v>440485.1</v>
      </c>
      <c r="G9262">
        <v>233384413</v>
      </c>
      <c r="H9262">
        <f t="shared" si="144"/>
        <v>529.83497739197082</v>
      </c>
    </row>
    <row r="9263" spans="1:8" x14ac:dyDescent="0.25">
      <c r="A9263" s="1" t="s">
        <v>27</v>
      </c>
      <c r="B9263" s="1" t="s">
        <v>24</v>
      </c>
      <c r="C9263" s="1" t="s">
        <v>8</v>
      </c>
      <c r="D9263" s="1" t="s">
        <v>104</v>
      </c>
      <c r="E9263">
        <v>440398</v>
      </c>
      <c r="G9263">
        <v>235844781</v>
      </c>
      <c r="H9263">
        <f t="shared" si="144"/>
        <v>535.52645788582151</v>
      </c>
    </row>
    <row r="9264" spans="1:8" x14ac:dyDescent="0.25">
      <c r="A9264" s="1" t="s">
        <v>37</v>
      </c>
      <c r="B9264" s="1" t="s">
        <v>11</v>
      </c>
      <c r="C9264" s="1" t="s">
        <v>8</v>
      </c>
      <c r="D9264" s="1" t="s">
        <v>96</v>
      </c>
      <c r="E9264">
        <v>440241</v>
      </c>
      <c r="F9264">
        <v>0</v>
      </c>
      <c r="G9264">
        <v>242026932</v>
      </c>
      <c r="H9264">
        <f t="shared" si="144"/>
        <v>549.76009049588743</v>
      </c>
    </row>
    <row r="9265" spans="1:8" x14ac:dyDescent="0.25">
      <c r="A9265" s="1" t="s">
        <v>35</v>
      </c>
      <c r="B9265" s="1" t="s">
        <v>11</v>
      </c>
      <c r="C9265" s="1" t="s">
        <v>8</v>
      </c>
      <c r="D9265" s="1" t="s">
        <v>65</v>
      </c>
      <c r="E9265">
        <v>440025</v>
      </c>
      <c r="F9265">
        <v>0</v>
      </c>
      <c r="G9265">
        <v>88010571</v>
      </c>
      <c r="H9265">
        <f t="shared" si="144"/>
        <v>200.01266064428157</v>
      </c>
    </row>
    <row r="9266" spans="1:8" x14ac:dyDescent="0.25">
      <c r="A9266" s="1" t="s">
        <v>27</v>
      </c>
      <c r="B9266" s="1" t="s">
        <v>33</v>
      </c>
      <c r="C9266" s="1" t="s">
        <v>8</v>
      </c>
      <c r="D9266" s="1" t="s">
        <v>104</v>
      </c>
      <c r="E9266">
        <v>440010</v>
      </c>
      <c r="G9266">
        <v>228803011</v>
      </c>
      <c r="H9266">
        <f t="shared" si="144"/>
        <v>519.99502511306559</v>
      </c>
    </row>
    <row r="9267" spans="1:8" x14ac:dyDescent="0.25">
      <c r="A9267" s="1" t="s">
        <v>35</v>
      </c>
      <c r="B9267" s="1" t="s">
        <v>11</v>
      </c>
      <c r="C9267" s="1" t="s">
        <v>20</v>
      </c>
      <c r="D9267" s="1" t="s">
        <v>61</v>
      </c>
      <c r="E9267">
        <v>440000</v>
      </c>
      <c r="F9267">
        <v>0</v>
      </c>
      <c r="G9267">
        <v>86400000</v>
      </c>
      <c r="H9267">
        <f t="shared" si="144"/>
        <v>196.36363636363637</v>
      </c>
    </row>
    <row r="9268" spans="1:8" x14ac:dyDescent="0.25">
      <c r="A9268" s="1" t="s">
        <v>25</v>
      </c>
      <c r="B9268" s="1" t="s">
        <v>7</v>
      </c>
      <c r="C9268" s="1" t="s">
        <v>20</v>
      </c>
      <c r="D9268" s="1" t="s">
        <v>61</v>
      </c>
      <c r="E9268">
        <v>440000</v>
      </c>
      <c r="F9268">
        <v>0</v>
      </c>
      <c r="G9268">
        <v>88000000</v>
      </c>
      <c r="H9268">
        <f t="shared" si="144"/>
        <v>200</v>
      </c>
    </row>
    <row r="9269" spans="1:8" x14ac:dyDescent="0.25">
      <c r="A9269" s="1" t="s">
        <v>23</v>
      </c>
      <c r="B9269" s="1" t="s">
        <v>11</v>
      </c>
      <c r="C9269" s="1" t="s">
        <v>20</v>
      </c>
      <c r="D9269" s="1" t="s">
        <v>75</v>
      </c>
      <c r="E9269">
        <v>440000</v>
      </c>
      <c r="G9269">
        <v>183750000</v>
      </c>
      <c r="H9269">
        <f t="shared" si="144"/>
        <v>417.61363636363637</v>
      </c>
    </row>
    <row r="9270" spans="1:8" x14ac:dyDescent="0.25">
      <c r="A9270" s="1" t="s">
        <v>35</v>
      </c>
      <c r="B9270" s="1" t="s">
        <v>38</v>
      </c>
      <c r="C9270" s="1" t="s">
        <v>20</v>
      </c>
      <c r="D9270" s="1" t="s">
        <v>61</v>
      </c>
      <c r="E9270">
        <v>440000</v>
      </c>
      <c r="F9270">
        <v>0</v>
      </c>
      <c r="G9270">
        <v>72800000</v>
      </c>
      <c r="H9270">
        <f t="shared" si="144"/>
        <v>165.45454545454547</v>
      </c>
    </row>
    <row r="9271" spans="1:8" x14ac:dyDescent="0.25">
      <c r="A9271" s="1" t="s">
        <v>12</v>
      </c>
      <c r="B9271" s="1" t="s">
        <v>38</v>
      </c>
      <c r="C9271" s="1" t="s">
        <v>8</v>
      </c>
      <c r="D9271" s="1" t="s">
        <v>62</v>
      </c>
      <c r="E9271">
        <v>439770</v>
      </c>
      <c r="G9271">
        <v>37128780</v>
      </c>
      <c r="H9271">
        <f t="shared" si="144"/>
        <v>84.427723582781908</v>
      </c>
    </row>
    <row r="9272" spans="1:8" x14ac:dyDescent="0.25">
      <c r="A9272" s="1" t="s">
        <v>27</v>
      </c>
      <c r="B9272" s="1" t="s">
        <v>38</v>
      </c>
      <c r="C9272" s="1" t="s">
        <v>8</v>
      </c>
      <c r="D9272" s="1" t="s">
        <v>123</v>
      </c>
      <c r="E9272">
        <v>439661</v>
      </c>
      <c r="G9272">
        <v>300251230</v>
      </c>
      <c r="H9272">
        <f t="shared" si="144"/>
        <v>682.91531429897123</v>
      </c>
    </row>
    <row r="9273" spans="1:8" x14ac:dyDescent="0.25">
      <c r="A9273" s="1" t="s">
        <v>22</v>
      </c>
      <c r="B9273" s="1" t="s">
        <v>14</v>
      </c>
      <c r="C9273" s="1" t="s">
        <v>8</v>
      </c>
      <c r="D9273" s="1" t="s">
        <v>90</v>
      </c>
      <c r="E9273">
        <v>439342</v>
      </c>
      <c r="F9273">
        <v>0</v>
      </c>
      <c r="G9273">
        <v>419218031</v>
      </c>
      <c r="H9273">
        <f t="shared" si="144"/>
        <v>954.19520783353289</v>
      </c>
    </row>
    <row r="9274" spans="1:8" x14ac:dyDescent="0.25">
      <c r="A9274" s="1" t="s">
        <v>27</v>
      </c>
      <c r="B9274" s="1" t="s">
        <v>24</v>
      </c>
      <c r="C9274" s="1" t="s">
        <v>8</v>
      </c>
      <c r="D9274" s="1" t="s">
        <v>56</v>
      </c>
      <c r="E9274">
        <v>439293</v>
      </c>
      <c r="G9274">
        <v>293695459</v>
      </c>
      <c r="H9274">
        <f t="shared" si="144"/>
        <v>668.56394024034068</v>
      </c>
    </row>
    <row r="9275" spans="1:8" x14ac:dyDescent="0.25">
      <c r="A9275" s="1" t="s">
        <v>15</v>
      </c>
      <c r="B9275" s="1" t="s">
        <v>16</v>
      </c>
      <c r="C9275" s="1" t="s">
        <v>8</v>
      </c>
      <c r="D9275" s="1" t="s">
        <v>77</v>
      </c>
      <c r="E9275">
        <v>439010</v>
      </c>
      <c r="F9275">
        <v>0</v>
      </c>
      <c r="G9275">
        <v>219504400</v>
      </c>
      <c r="H9275">
        <f t="shared" si="144"/>
        <v>499.99863328853559</v>
      </c>
    </row>
    <row r="9276" spans="1:8" x14ac:dyDescent="0.25">
      <c r="A9276" s="1" t="s">
        <v>36</v>
      </c>
      <c r="B9276" s="1" t="s">
        <v>19</v>
      </c>
      <c r="C9276" s="1" t="s">
        <v>8</v>
      </c>
      <c r="D9276" s="1" t="s">
        <v>66</v>
      </c>
      <c r="E9276">
        <v>438862</v>
      </c>
      <c r="F9276">
        <v>13443</v>
      </c>
      <c r="G9276">
        <v>143249763</v>
      </c>
      <c r="H9276">
        <f t="shared" si="144"/>
        <v>326.41186295464178</v>
      </c>
    </row>
    <row r="9277" spans="1:8" x14ac:dyDescent="0.25">
      <c r="A9277" s="1" t="s">
        <v>15</v>
      </c>
      <c r="B9277" s="1" t="s">
        <v>24</v>
      </c>
      <c r="C9277" s="1" t="s">
        <v>8</v>
      </c>
      <c r="D9277" s="1" t="s">
        <v>53</v>
      </c>
      <c r="E9277">
        <v>438808</v>
      </c>
      <c r="F9277">
        <v>0</v>
      </c>
      <c r="G9277">
        <v>114511400</v>
      </c>
      <c r="H9277">
        <f t="shared" si="144"/>
        <v>260.96014657891379</v>
      </c>
    </row>
    <row r="9278" spans="1:8" x14ac:dyDescent="0.25">
      <c r="A9278" s="1" t="s">
        <v>12</v>
      </c>
      <c r="B9278" s="1" t="s">
        <v>11</v>
      </c>
      <c r="C9278" s="1" t="s">
        <v>8</v>
      </c>
      <c r="D9278" s="1" t="s">
        <v>71</v>
      </c>
      <c r="E9278">
        <v>438767.98</v>
      </c>
      <c r="G9278">
        <v>4054346444</v>
      </c>
      <c r="H9278">
        <f t="shared" si="144"/>
        <v>9240.2969879433786</v>
      </c>
    </row>
    <row r="9279" spans="1:8" x14ac:dyDescent="0.25">
      <c r="A9279" s="1" t="s">
        <v>15</v>
      </c>
      <c r="B9279" s="1" t="s">
        <v>24</v>
      </c>
      <c r="C9279" s="1" t="s">
        <v>8</v>
      </c>
      <c r="D9279" s="1" t="s">
        <v>109</v>
      </c>
      <c r="E9279">
        <v>438755</v>
      </c>
      <c r="F9279">
        <v>0</v>
      </c>
      <c r="G9279">
        <v>361740794</v>
      </c>
      <c r="H9279">
        <f t="shared" si="144"/>
        <v>824.47104648380071</v>
      </c>
    </row>
    <row r="9280" spans="1:8" x14ac:dyDescent="0.25">
      <c r="A9280" s="1" t="s">
        <v>22</v>
      </c>
      <c r="B9280" s="1" t="s">
        <v>19</v>
      </c>
      <c r="C9280" s="1" t="s">
        <v>8</v>
      </c>
      <c r="D9280" s="1" t="s">
        <v>71</v>
      </c>
      <c r="E9280">
        <v>438579</v>
      </c>
      <c r="F9280">
        <v>0</v>
      </c>
      <c r="G9280">
        <v>1628291720</v>
      </c>
      <c r="H9280">
        <f t="shared" si="144"/>
        <v>3712.6531822089064</v>
      </c>
    </row>
    <row r="9281" spans="1:8" x14ac:dyDescent="0.25">
      <c r="A9281" s="1" t="s">
        <v>12</v>
      </c>
      <c r="B9281" s="1" t="s">
        <v>31</v>
      </c>
      <c r="C9281" s="1" t="s">
        <v>8</v>
      </c>
      <c r="D9281" s="1" t="s">
        <v>104</v>
      </c>
      <c r="E9281">
        <v>438512</v>
      </c>
      <c r="G9281">
        <v>181604954</v>
      </c>
      <c r="H9281">
        <f t="shared" si="144"/>
        <v>414.13907487138323</v>
      </c>
    </row>
    <row r="9282" spans="1:8" x14ac:dyDescent="0.25">
      <c r="A9282" s="1" t="s">
        <v>40</v>
      </c>
      <c r="B9282" s="1" t="s">
        <v>31</v>
      </c>
      <c r="C9282" s="1" t="s">
        <v>8</v>
      </c>
      <c r="D9282" s="1" t="s">
        <v>98</v>
      </c>
      <c r="E9282">
        <v>438510</v>
      </c>
      <c r="F9282">
        <v>130</v>
      </c>
      <c r="G9282">
        <v>516040862</v>
      </c>
      <c r="H9282">
        <f t="shared" si="144"/>
        <v>1176.8052313516225</v>
      </c>
    </row>
    <row r="9283" spans="1:8" x14ac:dyDescent="0.25">
      <c r="A9283" s="1" t="s">
        <v>21</v>
      </c>
      <c r="B9283" s="1" t="s">
        <v>38</v>
      </c>
      <c r="C9283" s="1" t="s">
        <v>8</v>
      </c>
      <c r="D9283" s="1" t="s">
        <v>101</v>
      </c>
      <c r="E9283">
        <v>438328</v>
      </c>
      <c r="F9283">
        <v>0</v>
      </c>
      <c r="G9283">
        <v>220492117</v>
      </c>
      <c r="H9283">
        <f t="shared" ref="H9283:H9346" si="145">G9283/E9283</f>
        <v>503.02996158128161</v>
      </c>
    </row>
    <row r="9284" spans="1:8" x14ac:dyDescent="0.25">
      <c r="A9284" s="1" t="s">
        <v>27</v>
      </c>
      <c r="B9284" s="1" t="s">
        <v>31</v>
      </c>
      <c r="C9284" s="1" t="s">
        <v>8</v>
      </c>
      <c r="D9284" s="1" t="s">
        <v>101</v>
      </c>
      <c r="E9284">
        <v>438257</v>
      </c>
      <c r="G9284">
        <v>199023552</v>
      </c>
      <c r="H9284">
        <f t="shared" si="145"/>
        <v>454.12520963726763</v>
      </c>
    </row>
    <row r="9285" spans="1:8" x14ac:dyDescent="0.25">
      <c r="A9285" s="1" t="s">
        <v>35</v>
      </c>
      <c r="B9285" s="1" t="s">
        <v>14</v>
      </c>
      <c r="C9285" s="1" t="s">
        <v>8</v>
      </c>
      <c r="D9285" s="1" t="s">
        <v>103</v>
      </c>
      <c r="E9285">
        <v>438187</v>
      </c>
      <c r="F9285">
        <v>0</v>
      </c>
      <c r="G9285">
        <v>197185370</v>
      </c>
      <c r="H9285">
        <f t="shared" si="145"/>
        <v>450.00278419943999</v>
      </c>
    </row>
    <row r="9286" spans="1:8" x14ac:dyDescent="0.25">
      <c r="A9286" s="1" t="s">
        <v>12</v>
      </c>
      <c r="B9286" s="1" t="s">
        <v>30</v>
      </c>
      <c r="C9286" s="1" t="s">
        <v>8</v>
      </c>
      <c r="D9286" s="1" t="s">
        <v>93</v>
      </c>
      <c r="E9286">
        <v>438071</v>
      </c>
      <c r="G9286">
        <v>90825523</v>
      </c>
      <c r="H9286">
        <f t="shared" si="145"/>
        <v>207.33059937772643</v>
      </c>
    </row>
    <row r="9287" spans="1:8" x14ac:dyDescent="0.25">
      <c r="A9287" s="1" t="s">
        <v>39</v>
      </c>
      <c r="B9287" s="1" t="s">
        <v>24</v>
      </c>
      <c r="C9287" s="1" t="s">
        <v>8</v>
      </c>
      <c r="D9287" s="1" t="s">
        <v>101</v>
      </c>
      <c r="E9287">
        <v>438039</v>
      </c>
      <c r="F9287">
        <v>0</v>
      </c>
      <c r="G9287">
        <v>174286265</v>
      </c>
      <c r="H9287">
        <f t="shared" si="145"/>
        <v>397.87841950145992</v>
      </c>
    </row>
    <row r="9288" spans="1:8" x14ac:dyDescent="0.25">
      <c r="A9288" s="1" t="s">
        <v>23</v>
      </c>
      <c r="B9288" s="1" t="s">
        <v>7</v>
      </c>
      <c r="C9288" s="1" t="s">
        <v>8</v>
      </c>
      <c r="D9288" s="1" t="s">
        <v>90</v>
      </c>
      <c r="E9288">
        <v>438004</v>
      </c>
      <c r="G9288">
        <v>531476298</v>
      </c>
      <c r="H9288">
        <f t="shared" si="145"/>
        <v>1213.4051241541174</v>
      </c>
    </row>
    <row r="9289" spans="1:8" x14ac:dyDescent="0.25">
      <c r="A9289" s="1" t="s">
        <v>34</v>
      </c>
      <c r="B9289" s="1" t="s">
        <v>24</v>
      </c>
      <c r="C9289" s="1" t="s">
        <v>8</v>
      </c>
      <c r="D9289" s="1" t="s">
        <v>37</v>
      </c>
      <c r="E9289">
        <v>437942</v>
      </c>
      <c r="F9289">
        <v>0</v>
      </c>
      <c r="G9289">
        <v>122637281</v>
      </c>
      <c r="H9289">
        <f t="shared" si="145"/>
        <v>280.03087395134514</v>
      </c>
    </row>
    <row r="9290" spans="1:8" x14ac:dyDescent="0.25">
      <c r="A9290" s="1" t="s">
        <v>37</v>
      </c>
      <c r="B9290" s="1" t="s">
        <v>7</v>
      </c>
      <c r="C9290" s="1" t="s">
        <v>8</v>
      </c>
      <c r="D9290" s="1" t="s">
        <v>92</v>
      </c>
      <c r="E9290">
        <v>437702</v>
      </c>
      <c r="F9290">
        <v>0</v>
      </c>
      <c r="G9290">
        <v>200138637</v>
      </c>
      <c r="H9290">
        <f t="shared" si="145"/>
        <v>457.24862349269597</v>
      </c>
    </row>
    <row r="9291" spans="1:8" x14ac:dyDescent="0.25">
      <c r="A9291" s="1" t="s">
        <v>18</v>
      </c>
      <c r="B9291" s="1" t="s">
        <v>16</v>
      </c>
      <c r="C9291" s="1" t="s">
        <v>8</v>
      </c>
      <c r="D9291" s="1" t="s">
        <v>88</v>
      </c>
      <c r="E9291">
        <v>437564</v>
      </c>
      <c r="F9291">
        <v>51875</v>
      </c>
      <c r="G9291">
        <v>92584956</v>
      </c>
      <c r="H9291">
        <f t="shared" si="145"/>
        <v>211.59180371328537</v>
      </c>
    </row>
    <row r="9292" spans="1:8" x14ac:dyDescent="0.25">
      <c r="A9292" s="1" t="s">
        <v>10</v>
      </c>
      <c r="B9292" s="1" t="s">
        <v>14</v>
      </c>
      <c r="C9292" s="1" t="s">
        <v>8</v>
      </c>
      <c r="D9292" s="1" t="s">
        <v>56</v>
      </c>
      <c r="E9292">
        <v>437395</v>
      </c>
      <c r="G9292">
        <v>320570917</v>
      </c>
      <c r="H9292">
        <f t="shared" si="145"/>
        <v>732.90942283290849</v>
      </c>
    </row>
    <row r="9293" spans="1:8" x14ac:dyDescent="0.25">
      <c r="A9293" s="1" t="s">
        <v>32</v>
      </c>
      <c r="B9293" s="1" t="s">
        <v>30</v>
      </c>
      <c r="C9293" s="1" t="s">
        <v>8</v>
      </c>
      <c r="D9293" s="1" t="s">
        <v>114</v>
      </c>
      <c r="E9293">
        <v>437373</v>
      </c>
      <c r="F9293">
        <v>6639</v>
      </c>
      <c r="G9293">
        <v>388239132</v>
      </c>
      <c r="H9293">
        <f t="shared" si="145"/>
        <v>887.66140571091489</v>
      </c>
    </row>
    <row r="9294" spans="1:8" x14ac:dyDescent="0.25">
      <c r="A9294" s="1" t="s">
        <v>12</v>
      </c>
      <c r="B9294" s="1" t="s">
        <v>19</v>
      </c>
      <c r="C9294" s="1" t="s">
        <v>20</v>
      </c>
      <c r="D9294" s="1" t="s">
        <v>111</v>
      </c>
      <c r="E9294">
        <v>437237</v>
      </c>
      <c r="F9294">
        <v>15</v>
      </c>
      <c r="G9294">
        <v>965036920</v>
      </c>
      <c r="H9294">
        <f t="shared" si="145"/>
        <v>2207.1254719980238</v>
      </c>
    </row>
    <row r="9295" spans="1:8" x14ac:dyDescent="0.25">
      <c r="A9295" s="1" t="s">
        <v>41</v>
      </c>
      <c r="B9295" s="1" t="s">
        <v>28</v>
      </c>
      <c r="C9295" s="1" t="s">
        <v>20</v>
      </c>
      <c r="D9295" s="1" t="s">
        <v>125</v>
      </c>
      <c r="E9295">
        <v>436796</v>
      </c>
      <c r="F9295">
        <v>0</v>
      </c>
      <c r="G9295">
        <v>1625784399</v>
      </c>
      <c r="H9295">
        <f t="shared" si="145"/>
        <v>3722.0679653659831</v>
      </c>
    </row>
    <row r="9296" spans="1:8" x14ac:dyDescent="0.25">
      <c r="A9296" s="1" t="s">
        <v>6</v>
      </c>
      <c r="B9296" s="1" t="s">
        <v>11</v>
      </c>
      <c r="C9296" s="1" t="s">
        <v>8</v>
      </c>
      <c r="D9296" s="1" t="s">
        <v>101</v>
      </c>
      <c r="E9296">
        <v>436708</v>
      </c>
      <c r="G9296">
        <v>133170572</v>
      </c>
      <c r="H9296">
        <f t="shared" si="145"/>
        <v>304.94191084202714</v>
      </c>
    </row>
    <row r="9297" spans="1:8" x14ac:dyDescent="0.25">
      <c r="A9297" s="1" t="s">
        <v>21</v>
      </c>
      <c r="B9297" s="1" t="s">
        <v>11</v>
      </c>
      <c r="C9297" s="1" t="s">
        <v>8</v>
      </c>
      <c r="D9297" s="1" t="s">
        <v>48</v>
      </c>
      <c r="E9297">
        <v>436680</v>
      </c>
      <c r="F9297">
        <v>0</v>
      </c>
      <c r="G9297">
        <v>22405159</v>
      </c>
      <c r="H9297">
        <f t="shared" si="145"/>
        <v>51.30795777228176</v>
      </c>
    </row>
    <row r="9298" spans="1:8" x14ac:dyDescent="0.25">
      <c r="A9298" s="1" t="s">
        <v>40</v>
      </c>
      <c r="B9298" s="1" t="s">
        <v>14</v>
      </c>
      <c r="C9298" s="1" t="s">
        <v>8</v>
      </c>
      <c r="D9298" s="1" t="s">
        <v>49</v>
      </c>
      <c r="E9298">
        <v>436642</v>
      </c>
      <c r="F9298">
        <v>0</v>
      </c>
      <c r="G9298">
        <v>142273956</v>
      </c>
      <c r="H9298">
        <f t="shared" si="145"/>
        <v>325.83662588573708</v>
      </c>
    </row>
    <row r="9299" spans="1:8" x14ac:dyDescent="0.25">
      <c r="A9299" s="1" t="s">
        <v>37</v>
      </c>
      <c r="B9299" s="1" t="s">
        <v>28</v>
      </c>
      <c r="C9299" s="1" t="s">
        <v>8</v>
      </c>
      <c r="D9299" s="1" t="s">
        <v>116</v>
      </c>
      <c r="E9299">
        <v>436529</v>
      </c>
      <c r="F9299">
        <v>0</v>
      </c>
      <c r="G9299">
        <v>290151300</v>
      </c>
      <c r="H9299">
        <f t="shared" si="145"/>
        <v>664.67817716577827</v>
      </c>
    </row>
    <row r="9300" spans="1:8" x14ac:dyDescent="0.25">
      <c r="A9300" s="1" t="s">
        <v>18</v>
      </c>
      <c r="B9300" s="1" t="s">
        <v>28</v>
      </c>
      <c r="C9300" s="1" t="s">
        <v>20</v>
      </c>
      <c r="D9300" s="1" t="s">
        <v>73</v>
      </c>
      <c r="E9300">
        <v>436400</v>
      </c>
      <c r="F9300">
        <v>436400</v>
      </c>
      <c r="G9300">
        <v>164320031</v>
      </c>
      <c r="H9300">
        <f t="shared" si="145"/>
        <v>376.53535976168655</v>
      </c>
    </row>
    <row r="9301" spans="1:8" x14ac:dyDescent="0.25">
      <c r="A9301" s="1" t="s">
        <v>36</v>
      </c>
      <c r="B9301" s="1" t="s">
        <v>11</v>
      </c>
      <c r="C9301" s="1" t="s">
        <v>8</v>
      </c>
      <c r="D9301" s="1" t="s">
        <v>66</v>
      </c>
      <c r="E9301">
        <v>436204</v>
      </c>
      <c r="F9301">
        <v>179248</v>
      </c>
      <c r="G9301">
        <v>168271819</v>
      </c>
      <c r="H9301">
        <f t="shared" si="145"/>
        <v>385.76404388772227</v>
      </c>
    </row>
    <row r="9302" spans="1:8" x14ac:dyDescent="0.25">
      <c r="A9302" s="1" t="s">
        <v>6</v>
      </c>
      <c r="B9302" s="1" t="s">
        <v>33</v>
      </c>
      <c r="C9302" s="1" t="s">
        <v>8</v>
      </c>
      <c r="D9302" s="1" t="s">
        <v>97</v>
      </c>
      <c r="E9302">
        <v>436158</v>
      </c>
      <c r="G9302">
        <v>147029534</v>
      </c>
      <c r="H9302">
        <f t="shared" si="145"/>
        <v>337.10154118461656</v>
      </c>
    </row>
    <row r="9303" spans="1:8" x14ac:dyDescent="0.25">
      <c r="A9303" s="1" t="s">
        <v>40</v>
      </c>
      <c r="B9303" s="1" t="s">
        <v>33</v>
      </c>
      <c r="C9303" s="1" t="s">
        <v>8</v>
      </c>
      <c r="D9303" s="1" t="s">
        <v>90</v>
      </c>
      <c r="E9303">
        <v>436129</v>
      </c>
      <c r="F9303">
        <v>0</v>
      </c>
      <c r="G9303">
        <v>349547863</v>
      </c>
      <c r="H9303">
        <f t="shared" si="145"/>
        <v>801.47814752057309</v>
      </c>
    </row>
    <row r="9304" spans="1:8" x14ac:dyDescent="0.25">
      <c r="A9304" s="1" t="s">
        <v>35</v>
      </c>
      <c r="B9304" s="1" t="s">
        <v>13</v>
      </c>
      <c r="C9304" s="1" t="s">
        <v>8</v>
      </c>
      <c r="D9304" s="1" t="s">
        <v>98</v>
      </c>
      <c r="E9304">
        <v>435909</v>
      </c>
      <c r="F9304">
        <v>0</v>
      </c>
      <c r="G9304">
        <v>395505786</v>
      </c>
      <c r="H9304">
        <f t="shared" si="145"/>
        <v>907.31273270338534</v>
      </c>
    </row>
    <row r="9305" spans="1:8" x14ac:dyDescent="0.25">
      <c r="A9305" s="1" t="s">
        <v>25</v>
      </c>
      <c r="B9305" s="1" t="s">
        <v>11</v>
      </c>
      <c r="C9305" s="1" t="s">
        <v>8</v>
      </c>
      <c r="D9305" s="1" t="s">
        <v>97</v>
      </c>
      <c r="E9305">
        <v>435907</v>
      </c>
      <c r="F9305">
        <v>0</v>
      </c>
      <c r="G9305">
        <v>107144349</v>
      </c>
      <c r="H9305">
        <f t="shared" si="145"/>
        <v>245.79634876246539</v>
      </c>
    </row>
    <row r="9306" spans="1:8" x14ac:dyDescent="0.25">
      <c r="A9306" s="1" t="s">
        <v>41</v>
      </c>
      <c r="B9306" s="1" t="s">
        <v>28</v>
      </c>
      <c r="C9306" s="1" t="s">
        <v>8</v>
      </c>
      <c r="D9306" s="1" t="s">
        <v>93</v>
      </c>
      <c r="E9306">
        <v>435811</v>
      </c>
      <c r="F9306">
        <v>0</v>
      </c>
      <c r="G9306">
        <v>151868302</v>
      </c>
      <c r="H9306">
        <f t="shared" si="145"/>
        <v>348.47285176372327</v>
      </c>
    </row>
    <row r="9307" spans="1:8" x14ac:dyDescent="0.25">
      <c r="A9307" s="1" t="s">
        <v>36</v>
      </c>
      <c r="B9307" s="1" t="s">
        <v>14</v>
      </c>
      <c r="C9307" s="1" t="s">
        <v>8</v>
      </c>
      <c r="D9307" s="1" t="s">
        <v>112</v>
      </c>
      <c r="E9307">
        <v>435737</v>
      </c>
      <c r="F9307">
        <v>0</v>
      </c>
      <c r="G9307">
        <v>124568530</v>
      </c>
      <c r="H9307">
        <f t="shared" si="145"/>
        <v>285.88008362842726</v>
      </c>
    </row>
    <row r="9308" spans="1:8" x14ac:dyDescent="0.25">
      <c r="A9308" s="1" t="s">
        <v>6</v>
      </c>
      <c r="B9308" s="1" t="s">
        <v>11</v>
      </c>
      <c r="C9308" s="1" t="s">
        <v>8</v>
      </c>
      <c r="D9308" s="1" t="s">
        <v>113</v>
      </c>
      <c r="E9308">
        <v>435693</v>
      </c>
      <c r="F9308">
        <v>8320</v>
      </c>
      <c r="G9308">
        <v>361050597</v>
      </c>
      <c r="H9308">
        <f t="shared" si="145"/>
        <v>828.68119754047007</v>
      </c>
    </row>
    <row r="9309" spans="1:8" x14ac:dyDescent="0.25">
      <c r="A9309" s="1" t="s">
        <v>23</v>
      </c>
      <c r="B9309" s="1" t="s">
        <v>7</v>
      </c>
      <c r="C9309" s="1" t="s">
        <v>8</v>
      </c>
      <c r="D9309" s="1" t="s">
        <v>117</v>
      </c>
      <c r="E9309">
        <v>435591</v>
      </c>
      <c r="G9309">
        <v>194800829</v>
      </c>
      <c r="H9309">
        <f t="shared" si="145"/>
        <v>447.21040838768477</v>
      </c>
    </row>
    <row r="9310" spans="1:8" x14ac:dyDescent="0.25">
      <c r="A9310" s="1" t="s">
        <v>41</v>
      </c>
      <c r="B9310" s="1" t="s">
        <v>13</v>
      </c>
      <c r="C9310" s="1" t="s">
        <v>8</v>
      </c>
      <c r="D9310" s="1" t="s">
        <v>98</v>
      </c>
      <c r="E9310">
        <v>435555</v>
      </c>
      <c r="F9310">
        <v>85</v>
      </c>
      <c r="G9310">
        <v>311570032</v>
      </c>
      <c r="H9310">
        <f t="shared" si="145"/>
        <v>715.34027160748929</v>
      </c>
    </row>
    <row r="9311" spans="1:8" x14ac:dyDescent="0.25">
      <c r="A9311" s="1" t="s">
        <v>18</v>
      </c>
      <c r="B9311" s="1" t="s">
        <v>33</v>
      </c>
      <c r="C9311" s="1" t="s">
        <v>8</v>
      </c>
      <c r="D9311" s="1" t="s">
        <v>108</v>
      </c>
      <c r="E9311">
        <v>435531</v>
      </c>
      <c r="F9311">
        <v>9174</v>
      </c>
      <c r="G9311">
        <v>122123732</v>
      </c>
      <c r="H9311">
        <f t="shared" si="145"/>
        <v>280.40192776174371</v>
      </c>
    </row>
    <row r="9312" spans="1:8" x14ac:dyDescent="0.25">
      <c r="A9312" s="1" t="s">
        <v>36</v>
      </c>
      <c r="B9312" s="1" t="s">
        <v>13</v>
      </c>
      <c r="C9312" s="1" t="s">
        <v>8</v>
      </c>
      <c r="D9312" s="1" t="s">
        <v>49</v>
      </c>
      <c r="E9312">
        <v>435455</v>
      </c>
      <c r="F9312">
        <v>0</v>
      </c>
      <c r="G9312">
        <v>114322246</v>
      </c>
      <c r="H9312">
        <f t="shared" si="145"/>
        <v>262.53515518251027</v>
      </c>
    </row>
    <row r="9313" spans="1:8" x14ac:dyDescent="0.25">
      <c r="A9313" s="1" t="s">
        <v>21</v>
      </c>
      <c r="B9313" s="1" t="s">
        <v>38</v>
      </c>
      <c r="C9313" s="1" t="s">
        <v>8</v>
      </c>
      <c r="D9313" s="1" t="s">
        <v>88</v>
      </c>
      <c r="E9313">
        <v>435449</v>
      </c>
      <c r="F9313">
        <v>0</v>
      </c>
      <c r="G9313">
        <v>94687326</v>
      </c>
      <c r="H9313">
        <f t="shared" si="145"/>
        <v>217.44756791266028</v>
      </c>
    </row>
    <row r="9314" spans="1:8" x14ac:dyDescent="0.25">
      <c r="A9314" s="1" t="s">
        <v>21</v>
      </c>
      <c r="B9314" s="1" t="s">
        <v>33</v>
      </c>
      <c r="C9314" s="1" t="s">
        <v>8</v>
      </c>
      <c r="D9314" s="1" t="s">
        <v>108</v>
      </c>
      <c r="E9314">
        <v>435435</v>
      </c>
      <c r="F9314">
        <v>0</v>
      </c>
      <c r="G9314">
        <v>127748940</v>
      </c>
      <c r="H9314">
        <f t="shared" si="145"/>
        <v>293.38234179613488</v>
      </c>
    </row>
    <row r="9315" spans="1:8" x14ac:dyDescent="0.25">
      <c r="A9315" s="1" t="s">
        <v>41</v>
      </c>
      <c r="B9315" s="1" t="s">
        <v>30</v>
      </c>
      <c r="C9315" s="1" t="s">
        <v>8</v>
      </c>
      <c r="D9315" s="1" t="s">
        <v>75</v>
      </c>
      <c r="E9315">
        <v>435274</v>
      </c>
      <c r="F9315">
        <v>0</v>
      </c>
      <c r="G9315">
        <v>115791595</v>
      </c>
      <c r="H9315">
        <f t="shared" si="145"/>
        <v>266.0200126816672</v>
      </c>
    </row>
    <row r="9316" spans="1:8" x14ac:dyDescent="0.25">
      <c r="A9316" s="1" t="s">
        <v>35</v>
      </c>
      <c r="B9316" s="1" t="s">
        <v>11</v>
      </c>
      <c r="C9316" s="1" t="s">
        <v>20</v>
      </c>
      <c r="D9316" s="1" t="s">
        <v>45</v>
      </c>
      <c r="E9316">
        <v>435240</v>
      </c>
      <c r="F9316">
        <v>0</v>
      </c>
      <c r="G9316">
        <v>63164226</v>
      </c>
      <c r="H9316">
        <f t="shared" si="145"/>
        <v>145.12504824924179</v>
      </c>
    </row>
    <row r="9317" spans="1:8" x14ac:dyDescent="0.25">
      <c r="A9317" s="1" t="s">
        <v>37</v>
      </c>
      <c r="B9317" s="1" t="s">
        <v>33</v>
      </c>
      <c r="C9317" s="1" t="s">
        <v>20</v>
      </c>
      <c r="D9317" s="1" t="s">
        <v>45</v>
      </c>
      <c r="E9317">
        <v>435194</v>
      </c>
      <c r="F9317">
        <v>0</v>
      </c>
      <c r="G9317">
        <v>194307366</v>
      </c>
      <c r="H9317">
        <f t="shared" si="145"/>
        <v>446.48447818673969</v>
      </c>
    </row>
    <row r="9318" spans="1:8" x14ac:dyDescent="0.25">
      <c r="A9318" s="1" t="s">
        <v>40</v>
      </c>
      <c r="B9318" s="1" t="s">
        <v>31</v>
      </c>
      <c r="C9318" s="1" t="s">
        <v>8</v>
      </c>
      <c r="D9318" s="1" t="s">
        <v>63</v>
      </c>
      <c r="E9318">
        <v>435170</v>
      </c>
      <c r="F9318">
        <v>0</v>
      </c>
      <c r="G9318">
        <v>14927651</v>
      </c>
      <c r="H9318">
        <f t="shared" si="145"/>
        <v>34.303033297332078</v>
      </c>
    </row>
    <row r="9319" spans="1:8" x14ac:dyDescent="0.25">
      <c r="A9319" s="1" t="s">
        <v>10</v>
      </c>
      <c r="B9319" s="1" t="s">
        <v>11</v>
      </c>
      <c r="C9319" s="1" t="s">
        <v>8</v>
      </c>
      <c r="D9319" s="1" t="s">
        <v>56</v>
      </c>
      <c r="E9319">
        <v>434907</v>
      </c>
      <c r="G9319">
        <v>306037945</v>
      </c>
      <c r="H9319">
        <f t="shared" si="145"/>
        <v>703.68594895000535</v>
      </c>
    </row>
    <row r="9320" spans="1:8" x14ac:dyDescent="0.25">
      <c r="A9320" s="1" t="s">
        <v>23</v>
      </c>
      <c r="B9320" s="1" t="s">
        <v>24</v>
      </c>
      <c r="C9320" s="1" t="s">
        <v>8</v>
      </c>
      <c r="D9320" s="1" t="s">
        <v>111</v>
      </c>
      <c r="E9320">
        <v>434726</v>
      </c>
      <c r="F9320">
        <v>22</v>
      </c>
      <c r="G9320">
        <v>624645777</v>
      </c>
      <c r="H9320">
        <f t="shared" si="145"/>
        <v>1436.8723678822982</v>
      </c>
    </row>
    <row r="9321" spans="1:8" x14ac:dyDescent="0.25">
      <c r="A9321" s="1" t="s">
        <v>6</v>
      </c>
      <c r="B9321" s="1" t="s">
        <v>24</v>
      </c>
      <c r="C9321" s="1" t="s">
        <v>8</v>
      </c>
      <c r="D9321" s="1" t="s">
        <v>113</v>
      </c>
      <c r="E9321">
        <v>434725</v>
      </c>
      <c r="F9321">
        <v>6472</v>
      </c>
      <c r="G9321">
        <v>405374836</v>
      </c>
      <c r="H9321">
        <f t="shared" si="145"/>
        <v>932.48567715222271</v>
      </c>
    </row>
    <row r="9322" spans="1:8" x14ac:dyDescent="0.25">
      <c r="A9322" s="1" t="s">
        <v>27</v>
      </c>
      <c r="B9322" s="1" t="s">
        <v>24</v>
      </c>
      <c r="C9322" s="1" t="s">
        <v>8</v>
      </c>
      <c r="D9322" s="1" t="s">
        <v>87</v>
      </c>
      <c r="E9322">
        <v>434646</v>
      </c>
      <c r="F9322">
        <v>68</v>
      </c>
      <c r="G9322">
        <v>185417159</v>
      </c>
      <c r="H9322">
        <f t="shared" si="145"/>
        <v>426.593501378133</v>
      </c>
    </row>
    <row r="9323" spans="1:8" x14ac:dyDescent="0.25">
      <c r="A9323" s="1" t="s">
        <v>10</v>
      </c>
      <c r="B9323" s="1" t="s">
        <v>19</v>
      </c>
      <c r="C9323" s="1" t="s">
        <v>8</v>
      </c>
      <c r="D9323" s="1" t="s">
        <v>99</v>
      </c>
      <c r="E9323">
        <v>434598</v>
      </c>
      <c r="G9323">
        <v>95147665</v>
      </c>
      <c r="H9323">
        <f t="shared" si="145"/>
        <v>218.93258827698241</v>
      </c>
    </row>
    <row r="9324" spans="1:8" x14ac:dyDescent="0.25">
      <c r="A9324" s="1" t="s">
        <v>12</v>
      </c>
      <c r="B9324" s="1" t="s">
        <v>31</v>
      </c>
      <c r="C9324" s="1" t="s">
        <v>8</v>
      </c>
      <c r="D9324" s="1" t="s">
        <v>56</v>
      </c>
      <c r="E9324">
        <v>434516</v>
      </c>
      <c r="G9324">
        <v>311633665</v>
      </c>
      <c r="H9324">
        <f t="shared" si="145"/>
        <v>717.19721483213505</v>
      </c>
    </row>
    <row r="9325" spans="1:8" x14ac:dyDescent="0.25">
      <c r="A9325" s="1" t="s">
        <v>23</v>
      </c>
      <c r="B9325" s="1" t="s">
        <v>7</v>
      </c>
      <c r="C9325" s="1" t="s">
        <v>20</v>
      </c>
      <c r="D9325" s="1" t="s">
        <v>42</v>
      </c>
      <c r="E9325">
        <v>434355</v>
      </c>
      <c r="G9325">
        <v>163582967</v>
      </c>
      <c r="H9325">
        <f t="shared" si="145"/>
        <v>376.61122123608567</v>
      </c>
    </row>
    <row r="9326" spans="1:8" x14ac:dyDescent="0.25">
      <c r="A9326" s="1" t="s">
        <v>25</v>
      </c>
      <c r="B9326" s="1" t="s">
        <v>11</v>
      </c>
      <c r="C9326" s="1" t="s">
        <v>8</v>
      </c>
      <c r="D9326" s="1" t="s">
        <v>104</v>
      </c>
      <c r="E9326">
        <v>434334</v>
      </c>
      <c r="F9326">
        <v>0</v>
      </c>
      <c r="G9326">
        <v>127251234</v>
      </c>
      <c r="H9326">
        <f t="shared" si="145"/>
        <v>292.98013510339968</v>
      </c>
    </row>
    <row r="9327" spans="1:8" x14ac:dyDescent="0.25">
      <c r="A9327" s="1" t="s">
        <v>6</v>
      </c>
      <c r="B9327" s="1" t="s">
        <v>30</v>
      </c>
      <c r="C9327" s="1" t="s">
        <v>8</v>
      </c>
      <c r="D9327" s="1" t="s">
        <v>66</v>
      </c>
      <c r="E9327">
        <v>434320</v>
      </c>
      <c r="F9327">
        <v>37823</v>
      </c>
      <c r="G9327">
        <v>137817725</v>
      </c>
      <c r="H9327">
        <f t="shared" si="145"/>
        <v>317.31839427150487</v>
      </c>
    </row>
    <row r="9328" spans="1:8" x14ac:dyDescent="0.25">
      <c r="A9328" s="1" t="s">
        <v>12</v>
      </c>
      <c r="B9328" s="1" t="s">
        <v>11</v>
      </c>
      <c r="C9328" s="1" t="s">
        <v>8</v>
      </c>
      <c r="D9328" s="1" t="s">
        <v>101</v>
      </c>
      <c r="E9328">
        <v>434314</v>
      </c>
      <c r="G9328">
        <v>115037167</v>
      </c>
      <c r="H9328">
        <f t="shared" si="145"/>
        <v>264.87096202286824</v>
      </c>
    </row>
    <row r="9329" spans="1:8" x14ac:dyDescent="0.25">
      <c r="A9329" s="1" t="s">
        <v>25</v>
      </c>
      <c r="B9329" s="1" t="s">
        <v>19</v>
      </c>
      <c r="C9329" s="1" t="s">
        <v>8</v>
      </c>
      <c r="D9329" s="1" t="s">
        <v>48</v>
      </c>
      <c r="E9329">
        <v>434312</v>
      </c>
      <c r="F9329">
        <v>0</v>
      </c>
      <c r="G9329">
        <v>23497500</v>
      </c>
      <c r="H9329">
        <f t="shared" si="145"/>
        <v>54.10281088249922</v>
      </c>
    </row>
    <row r="9330" spans="1:8" x14ac:dyDescent="0.25">
      <c r="A9330" s="1" t="s">
        <v>25</v>
      </c>
      <c r="B9330" s="1" t="s">
        <v>31</v>
      </c>
      <c r="C9330" s="1" t="s">
        <v>8</v>
      </c>
      <c r="D9330" s="1" t="s">
        <v>104</v>
      </c>
      <c r="E9330">
        <v>434298</v>
      </c>
      <c r="F9330">
        <v>0</v>
      </c>
      <c r="G9330">
        <v>172228124</v>
      </c>
      <c r="H9330">
        <f t="shared" si="145"/>
        <v>396.56669844208352</v>
      </c>
    </row>
    <row r="9331" spans="1:8" x14ac:dyDescent="0.25">
      <c r="A9331" s="1" t="s">
        <v>34</v>
      </c>
      <c r="B9331" s="1" t="s">
        <v>19</v>
      </c>
      <c r="C9331" s="1" t="s">
        <v>8</v>
      </c>
      <c r="D9331" s="1" t="s">
        <v>56</v>
      </c>
      <c r="E9331">
        <v>434258</v>
      </c>
      <c r="F9331">
        <v>0</v>
      </c>
      <c r="G9331">
        <v>803800291</v>
      </c>
      <c r="H9331">
        <f t="shared" si="145"/>
        <v>1850.9740545942734</v>
      </c>
    </row>
    <row r="9332" spans="1:8" x14ac:dyDescent="0.25">
      <c r="A9332" s="1" t="s">
        <v>23</v>
      </c>
      <c r="B9332" s="1" t="s">
        <v>38</v>
      </c>
      <c r="C9332" s="1" t="s">
        <v>8</v>
      </c>
      <c r="D9332" s="1" t="s">
        <v>64</v>
      </c>
      <c r="E9332">
        <v>434127</v>
      </c>
      <c r="F9332">
        <v>3575</v>
      </c>
      <c r="G9332">
        <v>133247908</v>
      </c>
      <c r="H9332">
        <f t="shared" si="145"/>
        <v>306.93301268983498</v>
      </c>
    </row>
    <row r="9333" spans="1:8" x14ac:dyDescent="0.25">
      <c r="A9333" s="1" t="s">
        <v>27</v>
      </c>
      <c r="B9333" s="1" t="s">
        <v>24</v>
      </c>
      <c r="C9333" s="1" t="s">
        <v>8</v>
      </c>
      <c r="D9333" s="1" t="s">
        <v>73</v>
      </c>
      <c r="E9333">
        <v>434058</v>
      </c>
      <c r="F9333">
        <v>402268</v>
      </c>
      <c r="G9333">
        <v>70326347</v>
      </c>
      <c r="H9333">
        <f t="shared" si="145"/>
        <v>162.02062166807201</v>
      </c>
    </row>
    <row r="9334" spans="1:8" x14ac:dyDescent="0.25">
      <c r="A9334" s="1" t="s">
        <v>39</v>
      </c>
      <c r="B9334" s="1" t="s">
        <v>28</v>
      </c>
      <c r="C9334" s="1" t="s">
        <v>20</v>
      </c>
      <c r="D9334" s="1" t="s">
        <v>48</v>
      </c>
      <c r="E9334">
        <v>434000</v>
      </c>
      <c r="F9334">
        <v>0</v>
      </c>
      <c r="G9334">
        <v>13697400</v>
      </c>
      <c r="H9334">
        <f t="shared" si="145"/>
        <v>31.560829493087557</v>
      </c>
    </row>
    <row r="9335" spans="1:8" x14ac:dyDescent="0.25">
      <c r="A9335" s="1" t="s">
        <v>18</v>
      </c>
      <c r="B9335" s="1" t="s">
        <v>14</v>
      </c>
      <c r="C9335" s="1" t="s">
        <v>20</v>
      </c>
      <c r="D9335" s="1" t="s">
        <v>67</v>
      </c>
      <c r="E9335">
        <v>434000</v>
      </c>
      <c r="G9335">
        <v>141430000</v>
      </c>
      <c r="H9335">
        <f t="shared" si="145"/>
        <v>325.87557603686633</v>
      </c>
    </row>
    <row r="9336" spans="1:8" x14ac:dyDescent="0.25">
      <c r="A9336" s="1" t="s">
        <v>36</v>
      </c>
      <c r="B9336" s="1" t="s">
        <v>30</v>
      </c>
      <c r="C9336" s="1" t="s">
        <v>8</v>
      </c>
      <c r="D9336" s="1" t="s">
        <v>114</v>
      </c>
      <c r="E9336">
        <v>433897</v>
      </c>
      <c r="F9336">
        <v>2040</v>
      </c>
      <c r="G9336">
        <v>163796166</v>
      </c>
      <c r="H9336">
        <f t="shared" si="145"/>
        <v>377.50011177767993</v>
      </c>
    </row>
    <row r="9337" spans="1:8" x14ac:dyDescent="0.25">
      <c r="A9337" s="1" t="s">
        <v>25</v>
      </c>
      <c r="B9337" s="1" t="s">
        <v>33</v>
      </c>
      <c r="C9337" s="1" t="s">
        <v>8</v>
      </c>
      <c r="D9337" s="1" t="s">
        <v>96</v>
      </c>
      <c r="E9337">
        <v>433873</v>
      </c>
      <c r="F9337">
        <v>0</v>
      </c>
      <c r="G9337">
        <v>179583247</v>
      </c>
      <c r="H9337">
        <f t="shared" si="145"/>
        <v>413.90740377944701</v>
      </c>
    </row>
    <row r="9338" spans="1:8" x14ac:dyDescent="0.25">
      <c r="A9338" s="1" t="s">
        <v>21</v>
      </c>
      <c r="B9338" s="1" t="s">
        <v>11</v>
      </c>
      <c r="C9338" s="1" t="s">
        <v>8</v>
      </c>
      <c r="D9338" s="1" t="s">
        <v>111</v>
      </c>
      <c r="E9338">
        <v>433833</v>
      </c>
      <c r="F9338">
        <v>16</v>
      </c>
      <c r="G9338">
        <v>818874552</v>
      </c>
      <c r="H9338">
        <f t="shared" si="145"/>
        <v>1887.5340326807782</v>
      </c>
    </row>
    <row r="9339" spans="1:8" x14ac:dyDescent="0.25">
      <c r="A9339" s="1" t="s">
        <v>21</v>
      </c>
      <c r="B9339" s="1" t="s">
        <v>14</v>
      </c>
      <c r="C9339" s="1" t="s">
        <v>8</v>
      </c>
      <c r="D9339" s="1" t="s">
        <v>87</v>
      </c>
      <c r="E9339">
        <v>433768</v>
      </c>
      <c r="F9339">
        <v>0</v>
      </c>
      <c r="G9339">
        <v>111956562</v>
      </c>
      <c r="H9339">
        <f t="shared" si="145"/>
        <v>258.10240036148355</v>
      </c>
    </row>
    <row r="9340" spans="1:8" x14ac:dyDescent="0.25">
      <c r="A9340" s="1" t="s">
        <v>41</v>
      </c>
      <c r="B9340" s="1" t="s">
        <v>38</v>
      </c>
      <c r="C9340" s="1" t="s">
        <v>8</v>
      </c>
      <c r="D9340" s="1" t="s">
        <v>90</v>
      </c>
      <c r="E9340">
        <v>433720</v>
      </c>
      <c r="F9340">
        <v>0</v>
      </c>
      <c r="G9340">
        <v>366304824</v>
      </c>
      <c r="H9340">
        <f t="shared" si="145"/>
        <v>844.56521257954444</v>
      </c>
    </row>
    <row r="9341" spans="1:8" x14ac:dyDescent="0.25">
      <c r="A9341" s="1" t="s">
        <v>35</v>
      </c>
      <c r="B9341" s="1" t="s">
        <v>7</v>
      </c>
      <c r="C9341" s="1" t="s">
        <v>8</v>
      </c>
      <c r="D9341" s="1" t="s">
        <v>95</v>
      </c>
      <c r="E9341">
        <v>433600</v>
      </c>
      <c r="F9341">
        <v>0</v>
      </c>
      <c r="G9341">
        <v>113625119</v>
      </c>
      <c r="H9341">
        <f t="shared" si="145"/>
        <v>262.05055119926197</v>
      </c>
    </row>
    <row r="9342" spans="1:8" x14ac:dyDescent="0.25">
      <c r="A9342" s="1" t="s">
        <v>29</v>
      </c>
      <c r="B9342" s="1" t="s">
        <v>11</v>
      </c>
      <c r="C9342" s="1" t="s">
        <v>8</v>
      </c>
      <c r="D9342" s="1" t="s">
        <v>98</v>
      </c>
      <c r="E9342">
        <v>433565</v>
      </c>
      <c r="F9342">
        <v>132</v>
      </c>
      <c r="G9342">
        <v>540553871</v>
      </c>
      <c r="H9342">
        <f t="shared" si="145"/>
        <v>1246.7654699987315</v>
      </c>
    </row>
    <row r="9343" spans="1:8" x14ac:dyDescent="0.25">
      <c r="A9343" s="1" t="s">
        <v>27</v>
      </c>
      <c r="B9343" s="1" t="s">
        <v>31</v>
      </c>
      <c r="C9343" s="1" t="s">
        <v>8</v>
      </c>
      <c r="D9343" s="1" t="s">
        <v>88</v>
      </c>
      <c r="E9343">
        <v>433508</v>
      </c>
      <c r="F9343">
        <v>27459</v>
      </c>
      <c r="G9343">
        <v>159909676</v>
      </c>
      <c r="H9343">
        <f t="shared" si="145"/>
        <v>368.87364477702835</v>
      </c>
    </row>
    <row r="9344" spans="1:8" x14ac:dyDescent="0.25">
      <c r="A9344" s="1" t="s">
        <v>10</v>
      </c>
      <c r="B9344" s="1" t="s">
        <v>19</v>
      </c>
      <c r="C9344" s="1" t="s">
        <v>8</v>
      </c>
      <c r="D9344" s="1" t="s">
        <v>92</v>
      </c>
      <c r="E9344">
        <v>433372</v>
      </c>
      <c r="F9344">
        <v>34686</v>
      </c>
      <c r="G9344">
        <v>101527347</v>
      </c>
      <c r="H9344">
        <f t="shared" si="145"/>
        <v>234.27297333468707</v>
      </c>
    </row>
    <row r="9345" spans="1:8" x14ac:dyDescent="0.25">
      <c r="A9345" s="1" t="s">
        <v>6</v>
      </c>
      <c r="B9345" s="1" t="s">
        <v>19</v>
      </c>
      <c r="C9345" s="1" t="s">
        <v>8</v>
      </c>
      <c r="D9345" s="1" t="s">
        <v>85</v>
      </c>
      <c r="E9345">
        <v>433363.1</v>
      </c>
      <c r="F9345">
        <v>4860</v>
      </c>
      <c r="G9345">
        <v>166756959</v>
      </c>
      <c r="H9345">
        <f t="shared" si="145"/>
        <v>384.79731892263095</v>
      </c>
    </row>
    <row r="9346" spans="1:8" x14ac:dyDescent="0.25">
      <c r="A9346" s="1" t="s">
        <v>22</v>
      </c>
      <c r="B9346" s="1" t="s">
        <v>7</v>
      </c>
      <c r="C9346" s="1" t="s">
        <v>8</v>
      </c>
      <c r="D9346" s="1" t="s">
        <v>80</v>
      </c>
      <c r="E9346">
        <v>433251</v>
      </c>
      <c r="F9346">
        <v>0</v>
      </c>
      <c r="G9346">
        <v>305613283</v>
      </c>
      <c r="H9346">
        <f t="shared" si="145"/>
        <v>705.39544744270643</v>
      </c>
    </row>
    <row r="9347" spans="1:8" x14ac:dyDescent="0.25">
      <c r="A9347" s="1" t="s">
        <v>12</v>
      </c>
      <c r="B9347" s="1" t="s">
        <v>33</v>
      </c>
      <c r="C9347" s="1" t="s">
        <v>8</v>
      </c>
      <c r="D9347" s="1" t="s">
        <v>118</v>
      </c>
      <c r="E9347">
        <v>433245</v>
      </c>
      <c r="G9347">
        <v>521223201</v>
      </c>
      <c r="H9347">
        <f t="shared" ref="H9347:H9410" si="146">G9347/E9347</f>
        <v>1203.0680123255895</v>
      </c>
    </row>
    <row r="9348" spans="1:8" x14ac:dyDescent="0.25">
      <c r="A9348" s="1" t="s">
        <v>21</v>
      </c>
      <c r="B9348" s="1" t="s">
        <v>13</v>
      </c>
      <c r="C9348" s="1" t="s">
        <v>8</v>
      </c>
      <c r="D9348" s="1" t="s">
        <v>114</v>
      </c>
      <c r="E9348">
        <v>432617</v>
      </c>
      <c r="F9348">
        <v>0</v>
      </c>
      <c r="G9348">
        <v>213876285</v>
      </c>
      <c r="H9348">
        <f t="shared" si="146"/>
        <v>494.37790239403444</v>
      </c>
    </row>
    <row r="9349" spans="1:8" x14ac:dyDescent="0.25">
      <c r="A9349" s="1" t="s">
        <v>25</v>
      </c>
      <c r="B9349" s="1" t="s">
        <v>7</v>
      </c>
      <c r="C9349" s="1" t="s">
        <v>20</v>
      </c>
      <c r="D9349" s="1" t="s">
        <v>46</v>
      </c>
      <c r="E9349">
        <v>432500</v>
      </c>
      <c r="F9349">
        <v>0</v>
      </c>
      <c r="G9349">
        <v>208987750</v>
      </c>
      <c r="H9349">
        <f t="shared" si="146"/>
        <v>483.20867052023124</v>
      </c>
    </row>
    <row r="9350" spans="1:8" x14ac:dyDescent="0.25">
      <c r="A9350" s="1" t="s">
        <v>23</v>
      </c>
      <c r="B9350" s="1" t="s">
        <v>33</v>
      </c>
      <c r="C9350" s="1" t="s">
        <v>8</v>
      </c>
      <c r="D9350" s="1" t="s">
        <v>111</v>
      </c>
      <c r="E9350">
        <v>432320</v>
      </c>
      <c r="F9350">
        <v>25</v>
      </c>
      <c r="G9350">
        <v>502367259</v>
      </c>
      <c r="H9350">
        <f t="shared" si="146"/>
        <v>1162.0264133049593</v>
      </c>
    </row>
    <row r="9351" spans="1:8" x14ac:dyDescent="0.25">
      <c r="A9351" s="1" t="s">
        <v>23</v>
      </c>
      <c r="B9351" s="1" t="s">
        <v>7</v>
      </c>
      <c r="C9351" s="1" t="s">
        <v>8</v>
      </c>
      <c r="D9351" s="1" t="s">
        <v>110</v>
      </c>
      <c r="E9351">
        <v>432260</v>
      </c>
      <c r="G9351">
        <v>163528793</v>
      </c>
      <c r="H9351">
        <f t="shared" si="146"/>
        <v>378.31118539767732</v>
      </c>
    </row>
    <row r="9352" spans="1:8" x14ac:dyDescent="0.25">
      <c r="A9352" s="1" t="s">
        <v>6</v>
      </c>
      <c r="B9352" s="1" t="s">
        <v>16</v>
      </c>
      <c r="C9352" s="1" t="s">
        <v>20</v>
      </c>
      <c r="D9352" s="1" t="s">
        <v>91</v>
      </c>
      <c r="E9352">
        <v>432240</v>
      </c>
      <c r="G9352">
        <v>256650800</v>
      </c>
      <c r="H9352">
        <f t="shared" si="146"/>
        <v>593.76920229502127</v>
      </c>
    </row>
    <row r="9353" spans="1:8" x14ac:dyDescent="0.25">
      <c r="A9353" s="1" t="s">
        <v>10</v>
      </c>
      <c r="B9353" s="1" t="s">
        <v>30</v>
      </c>
      <c r="C9353" s="1" t="s">
        <v>8</v>
      </c>
      <c r="D9353" s="1" t="s">
        <v>85</v>
      </c>
      <c r="E9353">
        <v>431926</v>
      </c>
      <c r="G9353">
        <v>158540339</v>
      </c>
      <c r="H9353">
        <f t="shared" si="146"/>
        <v>367.05440052231171</v>
      </c>
    </row>
    <row r="9354" spans="1:8" x14ac:dyDescent="0.25">
      <c r="A9354" s="1" t="s">
        <v>32</v>
      </c>
      <c r="B9354" s="1" t="s">
        <v>30</v>
      </c>
      <c r="C9354" s="1" t="s">
        <v>8</v>
      </c>
      <c r="D9354" s="1" t="s">
        <v>101</v>
      </c>
      <c r="E9354">
        <v>431918</v>
      </c>
      <c r="G9354">
        <v>197743508</v>
      </c>
      <c r="H9354">
        <f t="shared" si="146"/>
        <v>457.82650410494585</v>
      </c>
    </row>
    <row r="9355" spans="1:8" x14ac:dyDescent="0.25">
      <c r="A9355" s="1" t="s">
        <v>27</v>
      </c>
      <c r="B9355" s="1" t="s">
        <v>14</v>
      </c>
      <c r="C9355" s="1" t="s">
        <v>8</v>
      </c>
      <c r="D9355" s="1" t="s">
        <v>86</v>
      </c>
      <c r="E9355">
        <v>431740</v>
      </c>
      <c r="G9355">
        <v>191115254</v>
      </c>
      <c r="H9355">
        <f t="shared" si="146"/>
        <v>442.66283874554131</v>
      </c>
    </row>
    <row r="9356" spans="1:8" x14ac:dyDescent="0.25">
      <c r="A9356" s="1" t="s">
        <v>10</v>
      </c>
      <c r="B9356" s="1" t="s">
        <v>11</v>
      </c>
      <c r="C9356" s="1" t="s">
        <v>8</v>
      </c>
      <c r="D9356" s="1" t="s">
        <v>110</v>
      </c>
      <c r="E9356">
        <v>431594</v>
      </c>
      <c r="G9356">
        <v>131991425</v>
      </c>
      <c r="H9356">
        <f t="shared" si="146"/>
        <v>305.82312312033997</v>
      </c>
    </row>
    <row r="9357" spans="1:8" x14ac:dyDescent="0.25">
      <c r="A9357" s="1" t="s">
        <v>40</v>
      </c>
      <c r="B9357" s="1" t="s">
        <v>14</v>
      </c>
      <c r="C9357" s="1" t="s">
        <v>8</v>
      </c>
      <c r="D9357" s="1" t="s">
        <v>64</v>
      </c>
      <c r="E9357">
        <v>431579</v>
      </c>
      <c r="F9357">
        <v>48104</v>
      </c>
      <c r="G9357">
        <v>191000867</v>
      </c>
      <c r="H9357">
        <f t="shared" si="146"/>
        <v>442.56293054110603</v>
      </c>
    </row>
    <row r="9358" spans="1:8" x14ac:dyDescent="0.25">
      <c r="A9358" s="1" t="s">
        <v>10</v>
      </c>
      <c r="B9358" s="1" t="s">
        <v>33</v>
      </c>
      <c r="C9358" s="1" t="s">
        <v>8</v>
      </c>
      <c r="D9358" s="1" t="s">
        <v>106</v>
      </c>
      <c r="E9358">
        <v>431457</v>
      </c>
      <c r="F9358">
        <v>339</v>
      </c>
      <c r="G9358">
        <v>2451635719</v>
      </c>
      <c r="H9358">
        <f t="shared" si="146"/>
        <v>5682.2249239205757</v>
      </c>
    </row>
    <row r="9359" spans="1:8" x14ac:dyDescent="0.25">
      <c r="A9359" s="1" t="s">
        <v>15</v>
      </c>
      <c r="B9359" s="1" t="s">
        <v>38</v>
      </c>
      <c r="C9359" s="1" t="s">
        <v>8</v>
      </c>
      <c r="D9359" s="1" t="s">
        <v>83</v>
      </c>
      <c r="E9359">
        <v>431445</v>
      </c>
      <c r="F9359">
        <v>0</v>
      </c>
      <c r="G9359">
        <v>192073397</v>
      </c>
      <c r="H9359">
        <f t="shared" si="146"/>
        <v>445.18628562157403</v>
      </c>
    </row>
    <row r="9360" spans="1:8" x14ac:dyDescent="0.25">
      <c r="A9360" s="1" t="s">
        <v>23</v>
      </c>
      <c r="B9360" s="1" t="s">
        <v>24</v>
      </c>
      <c r="C9360" s="1" t="s">
        <v>8</v>
      </c>
      <c r="D9360" s="1" t="s">
        <v>56</v>
      </c>
      <c r="E9360">
        <v>431382</v>
      </c>
      <c r="G9360">
        <v>260339055</v>
      </c>
      <c r="H9360">
        <f t="shared" si="146"/>
        <v>603.50004172635852</v>
      </c>
    </row>
    <row r="9361" spans="1:8" x14ac:dyDescent="0.25">
      <c r="A9361" s="1" t="s">
        <v>35</v>
      </c>
      <c r="B9361" s="1" t="s">
        <v>13</v>
      </c>
      <c r="C9361" s="1" t="s">
        <v>20</v>
      </c>
      <c r="D9361" s="1" t="s">
        <v>73</v>
      </c>
      <c r="E9361">
        <v>431260</v>
      </c>
      <c r="F9361">
        <v>0</v>
      </c>
      <c r="G9361">
        <v>166608670</v>
      </c>
      <c r="H9361">
        <f t="shared" si="146"/>
        <v>386.32998655103648</v>
      </c>
    </row>
    <row r="9362" spans="1:8" x14ac:dyDescent="0.25">
      <c r="A9362" s="1" t="s">
        <v>18</v>
      </c>
      <c r="B9362" s="1" t="s">
        <v>14</v>
      </c>
      <c r="C9362" s="1" t="s">
        <v>8</v>
      </c>
      <c r="D9362" s="1" t="s">
        <v>87</v>
      </c>
      <c r="E9362">
        <v>431248</v>
      </c>
      <c r="F9362">
        <v>813</v>
      </c>
      <c r="G9362">
        <v>157602145</v>
      </c>
      <c r="H9362">
        <f t="shared" si="146"/>
        <v>365.45594414350904</v>
      </c>
    </row>
    <row r="9363" spans="1:8" x14ac:dyDescent="0.25">
      <c r="A9363" s="1" t="s">
        <v>22</v>
      </c>
      <c r="B9363" s="1" t="s">
        <v>13</v>
      </c>
      <c r="C9363" s="1" t="s">
        <v>8</v>
      </c>
      <c r="D9363" s="1" t="s">
        <v>74</v>
      </c>
      <c r="E9363">
        <v>431222</v>
      </c>
      <c r="F9363">
        <v>0</v>
      </c>
      <c r="G9363">
        <v>215266400</v>
      </c>
      <c r="H9363">
        <f t="shared" si="146"/>
        <v>499.20087565105678</v>
      </c>
    </row>
    <row r="9364" spans="1:8" x14ac:dyDescent="0.25">
      <c r="A9364" s="1" t="s">
        <v>23</v>
      </c>
      <c r="B9364" s="1" t="s">
        <v>28</v>
      </c>
      <c r="C9364" s="1" t="s">
        <v>20</v>
      </c>
      <c r="D9364" s="1" t="s">
        <v>91</v>
      </c>
      <c r="E9364">
        <v>431060</v>
      </c>
      <c r="G9364">
        <v>295757600</v>
      </c>
      <c r="H9364">
        <f t="shared" si="146"/>
        <v>686.11701387277878</v>
      </c>
    </row>
    <row r="9365" spans="1:8" x14ac:dyDescent="0.25">
      <c r="A9365" s="1" t="s">
        <v>34</v>
      </c>
      <c r="B9365" s="1" t="s">
        <v>33</v>
      </c>
      <c r="C9365" s="1" t="s">
        <v>20</v>
      </c>
      <c r="D9365" s="1" t="s">
        <v>67</v>
      </c>
      <c r="E9365">
        <v>430900</v>
      </c>
      <c r="F9365">
        <v>0</v>
      </c>
      <c r="G9365">
        <v>118775000</v>
      </c>
      <c r="H9365">
        <f t="shared" si="146"/>
        <v>275.64400092828964</v>
      </c>
    </row>
    <row r="9366" spans="1:8" x14ac:dyDescent="0.25">
      <c r="A9366" s="1" t="s">
        <v>21</v>
      </c>
      <c r="B9366" s="1" t="s">
        <v>13</v>
      </c>
      <c r="C9366" s="1" t="s">
        <v>8</v>
      </c>
      <c r="D9366" s="1" t="s">
        <v>94</v>
      </c>
      <c r="E9366">
        <v>430815</v>
      </c>
      <c r="F9366">
        <v>0</v>
      </c>
      <c r="G9366">
        <v>129320382</v>
      </c>
      <c r="H9366">
        <f t="shared" si="146"/>
        <v>300.17613592841474</v>
      </c>
    </row>
    <row r="9367" spans="1:8" x14ac:dyDescent="0.25">
      <c r="A9367" s="1" t="s">
        <v>21</v>
      </c>
      <c r="B9367" s="1" t="s">
        <v>7</v>
      </c>
      <c r="C9367" s="1" t="s">
        <v>20</v>
      </c>
      <c r="D9367" s="1" t="s">
        <v>92</v>
      </c>
      <c r="E9367">
        <v>430800</v>
      </c>
      <c r="F9367">
        <v>0</v>
      </c>
      <c r="G9367">
        <v>70000000</v>
      </c>
      <c r="H9367">
        <f t="shared" si="146"/>
        <v>162.48839368616527</v>
      </c>
    </row>
    <row r="9368" spans="1:8" x14ac:dyDescent="0.25">
      <c r="A9368" s="1" t="s">
        <v>21</v>
      </c>
      <c r="B9368" s="1" t="s">
        <v>24</v>
      </c>
      <c r="C9368" s="1" t="s">
        <v>8</v>
      </c>
      <c r="D9368" s="1" t="s">
        <v>116</v>
      </c>
      <c r="E9368">
        <v>430698</v>
      </c>
      <c r="F9368">
        <v>0</v>
      </c>
      <c r="G9368">
        <v>131096389</v>
      </c>
      <c r="H9368">
        <f t="shared" si="146"/>
        <v>304.38123464701482</v>
      </c>
    </row>
    <row r="9369" spans="1:8" x14ac:dyDescent="0.25">
      <c r="A9369" s="1" t="s">
        <v>36</v>
      </c>
      <c r="B9369" s="1" t="s">
        <v>11</v>
      </c>
      <c r="C9369" s="1" t="s">
        <v>8</v>
      </c>
      <c r="D9369" s="1" t="s">
        <v>76</v>
      </c>
      <c r="E9369">
        <v>430698</v>
      </c>
      <c r="F9369">
        <v>0</v>
      </c>
      <c r="G9369">
        <v>172521664</v>
      </c>
      <c r="H9369">
        <f t="shared" si="146"/>
        <v>400.56295594592962</v>
      </c>
    </row>
    <row r="9370" spans="1:8" x14ac:dyDescent="0.25">
      <c r="A9370" s="1" t="s">
        <v>35</v>
      </c>
      <c r="B9370" s="1" t="s">
        <v>38</v>
      </c>
      <c r="C9370" s="1" t="s">
        <v>8</v>
      </c>
      <c r="D9370" s="1" t="s">
        <v>52</v>
      </c>
      <c r="E9370">
        <v>430524</v>
      </c>
      <c r="F9370">
        <v>0</v>
      </c>
      <c r="G9370">
        <v>111621362</v>
      </c>
      <c r="H9370">
        <f t="shared" si="146"/>
        <v>259.26861684830578</v>
      </c>
    </row>
    <row r="9371" spans="1:8" x14ac:dyDescent="0.25">
      <c r="A9371" s="1" t="s">
        <v>25</v>
      </c>
      <c r="B9371" s="1" t="s">
        <v>24</v>
      </c>
      <c r="C9371" s="1" t="s">
        <v>8</v>
      </c>
      <c r="D9371" s="1" t="s">
        <v>90</v>
      </c>
      <c r="E9371">
        <v>430502</v>
      </c>
      <c r="F9371">
        <v>0</v>
      </c>
      <c r="G9371">
        <v>1249324380</v>
      </c>
      <c r="H9371">
        <f t="shared" si="146"/>
        <v>2902.0175980599392</v>
      </c>
    </row>
    <row r="9372" spans="1:8" x14ac:dyDescent="0.25">
      <c r="A9372" s="1" t="s">
        <v>22</v>
      </c>
      <c r="B9372" s="1" t="s">
        <v>19</v>
      </c>
      <c r="C9372" s="1" t="s">
        <v>8</v>
      </c>
      <c r="D9372" s="1" t="s">
        <v>9</v>
      </c>
      <c r="E9372">
        <v>430500</v>
      </c>
      <c r="F9372">
        <v>0</v>
      </c>
      <c r="G9372">
        <v>147011755</v>
      </c>
      <c r="H9372">
        <f t="shared" si="146"/>
        <v>341.49072009291524</v>
      </c>
    </row>
    <row r="9373" spans="1:8" x14ac:dyDescent="0.25">
      <c r="A9373" s="1" t="s">
        <v>12</v>
      </c>
      <c r="B9373" s="1" t="s">
        <v>7</v>
      </c>
      <c r="C9373" s="1" t="s">
        <v>8</v>
      </c>
      <c r="D9373" s="1" t="s">
        <v>64</v>
      </c>
      <c r="E9373">
        <v>430473</v>
      </c>
      <c r="F9373">
        <v>3630</v>
      </c>
      <c r="G9373">
        <v>120549612</v>
      </c>
      <c r="H9373">
        <f t="shared" si="146"/>
        <v>280.03989100361696</v>
      </c>
    </row>
    <row r="9374" spans="1:8" x14ac:dyDescent="0.25">
      <c r="A9374" s="1" t="s">
        <v>10</v>
      </c>
      <c r="B9374" s="1" t="s">
        <v>7</v>
      </c>
      <c r="C9374" s="1" t="s">
        <v>8</v>
      </c>
      <c r="D9374" s="1" t="s">
        <v>120</v>
      </c>
      <c r="E9374">
        <v>430464</v>
      </c>
      <c r="G9374">
        <v>213632476</v>
      </c>
      <c r="H9374">
        <f t="shared" si="146"/>
        <v>496.28418636633955</v>
      </c>
    </row>
    <row r="9375" spans="1:8" x14ac:dyDescent="0.25">
      <c r="A9375" s="1" t="s">
        <v>6</v>
      </c>
      <c r="B9375" s="1" t="s">
        <v>30</v>
      </c>
      <c r="C9375" s="1" t="s">
        <v>8</v>
      </c>
      <c r="D9375" s="1" t="s">
        <v>94</v>
      </c>
      <c r="E9375">
        <v>430300</v>
      </c>
      <c r="F9375">
        <v>15548</v>
      </c>
      <c r="G9375">
        <v>125360935</v>
      </c>
      <c r="H9375">
        <f t="shared" si="146"/>
        <v>291.33380199860562</v>
      </c>
    </row>
    <row r="9376" spans="1:8" x14ac:dyDescent="0.25">
      <c r="A9376" s="1" t="s">
        <v>12</v>
      </c>
      <c r="B9376" s="1" t="s">
        <v>19</v>
      </c>
      <c r="C9376" s="1" t="s">
        <v>20</v>
      </c>
      <c r="D9376" s="1" t="s">
        <v>70</v>
      </c>
      <c r="E9376">
        <v>430000</v>
      </c>
      <c r="G9376">
        <v>146950205</v>
      </c>
      <c r="H9376">
        <f t="shared" si="146"/>
        <v>341.7446627906977</v>
      </c>
    </row>
    <row r="9377" spans="1:8" x14ac:dyDescent="0.25">
      <c r="A9377" s="1" t="s">
        <v>34</v>
      </c>
      <c r="B9377" s="1" t="s">
        <v>13</v>
      </c>
      <c r="C9377" s="1" t="s">
        <v>20</v>
      </c>
      <c r="D9377" s="1" t="s">
        <v>46</v>
      </c>
      <c r="E9377">
        <v>429696</v>
      </c>
      <c r="F9377">
        <v>0</v>
      </c>
      <c r="G9377">
        <v>109699573</v>
      </c>
      <c r="H9377">
        <f t="shared" si="146"/>
        <v>255.29577422177539</v>
      </c>
    </row>
    <row r="9378" spans="1:8" x14ac:dyDescent="0.25">
      <c r="A9378" s="1" t="s">
        <v>27</v>
      </c>
      <c r="B9378" s="1" t="s">
        <v>31</v>
      </c>
      <c r="C9378" s="1" t="s">
        <v>8</v>
      </c>
      <c r="D9378" s="1" t="s">
        <v>72</v>
      </c>
      <c r="E9378">
        <v>429690</v>
      </c>
      <c r="G9378">
        <v>199455134</v>
      </c>
      <c r="H9378">
        <f t="shared" si="146"/>
        <v>464.18379296702273</v>
      </c>
    </row>
    <row r="9379" spans="1:8" x14ac:dyDescent="0.25">
      <c r="A9379" s="1" t="s">
        <v>10</v>
      </c>
      <c r="B9379" s="1" t="s">
        <v>28</v>
      </c>
      <c r="C9379" s="1" t="s">
        <v>8</v>
      </c>
      <c r="D9379" s="1" t="s">
        <v>116</v>
      </c>
      <c r="E9379">
        <v>429624</v>
      </c>
      <c r="G9379">
        <v>130330732</v>
      </c>
      <c r="H9379">
        <f t="shared" si="146"/>
        <v>303.35998919985849</v>
      </c>
    </row>
    <row r="9380" spans="1:8" x14ac:dyDescent="0.25">
      <c r="A9380" s="1" t="s">
        <v>12</v>
      </c>
      <c r="B9380" s="1" t="s">
        <v>13</v>
      </c>
      <c r="C9380" s="1" t="s">
        <v>8</v>
      </c>
      <c r="D9380" s="1" t="s">
        <v>114</v>
      </c>
      <c r="E9380">
        <v>429430</v>
      </c>
      <c r="F9380">
        <v>9489</v>
      </c>
      <c r="G9380">
        <v>259599515</v>
      </c>
      <c r="H9380">
        <f t="shared" si="146"/>
        <v>604.52114430757047</v>
      </c>
    </row>
    <row r="9381" spans="1:8" x14ac:dyDescent="0.25">
      <c r="A9381" s="1" t="s">
        <v>21</v>
      </c>
      <c r="B9381" s="1" t="s">
        <v>16</v>
      </c>
      <c r="C9381" s="1" t="s">
        <v>8</v>
      </c>
      <c r="D9381" s="1" t="s">
        <v>117</v>
      </c>
      <c r="E9381">
        <v>429255</v>
      </c>
      <c r="F9381">
        <v>0</v>
      </c>
      <c r="G9381">
        <v>120583913</v>
      </c>
      <c r="H9381">
        <f t="shared" si="146"/>
        <v>280.91440519038798</v>
      </c>
    </row>
    <row r="9382" spans="1:8" x14ac:dyDescent="0.25">
      <c r="A9382" s="1" t="s">
        <v>21</v>
      </c>
      <c r="B9382" s="1" t="s">
        <v>24</v>
      </c>
      <c r="C9382" s="1" t="s">
        <v>8</v>
      </c>
      <c r="D9382" s="1" t="s">
        <v>110</v>
      </c>
      <c r="E9382">
        <v>429070</v>
      </c>
      <c r="F9382">
        <v>0</v>
      </c>
      <c r="G9382">
        <v>163226000</v>
      </c>
      <c r="H9382">
        <f t="shared" si="146"/>
        <v>380.41811359451839</v>
      </c>
    </row>
    <row r="9383" spans="1:8" x14ac:dyDescent="0.25">
      <c r="A9383" s="1" t="s">
        <v>10</v>
      </c>
      <c r="B9383" s="1" t="s">
        <v>11</v>
      </c>
      <c r="C9383" s="1" t="s">
        <v>8</v>
      </c>
      <c r="D9383" s="1" t="s">
        <v>50</v>
      </c>
      <c r="E9383">
        <v>429041</v>
      </c>
      <c r="G9383">
        <v>266826797</v>
      </c>
      <c r="H9383">
        <f t="shared" si="146"/>
        <v>621.91444873566866</v>
      </c>
    </row>
    <row r="9384" spans="1:8" x14ac:dyDescent="0.25">
      <c r="A9384" s="1" t="s">
        <v>22</v>
      </c>
      <c r="B9384" s="1" t="s">
        <v>16</v>
      </c>
      <c r="C9384" s="1" t="s">
        <v>8</v>
      </c>
      <c r="D9384" s="1" t="s">
        <v>109</v>
      </c>
      <c r="E9384">
        <v>429038</v>
      </c>
      <c r="F9384">
        <v>7035</v>
      </c>
      <c r="G9384">
        <v>668038218</v>
      </c>
      <c r="H9384">
        <f t="shared" si="146"/>
        <v>1557.0607218940979</v>
      </c>
    </row>
    <row r="9385" spans="1:8" x14ac:dyDescent="0.25">
      <c r="A9385" s="1" t="s">
        <v>36</v>
      </c>
      <c r="B9385" s="1" t="s">
        <v>33</v>
      </c>
      <c r="C9385" s="1" t="s">
        <v>8</v>
      </c>
      <c r="D9385" s="1" t="s">
        <v>61</v>
      </c>
      <c r="E9385">
        <v>428967</v>
      </c>
      <c r="F9385">
        <v>0</v>
      </c>
      <c r="G9385">
        <v>72656976</v>
      </c>
      <c r="H9385">
        <f t="shared" si="146"/>
        <v>169.37660938953346</v>
      </c>
    </row>
    <row r="9386" spans="1:8" x14ac:dyDescent="0.25">
      <c r="A9386" s="1" t="s">
        <v>37</v>
      </c>
      <c r="B9386" s="1" t="s">
        <v>38</v>
      </c>
      <c r="C9386" s="1" t="s">
        <v>20</v>
      </c>
      <c r="D9386" s="1" t="s">
        <v>48</v>
      </c>
      <c r="E9386">
        <v>428960</v>
      </c>
      <c r="F9386">
        <v>0</v>
      </c>
      <c r="G9386">
        <v>17702941</v>
      </c>
      <c r="H9386">
        <f t="shared" si="146"/>
        <v>41.269444703468857</v>
      </c>
    </row>
    <row r="9387" spans="1:8" x14ac:dyDescent="0.25">
      <c r="A9387" s="1" t="s">
        <v>27</v>
      </c>
      <c r="B9387" s="1" t="s">
        <v>19</v>
      </c>
      <c r="C9387" s="1" t="s">
        <v>8</v>
      </c>
      <c r="D9387" s="1" t="s">
        <v>115</v>
      </c>
      <c r="E9387">
        <v>428816</v>
      </c>
      <c r="G9387">
        <v>180609911</v>
      </c>
      <c r="H9387">
        <f t="shared" si="146"/>
        <v>421.18277069885454</v>
      </c>
    </row>
    <row r="9388" spans="1:8" x14ac:dyDescent="0.25">
      <c r="A9388" s="1" t="s">
        <v>15</v>
      </c>
      <c r="B9388" s="1" t="s">
        <v>11</v>
      </c>
      <c r="C9388" s="1" t="s">
        <v>20</v>
      </c>
      <c r="D9388" s="1" t="s">
        <v>80</v>
      </c>
      <c r="E9388">
        <v>428452</v>
      </c>
      <c r="F9388">
        <v>0</v>
      </c>
      <c r="G9388">
        <v>416636871</v>
      </c>
      <c r="H9388">
        <f t="shared" si="146"/>
        <v>972.42368106579033</v>
      </c>
    </row>
    <row r="9389" spans="1:8" x14ac:dyDescent="0.25">
      <c r="A9389" s="1" t="s">
        <v>15</v>
      </c>
      <c r="B9389" s="1" t="s">
        <v>11</v>
      </c>
      <c r="C9389" s="1" t="s">
        <v>20</v>
      </c>
      <c r="D9389" s="1" t="s">
        <v>55</v>
      </c>
      <c r="E9389">
        <v>428420</v>
      </c>
      <c r="F9389">
        <v>0</v>
      </c>
      <c r="G9389">
        <v>129908000</v>
      </c>
      <c r="H9389">
        <f t="shared" si="146"/>
        <v>303.22580645161293</v>
      </c>
    </row>
    <row r="9390" spans="1:8" x14ac:dyDescent="0.25">
      <c r="A9390" s="1" t="s">
        <v>22</v>
      </c>
      <c r="B9390" s="1" t="s">
        <v>11</v>
      </c>
      <c r="C9390" s="1" t="s">
        <v>8</v>
      </c>
      <c r="D9390" s="1" t="s">
        <v>109</v>
      </c>
      <c r="E9390">
        <v>428365</v>
      </c>
      <c r="F9390">
        <v>5136</v>
      </c>
      <c r="G9390">
        <v>488730896</v>
      </c>
      <c r="H9390">
        <f t="shared" si="146"/>
        <v>1140.9216345873263</v>
      </c>
    </row>
    <row r="9391" spans="1:8" x14ac:dyDescent="0.25">
      <c r="A9391" s="1" t="s">
        <v>23</v>
      </c>
      <c r="B9391" s="1" t="s">
        <v>33</v>
      </c>
      <c r="C9391" s="1" t="s">
        <v>8</v>
      </c>
      <c r="D9391" s="1" t="s">
        <v>74</v>
      </c>
      <c r="E9391">
        <v>428345</v>
      </c>
      <c r="G9391">
        <v>249742686</v>
      </c>
      <c r="H9391">
        <f t="shared" si="146"/>
        <v>583.04097398125339</v>
      </c>
    </row>
    <row r="9392" spans="1:8" x14ac:dyDescent="0.25">
      <c r="A9392" s="1" t="s">
        <v>22</v>
      </c>
      <c r="B9392" s="1" t="s">
        <v>7</v>
      </c>
      <c r="C9392" s="1" t="s">
        <v>8</v>
      </c>
      <c r="D9392" s="1" t="s">
        <v>116</v>
      </c>
      <c r="E9392">
        <v>428249</v>
      </c>
      <c r="F9392">
        <v>7575</v>
      </c>
      <c r="G9392">
        <v>621132138</v>
      </c>
      <c r="H9392">
        <f t="shared" si="146"/>
        <v>1450.3995058949349</v>
      </c>
    </row>
    <row r="9393" spans="1:8" x14ac:dyDescent="0.25">
      <c r="A9393" s="1" t="s">
        <v>23</v>
      </c>
      <c r="B9393" s="1" t="s">
        <v>7</v>
      </c>
      <c r="C9393" s="1" t="s">
        <v>8</v>
      </c>
      <c r="D9393" s="1" t="s">
        <v>99</v>
      </c>
      <c r="E9393">
        <v>428124</v>
      </c>
      <c r="G9393">
        <v>186564135</v>
      </c>
      <c r="H9393">
        <f t="shared" si="146"/>
        <v>435.77126019564423</v>
      </c>
    </row>
    <row r="9394" spans="1:8" x14ac:dyDescent="0.25">
      <c r="A9394" s="1" t="s">
        <v>25</v>
      </c>
      <c r="B9394" s="1" t="s">
        <v>33</v>
      </c>
      <c r="C9394" s="1" t="s">
        <v>8</v>
      </c>
      <c r="D9394" s="1" t="s">
        <v>104</v>
      </c>
      <c r="E9394">
        <v>428025</v>
      </c>
      <c r="F9394">
        <v>0</v>
      </c>
      <c r="G9394">
        <v>125283199</v>
      </c>
      <c r="H9394">
        <f t="shared" si="146"/>
        <v>292.70065767186497</v>
      </c>
    </row>
    <row r="9395" spans="1:8" x14ac:dyDescent="0.25">
      <c r="A9395" s="1" t="s">
        <v>34</v>
      </c>
      <c r="B9395" s="1" t="s">
        <v>16</v>
      </c>
      <c r="C9395" s="1" t="s">
        <v>8</v>
      </c>
      <c r="D9395" s="1" t="s">
        <v>112</v>
      </c>
      <c r="E9395">
        <v>427903</v>
      </c>
      <c r="F9395">
        <v>0</v>
      </c>
      <c r="G9395">
        <v>131438104</v>
      </c>
      <c r="H9395">
        <f t="shared" si="146"/>
        <v>307.16798900685438</v>
      </c>
    </row>
    <row r="9396" spans="1:8" x14ac:dyDescent="0.25">
      <c r="A9396" s="1" t="s">
        <v>12</v>
      </c>
      <c r="B9396" s="1" t="s">
        <v>33</v>
      </c>
      <c r="C9396" s="1" t="s">
        <v>8</v>
      </c>
      <c r="D9396" s="1" t="s">
        <v>113</v>
      </c>
      <c r="E9396">
        <v>427887</v>
      </c>
      <c r="F9396">
        <v>9877</v>
      </c>
      <c r="G9396">
        <v>299070966</v>
      </c>
      <c r="H9396">
        <f t="shared" si="146"/>
        <v>698.94847471411845</v>
      </c>
    </row>
    <row r="9397" spans="1:8" x14ac:dyDescent="0.25">
      <c r="A9397" s="1" t="s">
        <v>27</v>
      </c>
      <c r="B9397" s="1" t="s">
        <v>11</v>
      </c>
      <c r="C9397" s="1" t="s">
        <v>8</v>
      </c>
      <c r="D9397" s="1" t="s">
        <v>107</v>
      </c>
      <c r="E9397">
        <v>427666</v>
      </c>
      <c r="G9397">
        <v>146515487</v>
      </c>
      <c r="H9397">
        <f t="shared" si="146"/>
        <v>342.5932550167654</v>
      </c>
    </row>
    <row r="9398" spans="1:8" x14ac:dyDescent="0.25">
      <c r="A9398" s="1" t="s">
        <v>25</v>
      </c>
      <c r="B9398" s="1" t="s">
        <v>19</v>
      </c>
      <c r="C9398" s="1" t="s">
        <v>8</v>
      </c>
      <c r="D9398" s="1" t="s">
        <v>96</v>
      </c>
      <c r="E9398">
        <v>427516</v>
      </c>
      <c r="F9398">
        <v>0</v>
      </c>
      <c r="G9398">
        <v>320616837</v>
      </c>
      <c r="H9398">
        <f t="shared" si="146"/>
        <v>749.95283685288973</v>
      </c>
    </row>
    <row r="9399" spans="1:8" x14ac:dyDescent="0.25">
      <c r="A9399" s="1" t="s">
        <v>34</v>
      </c>
      <c r="B9399" s="1" t="s">
        <v>16</v>
      </c>
      <c r="C9399" s="1" t="s">
        <v>8</v>
      </c>
      <c r="D9399" s="1" t="s">
        <v>52</v>
      </c>
      <c r="E9399">
        <v>427428</v>
      </c>
      <c r="F9399">
        <v>0</v>
      </c>
      <c r="G9399">
        <v>170589105</v>
      </c>
      <c r="H9399">
        <f t="shared" si="146"/>
        <v>399.10605996799461</v>
      </c>
    </row>
    <row r="9400" spans="1:8" x14ac:dyDescent="0.25">
      <c r="A9400" s="1" t="s">
        <v>18</v>
      </c>
      <c r="B9400" s="1" t="s">
        <v>19</v>
      </c>
      <c r="C9400" s="1" t="s">
        <v>8</v>
      </c>
      <c r="D9400" s="1" t="s">
        <v>56</v>
      </c>
      <c r="E9400">
        <v>427365</v>
      </c>
      <c r="G9400">
        <v>239722168</v>
      </c>
      <c r="H9400">
        <f t="shared" si="146"/>
        <v>560.93074538158248</v>
      </c>
    </row>
    <row r="9401" spans="1:8" x14ac:dyDescent="0.25">
      <c r="A9401" s="1" t="s">
        <v>6</v>
      </c>
      <c r="B9401" s="1" t="s">
        <v>33</v>
      </c>
      <c r="C9401" s="1" t="s">
        <v>8</v>
      </c>
      <c r="D9401" s="1" t="s">
        <v>94</v>
      </c>
      <c r="E9401">
        <v>427335</v>
      </c>
      <c r="F9401">
        <v>16612</v>
      </c>
      <c r="G9401">
        <v>162710531</v>
      </c>
      <c r="H9401">
        <f t="shared" si="146"/>
        <v>380.75638784560124</v>
      </c>
    </row>
    <row r="9402" spans="1:8" x14ac:dyDescent="0.25">
      <c r="A9402" s="1" t="s">
        <v>21</v>
      </c>
      <c r="B9402" s="1" t="s">
        <v>7</v>
      </c>
      <c r="C9402" s="1" t="s">
        <v>8</v>
      </c>
      <c r="D9402" s="1" t="s">
        <v>94</v>
      </c>
      <c r="E9402">
        <v>427313</v>
      </c>
      <c r="F9402">
        <v>0</v>
      </c>
      <c r="G9402">
        <v>110213296</v>
      </c>
      <c r="H9402">
        <f t="shared" si="146"/>
        <v>257.92170142261057</v>
      </c>
    </row>
    <row r="9403" spans="1:8" x14ac:dyDescent="0.25">
      <c r="A9403" s="1" t="s">
        <v>40</v>
      </c>
      <c r="B9403" s="1" t="s">
        <v>16</v>
      </c>
      <c r="C9403" s="1" t="s">
        <v>8</v>
      </c>
      <c r="D9403" s="1" t="s">
        <v>96</v>
      </c>
      <c r="E9403">
        <v>427286</v>
      </c>
      <c r="F9403">
        <v>61</v>
      </c>
      <c r="G9403">
        <v>113470172</v>
      </c>
      <c r="H9403">
        <f t="shared" si="146"/>
        <v>265.5602383415324</v>
      </c>
    </row>
    <row r="9404" spans="1:8" x14ac:dyDescent="0.25">
      <c r="A9404" s="1" t="s">
        <v>21</v>
      </c>
      <c r="B9404" s="1" t="s">
        <v>28</v>
      </c>
      <c r="C9404" s="1" t="s">
        <v>8</v>
      </c>
      <c r="D9404" s="1" t="s">
        <v>87</v>
      </c>
      <c r="E9404">
        <v>427235</v>
      </c>
      <c r="F9404">
        <v>0</v>
      </c>
      <c r="G9404">
        <v>89883634</v>
      </c>
      <c r="H9404">
        <f t="shared" si="146"/>
        <v>210.38452842112653</v>
      </c>
    </row>
    <row r="9405" spans="1:8" x14ac:dyDescent="0.25">
      <c r="A9405" s="1" t="s">
        <v>21</v>
      </c>
      <c r="B9405" s="1" t="s">
        <v>11</v>
      </c>
      <c r="C9405" s="1" t="s">
        <v>8</v>
      </c>
      <c r="D9405" s="1" t="s">
        <v>85</v>
      </c>
      <c r="E9405">
        <v>427234</v>
      </c>
      <c r="F9405">
        <v>0</v>
      </c>
      <c r="G9405">
        <v>169361321</v>
      </c>
      <c r="H9405">
        <f t="shared" si="146"/>
        <v>396.41349003122411</v>
      </c>
    </row>
    <row r="9406" spans="1:8" x14ac:dyDescent="0.25">
      <c r="A9406" s="1" t="s">
        <v>6</v>
      </c>
      <c r="B9406" s="1" t="s">
        <v>11</v>
      </c>
      <c r="C9406" s="1" t="s">
        <v>8</v>
      </c>
      <c r="D9406" s="1" t="s">
        <v>76</v>
      </c>
      <c r="E9406">
        <v>427225</v>
      </c>
      <c r="G9406">
        <v>94930807</v>
      </c>
      <c r="H9406">
        <f t="shared" si="146"/>
        <v>222.20330505003218</v>
      </c>
    </row>
    <row r="9407" spans="1:8" x14ac:dyDescent="0.25">
      <c r="A9407" s="1" t="s">
        <v>12</v>
      </c>
      <c r="B9407" s="1" t="s">
        <v>24</v>
      </c>
      <c r="C9407" s="1" t="s">
        <v>20</v>
      </c>
      <c r="D9407" s="1" t="s">
        <v>111</v>
      </c>
      <c r="E9407">
        <v>426913</v>
      </c>
      <c r="F9407">
        <v>29</v>
      </c>
      <c r="G9407">
        <v>1289063244</v>
      </c>
      <c r="H9407">
        <f t="shared" si="146"/>
        <v>3019.4986894285253</v>
      </c>
    </row>
    <row r="9408" spans="1:8" x14ac:dyDescent="0.25">
      <c r="A9408" s="1" t="s">
        <v>27</v>
      </c>
      <c r="B9408" s="1" t="s">
        <v>13</v>
      </c>
      <c r="C9408" s="1" t="s">
        <v>8</v>
      </c>
      <c r="D9408" s="1" t="s">
        <v>86</v>
      </c>
      <c r="E9408">
        <v>426700</v>
      </c>
      <c r="G9408">
        <v>186570763</v>
      </c>
      <c r="H9408">
        <f t="shared" si="146"/>
        <v>437.24106632294354</v>
      </c>
    </row>
    <row r="9409" spans="1:8" x14ac:dyDescent="0.25">
      <c r="A9409" s="1" t="s">
        <v>27</v>
      </c>
      <c r="B9409" s="1" t="s">
        <v>19</v>
      </c>
      <c r="C9409" s="1" t="s">
        <v>8</v>
      </c>
      <c r="D9409" s="1" t="s">
        <v>86</v>
      </c>
      <c r="E9409">
        <v>426575</v>
      </c>
      <c r="G9409">
        <v>186570763</v>
      </c>
      <c r="H9409">
        <f t="shared" si="146"/>
        <v>437.36919181855478</v>
      </c>
    </row>
    <row r="9410" spans="1:8" x14ac:dyDescent="0.25">
      <c r="A9410" s="1" t="s">
        <v>36</v>
      </c>
      <c r="B9410" s="1" t="s">
        <v>7</v>
      </c>
      <c r="C9410" s="1" t="s">
        <v>8</v>
      </c>
      <c r="D9410" s="1" t="s">
        <v>112</v>
      </c>
      <c r="E9410">
        <v>426483</v>
      </c>
      <c r="F9410">
        <v>0</v>
      </c>
      <c r="G9410">
        <v>139537624</v>
      </c>
      <c r="H9410">
        <f t="shared" si="146"/>
        <v>327.18214794024613</v>
      </c>
    </row>
    <row r="9411" spans="1:8" x14ac:dyDescent="0.25">
      <c r="A9411" s="1" t="s">
        <v>23</v>
      </c>
      <c r="B9411" s="1" t="s">
        <v>13</v>
      </c>
      <c r="C9411" s="1" t="s">
        <v>8</v>
      </c>
      <c r="D9411" s="1" t="s">
        <v>108</v>
      </c>
      <c r="E9411">
        <v>426351</v>
      </c>
      <c r="F9411">
        <v>1</v>
      </c>
      <c r="G9411">
        <v>267070342</v>
      </c>
      <c r="H9411">
        <f t="shared" ref="H9411:H9474" si="147">G9411/E9411</f>
        <v>626.40955925985861</v>
      </c>
    </row>
    <row r="9412" spans="1:8" x14ac:dyDescent="0.25">
      <c r="A9412" s="1" t="s">
        <v>39</v>
      </c>
      <c r="B9412" s="1" t="s">
        <v>7</v>
      </c>
      <c r="C9412" s="1" t="s">
        <v>8</v>
      </c>
      <c r="D9412" s="1" t="s">
        <v>37</v>
      </c>
      <c r="E9412">
        <v>426309</v>
      </c>
      <c r="F9412">
        <v>0</v>
      </c>
      <c r="G9412">
        <v>162911480</v>
      </c>
      <c r="H9412">
        <f t="shared" si="147"/>
        <v>382.14412550520865</v>
      </c>
    </row>
    <row r="9413" spans="1:8" x14ac:dyDescent="0.25">
      <c r="A9413" s="1" t="s">
        <v>36</v>
      </c>
      <c r="B9413" s="1" t="s">
        <v>7</v>
      </c>
      <c r="C9413" s="1" t="s">
        <v>8</v>
      </c>
      <c r="D9413" s="1" t="s">
        <v>56</v>
      </c>
      <c r="E9413">
        <v>426304</v>
      </c>
      <c r="F9413">
        <v>0</v>
      </c>
      <c r="G9413">
        <v>283153061</v>
      </c>
      <c r="H9413">
        <f t="shared" si="147"/>
        <v>664.204560595256</v>
      </c>
    </row>
    <row r="9414" spans="1:8" x14ac:dyDescent="0.25">
      <c r="A9414" s="1" t="s">
        <v>34</v>
      </c>
      <c r="B9414" s="1" t="s">
        <v>31</v>
      </c>
      <c r="C9414" s="1" t="s">
        <v>8</v>
      </c>
      <c r="D9414" s="1" t="s">
        <v>62</v>
      </c>
      <c r="E9414">
        <v>426050</v>
      </c>
      <c r="F9414">
        <v>0</v>
      </c>
      <c r="G9414">
        <v>12696480</v>
      </c>
      <c r="H9414">
        <f t="shared" si="147"/>
        <v>29.800445957047295</v>
      </c>
    </row>
    <row r="9415" spans="1:8" x14ac:dyDescent="0.25">
      <c r="A9415" s="1" t="s">
        <v>18</v>
      </c>
      <c r="B9415" s="1" t="s">
        <v>7</v>
      </c>
      <c r="C9415" s="1" t="s">
        <v>8</v>
      </c>
      <c r="D9415" s="1" t="s">
        <v>95</v>
      </c>
      <c r="E9415">
        <v>425933</v>
      </c>
      <c r="F9415">
        <v>6975</v>
      </c>
      <c r="G9415">
        <v>221883110</v>
      </c>
      <c r="H9415">
        <f t="shared" si="147"/>
        <v>520.93430187376885</v>
      </c>
    </row>
    <row r="9416" spans="1:8" x14ac:dyDescent="0.25">
      <c r="A9416" s="1" t="s">
        <v>34</v>
      </c>
      <c r="B9416" s="1" t="s">
        <v>11</v>
      </c>
      <c r="C9416" s="1" t="s">
        <v>8</v>
      </c>
      <c r="D9416" s="1" t="s">
        <v>52</v>
      </c>
      <c r="E9416">
        <v>425792</v>
      </c>
      <c r="F9416">
        <v>0</v>
      </c>
      <c r="G9416">
        <v>276527272</v>
      </c>
      <c r="H9416">
        <f t="shared" si="147"/>
        <v>649.44215015782356</v>
      </c>
    </row>
    <row r="9417" spans="1:8" x14ac:dyDescent="0.25">
      <c r="A9417" s="1" t="s">
        <v>12</v>
      </c>
      <c r="B9417" s="1" t="s">
        <v>13</v>
      </c>
      <c r="C9417" s="1" t="s">
        <v>8</v>
      </c>
      <c r="D9417" s="1" t="s">
        <v>112</v>
      </c>
      <c r="E9417">
        <v>425631</v>
      </c>
      <c r="G9417">
        <v>135667579</v>
      </c>
      <c r="H9417">
        <f t="shared" si="147"/>
        <v>318.74459097199218</v>
      </c>
    </row>
    <row r="9418" spans="1:8" x14ac:dyDescent="0.25">
      <c r="A9418" s="1" t="s">
        <v>12</v>
      </c>
      <c r="B9418" s="1" t="s">
        <v>14</v>
      </c>
      <c r="C9418" s="1" t="s">
        <v>8</v>
      </c>
      <c r="D9418" s="1" t="s">
        <v>64</v>
      </c>
      <c r="E9418">
        <v>425568.4</v>
      </c>
      <c r="F9418">
        <v>5391</v>
      </c>
      <c r="G9418">
        <v>160943815</v>
      </c>
      <c r="H9418">
        <f t="shared" si="147"/>
        <v>378.18553962183279</v>
      </c>
    </row>
    <row r="9419" spans="1:8" x14ac:dyDescent="0.25">
      <c r="A9419" s="1" t="s">
        <v>29</v>
      </c>
      <c r="B9419" s="1" t="s">
        <v>14</v>
      </c>
      <c r="C9419" s="1" t="s">
        <v>8</v>
      </c>
      <c r="D9419" s="1" t="s">
        <v>78</v>
      </c>
      <c r="E9419">
        <v>425422</v>
      </c>
      <c r="F9419">
        <v>399</v>
      </c>
      <c r="G9419">
        <v>734930751</v>
      </c>
      <c r="H9419">
        <f t="shared" si="147"/>
        <v>1727.5334867496274</v>
      </c>
    </row>
    <row r="9420" spans="1:8" x14ac:dyDescent="0.25">
      <c r="A9420" s="1" t="s">
        <v>40</v>
      </c>
      <c r="B9420" s="1" t="s">
        <v>19</v>
      </c>
      <c r="C9420" s="1" t="s">
        <v>8</v>
      </c>
      <c r="D9420" s="1" t="s">
        <v>85</v>
      </c>
      <c r="E9420">
        <v>425421</v>
      </c>
      <c r="F9420">
        <v>0</v>
      </c>
      <c r="G9420">
        <v>189167754</v>
      </c>
      <c r="H9420">
        <f t="shared" si="147"/>
        <v>444.66012256094552</v>
      </c>
    </row>
    <row r="9421" spans="1:8" x14ac:dyDescent="0.25">
      <c r="A9421" s="1" t="s">
        <v>25</v>
      </c>
      <c r="B9421" s="1" t="s">
        <v>31</v>
      </c>
      <c r="C9421" s="1" t="s">
        <v>8</v>
      </c>
      <c r="D9421" s="1" t="s">
        <v>117</v>
      </c>
      <c r="E9421">
        <v>425319</v>
      </c>
      <c r="F9421">
        <v>0</v>
      </c>
      <c r="G9421">
        <v>136887693</v>
      </c>
      <c r="H9421">
        <f t="shared" si="147"/>
        <v>321.84711475386712</v>
      </c>
    </row>
    <row r="9422" spans="1:8" x14ac:dyDescent="0.25">
      <c r="A9422" s="1" t="s">
        <v>34</v>
      </c>
      <c r="B9422" s="1" t="s">
        <v>31</v>
      </c>
      <c r="C9422" s="1" t="s">
        <v>8</v>
      </c>
      <c r="D9422" s="1" t="s">
        <v>66</v>
      </c>
      <c r="E9422">
        <v>425084</v>
      </c>
      <c r="F9422">
        <v>197562</v>
      </c>
      <c r="G9422">
        <v>115583051</v>
      </c>
      <c r="H9422">
        <f t="shared" si="147"/>
        <v>271.90637850401333</v>
      </c>
    </row>
    <row r="9423" spans="1:8" x14ac:dyDescent="0.25">
      <c r="A9423" s="1" t="s">
        <v>12</v>
      </c>
      <c r="B9423" s="1" t="s">
        <v>16</v>
      </c>
      <c r="C9423" s="1" t="s">
        <v>8</v>
      </c>
      <c r="D9423" s="1" t="s">
        <v>116</v>
      </c>
      <c r="E9423">
        <v>425078</v>
      </c>
      <c r="F9423">
        <v>7821</v>
      </c>
      <c r="G9423">
        <v>197882499</v>
      </c>
      <c r="H9423">
        <f t="shared" si="147"/>
        <v>465.52044330687545</v>
      </c>
    </row>
    <row r="9424" spans="1:8" x14ac:dyDescent="0.25">
      <c r="A9424" s="1" t="s">
        <v>23</v>
      </c>
      <c r="B9424" s="1" t="s">
        <v>19</v>
      </c>
      <c r="C9424" s="1" t="s">
        <v>8</v>
      </c>
      <c r="D9424" s="1" t="s">
        <v>93</v>
      </c>
      <c r="E9424">
        <v>425064</v>
      </c>
      <c r="G9424">
        <v>131635445</v>
      </c>
      <c r="H9424">
        <f t="shared" si="147"/>
        <v>309.68382408296162</v>
      </c>
    </row>
    <row r="9425" spans="1:8" x14ac:dyDescent="0.25">
      <c r="A9425" s="1" t="s">
        <v>37</v>
      </c>
      <c r="B9425" s="1" t="s">
        <v>30</v>
      </c>
      <c r="C9425" s="1" t="s">
        <v>8</v>
      </c>
      <c r="D9425" s="1" t="s">
        <v>56</v>
      </c>
      <c r="E9425">
        <v>425051</v>
      </c>
      <c r="F9425">
        <v>0</v>
      </c>
      <c r="G9425">
        <v>326059831</v>
      </c>
      <c r="H9425">
        <f t="shared" si="147"/>
        <v>767.1075494470075</v>
      </c>
    </row>
    <row r="9426" spans="1:8" x14ac:dyDescent="0.25">
      <c r="A9426" s="1" t="s">
        <v>25</v>
      </c>
      <c r="B9426" s="1" t="s">
        <v>7</v>
      </c>
      <c r="C9426" s="1" t="s">
        <v>20</v>
      </c>
      <c r="D9426" s="1" t="s">
        <v>9</v>
      </c>
      <c r="E9426">
        <v>425000</v>
      </c>
      <c r="F9426">
        <v>8500</v>
      </c>
      <c r="G9426">
        <v>61625000</v>
      </c>
      <c r="H9426">
        <f t="shared" si="147"/>
        <v>145</v>
      </c>
    </row>
    <row r="9427" spans="1:8" x14ac:dyDescent="0.25">
      <c r="A9427" s="1" t="s">
        <v>10</v>
      </c>
      <c r="B9427" s="1" t="s">
        <v>31</v>
      </c>
      <c r="C9427" s="1" t="s">
        <v>20</v>
      </c>
      <c r="D9427" s="1" t="s">
        <v>79</v>
      </c>
      <c r="E9427">
        <v>425000</v>
      </c>
      <c r="G9427">
        <v>138624577</v>
      </c>
      <c r="H9427">
        <f t="shared" si="147"/>
        <v>326.17547529411763</v>
      </c>
    </row>
    <row r="9428" spans="1:8" x14ac:dyDescent="0.25">
      <c r="A9428" s="1" t="s">
        <v>23</v>
      </c>
      <c r="B9428" s="1" t="s">
        <v>16</v>
      </c>
      <c r="C9428" s="1" t="s">
        <v>8</v>
      </c>
      <c r="D9428" s="1" t="s">
        <v>117</v>
      </c>
      <c r="E9428">
        <v>424908</v>
      </c>
      <c r="G9428">
        <v>159581908</v>
      </c>
      <c r="H9428">
        <f t="shared" si="147"/>
        <v>375.56814180952114</v>
      </c>
    </row>
    <row r="9429" spans="1:8" x14ac:dyDescent="0.25">
      <c r="A9429" s="1" t="s">
        <v>12</v>
      </c>
      <c r="B9429" s="1" t="s">
        <v>30</v>
      </c>
      <c r="C9429" s="1" t="s">
        <v>8</v>
      </c>
      <c r="D9429" s="1" t="s">
        <v>108</v>
      </c>
      <c r="E9429">
        <v>424733.6</v>
      </c>
      <c r="F9429">
        <v>14066</v>
      </c>
      <c r="G9429">
        <v>135042663</v>
      </c>
      <c r="H9429">
        <f t="shared" si="147"/>
        <v>317.94673884995206</v>
      </c>
    </row>
    <row r="9430" spans="1:8" x14ac:dyDescent="0.25">
      <c r="A9430" s="1" t="s">
        <v>18</v>
      </c>
      <c r="B9430" s="1" t="s">
        <v>13</v>
      </c>
      <c r="C9430" s="1" t="s">
        <v>8</v>
      </c>
      <c r="D9430" s="1" t="s">
        <v>92</v>
      </c>
      <c r="E9430">
        <v>424676</v>
      </c>
      <c r="F9430">
        <v>55955</v>
      </c>
      <c r="G9430">
        <v>121127122</v>
      </c>
      <c r="H9430">
        <f t="shared" si="147"/>
        <v>285.22243310194125</v>
      </c>
    </row>
    <row r="9431" spans="1:8" x14ac:dyDescent="0.25">
      <c r="A9431" s="1" t="s">
        <v>35</v>
      </c>
      <c r="B9431" s="1" t="s">
        <v>7</v>
      </c>
      <c r="C9431" s="1" t="s">
        <v>8</v>
      </c>
      <c r="D9431" s="1" t="s">
        <v>66</v>
      </c>
      <c r="E9431">
        <v>424674</v>
      </c>
      <c r="F9431">
        <v>0</v>
      </c>
      <c r="G9431">
        <v>135621631</v>
      </c>
      <c r="H9431">
        <f t="shared" si="147"/>
        <v>319.35468382806579</v>
      </c>
    </row>
    <row r="9432" spans="1:8" x14ac:dyDescent="0.25">
      <c r="A9432" s="1" t="s">
        <v>25</v>
      </c>
      <c r="B9432" s="1" t="s">
        <v>11</v>
      </c>
      <c r="C9432" s="1" t="s">
        <v>8</v>
      </c>
      <c r="D9432" s="1" t="s">
        <v>96</v>
      </c>
      <c r="E9432">
        <v>424490</v>
      </c>
      <c r="F9432">
        <v>9</v>
      </c>
      <c r="G9432">
        <v>109453076</v>
      </c>
      <c r="H9432">
        <f t="shared" si="147"/>
        <v>257.84606468939199</v>
      </c>
    </row>
    <row r="9433" spans="1:8" x14ac:dyDescent="0.25">
      <c r="A9433" s="1" t="s">
        <v>12</v>
      </c>
      <c r="B9433" s="1" t="s">
        <v>7</v>
      </c>
      <c r="C9433" s="1" t="s">
        <v>8</v>
      </c>
      <c r="D9433" s="1" t="s">
        <v>92</v>
      </c>
      <c r="E9433">
        <v>424370</v>
      </c>
      <c r="F9433">
        <v>38291</v>
      </c>
      <c r="G9433">
        <v>119459904</v>
      </c>
      <c r="H9433">
        <f t="shared" si="147"/>
        <v>281.49940853500482</v>
      </c>
    </row>
    <row r="9434" spans="1:8" x14ac:dyDescent="0.25">
      <c r="A9434" s="1" t="s">
        <v>29</v>
      </c>
      <c r="B9434" s="1" t="s">
        <v>24</v>
      </c>
      <c r="C9434" s="1" t="s">
        <v>8</v>
      </c>
      <c r="D9434" s="1" t="s">
        <v>90</v>
      </c>
      <c r="E9434">
        <v>424333</v>
      </c>
      <c r="F9434">
        <v>0</v>
      </c>
      <c r="G9434">
        <v>378071946</v>
      </c>
      <c r="H9434">
        <f t="shared" si="147"/>
        <v>890.97936290601956</v>
      </c>
    </row>
    <row r="9435" spans="1:8" x14ac:dyDescent="0.25">
      <c r="A9435" s="1" t="s">
        <v>37</v>
      </c>
      <c r="B9435" s="1" t="s">
        <v>31</v>
      </c>
      <c r="C9435" s="1" t="s">
        <v>8</v>
      </c>
      <c r="D9435" s="1" t="s">
        <v>21</v>
      </c>
      <c r="E9435">
        <v>424042</v>
      </c>
      <c r="F9435">
        <v>0</v>
      </c>
      <c r="G9435">
        <v>130489766</v>
      </c>
      <c r="H9435">
        <f t="shared" si="147"/>
        <v>307.72839954532805</v>
      </c>
    </row>
    <row r="9436" spans="1:8" x14ac:dyDescent="0.25">
      <c r="A9436" s="1" t="s">
        <v>27</v>
      </c>
      <c r="B9436" s="1" t="s">
        <v>7</v>
      </c>
      <c r="C9436" s="1" t="s">
        <v>8</v>
      </c>
      <c r="D9436" s="1" t="s">
        <v>97</v>
      </c>
      <c r="E9436">
        <v>424030</v>
      </c>
      <c r="G9436">
        <v>225644193</v>
      </c>
      <c r="H9436">
        <f t="shared" si="147"/>
        <v>532.14204891163365</v>
      </c>
    </row>
    <row r="9437" spans="1:8" x14ac:dyDescent="0.25">
      <c r="A9437" s="1" t="s">
        <v>40</v>
      </c>
      <c r="B9437" s="1" t="s">
        <v>30</v>
      </c>
      <c r="C9437" s="1" t="s">
        <v>8</v>
      </c>
      <c r="D9437" s="1" t="s">
        <v>37</v>
      </c>
      <c r="E9437">
        <v>423988</v>
      </c>
      <c r="F9437">
        <v>0</v>
      </c>
      <c r="G9437">
        <v>136230460</v>
      </c>
      <c r="H9437">
        <f t="shared" si="147"/>
        <v>321.30734832117889</v>
      </c>
    </row>
    <row r="9438" spans="1:8" x14ac:dyDescent="0.25">
      <c r="A9438" s="1" t="s">
        <v>10</v>
      </c>
      <c r="B9438" s="1" t="s">
        <v>24</v>
      </c>
      <c r="C9438" s="1" t="s">
        <v>8</v>
      </c>
      <c r="D9438" s="1" t="s">
        <v>105</v>
      </c>
      <c r="E9438">
        <v>423760</v>
      </c>
      <c r="F9438">
        <v>26506</v>
      </c>
      <c r="G9438">
        <v>101182544</v>
      </c>
      <c r="H9438">
        <f t="shared" si="147"/>
        <v>238.77323013026242</v>
      </c>
    </row>
    <row r="9439" spans="1:8" x14ac:dyDescent="0.25">
      <c r="A9439" s="1" t="s">
        <v>12</v>
      </c>
      <c r="B9439" s="1" t="s">
        <v>30</v>
      </c>
      <c r="C9439" s="1" t="s">
        <v>8</v>
      </c>
      <c r="D9439" s="1" t="s">
        <v>105</v>
      </c>
      <c r="E9439">
        <v>423751</v>
      </c>
      <c r="F9439">
        <v>3694</v>
      </c>
      <c r="G9439">
        <v>104492699</v>
      </c>
      <c r="H9439">
        <f t="shared" si="147"/>
        <v>246.5898581950249</v>
      </c>
    </row>
    <row r="9440" spans="1:8" x14ac:dyDescent="0.25">
      <c r="A9440" s="1" t="s">
        <v>10</v>
      </c>
      <c r="B9440" s="1" t="s">
        <v>30</v>
      </c>
      <c r="C9440" s="1" t="s">
        <v>8</v>
      </c>
      <c r="D9440" s="1" t="s">
        <v>97</v>
      </c>
      <c r="E9440">
        <v>423743</v>
      </c>
      <c r="G9440">
        <v>113903154</v>
      </c>
      <c r="H9440">
        <f t="shared" si="147"/>
        <v>268.80244393417706</v>
      </c>
    </row>
    <row r="9441" spans="1:8" x14ac:dyDescent="0.25">
      <c r="A9441" s="1" t="s">
        <v>21</v>
      </c>
      <c r="B9441" s="1" t="s">
        <v>33</v>
      </c>
      <c r="C9441" s="1" t="s">
        <v>8</v>
      </c>
      <c r="D9441" s="1" t="s">
        <v>21</v>
      </c>
      <c r="E9441">
        <v>423720</v>
      </c>
      <c r="F9441">
        <v>0</v>
      </c>
      <c r="G9441">
        <v>107035364</v>
      </c>
      <c r="H9441">
        <f t="shared" si="147"/>
        <v>252.60871330123666</v>
      </c>
    </row>
    <row r="9442" spans="1:8" x14ac:dyDescent="0.25">
      <c r="A9442" s="1" t="s">
        <v>40</v>
      </c>
      <c r="B9442" s="1" t="s">
        <v>7</v>
      </c>
      <c r="C9442" s="1" t="s">
        <v>8</v>
      </c>
      <c r="D9442" s="1" t="s">
        <v>49</v>
      </c>
      <c r="E9442">
        <v>423658</v>
      </c>
      <c r="F9442">
        <v>0</v>
      </c>
      <c r="G9442">
        <v>107253262</v>
      </c>
      <c r="H9442">
        <f t="shared" si="147"/>
        <v>253.16000642027296</v>
      </c>
    </row>
    <row r="9443" spans="1:8" x14ac:dyDescent="0.25">
      <c r="A9443" s="1" t="s">
        <v>23</v>
      </c>
      <c r="B9443" s="1" t="s">
        <v>28</v>
      </c>
      <c r="C9443" s="1" t="s">
        <v>8</v>
      </c>
      <c r="D9443" s="1" t="s">
        <v>87</v>
      </c>
      <c r="E9443">
        <v>423512</v>
      </c>
      <c r="F9443">
        <v>99</v>
      </c>
      <c r="G9443">
        <v>333916692</v>
      </c>
      <c r="H9443">
        <f t="shared" si="147"/>
        <v>788.44682559171872</v>
      </c>
    </row>
    <row r="9444" spans="1:8" x14ac:dyDescent="0.25">
      <c r="A9444" s="1" t="s">
        <v>39</v>
      </c>
      <c r="B9444" s="1" t="s">
        <v>14</v>
      </c>
      <c r="C9444" s="1" t="s">
        <v>8</v>
      </c>
      <c r="D9444" s="1" t="s">
        <v>92</v>
      </c>
      <c r="E9444">
        <v>423269</v>
      </c>
      <c r="F9444">
        <v>288755</v>
      </c>
      <c r="G9444">
        <v>107539573</v>
      </c>
      <c r="H9444">
        <f t="shared" si="147"/>
        <v>254.06909790227965</v>
      </c>
    </row>
    <row r="9445" spans="1:8" x14ac:dyDescent="0.25">
      <c r="A9445" s="1" t="s">
        <v>18</v>
      </c>
      <c r="B9445" s="1" t="s">
        <v>28</v>
      </c>
      <c r="C9445" s="1" t="s">
        <v>8</v>
      </c>
      <c r="D9445" s="1" t="s">
        <v>104</v>
      </c>
      <c r="E9445">
        <v>423043</v>
      </c>
      <c r="G9445">
        <v>163416002</v>
      </c>
      <c r="H9445">
        <f t="shared" si="147"/>
        <v>386.28697791950225</v>
      </c>
    </row>
    <row r="9446" spans="1:8" x14ac:dyDescent="0.25">
      <c r="A9446" s="1" t="s">
        <v>10</v>
      </c>
      <c r="B9446" s="1" t="s">
        <v>14</v>
      </c>
      <c r="C9446" s="1" t="s">
        <v>8</v>
      </c>
      <c r="D9446" s="1" t="s">
        <v>88</v>
      </c>
      <c r="E9446">
        <v>423035</v>
      </c>
      <c r="F9446">
        <v>20692</v>
      </c>
      <c r="G9446">
        <v>158392269</v>
      </c>
      <c r="H9446">
        <f t="shared" si="147"/>
        <v>374.41882822934275</v>
      </c>
    </row>
    <row r="9447" spans="1:8" x14ac:dyDescent="0.25">
      <c r="A9447" s="1" t="s">
        <v>10</v>
      </c>
      <c r="B9447" s="1" t="s">
        <v>33</v>
      </c>
      <c r="C9447" s="1" t="s">
        <v>8</v>
      </c>
      <c r="D9447" s="1" t="s">
        <v>113</v>
      </c>
      <c r="E9447">
        <v>423008</v>
      </c>
      <c r="F9447">
        <v>5334</v>
      </c>
      <c r="G9447">
        <v>319614544</v>
      </c>
      <c r="H9447">
        <f t="shared" si="147"/>
        <v>755.57564868749523</v>
      </c>
    </row>
    <row r="9448" spans="1:8" x14ac:dyDescent="0.25">
      <c r="A9448" s="1" t="s">
        <v>21</v>
      </c>
      <c r="B9448" s="1" t="s">
        <v>28</v>
      </c>
      <c r="C9448" s="1" t="s">
        <v>8</v>
      </c>
      <c r="D9448" s="1" t="s">
        <v>117</v>
      </c>
      <c r="E9448">
        <v>422901</v>
      </c>
      <c r="F9448">
        <v>0</v>
      </c>
      <c r="G9448">
        <v>126389217</v>
      </c>
      <c r="H9448">
        <f t="shared" si="147"/>
        <v>298.86242170153298</v>
      </c>
    </row>
    <row r="9449" spans="1:8" x14ac:dyDescent="0.25">
      <c r="A9449" s="1" t="s">
        <v>21</v>
      </c>
      <c r="B9449" s="1" t="s">
        <v>28</v>
      </c>
      <c r="C9449" s="1" t="s">
        <v>8</v>
      </c>
      <c r="D9449" s="1" t="s">
        <v>88</v>
      </c>
      <c r="E9449">
        <v>422804</v>
      </c>
      <c r="F9449">
        <v>0</v>
      </c>
      <c r="G9449">
        <v>88537072</v>
      </c>
      <c r="H9449">
        <f t="shared" si="147"/>
        <v>209.40452786633995</v>
      </c>
    </row>
    <row r="9450" spans="1:8" x14ac:dyDescent="0.25">
      <c r="A9450" s="1" t="s">
        <v>18</v>
      </c>
      <c r="B9450" s="1" t="s">
        <v>11</v>
      </c>
      <c r="C9450" s="1" t="s">
        <v>8</v>
      </c>
      <c r="D9450" s="1" t="s">
        <v>98</v>
      </c>
      <c r="E9450">
        <v>422751</v>
      </c>
      <c r="F9450">
        <v>153</v>
      </c>
      <c r="G9450">
        <v>485278065</v>
      </c>
      <c r="H9450">
        <f t="shared" si="147"/>
        <v>1147.9051853218562</v>
      </c>
    </row>
    <row r="9451" spans="1:8" x14ac:dyDescent="0.25">
      <c r="A9451" s="1" t="s">
        <v>34</v>
      </c>
      <c r="B9451" s="1" t="s">
        <v>7</v>
      </c>
      <c r="C9451" s="1" t="s">
        <v>8</v>
      </c>
      <c r="D9451" s="1" t="s">
        <v>56</v>
      </c>
      <c r="E9451">
        <v>422728</v>
      </c>
      <c r="F9451">
        <v>0</v>
      </c>
      <c r="G9451">
        <v>287412574</v>
      </c>
      <c r="H9451">
        <f t="shared" si="147"/>
        <v>679.89954296852818</v>
      </c>
    </row>
    <row r="9452" spans="1:8" x14ac:dyDescent="0.25">
      <c r="A9452" s="1" t="s">
        <v>12</v>
      </c>
      <c r="B9452" s="1" t="s">
        <v>24</v>
      </c>
      <c r="C9452" s="1" t="s">
        <v>8</v>
      </c>
      <c r="D9452" s="1" t="s">
        <v>110</v>
      </c>
      <c r="E9452">
        <v>422327</v>
      </c>
      <c r="G9452">
        <v>124609799</v>
      </c>
      <c r="H9452">
        <f t="shared" si="147"/>
        <v>295.05525102586387</v>
      </c>
    </row>
    <row r="9453" spans="1:8" x14ac:dyDescent="0.25">
      <c r="A9453" s="1" t="s">
        <v>25</v>
      </c>
      <c r="B9453" s="1" t="s">
        <v>30</v>
      </c>
      <c r="C9453" s="1" t="s">
        <v>8</v>
      </c>
      <c r="D9453" s="1" t="s">
        <v>84</v>
      </c>
      <c r="E9453">
        <v>422283</v>
      </c>
      <c r="F9453">
        <v>0</v>
      </c>
      <c r="G9453">
        <v>833697251</v>
      </c>
      <c r="H9453">
        <f t="shared" si="147"/>
        <v>1974.2619309799352</v>
      </c>
    </row>
    <row r="9454" spans="1:8" x14ac:dyDescent="0.25">
      <c r="A9454" s="1" t="s">
        <v>35</v>
      </c>
      <c r="B9454" s="1" t="s">
        <v>7</v>
      </c>
      <c r="C9454" s="1" t="s">
        <v>20</v>
      </c>
      <c r="D9454" s="1" t="s">
        <v>42</v>
      </c>
      <c r="E9454">
        <v>422277</v>
      </c>
      <c r="F9454">
        <v>0</v>
      </c>
      <c r="G9454">
        <v>68349379</v>
      </c>
      <c r="H9454">
        <f t="shared" si="147"/>
        <v>161.85910906821826</v>
      </c>
    </row>
    <row r="9455" spans="1:8" x14ac:dyDescent="0.25">
      <c r="A9455" s="1" t="s">
        <v>25</v>
      </c>
      <c r="B9455" s="1" t="s">
        <v>24</v>
      </c>
      <c r="C9455" s="1" t="s">
        <v>8</v>
      </c>
      <c r="D9455" s="1" t="s">
        <v>112</v>
      </c>
      <c r="E9455">
        <v>422243</v>
      </c>
      <c r="F9455">
        <v>0</v>
      </c>
      <c r="G9455">
        <v>122881664</v>
      </c>
      <c r="H9455">
        <f t="shared" si="147"/>
        <v>291.02119869364321</v>
      </c>
    </row>
    <row r="9456" spans="1:8" x14ac:dyDescent="0.25">
      <c r="A9456" s="1" t="s">
        <v>25</v>
      </c>
      <c r="B9456" s="1" t="s">
        <v>24</v>
      </c>
      <c r="C9456" s="1" t="s">
        <v>8</v>
      </c>
      <c r="D9456" s="1" t="s">
        <v>104</v>
      </c>
      <c r="E9456">
        <v>422118</v>
      </c>
      <c r="F9456">
        <v>0</v>
      </c>
      <c r="G9456">
        <v>121925854</v>
      </c>
      <c r="H9456">
        <f t="shared" si="147"/>
        <v>288.8430581022368</v>
      </c>
    </row>
    <row r="9457" spans="1:8" x14ac:dyDescent="0.25">
      <c r="A9457" s="1" t="s">
        <v>6</v>
      </c>
      <c r="B9457" s="1" t="s">
        <v>7</v>
      </c>
      <c r="C9457" s="1" t="s">
        <v>20</v>
      </c>
      <c r="D9457" s="1" t="s">
        <v>72</v>
      </c>
      <c r="E9457">
        <v>422000</v>
      </c>
      <c r="G9457">
        <v>171558382</v>
      </c>
      <c r="H9457">
        <f t="shared" si="147"/>
        <v>406.5364502369668</v>
      </c>
    </row>
    <row r="9458" spans="1:8" x14ac:dyDescent="0.25">
      <c r="A9458" s="1" t="s">
        <v>18</v>
      </c>
      <c r="B9458" s="1" t="s">
        <v>33</v>
      </c>
      <c r="C9458" s="1" t="s">
        <v>8</v>
      </c>
      <c r="D9458" s="1" t="s">
        <v>101</v>
      </c>
      <c r="E9458">
        <v>421996</v>
      </c>
      <c r="G9458">
        <v>168446232</v>
      </c>
      <c r="H9458">
        <f t="shared" si="147"/>
        <v>399.16547076275606</v>
      </c>
    </row>
    <row r="9459" spans="1:8" x14ac:dyDescent="0.25">
      <c r="A9459" s="1" t="s">
        <v>34</v>
      </c>
      <c r="B9459" s="1" t="s">
        <v>11</v>
      </c>
      <c r="C9459" s="1" t="s">
        <v>8</v>
      </c>
      <c r="D9459" s="1" t="s">
        <v>21</v>
      </c>
      <c r="E9459">
        <v>421950</v>
      </c>
      <c r="F9459">
        <v>24857</v>
      </c>
      <c r="G9459">
        <v>123001412</v>
      </c>
      <c r="H9459">
        <f t="shared" si="147"/>
        <v>291.50707903780068</v>
      </c>
    </row>
    <row r="9460" spans="1:8" x14ac:dyDescent="0.25">
      <c r="A9460" s="1" t="s">
        <v>6</v>
      </c>
      <c r="B9460" s="1" t="s">
        <v>31</v>
      </c>
      <c r="C9460" s="1" t="s">
        <v>8</v>
      </c>
      <c r="D9460" s="1" t="s">
        <v>96</v>
      </c>
      <c r="E9460">
        <v>421907</v>
      </c>
      <c r="F9460">
        <v>70</v>
      </c>
      <c r="G9460">
        <v>232727398</v>
      </c>
      <c r="H9460">
        <f t="shared" si="147"/>
        <v>551.60828808244469</v>
      </c>
    </row>
    <row r="9461" spans="1:8" x14ac:dyDescent="0.25">
      <c r="A9461" s="1" t="s">
        <v>34</v>
      </c>
      <c r="B9461" s="1" t="s">
        <v>24</v>
      </c>
      <c r="C9461" s="1" t="s">
        <v>8</v>
      </c>
      <c r="D9461" s="1" t="s">
        <v>90</v>
      </c>
      <c r="E9461">
        <v>421870</v>
      </c>
      <c r="F9461">
        <v>0</v>
      </c>
      <c r="G9461">
        <v>416134248</v>
      </c>
      <c r="H9461">
        <f t="shared" si="147"/>
        <v>986.40398226941954</v>
      </c>
    </row>
    <row r="9462" spans="1:8" x14ac:dyDescent="0.25">
      <c r="A9462" s="1" t="s">
        <v>34</v>
      </c>
      <c r="B9462" s="1" t="s">
        <v>7</v>
      </c>
      <c r="C9462" s="1" t="s">
        <v>8</v>
      </c>
      <c r="D9462" s="1" t="s">
        <v>66</v>
      </c>
      <c r="E9462">
        <v>421812</v>
      </c>
      <c r="F9462">
        <v>176542</v>
      </c>
      <c r="G9462">
        <v>153359621</v>
      </c>
      <c r="H9462">
        <f t="shared" si="147"/>
        <v>363.57339525665463</v>
      </c>
    </row>
    <row r="9463" spans="1:8" x14ac:dyDescent="0.25">
      <c r="A9463" s="1" t="s">
        <v>32</v>
      </c>
      <c r="B9463" s="1" t="s">
        <v>31</v>
      </c>
      <c r="C9463" s="1" t="s">
        <v>8</v>
      </c>
      <c r="D9463" s="1" t="s">
        <v>126</v>
      </c>
      <c r="E9463">
        <v>421779</v>
      </c>
      <c r="G9463">
        <v>112238464</v>
      </c>
      <c r="H9463">
        <f t="shared" si="147"/>
        <v>266.10728367225488</v>
      </c>
    </row>
    <row r="9464" spans="1:8" x14ac:dyDescent="0.25">
      <c r="A9464" s="1" t="s">
        <v>21</v>
      </c>
      <c r="B9464" s="1" t="s">
        <v>7</v>
      </c>
      <c r="C9464" s="1" t="s">
        <v>8</v>
      </c>
      <c r="D9464" s="1" t="s">
        <v>74</v>
      </c>
      <c r="E9464">
        <v>421702</v>
      </c>
      <c r="F9464">
        <v>0</v>
      </c>
      <c r="G9464">
        <v>152525515</v>
      </c>
      <c r="H9464">
        <f t="shared" si="147"/>
        <v>361.69028128868251</v>
      </c>
    </row>
    <row r="9465" spans="1:8" x14ac:dyDescent="0.25">
      <c r="A9465" s="1" t="s">
        <v>12</v>
      </c>
      <c r="B9465" s="1" t="s">
        <v>14</v>
      </c>
      <c r="C9465" s="1" t="s">
        <v>8</v>
      </c>
      <c r="D9465" s="1" t="s">
        <v>77</v>
      </c>
      <c r="E9465">
        <v>421628</v>
      </c>
      <c r="G9465">
        <v>61612258</v>
      </c>
      <c r="H9465">
        <f t="shared" si="147"/>
        <v>146.12942688815733</v>
      </c>
    </row>
    <row r="9466" spans="1:8" x14ac:dyDescent="0.25">
      <c r="A9466" s="1" t="s">
        <v>6</v>
      </c>
      <c r="B9466" s="1" t="s">
        <v>28</v>
      </c>
      <c r="C9466" s="1" t="s">
        <v>8</v>
      </c>
      <c r="D9466" s="1" t="s">
        <v>111</v>
      </c>
      <c r="E9466">
        <v>421378</v>
      </c>
      <c r="F9466">
        <v>13</v>
      </c>
      <c r="G9466">
        <v>609281634</v>
      </c>
      <c r="H9466">
        <f t="shared" si="147"/>
        <v>1445.9265410154303</v>
      </c>
    </row>
    <row r="9467" spans="1:8" x14ac:dyDescent="0.25">
      <c r="A9467" s="1" t="s">
        <v>10</v>
      </c>
      <c r="B9467" s="1" t="s">
        <v>28</v>
      </c>
      <c r="C9467" s="1" t="s">
        <v>8</v>
      </c>
      <c r="D9467" s="1" t="s">
        <v>95</v>
      </c>
      <c r="E9467">
        <v>421231</v>
      </c>
      <c r="G9467">
        <v>197543683</v>
      </c>
      <c r="H9467">
        <f t="shared" si="147"/>
        <v>468.96758073361173</v>
      </c>
    </row>
    <row r="9468" spans="1:8" x14ac:dyDescent="0.25">
      <c r="A9468" s="1" t="s">
        <v>40</v>
      </c>
      <c r="B9468" s="1" t="s">
        <v>24</v>
      </c>
      <c r="C9468" s="1" t="s">
        <v>8</v>
      </c>
      <c r="D9468" s="1" t="s">
        <v>61</v>
      </c>
      <c r="E9468">
        <v>421213</v>
      </c>
      <c r="F9468">
        <v>0</v>
      </c>
      <c r="G9468">
        <v>75569222</v>
      </c>
      <c r="H9468">
        <f t="shared" si="147"/>
        <v>179.40857001089711</v>
      </c>
    </row>
    <row r="9469" spans="1:8" x14ac:dyDescent="0.25">
      <c r="A9469" s="1" t="s">
        <v>39</v>
      </c>
      <c r="B9469" s="1" t="s">
        <v>30</v>
      </c>
      <c r="C9469" s="1" t="s">
        <v>20</v>
      </c>
      <c r="D9469" s="1" t="s">
        <v>37</v>
      </c>
      <c r="E9469">
        <v>421100</v>
      </c>
      <c r="F9469">
        <v>0</v>
      </c>
      <c r="G9469">
        <v>179601192</v>
      </c>
      <c r="H9469">
        <f t="shared" si="147"/>
        <v>426.50484920446451</v>
      </c>
    </row>
    <row r="9470" spans="1:8" x14ac:dyDescent="0.25">
      <c r="A9470" s="1" t="s">
        <v>27</v>
      </c>
      <c r="B9470" s="1" t="s">
        <v>11</v>
      </c>
      <c r="C9470" s="1" t="s">
        <v>8</v>
      </c>
      <c r="D9470" s="1" t="s">
        <v>118</v>
      </c>
      <c r="E9470">
        <v>421069</v>
      </c>
      <c r="G9470">
        <v>502316238</v>
      </c>
      <c r="H9470">
        <f t="shared" si="147"/>
        <v>1192.9546891364598</v>
      </c>
    </row>
    <row r="9471" spans="1:8" x14ac:dyDescent="0.25">
      <c r="A9471" s="1" t="s">
        <v>27</v>
      </c>
      <c r="B9471" s="1" t="s">
        <v>13</v>
      </c>
      <c r="C9471" s="1" t="s">
        <v>8</v>
      </c>
      <c r="D9471" s="1" t="s">
        <v>71</v>
      </c>
      <c r="E9471">
        <v>421013.24</v>
      </c>
      <c r="G9471">
        <v>4520363720</v>
      </c>
      <c r="H9471">
        <f t="shared" si="147"/>
        <v>10736.868322715933</v>
      </c>
    </row>
    <row r="9472" spans="1:8" x14ac:dyDescent="0.25">
      <c r="A9472" s="1" t="s">
        <v>21</v>
      </c>
      <c r="B9472" s="1" t="s">
        <v>11</v>
      </c>
      <c r="C9472" s="1" t="s">
        <v>20</v>
      </c>
      <c r="D9472" s="1" t="s">
        <v>46</v>
      </c>
      <c r="E9472">
        <v>421000</v>
      </c>
      <c r="F9472">
        <v>0</v>
      </c>
      <c r="G9472">
        <v>104778746</v>
      </c>
      <c r="H9472">
        <f t="shared" si="147"/>
        <v>248.88063182897864</v>
      </c>
    </row>
    <row r="9473" spans="1:8" x14ac:dyDescent="0.25">
      <c r="A9473" s="1" t="s">
        <v>37</v>
      </c>
      <c r="B9473" s="1" t="s">
        <v>13</v>
      </c>
      <c r="C9473" s="1" t="s">
        <v>8</v>
      </c>
      <c r="D9473" s="1" t="s">
        <v>87</v>
      </c>
      <c r="E9473">
        <v>420977</v>
      </c>
      <c r="F9473">
        <v>0</v>
      </c>
      <c r="G9473">
        <v>99534471</v>
      </c>
      <c r="H9473">
        <f t="shared" si="147"/>
        <v>236.43683859213212</v>
      </c>
    </row>
    <row r="9474" spans="1:8" x14ac:dyDescent="0.25">
      <c r="A9474" s="1" t="s">
        <v>23</v>
      </c>
      <c r="B9474" s="1" t="s">
        <v>7</v>
      </c>
      <c r="C9474" s="1" t="s">
        <v>8</v>
      </c>
      <c r="D9474" s="1" t="s">
        <v>108</v>
      </c>
      <c r="E9474">
        <v>420944</v>
      </c>
      <c r="F9474">
        <v>9981</v>
      </c>
      <c r="G9474">
        <v>204630447</v>
      </c>
      <c r="H9474">
        <f t="shared" si="147"/>
        <v>486.12273128967274</v>
      </c>
    </row>
    <row r="9475" spans="1:8" x14ac:dyDescent="0.25">
      <c r="A9475" s="1" t="s">
        <v>21</v>
      </c>
      <c r="B9475" s="1" t="s">
        <v>11</v>
      </c>
      <c r="C9475" s="1" t="s">
        <v>8</v>
      </c>
      <c r="D9475" s="1" t="s">
        <v>80</v>
      </c>
      <c r="E9475">
        <v>420796</v>
      </c>
      <c r="F9475">
        <v>0</v>
      </c>
      <c r="G9475">
        <v>56525305</v>
      </c>
      <c r="H9475">
        <f t="shared" ref="H9475:H9538" si="148">G9475/E9475</f>
        <v>134.32947318890865</v>
      </c>
    </row>
    <row r="9476" spans="1:8" x14ac:dyDescent="0.25">
      <c r="A9476" s="1" t="s">
        <v>27</v>
      </c>
      <c r="B9476" s="1" t="s">
        <v>13</v>
      </c>
      <c r="C9476" s="1" t="s">
        <v>8</v>
      </c>
      <c r="D9476" s="1" t="s">
        <v>107</v>
      </c>
      <c r="E9476">
        <v>420621</v>
      </c>
      <c r="G9476">
        <v>144896447</v>
      </c>
      <c r="H9476">
        <f t="shared" si="148"/>
        <v>344.48219893918753</v>
      </c>
    </row>
    <row r="9477" spans="1:8" x14ac:dyDescent="0.25">
      <c r="A9477" s="1" t="s">
        <v>29</v>
      </c>
      <c r="B9477" s="1" t="s">
        <v>31</v>
      </c>
      <c r="C9477" s="1" t="s">
        <v>8</v>
      </c>
      <c r="D9477" s="1" t="s">
        <v>85</v>
      </c>
      <c r="E9477">
        <v>420575</v>
      </c>
      <c r="F9477">
        <v>0</v>
      </c>
      <c r="G9477">
        <v>176543587</v>
      </c>
      <c r="H9477">
        <f t="shared" si="148"/>
        <v>419.76719253403081</v>
      </c>
    </row>
    <row r="9478" spans="1:8" x14ac:dyDescent="0.25">
      <c r="A9478" s="1" t="s">
        <v>35</v>
      </c>
      <c r="B9478" s="1" t="s">
        <v>38</v>
      </c>
      <c r="C9478" s="1" t="s">
        <v>8</v>
      </c>
      <c r="D9478" s="1" t="s">
        <v>109</v>
      </c>
      <c r="E9478">
        <v>420527</v>
      </c>
      <c r="F9478">
        <v>0</v>
      </c>
      <c r="G9478">
        <v>388202482</v>
      </c>
      <c r="H9478">
        <f t="shared" si="148"/>
        <v>923.13331129749099</v>
      </c>
    </row>
    <row r="9479" spans="1:8" x14ac:dyDescent="0.25">
      <c r="A9479" s="1" t="s">
        <v>27</v>
      </c>
      <c r="B9479" s="1" t="s">
        <v>33</v>
      </c>
      <c r="C9479" s="1" t="s">
        <v>8</v>
      </c>
      <c r="D9479" s="1" t="s">
        <v>101</v>
      </c>
      <c r="E9479">
        <v>420502</v>
      </c>
      <c r="F9479">
        <v>4500</v>
      </c>
      <c r="G9479">
        <v>174805282</v>
      </c>
      <c r="H9479">
        <f t="shared" si="148"/>
        <v>415.7061845127966</v>
      </c>
    </row>
    <row r="9480" spans="1:8" x14ac:dyDescent="0.25">
      <c r="A9480" s="1" t="s">
        <v>6</v>
      </c>
      <c r="B9480" s="1" t="s">
        <v>30</v>
      </c>
      <c r="C9480" s="1" t="s">
        <v>8</v>
      </c>
      <c r="D9480" s="1" t="s">
        <v>105</v>
      </c>
      <c r="E9480">
        <v>420476</v>
      </c>
      <c r="G9480">
        <v>116240091</v>
      </c>
      <c r="H9480">
        <f t="shared" si="148"/>
        <v>276.44881277409411</v>
      </c>
    </row>
    <row r="9481" spans="1:8" x14ac:dyDescent="0.25">
      <c r="A9481" s="1" t="s">
        <v>21</v>
      </c>
      <c r="B9481" s="1" t="s">
        <v>14</v>
      </c>
      <c r="C9481" s="1" t="s">
        <v>8</v>
      </c>
      <c r="D9481" s="1" t="s">
        <v>48</v>
      </c>
      <c r="E9481">
        <v>420400</v>
      </c>
      <c r="F9481">
        <v>0</v>
      </c>
      <c r="G9481">
        <v>21093094</v>
      </c>
      <c r="H9481">
        <f t="shared" si="148"/>
        <v>50.173867745004756</v>
      </c>
    </row>
    <row r="9482" spans="1:8" x14ac:dyDescent="0.25">
      <c r="A9482" s="1" t="s">
        <v>40</v>
      </c>
      <c r="B9482" s="1" t="s">
        <v>11</v>
      </c>
      <c r="C9482" s="1" t="s">
        <v>8</v>
      </c>
      <c r="D9482" s="1" t="s">
        <v>21</v>
      </c>
      <c r="E9482">
        <v>420311</v>
      </c>
      <c r="F9482">
        <v>116376</v>
      </c>
      <c r="G9482">
        <v>89234585</v>
      </c>
      <c r="H9482">
        <f t="shared" si="148"/>
        <v>212.30609001429895</v>
      </c>
    </row>
    <row r="9483" spans="1:8" x14ac:dyDescent="0.25">
      <c r="A9483" s="1" t="s">
        <v>18</v>
      </c>
      <c r="B9483" s="1" t="s">
        <v>31</v>
      </c>
      <c r="C9483" s="1" t="s">
        <v>8</v>
      </c>
      <c r="D9483" s="1" t="s">
        <v>111</v>
      </c>
      <c r="E9483">
        <v>420299</v>
      </c>
      <c r="F9483">
        <v>71</v>
      </c>
      <c r="G9483">
        <v>1064148204</v>
      </c>
      <c r="H9483">
        <f t="shared" si="148"/>
        <v>2531.8837399089693</v>
      </c>
    </row>
    <row r="9484" spans="1:8" x14ac:dyDescent="0.25">
      <c r="A9484" s="1" t="s">
        <v>12</v>
      </c>
      <c r="B9484" s="1" t="s">
        <v>33</v>
      </c>
      <c r="C9484" s="1" t="s">
        <v>8</v>
      </c>
      <c r="D9484" s="1" t="s">
        <v>87</v>
      </c>
      <c r="E9484">
        <v>420272</v>
      </c>
      <c r="F9484">
        <v>66</v>
      </c>
      <c r="G9484">
        <v>120811144</v>
      </c>
      <c r="H9484">
        <f t="shared" si="148"/>
        <v>287.45941675867056</v>
      </c>
    </row>
    <row r="9485" spans="1:8" x14ac:dyDescent="0.25">
      <c r="A9485" s="1" t="s">
        <v>10</v>
      </c>
      <c r="B9485" s="1" t="s">
        <v>24</v>
      </c>
      <c r="C9485" s="1" t="s">
        <v>8</v>
      </c>
      <c r="D9485" s="1" t="s">
        <v>76</v>
      </c>
      <c r="E9485">
        <v>420119.3</v>
      </c>
      <c r="G9485">
        <v>269307618</v>
      </c>
      <c r="H9485">
        <f t="shared" si="148"/>
        <v>641.02653222548929</v>
      </c>
    </row>
    <row r="9486" spans="1:8" x14ac:dyDescent="0.25">
      <c r="A9486" s="1" t="s">
        <v>15</v>
      </c>
      <c r="B9486" s="1" t="s">
        <v>30</v>
      </c>
      <c r="C9486" s="1" t="s">
        <v>8</v>
      </c>
      <c r="D9486" s="1" t="s">
        <v>80</v>
      </c>
      <c r="E9486">
        <v>420002</v>
      </c>
      <c r="F9486">
        <v>0</v>
      </c>
      <c r="G9486">
        <v>347109855</v>
      </c>
      <c r="H9486">
        <f t="shared" si="148"/>
        <v>826.44810024714172</v>
      </c>
    </row>
    <row r="9487" spans="1:8" x14ac:dyDescent="0.25">
      <c r="A9487" s="1" t="s">
        <v>29</v>
      </c>
      <c r="B9487" s="1" t="s">
        <v>14</v>
      </c>
      <c r="C9487" s="1" t="s">
        <v>20</v>
      </c>
      <c r="D9487" s="1" t="s">
        <v>80</v>
      </c>
      <c r="E9487">
        <v>420000</v>
      </c>
      <c r="F9487">
        <v>0</v>
      </c>
      <c r="G9487">
        <v>324191474</v>
      </c>
      <c r="H9487">
        <f t="shared" si="148"/>
        <v>771.88446190476191</v>
      </c>
    </row>
    <row r="9488" spans="1:8" x14ac:dyDescent="0.25">
      <c r="A9488" s="1" t="s">
        <v>10</v>
      </c>
      <c r="B9488" s="1" t="s">
        <v>24</v>
      </c>
      <c r="C9488" s="1" t="s">
        <v>20</v>
      </c>
      <c r="D9488" s="1" t="s">
        <v>81</v>
      </c>
      <c r="E9488">
        <v>420000</v>
      </c>
      <c r="G9488">
        <v>132678460</v>
      </c>
      <c r="H9488">
        <f t="shared" si="148"/>
        <v>315.90109523809525</v>
      </c>
    </row>
    <row r="9489" spans="1:8" x14ac:dyDescent="0.25">
      <c r="A9489" s="1" t="s">
        <v>10</v>
      </c>
      <c r="B9489" s="1" t="s">
        <v>33</v>
      </c>
      <c r="C9489" s="1" t="s">
        <v>20</v>
      </c>
      <c r="D9489" s="1" t="s">
        <v>121</v>
      </c>
      <c r="E9489">
        <v>420000</v>
      </c>
      <c r="G9489">
        <v>21000000</v>
      </c>
      <c r="H9489">
        <f t="shared" si="148"/>
        <v>50</v>
      </c>
    </row>
    <row r="9490" spans="1:8" x14ac:dyDescent="0.25">
      <c r="A9490" s="1" t="s">
        <v>29</v>
      </c>
      <c r="B9490" s="1" t="s">
        <v>19</v>
      </c>
      <c r="C9490" s="1" t="s">
        <v>20</v>
      </c>
      <c r="D9490" s="1" t="s">
        <v>80</v>
      </c>
      <c r="E9490">
        <v>420000</v>
      </c>
      <c r="F9490">
        <v>0</v>
      </c>
      <c r="G9490">
        <v>333857444</v>
      </c>
      <c r="H9490">
        <f t="shared" si="148"/>
        <v>794.89867619047618</v>
      </c>
    </row>
    <row r="9491" spans="1:8" x14ac:dyDescent="0.25">
      <c r="A9491" s="1" t="s">
        <v>32</v>
      </c>
      <c r="B9491" s="1" t="s">
        <v>30</v>
      </c>
      <c r="C9491" s="1" t="s">
        <v>8</v>
      </c>
      <c r="D9491" s="1" t="s">
        <v>76</v>
      </c>
      <c r="E9491">
        <v>420000</v>
      </c>
      <c r="G9491">
        <v>171769589</v>
      </c>
      <c r="H9491">
        <f t="shared" si="148"/>
        <v>408.97521190476192</v>
      </c>
    </row>
    <row r="9492" spans="1:8" x14ac:dyDescent="0.25">
      <c r="A9492" s="1" t="s">
        <v>15</v>
      </c>
      <c r="B9492" s="1" t="s">
        <v>7</v>
      </c>
      <c r="C9492" s="1" t="s">
        <v>20</v>
      </c>
      <c r="D9492" s="1" t="s">
        <v>44</v>
      </c>
      <c r="E9492">
        <v>420000</v>
      </c>
      <c r="F9492">
        <v>0</v>
      </c>
      <c r="G9492">
        <v>60614600</v>
      </c>
      <c r="H9492">
        <f t="shared" si="148"/>
        <v>144.3204761904762</v>
      </c>
    </row>
    <row r="9493" spans="1:8" x14ac:dyDescent="0.25">
      <c r="A9493" s="1" t="s">
        <v>39</v>
      </c>
      <c r="B9493" s="1" t="s">
        <v>28</v>
      </c>
      <c r="C9493" s="1" t="s">
        <v>8</v>
      </c>
      <c r="D9493" s="1" t="s">
        <v>96</v>
      </c>
      <c r="E9493">
        <v>419683</v>
      </c>
      <c r="F9493">
        <v>1</v>
      </c>
      <c r="G9493">
        <v>79483850</v>
      </c>
      <c r="H9493">
        <f t="shared" si="148"/>
        <v>189.39020641770097</v>
      </c>
    </row>
    <row r="9494" spans="1:8" x14ac:dyDescent="0.25">
      <c r="A9494" s="1" t="s">
        <v>41</v>
      </c>
      <c r="B9494" s="1" t="s">
        <v>24</v>
      </c>
      <c r="C9494" s="1" t="s">
        <v>8</v>
      </c>
      <c r="D9494" s="1" t="s">
        <v>109</v>
      </c>
      <c r="E9494">
        <v>419567</v>
      </c>
      <c r="F9494">
        <v>14274</v>
      </c>
      <c r="G9494">
        <v>558810004</v>
      </c>
      <c r="H9494">
        <f t="shared" si="148"/>
        <v>1331.873107274881</v>
      </c>
    </row>
    <row r="9495" spans="1:8" x14ac:dyDescent="0.25">
      <c r="A9495" s="1" t="s">
        <v>10</v>
      </c>
      <c r="B9495" s="1" t="s">
        <v>33</v>
      </c>
      <c r="C9495" s="1" t="s">
        <v>8</v>
      </c>
      <c r="D9495" s="1" t="s">
        <v>110</v>
      </c>
      <c r="E9495">
        <v>419474</v>
      </c>
      <c r="G9495">
        <v>120991658</v>
      </c>
      <c r="H9495">
        <f t="shared" si="148"/>
        <v>288.43660870518795</v>
      </c>
    </row>
    <row r="9496" spans="1:8" x14ac:dyDescent="0.25">
      <c r="A9496" s="1" t="s">
        <v>6</v>
      </c>
      <c r="B9496" s="1" t="s">
        <v>31</v>
      </c>
      <c r="C9496" s="1" t="s">
        <v>8</v>
      </c>
      <c r="D9496" s="1" t="s">
        <v>93</v>
      </c>
      <c r="E9496">
        <v>419435</v>
      </c>
      <c r="G9496">
        <v>70706935</v>
      </c>
      <c r="H9496">
        <f t="shared" si="148"/>
        <v>168.5766209305375</v>
      </c>
    </row>
    <row r="9497" spans="1:8" x14ac:dyDescent="0.25">
      <c r="A9497" s="1" t="s">
        <v>25</v>
      </c>
      <c r="B9497" s="1" t="s">
        <v>28</v>
      </c>
      <c r="C9497" s="1" t="s">
        <v>20</v>
      </c>
      <c r="D9497" s="1" t="s">
        <v>57</v>
      </c>
      <c r="E9497">
        <v>419260</v>
      </c>
      <c r="F9497">
        <v>0</v>
      </c>
      <c r="G9497">
        <v>75365770</v>
      </c>
      <c r="H9497">
        <f t="shared" si="148"/>
        <v>179.75902781090494</v>
      </c>
    </row>
    <row r="9498" spans="1:8" x14ac:dyDescent="0.25">
      <c r="A9498" s="1" t="s">
        <v>10</v>
      </c>
      <c r="B9498" s="1" t="s">
        <v>28</v>
      </c>
      <c r="C9498" s="1" t="s">
        <v>8</v>
      </c>
      <c r="D9498" s="1" t="s">
        <v>86</v>
      </c>
      <c r="E9498">
        <v>419170</v>
      </c>
      <c r="G9498">
        <v>151497762</v>
      </c>
      <c r="H9498">
        <f t="shared" si="148"/>
        <v>361.4231982250638</v>
      </c>
    </row>
    <row r="9499" spans="1:8" x14ac:dyDescent="0.25">
      <c r="A9499" s="1" t="s">
        <v>6</v>
      </c>
      <c r="B9499" s="1" t="s">
        <v>19</v>
      </c>
      <c r="C9499" s="1" t="s">
        <v>8</v>
      </c>
      <c r="D9499" s="1" t="s">
        <v>56</v>
      </c>
      <c r="E9499">
        <v>419150</v>
      </c>
      <c r="G9499">
        <v>245555119</v>
      </c>
      <c r="H9499">
        <f t="shared" si="148"/>
        <v>585.84067517595133</v>
      </c>
    </row>
    <row r="9500" spans="1:8" x14ac:dyDescent="0.25">
      <c r="A9500" s="1" t="s">
        <v>21</v>
      </c>
      <c r="B9500" s="1" t="s">
        <v>24</v>
      </c>
      <c r="C9500" s="1" t="s">
        <v>8</v>
      </c>
      <c r="D9500" s="1" t="s">
        <v>87</v>
      </c>
      <c r="E9500">
        <v>419144</v>
      </c>
      <c r="F9500">
        <v>0</v>
      </c>
      <c r="G9500">
        <v>127019658</v>
      </c>
      <c r="H9500">
        <f t="shared" si="148"/>
        <v>303.04539251426718</v>
      </c>
    </row>
    <row r="9501" spans="1:8" x14ac:dyDescent="0.25">
      <c r="A9501" s="1" t="s">
        <v>12</v>
      </c>
      <c r="B9501" s="1" t="s">
        <v>16</v>
      </c>
      <c r="C9501" s="1" t="s">
        <v>8</v>
      </c>
      <c r="D9501" s="1" t="s">
        <v>111</v>
      </c>
      <c r="E9501">
        <v>419096</v>
      </c>
      <c r="F9501">
        <v>17</v>
      </c>
      <c r="G9501">
        <v>379357735</v>
      </c>
      <c r="H9501">
        <f t="shared" si="148"/>
        <v>905.1809967167427</v>
      </c>
    </row>
    <row r="9502" spans="1:8" x14ac:dyDescent="0.25">
      <c r="A9502" s="1" t="s">
        <v>25</v>
      </c>
      <c r="B9502" s="1" t="s">
        <v>11</v>
      </c>
      <c r="C9502" s="1" t="s">
        <v>8</v>
      </c>
      <c r="D9502" s="1" t="s">
        <v>74</v>
      </c>
      <c r="E9502">
        <v>419040</v>
      </c>
      <c r="F9502">
        <v>0</v>
      </c>
      <c r="G9502">
        <v>173238560</v>
      </c>
      <c r="H9502">
        <f t="shared" si="148"/>
        <v>413.41771668575791</v>
      </c>
    </row>
    <row r="9503" spans="1:8" x14ac:dyDescent="0.25">
      <c r="A9503" s="1" t="s">
        <v>27</v>
      </c>
      <c r="B9503" s="1" t="s">
        <v>28</v>
      </c>
      <c r="C9503" s="1" t="s">
        <v>20</v>
      </c>
      <c r="D9503" s="1" t="s">
        <v>79</v>
      </c>
      <c r="E9503">
        <v>419031</v>
      </c>
      <c r="G9503">
        <v>214710966</v>
      </c>
      <c r="H9503">
        <f t="shared" si="148"/>
        <v>512.39876286002709</v>
      </c>
    </row>
    <row r="9504" spans="1:8" x14ac:dyDescent="0.25">
      <c r="A9504" s="1" t="s">
        <v>35</v>
      </c>
      <c r="B9504" s="1" t="s">
        <v>30</v>
      </c>
      <c r="C9504" s="1" t="s">
        <v>8</v>
      </c>
      <c r="D9504" s="1" t="s">
        <v>90</v>
      </c>
      <c r="E9504">
        <v>418975</v>
      </c>
      <c r="F9504">
        <v>0</v>
      </c>
      <c r="G9504">
        <v>313599372</v>
      </c>
      <c r="H9504">
        <f t="shared" si="148"/>
        <v>748.49184796228894</v>
      </c>
    </row>
    <row r="9505" spans="1:8" x14ac:dyDescent="0.25">
      <c r="A9505" s="1" t="s">
        <v>10</v>
      </c>
      <c r="B9505" s="1" t="s">
        <v>16</v>
      </c>
      <c r="C9505" s="1" t="s">
        <v>8</v>
      </c>
      <c r="D9505" s="1" t="s">
        <v>117</v>
      </c>
      <c r="E9505">
        <v>418950.84</v>
      </c>
      <c r="G9505">
        <v>119420349</v>
      </c>
      <c r="H9505">
        <f t="shared" si="148"/>
        <v>285.04620971758879</v>
      </c>
    </row>
    <row r="9506" spans="1:8" x14ac:dyDescent="0.25">
      <c r="A9506" s="1" t="s">
        <v>18</v>
      </c>
      <c r="B9506" s="1" t="s">
        <v>30</v>
      </c>
      <c r="C9506" s="1" t="s">
        <v>20</v>
      </c>
      <c r="D9506" s="1" t="s">
        <v>73</v>
      </c>
      <c r="E9506">
        <v>418900</v>
      </c>
      <c r="F9506">
        <v>418900</v>
      </c>
      <c r="G9506">
        <v>205315300</v>
      </c>
      <c r="H9506">
        <f t="shared" si="148"/>
        <v>490.12962520888038</v>
      </c>
    </row>
    <row r="9507" spans="1:8" x14ac:dyDescent="0.25">
      <c r="A9507" s="1" t="s">
        <v>18</v>
      </c>
      <c r="B9507" s="1" t="s">
        <v>14</v>
      </c>
      <c r="C9507" s="1" t="s">
        <v>8</v>
      </c>
      <c r="D9507" s="1" t="s">
        <v>80</v>
      </c>
      <c r="E9507">
        <v>418891</v>
      </c>
      <c r="G9507">
        <v>51573349</v>
      </c>
      <c r="H9507">
        <f t="shared" si="148"/>
        <v>123.11878030322924</v>
      </c>
    </row>
    <row r="9508" spans="1:8" x14ac:dyDescent="0.25">
      <c r="A9508" s="1" t="s">
        <v>37</v>
      </c>
      <c r="B9508" s="1" t="s">
        <v>28</v>
      </c>
      <c r="C9508" s="1" t="s">
        <v>8</v>
      </c>
      <c r="D9508" s="1" t="s">
        <v>21</v>
      </c>
      <c r="E9508">
        <v>418847</v>
      </c>
      <c r="F9508">
        <v>0</v>
      </c>
      <c r="G9508">
        <v>97012822</v>
      </c>
      <c r="H9508">
        <f t="shared" si="148"/>
        <v>231.61875816228837</v>
      </c>
    </row>
    <row r="9509" spans="1:8" x14ac:dyDescent="0.25">
      <c r="A9509" s="1" t="s">
        <v>23</v>
      </c>
      <c r="B9509" s="1" t="s">
        <v>13</v>
      </c>
      <c r="C9509" s="1" t="s">
        <v>8</v>
      </c>
      <c r="D9509" s="1" t="s">
        <v>117</v>
      </c>
      <c r="E9509">
        <v>418797</v>
      </c>
      <c r="G9509">
        <v>224131720</v>
      </c>
      <c r="H9509">
        <f t="shared" si="148"/>
        <v>535.17986040969731</v>
      </c>
    </row>
    <row r="9510" spans="1:8" x14ac:dyDescent="0.25">
      <c r="A9510" s="1" t="s">
        <v>39</v>
      </c>
      <c r="B9510" s="1" t="s">
        <v>14</v>
      </c>
      <c r="C9510" s="1" t="s">
        <v>8</v>
      </c>
      <c r="D9510" s="1" t="s">
        <v>96</v>
      </c>
      <c r="E9510">
        <v>418741</v>
      </c>
      <c r="F9510">
        <v>61</v>
      </c>
      <c r="G9510">
        <v>99588536</v>
      </c>
      <c r="H9510">
        <f t="shared" si="148"/>
        <v>237.82848108974284</v>
      </c>
    </row>
    <row r="9511" spans="1:8" x14ac:dyDescent="0.25">
      <c r="A9511" s="1" t="s">
        <v>35</v>
      </c>
      <c r="B9511" s="1" t="s">
        <v>14</v>
      </c>
      <c r="C9511" s="1" t="s">
        <v>8</v>
      </c>
      <c r="D9511" s="1" t="s">
        <v>66</v>
      </c>
      <c r="E9511">
        <v>418673</v>
      </c>
      <c r="F9511">
        <v>0</v>
      </c>
      <c r="G9511">
        <v>117746933</v>
      </c>
      <c r="H9511">
        <f t="shared" si="148"/>
        <v>281.23841996020764</v>
      </c>
    </row>
    <row r="9512" spans="1:8" x14ac:dyDescent="0.25">
      <c r="A9512" s="1" t="s">
        <v>12</v>
      </c>
      <c r="B9512" s="1" t="s">
        <v>13</v>
      </c>
      <c r="C9512" s="1" t="s">
        <v>8</v>
      </c>
      <c r="D9512" s="1" t="s">
        <v>100</v>
      </c>
      <c r="E9512">
        <v>418259</v>
      </c>
      <c r="F9512">
        <v>735</v>
      </c>
      <c r="G9512">
        <v>844589666</v>
      </c>
      <c r="H9512">
        <f t="shared" si="148"/>
        <v>2019.2982482146231</v>
      </c>
    </row>
    <row r="9513" spans="1:8" x14ac:dyDescent="0.25">
      <c r="A9513" s="1" t="s">
        <v>27</v>
      </c>
      <c r="B9513" s="1" t="s">
        <v>7</v>
      </c>
      <c r="C9513" s="1" t="s">
        <v>8</v>
      </c>
      <c r="D9513" s="1" t="s">
        <v>80</v>
      </c>
      <c r="E9513">
        <v>418245</v>
      </c>
      <c r="G9513">
        <v>90957236</v>
      </c>
      <c r="H9513">
        <f t="shared" si="148"/>
        <v>217.47357649224736</v>
      </c>
    </row>
    <row r="9514" spans="1:8" x14ac:dyDescent="0.25">
      <c r="A9514" s="1" t="s">
        <v>27</v>
      </c>
      <c r="B9514" s="1" t="s">
        <v>16</v>
      </c>
      <c r="C9514" s="1" t="s">
        <v>8</v>
      </c>
      <c r="D9514" s="1" t="s">
        <v>92</v>
      </c>
      <c r="E9514">
        <v>418207</v>
      </c>
      <c r="F9514">
        <v>112527</v>
      </c>
      <c r="G9514">
        <v>120389991</v>
      </c>
      <c r="H9514">
        <f t="shared" si="148"/>
        <v>287.87177402578146</v>
      </c>
    </row>
    <row r="9515" spans="1:8" x14ac:dyDescent="0.25">
      <c r="A9515" s="1" t="s">
        <v>12</v>
      </c>
      <c r="B9515" s="1" t="s">
        <v>13</v>
      </c>
      <c r="C9515" s="1" t="s">
        <v>8</v>
      </c>
      <c r="D9515" s="1" t="s">
        <v>104</v>
      </c>
      <c r="E9515">
        <v>418089.6</v>
      </c>
      <c r="G9515">
        <v>196239391</v>
      </c>
      <c r="H9515">
        <f t="shared" si="148"/>
        <v>469.37161555800481</v>
      </c>
    </row>
    <row r="9516" spans="1:8" x14ac:dyDescent="0.25">
      <c r="A9516" s="1" t="s">
        <v>23</v>
      </c>
      <c r="B9516" s="1" t="s">
        <v>19</v>
      </c>
      <c r="C9516" s="1" t="s">
        <v>8</v>
      </c>
      <c r="D9516" s="1" t="s">
        <v>92</v>
      </c>
      <c r="E9516">
        <v>418010.12</v>
      </c>
      <c r="F9516">
        <v>39182</v>
      </c>
      <c r="G9516">
        <v>150842314</v>
      </c>
      <c r="H9516">
        <f t="shared" si="148"/>
        <v>360.85804334115164</v>
      </c>
    </row>
    <row r="9517" spans="1:8" x14ac:dyDescent="0.25">
      <c r="A9517" s="1" t="s">
        <v>18</v>
      </c>
      <c r="B9517" s="1" t="s">
        <v>19</v>
      </c>
      <c r="C9517" s="1" t="s">
        <v>20</v>
      </c>
      <c r="D9517" s="1" t="s">
        <v>70</v>
      </c>
      <c r="E9517">
        <v>418000</v>
      </c>
      <c r="G9517">
        <v>115126347</v>
      </c>
      <c r="H9517">
        <f t="shared" si="148"/>
        <v>275.42188277511963</v>
      </c>
    </row>
    <row r="9518" spans="1:8" x14ac:dyDescent="0.25">
      <c r="A9518" s="1" t="s">
        <v>36</v>
      </c>
      <c r="B9518" s="1" t="s">
        <v>13</v>
      </c>
      <c r="C9518" s="1" t="s">
        <v>8</v>
      </c>
      <c r="D9518" s="1" t="s">
        <v>99</v>
      </c>
      <c r="E9518">
        <v>417839</v>
      </c>
      <c r="F9518">
        <v>0</v>
      </c>
      <c r="G9518">
        <v>95725604</v>
      </c>
      <c r="H9518">
        <f t="shared" si="148"/>
        <v>229.09686266719956</v>
      </c>
    </row>
    <row r="9519" spans="1:8" x14ac:dyDescent="0.25">
      <c r="A9519" s="1" t="s">
        <v>35</v>
      </c>
      <c r="B9519" s="1" t="s">
        <v>38</v>
      </c>
      <c r="C9519" s="1" t="s">
        <v>8</v>
      </c>
      <c r="D9519" s="1" t="s">
        <v>96</v>
      </c>
      <c r="E9519">
        <v>417665</v>
      </c>
      <c r="F9519">
        <v>0</v>
      </c>
      <c r="G9519">
        <v>161340320</v>
      </c>
      <c r="H9519">
        <f t="shared" si="148"/>
        <v>386.29121425065546</v>
      </c>
    </row>
    <row r="9520" spans="1:8" x14ac:dyDescent="0.25">
      <c r="A9520" s="1" t="s">
        <v>39</v>
      </c>
      <c r="B9520" s="1" t="s">
        <v>30</v>
      </c>
      <c r="C9520" s="1" t="s">
        <v>8</v>
      </c>
      <c r="D9520" s="1" t="s">
        <v>49</v>
      </c>
      <c r="E9520">
        <v>417574</v>
      </c>
      <c r="F9520">
        <v>0</v>
      </c>
      <c r="G9520">
        <v>194818175</v>
      </c>
      <c r="H9520">
        <f t="shared" si="148"/>
        <v>466.54766580294751</v>
      </c>
    </row>
    <row r="9521" spans="1:8" x14ac:dyDescent="0.25">
      <c r="A9521" s="1" t="s">
        <v>12</v>
      </c>
      <c r="B9521" s="1" t="s">
        <v>28</v>
      </c>
      <c r="C9521" s="1" t="s">
        <v>8</v>
      </c>
      <c r="D9521" s="1" t="s">
        <v>50</v>
      </c>
      <c r="E9521">
        <v>417508</v>
      </c>
      <c r="G9521">
        <v>681059437</v>
      </c>
      <c r="H9521">
        <f t="shared" si="148"/>
        <v>1631.2488311601214</v>
      </c>
    </row>
    <row r="9522" spans="1:8" x14ac:dyDescent="0.25">
      <c r="A9522" s="1" t="s">
        <v>35</v>
      </c>
      <c r="B9522" s="1" t="s">
        <v>16</v>
      </c>
      <c r="C9522" s="1" t="s">
        <v>8</v>
      </c>
      <c r="D9522" s="1" t="s">
        <v>71</v>
      </c>
      <c r="E9522">
        <v>417340</v>
      </c>
      <c r="F9522">
        <v>0</v>
      </c>
      <c r="G9522">
        <v>2484464741</v>
      </c>
      <c r="H9522">
        <f t="shared" si="148"/>
        <v>5953.0951765946229</v>
      </c>
    </row>
    <row r="9523" spans="1:8" x14ac:dyDescent="0.25">
      <c r="A9523" s="1" t="s">
        <v>6</v>
      </c>
      <c r="B9523" s="1" t="s">
        <v>38</v>
      </c>
      <c r="C9523" s="1" t="s">
        <v>8</v>
      </c>
      <c r="D9523" s="1" t="s">
        <v>87</v>
      </c>
      <c r="E9523">
        <v>417175</v>
      </c>
      <c r="F9523">
        <v>1219</v>
      </c>
      <c r="G9523">
        <v>307947485</v>
      </c>
      <c r="H9523">
        <f t="shared" si="148"/>
        <v>738.1733924611973</v>
      </c>
    </row>
    <row r="9524" spans="1:8" x14ac:dyDescent="0.25">
      <c r="A9524" s="1" t="s">
        <v>15</v>
      </c>
      <c r="B9524" s="1" t="s">
        <v>38</v>
      </c>
      <c r="C9524" s="1" t="s">
        <v>8</v>
      </c>
      <c r="D9524" s="1" t="s">
        <v>77</v>
      </c>
      <c r="E9524">
        <v>417009</v>
      </c>
      <c r="F9524">
        <v>0</v>
      </c>
      <c r="G9524">
        <v>208690600</v>
      </c>
      <c r="H9524">
        <f t="shared" si="148"/>
        <v>500.44627334182235</v>
      </c>
    </row>
    <row r="9525" spans="1:8" x14ac:dyDescent="0.25">
      <c r="A9525" s="1" t="s">
        <v>29</v>
      </c>
      <c r="B9525" s="1" t="s">
        <v>16</v>
      </c>
      <c r="C9525" s="1" t="s">
        <v>8</v>
      </c>
      <c r="D9525" s="1" t="s">
        <v>98</v>
      </c>
      <c r="E9525">
        <v>416759</v>
      </c>
      <c r="F9525">
        <v>0</v>
      </c>
      <c r="G9525">
        <v>495794195</v>
      </c>
      <c r="H9525">
        <f t="shared" si="148"/>
        <v>1189.6424432345791</v>
      </c>
    </row>
    <row r="9526" spans="1:8" x14ac:dyDescent="0.25">
      <c r="A9526" s="1" t="s">
        <v>21</v>
      </c>
      <c r="B9526" s="1" t="s">
        <v>19</v>
      </c>
      <c r="C9526" s="1" t="s">
        <v>8</v>
      </c>
      <c r="D9526" s="1" t="s">
        <v>66</v>
      </c>
      <c r="E9526">
        <v>416732</v>
      </c>
      <c r="F9526">
        <v>0</v>
      </c>
      <c r="G9526">
        <v>134373025</v>
      </c>
      <c r="H9526">
        <f t="shared" si="148"/>
        <v>322.44470067093482</v>
      </c>
    </row>
    <row r="9527" spans="1:8" x14ac:dyDescent="0.25">
      <c r="A9527" s="1" t="s">
        <v>34</v>
      </c>
      <c r="B9527" s="1" t="s">
        <v>13</v>
      </c>
      <c r="C9527" s="1" t="s">
        <v>8</v>
      </c>
      <c r="D9527" s="1" t="s">
        <v>109</v>
      </c>
      <c r="E9527">
        <v>416588</v>
      </c>
      <c r="F9527">
        <v>21152</v>
      </c>
      <c r="G9527">
        <v>191593801</v>
      </c>
      <c r="H9527">
        <f t="shared" si="148"/>
        <v>459.91195377687308</v>
      </c>
    </row>
    <row r="9528" spans="1:8" x14ac:dyDescent="0.25">
      <c r="A9528" s="1" t="s">
        <v>41</v>
      </c>
      <c r="B9528" s="1" t="s">
        <v>7</v>
      </c>
      <c r="C9528" s="1" t="s">
        <v>8</v>
      </c>
      <c r="D9528" s="1" t="s">
        <v>80</v>
      </c>
      <c r="E9528">
        <v>416434</v>
      </c>
      <c r="F9528">
        <v>0</v>
      </c>
      <c r="G9528">
        <v>270727012</v>
      </c>
      <c r="H9528">
        <f t="shared" si="148"/>
        <v>650.10784902289436</v>
      </c>
    </row>
    <row r="9529" spans="1:8" x14ac:dyDescent="0.25">
      <c r="A9529" s="1" t="s">
        <v>40</v>
      </c>
      <c r="B9529" s="1" t="s">
        <v>38</v>
      </c>
      <c r="C9529" s="1" t="s">
        <v>8</v>
      </c>
      <c r="D9529" s="1" t="s">
        <v>78</v>
      </c>
      <c r="E9529">
        <v>416360</v>
      </c>
      <c r="F9529">
        <v>371</v>
      </c>
      <c r="G9529">
        <v>777195120</v>
      </c>
      <c r="H9529">
        <f t="shared" si="148"/>
        <v>1866.6421366125469</v>
      </c>
    </row>
    <row r="9530" spans="1:8" x14ac:dyDescent="0.25">
      <c r="A9530" s="1" t="s">
        <v>34</v>
      </c>
      <c r="B9530" s="1" t="s">
        <v>11</v>
      </c>
      <c r="C9530" s="1" t="s">
        <v>20</v>
      </c>
      <c r="D9530" s="1" t="s">
        <v>73</v>
      </c>
      <c r="E9530">
        <v>416340</v>
      </c>
      <c r="F9530">
        <v>0</v>
      </c>
      <c r="G9530">
        <v>133815099</v>
      </c>
      <c r="H9530">
        <f t="shared" si="148"/>
        <v>321.40822164577031</v>
      </c>
    </row>
    <row r="9531" spans="1:8" x14ac:dyDescent="0.25">
      <c r="A9531" s="1" t="s">
        <v>21</v>
      </c>
      <c r="B9531" s="1" t="s">
        <v>28</v>
      </c>
      <c r="C9531" s="1" t="s">
        <v>8</v>
      </c>
      <c r="D9531" s="1" t="s">
        <v>80</v>
      </c>
      <c r="E9531">
        <v>416327</v>
      </c>
      <c r="F9531">
        <v>0</v>
      </c>
      <c r="G9531">
        <v>52601440</v>
      </c>
      <c r="H9531">
        <f t="shared" si="148"/>
        <v>126.34645362899836</v>
      </c>
    </row>
    <row r="9532" spans="1:8" x14ac:dyDescent="0.25">
      <c r="A9532" s="1" t="s">
        <v>37</v>
      </c>
      <c r="B9532" s="1" t="s">
        <v>16</v>
      </c>
      <c r="C9532" s="1" t="s">
        <v>8</v>
      </c>
      <c r="D9532" s="1" t="s">
        <v>73</v>
      </c>
      <c r="E9532">
        <v>416241</v>
      </c>
      <c r="F9532">
        <v>0</v>
      </c>
      <c r="G9532">
        <v>81558125</v>
      </c>
      <c r="H9532">
        <f t="shared" si="148"/>
        <v>195.9396719688834</v>
      </c>
    </row>
    <row r="9533" spans="1:8" x14ac:dyDescent="0.25">
      <c r="A9533" s="1" t="s">
        <v>39</v>
      </c>
      <c r="B9533" s="1" t="s">
        <v>19</v>
      </c>
      <c r="C9533" s="1" t="s">
        <v>8</v>
      </c>
      <c r="D9533" s="1" t="s">
        <v>95</v>
      </c>
      <c r="E9533">
        <v>416168</v>
      </c>
      <c r="F9533">
        <v>7089</v>
      </c>
      <c r="G9533">
        <v>396162227</v>
      </c>
      <c r="H9533">
        <f t="shared" si="148"/>
        <v>951.92861296399531</v>
      </c>
    </row>
    <row r="9534" spans="1:8" x14ac:dyDescent="0.25">
      <c r="A9534" s="1" t="s">
        <v>21</v>
      </c>
      <c r="B9534" s="1" t="s">
        <v>16</v>
      </c>
      <c r="C9534" s="1" t="s">
        <v>8</v>
      </c>
      <c r="D9534" s="1" t="s">
        <v>48</v>
      </c>
      <c r="E9534">
        <v>416130</v>
      </c>
      <c r="F9534">
        <v>0</v>
      </c>
      <c r="G9534">
        <v>21370181</v>
      </c>
      <c r="H9534">
        <f t="shared" si="148"/>
        <v>51.354579097878066</v>
      </c>
    </row>
    <row r="9535" spans="1:8" x14ac:dyDescent="0.25">
      <c r="A9535" s="1" t="s">
        <v>22</v>
      </c>
      <c r="B9535" s="1" t="s">
        <v>38</v>
      </c>
      <c r="C9535" s="1" t="s">
        <v>8</v>
      </c>
      <c r="D9535" s="1" t="s">
        <v>92</v>
      </c>
      <c r="E9535">
        <v>415979</v>
      </c>
      <c r="F9535">
        <v>243471</v>
      </c>
      <c r="G9535">
        <v>151490133</v>
      </c>
      <c r="H9535">
        <f t="shared" si="148"/>
        <v>364.17735751083586</v>
      </c>
    </row>
    <row r="9536" spans="1:8" x14ac:dyDescent="0.25">
      <c r="A9536" s="1" t="s">
        <v>18</v>
      </c>
      <c r="B9536" s="1" t="s">
        <v>14</v>
      </c>
      <c r="C9536" s="1" t="s">
        <v>8</v>
      </c>
      <c r="D9536" s="1" t="s">
        <v>110</v>
      </c>
      <c r="E9536">
        <v>415977</v>
      </c>
      <c r="G9536">
        <v>145562432</v>
      </c>
      <c r="H9536">
        <f t="shared" si="148"/>
        <v>349.92903934592539</v>
      </c>
    </row>
    <row r="9537" spans="1:8" x14ac:dyDescent="0.25">
      <c r="A9537" s="1" t="s">
        <v>25</v>
      </c>
      <c r="B9537" s="1" t="s">
        <v>33</v>
      </c>
      <c r="C9537" s="1" t="s">
        <v>8</v>
      </c>
      <c r="D9537" s="1" t="s">
        <v>84</v>
      </c>
      <c r="E9537">
        <v>415850</v>
      </c>
      <c r="F9537">
        <v>0</v>
      </c>
      <c r="G9537">
        <v>760047898</v>
      </c>
      <c r="H9537">
        <f t="shared" si="148"/>
        <v>1827.697241793916</v>
      </c>
    </row>
    <row r="9538" spans="1:8" x14ac:dyDescent="0.25">
      <c r="A9538" s="1" t="s">
        <v>25</v>
      </c>
      <c r="B9538" s="1" t="s">
        <v>11</v>
      </c>
      <c r="C9538" s="1" t="s">
        <v>8</v>
      </c>
      <c r="D9538" s="1" t="s">
        <v>87</v>
      </c>
      <c r="E9538">
        <v>415725</v>
      </c>
      <c r="F9538">
        <v>17</v>
      </c>
      <c r="G9538">
        <v>86822232</v>
      </c>
      <c r="H9538">
        <f t="shared" si="148"/>
        <v>208.84534728486381</v>
      </c>
    </row>
    <row r="9539" spans="1:8" x14ac:dyDescent="0.25">
      <c r="A9539" s="1" t="s">
        <v>41</v>
      </c>
      <c r="B9539" s="1" t="s">
        <v>30</v>
      </c>
      <c r="C9539" s="1" t="s">
        <v>8</v>
      </c>
      <c r="D9539" s="1" t="s">
        <v>125</v>
      </c>
      <c r="E9539">
        <v>415638</v>
      </c>
      <c r="F9539">
        <v>0</v>
      </c>
      <c r="G9539">
        <v>1749343955</v>
      </c>
      <c r="H9539">
        <f t="shared" ref="H9539:H9602" si="149">G9539/E9539</f>
        <v>4208.816217477709</v>
      </c>
    </row>
    <row r="9540" spans="1:8" x14ac:dyDescent="0.25">
      <c r="A9540" s="1" t="s">
        <v>18</v>
      </c>
      <c r="B9540" s="1" t="s">
        <v>28</v>
      </c>
      <c r="C9540" s="1" t="s">
        <v>8</v>
      </c>
      <c r="D9540" s="1" t="s">
        <v>108</v>
      </c>
      <c r="E9540">
        <v>415575</v>
      </c>
      <c r="F9540">
        <v>6377</v>
      </c>
      <c r="G9540">
        <v>96000565</v>
      </c>
      <c r="H9540">
        <f t="shared" si="149"/>
        <v>231.00659327437887</v>
      </c>
    </row>
    <row r="9541" spans="1:8" x14ac:dyDescent="0.25">
      <c r="A9541" s="1" t="s">
        <v>23</v>
      </c>
      <c r="B9541" s="1" t="s">
        <v>33</v>
      </c>
      <c r="C9541" s="1" t="s">
        <v>8</v>
      </c>
      <c r="D9541" s="1" t="s">
        <v>117</v>
      </c>
      <c r="E9541">
        <v>415311</v>
      </c>
      <c r="G9541">
        <v>162716678</v>
      </c>
      <c r="H9541">
        <f t="shared" si="149"/>
        <v>391.79477066583837</v>
      </c>
    </row>
    <row r="9542" spans="1:8" x14ac:dyDescent="0.25">
      <c r="A9542" s="1" t="s">
        <v>12</v>
      </c>
      <c r="B9542" s="1" t="s">
        <v>33</v>
      </c>
      <c r="C9542" s="1" t="s">
        <v>8</v>
      </c>
      <c r="D9542" s="1" t="s">
        <v>101</v>
      </c>
      <c r="E9542">
        <v>415247</v>
      </c>
      <c r="G9542">
        <v>203210411</v>
      </c>
      <c r="H9542">
        <f t="shared" si="149"/>
        <v>489.37237595936875</v>
      </c>
    </row>
    <row r="9543" spans="1:8" x14ac:dyDescent="0.25">
      <c r="A9543" s="1" t="s">
        <v>27</v>
      </c>
      <c r="B9543" s="1" t="s">
        <v>31</v>
      </c>
      <c r="C9543" s="1" t="s">
        <v>20</v>
      </c>
      <c r="D9543" s="1" t="s">
        <v>67</v>
      </c>
      <c r="E9543">
        <v>415000</v>
      </c>
      <c r="G9543">
        <v>124500000</v>
      </c>
      <c r="H9543">
        <f t="shared" si="149"/>
        <v>300</v>
      </c>
    </row>
    <row r="9544" spans="1:8" x14ac:dyDescent="0.25">
      <c r="A9544" s="1" t="s">
        <v>32</v>
      </c>
      <c r="B9544" s="1" t="s">
        <v>31</v>
      </c>
      <c r="C9544" s="1" t="s">
        <v>20</v>
      </c>
      <c r="D9544" s="1" t="s">
        <v>72</v>
      </c>
      <c r="E9544">
        <v>415000</v>
      </c>
      <c r="G9544">
        <v>120689435</v>
      </c>
      <c r="H9544">
        <f t="shared" si="149"/>
        <v>290.81791566265059</v>
      </c>
    </row>
    <row r="9545" spans="1:8" x14ac:dyDescent="0.25">
      <c r="A9545" s="1" t="s">
        <v>25</v>
      </c>
      <c r="B9545" s="1" t="s">
        <v>30</v>
      </c>
      <c r="C9545" s="1" t="s">
        <v>8</v>
      </c>
      <c r="D9545" s="1" t="s">
        <v>85</v>
      </c>
      <c r="E9545">
        <v>414906</v>
      </c>
      <c r="F9545">
        <v>0</v>
      </c>
      <c r="G9545">
        <v>180134696</v>
      </c>
      <c r="H9545">
        <f t="shared" si="149"/>
        <v>434.15784780167075</v>
      </c>
    </row>
    <row r="9546" spans="1:8" x14ac:dyDescent="0.25">
      <c r="A9546" s="1" t="s">
        <v>35</v>
      </c>
      <c r="B9546" s="1" t="s">
        <v>31</v>
      </c>
      <c r="C9546" s="1" t="s">
        <v>20</v>
      </c>
      <c r="D9546" s="1" t="s">
        <v>65</v>
      </c>
      <c r="E9546">
        <v>414820</v>
      </c>
      <c r="F9546">
        <v>0</v>
      </c>
      <c r="G9546">
        <v>202204200</v>
      </c>
      <c r="H9546">
        <f t="shared" si="149"/>
        <v>487.45046044067306</v>
      </c>
    </row>
    <row r="9547" spans="1:8" x14ac:dyDescent="0.25">
      <c r="A9547" s="1" t="s">
        <v>35</v>
      </c>
      <c r="B9547" s="1" t="s">
        <v>31</v>
      </c>
      <c r="C9547" s="1" t="s">
        <v>8</v>
      </c>
      <c r="D9547" s="1" t="s">
        <v>21</v>
      </c>
      <c r="E9547">
        <v>414799</v>
      </c>
      <c r="F9547">
        <v>0</v>
      </c>
      <c r="G9547">
        <v>84897523</v>
      </c>
      <c r="H9547">
        <f t="shared" si="149"/>
        <v>204.67147461782696</v>
      </c>
    </row>
    <row r="9548" spans="1:8" x14ac:dyDescent="0.25">
      <c r="A9548" s="1" t="s">
        <v>25</v>
      </c>
      <c r="B9548" s="1" t="s">
        <v>38</v>
      </c>
      <c r="C9548" s="1" t="s">
        <v>8</v>
      </c>
      <c r="D9548" s="1" t="s">
        <v>92</v>
      </c>
      <c r="E9548">
        <v>414783</v>
      </c>
      <c r="F9548">
        <v>0</v>
      </c>
      <c r="G9548">
        <v>140814955</v>
      </c>
      <c r="H9548">
        <f t="shared" si="149"/>
        <v>339.49066138197566</v>
      </c>
    </row>
    <row r="9549" spans="1:8" x14ac:dyDescent="0.25">
      <c r="A9549" s="1" t="s">
        <v>12</v>
      </c>
      <c r="B9549" s="1" t="s">
        <v>31</v>
      </c>
      <c r="C9549" s="1" t="s">
        <v>20</v>
      </c>
      <c r="D9549" s="1" t="s">
        <v>59</v>
      </c>
      <c r="E9549">
        <v>414592</v>
      </c>
      <c r="G9549">
        <v>71979840</v>
      </c>
      <c r="H9549">
        <f t="shared" si="149"/>
        <v>173.61608521148503</v>
      </c>
    </row>
    <row r="9550" spans="1:8" x14ac:dyDescent="0.25">
      <c r="A9550" s="1" t="s">
        <v>29</v>
      </c>
      <c r="B9550" s="1" t="s">
        <v>28</v>
      </c>
      <c r="C9550" s="1" t="s">
        <v>8</v>
      </c>
      <c r="D9550" s="1" t="s">
        <v>95</v>
      </c>
      <c r="E9550">
        <v>414591</v>
      </c>
      <c r="F9550">
        <v>0</v>
      </c>
      <c r="G9550">
        <v>1002625215</v>
      </c>
      <c r="H9550">
        <f t="shared" si="149"/>
        <v>2418.3477571872036</v>
      </c>
    </row>
    <row r="9551" spans="1:8" x14ac:dyDescent="0.25">
      <c r="A9551" s="1" t="s">
        <v>12</v>
      </c>
      <c r="B9551" s="1" t="s">
        <v>33</v>
      </c>
      <c r="C9551" s="1" t="s">
        <v>8</v>
      </c>
      <c r="D9551" s="1" t="s">
        <v>71</v>
      </c>
      <c r="E9551">
        <v>414511.96</v>
      </c>
      <c r="G9551">
        <v>3480279943</v>
      </c>
      <c r="H9551">
        <f t="shared" si="149"/>
        <v>8396.0905325868043</v>
      </c>
    </row>
    <row r="9552" spans="1:8" x14ac:dyDescent="0.25">
      <c r="A9552" s="1" t="s">
        <v>6</v>
      </c>
      <c r="B9552" s="1" t="s">
        <v>31</v>
      </c>
      <c r="C9552" s="1" t="s">
        <v>8</v>
      </c>
      <c r="D9552" s="1" t="s">
        <v>72</v>
      </c>
      <c r="E9552">
        <v>414436</v>
      </c>
      <c r="G9552">
        <v>148840984</v>
      </c>
      <c r="H9552">
        <f t="shared" si="149"/>
        <v>359.14105917439605</v>
      </c>
    </row>
    <row r="9553" spans="1:8" x14ac:dyDescent="0.25">
      <c r="A9553" s="1" t="s">
        <v>18</v>
      </c>
      <c r="B9553" s="1" t="s">
        <v>11</v>
      </c>
      <c r="C9553" s="1" t="s">
        <v>8</v>
      </c>
      <c r="D9553" s="1" t="s">
        <v>71</v>
      </c>
      <c r="E9553">
        <v>414418.5</v>
      </c>
      <c r="G9553">
        <v>3316262440</v>
      </c>
      <c r="H9553">
        <f t="shared" si="149"/>
        <v>8002.2065617244407</v>
      </c>
    </row>
    <row r="9554" spans="1:8" x14ac:dyDescent="0.25">
      <c r="A9554" s="1" t="s">
        <v>22</v>
      </c>
      <c r="B9554" s="1" t="s">
        <v>14</v>
      </c>
      <c r="C9554" s="1" t="s">
        <v>8</v>
      </c>
      <c r="D9554" s="1" t="s">
        <v>95</v>
      </c>
      <c r="E9554">
        <v>414182</v>
      </c>
      <c r="F9554">
        <v>7501</v>
      </c>
      <c r="G9554">
        <v>1325174083</v>
      </c>
      <c r="H9554">
        <f t="shared" si="149"/>
        <v>3199.4970399486215</v>
      </c>
    </row>
    <row r="9555" spans="1:8" x14ac:dyDescent="0.25">
      <c r="A9555" s="1" t="s">
        <v>27</v>
      </c>
      <c r="B9555" s="1" t="s">
        <v>14</v>
      </c>
      <c r="C9555" s="1" t="s">
        <v>8</v>
      </c>
      <c r="D9555" s="1" t="s">
        <v>49</v>
      </c>
      <c r="E9555">
        <v>414133</v>
      </c>
      <c r="G9555">
        <v>136419433</v>
      </c>
      <c r="H9555">
        <f t="shared" si="149"/>
        <v>329.40971378759963</v>
      </c>
    </row>
    <row r="9556" spans="1:8" x14ac:dyDescent="0.25">
      <c r="A9556" s="1" t="s">
        <v>18</v>
      </c>
      <c r="B9556" s="1" t="s">
        <v>7</v>
      </c>
      <c r="C9556" s="1" t="s">
        <v>8</v>
      </c>
      <c r="D9556" s="1" t="s">
        <v>113</v>
      </c>
      <c r="E9556">
        <v>414026</v>
      </c>
      <c r="F9556">
        <v>6490</v>
      </c>
      <c r="G9556">
        <v>227217570</v>
      </c>
      <c r="H9556">
        <f t="shared" si="149"/>
        <v>548.80024442909382</v>
      </c>
    </row>
    <row r="9557" spans="1:8" x14ac:dyDescent="0.25">
      <c r="A9557" s="1" t="s">
        <v>10</v>
      </c>
      <c r="B9557" s="1" t="s">
        <v>24</v>
      </c>
      <c r="C9557" s="1" t="s">
        <v>8</v>
      </c>
      <c r="D9557" s="1" t="s">
        <v>95</v>
      </c>
      <c r="E9557">
        <v>413964</v>
      </c>
      <c r="G9557">
        <v>160297422</v>
      </c>
      <c r="H9557">
        <f t="shared" si="149"/>
        <v>387.22551236339393</v>
      </c>
    </row>
    <row r="9558" spans="1:8" x14ac:dyDescent="0.25">
      <c r="A9558" s="1" t="s">
        <v>18</v>
      </c>
      <c r="B9558" s="1" t="s">
        <v>11</v>
      </c>
      <c r="C9558" s="1" t="s">
        <v>8</v>
      </c>
      <c r="D9558" s="1" t="s">
        <v>48</v>
      </c>
      <c r="E9558">
        <v>413940</v>
      </c>
      <c r="G9558">
        <v>22924320</v>
      </c>
      <c r="H9558">
        <f t="shared" si="149"/>
        <v>55.380779823162776</v>
      </c>
    </row>
    <row r="9559" spans="1:8" x14ac:dyDescent="0.25">
      <c r="A9559" s="1" t="s">
        <v>21</v>
      </c>
      <c r="B9559" s="1" t="s">
        <v>30</v>
      </c>
      <c r="C9559" s="1" t="s">
        <v>8</v>
      </c>
      <c r="D9559" s="1" t="s">
        <v>96</v>
      </c>
      <c r="E9559">
        <v>413868</v>
      </c>
      <c r="F9559">
        <v>0</v>
      </c>
      <c r="G9559">
        <v>136079334</v>
      </c>
      <c r="H9559">
        <f t="shared" si="149"/>
        <v>328.79887790309954</v>
      </c>
    </row>
    <row r="9560" spans="1:8" x14ac:dyDescent="0.25">
      <c r="A9560" s="1" t="s">
        <v>32</v>
      </c>
      <c r="B9560" s="1" t="s">
        <v>33</v>
      </c>
      <c r="C9560" s="1" t="s">
        <v>8</v>
      </c>
      <c r="D9560" s="1" t="s">
        <v>116</v>
      </c>
      <c r="E9560">
        <v>413859</v>
      </c>
      <c r="G9560">
        <v>136552143</v>
      </c>
      <c r="H9560">
        <f t="shared" si="149"/>
        <v>329.94846795647794</v>
      </c>
    </row>
    <row r="9561" spans="1:8" x14ac:dyDescent="0.25">
      <c r="A9561" s="1" t="s">
        <v>39</v>
      </c>
      <c r="B9561" s="1" t="s">
        <v>38</v>
      </c>
      <c r="C9561" s="1" t="s">
        <v>8</v>
      </c>
      <c r="D9561" s="1" t="s">
        <v>90</v>
      </c>
      <c r="E9561">
        <v>413847</v>
      </c>
      <c r="F9561">
        <v>0</v>
      </c>
      <c r="G9561">
        <v>286930973</v>
      </c>
      <c r="H9561">
        <f t="shared" si="149"/>
        <v>693.32621234417547</v>
      </c>
    </row>
    <row r="9562" spans="1:8" x14ac:dyDescent="0.25">
      <c r="A9562" s="1" t="s">
        <v>36</v>
      </c>
      <c r="B9562" s="1" t="s">
        <v>33</v>
      </c>
      <c r="C9562" s="1" t="s">
        <v>8</v>
      </c>
      <c r="D9562" s="1" t="s">
        <v>92</v>
      </c>
      <c r="E9562">
        <v>413830</v>
      </c>
      <c r="F9562">
        <v>176442</v>
      </c>
      <c r="G9562">
        <v>156407042</v>
      </c>
      <c r="H9562">
        <f t="shared" si="149"/>
        <v>377.94998429306719</v>
      </c>
    </row>
    <row r="9563" spans="1:8" x14ac:dyDescent="0.25">
      <c r="A9563" s="1" t="s">
        <v>27</v>
      </c>
      <c r="B9563" s="1" t="s">
        <v>33</v>
      </c>
      <c r="C9563" s="1" t="s">
        <v>8</v>
      </c>
      <c r="D9563" s="1" t="s">
        <v>80</v>
      </c>
      <c r="E9563">
        <v>413775.5</v>
      </c>
      <c r="G9563">
        <v>160419315</v>
      </c>
      <c r="H9563">
        <f t="shared" si="149"/>
        <v>387.69650450546249</v>
      </c>
    </row>
    <row r="9564" spans="1:8" x14ac:dyDescent="0.25">
      <c r="A9564" s="1" t="s">
        <v>34</v>
      </c>
      <c r="B9564" s="1" t="s">
        <v>33</v>
      </c>
      <c r="C9564" s="1" t="s">
        <v>8</v>
      </c>
      <c r="D9564" s="1" t="s">
        <v>86</v>
      </c>
      <c r="E9564">
        <v>413769</v>
      </c>
      <c r="F9564">
        <v>0</v>
      </c>
      <c r="G9564">
        <v>188892209</v>
      </c>
      <c r="H9564">
        <f t="shared" si="149"/>
        <v>456.51609714599209</v>
      </c>
    </row>
    <row r="9565" spans="1:8" x14ac:dyDescent="0.25">
      <c r="A9565" s="1" t="s">
        <v>12</v>
      </c>
      <c r="B9565" s="1" t="s">
        <v>30</v>
      </c>
      <c r="C9565" s="1" t="s">
        <v>8</v>
      </c>
      <c r="D9565" s="1" t="s">
        <v>104</v>
      </c>
      <c r="E9565">
        <v>413730</v>
      </c>
      <c r="G9565">
        <v>156651499</v>
      </c>
      <c r="H9565">
        <f t="shared" si="149"/>
        <v>378.63219732675901</v>
      </c>
    </row>
    <row r="9566" spans="1:8" x14ac:dyDescent="0.25">
      <c r="A9566" s="1" t="s">
        <v>22</v>
      </c>
      <c r="B9566" s="1" t="s">
        <v>7</v>
      </c>
      <c r="C9566" s="1" t="s">
        <v>8</v>
      </c>
      <c r="D9566" s="1" t="s">
        <v>85</v>
      </c>
      <c r="E9566">
        <v>413726</v>
      </c>
      <c r="F9566">
        <v>0</v>
      </c>
      <c r="G9566">
        <v>174842108</v>
      </c>
      <c r="H9566">
        <f t="shared" si="149"/>
        <v>422.60362655477297</v>
      </c>
    </row>
    <row r="9567" spans="1:8" x14ac:dyDescent="0.25">
      <c r="A9567" s="1" t="s">
        <v>29</v>
      </c>
      <c r="B9567" s="1" t="s">
        <v>14</v>
      </c>
      <c r="C9567" s="1" t="s">
        <v>8</v>
      </c>
      <c r="D9567" s="1" t="s">
        <v>98</v>
      </c>
      <c r="E9567">
        <v>413708</v>
      </c>
      <c r="F9567">
        <v>83</v>
      </c>
      <c r="G9567">
        <v>353725508</v>
      </c>
      <c r="H9567">
        <f t="shared" si="149"/>
        <v>855.01249190250132</v>
      </c>
    </row>
    <row r="9568" spans="1:8" x14ac:dyDescent="0.25">
      <c r="A9568" s="1" t="s">
        <v>41</v>
      </c>
      <c r="B9568" s="1" t="s">
        <v>38</v>
      </c>
      <c r="C9568" s="1" t="s">
        <v>20</v>
      </c>
      <c r="D9568" s="1" t="s">
        <v>47</v>
      </c>
      <c r="E9568">
        <v>413704</v>
      </c>
      <c r="F9568">
        <v>0</v>
      </c>
      <c r="G9568">
        <v>165084444</v>
      </c>
      <c r="H9568">
        <f t="shared" si="149"/>
        <v>399.03999961325007</v>
      </c>
    </row>
    <row r="9569" spans="1:8" x14ac:dyDescent="0.25">
      <c r="A9569" s="1" t="s">
        <v>40</v>
      </c>
      <c r="B9569" s="1" t="s">
        <v>30</v>
      </c>
      <c r="C9569" s="1" t="s">
        <v>8</v>
      </c>
      <c r="D9569" s="1" t="s">
        <v>98</v>
      </c>
      <c r="E9569">
        <v>413680</v>
      </c>
      <c r="F9569">
        <v>83</v>
      </c>
      <c r="G9569">
        <v>207988055</v>
      </c>
      <c r="H9569">
        <f t="shared" si="149"/>
        <v>502.77522481144848</v>
      </c>
    </row>
    <row r="9570" spans="1:8" x14ac:dyDescent="0.25">
      <c r="A9570" s="1" t="s">
        <v>34</v>
      </c>
      <c r="B9570" s="1" t="s">
        <v>38</v>
      </c>
      <c r="C9570" s="1" t="s">
        <v>8</v>
      </c>
      <c r="D9570" s="1" t="s">
        <v>54</v>
      </c>
      <c r="E9570">
        <v>413598</v>
      </c>
      <c r="F9570">
        <v>0</v>
      </c>
      <c r="G9570">
        <v>134799779</v>
      </c>
      <c r="H9570">
        <f t="shared" si="149"/>
        <v>325.91980377081126</v>
      </c>
    </row>
    <row r="9571" spans="1:8" x14ac:dyDescent="0.25">
      <c r="A9571" s="1" t="s">
        <v>12</v>
      </c>
      <c r="B9571" s="1" t="s">
        <v>7</v>
      </c>
      <c r="C9571" s="1" t="s">
        <v>8</v>
      </c>
      <c r="D9571" s="1" t="s">
        <v>90</v>
      </c>
      <c r="E9571">
        <v>413505.2</v>
      </c>
      <c r="G9571">
        <v>756556169</v>
      </c>
      <c r="H9571">
        <f t="shared" si="149"/>
        <v>1829.6170616475922</v>
      </c>
    </row>
    <row r="9572" spans="1:8" x14ac:dyDescent="0.25">
      <c r="A9572" s="1" t="s">
        <v>23</v>
      </c>
      <c r="B9572" s="1" t="s">
        <v>11</v>
      </c>
      <c r="C9572" s="1" t="s">
        <v>8</v>
      </c>
      <c r="D9572" s="1" t="s">
        <v>87</v>
      </c>
      <c r="E9572">
        <v>413469</v>
      </c>
      <c r="F9572">
        <v>1019</v>
      </c>
      <c r="G9572">
        <v>111935388</v>
      </c>
      <c r="H9572">
        <f t="shared" si="149"/>
        <v>270.72256444860437</v>
      </c>
    </row>
    <row r="9573" spans="1:8" x14ac:dyDescent="0.25">
      <c r="A9573" s="1" t="s">
        <v>23</v>
      </c>
      <c r="B9573" s="1" t="s">
        <v>28</v>
      </c>
      <c r="C9573" s="1" t="s">
        <v>8</v>
      </c>
      <c r="D9573" s="1" t="s">
        <v>71</v>
      </c>
      <c r="E9573">
        <v>413422.08000000002</v>
      </c>
      <c r="G9573">
        <v>3013159957</v>
      </c>
      <c r="H9573">
        <f t="shared" si="149"/>
        <v>7288.3382450206818</v>
      </c>
    </row>
    <row r="9574" spans="1:8" x14ac:dyDescent="0.25">
      <c r="A9574" s="1" t="s">
        <v>39</v>
      </c>
      <c r="B9574" s="1" t="s">
        <v>30</v>
      </c>
      <c r="C9574" s="1" t="s">
        <v>8</v>
      </c>
      <c r="D9574" s="1" t="s">
        <v>87</v>
      </c>
      <c r="E9574">
        <v>413355</v>
      </c>
      <c r="F9574">
        <v>0</v>
      </c>
      <c r="G9574">
        <v>126093961</v>
      </c>
      <c r="H9574">
        <f t="shared" si="149"/>
        <v>305.05004415091145</v>
      </c>
    </row>
    <row r="9575" spans="1:8" x14ac:dyDescent="0.25">
      <c r="A9575" s="1" t="s">
        <v>15</v>
      </c>
      <c r="B9575" s="1" t="s">
        <v>13</v>
      </c>
      <c r="C9575" s="1" t="s">
        <v>20</v>
      </c>
      <c r="D9575" s="1" t="s">
        <v>75</v>
      </c>
      <c r="E9575">
        <v>413332</v>
      </c>
      <c r="F9575">
        <v>0</v>
      </c>
      <c r="G9575">
        <v>142861250</v>
      </c>
      <c r="H9575">
        <f t="shared" si="149"/>
        <v>345.63317139732709</v>
      </c>
    </row>
    <row r="9576" spans="1:8" x14ac:dyDescent="0.25">
      <c r="A9576" s="1" t="s">
        <v>21</v>
      </c>
      <c r="B9576" s="1" t="s">
        <v>13</v>
      </c>
      <c r="C9576" s="1" t="s">
        <v>8</v>
      </c>
      <c r="D9576" s="1" t="s">
        <v>101</v>
      </c>
      <c r="E9576">
        <v>413323</v>
      </c>
      <c r="F9576">
        <v>0</v>
      </c>
      <c r="G9576">
        <v>179071054</v>
      </c>
      <c r="H9576">
        <f t="shared" si="149"/>
        <v>433.24725214904566</v>
      </c>
    </row>
    <row r="9577" spans="1:8" x14ac:dyDescent="0.25">
      <c r="A9577" s="1" t="s">
        <v>29</v>
      </c>
      <c r="B9577" s="1" t="s">
        <v>13</v>
      </c>
      <c r="C9577" s="1" t="s">
        <v>8</v>
      </c>
      <c r="D9577" s="1" t="s">
        <v>109</v>
      </c>
      <c r="E9577">
        <v>413302</v>
      </c>
      <c r="F9577">
        <v>0</v>
      </c>
      <c r="G9577">
        <v>436922957</v>
      </c>
      <c r="H9577">
        <f t="shared" si="149"/>
        <v>1057.1518090887535</v>
      </c>
    </row>
    <row r="9578" spans="1:8" x14ac:dyDescent="0.25">
      <c r="A9578" s="1" t="s">
        <v>40</v>
      </c>
      <c r="B9578" s="1" t="s">
        <v>19</v>
      </c>
      <c r="C9578" s="1" t="s">
        <v>8</v>
      </c>
      <c r="D9578" s="1" t="s">
        <v>98</v>
      </c>
      <c r="E9578">
        <v>413200</v>
      </c>
      <c r="F9578">
        <v>117</v>
      </c>
      <c r="G9578">
        <v>385488778</v>
      </c>
      <c r="H9578">
        <f t="shared" si="149"/>
        <v>932.93508712487903</v>
      </c>
    </row>
    <row r="9579" spans="1:8" x14ac:dyDescent="0.25">
      <c r="A9579" s="1" t="s">
        <v>27</v>
      </c>
      <c r="B9579" s="1" t="s">
        <v>7</v>
      </c>
      <c r="C9579" s="1" t="s">
        <v>20</v>
      </c>
      <c r="D9579" s="1" t="s">
        <v>111</v>
      </c>
      <c r="E9579">
        <v>413199</v>
      </c>
      <c r="F9579">
        <v>27</v>
      </c>
      <c r="G9579">
        <v>560073288</v>
      </c>
      <c r="H9579">
        <f t="shared" si="149"/>
        <v>1355.4565427312264</v>
      </c>
    </row>
    <row r="9580" spans="1:8" x14ac:dyDescent="0.25">
      <c r="A9580" s="1" t="s">
        <v>6</v>
      </c>
      <c r="B9580" s="1" t="s">
        <v>16</v>
      </c>
      <c r="C9580" s="1" t="s">
        <v>8</v>
      </c>
      <c r="D9580" s="1" t="s">
        <v>113</v>
      </c>
      <c r="E9580">
        <v>413155</v>
      </c>
      <c r="F9580">
        <v>6330</v>
      </c>
      <c r="G9580">
        <v>418962142</v>
      </c>
      <c r="H9580">
        <f t="shared" si="149"/>
        <v>1014.0556014086723</v>
      </c>
    </row>
    <row r="9581" spans="1:8" x14ac:dyDescent="0.25">
      <c r="A9581" s="1" t="s">
        <v>23</v>
      </c>
      <c r="B9581" s="1" t="s">
        <v>28</v>
      </c>
      <c r="C9581" s="1" t="s">
        <v>8</v>
      </c>
      <c r="D9581" s="1" t="s">
        <v>89</v>
      </c>
      <c r="E9581">
        <v>413003</v>
      </c>
      <c r="F9581">
        <v>3698</v>
      </c>
      <c r="G9581">
        <v>865218734</v>
      </c>
      <c r="H9581">
        <f t="shared" si="149"/>
        <v>2094.9453974910593</v>
      </c>
    </row>
    <row r="9582" spans="1:8" x14ac:dyDescent="0.25">
      <c r="A9582" s="1" t="s">
        <v>36</v>
      </c>
      <c r="B9582" s="1" t="s">
        <v>14</v>
      </c>
      <c r="C9582" s="1" t="s">
        <v>8</v>
      </c>
      <c r="D9582" s="1" t="s">
        <v>49</v>
      </c>
      <c r="E9582">
        <v>412960</v>
      </c>
      <c r="F9582">
        <v>0</v>
      </c>
      <c r="G9582">
        <v>109993848</v>
      </c>
      <c r="H9582">
        <f t="shared" si="149"/>
        <v>266.35472685005811</v>
      </c>
    </row>
    <row r="9583" spans="1:8" x14ac:dyDescent="0.25">
      <c r="A9583" s="1" t="s">
        <v>32</v>
      </c>
      <c r="B9583" s="1" t="s">
        <v>31</v>
      </c>
      <c r="C9583" s="1" t="s">
        <v>8</v>
      </c>
      <c r="D9583" s="1" t="s">
        <v>71</v>
      </c>
      <c r="E9583">
        <v>412727.64</v>
      </c>
      <c r="G9583">
        <v>4482281579</v>
      </c>
      <c r="H9583">
        <f t="shared" si="149"/>
        <v>10860.14394141376</v>
      </c>
    </row>
    <row r="9584" spans="1:8" x14ac:dyDescent="0.25">
      <c r="A9584" s="1" t="s">
        <v>23</v>
      </c>
      <c r="B9584" s="1" t="s">
        <v>13</v>
      </c>
      <c r="C9584" s="1" t="s">
        <v>8</v>
      </c>
      <c r="D9584" s="1" t="s">
        <v>114</v>
      </c>
      <c r="E9584">
        <v>412476.6</v>
      </c>
      <c r="G9584">
        <v>225510116</v>
      </c>
      <c r="H9584">
        <f t="shared" si="149"/>
        <v>546.7222043626233</v>
      </c>
    </row>
    <row r="9585" spans="1:8" x14ac:dyDescent="0.25">
      <c r="A9585" s="1" t="s">
        <v>32</v>
      </c>
      <c r="B9585" s="1" t="s">
        <v>33</v>
      </c>
      <c r="C9585" s="1" t="s">
        <v>8</v>
      </c>
      <c r="D9585" s="1" t="s">
        <v>89</v>
      </c>
      <c r="E9585">
        <v>412314</v>
      </c>
      <c r="G9585">
        <v>379685496</v>
      </c>
      <c r="H9585">
        <f t="shared" si="149"/>
        <v>920.864913633784</v>
      </c>
    </row>
    <row r="9586" spans="1:8" x14ac:dyDescent="0.25">
      <c r="A9586" s="1" t="s">
        <v>22</v>
      </c>
      <c r="B9586" s="1" t="s">
        <v>7</v>
      </c>
      <c r="C9586" s="1" t="s">
        <v>8</v>
      </c>
      <c r="D9586" s="1" t="s">
        <v>109</v>
      </c>
      <c r="E9586">
        <v>412201</v>
      </c>
      <c r="F9586">
        <v>6159</v>
      </c>
      <c r="G9586">
        <v>562957763</v>
      </c>
      <c r="H9586">
        <f t="shared" si="149"/>
        <v>1365.7360438232804</v>
      </c>
    </row>
    <row r="9587" spans="1:8" x14ac:dyDescent="0.25">
      <c r="A9587" s="1" t="s">
        <v>36</v>
      </c>
      <c r="B9587" s="1" t="s">
        <v>30</v>
      </c>
      <c r="C9587" s="1" t="s">
        <v>8</v>
      </c>
      <c r="D9587" s="1" t="s">
        <v>75</v>
      </c>
      <c r="E9587">
        <v>412051</v>
      </c>
      <c r="F9587">
        <v>0</v>
      </c>
      <c r="G9587">
        <v>90602940</v>
      </c>
      <c r="H9587">
        <f t="shared" si="149"/>
        <v>219.88283003802928</v>
      </c>
    </row>
    <row r="9588" spans="1:8" x14ac:dyDescent="0.25">
      <c r="A9588" s="1" t="s">
        <v>39</v>
      </c>
      <c r="B9588" s="1" t="s">
        <v>13</v>
      </c>
      <c r="C9588" s="1" t="s">
        <v>8</v>
      </c>
      <c r="D9588" s="1" t="s">
        <v>109</v>
      </c>
      <c r="E9588">
        <v>411815</v>
      </c>
      <c r="F9588">
        <v>4538</v>
      </c>
      <c r="G9588">
        <v>441897679</v>
      </c>
      <c r="H9588">
        <f t="shared" si="149"/>
        <v>1073.0490122992121</v>
      </c>
    </row>
    <row r="9589" spans="1:8" x14ac:dyDescent="0.25">
      <c r="A9589" s="1" t="s">
        <v>25</v>
      </c>
      <c r="B9589" s="1" t="s">
        <v>16</v>
      </c>
      <c r="C9589" s="1" t="s">
        <v>8</v>
      </c>
      <c r="D9589" s="1" t="s">
        <v>108</v>
      </c>
      <c r="E9589">
        <v>411712</v>
      </c>
      <c r="F9589">
        <v>2905</v>
      </c>
      <c r="G9589">
        <v>119532610</v>
      </c>
      <c r="H9589">
        <f t="shared" si="149"/>
        <v>290.33064375097155</v>
      </c>
    </row>
    <row r="9590" spans="1:8" x14ac:dyDescent="0.25">
      <c r="A9590" s="1" t="s">
        <v>6</v>
      </c>
      <c r="B9590" s="1" t="s">
        <v>33</v>
      </c>
      <c r="C9590" s="1" t="s">
        <v>8</v>
      </c>
      <c r="D9590" s="1" t="s">
        <v>91</v>
      </c>
      <c r="E9590">
        <v>411647</v>
      </c>
      <c r="G9590">
        <v>103555114</v>
      </c>
      <c r="H9590">
        <f t="shared" si="149"/>
        <v>251.56290219532755</v>
      </c>
    </row>
    <row r="9591" spans="1:8" x14ac:dyDescent="0.25">
      <c r="A9591" s="1" t="s">
        <v>21</v>
      </c>
      <c r="B9591" s="1" t="s">
        <v>7</v>
      </c>
      <c r="C9591" s="1" t="s">
        <v>8</v>
      </c>
      <c r="D9591" s="1" t="s">
        <v>88</v>
      </c>
      <c r="E9591">
        <v>411535</v>
      </c>
      <c r="F9591">
        <v>0</v>
      </c>
      <c r="G9591">
        <v>78150065</v>
      </c>
      <c r="H9591">
        <f t="shared" si="149"/>
        <v>189.89895148650783</v>
      </c>
    </row>
    <row r="9592" spans="1:8" x14ac:dyDescent="0.25">
      <c r="A9592" s="1" t="s">
        <v>22</v>
      </c>
      <c r="B9592" s="1" t="s">
        <v>11</v>
      </c>
      <c r="C9592" s="1" t="s">
        <v>8</v>
      </c>
      <c r="D9592" s="1" t="s">
        <v>116</v>
      </c>
      <c r="E9592">
        <v>411381</v>
      </c>
      <c r="F9592">
        <v>5873</v>
      </c>
      <c r="G9592">
        <v>553743030</v>
      </c>
      <c r="H9592">
        <f t="shared" si="149"/>
        <v>1346.0588359695757</v>
      </c>
    </row>
    <row r="9593" spans="1:8" x14ac:dyDescent="0.25">
      <c r="A9593" s="1" t="s">
        <v>29</v>
      </c>
      <c r="B9593" s="1" t="s">
        <v>14</v>
      </c>
      <c r="C9593" s="1" t="s">
        <v>8</v>
      </c>
      <c r="D9593" s="1" t="s">
        <v>90</v>
      </c>
      <c r="E9593">
        <v>411209</v>
      </c>
      <c r="F9593">
        <v>0</v>
      </c>
      <c r="G9593">
        <v>341324428</v>
      </c>
      <c r="H9593">
        <f t="shared" si="149"/>
        <v>830.05096678331461</v>
      </c>
    </row>
    <row r="9594" spans="1:8" x14ac:dyDescent="0.25">
      <c r="A9594" s="1" t="s">
        <v>35</v>
      </c>
      <c r="B9594" s="1" t="s">
        <v>7</v>
      </c>
      <c r="C9594" s="1" t="s">
        <v>8</v>
      </c>
      <c r="D9594" s="1" t="s">
        <v>88</v>
      </c>
      <c r="E9594">
        <v>411208</v>
      </c>
      <c r="F9594">
        <v>0</v>
      </c>
      <c r="G9594">
        <v>99428925</v>
      </c>
      <c r="H9594">
        <f t="shared" si="149"/>
        <v>241.79715618373183</v>
      </c>
    </row>
    <row r="9595" spans="1:8" x14ac:dyDescent="0.25">
      <c r="A9595" s="1" t="s">
        <v>27</v>
      </c>
      <c r="B9595" s="1" t="s">
        <v>14</v>
      </c>
      <c r="C9595" s="1" t="s">
        <v>20</v>
      </c>
      <c r="D9595" s="1" t="s">
        <v>81</v>
      </c>
      <c r="E9595">
        <v>410994</v>
      </c>
      <c r="G9595">
        <v>142642507</v>
      </c>
      <c r="H9595">
        <f t="shared" si="149"/>
        <v>347.0671275006448</v>
      </c>
    </row>
    <row r="9596" spans="1:8" x14ac:dyDescent="0.25">
      <c r="A9596" s="1" t="s">
        <v>23</v>
      </c>
      <c r="B9596" s="1" t="s">
        <v>24</v>
      </c>
      <c r="C9596" s="1" t="s">
        <v>8</v>
      </c>
      <c r="D9596" s="1" t="s">
        <v>65</v>
      </c>
      <c r="E9596">
        <v>410681</v>
      </c>
      <c r="G9596">
        <v>83600000</v>
      </c>
      <c r="H9596">
        <f t="shared" si="149"/>
        <v>203.56432364779477</v>
      </c>
    </row>
    <row r="9597" spans="1:8" x14ac:dyDescent="0.25">
      <c r="A9597" s="1" t="s">
        <v>39</v>
      </c>
      <c r="B9597" s="1" t="s">
        <v>7</v>
      </c>
      <c r="C9597" s="1" t="s">
        <v>8</v>
      </c>
      <c r="D9597" s="1" t="s">
        <v>46</v>
      </c>
      <c r="E9597">
        <v>410515</v>
      </c>
      <c r="F9597">
        <v>0</v>
      </c>
      <c r="G9597">
        <v>63679687</v>
      </c>
      <c r="H9597">
        <f t="shared" si="149"/>
        <v>155.12146206594156</v>
      </c>
    </row>
    <row r="9598" spans="1:8" x14ac:dyDescent="0.25">
      <c r="A9598" s="1" t="s">
        <v>34</v>
      </c>
      <c r="B9598" s="1" t="s">
        <v>7</v>
      </c>
      <c r="C9598" s="1" t="s">
        <v>20</v>
      </c>
      <c r="D9598" s="1" t="s">
        <v>46</v>
      </c>
      <c r="E9598">
        <v>410469</v>
      </c>
      <c r="F9598">
        <v>0</v>
      </c>
      <c r="G9598">
        <v>108848536</v>
      </c>
      <c r="H9598">
        <f t="shared" si="149"/>
        <v>265.18089307596921</v>
      </c>
    </row>
    <row r="9599" spans="1:8" x14ac:dyDescent="0.25">
      <c r="A9599" s="1" t="s">
        <v>18</v>
      </c>
      <c r="B9599" s="1" t="s">
        <v>24</v>
      </c>
      <c r="C9599" s="1" t="s">
        <v>20</v>
      </c>
      <c r="D9599" s="1" t="s">
        <v>73</v>
      </c>
      <c r="E9599">
        <v>410400</v>
      </c>
      <c r="F9599">
        <v>410400</v>
      </c>
      <c r="G9599">
        <v>212948000</v>
      </c>
      <c r="H9599">
        <f t="shared" si="149"/>
        <v>518.87914230019499</v>
      </c>
    </row>
    <row r="9600" spans="1:8" x14ac:dyDescent="0.25">
      <c r="A9600" s="1" t="s">
        <v>6</v>
      </c>
      <c r="B9600" s="1" t="s">
        <v>13</v>
      </c>
      <c r="C9600" s="1" t="s">
        <v>8</v>
      </c>
      <c r="D9600" s="1" t="s">
        <v>87</v>
      </c>
      <c r="E9600">
        <v>410355</v>
      </c>
      <c r="F9600">
        <v>134</v>
      </c>
      <c r="G9600">
        <v>223638451</v>
      </c>
      <c r="H9600">
        <f t="shared" si="149"/>
        <v>544.98775694215988</v>
      </c>
    </row>
    <row r="9601" spans="1:8" x14ac:dyDescent="0.25">
      <c r="A9601" s="1" t="s">
        <v>6</v>
      </c>
      <c r="B9601" s="1" t="s">
        <v>33</v>
      </c>
      <c r="C9601" s="1" t="s">
        <v>8</v>
      </c>
      <c r="D9601" s="1" t="s">
        <v>118</v>
      </c>
      <c r="E9601">
        <v>410286.75</v>
      </c>
      <c r="G9601">
        <v>492351770</v>
      </c>
      <c r="H9601">
        <f t="shared" si="149"/>
        <v>1200.0186942425023</v>
      </c>
    </row>
    <row r="9602" spans="1:8" x14ac:dyDescent="0.25">
      <c r="A9602" s="1" t="s">
        <v>12</v>
      </c>
      <c r="B9602" s="1" t="s">
        <v>24</v>
      </c>
      <c r="C9602" s="1" t="s">
        <v>8</v>
      </c>
      <c r="D9602" s="1" t="s">
        <v>92</v>
      </c>
      <c r="E9602">
        <v>410199.94</v>
      </c>
      <c r="F9602">
        <v>42119</v>
      </c>
      <c r="G9602">
        <v>58993807</v>
      </c>
      <c r="H9602">
        <f t="shared" si="149"/>
        <v>143.81720046082893</v>
      </c>
    </row>
    <row r="9603" spans="1:8" x14ac:dyDescent="0.25">
      <c r="A9603" s="1" t="s">
        <v>23</v>
      </c>
      <c r="B9603" s="1" t="s">
        <v>31</v>
      </c>
      <c r="C9603" s="1" t="s">
        <v>8</v>
      </c>
      <c r="D9603" s="1" t="s">
        <v>21</v>
      </c>
      <c r="E9603">
        <v>410188</v>
      </c>
      <c r="F9603">
        <v>48327</v>
      </c>
      <c r="G9603">
        <v>103220449</v>
      </c>
      <c r="H9603">
        <f t="shared" ref="H9603:H9666" si="150">G9603/E9603</f>
        <v>251.64180570860191</v>
      </c>
    </row>
    <row r="9604" spans="1:8" x14ac:dyDescent="0.25">
      <c r="A9604" s="1" t="s">
        <v>34</v>
      </c>
      <c r="B9604" s="1" t="s">
        <v>28</v>
      </c>
      <c r="C9604" s="1" t="s">
        <v>8</v>
      </c>
      <c r="D9604" s="1" t="s">
        <v>63</v>
      </c>
      <c r="E9604">
        <v>409950</v>
      </c>
      <c r="F9604">
        <v>0</v>
      </c>
      <c r="G9604">
        <v>14419365</v>
      </c>
      <c r="H9604">
        <f t="shared" si="150"/>
        <v>35.173472374679839</v>
      </c>
    </row>
    <row r="9605" spans="1:8" x14ac:dyDescent="0.25">
      <c r="A9605" s="1" t="s">
        <v>12</v>
      </c>
      <c r="B9605" s="1" t="s">
        <v>19</v>
      </c>
      <c r="C9605" s="1" t="s">
        <v>20</v>
      </c>
      <c r="D9605" s="1" t="s">
        <v>46</v>
      </c>
      <c r="E9605">
        <v>409870</v>
      </c>
      <c r="G9605">
        <v>116609554</v>
      </c>
      <c r="H9605">
        <f t="shared" si="150"/>
        <v>284.50375484909847</v>
      </c>
    </row>
    <row r="9606" spans="1:8" x14ac:dyDescent="0.25">
      <c r="A9606" s="1" t="s">
        <v>35</v>
      </c>
      <c r="B9606" s="1" t="s">
        <v>11</v>
      </c>
      <c r="C9606" s="1" t="s">
        <v>8</v>
      </c>
      <c r="D9606" s="1" t="s">
        <v>95</v>
      </c>
      <c r="E9606">
        <v>409675</v>
      </c>
      <c r="F9606">
        <v>0</v>
      </c>
      <c r="G9606">
        <v>175405941</v>
      </c>
      <c r="H9606">
        <f t="shared" si="150"/>
        <v>428.15876243363641</v>
      </c>
    </row>
    <row r="9607" spans="1:8" x14ac:dyDescent="0.25">
      <c r="A9607" s="1" t="s">
        <v>29</v>
      </c>
      <c r="B9607" s="1" t="s">
        <v>16</v>
      </c>
      <c r="C9607" s="1" t="s">
        <v>8</v>
      </c>
      <c r="D9607" s="1" t="s">
        <v>56</v>
      </c>
      <c r="E9607">
        <v>409592</v>
      </c>
      <c r="F9607">
        <v>0</v>
      </c>
      <c r="G9607">
        <v>301949152</v>
      </c>
      <c r="H9607">
        <f t="shared" si="150"/>
        <v>737.19494521377374</v>
      </c>
    </row>
    <row r="9608" spans="1:8" x14ac:dyDescent="0.25">
      <c r="A9608" s="1" t="s">
        <v>39</v>
      </c>
      <c r="B9608" s="1" t="s">
        <v>31</v>
      </c>
      <c r="C9608" s="1" t="s">
        <v>8</v>
      </c>
      <c r="D9608" s="1" t="s">
        <v>98</v>
      </c>
      <c r="E9608">
        <v>409574</v>
      </c>
      <c r="F9608">
        <v>0</v>
      </c>
      <c r="G9608">
        <v>217162208</v>
      </c>
      <c r="H9608">
        <f t="shared" si="150"/>
        <v>530.21482808967369</v>
      </c>
    </row>
    <row r="9609" spans="1:8" x14ac:dyDescent="0.25">
      <c r="A9609" s="1" t="s">
        <v>6</v>
      </c>
      <c r="B9609" s="1" t="s">
        <v>28</v>
      </c>
      <c r="C9609" s="1" t="s">
        <v>8</v>
      </c>
      <c r="D9609" s="1" t="s">
        <v>48</v>
      </c>
      <c r="E9609">
        <v>409550</v>
      </c>
      <c r="G9609">
        <v>7567200</v>
      </c>
      <c r="H9609">
        <f t="shared" si="150"/>
        <v>18.476864851666463</v>
      </c>
    </row>
    <row r="9610" spans="1:8" x14ac:dyDescent="0.25">
      <c r="A9610" s="1" t="s">
        <v>23</v>
      </c>
      <c r="B9610" s="1" t="s">
        <v>38</v>
      </c>
      <c r="C9610" s="1" t="s">
        <v>8</v>
      </c>
      <c r="D9610" s="1" t="s">
        <v>93</v>
      </c>
      <c r="E9610">
        <v>409346</v>
      </c>
      <c r="G9610">
        <v>128529474</v>
      </c>
      <c r="H9610">
        <f t="shared" si="150"/>
        <v>313.98737009766796</v>
      </c>
    </row>
    <row r="9611" spans="1:8" x14ac:dyDescent="0.25">
      <c r="A9611" s="1" t="s">
        <v>40</v>
      </c>
      <c r="B9611" s="1" t="s">
        <v>11</v>
      </c>
      <c r="C9611" s="1" t="s">
        <v>8</v>
      </c>
      <c r="D9611" s="1" t="s">
        <v>98</v>
      </c>
      <c r="E9611">
        <v>409129</v>
      </c>
      <c r="F9611">
        <v>68</v>
      </c>
      <c r="G9611">
        <v>189270321</v>
      </c>
      <c r="H9611">
        <f t="shared" si="150"/>
        <v>462.61770981768586</v>
      </c>
    </row>
    <row r="9612" spans="1:8" x14ac:dyDescent="0.25">
      <c r="A9612" s="1" t="s">
        <v>37</v>
      </c>
      <c r="B9612" s="1" t="s">
        <v>11</v>
      </c>
      <c r="C9612" s="1" t="s">
        <v>8</v>
      </c>
      <c r="D9612" s="1" t="s">
        <v>97</v>
      </c>
      <c r="E9612">
        <v>409111</v>
      </c>
      <c r="F9612">
        <v>0</v>
      </c>
      <c r="G9612">
        <v>200751108</v>
      </c>
      <c r="H9612">
        <f t="shared" si="150"/>
        <v>490.70083180359364</v>
      </c>
    </row>
    <row r="9613" spans="1:8" x14ac:dyDescent="0.25">
      <c r="A9613" s="1" t="s">
        <v>23</v>
      </c>
      <c r="B9613" s="1" t="s">
        <v>16</v>
      </c>
      <c r="C9613" s="1" t="s">
        <v>8</v>
      </c>
      <c r="D9613" s="1" t="s">
        <v>115</v>
      </c>
      <c r="E9613">
        <v>409063</v>
      </c>
      <c r="G9613">
        <v>81931576</v>
      </c>
      <c r="H9613">
        <f t="shared" si="150"/>
        <v>200.29085006465996</v>
      </c>
    </row>
    <row r="9614" spans="1:8" x14ac:dyDescent="0.25">
      <c r="A9614" s="1" t="s">
        <v>18</v>
      </c>
      <c r="B9614" s="1" t="s">
        <v>11</v>
      </c>
      <c r="C9614" s="1" t="s">
        <v>8</v>
      </c>
      <c r="D9614" s="1" t="s">
        <v>91</v>
      </c>
      <c r="E9614">
        <v>409060</v>
      </c>
      <c r="G9614">
        <v>85603611</v>
      </c>
      <c r="H9614">
        <f t="shared" si="150"/>
        <v>209.269082775143</v>
      </c>
    </row>
    <row r="9615" spans="1:8" x14ac:dyDescent="0.25">
      <c r="A9615" s="1" t="s">
        <v>29</v>
      </c>
      <c r="B9615" s="1" t="s">
        <v>11</v>
      </c>
      <c r="C9615" s="1" t="s">
        <v>8</v>
      </c>
      <c r="D9615" s="1" t="s">
        <v>90</v>
      </c>
      <c r="E9615">
        <v>408935</v>
      </c>
      <c r="F9615">
        <v>0</v>
      </c>
      <c r="G9615">
        <v>392992629</v>
      </c>
      <c r="H9615">
        <f t="shared" si="150"/>
        <v>961.01490212380941</v>
      </c>
    </row>
    <row r="9616" spans="1:8" x14ac:dyDescent="0.25">
      <c r="A9616" s="1" t="s">
        <v>39</v>
      </c>
      <c r="B9616" s="1" t="s">
        <v>7</v>
      </c>
      <c r="C9616" s="1" t="s">
        <v>8</v>
      </c>
      <c r="D9616" s="1" t="s">
        <v>83</v>
      </c>
      <c r="E9616">
        <v>408850</v>
      </c>
      <c r="F9616">
        <v>43681</v>
      </c>
      <c r="G9616">
        <v>179258652</v>
      </c>
      <c r="H9616">
        <f t="shared" si="150"/>
        <v>438.44601198483554</v>
      </c>
    </row>
    <row r="9617" spans="1:8" x14ac:dyDescent="0.25">
      <c r="A9617" s="1" t="s">
        <v>34</v>
      </c>
      <c r="B9617" s="1" t="s">
        <v>11</v>
      </c>
      <c r="C9617" s="1" t="s">
        <v>8</v>
      </c>
      <c r="D9617" s="1" t="s">
        <v>98</v>
      </c>
      <c r="E9617">
        <v>408702</v>
      </c>
      <c r="F9617">
        <v>111</v>
      </c>
      <c r="G9617">
        <v>522579822</v>
      </c>
      <c r="H9617">
        <f t="shared" si="150"/>
        <v>1278.6328963401206</v>
      </c>
    </row>
    <row r="9618" spans="1:8" x14ac:dyDescent="0.25">
      <c r="A9618" s="1" t="s">
        <v>6</v>
      </c>
      <c r="B9618" s="1" t="s">
        <v>30</v>
      </c>
      <c r="C9618" s="1" t="s">
        <v>8</v>
      </c>
      <c r="D9618" s="1" t="s">
        <v>96</v>
      </c>
      <c r="E9618">
        <v>408663</v>
      </c>
      <c r="F9618">
        <v>65</v>
      </c>
      <c r="G9618">
        <v>174972691</v>
      </c>
      <c r="H9618">
        <f t="shared" si="150"/>
        <v>428.15887662939878</v>
      </c>
    </row>
    <row r="9619" spans="1:8" x14ac:dyDescent="0.25">
      <c r="A9619" s="1" t="s">
        <v>22</v>
      </c>
      <c r="B9619" s="1" t="s">
        <v>14</v>
      </c>
      <c r="C9619" s="1" t="s">
        <v>8</v>
      </c>
      <c r="D9619" s="1" t="s">
        <v>26</v>
      </c>
      <c r="E9619">
        <v>408660</v>
      </c>
      <c r="F9619">
        <v>0</v>
      </c>
      <c r="G9619">
        <v>198209584</v>
      </c>
      <c r="H9619">
        <f t="shared" si="150"/>
        <v>485.02320755640386</v>
      </c>
    </row>
    <row r="9620" spans="1:8" x14ac:dyDescent="0.25">
      <c r="A9620" s="1" t="s">
        <v>21</v>
      </c>
      <c r="B9620" s="1" t="s">
        <v>13</v>
      </c>
      <c r="C9620" s="1" t="s">
        <v>8</v>
      </c>
      <c r="D9620" s="1" t="s">
        <v>21</v>
      </c>
      <c r="E9620">
        <v>408602</v>
      </c>
      <c r="F9620">
        <v>0</v>
      </c>
      <c r="G9620">
        <v>102497873</v>
      </c>
      <c r="H9620">
        <f t="shared" si="150"/>
        <v>250.85015002373947</v>
      </c>
    </row>
    <row r="9621" spans="1:8" x14ac:dyDescent="0.25">
      <c r="A9621" s="1" t="s">
        <v>22</v>
      </c>
      <c r="B9621" s="1" t="s">
        <v>11</v>
      </c>
      <c r="C9621" s="1" t="s">
        <v>8</v>
      </c>
      <c r="D9621" s="1" t="s">
        <v>98</v>
      </c>
      <c r="E9621">
        <v>408586</v>
      </c>
      <c r="F9621">
        <v>85</v>
      </c>
      <c r="G9621">
        <v>349880120</v>
      </c>
      <c r="H9621">
        <f t="shared" si="150"/>
        <v>856.31940399328414</v>
      </c>
    </row>
    <row r="9622" spans="1:8" x14ac:dyDescent="0.25">
      <c r="A9622" s="1" t="s">
        <v>32</v>
      </c>
      <c r="B9622" s="1" t="s">
        <v>31</v>
      </c>
      <c r="C9622" s="1" t="s">
        <v>8</v>
      </c>
      <c r="D9622" s="1" t="s">
        <v>49</v>
      </c>
      <c r="E9622">
        <v>408534</v>
      </c>
      <c r="G9622">
        <v>85279284</v>
      </c>
      <c r="H9622">
        <f t="shared" si="150"/>
        <v>208.74464304072612</v>
      </c>
    </row>
    <row r="9623" spans="1:8" x14ac:dyDescent="0.25">
      <c r="A9623" s="1" t="s">
        <v>37</v>
      </c>
      <c r="B9623" s="1" t="s">
        <v>33</v>
      </c>
      <c r="C9623" s="1" t="s">
        <v>8</v>
      </c>
      <c r="D9623" s="1" t="s">
        <v>45</v>
      </c>
      <c r="E9623">
        <v>408420</v>
      </c>
      <c r="F9623">
        <v>0</v>
      </c>
      <c r="G9623">
        <v>152312118</v>
      </c>
      <c r="H9623">
        <f t="shared" si="150"/>
        <v>372.93011605700013</v>
      </c>
    </row>
    <row r="9624" spans="1:8" x14ac:dyDescent="0.25">
      <c r="A9624" s="1" t="s">
        <v>41</v>
      </c>
      <c r="B9624" s="1" t="s">
        <v>38</v>
      </c>
      <c r="C9624" s="1" t="s">
        <v>8</v>
      </c>
      <c r="D9624" s="1" t="s">
        <v>109</v>
      </c>
      <c r="E9624">
        <v>408074</v>
      </c>
      <c r="F9624">
        <v>9730</v>
      </c>
      <c r="G9624">
        <v>673339678</v>
      </c>
      <c r="H9624">
        <f t="shared" si="150"/>
        <v>1650.0430755206164</v>
      </c>
    </row>
    <row r="9625" spans="1:8" x14ac:dyDescent="0.25">
      <c r="A9625" s="1" t="s">
        <v>12</v>
      </c>
      <c r="B9625" s="1" t="s">
        <v>13</v>
      </c>
      <c r="C9625" s="1" t="s">
        <v>20</v>
      </c>
      <c r="D9625" s="1" t="s">
        <v>62</v>
      </c>
      <c r="E9625">
        <v>408000</v>
      </c>
      <c r="G9625">
        <v>350562088</v>
      </c>
      <c r="H9625">
        <f t="shared" si="150"/>
        <v>859.22080392156863</v>
      </c>
    </row>
    <row r="9626" spans="1:8" x14ac:dyDescent="0.25">
      <c r="A9626" s="1" t="s">
        <v>34</v>
      </c>
      <c r="B9626" s="1" t="s">
        <v>28</v>
      </c>
      <c r="C9626" s="1" t="s">
        <v>8</v>
      </c>
      <c r="D9626" s="1" t="s">
        <v>93</v>
      </c>
      <c r="E9626">
        <v>407993</v>
      </c>
      <c r="F9626">
        <v>0</v>
      </c>
      <c r="G9626">
        <v>131660669</v>
      </c>
      <c r="H9626">
        <f t="shared" si="150"/>
        <v>322.70325471270343</v>
      </c>
    </row>
    <row r="9627" spans="1:8" x14ac:dyDescent="0.25">
      <c r="A9627" s="1" t="s">
        <v>18</v>
      </c>
      <c r="B9627" s="1" t="s">
        <v>7</v>
      </c>
      <c r="C9627" s="1" t="s">
        <v>8</v>
      </c>
      <c r="D9627" s="1" t="s">
        <v>110</v>
      </c>
      <c r="E9627">
        <v>407916</v>
      </c>
      <c r="G9627">
        <v>163290817</v>
      </c>
      <c r="H9627">
        <f t="shared" si="150"/>
        <v>400.30500642289098</v>
      </c>
    </row>
    <row r="9628" spans="1:8" x14ac:dyDescent="0.25">
      <c r="A9628" s="1" t="s">
        <v>23</v>
      </c>
      <c r="B9628" s="1" t="s">
        <v>11</v>
      </c>
      <c r="C9628" s="1" t="s">
        <v>8</v>
      </c>
      <c r="D9628" s="1" t="s">
        <v>114</v>
      </c>
      <c r="E9628">
        <v>407906</v>
      </c>
      <c r="F9628">
        <v>2526</v>
      </c>
      <c r="G9628">
        <v>243897744</v>
      </c>
      <c r="H9628">
        <f t="shared" si="150"/>
        <v>597.92634577574245</v>
      </c>
    </row>
    <row r="9629" spans="1:8" x14ac:dyDescent="0.25">
      <c r="A9629" s="1" t="s">
        <v>35</v>
      </c>
      <c r="B9629" s="1" t="s">
        <v>38</v>
      </c>
      <c r="C9629" s="1" t="s">
        <v>8</v>
      </c>
      <c r="D9629" s="1" t="s">
        <v>92</v>
      </c>
      <c r="E9629">
        <v>407660</v>
      </c>
      <c r="F9629">
        <v>0</v>
      </c>
      <c r="G9629">
        <v>115733964</v>
      </c>
      <c r="H9629">
        <f t="shared" si="150"/>
        <v>283.89825835254868</v>
      </c>
    </row>
    <row r="9630" spans="1:8" x14ac:dyDescent="0.25">
      <c r="A9630" s="1" t="s">
        <v>40</v>
      </c>
      <c r="B9630" s="1" t="s">
        <v>7</v>
      </c>
      <c r="C9630" s="1" t="s">
        <v>8</v>
      </c>
      <c r="D9630" s="1" t="s">
        <v>101</v>
      </c>
      <c r="E9630">
        <v>407545</v>
      </c>
      <c r="F9630">
        <v>0</v>
      </c>
      <c r="G9630">
        <v>158148315</v>
      </c>
      <c r="H9630">
        <f t="shared" si="150"/>
        <v>388.05117226318566</v>
      </c>
    </row>
    <row r="9631" spans="1:8" x14ac:dyDescent="0.25">
      <c r="A9631" s="1" t="s">
        <v>32</v>
      </c>
      <c r="B9631" s="1" t="s">
        <v>33</v>
      </c>
      <c r="C9631" s="1" t="s">
        <v>8</v>
      </c>
      <c r="D9631" s="1" t="s">
        <v>48</v>
      </c>
      <c r="E9631">
        <v>407491</v>
      </c>
      <c r="G9631">
        <v>11731486</v>
      </c>
      <c r="H9631">
        <f t="shared" si="150"/>
        <v>28.789558542397256</v>
      </c>
    </row>
    <row r="9632" spans="1:8" x14ac:dyDescent="0.25">
      <c r="A9632" s="1" t="s">
        <v>35</v>
      </c>
      <c r="B9632" s="1" t="s">
        <v>31</v>
      </c>
      <c r="C9632" s="1" t="s">
        <v>8</v>
      </c>
      <c r="D9632" s="1" t="s">
        <v>77</v>
      </c>
      <c r="E9632">
        <v>407276</v>
      </c>
      <c r="F9632">
        <v>0</v>
      </c>
      <c r="G9632">
        <v>120367787</v>
      </c>
      <c r="H9632">
        <f t="shared" si="150"/>
        <v>295.54353067698565</v>
      </c>
    </row>
    <row r="9633" spans="1:8" x14ac:dyDescent="0.25">
      <c r="A9633" s="1" t="s">
        <v>15</v>
      </c>
      <c r="B9633" s="1" t="s">
        <v>19</v>
      </c>
      <c r="C9633" s="1" t="s">
        <v>20</v>
      </c>
      <c r="D9633" s="1" t="s">
        <v>75</v>
      </c>
      <c r="E9633">
        <v>407102</v>
      </c>
      <c r="F9633">
        <v>0</v>
      </c>
      <c r="G9633">
        <v>98154000</v>
      </c>
      <c r="H9633">
        <f t="shared" si="150"/>
        <v>241.10419501746492</v>
      </c>
    </row>
    <row r="9634" spans="1:8" x14ac:dyDescent="0.25">
      <c r="A9634" s="1" t="s">
        <v>21</v>
      </c>
      <c r="B9634" s="1" t="s">
        <v>14</v>
      </c>
      <c r="C9634" s="1" t="s">
        <v>20</v>
      </c>
      <c r="D9634" s="1" t="s">
        <v>72</v>
      </c>
      <c r="E9634">
        <v>407042</v>
      </c>
      <c r="F9634">
        <v>0</v>
      </c>
      <c r="G9634">
        <v>108997688</v>
      </c>
      <c r="H9634">
        <f t="shared" si="150"/>
        <v>267.77995391138995</v>
      </c>
    </row>
    <row r="9635" spans="1:8" x14ac:dyDescent="0.25">
      <c r="A9635" s="1" t="s">
        <v>21</v>
      </c>
      <c r="B9635" s="1" t="s">
        <v>13</v>
      </c>
      <c r="C9635" s="1" t="s">
        <v>20</v>
      </c>
      <c r="D9635" s="1" t="s">
        <v>111</v>
      </c>
      <c r="E9635">
        <v>406960</v>
      </c>
      <c r="F9635">
        <v>0</v>
      </c>
      <c r="G9635">
        <v>368478504</v>
      </c>
      <c r="H9635">
        <f t="shared" si="150"/>
        <v>905.44157656772165</v>
      </c>
    </row>
    <row r="9636" spans="1:8" x14ac:dyDescent="0.25">
      <c r="A9636" s="1" t="s">
        <v>23</v>
      </c>
      <c r="B9636" s="1" t="s">
        <v>7</v>
      </c>
      <c r="C9636" s="1" t="s">
        <v>8</v>
      </c>
      <c r="D9636" s="1" t="s">
        <v>71</v>
      </c>
      <c r="E9636">
        <v>406942.7</v>
      </c>
      <c r="G9636">
        <v>4094092891</v>
      </c>
      <c r="H9636">
        <f t="shared" si="150"/>
        <v>10060.612688223673</v>
      </c>
    </row>
    <row r="9637" spans="1:8" x14ac:dyDescent="0.25">
      <c r="A9637" s="1" t="s">
        <v>25</v>
      </c>
      <c r="B9637" s="1" t="s">
        <v>13</v>
      </c>
      <c r="C9637" s="1" t="s">
        <v>8</v>
      </c>
      <c r="D9637" s="1" t="s">
        <v>114</v>
      </c>
      <c r="E9637">
        <v>406873</v>
      </c>
      <c r="F9637">
        <v>0</v>
      </c>
      <c r="G9637">
        <v>177702919</v>
      </c>
      <c r="H9637">
        <f t="shared" si="150"/>
        <v>436.75279264045537</v>
      </c>
    </row>
    <row r="9638" spans="1:8" x14ac:dyDescent="0.25">
      <c r="A9638" s="1" t="s">
        <v>12</v>
      </c>
      <c r="B9638" s="1" t="s">
        <v>7</v>
      </c>
      <c r="C9638" s="1" t="s">
        <v>8</v>
      </c>
      <c r="D9638" s="1" t="s">
        <v>21</v>
      </c>
      <c r="E9638">
        <v>406817</v>
      </c>
      <c r="F9638">
        <v>43192</v>
      </c>
      <c r="G9638">
        <v>84957060</v>
      </c>
      <c r="H9638">
        <f t="shared" si="150"/>
        <v>208.83360331549565</v>
      </c>
    </row>
    <row r="9639" spans="1:8" x14ac:dyDescent="0.25">
      <c r="A9639" s="1" t="s">
        <v>18</v>
      </c>
      <c r="B9639" s="1" t="s">
        <v>13</v>
      </c>
      <c r="C9639" s="1" t="s">
        <v>8</v>
      </c>
      <c r="D9639" s="1" t="s">
        <v>90</v>
      </c>
      <c r="E9639">
        <v>406774.02</v>
      </c>
      <c r="G9639">
        <v>491502029</v>
      </c>
      <c r="H9639">
        <f t="shared" si="150"/>
        <v>1208.2925772889821</v>
      </c>
    </row>
    <row r="9640" spans="1:8" x14ac:dyDescent="0.25">
      <c r="A9640" s="1" t="s">
        <v>40</v>
      </c>
      <c r="B9640" s="1" t="s">
        <v>33</v>
      </c>
      <c r="C9640" s="1" t="s">
        <v>8</v>
      </c>
      <c r="D9640" s="1" t="s">
        <v>87</v>
      </c>
      <c r="E9640">
        <v>406580</v>
      </c>
      <c r="F9640">
        <v>83</v>
      </c>
      <c r="G9640">
        <v>155551991</v>
      </c>
      <c r="H9640">
        <f t="shared" si="150"/>
        <v>382.58643071474251</v>
      </c>
    </row>
    <row r="9641" spans="1:8" x14ac:dyDescent="0.25">
      <c r="A9641" s="1" t="s">
        <v>12</v>
      </c>
      <c r="B9641" s="1" t="s">
        <v>16</v>
      </c>
      <c r="C9641" s="1" t="s">
        <v>8</v>
      </c>
      <c r="D9641" s="1" t="s">
        <v>113</v>
      </c>
      <c r="E9641">
        <v>406437</v>
      </c>
      <c r="F9641">
        <v>9318</v>
      </c>
      <c r="G9641">
        <v>373121724</v>
      </c>
      <c r="H9641">
        <f t="shared" si="150"/>
        <v>918.03089777751529</v>
      </c>
    </row>
    <row r="9642" spans="1:8" x14ac:dyDescent="0.25">
      <c r="A9642" s="1" t="s">
        <v>15</v>
      </c>
      <c r="B9642" s="1" t="s">
        <v>16</v>
      </c>
      <c r="C9642" s="1" t="s">
        <v>8</v>
      </c>
      <c r="D9642" s="1" t="s">
        <v>92</v>
      </c>
      <c r="E9642">
        <v>406412</v>
      </c>
      <c r="F9642">
        <v>0</v>
      </c>
      <c r="G9642">
        <v>172605159</v>
      </c>
      <c r="H9642">
        <f t="shared" si="150"/>
        <v>424.70487830083755</v>
      </c>
    </row>
    <row r="9643" spans="1:8" x14ac:dyDescent="0.25">
      <c r="A9643" s="1" t="s">
        <v>34</v>
      </c>
      <c r="B9643" s="1" t="s">
        <v>31</v>
      </c>
      <c r="C9643" s="1" t="s">
        <v>20</v>
      </c>
      <c r="D9643" s="1" t="s">
        <v>67</v>
      </c>
      <c r="E9643">
        <v>406080</v>
      </c>
      <c r="F9643">
        <v>0</v>
      </c>
      <c r="G9643">
        <v>111925000</v>
      </c>
      <c r="H9643">
        <f t="shared" si="150"/>
        <v>275.62302994483844</v>
      </c>
    </row>
    <row r="9644" spans="1:8" x14ac:dyDescent="0.25">
      <c r="A9644" s="1" t="s">
        <v>35</v>
      </c>
      <c r="B9644" s="1" t="s">
        <v>33</v>
      </c>
      <c r="C9644" s="1" t="s">
        <v>8</v>
      </c>
      <c r="D9644" s="1" t="s">
        <v>104</v>
      </c>
      <c r="E9644">
        <v>406012</v>
      </c>
      <c r="F9644">
        <v>0</v>
      </c>
      <c r="G9644">
        <v>99681953</v>
      </c>
      <c r="H9644">
        <f t="shared" si="150"/>
        <v>245.51479512920801</v>
      </c>
    </row>
    <row r="9645" spans="1:8" x14ac:dyDescent="0.25">
      <c r="A9645" s="1" t="s">
        <v>36</v>
      </c>
      <c r="B9645" s="1" t="s">
        <v>16</v>
      </c>
      <c r="C9645" s="1" t="s">
        <v>20</v>
      </c>
      <c r="D9645" s="1" t="s">
        <v>67</v>
      </c>
      <c r="E9645">
        <v>406000</v>
      </c>
      <c r="F9645">
        <v>0</v>
      </c>
      <c r="G9645">
        <v>112900000</v>
      </c>
      <c r="H9645">
        <f t="shared" si="150"/>
        <v>278.07881773399015</v>
      </c>
    </row>
    <row r="9646" spans="1:8" x14ac:dyDescent="0.25">
      <c r="A9646" s="1" t="s">
        <v>35</v>
      </c>
      <c r="B9646" s="1" t="s">
        <v>16</v>
      </c>
      <c r="C9646" s="1" t="s">
        <v>8</v>
      </c>
      <c r="D9646" s="1" t="s">
        <v>96</v>
      </c>
      <c r="E9646">
        <v>405898</v>
      </c>
      <c r="F9646">
        <v>0</v>
      </c>
      <c r="G9646">
        <v>166723735</v>
      </c>
      <c r="H9646">
        <f t="shared" si="150"/>
        <v>410.7527876461574</v>
      </c>
    </row>
    <row r="9647" spans="1:8" x14ac:dyDescent="0.25">
      <c r="A9647" s="1" t="s">
        <v>34</v>
      </c>
      <c r="B9647" s="1" t="s">
        <v>19</v>
      </c>
      <c r="C9647" s="1" t="s">
        <v>8</v>
      </c>
      <c r="D9647" s="1" t="s">
        <v>93</v>
      </c>
      <c r="E9647">
        <v>405883</v>
      </c>
      <c r="F9647">
        <v>0</v>
      </c>
      <c r="G9647">
        <v>126512572</v>
      </c>
      <c r="H9647">
        <f t="shared" si="150"/>
        <v>311.69714425092945</v>
      </c>
    </row>
    <row r="9648" spans="1:8" x14ac:dyDescent="0.25">
      <c r="A9648" s="1" t="s">
        <v>34</v>
      </c>
      <c r="B9648" s="1" t="s">
        <v>33</v>
      </c>
      <c r="C9648" s="1" t="s">
        <v>8</v>
      </c>
      <c r="D9648" s="1" t="s">
        <v>117</v>
      </c>
      <c r="E9648">
        <v>405867</v>
      </c>
      <c r="F9648">
        <v>0</v>
      </c>
      <c r="G9648">
        <v>119096577</v>
      </c>
      <c r="H9648">
        <f t="shared" si="150"/>
        <v>293.43744872088638</v>
      </c>
    </row>
    <row r="9649" spans="1:8" x14ac:dyDescent="0.25">
      <c r="A9649" s="1" t="s">
        <v>39</v>
      </c>
      <c r="B9649" s="1" t="s">
        <v>11</v>
      </c>
      <c r="C9649" s="1" t="s">
        <v>8</v>
      </c>
      <c r="D9649" s="1" t="s">
        <v>74</v>
      </c>
      <c r="E9649">
        <v>405812</v>
      </c>
      <c r="F9649">
        <v>0</v>
      </c>
      <c r="G9649">
        <v>192973547</v>
      </c>
      <c r="H9649">
        <f t="shared" si="150"/>
        <v>475.52449656491183</v>
      </c>
    </row>
    <row r="9650" spans="1:8" x14ac:dyDescent="0.25">
      <c r="A9650" s="1" t="s">
        <v>35</v>
      </c>
      <c r="B9650" s="1" t="s">
        <v>30</v>
      </c>
      <c r="C9650" s="1" t="s">
        <v>8</v>
      </c>
      <c r="D9650" s="1" t="s">
        <v>85</v>
      </c>
      <c r="E9650">
        <v>405780</v>
      </c>
      <c r="F9650">
        <v>0</v>
      </c>
      <c r="G9650">
        <v>199103365</v>
      </c>
      <c r="H9650">
        <f t="shared" si="150"/>
        <v>490.6682561979398</v>
      </c>
    </row>
    <row r="9651" spans="1:8" x14ac:dyDescent="0.25">
      <c r="A9651" s="1" t="s">
        <v>39</v>
      </c>
      <c r="B9651" s="1" t="s">
        <v>33</v>
      </c>
      <c r="C9651" s="1" t="s">
        <v>8</v>
      </c>
      <c r="D9651" s="1" t="s">
        <v>65</v>
      </c>
      <c r="E9651">
        <v>405620</v>
      </c>
      <c r="F9651">
        <v>0</v>
      </c>
      <c r="G9651">
        <v>209991574</v>
      </c>
      <c r="H9651">
        <f t="shared" si="150"/>
        <v>517.70517725950401</v>
      </c>
    </row>
    <row r="9652" spans="1:8" x14ac:dyDescent="0.25">
      <c r="A9652" s="1" t="s">
        <v>41</v>
      </c>
      <c r="B9652" s="1" t="s">
        <v>24</v>
      </c>
      <c r="C9652" s="1" t="s">
        <v>8</v>
      </c>
      <c r="D9652" s="1" t="s">
        <v>80</v>
      </c>
      <c r="E9652">
        <v>405532</v>
      </c>
      <c r="F9652">
        <v>0</v>
      </c>
      <c r="G9652">
        <v>167284286</v>
      </c>
      <c r="H9652">
        <f t="shared" si="150"/>
        <v>412.50576033457287</v>
      </c>
    </row>
    <row r="9653" spans="1:8" x14ac:dyDescent="0.25">
      <c r="A9653" s="1" t="s">
        <v>6</v>
      </c>
      <c r="B9653" s="1" t="s">
        <v>7</v>
      </c>
      <c r="C9653" s="1" t="s">
        <v>8</v>
      </c>
      <c r="D9653" s="1" t="s">
        <v>116</v>
      </c>
      <c r="E9653">
        <v>405455</v>
      </c>
      <c r="F9653">
        <v>6871</v>
      </c>
      <c r="G9653">
        <v>172822437</v>
      </c>
      <c r="H9653">
        <f t="shared" si="150"/>
        <v>426.24320084842952</v>
      </c>
    </row>
    <row r="9654" spans="1:8" x14ac:dyDescent="0.25">
      <c r="A9654" s="1" t="s">
        <v>6</v>
      </c>
      <c r="B9654" s="1" t="s">
        <v>38</v>
      </c>
      <c r="C9654" s="1" t="s">
        <v>8</v>
      </c>
      <c r="D9654" s="1" t="s">
        <v>90</v>
      </c>
      <c r="E9654">
        <v>405348</v>
      </c>
      <c r="G9654">
        <v>705395639</v>
      </c>
      <c r="H9654">
        <f t="shared" si="150"/>
        <v>1740.2223250145553</v>
      </c>
    </row>
    <row r="9655" spans="1:8" x14ac:dyDescent="0.25">
      <c r="A9655" s="1" t="s">
        <v>40</v>
      </c>
      <c r="B9655" s="1" t="s">
        <v>31</v>
      </c>
      <c r="C9655" s="1" t="s">
        <v>8</v>
      </c>
      <c r="D9655" s="1" t="s">
        <v>83</v>
      </c>
      <c r="E9655">
        <v>405201</v>
      </c>
      <c r="F9655">
        <v>41476</v>
      </c>
      <c r="G9655">
        <v>164205300</v>
      </c>
      <c r="H9655">
        <f t="shared" si="150"/>
        <v>405.2440640570976</v>
      </c>
    </row>
    <row r="9656" spans="1:8" x14ac:dyDescent="0.25">
      <c r="A9656" s="1" t="s">
        <v>10</v>
      </c>
      <c r="B9656" s="1" t="s">
        <v>33</v>
      </c>
      <c r="C9656" s="1" t="s">
        <v>8</v>
      </c>
      <c r="D9656" s="1" t="s">
        <v>95</v>
      </c>
      <c r="E9656">
        <v>405187</v>
      </c>
      <c r="G9656">
        <v>165183733</v>
      </c>
      <c r="H9656">
        <f t="shared" si="150"/>
        <v>407.6728350119821</v>
      </c>
    </row>
    <row r="9657" spans="1:8" x14ac:dyDescent="0.25">
      <c r="A9657" s="1" t="s">
        <v>37</v>
      </c>
      <c r="B9657" s="1" t="s">
        <v>14</v>
      </c>
      <c r="C9657" s="1" t="s">
        <v>8</v>
      </c>
      <c r="D9657" s="1" t="s">
        <v>73</v>
      </c>
      <c r="E9657">
        <v>404898</v>
      </c>
      <c r="F9657">
        <v>0</v>
      </c>
      <c r="G9657">
        <v>81910963</v>
      </c>
      <c r="H9657">
        <f t="shared" si="150"/>
        <v>202.30024104836281</v>
      </c>
    </row>
    <row r="9658" spans="1:8" x14ac:dyDescent="0.25">
      <c r="A9658" s="1" t="s">
        <v>23</v>
      </c>
      <c r="B9658" s="1" t="s">
        <v>38</v>
      </c>
      <c r="C9658" s="1" t="s">
        <v>8</v>
      </c>
      <c r="D9658" s="1" t="s">
        <v>114</v>
      </c>
      <c r="E9658">
        <v>404706.4</v>
      </c>
      <c r="F9658">
        <v>3383</v>
      </c>
      <c r="G9658">
        <v>195220818</v>
      </c>
      <c r="H9658">
        <f t="shared" si="150"/>
        <v>482.37640422785501</v>
      </c>
    </row>
    <row r="9659" spans="1:8" x14ac:dyDescent="0.25">
      <c r="A9659" s="1" t="s">
        <v>35</v>
      </c>
      <c r="B9659" s="1" t="s">
        <v>30</v>
      </c>
      <c r="C9659" s="1" t="s">
        <v>8</v>
      </c>
      <c r="D9659" s="1" t="s">
        <v>66</v>
      </c>
      <c r="E9659">
        <v>404694</v>
      </c>
      <c r="F9659">
        <v>0</v>
      </c>
      <c r="G9659">
        <v>128001557</v>
      </c>
      <c r="H9659">
        <f t="shared" si="150"/>
        <v>316.29220349202114</v>
      </c>
    </row>
    <row r="9660" spans="1:8" x14ac:dyDescent="0.25">
      <c r="A9660" s="1" t="s">
        <v>12</v>
      </c>
      <c r="B9660" s="1" t="s">
        <v>28</v>
      </c>
      <c r="C9660" s="1" t="s">
        <v>8</v>
      </c>
      <c r="D9660" s="1" t="s">
        <v>114</v>
      </c>
      <c r="E9660">
        <v>404639</v>
      </c>
      <c r="F9660">
        <v>8288</v>
      </c>
      <c r="G9660">
        <v>211981609</v>
      </c>
      <c r="H9660">
        <f t="shared" si="150"/>
        <v>523.87834341227608</v>
      </c>
    </row>
    <row r="9661" spans="1:8" x14ac:dyDescent="0.25">
      <c r="A9661" s="1" t="s">
        <v>41</v>
      </c>
      <c r="B9661" s="1" t="s">
        <v>14</v>
      </c>
      <c r="C9661" s="1" t="s">
        <v>8</v>
      </c>
      <c r="D9661" s="1" t="s">
        <v>77</v>
      </c>
      <c r="E9661">
        <v>404618</v>
      </c>
      <c r="F9661">
        <v>0</v>
      </c>
      <c r="G9661">
        <v>142768980</v>
      </c>
      <c r="H9661">
        <f t="shared" si="150"/>
        <v>352.84881048297405</v>
      </c>
    </row>
    <row r="9662" spans="1:8" x14ac:dyDescent="0.25">
      <c r="A9662" s="1" t="s">
        <v>34</v>
      </c>
      <c r="B9662" s="1" t="s">
        <v>7</v>
      </c>
      <c r="C9662" s="1" t="s">
        <v>8</v>
      </c>
      <c r="D9662" s="1" t="s">
        <v>94</v>
      </c>
      <c r="E9662">
        <v>404355</v>
      </c>
      <c r="F9662">
        <v>6602</v>
      </c>
      <c r="G9662">
        <v>131732543</v>
      </c>
      <c r="H9662">
        <f t="shared" si="150"/>
        <v>325.78438006207415</v>
      </c>
    </row>
    <row r="9663" spans="1:8" x14ac:dyDescent="0.25">
      <c r="A9663" s="1" t="s">
        <v>29</v>
      </c>
      <c r="B9663" s="1" t="s">
        <v>7</v>
      </c>
      <c r="C9663" s="1" t="s">
        <v>8</v>
      </c>
      <c r="D9663" s="1" t="s">
        <v>98</v>
      </c>
      <c r="E9663">
        <v>404342</v>
      </c>
      <c r="F9663">
        <v>89</v>
      </c>
      <c r="G9663">
        <v>165476970</v>
      </c>
      <c r="H9663">
        <f t="shared" si="150"/>
        <v>409.25001607550047</v>
      </c>
    </row>
    <row r="9664" spans="1:8" x14ac:dyDescent="0.25">
      <c r="A9664" s="1" t="s">
        <v>12</v>
      </c>
      <c r="B9664" s="1" t="s">
        <v>31</v>
      </c>
      <c r="C9664" s="1" t="s">
        <v>8</v>
      </c>
      <c r="D9664" s="1" t="s">
        <v>114</v>
      </c>
      <c r="E9664">
        <v>404341</v>
      </c>
      <c r="F9664">
        <v>15065</v>
      </c>
      <c r="G9664">
        <v>213375799</v>
      </c>
      <c r="H9664">
        <f t="shared" si="150"/>
        <v>527.71249761958347</v>
      </c>
    </row>
    <row r="9665" spans="1:8" x14ac:dyDescent="0.25">
      <c r="A9665" s="1" t="s">
        <v>40</v>
      </c>
      <c r="B9665" s="1" t="s">
        <v>14</v>
      </c>
      <c r="C9665" s="1" t="s">
        <v>8</v>
      </c>
      <c r="D9665" s="1" t="s">
        <v>93</v>
      </c>
      <c r="E9665">
        <v>404205</v>
      </c>
      <c r="F9665">
        <v>0</v>
      </c>
      <c r="G9665">
        <v>140510971</v>
      </c>
      <c r="H9665">
        <f t="shared" si="150"/>
        <v>347.62304028896227</v>
      </c>
    </row>
    <row r="9666" spans="1:8" x14ac:dyDescent="0.25">
      <c r="A9666" s="1" t="s">
        <v>22</v>
      </c>
      <c r="B9666" s="1" t="s">
        <v>14</v>
      </c>
      <c r="C9666" s="1" t="s">
        <v>8</v>
      </c>
      <c r="D9666" s="1" t="s">
        <v>109</v>
      </c>
      <c r="E9666">
        <v>404168</v>
      </c>
      <c r="F9666">
        <v>6105</v>
      </c>
      <c r="G9666">
        <v>649546241</v>
      </c>
      <c r="H9666">
        <f t="shared" si="150"/>
        <v>1607.1194181627443</v>
      </c>
    </row>
    <row r="9667" spans="1:8" x14ac:dyDescent="0.25">
      <c r="A9667" s="1" t="s">
        <v>10</v>
      </c>
      <c r="B9667" s="1" t="s">
        <v>24</v>
      </c>
      <c r="C9667" s="1" t="s">
        <v>8</v>
      </c>
      <c r="D9667" s="1" t="s">
        <v>94</v>
      </c>
      <c r="E9667">
        <v>404092</v>
      </c>
      <c r="F9667">
        <v>23060</v>
      </c>
      <c r="G9667">
        <v>144944812</v>
      </c>
      <c r="H9667">
        <f t="shared" ref="H9667:H9730" si="151">G9667/E9667</f>
        <v>358.69260465438566</v>
      </c>
    </row>
    <row r="9668" spans="1:8" x14ac:dyDescent="0.25">
      <c r="A9668" s="1" t="s">
        <v>40</v>
      </c>
      <c r="B9668" s="1" t="s">
        <v>16</v>
      </c>
      <c r="C9668" s="1" t="s">
        <v>8</v>
      </c>
      <c r="D9668" s="1" t="s">
        <v>49</v>
      </c>
      <c r="E9668">
        <v>403810</v>
      </c>
      <c r="F9668">
        <v>0</v>
      </c>
      <c r="G9668">
        <v>115920709</v>
      </c>
      <c r="H9668">
        <f t="shared" si="151"/>
        <v>287.06745499120876</v>
      </c>
    </row>
    <row r="9669" spans="1:8" x14ac:dyDescent="0.25">
      <c r="A9669" s="1" t="s">
        <v>22</v>
      </c>
      <c r="B9669" s="1" t="s">
        <v>24</v>
      </c>
      <c r="C9669" s="1" t="s">
        <v>8</v>
      </c>
      <c r="D9669" s="1" t="s">
        <v>92</v>
      </c>
      <c r="E9669">
        <v>403748</v>
      </c>
      <c r="F9669">
        <v>356022</v>
      </c>
      <c r="G9669">
        <v>101208901</v>
      </c>
      <c r="H9669">
        <f t="shared" si="151"/>
        <v>250.67344234522523</v>
      </c>
    </row>
    <row r="9670" spans="1:8" x14ac:dyDescent="0.25">
      <c r="A9670" s="1" t="s">
        <v>35</v>
      </c>
      <c r="B9670" s="1" t="s">
        <v>31</v>
      </c>
      <c r="C9670" s="1" t="s">
        <v>8</v>
      </c>
      <c r="D9670" s="1" t="s">
        <v>85</v>
      </c>
      <c r="E9670">
        <v>403574</v>
      </c>
      <c r="F9670">
        <v>0</v>
      </c>
      <c r="G9670">
        <v>192123435</v>
      </c>
      <c r="H9670">
        <f t="shared" si="151"/>
        <v>476.05503575552439</v>
      </c>
    </row>
    <row r="9671" spans="1:8" x14ac:dyDescent="0.25">
      <c r="A9671" s="1" t="s">
        <v>25</v>
      </c>
      <c r="B9671" s="1" t="s">
        <v>19</v>
      </c>
      <c r="C9671" s="1" t="s">
        <v>8</v>
      </c>
      <c r="D9671" s="1" t="s">
        <v>108</v>
      </c>
      <c r="E9671">
        <v>403376</v>
      </c>
      <c r="F9671">
        <v>0</v>
      </c>
      <c r="G9671">
        <v>98109774</v>
      </c>
      <c r="H9671">
        <f t="shared" si="151"/>
        <v>243.22164432192298</v>
      </c>
    </row>
    <row r="9672" spans="1:8" x14ac:dyDescent="0.25">
      <c r="A9672" s="1" t="s">
        <v>39</v>
      </c>
      <c r="B9672" s="1" t="s">
        <v>31</v>
      </c>
      <c r="C9672" s="1" t="s">
        <v>8</v>
      </c>
      <c r="D9672" s="1" t="s">
        <v>80</v>
      </c>
      <c r="E9672">
        <v>403228</v>
      </c>
      <c r="F9672">
        <v>0</v>
      </c>
      <c r="G9672">
        <v>90393200</v>
      </c>
      <c r="H9672">
        <f t="shared" si="151"/>
        <v>224.17391649389427</v>
      </c>
    </row>
    <row r="9673" spans="1:8" x14ac:dyDescent="0.25">
      <c r="A9673" s="1" t="s">
        <v>35</v>
      </c>
      <c r="B9673" s="1" t="s">
        <v>33</v>
      </c>
      <c r="C9673" s="1" t="s">
        <v>8</v>
      </c>
      <c r="D9673" s="1" t="s">
        <v>98</v>
      </c>
      <c r="E9673">
        <v>403115</v>
      </c>
      <c r="F9673">
        <v>85</v>
      </c>
      <c r="G9673">
        <v>338551343</v>
      </c>
      <c r="H9673">
        <f t="shared" si="151"/>
        <v>839.83811815486899</v>
      </c>
    </row>
    <row r="9674" spans="1:8" x14ac:dyDescent="0.25">
      <c r="A9674" s="1" t="s">
        <v>27</v>
      </c>
      <c r="B9674" s="1" t="s">
        <v>30</v>
      </c>
      <c r="C9674" s="1" t="s">
        <v>8</v>
      </c>
      <c r="D9674" s="1" t="s">
        <v>88</v>
      </c>
      <c r="E9674">
        <v>403077</v>
      </c>
      <c r="F9674">
        <v>18779</v>
      </c>
      <c r="G9674">
        <v>145035564</v>
      </c>
      <c r="H9674">
        <f t="shared" si="151"/>
        <v>359.82098705706352</v>
      </c>
    </row>
    <row r="9675" spans="1:8" x14ac:dyDescent="0.25">
      <c r="A9675" s="1" t="s">
        <v>25</v>
      </c>
      <c r="B9675" s="1" t="s">
        <v>30</v>
      </c>
      <c r="C9675" s="1" t="s">
        <v>20</v>
      </c>
      <c r="D9675" s="1" t="s">
        <v>70</v>
      </c>
      <c r="E9675">
        <v>403000</v>
      </c>
      <c r="F9675">
        <v>0</v>
      </c>
      <c r="G9675">
        <v>123717192</v>
      </c>
      <c r="H9675">
        <f t="shared" si="151"/>
        <v>306.99055086848637</v>
      </c>
    </row>
    <row r="9676" spans="1:8" x14ac:dyDescent="0.25">
      <c r="A9676" s="1" t="s">
        <v>23</v>
      </c>
      <c r="B9676" s="1" t="s">
        <v>19</v>
      </c>
      <c r="C9676" s="1" t="s">
        <v>8</v>
      </c>
      <c r="D9676" s="1" t="s">
        <v>56</v>
      </c>
      <c r="E9676">
        <v>402981</v>
      </c>
      <c r="G9676">
        <v>256902179</v>
      </c>
      <c r="H9676">
        <f t="shared" si="151"/>
        <v>637.50444561902418</v>
      </c>
    </row>
    <row r="9677" spans="1:8" x14ac:dyDescent="0.25">
      <c r="A9677" s="1" t="s">
        <v>22</v>
      </c>
      <c r="B9677" s="1" t="s">
        <v>19</v>
      </c>
      <c r="C9677" s="1" t="s">
        <v>8</v>
      </c>
      <c r="D9677" s="1" t="s">
        <v>98</v>
      </c>
      <c r="E9677">
        <v>402882</v>
      </c>
      <c r="F9677">
        <v>60</v>
      </c>
      <c r="G9677">
        <v>139256940</v>
      </c>
      <c r="H9677">
        <f t="shared" si="151"/>
        <v>345.65192785977035</v>
      </c>
    </row>
    <row r="9678" spans="1:8" x14ac:dyDescent="0.25">
      <c r="A9678" s="1" t="s">
        <v>12</v>
      </c>
      <c r="B9678" s="1" t="s">
        <v>38</v>
      </c>
      <c r="C9678" s="1" t="s">
        <v>8</v>
      </c>
      <c r="D9678" s="1" t="s">
        <v>114</v>
      </c>
      <c r="E9678">
        <v>402612</v>
      </c>
      <c r="F9678">
        <v>19062</v>
      </c>
      <c r="G9678">
        <v>194401246</v>
      </c>
      <c r="H9678">
        <f t="shared" si="151"/>
        <v>482.85010382204206</v>
      </c>
    </row>
    <row r="9679" spans="1:8" x14ac:dyDescent="0.25">
      <c r="A9679" s="1" t="s">
        <v>25</v>
      </c>
      <c r="B9679" s="1" t="s">
        <v>38</v>
      </c>
      <c r="C9679" s="1" t="s">
        <v>8</v>
      </c>
      <c r="D9679" s="1" t="s">
        <v>84</v>
      </c>
      <c r="E9679">
        <v>402559</v>
      </c>
      <c r="F9679">
        <v>1606</v>
      </c>
      <c r="G9679">
        <v>738096604</v>
      </c>
      <c r="H9679">
        <f t="shared" si="151"/>
        <v>1833.5116194147938</v>
      </c>
    </row>
    <row r="9680" spans="1:8" x14ac:dyDescent="0.25">
      <c r="A9680" s="1" t="s">
        <v>25</v>
      </c>
      <c r="B9680" s="1" t="s">
        <v>31</v>
      </c>
      <c r="C9680" s="1" t="s">
        <v>8</v>
      </c>
      <c r="D9680" s="1" t="s">
        <v>112</v>
      </c>
      <c r="E9680">
        <v>402355</v>
      </c>
      <c r="F9680">
        <v>0</v>
      </c>
      <c r="G9680">
        <v>124508242</v>
      </c>
      <c r="H9680">
        <f t="shared" si="151"/>
        <v>309.44872562786594</v>
      </c>
    </row>
    <row r="9681" spans="1:8" x14ac:dyDescent="0.25">
      <c r="A9681" s="1" t="s">
        <v>18</v>
      </c>
      <c r="B9681" s="1" t="s">
        <v>33</v>
      </c>
      <c r="C9681" s="1" t="s">
        <v>8</v>
      </c>
      <c r="D9681" s="1" t="s">
        <v>114</v>
      </c>
      <c r="E9681">
        <v>402294</v>
      </c>
      <c r="F9681">
        <v>6111</v>
      </c>
      <c r="G9681">
        <v>247476266</v>
      </c>
      <c r="H9681">
        <f t="shared" si="151"/>
        <v>615.16270687606573</v>
      </c>
    </row>
    <row r="9682" spans="1:8" x14ac:dyDescent="0.25">
      <c r="A9682" s="1" t="s">
        <v>21</v>
      </c>
      <c r="B9682" s="1" t="s">
        <v>13</v>
      </c>
      <c r="C9682" s="1" t="s">
        <v>8</v>
      </c>
      <c r="D9682" s="1" t="s">
        <v>117</v>
      </c>
      <c r="E9682">
        <v>402125</v>
      </c>
      <c r="F9682">
        <v>0</v>
      </c>
      <c r="G9682">
        <v>142505103</v>
      </c>
      <c r="H9682">
        <f t="shared" si="151"/>
        <v>354.3801131488965</v>
      </c>
    </row>
    <row r="9683" spans="1:8" x14ac:dyDescent="0.25">
      <c r="A9683" s="1" t="s">
        <v>35</v>
      </c>
      <c r="B9683" s="1" t="s">
        <v>7</v>
      </c>
      <c r="C9683" s="1" t="s">
        <v>8</v>
      </c>
      <c r="D9683" s="1" t="s">
        <v>97</v>
      </c>
      <c r="E9683">
        <v>402002</v>
      </c>
      <c r="F9683">
        <v>0</v>
      </c>
      <c r="G9683">
        <v>78577207</v>
      </c>
      <c r="H9683">
        <f t="shared" si="151"/>
        <v>195.46471659344979</v>
      </c>
    </row>
    <row r="9684" spans="1:8" x14ac:dyDescent="0.25">
      <c r="A9684" s="1" t="s">
        <v>12</v>
      </c>
      <c r="B9684" s="1" t="s">
        <v>24</v>
      </c>
      <c r="C9684" s="1" t="s">
        <v>20</v>
      </c>
      <c r="D9684" s="1" t="s">
        <v>62</v>
      </c>
      <c r="E9684">
        <v>402000</v>
      </c>
      <c r="G9684">
        <v>317118445</v>
      </c>
      <c r="H9684">
        <f t="shared" si="151"/>
        <v>788.85185323383087</v>
      </c>
    </row>
    <row r="9685" spans="1:8" x14ac:dyDescent="0.25">
      <c r="A9685" s="1" t="s">
        <v>21</v>
      </c>
      <c r="B9685" s="1" t="s">
        <v>13</v>
      </c>
      <c r="C9685" s="1" t="s">
        <v>8</v>
      </c>
      <c r="D9685" s="1" t="s">
        <v>88</v>
      </c>
      <c r="E9685">
        <v>401970</v>
      </c>
      <c r="F9685">
        <v>0</v>
      </c>
      <c r="G9685">
        <v>82414949</v>
      </c>
      <c r="H9685">
        <f t="shared" si="151"/>
        <v>205.02761151329702</v>
      </c>
    </row>
    <row r="9686" spans="1:8" x14ac:dyDescent="0.25">
      <c r="A9686" s="1" t="s">
        <v>27</v>
      </c>
      <c r="B9686" s="1" t="s">
        <v>33</v>
      </c>
      <c r="C9686" s="1" t="s">
        <v>8</v>
      </c>
      <c r="D9686" s="1" t="s">
        <v>70</v>
      </c>
      <c r="E9686">
        <v>401890</v>
      </c>
      <c r="G9686">
        <v>152178080</v>
      </c>
      <c r="H9686">
        <f t="shared" si="151"/>
        <v>378.65605016297991</v>
      </c>
    </row>
    <row r="9687" spans="1:8" x14ac:dyDescent="0.25">
      <c r="A9687" s="1" t="s">
        <v>21</v>
      </c>
      <c r="B9687" s="1" t="s">
        <v>31</v>
      </c>
      <c r="C9687" s="1" t="s">
        <v>8</v>
      </c>
      <c r="D9687" s="1" t="s">
        <v>87</v>
      </c>
      <c r="E9687">
        <v>401853</v>
      </c>
      <c r="F9687">
        <v>0</v>
      </c>
      <c r="G9687">
        <v>118568364</v>
      </c>
      <c r="H9687">
        <f t="shared" si="151"/>
        <v>295.05407201140713</v>
      </c>
    </row>
    <row r="9688" spans="1:8" x14ac:dyDescent="0.25">
      <c r="A9688" s="1" t="s">
        <v>18</v>
      </c>
      <c r="B9688" s="1" t="s">
        <v>38</v>
      </c>
      <c r="C9688" s="1" t="s">
        <v>8</v>
      </c>
      <c r="D9688" s="1" t="s">
        <v>87</v>
      </c>
      <c r="E9688">
        <v>401458</v>
      </c>
      <c r="F9688">
        <v>124</v>
      </c>
      <c r="G9688">
        <v>95338681</v>
      </c>
      <c r="H9688">
        <f t="shared" si="151"/>
        <v>237.48108394900586</v>
      </c>
    </row>
    <row r="9689" spans="1:8" x14ac:dyDescent="0.25">
      <c r="A9689" s="1" t="s">
        <v>36</v>
      </c>
      <c r="B9689" s="1" t="s">
        <v>19</v>
      </c>
      <c r="C9689" s="1" t="s">
        <v>8</v>
      </c>
      <c r="D9689" s="1" t="s">
        <v>56</v>
      </c>
      <c r="E9689">
        <v>401370</v>
      </c>
      <c r="F9689">
        <v>0</v>
      </c>
      <c r="G9689">
        <v>320850075</v>
      </c>
      <c r="H9689">
        <f t="shared" si="151"/>
        <v>799.3872860452949</v>
      </c>
    </row>
    <row r="9690" spans="1:8" x14ac:dyDescent="0.25">
      <c r="A9690" s="1" t="s">
        <v>12</v>
      </c>
      <c r="B9690" s="1" t="s">
        <v>38</v>
      </c>
      <c r="C9690" s="1" t="s">
        <v>8</v>
      </c>
      <c r="D9690" s="1" t="s">
        <v>104</v>
      </c>
      <c r="E9690">
        <v>401336</v>
      </c>
      <c r="G9690">
        <v>165908993</v>
      </c>
      <c r="H9690">
        <f t="shared" si="151"/>
        <v>413.39175404150137</v>
      </c>
    </row>
    <row r="9691" spans="1:8" x14ac:dyDescent="0.25">
      <c r="A9691" s="1" t="s">
        <v>23</v>
      </c>
      <c r="B9691" s="1" t="s">
        <v>33</v>
      </c>
      <c r="C9691" s="1" t="s">
        <v>8</v>
      </c>
      <c r="D9691" s="1" t="s">
        <v>80</v>
      </c>
      <c r="E9691">
        <v>401312</v>
      </c>
      <c r="G9691">
        <v>48619865</v>
      </c>
      <c r="H9691">
        <f t="shared" si="151"/>
        <v>121.15228301172155</v>
      </c>
    </row>
    <row r="9692" spans="1:8" x14ac:dyDescent="0.25">
      <c r="A9692" s="1" t="s">
        <v>36</v>
      </c>
      <c r="B9692" s="1" t="s">
        <v>11</v>
      </c>
      <c r="C9692" s="1" t="s">
        <v>8</v>
      </c>
      <c r="D9692" s="1" t="s">
        <v>21</v>
      </c>
      <c r="E9692">
        <v>401186</v>
      </c>
      <c r="F9692">
        <v>31467</v>
      </c>
      <c r="G9692">
        <v>103999952</v>
      </c>
      <c r="H9692">
        <f t="shared" si="151"/>
        <v>259.23125931612771</v>
      </c>
    </row>
    <row r="9693" spans="1:8" x14ac:dyDescent="0.25">
      <c r="A9693" s="1" t="s">
        <v>6</v>
      </c>
      <c r="B9693" s="1" t="s">
        <v>11</v>
      </c>
      <c r="C9693" s="1" t="s">
        <v>8</v>
      </c>
      <c r="D9693" s="1" t="s">
        <v>87</v>
      </c>
      <c r="E9693">
        <v>401017</v>
      </c>
      <c r="F9693">
        <v>51</v>
      </c>
      <c r="G9693">
        <v>165684514</v>
      </c>
      <c r="H9693">
        <f t="shared" si="151"/>
        <v>413.16082360598182</v>
      </c>
    </row>
    <row r="9694" spans="1:8" x14ac:dyDescent="0.25">
      <c r="A9694" s="1" t="s">
        <v>10</v>
      </c>
      <c r="B9694" s="1" t="s">
        <v>38</v>
      </c>
      <c r="C9694" s="1" t="s">
        <v>8</v>
      </c>
      <c r="D9694" s="1" t="s">
        <v>116</v>
      </c>
      <c r="E9694">
        <v>400981</v>
      </c>
      <c r="G9694">
        <v>115971934</v>
      </c>
      <c r="H9694">
        <f t="shared" si="151"/>
        <v>289.22052167060286</v>
      </c>
    </row>
    <row r="9695" spans="1:8" x14ac:dyDescent="0.25">
      <c r="A9695" s="1" t="s">
        <v>37</v>
      </c>
      <c r="B9695" s="1" t="s">
        <v>16</v>
      </c>
      <c r="C9695" s="1" t="s">
        <v>8</v>
      </c>
      <c r="D9695" s="1" t="s">
        <v>74</v>
      </c>
      <c r="E9695">
        <v>400863</v>
      </c>
      <c r="F9695">
        <v>0</v>
      </c>
      <c r="G9695">
        <v>179588521</v>
      </c>
      <c r="H9695">
        <f t="shared" si="151"/>
        <v>448.00473229008412</v>
      </c>
    </row>
    <row r="9696" spans="1:8" x14ac:dyDescent="0.25">
      <c r="A9696" s="1" t="s">
        <v>12</v>
      </c>
      <c r="B9696" s="1" t="s">
        <v>31</v>
      </c>
      <c r="C9696" s="1" t="s">
        <v>8</v>
      </c>
      <c r="D9696" s="1" t="s">
        <v>108</v>
      </c>
      <c r="E9696">
        <v>400846</v>
      </c>
      <c r="F9696">
        <v>10630</v>
      </c>
      <c r="G9696">
        <v>107203194</v>
      </c>
      <c r="H9696">
        <f t="shared" si="151"/>
        <v>267.44234444150624</v>
      </c>
    </row>
    <row r="9697" spans="1:8" x14ac:dyDescent="0.25">
      <c r="A9697" s="1" t="s">
        <v>34</v>
      </c>
      <c r="B9697" s="1" t="s">
        <v>19</v>
      </c>
      <c r="C9697" s="1" t="s">
        <v>8</v>
      </c>
      <c r="D9697" s="1" t="s">
        <v>86</v>
      </c>
      <c r="E9697">
        <v>400800</v>
      </c>
      <c r="F9697">
        <v>0</v>
      </c>
      <c r="G9697">
        <v>166213050</v>
      </c>
      <c r="H9697">
        <f t="shared" si="151"/>
        <v>414.70321856287427</v>
      </c>
    </row>
    <row r="9698" spans="1:8" x14ac:dyDescent="0.25">
      <c r="A9698" s="1" t="s">
        <v>40</v>
      </c>
      <c r="B9698" s="1" t="s">
        <v>14</v>
      </c>
      <c r="C9698" s="1" t="s">
        <v>8</v>
      </c>
      <c r="D9698" s="1" t="s">
        <v>86</v>
      </c>
      <c r="E9698">
        <v>400800</v>
      </c>
      <c r="F9698">
        <v>0</v>
      </c>
      <c r="G9698">
        <v>169980226</v>
      </c>
      <c r="H9698">
        <f t="shared" si="151"/>
        <v>424.10236027944114</v>
      </c>
    </row>
    <row r="9699" spans="1:8" x14ac:dyDescent="0.25">
      <c r="A9699" s="1" t="s">
        <v>40</v>
      </c>
      <c r="B9699" s="1" t="s">
        <v>19</v>
      </c>
      <c r="C9699" s="1" t="s">
        <v>8</v>
      </c>
      <c r="D9699" s="1" t="s">
        <v>86</v>
      </c>
      <c r="E9699">
        <v>400800</v>
      </c>
      <c r="F9699">
        <v>0</v>
      </c>
      <c r="G9699">
        <v>169258670</v>
      </c>
      <c r="H9699">
        <f t="shared" si="151"/>
        <v>422.30207085828346</v>
      </c>
    </row>
    <row r="9700" spans="1:8" x14ac:dyDescent="0.25">
      <c r="A9700" s="1" t="s">
        <v>40</v>
      </c>
      <c r="B9700" s="1" t="s">
        <v>24</v>
      </c>
      <c r="C9700" s="1" t="s">
        <v>8</v>
      </c>
      <c r="D9700" s="1" t="s">
        <v>86</v>
      </c>
      <c r="E9700">
        <v>400800</v>
      </c>
      <c r="F9700">
        <v>0</v>
      </c>
      <c r="G9700">
        <v>166942475</v>
      </c>
      <c r="H9700">
        <f t="shared" si="151"/>
        <v>416.5231412175649</v>
      </c>
    </row>
    <row r="9701" spans="1:8" x14ac:dyDescent="0.25">
      <c r="A9701" s="1" t="s">
        <v>23</v>
      </c>
      <c r="B9701" s="1" t="s">
        <v>33</v>
      </c>
      <c r="C9701" s="1" t="s">
        <v>8</v>
      </c>
      <c r="D9701" s="1" t="s">
        <v>124</v>
      </c>
      <c r="E9701">
        <v>400551</v>
      </c>
      <c r="G9701">
        <v>53276699</v>
      </c>
      <c r="H9701">
        <f t="shared" si="151"/>
        <v>133.00852825233241</v>
      </c>
    </row>
    <row r="9702" spans="1:8" x14ac:dyDescent="0.25">
      <c r="A9702" s="1" t="s">
        <v>18</v>
      </c>
      <c r="B9702" s="1" t="s">
        <v>19</v>
      </c>
      <c r="C9702" s="1" t="s">
        <v>20</v>
      </c>
      <c r="D9702" s="1" t="s">
        <v>43</v>
      </c>
      <c r="E9702">
        <v>400551</v>
      </c>
      <c r="G9702">
        <v>181352414</v>
      </c>
      <c r="H9702">
        <f t="shared" si="151"/>
        <v>452.75736173421114</v>
      </c>
    </row>
    <row r="9703" spans="1:8" x14ac:dyDescent="0.25">
      <c r="A9703" s="1" t="s">
        <v>21</v>
      </c>
      <c r="B9703" s="1" t="s">
        <v>19</v>
      </c>
      <c r="C9703" s="1" t="s">
        <v>8</v>
      </c>
      <c r="D9703" s="1" t="s">
        <v>111</v>
      </c>
      <c r="E9703">
        <v>400546</v>
      </c>
      <c r="F9703">
        <v>0</v>
      </c>
      <c r="G9703">
        <v>336226828</v>
      </c>
      <c r="H9703">
        <f t="shared" si="151"/>
        <v>839.42125998012716</v>
      </c>
    </row>
    <row r="9704" spans="1:8" x14ac:dyDescent="0.25">
      <c r="A9704" s="1" t="s">
        <v>34</v>
      </c>
      <c r="B9704" s="1" t="s">
        <v>16</v>
      </c>
      <c r="C9704" s="1" t="s">
        <v>8</v>
      </c>
      <c r="D9704" s="1" t="s">
        <v>65</v>
      </c>
      <c r="E9704">
        <v>400313</v>
      </c>
      <c r="F9704">
        <v>0</v>
      </c>
      <c r="G9704">
        <v>82496370</v>
      </c>
      <c r="H9704">
        <f t="shared" si="151"/>
        <v>206.079667660056</v>
      </c>
    </row>
    <row r="9705" spans="1:8" x14ac:dyDescent="0.25">
      <c r="A9705" s="1" t="s">
        <v>21</v>
      </c>
      <c r="B9705" s="1" t="s">
        <v>11</v>
      </c>
      <c r="C9705" s="1" t="s">
        <v>8</v>
      </c>
      <c r="D9705" s="1" t="s">
        <v>88</v>
      </c>
      <c r="E9705">
        <v>400060</v>
      </c>
      <c r="F9705">
        <v>9716</v>
      </c>
      <c r="G9705">
        <v>92197391</v>
      </c>
      <c r="H9705">
        <f t="shared" si="151"/>
        <v>230.45890866370044</v>
      </c>
    </row>
    <row r="9706" spans="1:8" x14ac:dyDescent="0.25">
      <c r="A9706" s="1" t="s">
        <v>15</v>
      </c>
      <c r="B9706" s="1" t="s">
        <v>33</v>
      </c>
      <c r="C9706" s="1" t="s">
        <v>8</v>
      </c>
      <c r="D9706" s="1" t="s">
        <v>86</v>
      </c>
      <c r="E9706">
        <v>400000</v>
      </c>
      <c r="F9706">
        <v>0</v>
      </c>
      <c r="G9706">
        <v>150982300</v>
      </c>
      <c r="H9706">
        <f t="shared" si="151"/>
        <v>377.45575000000002</v>
      </c>
    </row>
    <row r="9707" spans="1:8" x14ac:dyDescent="0.25">
      <c r="A9707" s="1" t="s">
        <v>35</v>
      </c>
      <c r="B9707" s="1" t="s">
        <v>13</v>
      </c>
      <c r="C9707" s="1" t="s">
        <v>20</v>
      </c>
      <c r="D9707" s="1" t="s">
        <v>61</v>
      </c>
      <c r="E9707">
        <v>400000</v>
      </c>
      <c r="F9707">
        <v>0</v>
      </c>
      <c r="G9707">
        <v>73920000</v>
      </c>
      <c r="H9707">
        <f t="shared" si="151"/>
        <v>184.8</v>
      </c>
    </row>
    <row r="9708" spans="1:8" x14ac:dyDescent="0.25">
      <c r="A9708" s="1" t="s">
        <v>22</v>
      </c>
      <c r="B9708" s="1" t="s">
        <v>11</v>
      </c>
      <c r="C9708" s="1" t="s">
        <v>8</v>
      </c>
      <c r="D9708" s="1" t="s">
        <v>86</v>
      </c>
      <c r="E9708">
        <v>400000</v>
      </c>
      <c r="F9708">
        <v>0</v>
      </c>
      <c r="G9708">
        <v>134039700</v>
      </c>
      <c r="H9708">
        <f t="shared" si="151"/>
        <v>335.09924999999998</v>
      </c>
    </row>
    <row r="9709" spans="1:8" x14ac:dyDescent="0.25">
      <c r="A9709" s="1" t="s">
        <v>41</v>
      </c>
      <c r="B9709" s="1" t="s">
        <v>11</v>
      </c>
      <c r="C9709" s="1" t="s">
        <v>8</v>
      </c>
      <c r="D9709" s="1" t="s">
        <v>45</v>
      </c>
      <c r="E9709">
        <v>400000</v>
      </c>
      <c r="F9709">
        <v>0</v>
      </c>
      <c r="G9709">
        <v>77807491</v>
      </c>
      <c r="H9709">
        <f t="shared" si="151"/>
        <v>194.51872750000001</v>
      </c>
    </row>
    <row r="9710" spans="1:8" x14ac:dyDescent="0.25">
      <c r="A9710" s="1" t="s">
        <v>27</v>
      </c>
      <c r="B9710" s="1" t="s">
        <v>19</v>
      </c>
      <c r="C9710" s="1" t="s">
        <v>20</v>
      </c>
      <c r="D9710" s="1" t="s">
        <v>117</v>
      </c>
      <c r="E9710">
        <v>400000</v>
      </c>
      <c r="G9710">
        <v>40000000</v>
      </c>
      <c r="H9710">
        <f t="shared" si="151"/>
        <v>100</v>
      </c>
    </row>
    <row r="9711" spans="1:8" x14ac:dyDescent="0.25">
      <c r="A9711" s="1" t="s">
        <v>22</v>
      </c>
      <c r="B9711" s="1" t="s">
        <v>11</v>
      </c>
      <c r="C9711" s="1" t="s">
        <v>8</v>
      </c>
      <c r="D9711" s="1" t="s">
        <v>53</v>
      </c>
      <c r="E9711">
        <v>400000</v>
      </c>
      <c r="F9711">
        <v>0</v>
      </c>
      <c r="G9711">
        <v>144000028</v>
      </c>
      <c r="H9711">
        <f t="shared" si="151"/>
        <v>360.00006999999999</v>
      </c>
    </row>
    <row r="9712" spans="1:8" x14ac:dyDescent="0.25">
      <c r="A9712" s="1" t="s">
        <v>27</v>
      </c>
      <c r="B9712" s="1" t="s">
        <v>28</v>
      </c>
      <c r="C9712" s="1" t="s">
        <v>20</v>
      </c>
      <c r="D9712" s="1" t="s">
        <v>61</v>
      </c>
      <c r="E9712">
        <v>400000</v>
      </c>
      <c r="G9712">
        <v>72000000</v>
      </c>
      <c r="H9712">
        <f t="shared" si="151"/>
        <v>180</v>
      </c>
    </row>
    <row r="9713" spans="1:8" x14ac:dyDescent="0.25">
      <c r="A9713" s="1" t="s">
        <v>39</v>
      </c>
      <c r="B9713" s="1" t="s">
        <v>31</v>
      </c>
      <c r="C9713" s="1" t="s">
        <v>20</v>
      </c>
      <c r="D9713" s="1" t="s">
        <v>70</v>
      </c>
      <c r="E9713">
        <v>400000</v>
      </c>
      <c r="F9713">
        <v>0</v>
      </c>
      <c r="G9713">
        <v>74000000</v>
      </c>
      <c r="H9713">
        <f t="shared" si="151"/>
        <v>185</v>
      </c>
    </row>
    <row r="9714" spans="1:8" x14ac:dyDescent="0.25">
      <c r="A9714" s="1" t="s">
        <v>29</v>
      </c>
      <c r="B9714" s="1" t="s">
        <v>38</v>
      </c>
      <c r="C9714" s="1" t="s">
        <v>8</v>
      </c>
      <c r="D9714" s="1" t="s">
        <v>45</v>
      </c>
      <c r="E9714">
        <v>400000</v>
      </c>
      <c r="F9714">
        <v>0</v>
      </c>
      <c r="G9714">
        <v>77328286</v>
      </c>
      <c r="H9714">
        <f t="shared" si="151"/>
        <v>193.32071500000001</v>
      </c>
    </row>
    <row r="9715" spans="1:8" x14ac:dyDescent="0.25">
      <c r="A9715" s="1" t="s">
        <v>27</v>
      </c>
      <c r="B9715" s="1" t="s">
        <v>33</v>
      </c>
      <c r="C9715" s="1" t="s">
        <v>20</v>
      </c>
      <c r="D9715" s="1" t="s">
        <v>9</v>
      </c>
      <c r="E9715">
        <v>399975</v>
      </c>
      <c r="F9715">
        <v>5000</v>
      </c>
      <c r="G9715">
        <v>75500000</v>
      </c>
      <c r="H9715">
        <f t="shared" si="151"/>
        <v>188.76179761235076</v>
      </c>
    </row>
    <row r="9716" spans="1:8" x14ac:dyDescent="0.25">
      <c r="A9716" s="1" t="s">
        <v>23</v>
      </c>
      <c r="B9716" s="1" t="s">
        <v>7</v>
      </c>
      <c r="C9716" s="1" t="s">
        <v>8</v>
      </c>
      <c r="D9716" s="1" t="s">
        <v>79</v>
      </c>
      <c r="E9716">
        <v>399965</v>
      </c>
      <c r="G9716">
        <v>162314722</v>
      </c>
      <c r="H9716">
        <f t="shared" si="151"/>
        <v>405.8223144525146</v>
      </c>
    </row>
    <row r="9717" spans="1:8" x14ac:dyDescent="0.25">
      <c r="A9717" s="1" t="s">
        <v>22</v>
      </c>
      <c r="B9717" s="1" t="s">
        <v>31</v>
      </c>
      <c r="C9717" s="1" t="s">
        <v>8</v>
      </c>
      <c r="D9717" s="1" t="s">
        <v>90</v>
      </c>
      <c r="E9717">
        <v>399855</v>
      </c>
      <c r="F9717">
        <v>0</v>
      </c>
      <c r="G9717">
        <v>373234946</v>
      </c>
      <c r="H9717">
        <f t="shared" si="151"/>
        <v>933.42573182778756</v>
      </c>
    </row>
    <row r="9718" spans="1:8" x14ac:dyDescent="0.25">
      <c r="A9718" s="1" t="s">
        <v>25</v>
      </c>
      <c r="B9718" s="1" t="s">
        <v>38</v>
      </c>
      <c r="C9718" s="1" t="s">
        <v>20</v>
      </c>
      <c r="D9718" s="1" t="s">
        <v>74</v>
      </c>
      <c r="E9718">
        <v>399816</v>
      </c>
      <c r="F9718">
        <v>0</v>
      </c>
      <c r="G9718">
        <v>274486020</v>
      </c>
      <c r="H9718">
        <f t="shared" si="151"/>
        <v>686.5308541929287</v>
      </c>
    </row>
    <row r="9719" spans="1:8" x14ac:dyDescent="0.25">
      <c r="A9719" s="1" t="s">
        <v>40</v>
      </c>
      <c r="B9719" s="1" t="s">
        <v>31</v>
      </c>
      <c r="C9719" s="1" t="s">
        <v>8</v>
      </c>
      <c r="D9719" s="1" t="s">
        <v>85</v>
      </c>
      <c r="E9719">
        <v>399588</v>
      </c>
      <c r="F9719">
        <v>0</v>
      </c>
      <c r="G9719">
        <v>194971159</v>
      </c>
      <c r="H9719">
        <f t="shared" si="151"/>
        <v>487.93046587985623</v>
      </c>
    </row>
    <row r="9720" spans="1:8" x14ac:dyDescent="0.25">
      <c r="A9720" s="1" t="s">
        <v>18</v>
      </c>
      <c r="B9720" s="1" t="s">
        <v>13</v>
      </c>
      <c r="C9720" s="1" t="s">
        <v>8</v>
      </c>
      <c r="D9720" s="1" t="s">
        <v>117</v>
      </c>
      <c r="E9720">
        <v>399498</v>
      </c>
      <c r="G9720">
        <v>116560114</v>
      </c>
      <c r="H9720">
        <f t="shared" si="151"/>
        <v>291.76645189713088</v>
      </c>
    </row>
    <row r="9721" spans="1:8" x14ac:dyDescent="0.25">
      <c r="A9721" s="1" t="s">
        <v>40</v>
      </c>
      <c r="B9721" s="1" t="s">
        <v>7</v>
      </c>
      <c r="C9721" s="1" t="s">
        <v>8</v>
      </c>
      <c r="D9721" s="1" t="s">
        <v>93</v>
      </c>
      <c r="E9721">
        <v>399463</v>
      </c>
      <c r="F9721">
        <v>0</v>
      </c>
      <c r="G9721">
        <v>158017851</v>
      </c>
      <c r="H9721">
        <f t="shared" si="151"/>
        <v>395.57568786095334</v>
      </c>
    </row>
    <row r="9722" spans="1:8" x14ac:dyDescent="0.25">
      <c r="A9722" s="1" t="s">
        <v>40</v>
      </c>
      <c r="B9722" s="1" t="s">
        <v>13</v>
      </c>
      <c r="C9722" s="1" t="s">
        <v>8</v>
      </c>
      <c r="D9722" s="1" t="s">
        <v>37</v>
      </c>
      <c r="E9722">
        <v>399245</v>
      </c>
      <c r="F9722">
        <v>0</v>
      </c>
      <c r="G9722">
        <v>163250774</v>
      </c>
      <c r="H9722">
        <f t="shared" si="151"/>
        <v>408.89873135543337</v>
      </c>
    </row>
    <row r="9723" spans="1:8" x14ac:dyDescent="0.25">
      <c r="A9723" s="1" t="s">
        <v>6</v>
      </c>
      <c r="B9723" s="1" t="s">
        <v>11</v>
      </c>
      <c r="C9723" s="1" t="s">
        <v>8</v>
      </c>
      <c r="D9723" s="1" t="s">
        <v>97</v>
      </c>
      <c r="E9723">
        <v>399208</v>
      </c>
      <c r="G9723">
        <v>206462165</v>
      </c>
      <c r="H9723">
        <f t="shared" si="151"/>
        <v>517.17942776697862</v>
      </c>
    </row>
    <row r="9724" spans="1:8" x14ac:dyDescent="0.25">
      <c r="A9724" s="1" t="s">
        <v>40</v>
      </c>
      <c r="B9724" s="1" t="s">
        <v>7</v>
      </c>
      <c r="C9724" s="1" t="s">
        <v>8</v>
      </c>
      <c r="D9724" s="1" t="s">
        <v>98</v>
      </c>
      <c r="E9724">
        <v>399116</v>
      </c>
      <c r="F9724">
        <v>90</v>
      </c>
      <c r="G9724">
        <v>139231660</v>
      </c>
      <c r="H9724">
        <f t="shared" si="151"/>
        <v>348.8501087403161</v>
      </c>
    </row>
    <row r="9725" spans="1:8" x14ac:dyDescent="0.25">
      <c r="A9725" s="1" t="s">
        <v>6</v>
      </c>
      <c r="B9725" s="1" t="s">
        <v>30</v>
      </c>
      <c r="C9725" s="1" t="s">
        <v>8</v>
      </c>
      <c r="D9725" s="1" t="s">
        <v>21</v>
      </c>
      <c r="E9725">
        <v>398945</v>
      </c>
      <c r="F9725">
        <v>39660</v>
      </c>
      <c r="G9725">
        <v>74646846</v>
      </c>
      <c r="H9725">
        <f t="shared" si="151"/>
        <v>187.11061925829375</v>
      </c>
    </row>
    <row r="9726" spans="1:8" x14ac:dyDescent="0.25">
      <c r="A9726" s="1" t="s">
        <v>21</v>
      </c>
      <c r="B9726" s="1" t="s">
        <v>24</v>
      </c>
      <c r="C9726" s="1" t="s">
        <v>8</v>
      </c>
      <c r="D9726" s="1" t="s">
        <v>124</v>
      </c>
      <c r="E9726">
        <v>398832</v>
      </c>
      <c r="F9726">
        <v>0</v>
      </c>
      <c r="G9726">
        <v>89869925</v>
      </c>
      <c r="H9726">
        <f t="shared" si="151"/>
        <v>225.33278422995147</v>
      </c>
    </row>
    <row r="9727" spans="1:8" x14ac:dyDescent="0.25">
      <c r="A9727" s="1" t="s">
        <v>23</v>
      </c>
      <c r="B9727" s="1" t="s">
        <v>33</v>
      </c>
      <c r="C9727" s="1" t="s">
        <v>8</v>
      </c>
      <c r="D9727" s="1" t="s">
        <v>71</v>
      </c>
      <c r="E9727">
        <v>398618.17</v>
      </c>
      <c r="G9727">
        <v>3335160348</v>
      </c>
      <c r="H9727">
        <f t="shared" si="151"/>
        <v>8366.8046240842468</v>
      </c>
    </row>
    <row r="9728" spans="1:8" x14ac:dyDescent="0.25">
      <c r="A9728" s="1" t="s">
        <v>12</v>
      </c>
      <c r="B9728" s="1" t="s">
        <v>14</v>
      </c>
      <c r="C9728" s="1" t="s">
        <v>8</v>
      </c>
      <c r="D9728" s="1" t="s">
        <v>56</v>
      </c>
      <c r="E9728">
        <v>398616.08</v>
      </c>
      <c r="G9728">
        <v>255014024</v>
      </c>
      <c r="H9728">
        <f t="shared" si="151"/>
        <v>639.74846172788614</v>
      </c>
    </row>
    <row r="9729" spans="1:8" x14ac:dyDescent="0.25">
      <c r="A9729" s="1" t="s">
        <v>39</v>
      </c>
      <c r="B9729" s="1" t="s">
        <v>24</v>
      </c>
      <c r="C9729" s="1" t="s">
        <v>8</v>
      </c>
      <c r="D9729" s="1" t="s">
        <v>45</v>
      </c>
      <c r="E9729">
        <v>398500</v>
      </c>
      <c r="F9729">
        <v>0</v>
      </c>
      <c r="G9729">
        <v>109401281</v>
      </c>
      <c r="H9729">
        <f t="shared" si="151"/>
        <v>274.53270012547051</v>
      </c>
    </row>
    <row r="9730" spans="1:8" x14ac:dyDescent="0.25">
      <c r="A9730" s="1" t="s">
        <v>18</v>
      </c>
      <c r="B9730" s="1" t="s">
        <v>19</v>
      </c>
      <c r="C9730" s="1" t="s">
        <v>8</v>
      </c>
      <c r="D9730" s="1" t="s">
        <v>108</v>
      </c>
      <c r="E9730">
        <v>398347.6</v>
      </c>
      <c r="F9730">
        <v>10882</v>
      </c>
      <c r="G9730">
        <v>137413825</v>
      </c>
      <c r="H9730">
        <f t="shared" si="151"/>
        <v>344.95959056863904</v>
      </c>
    </row>
    <row r="9731" spans="1:8" x14ac:dyDescent="0.25">
      <c r="A9731" s="1" t="s">
        <v>40</v>
      </c>
      <c r="B9731" s="1" t="s">
        <v>28</v>
      </c>
      <c r="C9731" s="1" t="s">
        <v>8</v>
      </c>
      <c r="D9731" s="1" t="s">
        <v>98</v>
      </c>
      <c r="E9731">
        <v>398275</v>
      </c>
      <c r="F9731">
        <v>79</v>
      </c>
      <c r="G9731">
        <v>183107832</v>
      </c>
      <c r="H9731">
        <f t="shared" ref="H9731:H9794" si="152">G9731/E9731</f>
        <v>459.75226162827192</v>
      </c>
    </row>
    <row r="9732" spans="1:8" x14ac:dyDescent="0.25">
      <c r="A9732" s="1" t="s">
        <v>27</v>
      </c>
      <c r="B9732" s="1" t="s">
        <v>13</v>
      </c>
      <c r="C9732" s="1" t="s">
        <v>8</v>
      </c>
      <c r="D9732" s="1" t="s">
        <v>98</v>
      </c>
      <c r="E9732">
        <v>398245</v>
      </c>
      <c r="F9732">
        <v>158</v>
      </c>
      <c r="G9732">
        <v>669355990</v>
      </c>
      <c r="H9732">
        <f t="shared" si="152"/>
        <v>1680.7643284912554</v>
      </c>
    </row>
    <row r="9733" spans="1:8" x14ac:dyDescent="0.25">
      <c r="A9733" s="1" t="s">
        <v>18</v>
      </c>
      <c r="B9733" s="1" t="s">
        <v>30</v>
      </c>
      <c r="C9733" s="1" t="s">
        <v>8</v>
      </c>
      <c r="D9733" s="1" t="s">
        <v>48</v>
      </c>
      <c r="E9733">
        <v>398200</v>
      </c>
      <c r="G9733">
        <v>19787580</v>
      </c>
      <c r="H9733">
        <f t="shared" si="152"/>
        <v>49.69256654947263</v>
      </c>
    </row>
    <row r="9734" spans="1:8" x14ac:dyDescent="0.25">
      <c r="A9734" s="1" t="s">
        <v>32</v>
      </c>
      <c r="B9734" s="1" t="s">
        <v>30</v>
      </c>
      <c r="C9734" s="1" t="s">
        <v>20</v>
      </c>
      <c r="D9734" s="1" t="s">
        <v>74</v>
      </c>
      <c r="E9734">
        <v>398200</v>
      </c>
      <c r="G9734">
        <v>138985850</v>
      </c>
      <c r="H9734">
        <f t="shared" si="152"/>
        <v>349.03528377699649</v>
      </c>
    </row>
    <row r="9735" spans="1:8" x14ac:dyDescent="0.25">
      <c r="A9735" s="1" t="s">
        <v>35</v>
      </c>
      <c r="B9735" s="1" t="s">
        <v>14</v>
      </c>
      <c r="C9735" s="1" t="s">
        <v>8</v>
      </c>
      <c r="D9735" s="1" t="s">
        <v>109</v>
      </c>
      <c r="E9735">
        <v>398137</v>
      </c>
      <c r="F9735">
        <v>0</v>
      </c>
      <c r="G9735">
        <v>229495564</v>
      </c>
      <c r="H9735">
        <f t="shared" si="152"/>
        <v>576.42360293064951</v>
      </c>
    </row>
    <row r="9736" spans="1:8" x14ac:dyDescent="0.25">
      <c r="A9736" s="1" t="s">
        <v>23</v>
      </c>
      <c r="B9736" s="1" t="s">
        <v>24</v>
      </c>
      <c r="C9736" s="1" t="s">
        <v>8</v>
      </c>
      <c r="D9736" s="1" t="s">
        <v>104</v>
      </c>
      <c r="E9736">
        <v>398045.75</v>
      </c>
      <c r="G9736">
        <v>121126044</v>
      </c>
      <c r="H9736">
        <f t="shared" si="152"/>
        <v>304.30181455272418</v>
      </c>
    </row>
    <row r="9737" spans="1:8" x14ac:dyDescent="0.25">
      <c r="A9737" s="1" t="s">
        <v>15</v>
      </c>
      <c r="B9737" s="1" t="s">
        <v>33</v>
      </c>
      <c r="C9737" s="1" t="s">
        <v>8</v>
      </c>
      <c r="D9737" s="1" t="s">
        <v>74</v>
      </c>
      <c r="E9737">
        <v>397992</v>
      </c>
      <c r="F9737">
        <v>0</v>
      </c>
      <c r="G9737">
        <v>222551794</v>
      </c>
      <c r="H9737">
        <f t="shared" si="152"/>
        <v>559.18660174073852</v>
      </c>
    </row>
    <row r="9738" spans="1:8" x14ac:dyDescent="0.25">
      <c r="A9738" s="1" t="s">
        <v>6</v>
      </c>
      <c r="B9738" s="1" t="s">
        <v>19</v>
      </c>
      <c r="C9738" s="1" t="s">
        <v>8</v>
      </c>
      <c r="D9738" s="1" t="s">
        <v>115</v>
      </c>
      <c r="E9738">
        <v>397989.21</v>
      </c>
      <c r="G9738">
        <v>173701250</v>
      </c>
      <c r="H9738">
        <f t="shared" si="152"/>
        <v>436.44713383058797</v>
      </c>
    </row>
    <row r="9739" spans="1:8" x14ac:dyDescent="0.25">
      <c r="A9739" s="1" t="s">
        <v>10</v>
      </c>
      <c r="B9739" s="1" t="s">
        <v>11</v>
      </c>
      <c r="C9739" s="1" t="s">
        <v>8</v>
      </c>
      <c r="D9739" s="1" t="s">
        <v>77</v>
      </c>
      <c r="E9739">
        <v>397879</v>
      </c>
      <c r="G9739">
        <v>50901952</v>
      </c>
      <c r="H9739">
        <f t="shared" si="152"/>
        <v>127.93324603711179</v>
      </c>
    </row>
    <row r="9740" spans="1:8" x14ac:dyDescent="0.25">
      <c r="A9740" s="1" t="s">
        <v>40</v>
      </c>
      <c r="B9740" s="1" t="s">
        <v>38</v>
      </c>
      <c r="C9740" s="1" t="s">
        <v>8</v>
      </c>
      <c r="D9740" s="1" t="s">
        <v>96</v>
      </c>
      <c r="E9740">
        <v>397730</v>
      </c>
      <c r="F9740">
        <v>65</v>
      </c>
      <c r="G9740">
        <v>91499763</v>
      </c>
      <c r="H9740">
        <f t="shared" si="152"/>
        <v>230.05496945163804</v>
      </c>
    </row>
    <row r="9741" spans="1:8" x14ac:dyDescent="0.25">
      <c r="A9741" s="1" t="s">
        <v>21</v>
      </c>
      <c r="B9741" s="1" t="s">
        <v>13</v>
      </c>
      <c r="C9741" s="1" t="s">
        <v>20</v>
      </c>
      <c r="D9741" s="1" t="s">
        <v>92</v>
      </c>
      <c r="E9741">
        <v>397697</v>
      </c>
      <c r="F9741">
        <v>0</v>
      </c>
      <c r="G9741">
        <v>82697822</v>
      </c>
      <c r="H9741">
        <f t="shared" si="152"/>
        <v>207.94177979718228</v>
      </c>
    </row>
    <row r="9742" spans="1:8" x14ac:dyDescent="0.25">
      <c r="A9742" s="1" t="s">
        <v>37</v>
      </c>
      <c r="B9742" s="1" t="s">
        <v>19</v>
      </c>
      <c r="C9742" s="1" t="s">
        <v>8</v>
      </c>
      <c r="D9742" s="1" t="s">
        <v>96</v>
      </c>
      <c r="E9742">
        <v>397464</v>
      </c>
      <c r="F9742">
        <v>0</v>
      </c>
      <c r="G9742">
        <v>94746957</v>
      </c>
      <c r="H9742">
        <f t="shared" si="152"/>
        <v>238.37871354386812</v>
      </c>
    </row>
    <row r="9743" spans="1:8" x14ac:dyDescent="0.25">
      <c r="A9743" s="1" t="s">
        <v>35</v>
      </c>
      <c r="B9743" s="1" t="s">
        <v>24</v>
      </c>
      <c r="C9743" s="1" t="s">
        <v>8</v>
      </c>
      <c r="D9743" s="1" t="s">
        <v>97</v>
      </c>
      <c r="E9743">
        <v>397212</v>
      </c>
      <c r="F9743">
        <v>0</v>
      </c>
      <c r="G9743">
        <v>96091318</v>
      </c>
      <c r="H9743">
        <f t="shared" si="152"/>
        <v>241.914438637302</v>
      </c>
    </row>
    <row r="9744" spans="1:8" x14ac:dyDescent="0.25">
      <c r="A9744" s="1" t="s">
        <v>18</v>
      </c>
      <c r="B9744" s="1" t="s">
        <v>33</v>
      </c>
      <c r="C9744" s="1" t="s">
        <v>8</v>
      </c>
      <c r="D9744" s="1" t="s">
        <v>65</v>
      </c>
      <c r="E9744">
        <v>397055</v>
      </c>
      <c r="G9744">
        <v>78891387</v>
      </c>
      <c r="H9744">
        <f t="shared" si="152"/>
        <v>198.69133243505308</v>
      </c>
    </row>
    <row r="9745" spans="1:8" x14ac:dyDescent="0.25">
      <c r="A9745" s="1" t="s">
        <v>23</v>
      </c>
      <c r="B9745" s="1" t="s">
        <v>13</v>
      </c>
      <c r="C9745" s="1" t="s">
        <v>20</v>
      </c>
      <c r="D9745" s="1" t="s">
        <v>50</v>
      </c>
      <c r="E9745">
        <v>396842</v>
      </c>
      <c r="G9745">
        <v>224085786</v>
      </c>
      <c r="H9745">
        <f t="shared" si="152"/>
        <v>564.67255482030635</v>
      </c>
    </row>
    <row r="9746" spans="1:8" x14ac:dyDescent="0.25">
      <c r="A9746" s="1" t="s">
        <v>34</v>
      </c>
      <c r="B9746" s="1" t="s">
        <v>14</v>
      </c>
      <c r="C9746" s="1" t="s">
        <v>8</v>
      </c>
      <c r="D9746" s="1" t="s">
        <v>52</v>
      </c>
      <c r="E9746">
        <v>396757</v>
      </c>
      <c r="F9746">
        <v>0</v>
      </c>
      <c r="G9746">
        <v>92737964</v>
      </c>
      <c r="H9746">
        <f t="shared" si="152"/>
        <v>233.73995669893662</v>
      </c>
    </row>
    <row r="9747" spans="1:8" x14ac:dyDescent="0.25">
      <c r="A9747" s="1" t="s">
        <v>6</v>
      </c>
      <c r="B9747" s="1" t="s">
        <v>11</v>
      </c>
      <c r="C9747" s="1" t="s">
        <v>8</v>
      </c>
      <c r="D9747" s="1" t="s">
        <v>103</v>
      </c>
      <c r="E9747">
        <v>396726</v>
      </c>
      <c r="G9747">
        <v>111960375</v>
      </c>
      <c r="H9747">
        <f t="shared" si="152"/>
        <v>282.21083316949228</v>
      </c>
    </row>
    <row r="9748" spans="1:8" x14ac:dyDescent="0.25">
      <c r="A9748" s="1" t="s">
        <v>12</v>
      </c>
      <c r="B9748" s="1" t="s">
        <v>16</v>
      </c>
      <c r="C9748" s="1" t="s">
        <v>8</v>
      </c>
      <c r="D9748" s="1" t="s">
        <v>115</v>
      </c>
      <c r="E9748">
        <v>396668</v>
      </c>
      <c r="G9748">
        <v>169038505</v>
      </c>
      <c r="H9748">
        <f t="shared" si="152"/>
        <v>426.14605917291033</v>
      </c>
    </row>
    <row r="9749" spans="1:8" x14ac:dyDescent="0.25">
      <c r="A9749" s="1" t="s">
        <v>12</v>
      </c>
      <c r="B9749" s="1" t="s">
        <v>14</v>
      </c>
      <c r="C9749" s="1" t="s">
        <v>8</v>
      </c>
      <c r="D9749" s="1" t="s">
        <v>116</v>
      </c>
      <c r="E9749">
        <v>396614</v>
      </c>
      <c r="F9749">
        <v>8047</v>
      </c>
      <c r="G9749">
        <v>161418207</v>
      </c>
      <c r="H9749">
        <f t="shared" si="152"/>
        <v>406.99069372235977</v>
      </c>
    </row>
    <row r="9750" spans="1:8" x14ac:dyDescent="0.25">
      <c r="A9750" s="1" t="s">
        <v>6</v>
      </c>
      <c r="B9750" s="1" t="s">
        <v>16</v>
      </c>
      <c r="C9750" s="1" t="s">
        <v>8</v>
      </c>
      <c r="D9750" s="1" t="s">
        <v>71</v>
      </c>
      <c r="E9750">
        <v>396587.7</v>
      </c>
      <c r="G9750">
        <v>4383588220</v>
      </c>
      <c r="H9750">
        <f t="shared" si="152"/>
        <v>11053.263174828669</v>
      </c>
    </row>
    <row r="9751" spans="1:8" x14ac:dyDescent="0.25">
      <c r="A9751" s="1" t="s">
        <v>12</v>
      </c>
      <c r="B9751" s="1" t="s">
        <v>19</v>
      </c>
      <c r="C9751" s="1" t="s">
        <v>8</v>
      </c>
      <c r="D9751" s="1" t="s">
        <v>97</v>
      </c>
      <c r="E9751">
        <v>396346</v>
      </c>
      <c r="G9751">
        <v>148963294</v>
      </c>
      <c r="H9751">
        <f t="shared" si="152"/>
        <v>375.84154753674818</v>
      </c>
    </row>
    <row r="9752" spans="1:8" x14ac:dyDescent="0.25">
      <c r="A9752" s="1" t="s">
        <v>12</v>
      </c>
      <c r="B9752" s="1" t="s">
        <v>7</v>
      </c>
      <c r="C9752" s="1" t="s">
        <v>8</v>
      </c>
      <c r="D9752" s="1" t="s">
        <v>56</v>
      </c>
      <c r="E9752">
        <v>396265</v>
      </c>
      <c r="G9752">
        <v>270347911</v>
      </c>
      <c r="H9752">
        <f t="shared" si="152"/>
        <v>682.24019532383636</v>
      </c>
    </row>
    <row r="9753" spans="1:8" x14ac:dyDescent="0.25">
      <c r="A9753" s="1" t="s">
        <v>39</v>
      </c>
      <c r="B9753" s="1" t="s">
        <v>19</v>
      </c>
      <c r="C9753" s="1" t="s">
        <v>8</v>
      </c>
      <c r="D9753" s="1" t="s">
        <v>96</v>
      </c>
      <c r="E9753">
        <v>396261</v>
      </c>
      <c r="F9753">
        <v>61</v>
      </c>
      <c r="G9753">
        <v>103092099</v>
      </c>
      <c r="H9753">
        <f t="shared" si="152"/>
        <v>260.16211284986412</v>
      </c>
    </row>
    <row r="9754" spans="1:8" x14ac:dyDescent="0.25">
      <c r="A9754" s="1" t="s">
        <v>34</v>
      </c>
      <c r="B9754" s="1" t="s">
        <v>16</v>
      </c>
      <c r="C9754" s="1" t="s">
        <v>8</v>
      </c>
      <c r="D9754" s="1" t="s">
        <v>66</v>
      </c>
      <c r="E9754">
        <v>396224</v>
      </c>
      <c r="F9754">
        <v>160410</v>
      </c>
      <c r="G9754">
        <v>91500592</v>
      </c>
      <c r="H9754">
        <f t="shared" si="152"/>
        <v>230.93147310612179</v>
      </c>
    </row>
    <row r="9755" spans="1:8" x14ac:dyDescent="0.25">
      <c r="A9755" s="1" t="s">
        <v>21</v>
      </c>
      <c r="B9755" s="1" t="s">
        <v>14</v>
      </c>
      <c r="C9755" s="1" t="s">
        <v>8</v>
      </c>
      <c r="D9755" s="1" t="s">
        <v>79</v>
      </c>
      <c r="E9755">
        <v>396060</v>
      </c>
      <c r="F9755">
        <v>0</v>
      </c>
      <c r="G9755">
        <v>130278558</v>
      </c>
      <c r="H9755">
        <f t="shared" si="152"/>
        <v>328.93641872443567</v>
      </c>
    </row>
    <row r="9756" spans="1:8" x14ac:dyDescent="0.25">
      <c r="A9756" s="1" t="s">
        <v>18</v>
      </c>
      <c r="B9756" s="1" t="s">
        <v>16</v>
      </c>
      <c r="C9756" s="1" t="s">
        <v>20</v>
      </c>
      <c r="D9756" s="1" t="s">
        <v>65</v>
      </c>
      <c r="E9756">
        <v>396000</v>
      </c>
      <c r="G9756">
        <v>79203744</v>
      </c>
      <c r="H9756">
        <f t="shared" si="152"/>
        <v>200.00945454545456</v>
      </c>
    </row>
    <row r="9757" spans="1:8" x14ac:dyDescent="0.25">
      <c r="A9757" s="1" t="s">
        <v>27</v>
      </c>
      <c r="B9757" s="1" t="s">
        <v>28</v>
      </c>
      <c r="C9757" s="1" t="s">
        <v>20</v>
      </c>
      <c r="D9757" s="1" t="s">
        <v>45</v>
      </c>
      <c r="E9757">
        <v>395960</v>
      </c>
      <c r="G9757">
        <v>294990200</v>
      </c>
      <c r="H9757">
        <f t="shared" si="152"/>
        <v>745</v>
      </c>
    </row>
    <row r="9758" spans="1:8" x14ac:dyDescent="0.25">
      <c r="A9758" s="1" t="s">
        <v>37</v>
      </c>
      <c r="B9758" s="1" t="s">
        <v>38</v>
      </c>
      <c r="C9758" s="1" t="s">
        <v>8</v>
      </c>
      <c r="D9758" s="1" t="s">
        <v>87</v>
      </c>
      <c r="E9758">
        <v>395917</v>
      </c>
      <c r="F9758">
        <v>0</v>
      </c>
      <c r="G9758">
        <v>113748530</v>
      </c>
      <c r="H9758">
        <f t="shared" si="152"/>
        <v>287.30398037972606</v>
      </c>
    </row>
    <row r="9759" spans="1:8" x14ac:dyDescent="0.25">
      <c r="A9759" s="1" t="s">
        <v>25</v>
      </c>
      <c r="B9759" s="1" t="s">
        <v>11</v>
      </c>
      <c r="C9759" s="1" t="s">
        <v>20</v>
      </c>
      <c r="D9759" s="1" t="s">
        <v>45</v>
      </c>
      <c r="E9759">
        <v>395700</v>
      </c>
      <c r="F9759">
        <v>0</v>
      </c>
      <c r="G9759">
        <v>286882500</v>
      </c>
      <c r="H9759">
        <f t="shared" si="152"/>
        <v>725</v>
      </c>
    </row>
    <row r="9760" spans="1:8" x14ac:dyDescent="0.25">
      <c r="A9760" s="1" t="s">
        <v>23</v>
      </c>
      <c r="B9760" s="1" t="s">
        <v>16</v>
      </c>
      <c r="C9760" s="1" t="s">
        <v>8</v>
      </c>
      <c r="D9760" s="1" t="s">
        <v>85</v>
      </c>
      <c r="E9760">
        <v>395633</v>
      </c>
      <c r="G9760">
        <v>210421881</v>
      </c>
      <c r="H9760">
        <f t="shared" si="152"/>
        <v>531.86129822335351</v>
      </c>
    </row>
    <row r="9761" spans="1:8" x14ac:dyDescent="0.25">
      <c r="A9761" s="1" t="s">
        <v>6</v>
      </c>
      <c r="B9761" s="1" t="s">
        <v>33</v>
      </c>
      <c r="C9761" s="1" t="s">
        <v>8</v>
      </c>
      <c r="D9761" s="1" t="s">
        <v>64</v>
      </c>
      <c r="E9761">
        <v>395557</v>
      </c>
      <c r="F9761">
        <v>4456</v>
      </c>
      <c r="G9761">
        <v>103198634</v>
      </c>
      <c r="H9761">
        <f t="shared" si="152"/>
        <v>260.89447032918139</v>
      </c>
    </row>
    <row r="9762" spans="1:8" x14ac:dyDescent="0.25">
      <c r="A9762" s="1" t="s">
        <v>18</v>
      </c>
      <c r="B9762" s="1" t="s">
        <v>38</v>
      </c>
      <c r="C9762" s="1" t="s">
        <v>8</v>
      </c>
      <c r="D9762" s="1" t="s">
        <v>72</v>
      </c>
      <c r="E9762">
        <v>395490</v>
      </c>
      <c r="G9762">
        <v>135208259</v>
      </c>
      <c r="H9762">
        <f t="shared" si="152"/>
        <v>341.87529141065511</v>
      </c>
    </row>
    <row r="9763" spans="1:8" x14ac:dyDescent="0.25">
      <c r="A9763" s="1" t="s">
        <v>34</v>
      </c>
      <c r="B9763" s="1" t="s">
        <v>38</v>
      </c>
      <c r="C9763" s="1" t="s">
        <v>8</v>
      </c>
      <c r="D9763" s="1" t="s">
        <v>112</v>
      </c>
      <c r="E9763">
        <v>395443</v>
      </c>
      <c r="F9763">
        <v>0</v>
      </c>
      <c r="G9763">
        <v>155973003</v>
      </c>
      <c r="H9763">
        <f t="shared" si="152"/>
        <v>394.42600577074319</v>
      </c>
    </row>
    <row r="9764" spans="1:8" x14ac:dyDescent="0.25">
      <c r="A9764" s="1" t="s">
        <v>29</v>
      </c>
      <c r="B9764" s="1" t="s">
        <v>13</v>
      </c>
      <c r="C9764" s="1" t="s">
        <v>8</v>
      </c>
      <c r="D9764" s="1" t="s">
        <v>96</v>
      </c>
      <c r="E9764">
        <v>395440</v>
      </c>
      <c r="F9764">
        <v>0</v>
      </c>
      <c r="G9764">
        <v>172444000</v>
      </c>
      <c r="H9764">
        <f t="shared" si="152"/>
        <v>436.08132712927375</v>
      </c>
    </row>
    <row r="9765" spans="1:8" x14ac:dyDescent="0.25">
      <c r="A9765" s="1" t="s">
        <v>40</v>
      </c>
      <c r="B9765" s="1" t="s">
        <v>19</v>
      </c>
      <c r="C9765" s="1" t="s">
        <v>8</v>
      </c>
      <c r="D9765" s="1" t="s">
        <v>66</v>
      </c>
      <c r="E9765">
        <v>395245</v>
      </c>
      <c r="F9765">
        <v>168994</v>
      </c>
      <c r="G9765">
        <v>90431576</v>
      </c>
      <c r="H9765">
        <f t="shared" si="152"/>
        <v>228.79878556338474</v>
      </c>
    </row>
    <row r="9766" spans="1:8" x14ac:dyDescent="0.25">
      <c r="A9766" s="1" t="s">
        <v>39</v>
      </c>
      <c r="B9766" s="1" t="s">
        <v>19</v>
      </c>
      <c r="C9766" s="1" t="s">
        <v>8</v>
      </c>
      <c r="D9766" s="1" t="s">
        <v>49</v>
      </c>
      <c r="E9766">
        <v>395142</v>
      </c>
      <c r="F9766">
        <v>0</v>
      </c>
      <c r="G9766">
        <v>172742226</v>
      </c>
      <c r="H9766">
        <f t="shared" si="152"/>
        <v>437.16493311265316</v>
      </c>
    </row>
    <row r="9767" spans="1:8" x14ac:dyDescent="0.25">
      <c r="A9767" s="1" t="s">
        <v>21</v>
      </c>
      <c r="B9767" s="1" t="s">
        <v>11</v>
      </c>
      <c r="C9767" s="1" t="s">
        <v>8</v>
      </c>
      <c r="D9767" s="1" t="s">
        <v>108</v>
      </c>
      <c r="E9767">
        <v>395044</v>
      </c>
      <c r="F9767">
        <v>6469</v>
      </c>
      <c r="G9767">
        <v>124195204</v>
      </c>
      <c r="H9767">
        <f t="shared" si="152"/>
        <v>314.38321807191096</v>
      </c>
    </row>
    <row r="9768" spans="1:8" x14ac:dyDescent="0.25">
      <c r="A9768" s="1" t="s">
        <v>10</v>
      </c>
      <c r="B9768" s="1" t="s">
        <v>30</v>
      </c>
      <c r="C9768" s="1" t="s">
        <v>20</v>
      </c>
      <c r="D9768" s="1" t="s">
        <v>67</v>
      </c>
      <c r="E9768">
        <v>395000</v>
      </c>
      <c r="G9768">
        <v>100633226</v>
      </c>
      <c r="H9768">
        <f t="shared" si="152"/>
        <v>254.76766075949368</v>
      </c>
    </row>
    <row r="9769" spans="1:8" x14ac:dyDescent="0.25">
      <c r="A9769" s="1" t="s">
        <v>21</v>
      </c>
      <c r="B9769" s="1" t="s">
        <v>28</v>
      </c>
      <c r="C9769" s="1" t="s">
        <v>8</v>
      </c>
      <c r="D9769" s="1" t="s">
        <v>92</v>
      </c>
      <c r="E9769">
        <v>394941</v>
      </c>
      <c r="F9769">
        <v>0</v>
      </c>
      <c r="G9769">
        <v>190434777</v>
      </c>
      <c r="H9769">
        <f t="shared" si="152"/>
        <v>482.18538212036736</v>
      </c>
    </row>
    <row r="9770" spans="1:8" x14ac:dyDescent="0.25">
      <c r="A9770" s="1" t="s">
        <v>37</v>
      </c>
      <c r="B9770" s="1" t="s">
        <v>30</v>
      </c>
      <c r="C9770" s="1" t="s">
        <v>20</v>
      </c>
      <c r="D9770" s="1" t="s">
        <v>37</v>
      </c>
      <c r="E9770">
        <v>394628</v>
      </c>
      <c r="F9770">
        <v>0</v>
      </c>
      <c r="G9770">
        <v>186876192</v>
      </c>
      <c r="H9770">
        <f t="shared" si="152"/>
        <v>473.55025999168839</v>
      </c>
    </row>
    <row r="9771" spans="1:8" x14ac:dyDescent="0.25">
      <c r="A9771" s="1" t="s">
        <v>29</v>
      </c>
      <c r="B9771" s="1" t="s">
        <v>16</v>
      </c>
      <c r="C9771" s="1" t="s">
        <v>8</v>
      </c>
      <c r="D9771" s="1" t="s">
        <v>90</v>
      </c>
      <c r="E9771">
        <v>394578</v>
      </c>
      <c r="F9771">
        <v>0</v>
      </c>
      <c r="G9771">
        <v>289698777</v>
      </c>
      <c r="H9771">
        <f t="shared" si="152"/>
        <v>734.19901008165687</v>
      </c>
    </row>
    <row r="9772" spans="1:8" x14ac:dyDescent="0.25">
      <c r="A9772" s="1" t="s">
        <v>12</v>
      </c>
      <c r="B9772" s="1" t="s">
        <v>30</v>
      </c>
      <c r="C9772" s="1" t="s">
        <v>8</v>
      </c>
      <c r="D9772" s="1" t="s">
        <v>76</v>
      </c>
      <c r="E9772">
        <v>394472</v>
      </c>
      <c r="G9772">
        <v>131234784</v>
      </c>
      <c r="H9772">
        <f t="shared" si="152"/>
        <v>332.68466202924418</v>
      </c>
    </row>
    <row r="9773" spans="1:8" x14ac:dyDescent="0.25">
      <c r="A9773" s="1" t="s">
        <v>41</v>
      </c>
      <c r="B9773" s="1" t="s">
        <v>28</v>
      </c>
      <c r="C9773" s="1" t="s">
        <v>8</v>
      </c>
      <c r="D9773" s="1" t="s">
        <v>125</v>
      </c>
      <c r="E9773">
        <v>394471</v>
      </c>
      <c r="F9773">
        <v>0</v>
      </c>
      <c r="G9773">
        <v>1481010558</v>
      </c>
      <c r="H9773">
        <f t="shared" si="152"/>
        <v>3754.4218915965939</v>
      </c>
    </row>
    <row r="9774" spans="1:8" x14ac:dyDescent="0.25">
      <c r="A9774" s="1" t="s">
        <v>32</v>
      </c>
      <c r="B9774" s="1" t="s">
        <v>31</v>
      </c>
      <c r="C9774" s="1" t="s">
        <v>8</v>
      </c>
      <c r="D9774" s="1" t="s">
        <v>92</v>
      </c>
      <c r="E9774">
        <v>394307</v>
      </c>
      <c r="F9774">
        <v>46368</v>
      </c>
      <c r="G9774">
        <v>92183124</v>
      </c>
      <c r="H9774">
        <f t="shared" si="152"/>
        <v>233.78515725056872</v>
      </c>
    </row>
    <row r="9775" spans="1:8" x14ac:dyDescent="0.25">
      <c r="A9775" s="1" t="s">
        <v>21</v>
      </c>
      <c r="B9775" s="1" t="s">
        <v>16</v>
      </c>
      <c r="C9775" s="1" t="s">
        <v>8</v>
      </c>
      <c r="D9775" s="1" t="s">
        <v>85</v>
      </c>
      <c r="E9775">
        <v>394159</v>
      </c>
      <c r="F9775">
        <v>0</v>
      </c>
      <c r="G9775">
        <v>163137935</v>
      </c>
      <c r="H9775">
        <f t="shared" si="152"/>
        <v>413.88864645993112</v>
      </c>
    </row>
    <row r="9776" spans="1:8" x14ac:dyDescent="0.25">
      <c r="A9776" s="1" t="s">
        <v>39</v>
      </c>
      <c r="B9776" s="1" t="s">
        <v>16</v>
      </c>
      <c r="C9776" s="1" t="s">
        <v>8</v>
      </c>
      <c r="D9776" s="1" t="s">
        <v>85</v>
      </c>
      <c r="E9776">
        <v>394055</v>
      </c>
      <c r="F9776">
        <v>0</v>
      </c>
      <c r="G9776">
        <v>207101381</v>
      </c>
      <c r="H9776">
        <f t="shared" si="152"/>
        <v>525.56465721790107</v>
      </c>
    </row>
    <row r="9777" spans="1:8" x14ac:dyDescent="0.25">
      <c r="A9777" s="1" t="s">
        <v>12</v>
      </c>
      <c r="B9777" s="1" t="s">
        <v>24</v>
      </c>
      <c r="C9777" s="1" t="s">
        <v>8</v>
      </c>
      <c r="D9777" s="1" t="s">
        <v>104</v>
      </c>
      <c r="E9777">
        <v>394022</v>
      </c>
      <c r="G9777">
        <v>171308520</v>
      </c>
      <c r="H9777">
        <f t="shared" si="152"/>
        <v>434.76892153230023</v>
      </c>
    </row>
    <row r="9778" spans="1:8" x14ac:dyDescent="0.25">
      <c r="A9778" s="1" t="s">
        <v>6</v>
      </c>
      <c r="B9778" s="1" t="s">
        <v>7</v>
      </c>
      <c r="C9778" s="1" t="s">
        <v>8</v>
      </c>
      <c r="D9778" s="1" t="s">
        <v>113</v>
      </c>
      <c r="E9778">
        <v>393969</v>
      </c>
      <c r="F9778">
        <v>7422</v>
      </c>
      <c r="G9778">
        <v>403295992</v>
      </c>
      <c r="H9778">
        <f t="shared" si="152"/>
        <v>1023.6744312369755</v>
      </c>
    </row>
    <row r="9779" spans="1:8" x14ac:dyDescent="0.25">
      <c r="A9779" s="1" t="s">
        <v>6</v>
      </c>
      <c r="B9779" s="1" t="s">
        <v>24</v>
      </c>
      <c r="C9779" s="1" t="s">
        <v>8</v>
      </c>
      <c r="D9779" s="1" t="s">
        <v>64</v>
      </c>
      <c r="E9779">
        <v>393844</v>
      </c>
      <c r="F9779">
        <v>4182</v>
      </c>
      <c r="G9779">
        <v>107461527</v>
      </c>
      <c r="H9779">
        <f t="shared" si="152"/>
        <v>272.85302556342106</v>
      </c>
    </row>
    <row r="9780" spans="1:8" x14ac:dyDescent="0.25">
      <c r="A9780" s="1" t="s">
        <v>15</v>
      </c>
      <c r="B9780" s="1" t="s">
        <v>7</v>
      </c>
      <c r="C9780" s="1" t="s">
        <v>8</v>
      </c>
      <c r="D9780" s="1" t="s">
        <v>53</v>
      </c>
      <c r="E9780">
        <v>393820</v>
      </c>
      <c r="F9780">
        <v>0</v>
      </c>
      <c r="G9780">
        <v>113570590</v>
      </c>
      <c r="H9780">
        <f t="shared" si="152"/>
        <v>288.38197653750444</v>
      </c>
    </row>
    <row r="9781" spans="1:8" x14ac:dyDescent="0.25">
      <c r="A9781" s="1" t="s">
        <v>27</v>
      </c>
      <c r="B9781" s="1" t="s">
        <v>30</v>
      </c>
      <c r="C9781" s="1" t="s">
        <v>8</v>
      </c>
      <c r="D9781" s="1" t="s">
        <v>108</v>
      </c>
      <c r="E9781">
        <v>393775</v>
      </c>
      <c r="F9781">
        <v>8754</v>
      </c>
      <c r="G9781">
        <v>220122361</v>
      </c>
      <c r="H9781">
        <f t="shared" si="152"/>
        <v>559.00542441749735</v>
      </c>
    </row>
    <row r="9782" spans="1:8" x14ac:dyDescent="0.25">
      <c r="A9782" s="1" t="s">
        <v>23</v>
      </c>
      <c r="B9782" s="1" t="s">
        <v>31</v>
      </c>
      <c r="C9782" s="1" t="s">
        <v>8</v>
      </c>
      <c r="D9782" s="1" t="s">
        <v>110</v>
      </c>
      <c r="E9782">
        <v>393730</v>
      </c>
      <c r="G9782">
        <v>142216431</v>
      </c>
      <c r="H9782">
        <f t="shared" si="152"/>
        <v>361.2029334823356</v>
      </c>
    </row>
    <row r="9783" spans="1:8" x14ac:dyDescent="0.25">
      <c r="A9783" s="1" t="s">
        <v>40</v>
      </c>
      <c r="B9783" s="1" t="s">
        <v>38</v>
      </c>
      <c r="C9783" s="1" t="s">
        <v>8</v>
      </c>
      <c r="D9783" s="1" t="s">
        <v>92</v>
      </c>
      <c r="E9783">
        <v>393599</v>
      </c>
      <c r="F9783">
        <v>173380</v>
      </c>
      <c r="G9783">
        <v>107556132</v>
      </c>
      <c r="H9783">
        <f t="shared" si="152"/>
        <v>273.26322475412792</v>
      </c>
    </row>
    <row r="9784" spans="1:8" x14ac:dyDescent="0.25">
      <c r="A9784" s="1" t="s">
        <v>34</v>
      </c>
      <c r="B9784" s="1" t="s">
        <v>11</v>
      </c>
      <c r="C9784" s="1" t="s">
        <v>8</v>
      </c>
      <c r="D9784" s="1" t="s">
        <v>92</v>
      </c>
      <c r="E9784">
        <v>393276</v>
      </c>
      <c r="F9784">
        <v>52625</v>
      </c>
      <c r="G9784">
        <v>192363717</v>
      </c>
      <c r="H9784">
        <f t="shared" si="152"/>
        <v>489.13159460531534</v>
      </c>
    </row>
    <row r="9785" spans="1:8" x14ac:dyDescent="0.25">
      <c r="A9785" s="1" t="s">
        <v>22</v>
      </c>
      <c r="B9785" s="1" t="s">
        <v>24</v>
      </c>
      <c r="C9785" s="1" t="s">
        <v>8</v>
      </c>
      <c r="D9785" s="1" t="s">
        <v>75</v>
      </c>
      <c r="E9785">
        <v>393242</v>
      </c>
      <c r="F9785">
        <v>0</v>
      </c>
      <c r="G9785">
        <v>123317100</v>
      </c>
      <c r="H9785">
        <f t="shared" si="152"/>
        <v>313.59086770995975</v>
      </c>
    </row>
    <row r="9786" spans="1:8" x14ac:dyDescent="0.25">
      <c r="A9786" s="1" t="s">
        <v>37</v>
      </c>
      <c r="B9786" s="1" t="s">
        <v>19</v>
      </c>
      <c r="C9786" s="1" t="s">
        <v>8</v>
      </c>
      <c r="D9786" s="1" t="s">
        <v>93</v>
      </c>
      <c r="E9786">
        <v>393155</v>
      </c>
      <c r="F9786">
        <v>0</v>
      </c>
      <c r="G9786">
        <v>151744120</v>
      </c>
      <c r="H9786">
        <f t="shared" si="152"/>
        <v>385.96512825730309</v>
      </c>
    </row>
    <row r="9787" spans="1:8" x14ac:dyDescent="0.25">
      <c r="A9787" s="1" t="s">
        <v>6</v>
      </c>
      <c r="B9787" s="1" t="s">
        <v>31</v>
      </c>
      <c r="C9787" s="1" t="s">
        <v>8</v>
      </c>
      <c r="D9787" s="1" t="s">
        <v>105</v>
      </c>
      <c r="E9787">
        <v>393124</v>
      </c>
      <c r="G9787">
        <v>66819172</v>
      </c>
      <c r="H9787">
        <f t="shared" si="152"/>
        <v>169.96970930291715</v>
      </c>
    </row>
    <row r="9788" spans="1:8" x14ac:dyDescent="0.25">
      <c r="A9788" s="1" t="s">
        <v>40</v>
      </c>
      <c r="B9788" s="1" t="s">
        <v>19</v>
      </c>
      <c r="C9788" s="1" t="s">
        <v>8</v>
      </c>
      <c r="D9788" s="1" t="s">
        <v>117</v>
      </c>
      <c r="E9788">
        <v>392990</v>
      </c>
      <c r="F9788">
        <v>0</v>
      </c>
      <c r="G9788">
        <v>136337919</v>
      </c>
      <c r="H9788">
        <f t="shared" si="152"/>
        <v>346.92465202676914</v>
      </c>
    </row>
    <row r="9789" spans="1:8" x14ac:dyDescent="0.25">
      <c r="A9789" s="1" t="s">
        <v>27</v>
      </c>
      <c r="B9789" s="1" t="s">
        <v>31</v>
      </c>
      <c r="C9789" s="1" t="s">
        <v>8</v>
      </c>
      <c r="D9789" s="1" t="s">
        <v>112</v>
      </c>
      <c r="E9789">
        <v>392920</v>
      </c>
      <c r="G9789">
        <v>212948400</v>
      </c>
      <c r="H9789">
        <f t="shared" si="152"/>
        <v>541.96375852590859</v>
      </c>
    </row>
    <row r="9790" spans="1:8" x14ac:dyDescent="0.25">
      <c r="A9790" s="1" t="s">
        <v>35</v>
      </c>
      <c r="B9790" s="1" t="s">
        <v>19</v>
      </c>
      <c r="C9790" s="1" t="s">
        <v>8</v>
      </c>
      <c r="D9790" s="1" t="s">
        <v>21</v>
      </c>
      <c r="E9790">
        <v>392898</v>
      </c>
      <c r="F9790">
        <v>0</v>
      </c>
      <c r="G9790">
        <v>78989095</v>
      </c>
      <c r="H9790">
        <f t="shared" si="152"/>
        <v>201.04224251586925</v>
      </c>
    </row>
    <row r="9791" spans="1:8" x14ac:dyDescent="0.25">
      <c r="A9791" s="1" t="s">
        <v>25</v>
      </c>
      <c r="B9791" s="1" t="s">
        <v>14</v>
      </c>
      <c r="C9791" s="1" t="s">
        <v>8</v>
      </c>
      <c r="D9791" s="1" t="s">
        <v>62</v>
      </c>
      <c r="E9791">
        <v>392810</v>
      </c>
      <c r="F9791">
        <v>0</v>
      </c>
      <c r="G9791">
        <v>12172000</v>
      </c>
      <c r="H9791">
        <f t="shared" si="152"/>
        <v>30.986991166212672</v>
      </c>
    </row>
    <row r="9792" spans="1:8" x14ac:dyDescent="0.25">
      <c r="A9792" s="1" t="s">
        <v>25</v>
      </c>
      <c r="B9792" s="1" t="s">
        <v>19</v>
      </c>
      <c r="C9792" s="1" t="s">
        <v>8</v>
      </c>
      <c r="D9792" s="1" t="s">
        <v>21</v>
      </c>
      <c r="E9792">
        <v>392808</v>
      </c>
      <c r="F9792">
        <v>0</v>
      </c>
      <c r="G9792">
        <v>86519778</v>
      </c>
      <c r="H9792">
        <f t="shared" si="152"/>
        <v>220.25971466976233</v>
      </c>
    </row>
    <row r="9793" spans="1:8" x14ac:dyDescent="0.25">
      <c r="A9793" s="1" t="s">
        <v>12</v>
      </c>
      <c r="B9793" s="1" t="s">
        <v>7</v>
      </c>
      <c r="C9793" s="1" t="s">
        <v>8</v>
      </c>
      <c r="D9793" s="1" t="s">
        <v>104</v>
      </c>
      <c r="E9793">
        <v>392721</v>
      </c>
      <c r="G9793">
        <v>177805294</v>
      </c>
      <c r="H9793">
        <f t="shared" si="152"/>
        <v>452.7521930327128</v>
      </c>
    </row>
    <row r="9794" spans="1:8" x14ac:dyDescent="0.25">
      <c r="A9794" s="1" t="s">
        <v>35</v>
      </c>
      <c r="B9794" s="1" t="s">
        <v>13</v>
      </c>
      <c r="C9794" s="1" t="s">
        <v>8</v>
      </c>
      <c r="D9794" s="1" t="s">
        <v>86</v>
      </c>
      <c r="E9794">
        <v>392343</v>
      </c>
      <c r="F9794">
        <v>0</v>
      </c>
      <c r="G9794">
        <v>204307924</v>
      </c>
      <c r="H9794">
        <f t="shared" si="152"/>
        <v>520.73803789031535</v>
      </c>
    </row>
    <row r="9795" spans="1:8" x14ac:dyDescent="0.25">
      <c r="A9795" s="1" t="s">
        <v>10</v>
      </c>
      <c r="B9795" s="1" t="s">
        <v>11</v>
      </c>
      <c r="C9795" s="1" t="s">
        <v>8</v>
      </c>
      <c r="D9795" s="1" t="s">
        <v>95</v>
      </c>
      <c r="E9795">
        <v>392274</v>
      </c>
      <c r="G9795">
        <v>158400450</v>
      </c>
      <c r="H9795">
        <f t="shared" ref="H9795:H9858" si="153">G9795/E9795</f>
        <v>403.80053228100769</v>
      </c>
    </row>
    <row r="9796" spans="1:8" x14ac:dyDescent="0.25">
      <c r="A9796" s="1" t="s">
        <v>27</v>
      </c>
      <c r="B9796" s="1" t="s">
        <v>24</v>
      </c>
      <c r="C9796" s="1" t="s">
        <v>8</v>
      </c>
      <c r="D9796" s="1" t="s">
        <v>85</v>
      </c>
      <c r="E9796">
        <v>391834</v>
      </c>
      <c r="G9796">
        <v>194258367</v>
      </c>
      <c r="H9796">
        <f t="shared" si="153"/>
        <v>495.76700082177655</v>
      </c>
    </row>
    <row r="9797" spans="1:8" x14ac:dyDescent="0.25">
      <c r="A9797" s="1" t="s">
        <v>32</v>
      </c>
      <c r="B9797" s="1" t="s">
        <v>30</v>
      </c>
      <c r="C9797" s="1" t="s">
        <v>8</v>
      </c>
      <c r="D9797" s="1" t="s">
        <v>80</v>
      </c>
      <c r="E9797">
        <v>391780</v>
      </c>
      <c r="F9797">
        <v>15621</v>
      </c>
      <c r="G9797">
        <v>95798189</v>
      </c>
      <c r="H9797">
        <f t="shared" si="153"/>
        <v>244.5203660217469</v>
      </c>
    </row>
    <row r="9798" spans="1:8" x14ac:dyDescent="0.25">
      <c r="A9798" s="1" t="s">
        <v>22</v>
      </c>
      <c r="B9798" s="1" t="s">
        <v>28</v>
      </c>
      <c r="C9798" s="1" t="s">
        <v>8</v>
      </c>
      <c r="D9798" s="1" t="s">
        <v>109</v>
      </c>
      <c r="E9798">
        <v>391747</v>
      </c>
      <c r="F9798">
        <v>5899</v>
      </c>
      <c r="G9798">
        <v>667635910</v>
      </c>
      <c r="H9798">
        <f t="shared" si="153"/>
        <v>1704.2527702828611</v>
      </c>
    </row>
    <row r="9799" spans="1:8" x14ac:dyDescent="0.25">
      <c r="A9799" s="1" t="s">
        <v>25</v>
      </c>
      <c r="B9799" s="1" t="s">
        <v>38</v>
      </c>
      <c r="C9799" s="1" t="s">
        <v>8</v>
      </c>
      <c r="D9799" s="1" t="s">
        <v>112</v>
      </c>
      <c r="E9799">
        <v>391567</v>
      </c>
      <c r="F9799">
        <v>0</v>
      </c>
      <c r="G9799">
        <v>112812269</v>
      </c>
      <c r="H9799">
        <f t="shared" si="153"/>
        <v>288.10463854206307</v>
      </c>
    </row>
    <row r="9800" spans="1:8" x14ac:dyDescent="0.25">
      <c r="A9800" s="1" t="s">
        <v>39</v>
      </c>
      <c r="B9800" s="1" t="s">
        <v>16</v>
      </c>
      <c r="C9800" s="1" t="s">
        <v>8</v>
      </c>
      <c r="D9800" s="1" t="s">
        <v>87</v>
      </c>
      <c r="E9800">
        <v>391425</v>
      </c>
      <c r="F9800">
        <v>0</v>
      </c>
      <c r="G9800">
        <v>125579489</v>
      </c>
      <c r="H9800">
        <f t="shared" si="153"/>
        <v>320.82643929232933</v>
      </c>
    </row>
    <row r="9801" spans="1:8" x14ac:dyDescent="0.25">
      <c r="A9801" s="1" t="s">
        <v>36</v>
      </c>
      <c r="B9801" s="1" t="s">
        <v>13</v>
      </c>
      <c r="C9801" s="1" t="s">
        <v>8</v>
      </c>
      <c r="D9801" s="1" t="s">
        <v>85</v>
      </c>
      <c r="E9801">
        <v>391408</v>
      </c>
      <c r="F9801">
        <v>0</v>
      </c>
      <c r="G9801">
        <v>193279632</v>
      </c>
      <c r="H9801">
        <f t="shared" si="153"/>
        <v>493.80603360176593</v>
      </c>
    </row>
    <row r="9802" spans="1:8" x14ac:dyDescent="0.25">
      <c r="A9802" s="1" t="s">
        <v>40</v>
      </c>
      <c r="B9802" s="1" t="s">
        <v>13</v>
      </c>
      <c r="C9802" s="1" t="s">
        <v>8</v>
      </c>
      <c r="D9802" s="1" t="s">
        <v>65</v>
      </c>
      <c r="E9802">
        <v>391232</v>
      </c>
      <c r="F9802">
        <v>0</v>
      </c>
      <c r="G9802">
        <v>97783483</v>
      </c>
      <c r="H9802">
        <f t="shared" si="153"/>
        <v>249.93733385817112</v>
      </c>
    </row>
    <row r="9803" spans="1:8" x14ac:dyDescent="0.25">
      <c r="A9803" s="1" t="s">
        <v>32</v>
      </c>
      <c r="B9803" s="1" t="s">
        <v>30</v>
      </c>
      <c r="C9803" s="1" t="s">
        <v>8</v>
      </c>
      <c r="D9803" s="1" t="s">
        <v>108</v>
      </c>
      <c r="E9803">
        <v>391212.5</v>
      </c>
      <c r="F9803">
        <v>4277</v>
      </c>
      <c r="G9803">
        <v>144373152</v>
      </c>
      <c r="H9803">
        <f t="shared" si="153"/>
        <v>369.04023261015431</v>
      </c>
    </row>
    <row r="9804" spans="1:8" x14ac:dyDescent="0.25">
      <c r="A9804" s="1" t="s">
        <v>6</v>
      </c>
      <c r="B9804" s="1" t="s">
        <v>33</v>
      </c>
      <c r="C9804" s="1" t="s">
        <v>8</v>
      </c>
      <c r="D9804" s="1" t="s">
        <v>112</v>
      </c>
      <c r="E9804">
        <v>391212</v>
      </c>
      <c r="G9804">
        <v>110516511</v>
      </c>
      <c r="H9804">
        <f t="shared" si="153"/>
        <v>282.49775313640686</v>
      </c>
    </row>
    <row r="9805" spans="1:8" x14ac:dyDescent="0.25">
      <c r="A9805" s="1" t="s">
        <v>6</v>
      </c>
      <c r="B9805" s="1" t="s">
        <v>38</v>
      </c>
      <c r="C9805" s="1" t="s">
        <v>8</v>
      </c>
      <c r="D9805" s="1" t="s">
        <v>56</v>
      </c>
      <c r="E9805">
        <v>391153</v>
      </c>
      <c r="G9805">
        <v>205782546</v>
      </c>
      <c r="H9805">
        <f t="shared" si="153"/>
        <v>526.09220944234096</v>
      </c>
    </row>
    <row r="9806" spans="1:8" x14ac:dyDescent="0.25">
      <c r="A9806" s="1" t="s">
        <v>23</v>
      </c>
      <c r="B9806" s="1" t="s">
        <v>19</v>
      </c>
      <c r="C9806" s="1" t="s">
        <v>8</v>
      </c>
      <c r="D9806" s="1" t="s">
        <v>117</v>
      </c>
      <c r="E9806">
        <v>391125</v>
      </c>
      <c r="G9806">
        <v>185590825</v>
      </c>
      <c r="H9806">
        <f t="shared" si="153"/>
        <v>474.50514541387025</v>
      </c>
    </row>
    <row r="9807" spans="1:8" x14ac:dyDescent="0.25">
      <c r="A9807" s="1" t="s">
        <v>23</v>
      </c>
      <c r="B9807" s="1" t="s">
        <v>38</v>
      </c>
      <c r="C9807" s="1" t="s">
        <v>8</v>
      </c>
      <c r="D9807" s="1" t="s">
        <v>112</v>
      </c>
      <c r="E9807">
        <v>391106</v>
      </c>
      <c r="G9807">
        <v>94923684</v>
      </c>
      <c r="H9807">
        <f t="shared" si="153"/>
        <v>242.70577285953169</v>
      </c>
    </row>
    <row r="9808" spans="1:8" x14ac:dyDescent="0.25">
      <c r="A9808" s="1" t="s">
        <v>21</v>
      </c>
      <c r="B9808" s="1" t="s">
        <v>7</v>
      </c>
      <c r="C9808" s="1" t="s">
        <v>8</v>
      </c>
      <c r="D9808" s="1" t="s">
        <v>117</v>
      </c>
      <c r="E9808">
        <v>390988</v>
      </c>
      <c r="F9808">
        <v>0</v>
      </c>
      <c r="G9808">
        <v>152854860</v>
      </c>
      <c r="H9808">
        <f t="shared" si="153"/>
        <v>390.945144096494</v>
      </c>
    </row>
    <row r="9809" spans="1:8" x14ac:dyDescent="0.25">
      <c r="A9809" s="1" t="s">
        <v>41</v>
      </c>
      <c r="B9809" s="1" t="s">
        <v>7</v>
      </c>
      <c r="C9809" s="1" t="s">
        <v>8</v>
      </c>
      <c r="D9809" s="1" t="s">
        <v>74</v>
      </c>
      <c r="E9809">
        <v>390746</v>
      </c>
      <c r="F9809">
        <v>0</v>
      </c>
      <c r="G9809">
        <v>224203800</v>
      </c>
      <c r="H9809">
        <f t="shared" si="153"/>
        <v>573.78399267043039</v>
      </c>
    </row>
    <row r="9810" spans="1:8" x14ac:dyDescent="0.25">
      <c r="A9810" s="1" t="s">
        <v>34</v>
      </c>
      <c r="B9810" s="1" t="s">
        <v>16</v>
      </c>
      <c r="C9810" s="1" t="s">
        <v>8</v>
      </c>
      <c r="D9810" s="1" t="s">
        <v>62</v>
      </c>
      <c r="E9810">
        <v>390675</v>
      </c>
      <c r="F9810">
        <v>0</v>
      </c>
      <c r="G9810">
        <v>11251440</v>
      </c>
      <c r="H9810">
        <f t="shared" si="153"/>
        <v>28.8</v>
      </c>
    </row>
    <row r="9811" spans="1:8" x14ac:dyDescent="0.25">
      <c r="A9811" s="1" t="s">
        <v>15</v>
      </c>
      <c r="B9811" s="1" t="s">
        <v>16</v>
      </c>
      <c r="C9811" s="1" t="s">
        <v>20</v>
      </c>
      <c r="D9811" s="1" t="s">
        <v>45</v>
      </c>
      <c r="E9811">
        <v>390619</v>
      </c>
      <c r="F9811">
        <v>0</v>
      </c>
      <c r="G9811">
        <v>82400500</v>
      </c>
      <c r="H9811">
        <f t="shared" si="153"/>
        <v>210.94852016926981</v>
      </c>
    </row>
    <row r="9812" spans="1:8" x14ac:dyDescent="0.25">
      <c r="A9812" s="1" t="s">
        <v>10</v>
      </c>
      <c r="B9812" s="1" t="s">
        <v>13</v>
      </c>
      <c r="C9812" s="1" t="s">
        <v>8</v>
      </c>
      <c r="D9812" s="1" t="s">
        <v>116</v>
      </c>
      <c r="E9812">
        <v>390573</v>
      </c>
      <c r="G9812">
        <v>130321667</v>
      </c>
      <c r="H9812">
        <f t="shared" si="153"/>
        <v>333.66788538890296</v>
      </c>
    </row>
    <row r="9813" spans="1:8" x14ac:dyDescent="0.25">
      <c r="A9813" s="1" t="s">
        <v>10</v>
      </c>
      <c r="B9813" s="1" t="s">
        <v>30</v>
      </c>
      <c r="C9813" s="1" t="s">
        <v>8</v>
      </c>
      <c r="D9813" s="1" t="s">
        <v>79</v>
      </c>
      <c r="E9813">
        <v>390573</v>
      </c>
      <c r="G9813">
        <v>88782647</v>
      </c>
      <c r="H9813">
        <f t="shared" si="153"/>
        <v>227.31383633789329</v>
      </c>
    </row>
    <row r="9814" spans="1:8" x14ac:dyDescent="0.25">
      <c r="A9814" s="1" t="s">
        <v>18</v>
      </c>
      <c r="B9814" s="1" t="s">
        <v>7</v>
      </c>
      <c r="C9814" s="1" t="s">
        <v>8</v>
      </c>
      <c r="D9814" s="1" t="s">
        <v>88</v>
      </c>
      <c r="E9814">
        <v>390529</v>
      </c>
      <c r="F9814">
        <v>21227</v>
      </c>
      <c r="G9814">
        <v>88859159</v>
      </c>
      <c r="H9814">
        <f t="shared" si="153"/>
        <v>227.5353661315805</v>
      </c>
    </row>
    <row r="9815" spans="1:8" x14ac:dyDescent="0.25">
      <c r="A9815" s="1" t="s">
        <v>36</v>
      </c>
      <c r="B9815" s="1" t="s">
        <v>13</v>
      </c>
      <c r="C9815" s="1" t="s">
        <v>8</v>
      </c>
      <c r="D9815" s="1" t="s">
        <v>42</v>
      </c>
      <c r="E9815">
        <v>390526</v>
      </c>
      <c r="F9815">
        <v>0</v>
      </c>
      <c r="G9815">
        <v>765000</v>
      </c>
      <c r="H9815">
        <f t="shared" si="153"/>
        <v>1.9588964627195116</v>
      </c>
    </row>
    <row r="9816" spans="1:8" x14ac:dyDescent="0.25">
      <c r="A9816" s="1" t="s">
        <v>32</v>
      </c>
      <c r="B9816" s="1" t="s">
        <v>30</v>
      </c>
      <c r="C9816" s="1" t="s">
        <v>8</v>
      </c>
      <c r="D9816" s="1" t="s">
        <v>49</v>
      </c>
      <c r="E9816">
        <v>390259.9</v>
      </c>
      <c r="G9816">
        <v>143118457</v>
      </c>
      <c r="H9816">
        <f t="shared" si="153"/>
        <v>366.72601258802143</v>
      </c>
    </row>
    <row r="9817" spans="1:8" x14ac:dyDescent="0.25">
      <c r="A9817" s="1" t="s">
        <v>37</v>
      </c>
      <c r="B9817" s="1" t="s">
        <v>7</v>
      </c>
      <c r="C9817" s="1" t="s">
        <v>8</v>
      </c>
      <c r="D9817" s="1" t="s">
        <v>87</v>
      </c>
      <c r="E9817">
        <v>390247</v>
      </c>
      <c r="F9817">
        <v>0</v>
      </c>
      <c r="G9817">
        <v>194696418</v>
      </c>
      <c r="H9817">
        <f t="shared" si="153"/>
        <v>498.90561106171219</v>
      </c>
    </row>
    <row r="9818" spans="1:8" x14ac:dyDescent="0.25">
      <c r="A9818" s="1" t="s">
        <v>29</v>
      </c>
      <c r="B9818" s="1" t="s">
        <v>19</v>
      </c>
      <c r="C9818" s="1" t="s">
        <v>20</v>
      </c>
      <c r="D9818" s="1" t="s">
        <v>47</v>
      </c>
      <c r="E9818">
        <v>390230</v>
      </c>
      <c r="F9818">
        <v>0</v>
      </c>
      <c r="G9818">
        <v>167798900</v>
      </c>
      <c r="H9818">
        <f t="shared" si="153"/>
        <v>430</v>
      </c>
    </row>
    <row r="9819" spans="1:8" x14ac:dyDescent="0.25">
      <c r="A9819" s="1" t="s">
        <v>35</v>
      </c>
      <c r="B9819" s="1" t="s">
        <v>14</v>
      </c>
      <c r="C9819" s="1" t="s">
        <v>8</v>
      </c>
      <c r="D9819" s="1" t="s">
        <v>87</v>
      </c>
      <c r="E9819">
        <v>390201</v>
      </c>
      <c r="F9819">
        <v>0</v>
      </c>
      <c r="G9819">
        <v>126007754</v>
      </c>
      <c r="H9819">
        <f t="shared" si="153"/>
        <v>322.93037178274784</v>
      </c>
    </row>
    <row r="9820" spans="1:8" x14ac:dyDescent="0.25">
      <c r="A9820" s="1" t="s">
        <v>6</v>
      </c>
      <c r="B9820" s="1" t="s">
        <v>11</v>
      </c>
      <c r="C9820" s="1" t="s">
        <v>20</v>
      </c>
      <c r="D9820" s="1" t="s">
        <v>69</v>
      </c>
      <c r="E9820">
        <v>390000</v>
      </c>
      <c r="G9820">
        <v>19500000</v>
      </c>
      <c r="H9820">
        <f t="shared" si="153"/>
        <v>50</v>
      </c>
    </row>
    <row r="9821" spans="1:8" x14ac:dyDescent="0.25">
      <c r="A9821" s="1" t="s">
        <v>35</v>
      </c>
      <c r="B9821" s="1" t="s">
        <v>19</v>
      </c>
      <c r="C9821" s="1" t="s">
        <v>8</v>
      </c>
      <c r="D9821" s="1" t="s">
        <v>71</v>
      </c>
      <c r="E9821">
        <v>389888</v>
      </c>
      <c r="F9821">
        <v>0</v>
      </c>
      <c r="G9821">
        <v>2532600837</v>
      </c>
      <c r="H9821">
        <f t="shared" si="153"/>
        <v>6495.713735739494</v>
      </c>
    </row>
    <row r="9822" spans="1:8" x14ac:dyDescent="0.25">
      <c r="A9822" s="1" t="s">
        <v>40</v>
      </c>
      <c r="B9822" s="1" t="s">
        <v>24</v>
      </c>
      <c r="C9822" s="1" t="s">
        <v>8</v>
      </c>
      <c r="D9822" s="1" t="s">
        <v>98</v>
      </c>
      <c r="E9822">
        <v>389860</v>
      </c>
      <c r="F9822">
        <v>109</v>
      </c>
      <c r="G9822">
        <v>298559485</v>
      </c>
      <c r="H9822">
        <f t="shared" si="153"/>
        <v>765.81204791463597</v>
      </c>
    </row>
    <row r="9823" spans="1:8" x14ac:dyDescent="0.25">
      <c r="A9823" s="1" t="s">
        <v>18</v>
      </c>
      <c r="B9823" s="1" t="s">
        <v>38</v>
      </c>
      <c r="C9823" s="1" t="s">
        <v>8</v>
      </c>
      <c r="D9823" s="1" t="s">
        <v>117</v>
      </c>
      <c r="E9823">
        <v>389749</v>
      </c>
      <c r="G9823">
        <v>147679841</v>
      </c>
      <c r="H9823">
        <f t="shared" si="153"/>
        <v>378.91012164239038</v>
      </c>
    </row>
    <row r="9824" spans="1:8" x14ac:dyDescent="0.25">
      <c r="A9824" s="1" t="s">
        <v>22</v>
      </c>
      <c r="B9824" s="1" t="s">
        <v>13</v>
      </c>
      <c r="C9824" s="1" t="s">
        <v>8</v>
      </c>
      <c r="D9824" s="1" t="s">
        <v>109</v>
      </c>
      <c r="E9824">
        <v>389532</v>
      </c>
      <c r="F9824">
        <v>7862</v>
      </c>
      <c r="G9824">
        <v>555149334</v>
      </c>
      <c r="H9824">
        <f t="shared" si="153"/>
        <v>1425.1700348110039</v>
      </c>
    </row>
    <row r="9825" spans="1:8" x14ac:dyDescent="0.25">
      <c r="A9825" s="1" t="s">
        <v>21</v>
      </c>
      <c r="B9825" s="1" t="s">
        <v>33</v>
      </c>
      <c r="C9825" s="1" t="s">
        <v>8</v>
      </c>
      <c r="D9825" s="1" t="s">
        <v>93</v>
      </c>
      <c r="E9825">
        <v>389446</v>
      </c>
      <c r="F9825">
        <v>0</v>
      </c>
      <c r="G9825">
        <v>129144407</v>
      </c>
      <c r="H9825">
        <f t="shared" si="153"/>
        <v>331.61056218320385</v>
      </c>
    </row>
    <row r="9826" spans="1:8" x14ac:dyDescent="0.25">
      <c r="A9826" s="1" t="s">
        <v>34</v>
      </c>
      <c r="B9826" s="1" t="s">
        <v>11</v>
      </c>
      <c r="C9826" s="1" t="s">
        <v>20</v>
      </c>
      <c r="D9826" s="1" t="s">
        <v>46</v>
      </c>
      <c r="E9826">
        <v>389438</v>
      </c>
      <c r="F9826">
        <v>0</v>
      </c>
      <c r="G9826">
        <v>103271128</v>
      </c>
      <c r="H9826">
        <f t="shared" si="153"/>
        <v>265.17989513093227</v>
      </c>
    </row>
    <row r="9827" spans="1:8" x14ac:dyDescent="0.25">
      <c r="A9827" s="1" t="s">
        <v>27</v>
      </c>
      <c r="B9827" s="1" t="s">
        <v>7</v>
      </c>
      <c r="C9827" s="1" t="s">
        <v>20</v>
      </c>
      <c r="D9827" s="1" t="s">
        <v>98</v>
      </c>
      <c r="E9827">
        <v>389055</v>
      </c>
      <c r="F9827">
        <v>28</v>
      </c>
      <c r="G9827">
        <v>120654900</v>
      </c>
      <c r="H9827">
        <f t="shared" si="153"/>
        <v>310.12299032270499</v>
      </c>
    </row>
    <row r="9828" spans="1:8" x14ac:dyDescent="0.25">
      <c r="A9828" s="1" t="s">
        <v>25</v>
      </c>
      <c r="B9828" s="1" t="s">
        <v>24</v>
      </c>
      <c r="C9828" s="1" t="s">
        <v>8</v>
      </c>
      <c r="D9828" s="1" t="s">
        <v>117</v>
      </c>
      <c r="E9828">
        <v>388959</v>
      </c>
      <c r="F9828">
        <v>0</v>
      </c>
      <c r="G9828">
        <v>76552894</v>
      </c>
      <c r="H9828">
        <f t="shared" si="153"/>
        <v>196.81481595746595</v>
      </c>
    </row>
    <row r="9829" spans="1:8" x14ac:dyDescent="0.25">
      <c r="A9829" s="1" t="s">
        <v>36</v>
      </c>
      <c r="B9829" s="1" t="s">
        <v>13</v>
      </c>
      <c r="C9829" s="1" t="s">
        <v>8</v>
      </c>
      <c r="D9829" s="1" t="s">
        <v>62</v>
      </c>
      <c r="E9829">
        <v>388790</v>
      </c>
      <c r="F9829">
        <v>0</v>
      </c>
      <c r="G9829">
        <v>13056434</v>
      </c>
      <c r="H9829">
        <f t="shared" si="153"/>
        <v>33.582226909128323</v>
      </c>
    </row>
    <row r="9830" spans="1:8" x14ac:dyDescent="0.25">
      <c r="A9830" s="1" t="s">
        <v>36</v>
      </c>
      <c r="B9830" s="1" t="s">
        <v>38</v>
      </c>
      <c r="C9830" s="1" t="s">
        <v>8</v>
      </c>
      <c r="D9830" s="1" t="s">
        <v>90</v>
      </c>
      <c r="E9830">
        <v>388790</v>
      </c>
      <c r="F9830">
        <v>0</v>
      </c>
      <c r="G9830">
        <v>317947004</v>
      </c>
      <c r="H9830">
        <f t="shared" si="153"/>
        <v>817.78596157308573</v>
      </c>
    </row>
    <row r="9831" spans="1:8" x14ac:dyDescent="0.25">
      <c r="A9831" s="1" t="s">
        <v>36</v>
      </c>
      <c r="B9831" s="1" t="s">
        <v>13</v>
      </c>
      <c r="C9831" s="1" t="s">
        <v>8</v>
      </c>
      <c r="D9831" s="1" t="s">
        <v>61</v>
      </c>
      <c r="E9831">
        <v>388763</v>
      </c>
      <c r="F9831">
        <v>0</v>
      </c>
      <c r="G9831">
        <v>66868244</v>
      </c>
      <c r="H9831">
        <f t="shared" si="153"/>
        <v>172.00259283933914</v>
      </c>
    </row>
    <row r="9832" spans="1:8" x14ac:dyDescent="0.25">
      <c r="A9832" s="1" t="s">
        <v>37</v>
      </c>
      <c r="B9832" s="1" t="s">
        <v>31</v>
      </c>
      <c r="C9832" s="1" t="s">
        <v>8</v>
      </c>
      <c r="D9832" s="1" t="s">
        <v>87</v>
      </c>
      <c r="E9832">
        <v>388741</v>
      </c>
      <c r="F9832">
        <v>0</v>
      </c>
      <c r="G9832">
        <v>89615796</v>
      </c>
      <c r="H9832">
        <f t="shared" si="153"/>
        <v>230.52828489920023</v>
      </c>
    </row>
    <row r="9833" spans="1:8" x14ac:dyDescent="0.25">
      <c r="A9833" s="1" t="s">
        <v>6</v>
      </c>
      <c r="B9833" s="1" t="s">
        <v>30</v>
      </c>
      <c r="C9833" s="1" t="s">
        <v>8</v>
      </c>
      <c r="D9833" s="1" t="s">
        <v>88</v>
      </c>
      <c r="E9833">
        <v>388723</v>
      </c>
      <c r="F9833">
        <v>18011</v>
      </c>
      <c r="G9833">
        <v>134401165</v>
      </c>
      <c r="H9833">
        <f t="shared" si="153"/>
        <v>345.75048299174478</v>
      </c>
    </row>
    <row r="9834" spans="1:8" x14ac:dyDescent="0.25">
      <c r="A9834" s="1" t="s">
        <v>15</v>
      </c>
      <c r="B9834" s="1" t="s">
        <v>30</v>
      </c>
      <c r="C9834" s="1" t="s">
        <v>20</v>
      </c>
      <c r="D9834" s="1" t="s">
        <v>55</v>
      </c>
      <c r="E9834">
        <v>388500</v>
      </c>
      <c r="F9834">
        <v>0</v>
      </c>
      <c r="G9834">
        <v>113400000</v>
      </c>
      <c r="H9834">
        <f t="shared" si="153"/>
        <v>291.89189189189187</v>
      </c>
    </row>
    <row r="9835" spans="1:8" x14ac:dyDescent="0.25">
      <c r="A9835" s="1" t="s">
        <v>15</v>
      </c>
      <c r="B9835" s="1" t="s">
        <v>16</v>
      </c>
      <c r="C9835" s="1" t="s">
        <v>8</v>
      </c>
      <c r="D9835" s="1" t="s">
        <v>98</v>
      </c>
      <c r="E9835">
        <v>388395</v>
      </c>
      <c r="F9835">
        <v>0</v>
      </c>
      <c r="G9835">
        <v>417467503</v>
      </c>
      <c r="H9835">
        <f t="shared" si="153"/>
        <v>1074.8529280757991</v>
      </c>
    </row>
    <row r="9836" spans="1:8" x14ac:dyDescent="0.25">
      <c r="A9836" s="1" t="s">
        <v>6</v>
      </c>
      <c r="B9836" s="1" t="s">
        <v>28</v>
      </c>
      <c r="C9836" s="1" t="s">
        <v>8</v>
      </c>
      <c r="D9836" s="1" t="s">
        <v>107</v>
      </c>
      <c r="E9836">
        <v>388184</v>
      </c>
      <c r="G9836">
        <v>123875459</v>
      </c>
      <c r="H9836">
        <f t="shared" si="153"/>
        <v>319.11531387177217</v>
      </c>
    </row>
    <row r="9837" spans="1:8" x14ac:dyDescent="0.25">
      <c r="A9837" s="1" t="s">
        <v>10</v>
      </c>
      <c r="B9837" s="1" t="s">
        <v>38</v>
      </c>
      <c r="C9837" s="1" t="s">
        <v>8</v>
      </c>
      <c r="D9837" s="1" t="s">
        <v>71</v>
      </c>
      <c r="E9837">
        <v>388137.08</v>
      </c>
      <c r="G9837">
        <v>4088104944</v>
      </c>
      <c r="H9837">
        <f t="shared" si="153"/>
        <v>10532.63178050394</v>
      </c>
    </row>
    <row r="9838" spans="1:8" x14ac:dyDescent="0.25">
      <c r="A9838" s="1" t="s">
        <v>35</v>
      </c>
      <c r="B9838" s="1" t="s">
        <v>7</v>
      </c>
      <c r="C9838" s="1" t="s">
        <v>8</v>
      </c>
      <c r="D9838" s="1" t="s">
        <v>98</v>
      </c>
      <c r="E9838">
        <v>388088</v>
      </c>
      <c r="F9838">
        <v>0</v>
      </c>
      <c r="G9838">
        <v>359564622</v>
      </c>
      <c r="H9838">
        <f t="shared" si="153"/>
        <v>926.50280864133913</v>
      </c>
    </row>
    <row r="9839" spans="1:8" x14ac:dyDescent="0.25">
      <c r="A9839" s="1" t="s">
        <v>41</v>
      </c>
      <c r="B9839" s="1" t="s">
        <v>24</v>
      </c>
      <c r="C9839" s="1" t="s">
        <v>8</v>
      </c>
      <c r="D9839" s="1" t="s">
        <v>75</v>
      </c>
      <c r="E9839">
        <v>388085</v>
      </c>
      <c r="F9839">
        <v>0</v>
      </c>
      <c r="G9839">
        <v>120140331</v>
      </c>
      <c r="H9839">
        <f t="shared" si="153"/>
        <v>309.57220969632942</v>
      </c>
    </row>
    <row r="9840" spans="1:8" x14ac:dyDescent="0.25">
      <c r="A9840" s="1" t="s">
        <v>35</v>
      </c>
      <c r="B9840" s="1" t="s">
        <v>16</v>
      </c>
      <c r="C9840" s="1" t="s">
        <v>20</v>
      </c>
      <c r="D9840" s="1" t="s">
        <v>73</v>
      </c>
      <c r="E9840">
        <v>387880</v>
      </c>
      <c r="F9840">
        <v>0</v>
      </c>
      <c r="G9840">
        <v>131176093</v>
      </c>
      <c r="H9840">
        <f t="shared" si="153"/>
        <v>338.18730793028772</v>
      </c>
    </row>
    <row r="9841" spans="1:8" x14ac:dyDescent="0.25">
      <c r="A9841" s="1" t="s">
        <v>6</v>
      </c>
      <c r="B9841" s="1" t="s">
        <v>11</v>
      </c>
      <c r="C9841" s="1" t="s">
        <v>8</v>
      </c>
      <c r="D9841" s="1" t="s">
        <v>111</v>
      </c>
      <c r="E9841">
        <v>387820</v>
      </c>
      <c r="F9841">
        <v>17</v>
      </c>
      <c r="G9841">
        <v>370451853</v>
      </c>
      <c r="H9841">
        <f t="shared" si="153"/>
        <v>955.21595843432522</v>
      </c>
    </row>
    <row r="9842" spans="1:8" x14ac:dyDescent="0.25">
      <c r="A9842" s="1" t="s">
        <v>29</v>
      </c>
      <c r="B9842" s="1" t="s">
        <v>14</v>
      </c>
      <c r="C9842" s="1" t="s">
        <v>8</v>
      </c>
      <c r="D9842" s="1" t="s">
        <v>37</v>
      </c>
      <c r="E9842">
        <v>387781</v>
      </c>
      <c r="F9842">
        <v>0</v>
      </c>
      <c r="G9842">
        <v>200323026</v>
      </c>
      <c r="H9842">
        <f t="shared" si="153"/>
        <v>516.58803809366623</v>
      </c>
    </row>
    <row r="9843" spans="1:8" x14ac:dyDescent="0.25">
      <c r="A9843" s="1" t="s">
        <v>10</v>
      </c>
      <c r="B9843" s="1" t="s">
        <v>16</v>
      </c>
      <c r="C9843" s="1" t="s">
        <v>8</v>
      </c>
      <c r="D9843" s="1" t="s">
        <v>115</v>
      </c>
      <c r="E9843">
        <v>387630</v>
      </c>
      <c r="G9843">
        <v>136266242</v>
      </c>
      <c r="H9843">
        <f t="shared" si="153"/>
        <v>351.53688311018237</v>
      </c>
    </row>
    <row r="9844" spans="1:8" x14ac:dyDescent="0.25">
      <c r="A9844" s="1" t="s">
        <v>29</v>
      </c>
      <c r="B9844" s="1" t="s">
        <v>13</v>
      </c>
      <c r="C9844" s="1" t="s">
        <v>8</v>
      </c>
      <c r="D9844" s="1" t="s">
        <v>70</v>
      </c>
      <c r="E9844">
        <v>387431</v>
      </c>
      <c r="F9844">
        <v>0</v>
      </c>
      <c r="G9844">
        <v>40387347</v>
      </c>
      <c r="H9844">
        <f t="shared" si="153"/>
        <v>104.24397376565118</v>
      </c>
    </row>
    <row r="9845" spans="1:8" x14ac:dyDescent="0.25">
      <c r="A9845" s="1" t="s">
        <v>6</v>
      </c>
      <c r="B9845" s="1" t="s">
        <v>33</v>
      </c>
      <c r="C9845" s="1" t="s">
        <v>8</v>
      </c>
      <c r="D9845" s="1" t="s">
        <v>114</v>
      </c>
      <c r="E9845">
        <v>387421</v>
      </c>
      <c r="F9845">
        <v>9880</v>
      </c>
      <c r="G9845">
        <v>207487328</v>
      </c>
      <c r="H9845">
        <f t="shared" si="153"/>
        <v>535.56035423996116</v>
      </c>
    </row>
    <row r="9846" spans="1:8" x14ac:dyDescent="0.25">
      <c r="A9846" s="1" t="s">
        <v>40</v>
      </c>
      <c r="B9846" s="1" t="s">
        <v>30</v>
      </c>
      <c r="C9846" s="1" t="s">
        <v>8</v>
      </c>
      <c r="D9846" s="1" t="s">
        <v>66</v>
      </c>
      <c r="E9846">
        <v>387388</v>
      </c>
      <c r="F9846">
        <v>289570</v>
      </c>
      <c r="G9846">
        <v>73678734</v>
      </c>
      <c r="H9846">
        <f t="shared" si="153"/>
        <v>190.19364048447551</v>
      </c>
    </row>
    <row r="9847" spans="1:8" x14ac:dyDescent="0.25">
      <c r="A9847" s="1" t="s">
        <v>12</v>
      </c>
      <c r="B9847" s="1" t="s">
        <v>13</v>
      </c>
      <c r="C9847" s="1" t="s">
        <v>8</v>
      </c>
      <c r="D9847" s="1" t="s">
        <v>56</v>
      </c>
      <c r="E9847">
        <v>387313</v>
      </c>
      <c r="G9847">
        <v>244252101</v>
      </c>
      <c r="H9847">
        <f t="shared" si="153"/>
        <v>630.63233353902399</v>
      </c>
    </row>
    <row r="9848" spans="1:8" x14ac:dyDescent="0.25">
      <c r="A9848" s="1" t="s">
        <v>21</v>
      </c>
      <c r="B9848" s="1" t="s">
        <v>24</v>
      </c>
      <c r="C9848" s="1" t="s">
        <v>8</v>
      </c>
      <c r="D9848" s="1" t="s">
        <v>65</v>
      </c>
      <c r="E9848">
        <v>387126</v>
      </c>
      <c r="F9848">
        <v>0</v>
      </c>
      <c r="G9848">
        <v>74800137</v>
      </c>
      <c r="H9848">
        <f t="shared" si="153"/>
        <v>193.21909920800979</v>
      </c>
    </row>
    <row r="9849" spans="1:8" x14ac:dyDescent="0.25">
      <c r="A9849" s="1" t="s">
        <v>36</v>
      </c>
      <c r="B9849" s="1" t="s">
        <v>13</v>
      </c>
      <c r="C9849" s="1" t="s">
        <v>8</v>
      </c>
      <c r="D9849" s="1" t="s">
        <v>75</v>
      </c>
      <c r="E9849">
        <v>387068</v>
      </c>
      <c r="F9849">
        <v>0</v>
      </c>
      <c r="G9849">
        <v>63766891</v>
      </c>
      <c r="H9849">
        <f t="shared" si="153"/>
        <v>164.74338100798826</v>
      </c>
    </row>
    <row r="9850" spans="1:8" x14ac:dyDescent="0.25">
      <c r="A9850" s="1" t="s">
        <v>41</v>
      </c>
      <c r="B9850" s="1" t="s">
        <v>16</v>
      </c>
      <c r="C9850" s="1" t="s">
        <v>8</v>
      </c>
      <c r="D9850" s="1" t="s">
        <v>56</v>
      </c>
      <c r="E9850">
        <v>386983</v>
      </c>
      <c r="F9850">
        <v>0</v>
      </c>
      <c r="G9850">
        <v>304813336</v>
      </c>
      <c r="H9850">
        <f t="shared" si="153"/>
        <v>787.66595948659244</v>
      </c>
    </row>
    <row r="9851" spans="1:8" x14ac:dyDescent="0.25">
      <c r="A9851" s="1" t="s">
        <v>25</v>
      </c>
      <c r="B9851" s="1" t="s">
        <v>28</v>
      </c>
      <c r="C9851" s="1" t="s">
        <v>8</v>
      </c>
      <c r="D9851" s="1" t="s">
        <v>104</v>
      </c>
      <c r="E9851">
        <v>386950</v>
      </c>
      <c r="F9851">
        <v>0</v>
      </c>
      <c r="G9851">
        <v>129068484</v>
      </c>
      <c r="H9851">
        <f t="shared" si="153"/>
        <v>333.55338932678643</v>
      </c>
    </row>
    <row r="9852" spans="1:8" x14ac:dyDescent="0.25">
      <c r="A9852" s="1" t="s">
        <v>40</v>
      </c>
      <c r="B9852" s="1" t="s">
        <v>24</v>
      </c>
      <c r="C9852" s="1" t="s">
        <v>8</v>
      </c>
      <c r="D9852" s="1" t="s">
        <v>75</v>
      </c>
      <c r="E9852">
        <v>386935</v>
      </c>
      <c r="F9852">
        <v>0</v>
      </c>
      <c r="G9852">
        <v>108215913</v>
      </c>
      <c r="H9852">
        <f t="shared" si="153"/>
        <v>279.67465594996577</v>
      </c>
    </row>
    <row r="9853" spans="1:8" x14ac:dyDescent="0.25">
      <c r="A9853" s="1" t="s">
        <v>21</v>
      </c>
      <c r="B9853" s="1" t="s">
        <v>13</v>
      </c>
      <c r="C9853" s="1" t="s">
        <v>8</v>
      </c>
      <c r="D9853" s="1" t="s">
        <v>80</v>
      </c>
      <c r="E9853">
        <v>386731</v>
      </c>
      <c r="F9853">
        <v>0</v>
      </c>
      <c r="G9853">
        <v>43345203</v>
      </c>
      <c r="H9853">
        <f t="shared" si="153"/>
        <v>112.08101496906119</v>
      </c>
    </row>
    <row r="9854" spans="1:8" x14ac:dyDescent="0.25">
      <c r="A9854" s="1" t="s">
        <v>12</v>
      </c>
      <c r="B9854" s="1" t="s">
        <v>28</v>
      </c>
      <c r="C9854" s="1" t="s">
        <v>8</v>
      </c>
      <c r="D9854" s="1" t="s">
        <v>128</v>
      </c>
      <c r="E9854">
        <v>386720</v>
      </c>
      <c r="G9854">
        <v>365433763</v>
      </c>
      <c r="H9854">
        <f t="shared" si="153"/>
        <v>944.9569792097642</v>
      </c>
    </row>
    <row r="9855" spans="1:8" x14ac:dyDescent="0.25">
      <c r="A9855" s="1" t="s">
        <v>10</v>
      </c>
      <c r="B9855" s="1" t="s">
        <v>7</v>
      </c>
      <c r="C9855" s="1" t="s">
        <v>8</v>
      </c>
      <c r="D9855" s="1" t="s">
        <v>21</v>
      </c>
      <c r="E9855">
        <v>386627</v>
      </c>
      <c r="G9855">
        <v>82949470</v>
      </c>
      <c r="H9855">
        <f t="shared" si="153"/>
        <v>214.54650089103967</v>
      </c>
    </row>
    <row r="9856" spans="1:8" x14ac:dyDescent="0.25">
      <c r="A9856" s="1" t="s">
        <v>25</v>
      </c>
      <c r="B9856" s="1" t="s">
        <v>13</v>
      </c>
      <c r="C9856" s="1" t="s">
        <v>8</v>
      </c>
      <c r="D9856" s="1" t="s">
        <v>87</v>
      </c>
      <c r="E9856">
        <v>386588</v>
      </c>
      <c r="F9856">
        <v>0</v>
      </c>
      <c r="G9856">
        <v>191067143</v>
      </c>
      <c r="H9856">
        <f t="shared" si="153"/>
        <v>494.23971514894407</v>
      </c>
    </row>
    <row r="9857" spans="1:8" x14ac:dyDescent="0.25">
      <c r="A9857" s="1" t="s">
        <v>6</v>
      </c>
      <c r="B9857" s="1" t="s">
        <v>31</v>
      </c>
      <c r="C9857" s="1" t="s">
        <v>8</v>
      </c>
      <c r="D9857" s="1" t="s">
        <v>108</v>
      </c>
      <c r="E9857">
        <v>386571</v>
      </c>
      <c r="F9857">
        <v>10714</v>
      </c>
      <c r="G9857">
        <v>131291037</v>
      </c>
      <c r="H9857">
        <f t="shared" si="153"/>
        <v>339.62981444547057</v>
      </c>
    </row>
    <row r="9858" spans="1:8" x14ac:dyDescent="0.25">
      <c r="A9858" s="1" t="s">
        <v>27</v>
      </c>
      <c r="B9858" s="1" t="s">
        <v>7</v>
      </c>
      <c r="C9858" s="1" t="s">
        <v>8</v>
      </c>
      <c r="D9858" s="1" t="s">
        <v>56</v>
      </c>
      <c r="E9858">
        <v>386496.82</v>
      </c>
      <c r="G9858">
        <v>222390252</v>
      </c>
      <c r="H9858">
        <f t="shared" si="153"/>
        <v>575.39995283790427</v>
      </c>
    </row>
    <row r="9859" spans="1:8" x14ac:dyDescent="0.25">
      <c r="A9859" s="1" t="s">
        <v>27</v>
      </c>
      <c r="B9859" s="1" t="s">
        <v>11</v>
      </c>
      <c r="C9859" s="1" t="s">
        <v>8</v>
      </c>
      <c r="D9859" s="1" t="s">
        <v>64</v>
      </c>
      <c r="E9859">
        <v>386479.5</v>
      </c>
      <c r="F9859">
        <v>3221</v>
      </c>
      <c r="G9859">
        <v>91844181</v>
      </c>
      <c r="H9859">
        <f t="shared" ref="H9859:H9922" si="154">G9859/E9859</f>
        <v>237.64308585578277</v>
      </c>
    </row>
    <row r="9860" spans="1:8" x14ac:dyDescent="0.25">
      <c r="A9860" s="1" t="s">
        <v>34</v>
      </c>
      <c r="B9860" s="1" t="s">
        <v>7</v>
      </c>
      <c r="C9860" s="1" t="s">
        <v>8</v>
      </c>
      <c r="D9860" s="1" t="s">
        <v>52</v>
      </c>
      <c r="E9860">
        <v>386446</v>
      </c>
      <c r="F9860">
        <v>0</v>
      </c>
      <c r="G9860">
        <v>144342807</v>
      </c>
      <c r="H9860">
        <f t="shared" si="154"/>
        <v>373.5135232348116</v>
      </c>
    </row>
    <row r="9861" spans="1:8" x14ac:dyDescent="0.25">
      <c r="A9861" s="1" t="s">
        <v>39</v>
      </c>
      <c r="B9861" s="1" t="s">
        <v>19</v>
      </c>
      <c r="C9861" s="1" t="s">
        <v>8</v>
      </c>
      <c r="D9861" s="1" t="s">
        <v>45</v>
      </c>
      <c r="E9861">
        <v>386393</v>
      </c>
      <c r="F9861">
        <v>0</v>
      </c>
      <c r="G9861">
        <v>112148772</v>
      </c>
      <c r="H9861">
        <f t="shared" si="154"/>
        <v>290.24535123565903</v>
      </c>
    </row>
    <row r="9862" spans="1:8" x14ac:dyDescent="0.25">
      <c r="A9862" s="1" t="s">
        <v>39</v>
      </c>
      <c r="B9862" s="1" t="s">
        <v>38</v>
      </c>
      <c r="C9862" s="1" t="s">
        <v>8</v>
      </c>
      <c r="D9862" s="1" t="s">
        <v>92</v>
      </c>
      <c r="E9862">
        <v>386391</v>
      </c>
      <c r="F9862">
        <v>0</v>
      </c>
      <c r="G9862">
        <v>133057689</v>
      </c>
      <c r="H9862">
        <f t="shared" si="154"/>
        <v>344.36021801750042</v>
      </c>
    </row>
    <row r="9863" spans="1:8" x14ac:dyDescent="0.25">
      <c r="A9863" s="1" t="s">
        <v>6</v>
      </c>
      <c r="B9863" s="1" t="s">
        <v>28</v>
      </c>
      <c r="C9863" s="1" t="s">
        <v>8</v>
      </c>
      <c r="D9863" s="1" t="s">
        <v>50</v>
      </c>
      <c r="E9863">
        <v>386388</v>
      </c>
      <c r="G9863">
        <v>391062279</v>
      </c>
      <c r="H9863">
        <f t="shared" si="154"/>
        <v>1012.0973710363676</v>
      </c>
    </row>
    <row r="9864" spans="1:8" x14ac:dyDescent="0.25">
      <c r="A9864" s="1" t="s">
        <v>6</v>
      </c>
      <c r="B9864" s="1" t="s">
        <v>24</v>
      </c>
      <c r="C9864" s="1" t="s">
        <v>8</v>
      </c>
      <c r="D9864" s="1" t="s">
        <v>101</v>
      </c>
      <c r="E9864">
        <v>386329</v>
      </c>
      <c r="G9864">
        <v>187704223</v>
      </c>
      <c r="H9864">
        <f t="shared" si="154"/>
        <v>485.86625130394043</v>
      </c>
    </row>
    <row r="9865" spans="1:8" x14ac:dyDescent="0.25">
      <c r="A9865" s="1" t="s">
        <v>10</v>
      </c>
      <c r="B9865" s="1" t="s">
        <v>16</v>
      </c>
      <c r="C9865" s="1" t="s">
        <v>8</v>
      </c>
      <c r="D9865" s="1" t="s">
        <v>103</v>
      </c>
      <c r="E9865">
        <v>386166.58</v>
      </c>
      <c r="G9865">
        <v>237479310</v>
      </c>
      <c r="H9865">
        <f t="shared" si="154"/>
        <v>614.9659817791586</v>
      </c>
    </row>
    <row r="9866" spans="1:8" x14ac:dyDescent="0.25">
      <c r="A9866" s="1" t="s">
        <v>25</v>
      </c>
      <c r="B9866" s="1" t="s">
        <v>30</v>
      </c>
      <c r="C9866" s="1" t="s">
        <v>8</v>
      </c>
      <c r="D9866" s="1" t="s">
        <v>90</v>
      </c>
      <c r="E9866">
        <v>385998</v>
      </c>
      <c r="F9866">
        <v>0</v>
      </c>
      <c r="G9866">
        <v>508608732</v>
      </c>
      <c r="H9866">
        <f t="shared" si="154"/>
        <v>1317.6460292540376</v>
      </c>
    </row>
    <row r="9867" spans="1:8" x14ac:dyDescent="0.25">
      <c r="A9867" s="1" t="s">
        <v>23</v>
      </c>
      <c r="B9867" s="1" t="s">
        <v>13</v>
      </c>
      <c r="C9867" s="1" t="s">
        <v>8</v>
      </c>
      <c r="D9867" s="1" t="s">
        <v>43</v>
      </c>
      <c r="E9867">
        <v>385978</v>
      </c>
      <c r="G9867">
        <v>576370405</v>
      </c>
      <c r="H9867">
        <f t="shared" si="154"/>
        <v>1493.272686526175</v>
      </c>
    </row>
    <row r="9868" spans="1:8" x14ac:dyDescent="0.25">
      <c r="A9868" s="1" t="s">
        <v>36</v>
      </c>
      <c r="B9868" s="1" t="s">
        <v>11</v>
      </c>
      <c r="C9868" s="1" t="s">
        <v>8</v>
      </c>
      <c r="D9868" s="1" t="s">
        <v>109</v>
      </c>
      <c r="E9868">
        <v>385967</v>
      </c>
      <c r="F9868">
        <v>3748</v>
      </c>
      <c r="G9868">
        <v>301775988</v>
      </c>
      <c r="H9868">
        <f t="shared" si="154"/>
        <v>781.86992152178811</v>
      </c>
    </row>
    <row r="9869" spans="1:8" x14ac:dyDescent="0.25">
      <c r="A9869" s="1" t="s">
        <v>10</v>
      </c>
      <c r="B9869" s="1" t="s">
        <v>13</v>
      </c>
      <c r="C9869" s="1" t="s">
        <v>20</v>
      </c>
      <c r="D9869" s="1" t="s">
        <v>73</v>
      </c>
      <c r="E9869">
        <v>385900</v>
      </c>
      <c r="F9869">
        <v>385900</v>
      </c>
      <c r="G9869">
        <v>129711770</v>
      </c>
      <c r="H9869">
        <f t="shared" si="154"/>
        <v>336.12793469810833</v>
      </c>
    </row>
    <row r="9870" spans="1:8" x14ac:dyDescent="0.25">
      <c r="A9870" s="1" t="s">
        <v>27</v>
      </c>
      <c r="B9870" s="1" t="s">
        <v>14</v>
      </c>
      <c r="C9870" s="1" t="s">
        <v>8</v>
      </c>
      <c r="D9870" s="1" t="s">
        <v>117</v>
      </c>
      <c r="E9870">
        <v>385808</v>
      </c>
      <c r="G9870">
        <v>136841386</v>
      </c>
      <c r="H9870">
        <f t="shared" si="154"/>
        <v>354.68778770787543</v>
      </c>
    </row>
    <row r="9871" spans="1:8" x14ac:dyDescent="0.25">
      <c r="A9871" s="1" t="s">
        <v>21</v>
      </c>
      <c r="B9871" s="1" t="s">
        <v>14</v>
      </c>
      <c r="C9871" s="1" t="s">
        <v>8</v>
      </c>
      <c r="D9871" s="1" t="s">
        <v>117</v>
      </c>
      <c r="E9871">
        <v>385689</v>
      </c>
      <c r="F9871">
        <v>0</v>
      </c>
      <c r="G9871">
        <v>116028618</v>
      </c>
      <c r="H9871">
        <f t="shared" si="154"/>
        <v>300.83465693862155</v>
      </c>
    </row>
    <row r="9872" spans="1:8" x14ac:dyDescent="0.25">
      <c r="A9872" s="1" t="s">
        <v>6</v>
      </c>
      <c r="B9872" s="1" t="s">
        <v>16</v>
      </c>
      <c r="C9872" s="1" t="s">
        <v>8</v>
      </c>
      <c r="D9872" s="1" t="s">
        <v>50</v>
      </c>
      <c r="E9872">
        <v>385646</v>
      </c>
      <c r="G9872">
        <v>388469291</v>
      </c>
      <c r="H9872">
        <f t="shared" si="154"/>
        <v>1007.3209394107549</v>
      </c>
    </row>
    <row r="9873" spans="1:8" x14ac:dyDescent="0.25">
      <c r="A9873" s="1" t="s">
        <v>32</v>
      </c>
      <c r="B9873" s="1" t="s">
        <v>31</v>
      </c>
      <c r="C9873" s="1" t="s">
        <v>8</v>
      </c>
      <c r="D9873" s="1" t="s">
        <v>103</v>
      </c>
      <c r="E9873">
        <v>385602</v>
      </c>
      <c r="G9873">
        <v>164780457</v>
      </c>
      <c r="H9873">
        <f t="shared" si="154"/>
        <v>427.33299360480493</v>
      </c>
    </row>
    <row r="9874" spans="1:8" x14ac:dyDescent="0.25">
      <c r="A9874" s="1" t="s">
        <v>34</v>
      </c>
      <c r="B9874" s="1" t="s">
        <v>7</v>
      </c>
      <c r="C9874" s="1" t="s">
        <v>8</v>
      </c>
      <c r="D9874" s="1" t="s">
        <v>93</v>
      </c>
      <c r="E9874">
        <v>385469</v>
      </c>
      <c r="F9874">
        <v>0</v>
      </c>
      <c r="G9874">
        <v>155753464</v>
      </c>
      <c r="H9874">
        <f t="shared" si="154"/>
        <v>404.06223068521723</v>
      </c>
    </row>
    <row r="9875" spans="1:8" x14ac:dyDescent="0.25">
      <c r="A9875" s="1" t="s">
        <v>39</v>
      </c>
      <c r="B9875" s="1" t="s">
        <v>24</v>
      </c>
      <c r="C9875" s="1" t="s">
        <v>8</v>
      </c>
      <c r="D9875" s="1" t="s">
        <v>109</v>
      </c>
      <c r="E9875">
        <v>385457</v>
      </c>
      <c r="F9875">
        <v>0</v>
      </c>
      <c r="G9875">
        <v>307342027</v>
      </c>
      <c r="H9875">
        <f t="shared" si="154"/>
        <v>797.34452091932428</v>
      </c>
    </row>
    <row r="9876" spans="1:8" x14ac:dyDescent="0.25">
      <c r="A9876" s="1" t="s">
        <v>41</v>
      </c>
      <c r="B9876" s="1" t="s">
        <v>16</v>
      </c>
      <c r="C9876" s="1" t="s">
        <v>8</v>
      </c>
      <c r="D9876" s="1" t="s">
        <v>93</v>
      </c>
      <c r="E9876">
        <v>385413</v>
      </c>
      <c r="F9876">
        <v>0</v>
      </c>
      <c r="G9876">
        <v>123789282</v>
      </c>
      <c r="H9876">
        <f t="shared" si="154"/>
        <v>321.18605755384482</v>
      </c>
    </row>
    <row r="9877" spans="1:8" x14ac:dyDescent="0.25">
      <c r="A9877" s="1" t="s">
        <v>27</v>
      </c>
      <c r="B9877" s="1" t="s">
        <v>16</v>
      </c>
      <c r="C9877" s="1" t="s">
        <v>20</v>
      </c>
      <c r="D9877" s="1" t="s">
        <v>79</v>
      </c>
      <c r="E9877">
        <v>385396</v>
      </c>
      <c r="G9877">
        <v>143994599</v>
      </c>
      <c r="H9877">
        <f t="shared" si="154"/>
        <v>373.62764273630239</v>
      </c>
    </row>
    <row r="9878" spans="1:8" x14ac:dyDescent="0.25">
      <c r="A9878" s="1" t="s">
        <v>10</v>
      </c>
      <c r="B9878" s="1" t="s">
        <v>19</v>
      </c>
      <c r="C9878" s="1" t="s">
        <v>20</v>
      </c>
      <c r="D9878" s="1" t="s">
        <v>91</v>
      </c>
      <c r="E9878">
        <v>385380</v>
      </c>
      <c r="G9878">
        <v>170063100</v>
      </c>
      <c r="H9878">
        <f t="shared" si="154"/>
        <v>441.28678187762728</v>
      </c>
    </row>
    <row r="9879" spans="1:8" x14ac:dyDescent="0.25">
      <c r="A9879" s="1" t="s">
        <v>10</v>
      </c>
      <c r="B9879" s="1" t="s">
        <v>33</v>
      </c>
      <c r="C9879" s="1" t="s">
        <v>8</v>
      </c>
      <c r="D9879" s="1" t="s">
        <v>114</v>
      </c>
      <c r="E9879">
        <v>385277.6</v>
      </c>
      <c r="F9879">
        <v>3092</v>
      </c>
      <c r="G9879">
        <v>255732072</v>
      </c>
      <c r="H9879">
        <f t="shared" si="154"/>
        <v>663.76055083399615</v>
      </c>
    </row>
    <row r="9880" spans="1:8" x14ac:dyDescent="0.25">
      <c r="A9880" s="1" t="s">
        <v>15</v>
      </c>
      <c r="B9880" s="1" t="s">
        <v>30</v>
      </c>
      <c r="C9880" s="1" t="s">
        <v>8</v>
      </c>
      <c r="D9880" s="1" t="s">
        <v>63</v>
      </c>
      <c r="E9880">
        <v>385266</v>
      </c>
      <c r="F9880">
        <v>0</v>
      </c>
      <c r="G9880">
        <v>13729482</v>
      </c>
      <c r="H9880">
        <f t="shared" si="154"/>
        <v>35.636370715298</v>
      </c>
    </row>
    <row r="9881" spans="1:8" x14ac:dyDescent="0.25">
      <c r="A9881" s="1" t="s">
        <v>12</v>
      </c>
      <c r="B9881" s="1" t="s">
        <v>14</v>
      </c>
      <c r="C9881" s="1" t="s">
        <v>8</v>
      </c>
      <c r="D9881" s="1" t="s">
        <v>62</v>
      </c>
      <c r="E9881">
        <v>385150</v>
      </c>
      <c r="G9881">
        <v>20060700</v>
      </c>
      <c r="H9881">
        <f t="shared" si="154"/>
        <v>52.085421264442424</v>
      </c>
    </row>
    <row r="9882" spans="1:8" x14ac:dyDescent="0.25">
      <c r="A9882" s="1" t="s">
        <v>12</v>
      </c>
      <c r="B9882" s="1" t="s">
        <v>14</v>
      </c>
      <c r="C9882" s="1" t="s">
        <v>8</v>
      </c>
      <c r="D9882" s="1" t="s">
        <v>105</v>
      </c>
      <c r="E9882">
        <v>385012</v>
      </c>
      <c r="F9882">
        <v>39520</v>
      </c>
      <c r="G9882">
        <v>120493647</v>
      </c>
      <c r="H9882">
        <f t="shared" si="154"/>
        <v>312.96075706731222</v>
      </c>
    </row>
    <row r="9883" spans="1:8" x14ac:dyDescent="0.25">
      <c r="A9883" s="1" t="s">
        <v>10</v>
      </c>
      <c r="B9883" s="1" t="s">
        <v>28</v>
      </c>
      <c r="C9883" s="1" t="s">
        <v>20</v>
      </c>
      <c r="D9883" s="1" t="s">
        <v>121</v>
      </c>
      <c r="E9883">
        <v>385000</v>
      </c>
      <c r="G9883">
        <v>19250000</v>
      </c>
      <c r="H9883">
        <f t="shared" si="154"/>
        <v>50</v>
      </c>
    </row>
    <row r="9884" spans="1:8" x14ac:dyDescent="0.25">
      <c r="A9884" s="1" t="s">
        <v>6</v>
      </c>
      <c r="B9884" s="1" t="s">
        <v>11</v>
      </c>
      <c r="C9884" s="1" t="s">
        <v>8</v>
      </c>
      <c r="D9884" s="1" t="s">
        <v>72</v>
      </c>
      <c r="E9884">
        <v>385000</v>
      </c>
      <c r="G9884">
        <v>88550000</v>
      </c>
      <c r="H9884">
        <f t="shared" si="154"/>
        <v>230</v>
      </c>
    </row>
    <row r="9885" spans="1:8" x14ac:dyDescent="0.25">
      <c r="A9885" s="1" t="s">
        <v>10</v>
      </c>
      <c r="B9885" s="1" t="s">
        <v>19</v>
      </c>
      <c r="C9885" s="1" t="s">
        <v>20</v>
      </c>
      <c r="D9885" s="1" t="s">
        <v>72</v>
      </c>
      <c r="E9885">
        <v>385000</v>
      </c>
      <c r="G9885">
        <v>116415686</v>
      </c>
      <c r="H9885">
        <f t="shared" si="154"/>
        <v>302.37840519480517</v>
      </c>
    </row>
    <row r="9886" spans="1:8" x14ac:dyDescent="0.25">
      <c r="A9886" s="1" t="s">
        <v>39</v>
      </c>
      <c r="B9886" s="1" t="s">
        <v>11</v>
      </c>
      <c r="C9886" s="1" t="s">
        <v>8</v>
      </c>
      <c r="D9886" s="1" t="s">
        <v>112</v>
      </c>
      <c r="E9886">
        <v>384655</v>
      </c>
      <c r="F9886">
        <v>0</v>
      </c>
      <c r="G9886">
        <v>135770251</v>
      </c>
      <c r="H9886">
        <f t="shared" si="154"/>
        <v>352.96629707140164</v>
      </c>
    </row>
    <row r="9887" spans="1:8" x14ac:dyDescent="0.25">
      <c r="A9887" s="1" t="s">
        <v>34</v>
      </c>
      <c r="B9887" s="1" t="s">
        <v>24</v>
      </c>
      <c r="C9887" s="1" t="s">
        <v>8</v>
      </c>
      <c r="D9887" s="1" t="s">
        <v>66</v>
      </c>
      <c r="E9887">
        <v>384559</v>
      </c>
      <c r="F9887">
        <v>327367</v>
      </c>
      <c r="G9887">
        <v>132714073</v>
      </c>
      <c r="H9887">
        <f t="shared" si="154"/>
        <v>345.1071825129564</v>
      </c>
    </row>
    <row r="9888" spans="1:8" x14ac:dyDescent="0.25">
      <c r="A9888" s="1" t="s">
        <v>34</v>
      </c>
      <c r="B9888" s="1" t="s">
        <v>7</v>
      </c>
      <c r="C9888" s="1" t="s">
        <v>8</v>
      </c>
      <c r="D9888" s="1" t="s">
        <v>88</v>
      </c>
      <c r="E9888">
        <v>384527</v>
      </c>
      <c r="F9888">
        <v>3415</v>
      </c>
      <c r="G9888">
        <v>110191196</v>
      </c>
      <c r="H9888">
        <f t="shared" si="154"/>
        <v>286.5629617686144</v>
      </c>
    </row>
    <row r="9889" spans="1:8" x14ac:dyDescent="0.25">
      <c r="A9889" s="1" t="s">
        <v>18</v>
      </c>
      <c r="B9889" s="1" t="s">
        <v>28</v>
      </c>
      <c r="C9889" s="1" t="s">
        <v>8</v>
      </c>
      <c r="D9889" s="1" t="s">
        <v>21</v>
      </c>
      <c r="E9889">
        <v>384501</v>
      </c>
      <c r="F9889">
        <v>227120</v>
      </c>
      <c r="G9889">
        <v>119967395</v>
      </c>
      <c r="H9889">
        <f t="shared" si="154"/>
        <v>312.00801818460809</v>
      </c>
    </row>
    <row r="9890" spans="1:8" x14ac:dyDescent="0.25">
      <c r="A9890" s="1" t="s">
        <v>6</v>
      </c>
      <c r="B9890" s="1" t="s">
        <v>13</v>
      </c>
      <c r="C9890" s="1" t="s">
        <v>8</v>
      </c>
      <c r="D9890" s="1" t="s">
        <v>90</v>
      </c>
      <c r="E9890">
        <v>384359</v>
      </c>
      <c r="G9890">
        <v>759076001</v>
      </c>
      <c r="H9890">
        <f t="shared" si="154"/>
        <v>1974.9140803259452</v>
      </c>
    </row>
    <row r="9891" spans="1:8" x14ac:dyDescent="0.25">
      <c r="A9891" s="1" t="s">
        <v>6</v>
      </c>
      <c r="B9891" s="1" t="s">
        <v>31</v>
      </c>
      <c r="C9891" s="1" t="s">
        <v>8</v>
      </c>
      <c r="D9891" s="1" t="s">
        <v>87</v>
      </c>
      <c r="E9891">
        <v>384335</v>
      </c>
      <c r="F9891">
        <v>1106</v>
      </c>
      <c r="G9891">
        <v>207498615</v>
      </c>
      <c r="H9891">
        <f t="shared" si="154"/>
        <v>539.88997879454121</v>
      </c>
    </row>
    <row r="9892" spans="1:8" x14ac:dyDescent="0.25">
      <c r="A9892" s="1" t="s">
        <v>18</v>
      </c>
      <c r="B9892" s="1" t="s">
        <v>30</v>
      </c>
      <c r="C9892" s="1" t="s">
        <v>20</v>
      </c>
      <c r="D9892" s="1" t="s">
        <v>45</v>
      </c>
      <c r="E9892">
        <v>384240</v>
      </c>
      <c r="G9892">
        <v>188973420</v>
      </c>
      <c r="H9892">
        <f t="shared" si="154"/>
        <v>491.81089943785133</v>
      </c>
    </row>
    <row r="9893" spans="1:8" x14ac:dyDescent="0.25">
      <c r="A9893" s="1" t="s">
        <v>36</v>
      </c>
      <c r="B9893" s="1" t="s">
        <v>33</v>
      </c>
      <c r="C9893" s="1" t="s">
        <v>8</v>
      </c>
      <c r="D9893" s="1" t="s">
        <v>112</v>
      </c>
      <c r="E9893">
        <v>384084</v>
      </c>
      <c r="F9893">
        <v>0</v>
      </c>
      <c r="G9893">
        <v>142058507</v>
      </c>
      <c r="H9893">
        <f t="shared" si="154"/>
        <v>369.86312108809534</v>
      </c>
    </row>
    <row r="9894" spans="1:8" x14ac:dyDescent="0.25">
      <c r="A9894" s="1" t="s">
        <v>39</v>
      </c>
      <c r="B9894" s="1" t="s">
        <v>13</v>
      </c>
      <c r="C9894" s="1" t="s">
        <v>20</v>
      </c>
      <c r="D9894" s="1" t="s">
        <v>62</v>
      </c>
      <c r="E9894">
        <v>384032</v>
      </c>
      <c r="F9894">
        <v>0</v>
      </c>
      <c r="G9894">
        <v>21892611</v>
      </c>
      <c r="H9894">
        <f t="shared" si="154"/>
        <v>57.007257207732692</v>
      </c>
    </row>
    <row r="9895" spans="1:8" x14ac:dyDescent="0.25">
      <c r="A9895" s="1" t="s">
        <v>35</v>
      </c>
      <c r="B9895" s="1" t="s">
        <v>7</v>
      </c>
      <c r="C9895" s="1" t="s">
        <v>8</v>
      </c>
      <c r="D9895" s="1" t="s">
        <v>104</v>
      </c>
      <c r="E9895">
        <v>384003</v>
      </c>
      <c r="F9895">
        <v>0</v>
      </c>
      <c r="G9895">
        <v>111641259</v>
      </c>
      <c r="H9895">
        <f t="shared" si="154"/>
        <v>290.73017398301573</v>
      </c>
    </row>
    <row r="9896" spans="1:8" x14ac:dyDescent="0.25">
      <c r="A9896" s="1" t="s">
        <v>25</v>
      </c>
      <c r="B9896" s="1" t="s">
        <v>28</v>
      </c>
      <c r="C9896" s="1" t="s">
        <v>8</v>
      </c>
      <c r="D9896" s="1" t="s">
        <v>108</v>
      </c>
      <c r="E9896">
        <v>383742</v>
      </c>
      <c r="F9896">
        <v>5008</v>
      </c>
      <c r="G9896">
        <v>107328600</v>
      </c>
      <c r="H9896">
        <f t="shared" si="154"/>
        <v>279.68947886861486</v>
      </c>
    </row>
    <row r="9897" spans="1:8" x14ac:dyDescent="0.25">
      <c r="A9897" s="1" t="s">
        <v>35</v>
      </c>
      <c r="B9897" s="1" t="s">
        <v>14</v>
      </c>
      <c r="C9897" s="1" t="s">
        <v>8</v>
      </c>
      <c r="D9897" s="1" t="s">
        <v>21</v>
      </c>
      <c r="E9897">
        <v>383604</v>
      </c>
      <c r="F9897">
        <v>0</v>
      </c>
      <c r="G9897">
        <v>86237188</v>
      </c>
      <c r="H9897">
        <f t="shared" si="154"/>
        <v>224.80784350528148</v>
      </c>
    </row>
    <row r="9898" spans="1:8" x14ac:dyDescent="0.25">
      <c r="A9898" s="1" t="s">
        <v>10</v>
      </c>
      <c r="B9898" s="1" t="s">
        <v>19</v>
      </c>
      <c r="C9898" s="1" t="s">
        <v>8</v>
      </c>
      <c r="D9898" s="1" t="s">
        <v>123</v>
      </c>
      <c r="E9898">
        <v>383551.4</v>
      </c>
      <c r="G9898">
        <v>273228052</v>
      </c>
      <c r="H9898">
        <f t="shared" si="154"/>
        <v>712.36358933900385</v>
      </c>
    </row>
    <row r="9899" spans="1:8" x14ac:dyDescent="0.25">
      <c r="A9899" s="1" t="s">
        <v>23</v>
      </c>
      <c r="B9899" s="1" t="s">
        <v>31</v>
      </c>
      <c r="C9899" s="1" t="s">
        <v>8</v>
      </c>
      <c r="D9899" s="1" t="s">
        <v>93</v>
      </c>
      <c r="E9899">
        <v>383501</v>
      </c>
      <c r="G9899">
        <v>139431530</v>
      </c>
      <c r="H9899">
        <f t="shared" si="154"/>
        <v>363.5754013679234</v>
      </c>
    </row>
    <row r="9900" spans="1:8" x14ac:dyDescent="0.25">
      <c r="A9900" s="1" t="s">
        <v>32</v>
      </c>
      <c r="B9900" s="1" t="s">
        <v>33</v>
      </c>
      <c r="C9900" s="1" t="s">
        <v>8</v>
      </c>
      <c r="D9900" s="1" t="s">
        <v>114</v>
      </c>
      <c r="E9900">
        <v>383421.32</v>
      </c>
      <c r="F9900">
        <v>2626</v>
      </c>
      <c r="G9900">
        <v>182807420</v>
      </c>
      <c r="H9900">
        <f t="shared" si="154"/>
        <v>476.77948633633622</v>
      </c>
    </row>
    <row r="9901" spans="1:8" x14ac:dyDescent="0.25">
      <c r="A9901" s="1" t="s">
        <v>40</v>
      </c>
      <c r="B9901" s="1" t="s">
        <v>24</v>
      </c>
      <c r="C9901" s="1" t="s">
        <v>8</v>
      </c>
      <c r="D9901" s="1" t="s">
        <v>92</v>
      </c>
      <c r="E9901">
        <v>383380</v>
      </c>
      <c r="F9901">
        <v>221220</v>
      </c>
      <c r="G9901">
        <v>135942988</v>
      </c>
      <c r="H9901">
        <f t="shared" si="154"/>
        <v>354.59071417392664</v>
      </c>
    </row>
    <row r="9902" spans="1:8" x14ac:dyDescent="0.25">
      <c r="A9902" s="1" t="s">
        <v>25</v>
      </c>
      <c r="B9902" s="1" t="s">
        <v>14</v>
      </c>
      <c r="C9902" s="1" t="s">
        <v>8</v>
      </c>
      <c r="D9902" s="1" t="s">
        <v>117</v>
      </c>
      <c r="E9902">
        <v>383366</v>
      </c>
      <c r="F9902">
        <v>0</v>
      </c>
      <c r="G9902">
        <v>100478638</v>
      </c>
      <c r="H9902">
        <f t="shared" si="154"/>
        <v>262.09585096226584</v>
      </c>
    </row>
    <row r="9903" spans="1:8" x14ac:dyDescent="0.25">
      <c r="A9903" s="1" t="s">
        <v>15</v>
      </c>
      <c r="B9903" s="1" t="s">
        <v>38</v>
      </c>
      <c r="C9903" s="1" t="s">
        <v>8</v>
      </c>
      <c r="D9903" s="1" t="s">
        <v>96</v>
      </c>
      <c r="E9903">
        <v>383343</v>
      </c>
      <c r="F9903">
        <v>0</v>
      </c>
      <c r="G9903">
        <v>98530000</v>
      </c>
      <c r="H9903">
        <f t="shared" si="154"/>
        <v>257.02830102545238</v>
      </c>
    </row>
    <row r="9904" spans="1:8" x14ac:dyDescent="0.25">
      <c r="A9904" s="1" t="s">
        <v>34</v>
      </c>
      <c r="B9904" s="1" t="s">
        <v>7</v>
      </c>
      <c r="C9904" s="1" t="s">
        <v>8</v>
      </c>
      <c r="D9904" s="1" t="s">
        <v>109</v>
      </c>
      <c r="E9904">
        <v>383331</v>
      </c>
      <c r="F9904">
        <v>7427</v>
      </c>
      <c r="G9904">
        <v>192318539</v>
      </c>
      <c r="H9904">
        <f t="shared" si="154"/>
        <v>501.70359036968051</v>
      </c>
    </row>
    <row r="9905" spans="1:8" x14ac:dyDescent="0.25">
      <c r="A9905" s="1" t="s">
        <v>12</v>
      </c>
      <c r="B9905" s="1" t="s">
        <v>28</v>
      </c>
      <c r="C9905" s="1" t="s">
        <v>8</v>
      </c>
      <c r="D9905" s="1" t="s">
        <v>118</v>
      </c>
      <c r="E9905">
        <v>383287</v>
      </c>
      <c r="G9905">
        <v>457339130</v>
      </c>
      <c r="H9905">
        <f t="shared" si="154"/>
        <v>1193.2028219063</v>
      </c>
    </row>
    <row r="9906" spans="1:8" x14ac:dyDescent="0.25">
      <c r="A9906" s="1" t="s">
        <v>32</v>
      </c>
      <c r="B9906" s="1" t="s">
        <v>33</v>
      </c>
      <c r="C9906" s="1" t="s">
        <v>8</v>
      </c>
      <c r="D9906" s="1" t="s">
        <v>124</v>
      </c>
      <c r="E9906">
        <v>383130</v>
      </c>
      <c r="F9906">
        <v>206</v>
      </c>
      <c r="G9906">
        <v>84880519</v>
      </c>
      <c r="H9906">
        <f t="shared" si="154"/>
        <v>221.54495602014981</v>
      </c>
    </row>
    <row r="9907" spans="1:8" x14ac:dyDescent="0.25">
      <c r="A9907" s="1" t="s">
        <v>32</v>
      </c>
      <c r="B9907" s="1" t="s">
        <v>31</v>
      </c>
      <c r="C9907" s="1" t="s">
        <v>8</v>
      </c>
      <c r="D9907" s="1" t="s">
        <v>59</v>
      </c>
      <c r="E9907">
        <v>383110</v>
      </c>
      <c r="G9907">
        <v>8591780</v>
      </c>
      <c r="H9907">
        <f t="shared" si="154"/>
        <v>22.426404948970269</v>
      </c>
    </row>
    <row r="9908" spans="1:8" x14ac:dyDescent="0.25">
      <c r="A9908" s="1" t="s">
        <v>23</v>
      </c>
      <c r="B9908" s="1" t="s">
        <v>16</v>
      </c>
      <c r="C9908" s="1" t="s">
        <v>8</v>
      </c>
      <c r="D9908" s="1" t="s">
        <v>80</v>
      </c>
      <c r="E9908">
        <v>382699</v>
      </c>
      <c r="G9908">
        <v>46726180</v>
      </c>
      <c r="H9908">
        <f t="shared" si="154"/>
        <v>122.09642565044591</v>
      </c>
    </row>
    <row r="9909" spans="1:8" x14ac:dyDescent="0.25">
      <c r="A9909" s="1" t="s">
        <v>37</v>
      </c>
      <c r="B9909" s="1" t="s">
        <v>13</v>
      </c>
      <c r="C9909" s="1" t="s">
        <v>20</v>
      </c>
      <c r="D9909" s="1" t="s">
        <v>75</v>
      </c>
      <c r="E9909">
        <v>382688</v>
      </c>
      <c r="F9909">
        <v>0</v>
      </c>
      <c r="G9909">
        <v>124720298</v>
      </c>
      <c r="H9909">
        <f t="shared" si="154"/>
        <v>325.90595472029435</v>
      </c>
    </row>
    <row r="9910" spans="1:8" x14ac:dyDescent="0.25">
      <c r="A9910" s="1" t="s">
        <v>12</v>
      </c>
      <c r="B9910" s="1" t="s">
        <v>7</v>
      </c>
      <c r="C9910" s="1" t="s">
        <v>8</v>
      </c>
      <c r="D9910" s="1" t="s">
        <v>127</v>
      </c>
      <c r="E9910">
        <v>382614</v>
      </c>
      <c r="G9910">
        <v>68861907</v>
      </c>
      <c r="H9910">
        <f t="shared" si="154"/>
        <v>179.97748906208346</v>
      </c>
    </row>
    <row r="9911" spans="1:8" x14ac:dyDescent="0.25">
      <c r="A9911" s="1" t="s">
        <v>25</v>
      </c>
      <c r="B9911" s="1" t="s">
        <v>31</v>
      </c>
      <c r="C9911" s="1" t="s">
        <v>8</v>
      </c>
      <c r="D9911" s="1" t="s">
        <v>74</v>
      </c>
      <c r="E9911">
        <v>382588</v>
      </c>
      <c r="F9911">
        <v>0</v>
      </c>
      <c r="G9911">
        <v>227465681</v>
      </c>
      <c r="H9911">
        <f t="shared" si="154"/>
        <v>594.54473480611</v>
      </c>
    </row>
    <row r="9912" spans="1:8" x14ac:dyDescent="0.25">
      <c r="A9912" s="1" t="s">
        <v>18</v>
      </c>
      <c r="B9912" s="1" t="s">
        <v>13</v>
      </c>
      <c r="C9912" s="1" t="s">
        <v>8</v>
      </c>
      <c r="D9912" s="1" t="s">
        <v>110</v>
      </c>
      <c r="E9912">
        <v>382489</v>
      </c>
      <c r="G9912">
        <v>133798533</v>
      </c>
      <c r="H9912">
        <f t="shared" si="154"/>
        <v>349.81014617413837</v>
      </c>
    </row>
    <row r="9913" spans="1:8" x14ac:dyDescent="0.25">
      <c r="A9913" s="1" t="s">
        <v>37</v>
      </c>
      <c r="B9913" s="1" t="s">
        <v>30</v>
      </c>
      <c r="C9913" s="1" t="s">
        <v>8</v>
      </c>
      <c r="D9913" s="1" t="s">
        <v>116</v>
      </c>
      <c r="E9913">
        <v>382410</v>
      </c>
      <c r="F9913">
        <v>0</v>
      </c>
      <c r="G9913">
        <v>276301104</v>
      </c>
      <c r="H9913">
        <f t="shared" si="154"/>
        <v>722.52583352945794</v>
      </c>
    </row>
    <row r="9914" spans="1:8" x14ac:dyDescent="0.25">
      <c r="A9914" s="1" t="s">
        <v>37</v>
      </c>
      <c r="B9914" s="1" t="s">
        <v>14</v>
      </c>
      <c r="C9914" s="1" t="s">
        <v>8</v>
      </c>
      <c r="D9914" s="1" t="s">
        <v>96</v>
      </c>
      <c r="E9914">
        <v>382187</v>
      </c>
      <c r="F9914">
        <v>0</v>
      </c>
      <c r="G9914">
        <v>195535248</v>
      </c>
      <c r="H9914">
        <f t="shared" si="154"/>
        <v>511.62192329932731</v>
      </c>
    </row>
    <row r="9915" spans="1:8" x14ac:dyDescent="0.25">
      <c r="A9915" s="1" t="s">
        <v>36</v>
      </c>
      <c r="B9915" s="1" t="s">
        <v>30</v>
      </c>
      <c r="C9915" s="1" t="s">
        <v>8</v>
      </c>
      <c r="D9915" s="1" t="s">
        <v>62</v>
      </c>
      <c r="E9915">
        <v>382100</v>
      </c>
      <c r="F9915">
        <v>0</v>
      </c>
      <c r="G9915">
        <v>7612000</v>
      </c>
      <c r="H9915">
        <f t="shared" si="154"/>
        <v>19.92148652185292</v>
      </c>
    </row>
    <row r="9916" spans="1:8" x14ac:dyDescent="0.25">
      <c r="A9916" s="1" t="s">
        <v>6</v>
      </c>
      <c r="B9916" s="1" t="s">
        <v>19</v>
      </c>
      <c r="C9916" s="1" t="s">
        <v>8</v>
      </c>
      <c r="D9916" s="1" t="s">
        <v>117</v>
      </c>
      <c r="E9916">
        <v>382087</v>
      </c>
      <c r="G9916">
        <v>113315819</v>
      </c>
      <c r="H9916">
        <f t="shared" si="154"/>
        <v>296.5707260388341</v>
      </c>
    </row>
    <row r="9917" spans="1:8" x14ac:dyDescent="0.25">
      <c r="A9917" s="1" t="s">
        <v>29</v>
      </c>
      <c r="B9917" s="1" t="s">
        <v>16</v>
      </c>
      <c r="C9917" s="1" t="s">
        <v>8</v>
      </c>
      <c r="D9917" s="1" t="s">
        <v>74</v>
      </c>
      <c r="E9917">
        <v>381936</v>
      </c>
      <c r="F9917">
        <v>0</v>
      </c>
      <c r="G9917">
        <v>200275400</v>
      </c>
      <c r="H9917">
        <f t="shared" si="154"/>
        <v>524.36900423107534</v>
      </c>
    </row>
    <row r="9918" spans="1:8" x14ac:dyDescent="0.25">
      <c r="A9918" s="1" t="s">
        <v>10</v>
      </c>
      <c r="B9918" s="1" t="s">
        <v>28</v>
      </c>
      <c r="C9918" s="1" t="s">
        <v>8</v>
      </c>
      <c r="D9918" s="1" t="s">
        <v>103</v>
      </c>
      <c r="E9918">
        <v>381832</v>
      </c>
      <c r="G9918">
        <v>230622314</v>
      </c>
      <c r="H9918">
        <f t="shared" si="154"/>
        <v>603.98896373274113</v>
      </c>
    </row>
    <row r="9919" spans="1:8" x14ac:dyDescent="0.25">
      <c r="A9919" s="1" t="s">
        <v>21</v>
      </c>
      <c r="B9919" s="1" t="s">
        <v>33</v>
      </c>
      <c r="C9919" s="1" t="s">
        <v>8</v>
      </c>
      <c r="D9919" s="1" t="s">
        <v>104</v>
      </c>
      <c r="E9919">
        <v>381686</v>
      </c>
      <c r="F9919">
        <v>0</v>
      </c>
      <c r="G9919">
        <v>139636716</v>
      </c>
      <c r="H9919">
        <f t="shared" si="154"/>
        <v>365.84185953899276</v>
      </c>
    </row>
    <row r="9920" spans="1:8" x14ac:dyDescent="0.25">
      <c r="A9920" s="1" t="s">
        <v>27</v>
      </c>
      <c r="B9920" s="1" t="s">
        <v>16</v>
      </c>
      <c r="C9920" s="1" t="s">
        <v>8</v>
      </c>
      <c r="D9920" s="1" t="s">
        <v>85</v>
      </c>
      <c r="E9920">
        <v>381621.93</v>
      </c>
      <c r="G9920">
        <v>127218360</v>
      </c>
      <c r="H9920">
        <f t="shared" si="154"/>
        <v>333.36228869237152</v>
      </c>
    </row>
    <row r="9921" spans="1:8" x14ac:dyDescent="0.25">
      <c r="A9921" s="1" t="s">
        <v>36</v>
      </c>
      <c r="B9921" s="1" t="s">
        <v>33</v>
      </c>
      <c r="C9921" s="1" t="s">
        <v>8</v>
      </c>
      <c r="D9921" s="1" t="s">
        <v>98</v>
      </c>
      <c r="E9921">
        <v>381593</v>
      </c>
      <c r="F9921">
        <v>114</v>
      </c>
      <c r="G9921">
        <v>484012128</v>
      </c>
      <c r="H9921">
        <f t="shared" si="154"/>
        <v>1268.3988647590495</v>
      </c>
    </row>
    <row r="9922" spans="1:8" x14ac:dyDescent="0.25">
      <c r="A9922" s="1" t="s">
        <v>10</v>
      </c>
      <c r="B9922" s="1" t="s">
        <v>11</v>
      </c>
      <c r="C9922" s="1" t="s">
        <v>8</v>
      </c>
      <c r="D9922" s="1" t="s">
        <v>79</v>
      </c>
      <c r="E9922">
        <v>381345</v>
      </c>
      <c r="G9922">
        <v>71524470</v>
      </c>
      <c r="H9922">
        <f t="shared" si="154"/>
        <v>187.55843134169845</v>
      </c>
    </row>
    <row r="9923" spans="1:8" x14ac:dyDescent="0.25">
      <c r="A9923" s="1" t="s">
        <v>15</v>
      </c>
      <c r="B9923" s="1" t="s">
        <v>28</v>
      </c>
      <c r="C9923" s="1" t="s">
        <v>8</v>
      </c>
      <c r="D9923" s="1" t="s">
        <v>56</v>
      </c>
      <c r="E9923">
        <v>381334</v>
      </c>
      <c r="F9923">
        <v>0</v>
      </c>
      <c r="G9923">
        <v>264842200</v>
      </c>
      <c r="H9923">
        <f t="shared" ref="H9923:H9986" si="155">G9923/E9923</f>
        <v>694.51504455411794</v>
      </c>
    </row>
    <row r="9924" spans="1:8" x14ac:dyDescent="0.25">
      <c r="A9924" s="1" t="s">
        <v>27</v>
      </c>
      <c r="B9924" s="1" t="s">
        <v>38</v>
      </c>
      <c r="C9924" s="1" t="s">
        <v>20</v>
      </c>
      <c r="D9924" s="1" t="s">
        <v>79</v>
      </c>
      <c r="E9924">
        <v>381329</v>
      </c>
      <c r="G9924">
        <v>190747446</v>
      </c>
      <c r="H9924">
        <f t="shared" si="155"/>
        <v>500.21751820606352</v>
      </c>
    </row>
    <row r="9925" spans="1:8" x14ac:dyDescent="0.25">
      <c r="A9925" s="1" t="s">
        <v>12</v>
      </c>
      <c r="B9925" s="1" t="s">
        <v>14</v>
      </c>
      <c r="C9925" s="1" t="s">
        <v>8</v>
      </c>
      <c r="D9925" s="1" t="s">
        <v>106</v>
      </c>
      <c r="E9925">
        <v>381328</v>
      </c>
      <c r="F9925">
        <v>153</v>
      </c>
      <c r="G9925">
        <v>500890555</v>
      </c>
      <c r="H9925">
        <f t="shared" si="155"/>
        <v>1313.542553916838</v>
      </c>
    </row>
    <row r="9926" spans="1:8" x14ac:dyDescent="0.25">
      <c r="A9926" s="1" t="s">
        <v>23</v>
      </c>
      <c r="B9926" s="1" t="s">
        <v>38</v>
      </c>
      <c r="C9926" s="1" t="s">
        <v>8</v>
      </c>
      <c r="D9926" s="1" t="s">
        <v>110</v>
      </c>
      <c r="E9926">
        <v>381276</v>
      </c>
      <c r="G9926">
        <v>147086969</v>
      </c>
      <c r="H9926">
        <f t="shared" si="155"/>
        <v>385.77557727210734</v>
      </c>
    </row>
    <row r="9927" spans="1:8" x14ac:dyDescent="0.25">
      <c r="A9927" s="1" t="s">
        <v>12</v>
      </c>
      <c r="B9927" s="1" t="s">
        <v>16</v>
      </c>
      <c r="C9927" s="1" t="s">
        <v>8</v>
      </c>
      <c r="D9927" s="1" t="s">
        <v>107</v>
      </c>
      <c r="E9927">
        <v>381253</v>
      </c>
      <c r="G9927">
        <v>210710955</v>
      </c>
      <c r="H9927">
        <f t="shared" si="155"/>
        <v>552.68012317280125</v>
      </c>
    </row>
    <row r="9928" spans="1:8" x14ac:dyDescent="0.25">
      <c r="A9928" s="1" t="s">
        <v>6</v>
      </c>
      <c r="B9928" s="1" t="s">
        <v>28</v>
      </c>
      <c r="C9928" s="1" t="s">
        <v>8</v>
      </c>
      <c r="D9928" s="1" t="s">
        <v>62</v>
      </c>
      <c r="E9928">
        <v>381250</v>
      </c>
      <c r="G9928">
        <v>41731650</v>
      </c>
      <c r="H9928">
        <f t="shared" si="155"/>
        <v>109.46006557377049</v>
      </c>
    </row>
    <row r="9929" spans="1:8" x14ac:dyDescent="0.25">
      <c r="A9929" s="1" t="s">
        <v>15</v>
      </c>
      <c r="B9929" s="1" t="s">
        <v>19</v>
      </c>
      <c r="C9929" s="1" t="s">
        <v>8</v>
      </c>
      <c r="D9929" s="1" t="s">
        <v>92</v>
      </c>
      <c r="E9929">
        <v>381176</v>
      </c>
      <c r="F9929">
        <v>0</v>
      </c>
      <c r="G9929">
        <v>118799910</v>
      </c>
      <c r="H9929">
        <f t="shared" si="155"/>
        <v>311.66681532940163</v>
      </c>
    </row>
    <row r="9930" spans="1:8" x14ac:dyDescent="0.25">
      <c r="A9930" s="1" t="s">
        <v>6</v>
      </c>
      <c r="B9930" s="1" t="s">
        <v>14</v>
      </c>
      <c r="C9930" s="1" t="s">
        <v>8</v>
      </c>
      <c r="D9930" s="1" t="s">
        <v>48</v>
      </c>
      <c r="E9930">
        <v>381171</v>
      </c>
      <c r="G9930">
        <v>18895910</v>
      </c>
      <c r="H9930">
        <f t="shared" si="155"/>
        <v>49.57331486393246</v>
      </c>
    </row>
    <row r="9931" spans="1:8" x14ac:dyDescent="0.25">
      <c r="A9931" s="1" t="s">
        <v>36</v>
      </c>
      <c r="B9931" s="1" t="s">
        <v>19</v>
      </c>
      <c r="C9931" s="1" t="s">
        <v>8</v>
      </c>
      <c r="D9931" s="1" t="s">
        <v>98</v>
      </c>
      <c r="E9931">
        <v>381032</v>
      </c>
      <c r="F9931">
        <v>111</v>
      </c>
      <c r="G9931">
        <v>521681777</v>
      </c>
      <c r="H9931">
        <f t="shared" si="155"/>
        <v>1369.1285167649962</v>
      </c>
    </row>
    <row r="9932" spans="1:8" x14ac:dyDescent="0.25">
      <c r="A9932" s="1" t="s">
        <v>23</v>
      </c>
      <c r="B9932" s="1" t="s">
        <v>31</v>
      </c>
      <c r="C9932" s="1" t="s">
        <v>8</v>
      </c>
      <c r="D9932" s="1" t="s">
        <v>113</v>
      </c>
      <c r="E9932">
        <v>381021</v>
      </c>
      <c r="F9932">
        <v>4479</v>
      </c>
      <c r="G9932">
        <v>229231926</v>
      </c>
      <c r="H9932">
        <f t="shared" si="155"/>
        <v>601.62543796798604</v>
      </c>
    </row>
    <row r="9933" spans="1:8" x14ac:dyDescent="0.25">
      <c r="A9933" s="1" t="s">
        <v>23</v>
      </c>
      <c r="B9933" s="1" t="s">
        <v>30</v>
      </c>
      <c r="C9933" s="1" t="s">
        <v>8</v>
      </c>
      <c r="D9933" s="1" t="s">
        <v>96</v>
      </c>
      <c r="E9933">
        <v>380876</v>
      </c>
      <c r="F9933">
        <v>59</v>
      </c>
      <c r="G9933">
        <v>116176200</v>
      </c>
      <c r="H9933">
        <f t="shared" si="155"/>
        <v>305.02368224829075</v>
      </c>
    </row>
    <row r="9934" spans="1:8" x14ac:dyDescent="0.25">
      <c r="A9934" s="1" t="s">
        <v>12</v>
      </c>
      <c r="B9934" s="1" t="s">
        <v>14</v>
      </c>
      <c r="C9934" s="1" t="s">
        <v>8</v>
      </c>
      <c r="D9934" s="1" t="s">
        <v>48</v>
      </c>
      <c r="E9934">
        <v>380721</v>
      </c>
      <c r="G9934">
        <v>11042604</v>
      </c>
      <c r="H9934">
        <f t="shared" si="155"/>
        <v>29.004452079081531</v>
      </c>
    </row>
    <row r="9935" spans="1:8" x14ac:dyDescent="0.25">
      <c r="A9935" s="1" t="s">
        <v>29</v>
      </c>
      <c r="B9935" s="1" t="s">
        <v>24</v>
      </c>
      <c r="C9935" s="1" t="s">
        <v>20</v>
      </c>
      <c r="D9935" s="1" t="s">
        <v>26</v>
      </c>
      <c r="E9935">
        <v>380655</v>
      </c>
      <c r="F9935">
        <v>0</v>
      </c>
      <c r="G9935">
        <v>60760296</v>
      </c>
      <c r="H9935">
        <f t="shared" si="155"/>
        <v>159.62038065965245</v>
      </c>
    </row>
    <row r="9936" spans="1:8" x14ac:dyDescent="0.25">
      <c r="A9936" s="1" t="s">
        <v>22</v>
      </c>
      <c r="B9936" s="1" t="s">
        <v>33</v>
      </c>
      <c r="C9936" s="1" t="s">
        <v>8</v>
      </c>
      <c r="D9936" s="1" t="s">
        <v>63</v>
      </c>
      <c r="E9936">
        <v>380575</v>
      </c>
      <c r="F9936">
        <v>0</v>
      </c>
      <c r="G9936">
        <v>16301959</v>
      </c>
      <c r="H9936">
        <f t="shared" si="155"/>
        <v>42.835075872035738</v>
      </c>
    </row>
    <row r="9937" spans="1:8" x14ac:dyDescent="0.25">
      <c r="A9937" s="1" t="s">
        <v>27</v>
      </c>
      <c r="B9937" s="1" t="s">
        <v>14</v>
      </c>
      <c r="C9937" s="1" t="s">
        <v>20</v>
      </c>
      <c r="D9937" s="1" t="s">
        <v>75</v>
      </c>
      <c r="E9937">
        <v>380550</v>
      </c>
      <c r="G9937">
        <v>188869500</v>
      </c>
      <c r="H9937">
        <f t="shared" si="155"/>
        <v>496.3066614111155</v>
      </c>
    </row>
    <row r="9938" spans="1:8" x14ac:dyDescent="0.25">
      <c r="A9938" s="1" t="s">
        <v>6</v>
      </c>
      <c r="B9938" s="1" t="s">
        <v>14</v>
      </c>
      <c r="C9938" s="1" t="s">
        <v>8</v>
      </c>
      <c r="D9938" s="1" t="s">
        <v>90</v>
      </c>
      <c r="E9938">
        <v>380545</v>
      </c>
      <c r="G9938">
        <v>522500099</v>
      </c>
      <c r="H9938">
        <f t="shared" si="155"/>
        <v>1373.0310449486919</v>
      </c>
    </row>
    <row r="9939" spans="1:8" x14ac:dyDescent="0.25">
      <c r="A9939" s="1" t="s">
        <v>18</v>
      </c>
      <c r="B9939" s="1" t="s">
        <v>7</v>
      </c>
      <c r="C9939" s="1" t="s">
        <v>20</v>
      </c>
      <c r="D9939" s="1" t="s">
        <v>42</v>
      </c>
      <c r="E9939">
        <v>380343.12</v>
      </c>
      <c r="G9939">
        <v>208485773</v>
      </c>
      <c r="H9939">
        <f t="shared" si="155"/>
        <v>548.15181881034152</v>
      </c>
    </row>
    <row r="9940" spans="1:8" x14ac:dyDescent="0.25">
      <c r="A9940" s="1" t="s">
        <v>29</v>
      </c>
      <c r="B9940" s="1" t="s">
        <v>19</v>
      </c>
      <c r="C9940" s="1" t="s">
        <v>8</v>
      </c>
      <c r="D9940" s="1" t="s">
        <v>109</v>
      </c>
      <c r="E9940">
        <v>380298</v>
      </c>
      <c r="F9940">
        <v>0</v>
      </c>
      <c r="G9940">
        <v>487762901</v>
      </c>
      <c r="H9940">
        <f t="shared" si="155"/>
        <v>1282.5807682396437</v>
      </c>
    </row>
    <row r="9941" spans="1:8" x14ac:dyDescent="0.25">
      <c r="A9941" s="1" t="s">
        <v>25</v>
      </c>
      <c r="B9941" s="1" t="s">
        <v>7</v>
      </c>
      <c r="C9941" s="1" t="s">
        <v>8</v>
      </c>
      <c r="D9941" s="1" t="s">
        <v>117</v>
      </c>
      <c r="E9941">
        <v>380280</v>
      </c>
      <c r="F9941">
        <v>0</v>
      </c>
      <c r="G9941">
        <v>86722189</v>
      </c>
      <c r="H9941">
        <f t="shared" si="155"/>
        <v>228.04825128852426</v>
      </c>
    </row>
    <row r="9942" spans="1:8" x14ac:dyDescent="0.25">
      <c r="A9942" s="1" t="s">
        <v>12</v>
      </c>
      <c r="B9942" s="1" t="s">
        <v>38</v>
      </c>
      <c r="C9942" s="1" t="s">
        <v>8</v>
      </c>
      <c r="D9942" s="1" t="s">
        <v>46</v>
      </c>
      <c r="E9942">
        <v>380096</v>
      </c>
      <c r="G9942">
        <v>91404867</v>
      </c>
      <c r="H9942">
        <f t="shared" si="155"/>
        <v>240.47837125357805</v>
      </c>
    </row>
    <row r="9943" spans="1:8" x14ac:dyDescent="0.25">
      <c r="A9943" s="1" t="s">
        <v>21</v>
      </c>
      <c r="B9943" s="1" t="s">
        <v>13</v>
      </c>
      <c r="C9943" s="1" t="s">
        <v>20</v>
      </c>
      <c r="D9943" s="1" t="s">
        <v>57</v>
      </c>
      <c r="E9943">
        <v>380000</v>
      </c>
      <c r="F9943">
        <v>0</v>
      </c>
      <c r="G9943">
        <v>49852960</v>
      </c>
      <c r="H9943">
        <f t="shared" si="155"/>
        <v>131.19200000000001</v>
      </c>
    </row>
    <row r="9944" spans="1:8" x14ac:dyDescent="0.25">
      <c r="A9944" s="1" t="s">
        <v>6</v>
      </c>
      <c r="B9944" s="1" t="s">
        <v>28</v>
      </c>
      <c r="C9944" s="1" t="s">
        <v>8</v>
      </c>
      <c r="D9944" s="1" t="s">
        <v>90</v>
      </c>
      <c r="E9944">
        <v>379995</v>
      </c>
      <c r="G9944">
        <v>533699565</v>
      </c>
      <c r="H9944">
        <f t="shared" si="155"/>
        <v>1404.4910196186793</v>
      </c>
    </row>
    <row r="9945" spans="1:8" x14ac:dyDescent="0.25">
      <c r="A9945" s="1" t="s">
        <v>15</v>
      </c>
      <c r="B9945" s="1" t="s">
        <v>7</v>
      </c>
      <c r="C9945" s="1" t="s">
        <v>8</v>
      </c>
      <c r="D9945" s="1" t="s">
        <v>109</v>
      </c>
      <c r="E9945">
        <v>379925</v>
      </c>
      <c r="F9945">
        <v>0</v>
      </c>
      <c r="G9945">
        <v>297613543</v>
      </c>
      <c r="H9945">
        <f t="shared" si="155"/>
        <v>783.34814239652565</v>
      </c>
    </row>
    <row r="9946" spans="1:8" x14ac:dyDescent="0.25">
      <c r="A9946" s="1" t="s">
        <v>37</v>
      </c>
      <c r="B9946" s="1" t="s">
        <v>16</v>
      </c>
      <c r="C9946" s="1" t="s">
        <v>20</v>
      </c>
      <c r="D9946" s="1" t="s">
        <v>75</v>
      </c>
      <c r="E9946">
        <v>379443</v>
      </c>
      <c r="F9946">
        <v>0</v>
      </c>
      <c r="G9946">
        <v>117587018</v>
      </c>
      <c r="H9946">
        <f t="shared" si="155"/>
        <v>309.89376006409395</v>
      </c>
    </row>
    <row r="9947" spans="1:8" x14ac:dyDescent="0.25">
      <c r="A9947" s="1" t="s">
        <v>15</v>
      </c>
      <c r="B9947" s="1" t="s">
        <v>11</v>
      </c>
      <c r="C9947" s="1" t="s">
        <v>8</v>
      </c>
      <c r="D9947" s="1" t="s">
        <v>96</v>
      </c>
      <c r="E9947">
        <v>379410</v>
      </c>
      <c r="F9947">
        <v>0</v>
      </c>
      <c r="G9947">
        <v>78758600</v>
      </c>
      <c r="H9947">
        <f t="shared" si="155"/>
        <v>207.58177169816292</v>
      </c>
    </row>
    <row r="9948" spans="1:8" x14ac:dyDescent="0.25">
      <c r="A9948" s="1" t="s">
        <v>35</v>
      </c>
      <c r="B9948" s="1" t="s">
        <v>31</v>
      </c>
      <c r="C9948" s="1" t="s">
        <v>8</v>
      </c>
      <c r="D9948" s="1" t="s">
        <v>52</v>
      </c>
      <c r="E9948">
        <v>379361</v>
      </c>
      <c r="F9948">
        <v>0</v>
      </c>
      <c r="G9948">
        <v>104663936</v>
      </c>
      <c r="H9948">
        <f t="shared" si="155"/>
        <v>275.8953503391229</v>
      </c>
    </row>
    <row r="9949" spans="1:8" x14ac:dyDescent="0.25">
      <c r="A9949" s="1" t="s">
        <v>34</v>
      </c>
      <c r="B9949" s="1" t="s">
        <v>13</v>
      </c>
      <c r="C9949" s="1" t="s">
        <v>8</v>
      </c>
      <c r="D9949" s="1" t="s">
        <v>88</v>
      </c>
      <c r="E9949">
        <v>379244</v>
      </c>
      <c r="F9949">
        <v>13808</v>
      </c>
      <c r="G9949">
        <v>74247848</v>
      </c>
      <c r="H9949">
        <f t="shared" si="155"/>
        <v>195.77856999715223</v>
      </c>
    </row>
    <row r="9950" spans="1:8" x14ac:dyDescent="0.25">
      <c r="A9950" s="1" t="s">
        <v>27</v>
      </c>
      <c r="B9950" s="1" t="s">
        <v>19</v>
      </c>
      <c r="C9950" s="1" t="s">
        <v>8</v>
      </c>
      <c r="D9950" s="1" t="s">
        <v>117</v>
      </c>
      <c r="E9950">
        <v>378973</v>
      </c>
      <c r="G9950">
        <v>133749079</v>
      </c>
      <c r="H9950">
        <f t="shared" si="155"/>
        <v>352.92508701147574</v>
      </c>
    </row>
    <row r="9951" spans="1:8" x14ac:dyDescent="0.25">
      <c r="A9951" s="1" t="s">
        <v>21</v>
      </c>
      <c r="B9951" s="1" t="s">
        <v>19</v>
      </c>
      <c r="C9951" s="1" t="s">
        <v>20</v>
      </c>
      <c r="D9951" s="1" t="s">
        <v>92</v>
      </c>
      <c r="E9951">
        <v>378850</v>
      </c>
      <c r="F9951">
        <v>0</v>
      </c>
      <c r="G9951">
        <v>54000000</v>
      </c>
      <c r="H9951">
        <f t="shared" si="155"/>
        <v>142.53662399366505</v>
      </c>
    </row>
    <row r="9952" spans="1:8" x14ac:dyDescent="0.25">
      <c r="A9952" s="1" t="s">
        <v>37</v>
      </c>
      <c r="B9952" s="1" t="s">
        <v>28</v>
      </c>
      <c r="C9952" s="1" t="s">
        <v>8</v>
      </c>
      <c r="D9952" s="1" t="s">
        <v>101</v>
      </c>
      <c r="E9952">
        <v>378687</v>
      </c>
      <c r="F9952">
        <v>0</v>
      </c>
      <c r="G9952">
        <v>133355095</v>
      </c>
      <c r="H9952">
        <f t="shared" si="155"/>
        <v>352.1512357170962</v>
      </c>
    </row>
    <row r="9953" spans="1:8" x14ac:dyDescent="0.25">
      <c r="A9953" s="1" t="s">
        <v>6</v>
      </c>
      <c r="B9953" s="1" t="s">
        <v>31</v>
      </c>
      <c r="C9953" s="1" t="s">
        <v>8</v>
      </c>
      <c r="D9953" s="1" t="s">
        <v>113</v>
      </c>
      <c r="E9953">
        <v>378631</v>
      </c>
      <c r="F9953">
        <v>6823</v>
      </c>
      <c r="G9953">
        <v>347087511</v>
      </c>
      <c r="H9953">
        <f t="shared" si="155"/>
        <v>916.69068565437067</v>
      </c>
    </row>
    <row r="9954" spans="1:8" x14ac:dyDescent="0.25">
      <c r="A9954" s="1" t="s">
        <v>6</v>
      </c>
      <c r="B9954" s="1" t="s">
        <v>11</v>
      </c>
      <c r="C9954" s="1" t="s">
        <v>8</v>
      </c>
      <c r="D9954" s="1" t="s">
        <v>88</v>
      </c>
      <c r="E9954">
        <v>378605</v>
      </c>
      <c r="F9954">
        <v>19497</v>
      </c>
      <c r="G9954">
        <v>126673451</v>
      </c>
      <c r="H9954">
        <f t="shared" si="155"/>
        <v>334.57944559633393</v>
      </c>
    </row>
    <row r="9955" spans="1:8" x14ac:dyDescent="0.25">
      <c r="A9955" s="1" t="s">
        <v>25</v>
      </c>
      <c r="B9955" s="1" t="s">
        <v>31</v>
      </c>
      <c r="C9955" s="1" t="s">
        <v>8</v>
      </c>
      <c r="D9955" s="1" t="s">
        <v>114</v>
      </c>
      <c r="E9955">
        <v>378600</v>
      </c>
      <c r="F9955">
        <v>0</v>
      </c>
      <c r="G9955">
        <v>202044379</v>
      </c>
      <c r="H9955">
        <f t="shared" si="155"/>
        <v>533.6618568409931</v>
      </c>
    </row>
    <row r="9956" spans="1:8" x14ac:dyDescent="0.25">
      <c r="A9956" s="1" t="s">
        <v>36</v>
      </c>
      <c r="B9956" s="1" t="s">
        <v>16</v>
      </c>
      <c r="C9956" s="1" t="s">
        <v>8</v>
      </c>
      <c r="D9956" s="1" t="s">
        <v>80</v>
      </c>
      <c r="E9956">
        <v>378488</v>
      </c>
      <c r="F9956">
        <v>0</v>
      </c>
      <c r="G9956">
        <v>79481359</v>
      </c>
      <c r="H9956">
        <f t="shared" si="155"/>
        <v>209.99703821521422</v>
      </c>
    </row>
    <row r="9957" spans="1:8" x14ac:dyDescent="0.25">
      <c r="A9957" s="1" t="s">
        <v>27</v>
      </c>
      <c r="B9957" s="1" t="s">
        <v>14</v>
      </c>
      <c r="C9957" s="1" t="s">
        <v>8</v>
      </c>
      <c r="D9957" s="1" t="s">
        <v>90</v>
      </c>
      <c r="E9957">
        <v>378471</v>
      </c>
      <c r="G9957">
        <v>441755173</v>
      </c>
      <c r="H9957">
        <f t="shared" si="155"/>
        <v>1167.2100979995826</v>
      </c>
    </row>
    <row r="9958" spans="1:8" x14ac:dyDescent="0.25">
      <c r="A9958" s="1" t="s">
        <v>18</v>
      </c>
      <c r="B9958" s="1" t="s">
        <v>14</v>
      </c>
      <c r="C9958" s="1" t="s">
        <v>8</v>
      </c>
      <c r="D9958" s="1" t="s">
        <v>117</v>
      </c>
      <c r="E9958">
        <v>378426</v>
      </c>
      <c r="G9958">
        <v>151105310</v>
      </c>
      <c r="H9958">
        <f t="shared" si="155"/>
        <v>399.29949316378895</v>
      </c>
    </row>
    <row r="9959" spans="1:8" x14ac:dyDescent="0.25">
      <c r="A9959" s="1" t="s">
        <v>6</v>
      </c>
      <c r="B9959" s="1" t="s">
        <v>14</v>
      </c>
      <c r="C9959" s="1" t="s">
        <v>8</v>
      </c>
      <c r="D9959" s="1" t="s">
        <v>114</v>
      </c>
      <c r="E9959">
        <v>378374</v>
      </c>
      <c r="F9959">
        <v>12994</v>
      </c>
      <c r="G9959">
        <v>229735890</v>
      </c>
      <c r="H9959">
        <f t="shared" si="155"/>
        <v>607.16616363703633</v>
      </c>
    </row>
    <row r="9960" spans="1:8" x14ac:dyDescent="0.25">
      <c r="A9960" s="1" t="s">
        <v>21</v>
      </c>
      <c r="B9960" s="1" t="s">
        <v>33</v>
      </c>
      <c r="C9960" s="1" t="s">
        <v>20</v>
      </c>
      <c r="D9960" s="1" t="s">
        <v>73</v>
      </c>
      <c r="E9960">
        <v>378340</v>
      </c>
      <c r="F9960">
        <v>0</v>
      </c>
      <c r="G9960">
        <v>146507660</v>
      </c>
      <c r="H9960">
        <f t="shared" si="155"/>
        <v>387.23809272083309</v>
      </c>
    </row>
    <row r="9961" spans="1:8" x14ac:dyDescent="0.25">
      <c r="A9961" s="1" t="s">
        <v>29</v>
      </c>
      <c r="B9961" s="1" t="s">
        <v>14</v>
      </c>
      <c r="C9961" s="1" t="s">
        <v>20</v>
      </c>
      <c r="D9961" s="1" t="s">
        <v>37</v>
      </c>
      <c r="E9961">
        <v>378328</v>
      </c>
      <c r="F9961">
        <v>0</v>
      </c>
      <c r="G9961">
        <v>198830486</v>
      </c>
      <c r="H9961">
        <f t="shared" si="155"/>
        <v>525.55054344378425</v>
      </c>
    </row>
    <row r="9962" spans="1:8" x14ac:dyDescent="0.25">
      <c r="A9962" s="1" t="s">
        <v>22</v>
      </c>
      <c r="B9962" s="1" t="s">
        <v>33</v>
      </c>
      <c r="C9962" s="1" t="s">
        <v>8</v>
      </c>
      <c r="D9962" s="1" t="s">
        <v>75</v>
      </c>
      <c r="E9962">
        <v>378199</v>
      </c>
      <c r="F9962">
        <v>0</v>
      </c>
      <c r="G9962">
        <v>108847694</v>
      </c>
      <c r="H9962">
        <f t="shared" si="155"/>
        <v>287.8053458628923</v>
      </c>
    </row>
    <row r="9963" spans="1:8" x14ac:dyDescent="0.25">
      <c r="A9963" s="1" t="s">
        <v>41</v>
      </c>
      <c r="B9963" s="1" t="s">
        <v>24</v>
      </c>
      <c r="C9963" s="1" t="s">
        <v>8</v>
      </c>
      <c r="D9963" s="1" t="s">
        <v>92</v>
      </c>
      <c r="E9963">
        <v>378157</v>
      </c>
      <c r="F9963">
        <v>264542</v>
      </c>
      <c r="G9963">
        <v>116183385</v>
      </c>
      <c r="H9963">
        <f t="shared" si="155"/>
        <v>307.23584384263677</v>
      </c>
    </row>
    <row r="9964" spans="1:8" x14ac:dyDescent="0.25">
      <c r="A9964" s="1" t="s">
        <v>23</v>
      </c>
      <c r="B9964" s="1" t="s">
        <v>14</v>
      </c>
      <c r="C9964" s="1" t="s">
        <v>8</v>
      </c>
      <c r="D9964" s="1" t="s">
        <v>114</v>
      </c>
      <c r="E9964">
        <v>378087</v>
      </c>
      <c r="F9964">
        <v>4048</v>
      </c>
      <c r="G9964">
        <v>221934848</v>
      </c>
      <c r="H9964">
        <f t="shared" si="155"/>
        <v>586.99412569064793</v>
      </c>
    </row>
    <row r="9965" spans="1:8" x14ac:dyDescent="0.25">
      <c r="A9965" s="1" t="s">
        <v>18</v>
      </c>
      <c r="B9965" s="1" t="s">
        <v>38</v>
      </c>
      <c r="C9965" s="1" t="s">
        <v>8</v>
      </c>
      <c r="D9965" s="1" t="s">
        <v>94</v>
      </c>
      <c r="E9965">
        <v>378074</v>
      </c>
      <c r="F9965">
        <v>14580</v>
      </c>
      <c r="G9965">
        <v>115040331</v>
      </c>
      <c r="H9965">
        <f t="shared" si="155"/>
        <v>304.27993197098982</v>
      </c>
    </row>
    <row r="9966" spans="1:8" x14ac:dyDescent="0.25">
      <c r="A9966" s="1" t="s">
        <v>37</v>
      </c>
      <c r="B9966" s="1" t="s">
        <v>31</v>
      </c>
      <c r="C9966" s="1" t="s">
        <v>8</v>
      </c>
      <c r="D9966" s="1" t="s">
        <v>45</v>
      </c>
      <c r="E9966">
        <v>378048</v>
      </c>
      <c r="F9966">
        <v>0</v>
      </c>
      <c r="G9966">
        <v>148170715</v>
      </c>
      <c r="H9966">
        <f t="shared" si="155"/>
        <v>391.93624883612665</v>
      </c>
    </row>
    <row r="9967" spans="1:8" x14ac:dyDescent="0.25">
      <c r="A9967" s="1" t="s">
        <v>15</v>
      </c>
      <c r="B9967" s="1" t="s">
        <v>31</v>
      </c>
      <c r="C9967" s="1" t="s">
        <v>8</v>
      </c>
      <c r="D9967" s="1" t="s">
        <v>61</v>
      </c>
      <c r="E9967">
        <v>377996</v>
      </c>
      <c r="F9967">
        <v>0</v>
      </c>
      <c r="G9967">
        <v>69184088</v>
      </c>
      <c r="H9967">
        <f t="shared" si="155"/>
        <v>183.0286246415306</v>
      </c>
    </row>
    <row r="9968" spans="1:8" x14ac:dyDescent="0.25">
      <c r="A9968" s="1" t="s">
        <v>18</v>
      </c>
      <c r="B9968" s="1" t="s">
        <v>28</v>
      </c>
      <c r="C9968" s="1" t="s">
        <v>8</v>
      </c>
      <c r="D9968" s="1" t="s">
        <v>110</v>
      </c>
      <c r="E9968">
        <v>377990</v>
      </c>
      <c r="G9968">
        <v>131191583</v>
      </c>
      <c r="H9968">
        <f t="shared" si="155"/>
        <v>347.07686182174132</v>
      </c>
    </row>
    <row r="9969" spans="1:8" x14ac:dyDescent="0.25">
      <c r="A9969" s="1" t="s">
        <v>34</v>
      </c>
      <c r="B9969" s="1" t="s">
        <v>13</v>
      </c>
      <c r="C9969" s="1" t="s">
        <v>8</v>
      </c>
      <c r="D9969" s="1" t="s">
        <v>87</v>
      </c>
      <c r="E9969">
        <v>377972</v>
      </c>
      <c r="F9969">
        <v>67</v>
      </c>
      <c r="G9969">
        <v>339809297</v>
      </c>
      <c r="H9969">
        <f t="shared" si="155"/>
        <v>899.03298921613236</v>
      </c>
    </row>
    <row r="9970" spans="1:8" x14ac:dyDescent="0.25">
      <c r="A9970" s="1" t="s">
        <v>10</v>
      </c>
      <c r="B9970" s="1" t="s">
        <v>11</v>
      </c>
      <c r="C9970" s="1" t="s">
        <v>8</v>
      </c>
      <c r="D9970" s="1" t="s">
        <v>87</v>
      </c>
      <c r="E9970">
        <v>377937</v>
      </c>
      <c r="F9970">
        <v>61</v>
      </c>
      <c r="G9970">
        <v>148057898</v>
      </c>
      <c r="H9970">
        <f t="shared" si="155"/>
        <v>391.75285298872564</v>
      </c>
    </row>
    <row r="9971" spans="1:8" x14ac:dyDescent="0.25">
      <c r="A9971" s="1" t="s">
        <v>25</v>
      </c>
      <c r="B9971" s="1" t="s">
        <v>19</v>
      </c>
      <c r="C9971" s="1" t="s">
        <v>8</v>
      </c>
      <c r="D9971" s="1" t="s">
        <v>104</v>
      </c>
      <c r="E9971">
        <v>377872</v>
      </c>
      <c r="F9971">
        <v>0</v>
      </c>
      <c r="G9971">
        <v>106877178</v>
      </c>
      <c r="H9971">
        <f t="shared" si="155"/>
        <v>282.83963352669684</v>
      </c>
    </row>
    <row r="9972" spans="1:8" x14ac:dyDescent="0.25">
      <c r="A9972" s="1" t="s">
        <v>21</v>
      </c>
      <c r="B9972" s="1" t="s">
        <v>11</v>
      </c>
      <c r="C9972" s="1" t="s">
        <v>8</v>
      </c>
      <c r="D9972" s="1" t="s">
        <v>105</v>
      </c>
      <c r="E9972">
        <v>377853</v>
      </c>
      <c r="F9972">
        <v>0</v>
      </c>
      <c r="G9972">
        <v>111770263</v>
      </c>
      <c r="H9972">
        <f t="shared" si="155"/>
        <v>295.8035611732605</v>
      </c>
    </row>
    <row r="9973" spans="1:8" x14ac:dyDescent="0.25">
      <c r="A9973" s="1" t="s">
        <v>29</v>
      </c>
      <c r="B9973" s="1" t="s">
        <v>7</v>
      </c>
      <c r="C9973" s="1" t="s">
        <v>8</v>
      </c>
      <c r="D9973" s="1" t="s">
        <v>76</v>
      </c>
      <c r="E9973">
        <v>377714</v>
      </c>
      <c r="F9973">
        <v>0</v>
      </c>
      <c r="G9973">
        <v>199026900</v>
      </c>
      <c r="H9973">
        <f t="shared" si="155"/>
        <v>526.9248690808389</v>
      </c>
    </row>
    <row r="9974" spans="1:8" x14ac:dyDescent="0.25">
      <c r="A9974" s="1" t="s">
        <v>23</v>
      </c>
      <c r="B9974" s="1" t="s">
        <v>33</v>
      </c>
      <c r="C9974" s="1" t="s">
        <v>8</v>
      </c>
      <c r="D9974" s="1" t="s">
        <v>89</v>
      </c>
      <c r="E9974">
        <v>377694</v>
      </c>
      <c r="F9974">
        <v>4989</v>
      </c>
      <c r="G9974">
        <v>1004429021</v>
      </c>
      <c r="H9974">
        <f t="shared" si="155"/>
        <v>2659.3724575979495</v>
      </c>
    </row>
    <row r="9975" spans="1:8" x14ac:dyDescent="0.25">
      <c r="A9975" s="1" t="s">
        <v>23</v>
      </c>
      <c r="B9975" s="1" t="s">
        <v>14</v>
      </c>
      <c r="C9975" s="1" t="s">
        <v>8</v>
      </c>
      <c r="D9975" s="1" t="s">
        <v>105</v>
      </c>
      <c r="E9975">
        <v>377498</v>
      </c>
      <c r="F9975">
        <v>6000</v>
      </c>
      <c r="G9975">
        <v>119384492</v>
      </c>
      <c r="H9975">
        <f t="shared" si="155"/>
        <v>316.25198544098248</v>
      </c>
    </row>
    <row r="9976" spans="1:8" x14ac:dyDescent="0.25">
      <c r="A9976" s="1" t="s">
        <v>40</v>
      </c>
      <c r="B9976" s="1" t="s">
        <v>11</v>
      </c>
      <c r="C9976" s="1" t="s">
        <v>8</v>
      </c>
      <c r="D9976" s="1" t="s">
        <v>37</v>
      </c>
      <c r="E9976">
        <v>377417</v>
      </c>
      <c r="F9976">
        <v>0</v>
      </c>
      <c r="G9976">
        <v>149956372</v>
      </c>
      <c r="H9976">
        <f t="shared" si="155"/>
        <v>397.32278090282102</v>
      </c>
    </row>
    <row r="9977" spans="1:8" x14ac:dyDescent="0.25">
      <c r="A9977" s="1" t="s">
        <v>40</v>
      </c>
      <c r="B9977" s="1" t="s">
        <v>38</v>
      </c>
      <c r="C9977" s="1" t="s">
        <v>8</v>
      </c>
      <c r="D9977" s="1" t="s">
        <v>45</v>
      </c>
      <c r="E9977">
        <v>377075</v>
      </c>
      <c r="F9977">
        <v>0</v>
      </c>
      <c r="G9977">
        <v>100196228</v>
      </c>
      <c r="H9977">
        <f t="shared" si="155"/>
        <v>265.71962606908443</v>
      </c>
    </row>
    <row r="9978" spans="1:8" x14ac:dyDescent="0.25">
      <c r="A9978" s="1" t="s">
        <v>35</v>
      </c>
      <c r="B9978" s="1" t="s">
        <v>7</v>
      </c>
      <c r="C9978" s="1" t="s">
        <v>8</v>
      </c>
      <c r="D9978" s="1" t="s">
        <v>106</v>
      </c>
      <c r="E9978">
        <v>377060</v>
      </c>
      <c r="F9978">
        <v>0</v>
      </c>
      <c r="G9978">
        <v>321198966</v>
      </c>
      <c r="H9978">
        <f t="shared" si="155"/>
        <v>851.85107409961279</v>
      </c>
    </row>
    <row r="9979" spans="1:8" x14ac:dyDescent="0.25">
      <c r="A9979" s="1" t="s">
        <v>10</v>
      </c>
      <c r="B9979" s="1" t="s">
        <v>7</v>
      </c>
      <c r="C9979" s="1" t="s">
        <v>8</v>
      </c>
      <c r="D9979" s="1" t="s">
        <v>126</v>
      </c>
      <c r="E9979">
        <v>376937</v>
      </c>
      <c r="G9979">
        <v>111326006</v>
      </c>
      <c r="H9979">
        <f t="shared" si="155"/>
        <v>295.34380015758603</v>
      </c>
    </row>
    <row r="9980" spans="1:8" x14ac:dyDescent="0.25">
      <c r="A9980" s="1" t="s">
        <v>41</v>
      </c>
      <c r="B9980" s="1" t="s">
        <v>19</v>
      </c>
      <c r="C9980" s="1" t="s">
        <v>20</v>
      </c>
      <c r="D9980" s="1" t="s">
        <v>125</v>
      </c>
      <c r="E9980">
        <v>376789</v>
      </c>
      <c r="F9980">
        <v>0</v>
      </c>
      <c r="G9980">
        <v>1331691782</v>
      </c>
      <c r="H9980">
        <f t="shared" si="155"/>
        <v>3534.3170368561714</v>
      </c>
    </row>
    <row r="9981" spans="1:8" x14ac:dyDescent="0.25">
      <c r="A9981" s="1" t="s">
        <v>25</v>
      </c>
      <c r="B9981" s="1" t="s">
        <v>30</v>
      </c>
      <c r="C9981" s="1" t="s">
        <v>8</v>
      </c>
      <c r="D9981" s="1" t="s">
        <v>21</v>
      </c>
      <c r="E9981">
        <v>376742</v>
      </c>
      <c r="F9981">
        <v>0</v>
      </c>
      <c r="G9981">
        <v>70914941</v>
      </c>
      <c r="H9981">
        <f t="shared" si="155"/>
        <v>188.23210844556752</v>
      </c>
    </row>
    <row r="9982" spans="1:8" x14ac:dyDescent="0.25">
      <c r="A9982" s="1" t="s">
        <v>34</v>
      </c>
      <c r="B9982" s="1" t="s">
        <v>31</v>
      </c>
      <c r="C9982" s="1" t="s">
        <v>8</v>
      </c>
      <c r="D9982" s="1" t="s">
        <v>99</v>
      </c>
      <c r="E9982">
        <v>376652</v>
      </c>
      <c r="F9982">
        <v>0</v>
      </c>
      <c r="G9982">
        <v>78304282</v>
      </c>
      <c r="H9982">
        <f t="shared" si="155"/>
        <v>207.8955693850026</v>
      </c>
    </row>
    <row r="9983" spans="1:8" x14ac:dyDescent="0.25">
      <c r="A9983" s="1" t="s">
        <v>21</v>
      </c>
      <c r="B9983" s="1" t="s">
        <v>13</v>
      </c>
      <c r="C9983" s="1" t="s">
        <v>8</v>
      </c>
      <c r="D9983" s="1" t="s">
        <v>55</v>
      </c>
      <c r="E9983">
        <v>376539</v>
      </c>
      <c r="F9983">
        <v>0</v>
      </c>
      <c r="G9983">
        <v>42175894</v>
      </c>
      <c r="H9983">
        <f t="shared" si="155"/>
        <v>112.00936423584277</v>
      </c>
    </row>
    <row r="9984" spans="1:8" x14ac:dyDescent="0.25">
      <c r="A9984" s="1" t="s">
        <v>25</v>
      </c>
      <c r="B9984" s="1" t="s">
        <v>7</v>
      </c>
      <c r="C9984" s="1" t="s">
        <v>8</v>
      </c>
      <c r="D9984" s="1" t="s">
        <v>63</v>
      </c>
      <c r="E9984">
        <v>376530</v>
      </c>
      <c r="F9984">
        <v>0</v>
      </c>
      <c r="G9984">
        <v>15555847</v>
      </c>
      <c r="H9984">
        <f t="shared" si="155"/>
        <v>41.313698775661969</v>
      </c>
    </row>
    <row r="9985" spans="1:8" x14ac:dyDescent="0.25">
      <c r="A9985" s="1" t="s">
        <v>27</v>
      </c>
      <c r="B9985" s="1" t="s">
        <v>38</v>
      </c>
      <c r="C9985" s="1" t="s">
        <v>8</v>
      </c>
      <c r="D9985" s="1" t="s">
        <v>71</v>
      </c>
      <c r="E9985">
        <v>376522.75</v>
      </c>
      <c r="G9985">
        <v>3143649166</v>
      </c>
      <c r="H9985">
        <f t="shared" si="155"/>
        <v>8349.1612817552195</v>
      </c>
    </row>
    <row r="9986" spans="1:8" x14ac:dyDescent="0.25">
      <c r="A9986" s="1" t="s">
        <v>29</v>
      </c>
      <c r="B9986" s="1" t="s">
        <v>30</v>
      </c>
      <c r="C9986" s="1" t="s">
        <v>8</v>
      </c>
      <c r="D9986" s="1" t="s">
        <v>17</v>
      </c>
      <c r="E9986">
        <v>376500</v>
      </c>
      <c r="F9986">
        <v>0</v>
      </c>
      <c r="G9986">
        <v>25228100</v>
      </c>
      <c r="H9986">
        <f t="shared" si="155"/>
        <v>67.006905710491367</v>
      </c>
    </row>
    <row r="9987" spans="1:8" x14ac:dyDescent="0.25">
      <c r="A9987" s="1" t="s">
        <v>27</v>
      </c>
      <c r="B9987" s="1" t="s">
        <v>16</v>
      </c>
      <c r="C9987" s="1" t="s">
        <v>8</v>
      </c>
      <c r="D9987" s="1" t="s">
        <v>65</v>
      </c>
      <c r="E9987">
        <v>376428</v>
      </c>
      <c r="G9987">
        <v>89830280</v>
      </c>
      <c r="H9987">
        <f t="shared" ref="H9987:H10050" si="156">G9987/E9987</f>
        <v>238.63867725036394</v>
      </c>
    </row>
    <row r="9988" spans="1:8" x14ac:dyDescent="0.25">
      <c r="A9988" s="1" t="s">
        <v>39</v>
      </c>
      <c r="B9988" s="1" t="s">
        <v>14</v>
      </c>
      <c r="C9988" s="1" t="s">
        <v>8</v>
      </c>
      <c r="D9988" s="1" t="s">
        <v>109</v>
      </c>
      <c r="E9988">
        <v>376372</v>
      </c>
      <c r="F9988">
        <v>3791</v>
      </c>
      <c r="G9988">
        <v>452795689</v>
      </c>
      <c r="H9988">
        <f t="shared" si="156"/>
        <v>1203.0535985673748</v>
      </c>
    </row>
    <row r="9989" spans="1:8" x14ac:dyDescent="0.25">
      <c r="A9989" s="1" t="s">
        <v>35</v>
      </c>
      <c r="B9989" s="1" t="s">
        <v>30</v>
      </c>
      <c r="C9989" s="1" t="s">
        <v>8</v>
      </c>
      <c r="D9989" s="1" t="s">
        <v>65</v>
      </c>
      <c r="E9989">
        <v>376310</v>
      </c>
      <c r="F9989">
        <v>0</v>
      </c>
      <c r="G9989">
        <v>74800500</v>
      </c>
      <c r="H9989">
        <f t="shared" si="156"/>
        <v>198.77361749621323</v>
      </c>
    </row>
    <row r="9990" spans="1:8" x14ac:dyDescent="0.25">
      <c r="A9990" s="1" t="s">
        <v>40</v>
      </c>
      <c r="B9990" s="1" t="s">
        <v>14</v>
      </c>
      <c r="C9990" s="1" t="s">
        <v>8</v>
      </c>
      <c r="D9990" s="1" t="s">
        <v>66</v>
      </c>
      <c r="E9990">
        <v>376283</v>
      </c>
      <c r="F9990">
        <v>134534</v>
      </c>
      <c r="G9990">
        <v>84029038</v>
      </c>
      <c r="H9990">
        <f t="shared" si="156"/>
        <v>223.3134050701201</v>
      </c>
    </row>
    <row r="9991" spans="1:8" x14ac:dyDescent="0.25">
      <c r="A9991" s="1" t="s">
        <v>27</v>
      </c>
      <c r="B9991" s="1" t="s">
        <v>14</v>
      </c>
      <c r="C9991" s="1" t="s">
        <v>8</v>
      </c>
      <c r="D9991" s="1" t="s">
        <v>118</v>
      </c>
      <c r="E9991">
        <v>376227</v>
      </c>
      <c r="G9991">
        <v>450636205</v>
      </c>
      <c r="H9991">
        <f t="shared" si="156"/>
        <v>1197.7774189518561</v>
      </c>
    </row>
    <row r="9992" spans="1:8" x14ac:dyDescent="0.25">
      <c r="A9992" s="1" t="s">
        <v>29</v>
      </c>
      <c r="B9992" s="1" t="s">
        <v>16</v>
      </c>
      <c r="C9992" s="1" t="s">
        <v>8</v>
      </c>
      <c r="D9992" s="1" t="s">
        <v>77</v>
      </c>
      <c r="E9992">
        <v>376126</v>
      </c>
      <c r="F9992">
        <v>0</v>
      </c>
      <c r="G9992">
        <v>188519325</v>
      </c>
      <c r="H9992">
        <f t="shared" si="156"/>
        <v>501.21322376012296</v>
      </c>
    </row>
    <row r="9993" spans="1:8" x14ac:dyDescent="0.25">
      <c r="A9993" s="1" t="s">
        <v>39</v>
      </c>
      <c r="B9993" s="1" t="s">
        <v>24</v>
      </c>
      <c r="C9993" s="1" t="s">
        <v>8</v>
      </c>
      <c r="D9993" s="1" t="s">
        <v>90</v>
      </c>
      <c r="E9993">
        <v>376102</v>
      </c>
      <c r="F9993">
        <v>0</v>
      </c>
      <c r="G9993">
        <v>271670785</v>
      </c>
      <c r="H9993">
        <f t="shared" si="156"/>
        <v>722.33273154622952</v>
      </c>
    </row>
    <row r="9994" spans="1:8" x14ac:dyDescent="0.25">
      <c r="A9994" s="1" t="s">
        <v>21</v>
      </c>
      <c r="B9994" s="1" t="s">
        <v>38</v>
      </c>
      <c r="C9994" s="1" t="s">
        <v>20</v>
      </c>
      <c r="D9994" s="1" t="s">
        <v>73</v>
      </c>
      <c r="E9994">
        <v>375980</v>
      </c>
      <c r="F9994">
        <v>0</v>
      </c>
      <c r="G9994">
        <v>118468549</v>
      </c>
      <c r="H9994">
        <f t="shared" si="156"/>
        <v>315.0926884408745</v>
      </c>
    </row>
    <row r="9995" spans="1:8" x14ac:dyDescent="0.25">
      <c r="A9995" s="1" t="s">
        <v>15</v>
      </c>
      <c r="B9995" s="1" t="s">
        <v>38</v>
      </c>
      <c r="C9995" s="1" t="s">
        <v>8</v>
      </c>
      <c r="D9995" s="1" t="s">
        <v>81</v>
      </c>
      <c r="E9995">
        <v>375941</v>
      </c>
      <c r="F9995">
        <v>0</v>
      </c>
      <c r="G9995">
        <v>100177046</v>
      </c>
      <c r="H9995">
        <f t="shared" si="156"/>
        <v>266.47012696141149</v>
      </c>
    </row>
    <row r="9996" spans="1:8" x14ac:dyDescent="0.25">
      <c r="A9996" s="1" t="s">
        <v>32</v>
      </c>
      <c r="B9996" s="1" t="s">
        <v>31</v>
      </c>
      <c r="C9996" s="1" t="s">
        <v>8</v>
      </c>
      <c r="D9996" s="1" t="s">
        <v>48</v>
      </c>
      <c r="E9996">
        <v>375872</v>
      </c>
      <c r="G9996">
        <v>10281585</v>
      </c>
      <c r="H9996">
        <f t="shared" si="156"/>
        <v>27.353952941426869</v>
      </c>
    </row>
    <row r="9997" spans="1:8" x14ac:dyDescent="0.25">
      <c r="A9997" s="1" t="s">
        <v>25</v>
      </c>
      <c r="B9997" s="1" t="s">
        <v>38</v>
      </c>
      <c r="C9997" s="1" t="s">
        <v>8</v>
      </c>
      <c r="D9997" s="1" t="s">
        <v>117</v>
      </c>
      <c r="E9997">
        <v>375835</v>
      </c>
      <c r="F9997">
        <v>0</v>
      </c>
      <c r="G9997">
        <v>109402821</v>
      </c>
      <c r="H9997">
        <f t="shared" si="156"/>
        <v>291.09268961113253</v>
      </c>
    </row>
    <row r="9998" spans="1:8" x14ac:dyDescent="0.25">
      <c r="A9998" s="1" t="s">
        <v>18</v>
      </c>
      <c r="B9998" s="1" t="s">
        <v>13</v>
      </c>
      <c r="C9998" s="1" t="s">
        <v>8</v>
      </c>
      <c r="D9998" s="1" t="s">
        <v>101</v>
      </c>
      <c r="E9998">
        <v>375803</v>
      </c>
      <c r="G9998">
        <v>168398201</v>
      </c>
      <c r="H9998">
        <f t="shared" si="156"/>
        <v>448.10233287121179</v>
      </c>
    </row>
    <row r="9999" spans="1:8" x14ac:dyDescent="0.25">
      <c r="A9999" s="1" t="s">
        <v>18</v>
      </c>
      <c r="B9999" s="1" t="s">
        <v>11</v>
      </c>
      <c r="C9999" s="1" t="s">
        <v>8</v>
      </c>
      <c r="D9999" s="1" t="s">
        <v>113</v>
      </c>
      <c r="E9999">
        <v>375724</v>
      </c>
      <c r="F9999">
        <v>10678</v>
      </c>
      <c r="G9999">
        <v>471485196</v>
      </c>
      <c r="H9999">
        <f t="shared" si="156"/>
        <v>1254.8711181612034</v>
      </c>
    </row>
    <row r="10000" spans="1:8" x14ac:dyDescent="0.25">
      <c r="A10000" s="1" t="s">
        <v>6</v>
      </c>
      <c r="B10000" s="1" t="s">
        <v>19</v>
      </c>
      <c r="C10000" s="1" t="s">
        <v>8</v>
      </c>
      <c r="D10000" s="1" t="s">
        <v>71</v>
      </c>
      <c r="E10000">
        <v>375681.84</v>
      </c>
      <c r="G10000">
        <v>3963883198</v>
      </c>
      <c r="H10000">
        <f t="shared" si="156"/>
        <v>10551.170634172788</v>
      </c>
    </row>
    <row r="10001" spans="1:8" x14ac:dyDescent="0.25">
      <c r="A10001" s="1" t="s">
        <v>6</v>
      </c>
      <c r="B10001" s="1" t="s">
        <v>31</v>
      </c>
      <c r="C10001" s="1" t="s">
        <v>8</v>
      </c>
      <c r="D10001" s="1" t="s">
        <v>118</v>
      </c>
      <c r="E10001">
        <v>375647</v>
      </c>
      <c r="G10001">
        <v>453078082</v>
      </c>
      <c r="H10001">
        <f t="shared" si="156"/>
        <v>1206.1272471229638</v>
      </c>
    </row>
    <row r="10002" spans="1:8" x14ac:dyDescent="0.25">
      <c r="A10002" s="1" t="s">
        <v>25</v>
      </c>
      <c r="B10002" s="1" t="s">
        <v>38</v>
      </c>
      <c r="C10002" s="1" t="s">
        <v>8</v>
      </c>
      <c r="D10002" s="1" t="s">
        <v>101</v>
      </c>
      <c r="E10002">
        <v>375635</v>
      </c>
      <c r="F10002">
        <v>0</v>
      </c>
      <c r="G10002">
        <v>165675925</v>
      </c>
      <c r="H10002">
        <f t="shared" si="156"/>
        <v>441.05561249617313</v>
      </c>
    </row>
    <row r="10003" spans="1:8" x14ac:dyDescent="0.25">
      <c r="A10003" s="1" t="s">
        <v>34</v>
      </c>
      <c r="B10003" s="1" t="s">
        <v>19</v>
      </c>
      <c r="C10003" s="1" t="s">
        <v>8</v>
      </c>
      <c r="D10003" s="1" t="s">
        <v>70</v>
      </c>
      <c r="E10003">
        <v>375619</v>
      </c>
      <c r="F10003">
        <v>0</v>
      </c>
      <c r="G10003">
        <v>103648128</v>
      </c>
      <c r="H10003">
        <f t="shared" si="156"/>
        <v>275.93952382600452</v>
      </c>
    </row>
    <row r="10004" spans="1:8" x14ac:dyDescent="0.25">
      <c r="A10004" s="1" t="s">
        <v>10</v>
      </c>
      <c r="B10004" s="1" t="s">
        <v>11</v>
      </c>
      <c r="C10004" s="1" t="s">
        <v>8</v>
      </c>
      <c r="D10004" s="1" t="s">
        <v>92</v>
      </c>
      <c r="E10004">
        <v>375549</v>
      </c>
      <c r="F10004">
        <v>41014022</v>
      </c>
      <c r="G10004">
        <v>132481575</v>
      </c>
      <c r="H10004">
        <f t="shared" si="156"/>
        <v>352.76774801690323</v>
      </c>
    </row>
    <row r="10005" spans="1:8" x14ac:dyDescent="0.25">
      <c r="A10005" s="1" t="s">
        <v>35</v>
      </c>
      <c r="B10005" s="1" t="s">
        <v>13</v>
      </c>
      <c r="C10005" s="1" t="s">
        <v>8</v>
      </c>
      <c r="D10005" s="1" t="s">
        <v>112</v>
      </c>
      <c r="E10005">
        <v>375391</v>
      </c>
      <c r="F10005">
        <v>0</v>
      </c>
      <c r="G10005">
        <v>109537932</v>
      </c>
      <c r="H10005">
        <f t="shared" si="156"/>
        <v>291.7969050936224</v>
      </c>
    </row>
    <row r="10006" spans="1:8" x14ac:dyDescent="0.25">
      <c r="A10006" s="1" t="s">
        <v>12</v>
      </c>
      <c r="B10006" s="1" t="s">
        <v>30</v>
      </c>
      <c r="C10006" s="1" t="s">
        <v>8</v>
      </c>
      <c r="D10006" s="1" t="s">
        <v>120</v>
      </c>
      <c r="E10006">
        <v>375262</v>
      </c>
      <c r="F10006">
        <v>13395</v>
      </c>
      <c r="G10006">
        <v>259437296</v>
      </c>
      <c r="H10006">
        <f t="shared" si="156"/>
        <v>691.34976629661412</v>
      </c>
    </row>
    <row r="10007" spans="1:8" x14ac:dyDescent="0.25">
      <c r="A10007" s="1" t="s">
        <v>10</v>
      </c>
      <c r="B10007" s="1" t="s">
        <v>13</v>
      </c>
      <c r="C10007" s="1" t="s">
        <v>8</v>
      </c>
      <c r="D10007" s="1" t="s">
        <v>109</v>
      </c>
      <c r="E10007">
        <v>375258</v>
      </c>
      <c r="G10007">
        <v>168538022</v>
      </c>
      <c r="H10007">
        <f t="shared" si="156"/>
        <v>449.12572683327204</v>
      </c>
    </row>
    <row r="10008" spans="1:8" x14ac:dyDescent="0.25">
      <c r="A10008" s="1" t="s">
        <v>35</v>
      </c>
      <c r="B10008" s="1" t="s">
        <v>30</v>
      </c>
      <c r="C10008" s="1" t="s">
        <v>8</v>
      </c>
      <c r="D10008" s="1" t="s">
        <v>21</v>
      </c>
      <c r="E10008">
        <v>375251</v>
      </c>
      <c r="F10008">
        <v>0</v>
      </c>
      <c r="G10008">
        <v>81793431</v>
      </c>
      <c r="H10008">
        <f t="shared" si="156"/>
        <v>217.96992146589884</v>
      </c>
    </row>
    <row r="10009" spans="1:8" x14ac:dyDescent="0.25">
      <c r="A10009" s="1" t="s">
        <v>23</v>
      </c>
      <c r="B10009" s="1" t="s">
        <v>24</v>
      </c>
      <c r="C10009" s="1" t="s">
        <v>8</v>
      </c>
      <c r="D10009" s="1" t="s">
        <v>110</v>
      </c>
      <c r="E10009">
        <v>375207</v>
      </c>
      <c r="G10009">
        <v>147043255</v>
      </c>
      <c r="H10009">
        <f t="shared" si="156"/>
        <v>391.89901840850519</v>
      </c>
    </row>
    <row r="10010" spans="1:8" x14ac:dyDescent="0.25">
      <c r="A10010" s="1" t="s">
        <v>18</v>
      </c>
      <c r="B10010" s="1" t="s">
        <v>28</v>
      </c>
      <c r="C10010" s="1" t="s">
        <v>8</v>
      </c>
      <c r="D10010" s="1" t="s">
        <v>107</v>
      </c>
      <c r="E10010">
        <v>375194</v>
      </c>
      <c r="G10010">
        <v>60644500</v>
      </c>
      <c r="H10010">
        <f t="shared" si="156"/>
        <v>161.63504746877615</v>
      </c>
    </row>
    <row r="10011" spans="1:8" x14ac:dyDescent="0.25">
      <c r="A10011" s="1" t="s">
        <v>10</v>
      </c>
      <c r="B10011" s="1" t="s">
        <v>33</v>
      </c>
      <c r="C10011" s="1" t="s">
        <v>8</v>
      </c>
      <c r="D10011" s="1" t="s">
        <v>92</v>
      </c>
      <c r="E10011">
        <v>375115</v>
      </c>
      <c r="F10011">
        <v>32445</v>
      </c>
      <c r="G10011">
        <v>110854059</v>
      </c>
      <c r="H10011">
        <f t="shared" si="156"/>
        <v>295.52019780600614</v>
      </c>
    </row>
    <row r="10012" spans="1:8" x14ac:dyDescent="0.25">
      <c r="A10012" s="1" t="s">
        <v>39</v>
      </c>
      <c r="B10012" s="1" t="s">
        <v>19</v>
      </c>
      <c r="C10012" s="1" t="s">
        <v>8</v>
      </c>
      <c r="D10012" s="1" t="s">
        <v>87</v>
      </c>
      <c r="E10012">
        <v>375069</v>
      </c>
      <c r="F10012">
        <v>158</v>
      </c>
      <c r="G10012">
        <v>79203266</v>
      </c>
      <c r="H10012">
        <f t="shared" si="156"/>
        <v>211.16985408018257</v>
      </c>
    </row>
    <row r="10013" spans="1:8" x14ac:dyDescent="0.25">
      <c r="A10013" s="1" t="s">
        <v>25</v>
      </c>
      <c r="B10013" s="1" t="s">
        <v>28</v>
      </c>
      <c r="C10013" s="1" t="s">
        <v>8</v>
      </c>
      <c r="D10013" s="1" t="s">
        <v>52</v>
      </c>
      <c r="E10013">
        <v>375064</v>
      </c>
      <c r="F10013">
        <v>0</v>
      </c>
      <c r="G10013">
        <v>120779954</v>
      </c>
      <c r="H10013">
        <f t="shared" si="156"/>
        <v>322.02491841392401</v>
      </c>
    </row>
    <row r="10014" spans="1:8" x14ac:dyDescent="0.25">
      <c r="A10014" s="1" t="s">
        <v>10</v>
      </c>
      <c r="B10014" s="1" t="s">
        <v>14</v>
      </c>
      <c r="C10014" s="1" t="s">
        <v>8</v>
      </c>
      <c r="D10014" s="1" t="s">
        <v>116</v>
      </c>
      <c r="E10014">
        <v>375015</v>
      </c>
      <c r="G10014">
        <v>110217523</v>
      </c>
      <c r="H10014">
        <f t="shared" si="156"/>
        <v>293.90163860112261</v>
      </c>
    </row>
    <row r="10015" spans="1:8" x14ac:dyDescent="0.25">
      <c r="A10015" s="1" t="s">
        <v>12</v>
      </c>
      <c r="B10015" s="1" t="s">
        <v>30</v>
      </c>
      <c r="C10015" s="1" t="s">
        <v>20</v>
      </c>
      <c r="D10015" s="1" t="s">
        <v>79</v>
      </c>
      <c r="E10015">
        <v>375000</v>
      </c>
      <c r="G10015">
        <v>178379364</v>
      </c>
      <c r="H10015">
        <f t="shared" si="156"/>
        <v>475.67830400000003</v>
      </c>
    </row>
    <row r="10016" spans="1:8" x14ac:dyDescent="0.25">
      <c r="A10016" s="1" t="s">
        <v>29</v>
      </c>
      <c r="B10016" s="1" t="s">
        <v>33</v>
      </c>
      <c r="C10016" s="1" t="s">
        <v>20</v>
      </c>
      <c r="D10016" s="1" t="s">
        <v>17</v>
      </c>
      <c r="E10016">
        <v>375000</v>
      </c>
      <c r="F10016">
        <v>0</v>
      </c>
      <c r="G10016">
        <v>16362500</v>
      </c>
      <c r="H10016">
        <f t="shared" si="156"/>
        <v>43.633333333333333</v>
      </c>
    </row>
    <row r="10017" spans="1:8" x14ac:dyDescent="0.25">
      <c r="A10017" s="1" t="s">
        <v>6</v>
      </c>
      <c r="B10017" s="1" t="s">
        <v>33</v>
      </c>
      <c r="C10017" s="1" t="s">
        <v>20</v>
      </c>
      <c r="D10017" s="1" t="s">
        <v>75</v>
      </c>
      <c r="E10017">
        <v>375000</v>
      </c>
      <c r="G10017">
        <v>150000000</v>
      </c>
      <c r="H10017">
        <f t="shared" si="156"/>
        <v>400</v>
      </c>
    </row>
    <row r="10018" spans="1:8" x14ac:dyDescent="0.25">
      <c r="A10018" s="1" t="s">
        <v>35</v>
      </c>
      <c r="B10018" s="1" t="s">
        <v>16</v>
      </c>
      <c r="C10018" s="1" t="s">
        <v>8</v>
      </c>
      <c r="D10018" s="1" t="s">
        <v>103</v>
      </c>
      <c r="E10018">
        <v>374932</v>
      </c>
      <c r="F10018">
        <v>0</v>
      </c>
      <c r="G10018">
        <v>254785038</v>
      </c>
      <c r="H10018">
        <f t="shared" si="156"/>
        <v>679.54999306540924</v>
      </c>
    </row>
    <row r="10019" spans="1:8" x14ac:dyDescent="0.25">
      <c r="A10019" s="1" t="s">
        <v>34</v>
      </c>
      <c r="B10019" s="1" t="s">
        <v>24</v>
      </c>
      <c r="C10019" s="1" t="s">
        <v>8</v>
      </c>
      <c r="D10019" s="1" t="s">
        <v>93</v>
      </c>
      <c r="E10019">
        <v>374761</v>
      </c>
      <c r="F10019">
        <v>0</v>
      </c>
      <c r="G10019">
        <v>115311555</v>
      </c>
      <c r="H10019">
        <f t="shared" si="156"/>
        <v>307.69358337713902</v>
      </c>
    </row>
    <row r="10020" spans="1:8" x14ac:dyDescent="0.25">
      <c r="A10020" s="1" t="s">
        <v>23</v>
      </c>
      <c r="B10020" s="1" t="s">
        <v>33</v>
      </c>
      <c r="C10020" s="1" t="s">
        <v>8</v>
      </c>
      <c r="D10020" s="1" t="s">
        <v>87</v>
      </c>
      <c r="E10020">
        <v>374698</v>
      </c>
      <c r="F10020">
        <v>2112</v>
      </c>
      <c r="G10020">
        <v>138243360</v>
      </c>
      <c r="H10020">
        <f t="shared" si="156"/>
        <v>368.94608458011521</v>
      </c>
    </row>
    <row r="10021" spans="1:8" x14ac:dyDescent="0.25">
      <c r="A10021" s="1" t="s">
        <v>36</v>
      </c>
      <c r="B10021" s="1" t="s">
        <v>31</v>
      </c>
      <c r="C10021" s="1" t="s">
        <v>20</v>
      </c>
      <c r="D10021" s="1" t="s">
        <v>46</v>
      </c>
      <c r="E10021">
        <v>374438</v>
      </c>
      <c r="F10021">
        <v>0</v>
      </c>
      <c r="G10021">
        <v>103462165</v>
      </c>
      <c r="H10021">
        <f t="shared" si="156"/>
        <v>276.31320806114763</v>
      </c>
    </row>
    <row r="10022" spans="1:8" x14ac:dyDescent="0.25">
      <c r="A10022" s="1" t="s">
        <v>12</v>
      </c>
      <c r="B10022" s="1" t="s">
        <v>31</v>
      </c>
      <c r="C10022" s="1" t="s">
        <v>8</v>
      </c>
      <c r="D10022" s="1" t="s">
        <v>97</v>
      </c>
      <c r="E10022">
        <v>374431</v>
      </c>
      <c r="G10022">
        <v>192846716</v>
      </c>
      <c r="H10022">
        <f t="shared" si="156"/>
        <v>515.03939577652488</v>
      </c>
    </row>
    <row r="10023" spans="1:8" x14ac:dyDescent="0.25">
      <c r="A10023" s="1" t="s">
        <v>27</v>
      </c>
      <c r="B10023" s="1" t="s">
        <v>16</v>
      </c>
      <c r="C10023" s="1" t="s">
        <v>20</v>
      </c>
      <c r="D10023" s="1" t="s">
        <v>72</v>
      </c>
      <c r="E10023">
        <v>374096</v>
      </c>
      <c r="G10023">
        <v>171000539</v>
      </c>
      <c r="H10023">
        <f t="shared" si="156"/>
        <v>457.10336116932552</v>
      </c>
    </row>
    <row r="10024" spans="1:8" x14ac:dyDescent="0.25">
      <c r="A10024" s="1" t="s">
        <v>6</v>
      </c>
      <c r="B10024" s="1" t="s">
        <v>38</v>
      </c>
      <c r="C10024" s="1" t="s">
        <v>8</v>
      </c>
      <c r="D10024" s="1" t="s">
        <v>108</v>
      </c>
      <c r="E10024">
        <v>373919</v>
      </c>
      <c r="F10024">
        <v>8654</v>
      </c>
      <c r="G10024">
        <v>141379220</v>
      </c>
      <c r="H10024">
        <f t="shared" si="156"/>
        <v>378.10119303913416</v>
      </c>
    </row>
    <row r="10025" spans="1:8" x14ac:dyDescent="0.25">
      <c r="A10025" s="1" t="s">
        <v>39</v>
      </c>
      <c r="B10025" s="1" t="s">
        <v>28</v>
      </c>
      <c r="C10025" s="1" t="s">
        <v>8</v>
      </c>
      <c r="D10025" s="1" t="s">
        <v>101</v>
      </c>
      <c r="E10025">
        <v>373896</v>
      </c>
      <c r="F10025">
        <v>0</v>
      </c>
      <c r="G10025">
        <v>146107971</v>
      </c>
      <c r="H10025">
        <f t="shared" si="156"/>
        <v>390.77168784902756</v>
      </c>
    </row>
    <row r="10026" spans="1:8" x14ac:dyDescent="0.25">
      <c r="A10026" s="1" t="s">
        <v>37</v>
      </c>
      <c r="B10026" s="1" t="s">
        <v>19</v>
      </c>
      <c r="C10026" s="1" t="s">
        <v>8</v>
      </c>
      <c r="D10026" s="1" t="s">
        <v>85</v>
      </c>
      <c r="E10026">
        <v>373772</v>
      </c>
      <c r="F10026">
        <v>0</v>
      </c>
      <c r="G10026">
        <v>224952563</v>
      </c>
      <c r="H10026">
        <f t="shared" si="156"/>
        <v>601.8443409351155</v>
      </c>
    </row>
    <row r="10027" spans="1:8" x14ac:dyDescent="0.25">
      <c r="A10027" s="1" t="s">
        <v>37</v>
      </c>
      <c r="B10027" s="1" t="s">
        <v>11</v>
      </c>
      <c r="C10027" s="1" t="s">
        <v>20</v>
      </c>
      <c r="D10027" s="1" t="s">
        <v>75</v>
      </c>
      <c r="E10027">
        <v>373718</v>
      </c>
      <c r="F10027">
        <v>0</v>
      </c>
      <c r="G10027">
        <v>157795769</v>
      </c>
      <c r="H10027">
        <f t="shared" si="156"/>
        <v>422.23218844155218</v>
      </c>
    </row>
    <row r="10028" spans="1:8" x14ac:dyDescent="0.25">
      <c r="A10028" s="1" t="s">
        <v>35</v>
      </c>
      <c r="B10028" s="1" t="s">
        <v>28</v>
      </c>
      <c r="C10028" s="1" t="s">
        <v>8</v>
      </c>
      <c r="D10028" s="1" t="s">
        <v>85</v>
      </c>
      <c r="E10028">
        <v>373707</v>
      </c>
      <c r="F10028">
        <v>0</v>
      </c>
      <c r="G10028">
        <v>155626065</v>
      </c>
      <c r="H10028">
        <f t="shared" si="156"/>
        <v>416.43872070900466</v>
      </c>
    </row>
    <row r="10029" spans="1:8" x14ac:dyDescent="0.25">
      <c r="A10029" s="1" t="s">
        <v>25</v>
      </c>
      <c r="B10029" s="1" t="s">
        <v>33</v>
      </c>
      <c r="C10029" s="1" t="s">
        <v>8</v>
      </c>
      <c r="D10029" s="1" t="s">
        <v>103</v>
      </c>
      <c r="E10029">
        <v>373694</v>
      </c>
      <c r="F10029">
        <v>0</v>
      </c>
      <c r="G10029">
        <v>42833728</v>
      </c>
      <c r="H10029">
        <f t="shared" si="156"/>
        <v>114.62246651003227</v>
      </c>
    </row>
    <row r="10030" spans="1:8" x14ac:dyDescent="0.25">
      <c r="A10030" s="1" t="s">
        <v>34</v>
      </c>
      <c r="B10030" s="1" t="s">
        <v>33</v>
      </c>
      <c r="C10030" s="1" t="s">
        <v>8</v>
      </c>
      <c r="D10030" s="1" t="s">
        <v>21</v>
      </c>
      <c r="E10030">
        <v>373633</v>
      </c>
      <c r="F10030">
        <v>24909</v>
      </c>
      <c r="G10030">
        <v>97603767</v>
      </c>
      <c r="H10030">
        <f t="shared" si="156"/>
        <v>261.22897870370122</v>
      </c>
    </row>
    <row r="10031" spans="1:8" x14ac:dyDescent="0.25">
      <c r="A10031" s="1" t="s">
        <v>18</v>
      </c>
      <c r="B10031" s="1" t="s">
        <v>38</v>
      </c>
      <c r="C10031" s="1" t="s">
        <v>8</v>
      </c>
      <c r="D10031" s="1" t="s">
        <v>50</v>
      </c>
      <c r="E10031">
        <v>373507</v>
      </c>
      <c r="G10031">
        <v>340615435</v>
      </c>
      <c r="H10031">
        <f t="shared" si="156"/>
        <v>911.93855804576617</v>
      </c>
    </row>
    <row r="10032" spans="1:8" x14ac:dyDescent="0.25">
      <c r="A10032" s="1" t="s">
        <v>29</v>
      </c>
      <c r="B10032" s="1" t="s">
        <v>24</v>
      </c>
      <c r="C10032" s="1" t="s">
        <v>8</v>
      </c>
      <c r="D10032" s="1" t="s">
        <v>77</v>
      </c>
      <c r="E10032">
        <v>373443</v>
      </c>
      <c r="F10032">
        <v>0</v>
      </c>
      <c r="G10032">
        <v>184089403</v>
      </c>
      <c r="H10032">
        <f t="shared" si="156"/>
        <v>492.9518105842123</v>
      </c>
    </row>
    <row r="10033" spans="1:8" x14ac:dyDescent="0.25">
      <c r="A10033" s="1" t="s">
        <v>40</v>
      </c>
      <c r="B10033" s="1" t="s">
        <v>19</v>
      </c>
      <c r="C10033" s="1" t="s">
        <v>8</v>
      </c>
      <c r="D10033" s="1" t="s">
        <v>96</v>
      </c>
      <c r="E10033">
        <v>373230</v>
      </c>
      <c r="F10033">
        <v>61</v>
      </c>
      <c r="G10033">
        <v>102688156</v>
      </c>
      <c r="H10033">
        <f t="shared" si="156"/>
        <v>275.13371379578274</v>
      </c>
    </row>
    <row r="10034" spans="1:8" x14ac:dyDescent="0.25">
      <c r="A10034" s="1" t="s">
        <v>10</v>
      </c>
      <c r="B10034" s="1" t="s">
        <v>19</v>
      </c>
      <c r="C10034" s="1" t="s">
        <v>8</v>
      </c>
      <c r="D10034" s="1" t="s">
        <v>116</v>
      </c>
      <c r="E10034">
        <v>373192</v>
      </c>
      <c r="G10034">
        <v>122198966</v>
      </c>
      <c r="H10034">
        <f t="shared" si="156"/>
        <v>327.44261934875345</v>
      </c>
    </row>
    <row r="10035" spans="1:8" x14ac:dyDescent="0.25">
      <c r="A10035" s="1" t="s">
        <v>25</v>
      </c>
      <c r="B10035" s="1" t="s">
        <v>7</v>
      </c>
      <c r="C10035" s="1" t="s">
        <v>8</v>
      </c>
      <c r="D10035" s="1" t="s">
        <v>110</v>
      </c>
      <c r="E10035">
        <v>373076</v>
      </c>
      <c r="F10035">
        <v>0</v>
      </c>
      <c r="G10035">
        <v>142699562</v>
      </c>
      <c r="H10035">
        <f t="shared" si="156"/>
        <v>382.49461771864179</v>
      </c>
    </row>
    <row r="10036" spans="1:8" x14ac:dyDescent="0.25">
      <c r="A10036" s="1" t="s">
        <v>41</v>
      </c>
      <c r="B10036" s="1" t="s">
        <v>14</v>
      </c>
      <c r="C10036" s="1" t="s">
        <v>8</v>
      </c>
      <c r="D10036" s="1" t="s">
        <v>92</v>
      </c>
      <c r="E10036">
        <v>373061</v>
      </c>
      <c r="F10036">
        <v>168627</v>
      </c>
      <c r="G10036">
        <v>111470889</v>
      </c>
      <c r="H10036">
        <f t="shared" si="156"/>
        <v>298.80070283412095</v>
      </c>
    </row>
    <row r="10037" spans="1:8" x14ac:dyDescent="0.25">
      <c r="A10037" s="1" t="s">
        <v>35</v>
      </c>
      <c r="B10037" s="1" t="s">
        <v>33</v>
      </c>
      <c r="C10037" s="1" t="s">
        <v>8</v>
      </c>
      <c r="D10037" s="1" t="s">
        <v>112</v>
      </c>
      <c r="E10037">
        <v>372971</v>
      </c>
      <c r="F10037">
        <v>0</v>
      </c>
      <c r="G10037">
        <v>143664007</v>
      </c>
      <c r="H10037">
        <f t="shared" si="156"/>
        <v>385.18814331409146</v>
      </c>
    </row>
    <row r="10038" spans="1:8" x14ac:dyDescent="0.25">
      <c r="A10038" s="1" t="s">
        <v>10</v>
      </c>
      <c r="B10038" s="1" t="s">
        <v>30</v>
      </c>
      <c r="C10038" s="1" t="s">
        <v>8</v>
      </c>
      <c r="D10038" s="1" t="s">
        <v>105</v>
      </c>
      <c r="E10038">
        <v>372899</v>
      </c>
      <c r="F10038">
        <v>28656</v>
      </c>
      <c r="G10038">
        <v>101366584</v>
      </c>
      <c r="H10038">
        <f t="shared" si="156"/>
        <v>271.83388531479034</v>
      </c>
    </row>
    <row r="10039" spans="1:8" x14ac:dyDescent="0.25">
      <c r="A10039" s="1" t="s">
        <v>18</v>
      </c>
      <c r="B10039" s="1" t="s">
        <v>31</v>
      </c>
      <c r="C10039" s="1" t="s">
        <v>8</v>
      </c>
      <c r="D10039" s="1" t="s">
        <v>92</v>
      </c>
      <c r="E10039">
        <v>372857</v>
      </c>
      <c r="F10039">
        <v>30281</v>
      </c>
      <c r="G10039">
        <v>166857134</v>
      </c>
      <c r="H10039">
        <f t="shared" si="156"/>
        <v>447.50972624893728</v>
      </c>
    </row>
    <row r="10040" spans="1:8" x14ac:dyDescent="0.25">
      <c r="A10040" s="1" t="s">
        <v>25</v>
      </c>
      <c r="B10040" s="1" t="s">
        <v>28</v>
      </c>
      <c r="C10040" s="1" t="s">
        <v>8</v>
      </c>
      <c r="D10040" s="1" t="s">
        <v>103</v>
      </c>
      <c r="E10040">
        <v>372804</v>
      </c>
      <c r="F10040">
        <v>0</v>
      </c>
      <c r="G10040">
        <v>169730063</v>
      </c>
      <c r="H10040">
        <f t="shared" si="156"/>
        <v>455.27961878091435</v>
      </c>
    </row>
    <row r="10041" spans="1:8" x14ac:dyDescent="0.25">
      <c r="A10041" s="1" t="s">
        <v>12</v>
      </c>
      <c r="B10041" s="1" t="s">
        <v>38</v>
      </c>
      <c r="C10041" s="1" t="s">
        <v>8</v>
      </c>
      <c r="D10041" s="1" t="s">
        <v>88</v>
      </c>
      <c r="E10041">
        <v>372760</v>
      </c>
      <c r="F10041">
        <v>18580</v>
      </c>
      <c r="G10041">
        <v>143410196</v>
      </c>
      <c r="H10041">
        <f t="shared" si="156"/>
        <v>384.72528168258395</v>
      </c>
    </row>
    <row r="10042" spans="1:8" x14ac:dyDescent="0.25">
      <c r="A10042" s="1" t="s">
        <v>15</v>
      </c>
      <c r="B10042" s="1" t="s">
        <v>16</v>
      </c>
      <c r="C10042" s="1" t="s">
        <v>20</v>
      </c>
      <c r="D10042" s="1" t="s">
        <v>62</v>
      </c>
      <c r="E10042">
        <v>372700</v>
      </c>
      <c r="F10042">
        <v>0</v>
      </c>
      <c r="G10042">
        <v>72253030</v>
      </c>
      <c r="H10042">
        <f t="shared" si="156"/>
        <v>193.86377783740275</v>
      </c>
    </row>
    <row r="10043" spans="1:8" x14ac:dyDescent="0.25">
      <c r="A10043" s="1" t="s">
        <v>41</v>
      </c>
      <c r="B10043" s="1" t="s">
        <v>19</v>
      </c>
      <c r="C10043" s="1" t="s">
        <v>8</v>
      </c>
      <c r="D10043" s="1" t="s">
        <v>75</v>
      </c>
      <c r="E10043">
        <v>372699</v>
      </c>
      <c r="F10043">
        <v>0</v>
      </c>
      <c r="G10043">
        <v>116767116</v>
      </c>
      <c r="H10043">
        <f t="shared" si="156"/>
        <v>313.30139334959313</v>
      </c>
    </row>
    <row r="10044" spans="1:8" x14ac:dyDescent="0.25">
      <c r="A10044" s="1" t="s">
        <v>41</v>
      </c>
      <c r="B10044" s="1" t="s">
        <v>11</v>
      </c>
      <c r="C10044" s="1" t="s">
        <v>20</v>
      </c>
      <c r="D10044" s="1" t="s">
        <v>26</v>
      </c>
      <c r="E10044">
        <v>372554</v>
      </c>
      <c r="F10044">
        <v>0</v>
      </c>
      <c r="G10044">
        <v>30742738</v>
      </c>
      <c r="H10044">
        <f t="shared" si="156"/>
        <v>82.518877800265201</v>
      </c>
    </row>
    <row r="10045" spans="1:8" x14ac:dyDescent="0.25">
      <c r="A10045" s="1" t="s">
        <v>35</v>
      </c>
      <c r="B10045" s="1" t="s">
        <v>11</v>
      </c>
      <c r="C10045" s="1" t="s">
        <v>8</v>
      </c>
      <c r="D10045" s="1" t="s">
        <v>84</v>
      </c>
      <c r="E10045">
        <v>372462</v>
      </c>
      <c r="F10045">
        <v>0</v>
      </c>
      <c r="G10045">
        <v>1066009495</v>
      </c>
      <c r="H10045">
        <f t="shared" si="156"/>
        <v>2862.0624251601507</v>
      </c>
    </row>
    <row r="10046" spans="1:8" x14ac:dyDescent="0.25">
      <c r="A10046" s="1" t="s">
        <v>27</v>
      </c>
      <c r="B10046" s="1" t="s">
        <v>38</v>
      </c>
      <c r="C10046" s="1" t="s">
        <v>8</v>
      </c>
      <c r="D10046" s="1" t="s">
        <v>64</v>
      </c>
      <c r="E10046">
        <v>372424</v>
      </c>
      <c r="F10046">
        <v>3301</v>
      </c>
      <c r="G10046">
        <v>95928602</v>
      </c>
      <c r="H10046">
        <f t="shared" si="156"/>
        <v>257.57900135329623</v>
      </c>
    </row>
    <row r="10047" spans="1:8" x14ac:dyDescent="0.25">
      <c r="A10047" s="1" t="s">
        <v>21</v>
      </c>
      <c r="B10047" s="1" t="s">
        <v>14</v>
      </c>
      <c r="C10047" s="1" t="s">
        <v>8</v>
      </c>
      <c r="D10047" s="1" t="s">
        <v>110</v>
      </c>
      <c r="E10047">
        <v>372422</v>
      </c>
      <c r="F10047">
        <v>0</v>
      </c>
      <c r="G10047">
        <v>125570295</v>
      </c>
      <c r="H10047">
        <f t="shared" si="156"/>
        <v>337.17206556003674</v>
      </c>
    </row>
    <row r="10048" spans="1:8" x14ac:dyDescent="0.25">
      <c r="A10048" s="1" t="s">
        <v>27</v>
      </c>
      <c r="B10048" s="1" t="s">
        <v>7</v>
      </c>
      <c r="C10048" s="1" t="s">
        <v>8</v>
      </c>
      <c r="D10048" s="1" t="s">
        <v>124</v>
      </c>
      <c r="E10048">
        <v>372403</v>
      </c>
      <c r="G10048">
        <v>89974172</v>
      </c>
      <c r="H10048">
        <f t="shared" si="156"/>
        <v>241.60431575470659</v>
      </c>
    </row>
    <row r="10049" spans="1:8" x14ac:dyDescent="0.25">
      <c r="A10049" s="1" t="s">
        <v>37</v>
      </c>
      <c r="B10049" s="1" t="s">
        <v>16</v>
      </c>
      <c r="C10049" s="1" t="s">
        <v>20</v>
      </c>
      <c r="D10049" s="1" t="s">
        <v>45</v>
      </c>
      <c r="E10049">
        <v>372270</v>
      </c>
      <c r="F10049">
        <v>0</v>
      </c>
      <c r="G10049">
        <v>115431449</v>
      </c>
      <c r="H10049">
        <f t="shared" si="156"/>
        <v>310.07453998441991</v>
      </c>
    </row>
    <row r="10050" spans="1:8" x14ac:dyDescent="0.25">
      <c r="A10050" s="1" t="s">
        <v>10</v>
      </c>
      <c r="B10050" s="1" t="s">
        <v>33</v>
      </c>
      <c r="C10050" s="1" t="s">
        <v>8</v>
      </c>
      <c r="D10050" s="1" t="s">
        <v>99</v>
      </c>
      <c r="E10050">
        <v>372192</v>
      </c>
      <c r="G10050">
        <v>77720021</v>
      </c>
      <c r="H10050">
        <f t="shared" si="156"/>
        <v>208.81701111254407</v>
      </c>
    </row>
    <row r="10051" spans="1:8" x14ac:dyDescent="0.25">
      <c r="A10051" s="1" t="s">
        <v>6</v>
      </c>
      <c r="B10051" s="1" t="s">
        <v>19</v>
      </c>
      <c r="C10051" s="1" t="s">
        <v>8</v>
      </c>
      <c r="D10051" s="1" t="s">
        <v>111</v>
      </c>
      <c r="E10051">
        <v>372138</v>
      </c>
      <c r="F10051">
        <v>22</v>
      </c>
      <c r="G10051">
        <v>547988846</v>
      </c>
      <c r="H10051">
        <f t="shared" ref="H10051:H10114" si="157">G10051/E10051</f>
        <v>1472.5420301071108</v>
      </c>
    </row>
    <row r="10052" spans="1:8" x14ac:dyDescent="0.25">
      <c r="A10052" s="1" t="s">
        <v>40</v>
      </c>
      <c r="B10052" s="1" t="s">
        <v>24</v>
      </c>
      <c r="C10052" s="1" t="s">
        <v>8</v>
      </c>
      <c r="D10052" s="1" t="s">
        <v>63</v>
      </c>
      <c r="E10052">
        <v>372105</v>
      </c>
      <c r="F10052">
        <v>0</v>
      </c>
      <c r="G10052">
        <v>12149261</v>
      </c>
      <c r="H10052">
        <f t="shared" si="157"/>
        <v>32.650088012792089</v>
      </c>
    </row>
    <row r="10053" spans="1:8" x14ac:dyDescent="0.25">
      <c r="A10053" s="1" t="s">
        <v>18</v>
      </c>
      <c r="B10053" s="1" t="s">
        <v>30</v>
      </c>
      <c r="C10053" s="1" t="s">
        <v>8</v>
      </c>
      <c r="D10053" s="1" t="s">
        <v>92</v>
      </c>
      <c r="E10053">
        <v>372080</v>
      </c>
      <c r="F10053">
        <v>61624</v>
      </c>
      <c r="G10053">
        <v>132615957</v>
      </c>
      <c r="H10053">
        <f t="shared" si="157"/>
        <v>356.41785906256717</v>
      </c>
    </row>
    <row r="10054" spans="1:8" x14ac:dyDescent="0.25">
      <c r="A10054" s="1" t="s">
        <v>15</v>
      </c>
      <c r="B10054" s="1" t="s">
        <v>13</v>
      </c>
      <c r="C10054" s="1" t="s">
        <v>8</v>
      </c>
      <c r="D10054" s="1" t="s">
        <v>96</v>
      </c>
      <c r="E10054">
        <v>372040</v>
      </c>
      <c r="F10054">
        <v>0</v>
      </c>
      <c r="G10054">
        <v>360226000</v>
      </c>
      <c r="H10054">
        <f t="shared" si="157"/>
        <v>968.24534996236969</v>
      </c>
    </row>
    <row r="10055" spans="1:8" x14ac:dyDescent="0.25">
      <c r="A10055" s="1" t="s">
        <v>36</v>
      </c>
      <c r="B10055" s="1" t="s">
        <v>16</v>
      </c>
      <c r="C10055" s="1" t="s">
        <v>8</v>
      </c>
      <c r="D10055" s="1" t="s">
        <v>92</v>
      </c>
      <c r="E10055">
        <v>372010</v>
      </c>
      <c r="F10055">
        <v>146770</v>
      </c>
      <c r="G10055">
        <v>98591476</v>
      </c>
      <c r="H10055">
        <f t="shared" si="157"/>
        <v>265.02372516867825</v>
      </c>
    </row>
    <row r="10056" spans="1:8" x14ac:dyDescent="0.25">
      <c r="A10056" s="1" t="s">
        <v>6</v>
      </c>
      <c r="B10056" s="1" t="s">
        <v>30</v>
      </c>
      <c r="C10056" s="1" t="s">
        <v>8</v>
      </c>
      <c r="D10056" s="1" t="s">
        <v>103</v>
      </c>
      <c r="E10056">
        <v>372000.4</v>
      </c>
      <c r="G10056">
        <v>189911599</v>
      </c>
      <c r="H10056">
        <f t="shared" si="157"/>
        <v>510.51450213494388</v>
      </c>
    </row>
    <row r="10057" spans="1:8" x14ac:dyDescent="0.25">
      <c r="A10057" s="1" t="s">
        <v>23</v>
      </c>
      <c r="B10057" s="1" t="s">
        <v>30</v>
      </c>
      <c r="C10057" s="1" t="s">
        <v>20</v>
      </c>
      <c r="D10057" s="1" t="s">
        <v>70</v>
      </c>
      <c r="E10057">
        <v>372000</v>
      </c>
      <c r="G10057">
        <v>114126323</v>
      </c>
      <c r="H10057">
        <f t="shared" si="157"/>
        <v>306.79119086021507</v>
      </c>
    </row>
    <row r="10058" spans="1:8" x14ac:dyDescent="0.25">
      <c r="A10058" s="1" t="s">
        <v>32</v>
      </c>
      <c r="B10058" s="1" t="s">
        <v>33</v>
      </c>
      <c r="C10058" s="1" t="s">
        <v>8</v>
      </c>
      <c r="D10058" s="1" t="s">
        <v>21</v>
      </c>
      <c r="E10058">
        <v>371963</v>
      </c>
      <c r="G10058">
        <v>80638547</v>
      </c>
      <c r="H10058">
        <f t="shared" si="157"/>
        <v>216.79185026467687</v>
      </c>
    </row>
    <row r="10059" spans="1:8" x14ac:dyDescent="0.25">
      <c r="A10059" s="1" t="s">
        <v>6</v>
      </c>
      <c r="B10059" s="1" t="s">
        <v>13</v>
      </c>
      <c r="C10059" s="1" t="s">
        <v>8</v>
      </c>
      <c r="D10059" s="1" t="s">
        <v>79</v>
      </c>
      <c r="E10059">
        <v>371925</v>
      </c>
      <c r="G10059">
        <v>85931788</v>
      </c>
      <c r="H10059">
        <f t="shared" si="157"/>
        <v>231.04601196477785</v>
      </c>
    </row>
    <row r="10060" spans="1:8" x14ac:dyDescent="0.25">
      <c r="A10060" s="1" t="s">
        <v>23</v>
      </c>
      <c r="B10060" s="1" t="s">
        <v>33</v>
      </c>
      <c r="C10060" s="1" t="s">
        <v>8</v>
      </c>
      <c r="D10060" s="1" t="s">
        <v>104</v>
      </c>
      <c r="E10060">
        <v>371888</v>
      </c>
      <c r="G10060">
        <v>104224951</v>
      </c>
      <c r="H10060">
        <f t="shared" si="157"/>
        <v>280.25897850965885</v>
      </c>
    </row>
    <row r="10061" spans="1:8" x14ac:dyDescent="0.25">
      <c r="A10061" s="1" t="s">
        <v>40</v>
      </c>
      <c r="B10061" s="1" t="s">
        <v>11</v>
      </c>
      <c r="C10061" s="1" t="s">
        <v>8</v>
      </c>
      <c r="D10061" s="1" t="s">
        <v>66</v>
      </c>
      <c r="E10061">
        <v>371793</v>
      </c>
      <c r="F10061">
        <v>36287</v>
      </c>
      <c r="G10061">
        <v>85060773</v>
      </c>
      <c r="H10061">
        <f t="shared" si="157"/>
        <v>228.78529988461321</v>
      </c>
    </row>
    <row r="10062" spans="1:8" x14ac:dyDescent="0.25">
      <c r="A10062" s="1" t="s">
        <v>41</v>
      </c>
      <c r="B10062" s="1" t="s">
        <v>19</v>
      </c>
      <c r="C10062" s="1" t="s">
        <v>20</v>
      </c>
      <c r="D10062" s="1" t="s">
        <v>53</v>
      </c>
      <c r="E10062">
        <v>371700</v>
      </c>
      <c r="F10062">
        <v>0</v>
      </c>
      <c r="G10062">
        <v>90375100</v>
      </c>
      <c r="H10062">
        <f t="shared" si="157"/>
        <v>243.13989776701641</v>
      </c>
    </row>
    <row r="10063" spans="1:8" x14ac:dyDescent="0.25">
      <c r="A10063" s="1" t="s">
        <v>35</v>
      </c>
      <c r="B10063" s="1" t="s">
        <v>31</v>
      </c>
      <c r="C10063" s="1" t="s">
        <v>8</v>
      </c>
      <c r="D10063" s="1" t="s">
        <v>93</v>
      </c>
      <c r="E10063">
        <v>371669</v>
      </c>
      <c r="F10063">
        <v>0</v>
      </c>
      <c r="G10063">
        <v>132511777</v>
      </c>
      <c r="H10063">
        <f t="shared" si="157"/>
        <v>356.53169083243421</v>
      </c>
    </row>
    <row r="10064" spans="1:8" x14ac:dyDescent="0.25">
      <c r="A10064" s="1" t="s">
        <v>21</v>
      </c>
      <c r="B10064" s="1" t="s">
        <v>11</v>
      </c>
      <c r="C10064" s="1" t="s">
        <v>8</v>
      </c>
      <c r="D10064" s="1" t="s">
        <v>71</v>
      </c>
      <c r="E10064">
        <v>371641</v>
      </c>
      <c r="F10064">
        <v>0</v>
      </c>
      <c r="G10064">
        <v>2711221608</v>
      </c>
      <c r="H10064">
        <f t="shared" si="157"/>
        <v>7295.270457242339</v>
      </c>
    </row>
    <row r="10065" spans="1:8" x14ac:dyDescent="0.25">
      <c r="A10065" s="1" t="s">
        <v>27</v>
      </c>
      <c r="B10065" s="1" t="s">
        <v>38</v>
      </c>
      <c r="C10065" s="1" t="s">
        <v>8</v>
      </c>
      <c r="D10065" s="1" t="s">
        <v>114</v>
      </c>
      <c r="E10065">
        <v>371630</v>
      </c>
      <c r="F10065">
        <v>5047</v>
      </c>
      <c r="G10065">
        <v>182397548</v>
      </c>
      <c r="H10065">
        <f t="shared" si="157"/>
        <v>490.80415466996743</v>
      </c>
    </row>
    <row r="10066" spans="1:8" x14ac:dyDescent="0.25">
      <c r="A10066" s="1" t="s">
        <v>18</v>
      </c>
      <c r="B10066" s="1" t="s">
        <v>31</v>
      </c>
      <c r="C10066" s="1" t="s">
        <v>20</v>
      </c>
      <c r="D10066" s="1" t="s">
        <v>73</v>
      </c>
      <c r="E10066">
        <v>371400</v>
      </c>
      <c r="F10066">
        <v>371400</v>
      </c>
      <c r="G10066">
        <v>201035600</v>
      </c>
      <c r="H10066">
        <f t="shared" si="157"/>
        <v>541.29133010231556</v>
      </c>
    </row>
    <row r="10067" spans="1:8" x14ac:dyDescent="0.25">
      <c r="A10067" s="1" t="s">
        <v>29</v>
      </c>
      <c r="B10067" s="1" t="s">
        <v>7</v>
      </c>
      <c r="C10067" s="1" t="s">
        <v>8</v>
      </c>
      <c r="D10067" s="1" t="s">
        <v>97</v>
      </c>
      <c r="E10067">
        <v>371156</v>
      </c>
      <c r="F10067">
        <v>0</v>
      </c>
      <c r="G10067">
        <v>203142720</v>
      </c>
      <c r="H10067">
        <f t="shared" si="157"/>
        <v>547.32435956848337</v>
      </c>
    </row>
    <row r="10068" spans="1:8" x14ac:dyDescent="0.25">
      <c r="A10068" s="1" t="s">
        <v>18</v>
      </c>
      <c r="B10068" s="1" t="s">
        <v>33</v>
      </c>
      <c r="C10068" s="1" t="s">
        <v>8</v>
      </c>
      <c r="D10068" s="1" t="s">
        <v>111</v>
      </c>
      <c r="E10068">
        <v>371119</v>
      </c>
      <c r="F10068">
        <v>28</v>
      </c>
      <c r="G10068">
        <v>154004553</v>
      </c>
      <c r="H10068">
        <f t="shared" si="157"/>
        <v>414.97350714999772</v>
      </c>
    </row>
    <row r="10069" spans="1:8" x14ac:dyDescent="0.25">
      <c r="A10069" s="1" t="s">
        <v>10</v>
      </c>
      <c r="B10069" s="1" t="s">
        <v>16</v>
      </c>
      <c r="C10069" s="1" t="s">
        <v>8</v>
      </c>
      <c r="D10069" s="1" t="s">
        <v>124</v>
      </c>
      <c r="E10069">
        <v>371065</v>
      </c>
      <c r="F10069">
        <v>1266</v>
      </c>
      <c r="G10069">
        <v>89059711</v>
      </c>
      <c r="H10069">
        <f t="shared" si="157"/>
        <v>240.01107892148275</v>
      </c>
    </row>
    <row r="10070" spans="1:8" x14ac:dyDescent="0.25">
      <c r="A10070" s="1" t="s">
        <v>37</v>
      </c>
      <c r="B10070" s="1" t="s">
        <v>16</v>
      </c>
      <c r="C10070" s="1" t="s">
        <v>8</v>
      </c>
      <c r="D10070" s="1" t="s">
        <v>21</v>
      </c>
      <c r="E10070">
        <v>371044</v>
      </c>
      <c r="F10070">
        <v>0</v>
      </c>
      <c r="G10070">
        <v>103380281</v>
      </c>
      <c r="H10070">
        <f t="shared" si="157"/>
        <v>278.62000463556882</v>
      </c>
    </row>
    <row r="10071" spans="1:8" x14ac:dyDescent="0.25">
      <c r="A10071" s="1" t="s">
        <v>6</v>
      </c>
      <c r="B10071" s="1" t="s">
        <v>38</v>
      </c>
      <c r="C10071" s="1" t="s">
        <v>8</v>
      </c>
      <c r="D10071" s="1" t="s">
        <v>91</v>
      </c>
      <c r="E10071">
        <v>371040</v>
      </c>
      <c r="G10071">
        <v>92760000</v>
      </c>
      <c r="H10071">
        <f t="shared" si="157"/>
        <v>250</v>
      </c>
    </row>
    <row r="10072" spans="1:8" x14ac:dyDescent="0.25">
      <c r="A10072" s="1" t="s">
        <v>23</v>
      </c>
      <c r="B10072" s="1" t="s">
        <v>19</v>
      </c>
      <c r="C10072" s="1" t="s">
        <v>8</v>
      </c>
      <c r="D10072" s="1" t="s">
        <v>87</v>
      </c>
      <c r="E10072">
        <v>370962</v>
      </c>
      <c r="F10072">
        <v>161</v>
      </c>
      <c r="G10072">
        <v>99985857</v>
      </c>
      <c r="H10072">
        <f t="shared" si="157"/>
        <v>269.53126465783555</v>
      </c>
    </row>
    <row r="10073" spans="1:8" x14ac:dyDescent="0.25">
      <c r="A10073" s="1" t="s">
        <v>34</v>
      </c>
      <c r="B10073" s="1" t="s">
        <v>13</v>
      </c>
      <c r="C10073" s="1" t="s">
        <v>8</v>
      </c>
      <c r="D10073" s="1" t="s">
        <v>112</v>
      </c>
      <c r="E10073">
        <v>370816</v>
      </c>
      <c r="F10073">
        <v>0</v>
      </c>
      <c r="G10073">
        <v>92043976</v>
      </c>
      <c r="H10073">
        <f t="shared" si="157"/>
        <v>248.22007680358993</v>
      </c>
    </row>
    <row r="10074" spans="1:8" x14ac:dyDescent="0.25">
      <c r="A10074" s="1" t="s">
        <v>32</v>
      </c>
      <c r="B10074" s="1" t="s">
        <v>31</v>
      </c>
      <c r="C10074" s="1" t="s">
        <v>8</v>
      </c>
      <c r="D10074" s="1" t="s">
        <v>117</v>
      </c>
      <c r="E10074">
        <v>370690</v>
      </c>
      <c r="G10074">
        <v>92253429</v>
      </c>
      <c r="H10074">
        <f t="shared" si="157"/>
        <v>248.86948393536377</v>
      </c>
    </row>
    <row r="10075" spans="1:8" x14ac:dyDescent="0.25">
      <c r="A10075" s="1" t="s">
        <v>18</v>
      </c>
      <c r="B10075" s="1" t="s">
        <v>24</v>
      </c>
      <c r="C10075" s="1" t="s">
        <v>8</v>
      </c>
      <c r="D10075" s="1" t="s">
        <v>71</v>
      </c>
      <c r="E10075">
        <v>370646</v>
      </c>
      <c r="G10075">
        <v>3281343942</v>
      </c>
      <c r="H10075">
        <f t="shared" si="157"/>
        <v>8853.0402108750659</v>
      </c>
    </row>
    <row r="10076" spans="1:8" x14ac:dyDescent="0.25">
      <c r="A10076" s="1" t="s">
        <v>6</v>
      </c>
      <c r="B10076" s="1" t="s">
        <v>28</v>
      </c>
      <c r="C10076" s="1" t="s">
        <v>8</v>
      </c>
      <c r="D10076" s="1" t="s">
        <v>117</v>
      </c>
      <c r="E10076">
        <v>370614.2</v>
      </c>
      <c r="G10076">
        <v>162553107</v>
      </c>
      <c r="H10076">
        <f t="shared" si="157"/>
        <v>438.60463792266995</v>
      </c>
    </row>
    <row r="10077" spans="1:8" x14ac:dyDescent="0.25">
      <c r="A10077" s="1" t="s">
        <v>12</v>
      </c>
      <c r="B10077" s="1" t="s">
        <v>31</v>
      </c>
      <c r="C10077" s="1" t="s">
        <v>8</v>
      </c>
      <c r="D10077" s="1" t="s">
        <v>116</v>
      </c>
      <c r="E10077">
        <v>370069</v>
      </c>
      <c r="F10077">
        <v>6856</v>
      </c>
      <c r="G10077">
        <v>181650000</v>
      </c>
      <c r="H10077">
        <f t="shared" si="157"/>
        <v>490.85440823197837</v>
      </c>
    </row>
    <row r="10078" spans="1:8" x14ac:dyDescent="0.25">
      <c r="A10078" s="1" t="s">
        <v>6</v>
      </c>
      <c r="B10078" s="1" t="s">
        <v>11</v>
      </c>
      <c r="C10078" s="1" t="s">
        <v>8</v>
      </c>
      <c r="D10078" s="1" t="s">
        <v>120</v>
      </c>
      <c r="E10078">
        <v>370059</v>
      </c>
      <c r="F10078">
        <v>10640</v>
      </c>
      <c r="G10078">
        <v>164303372</v>
      </c>
      <c r="H10078">
        <f t="shared" si="157"/>
        <v>443.99236878443708</v>
      </c>
    </row>
    <row r="10079" spans="1:8" x14ac:dyDescent="0.25">
      <c r="A10079" s="1" t="s">
        <v>18</v>
      </c>
      <c r="B10079" s="1" t="s">
        <v>30</v>
      </c>
      <c r="C10079" s="1" t="s">
        <v>8</v>
      </c>
      <c r="D10079" s="1" t="s">
        <v>113</v>
      </c>
      <c r="E10079">
        <v>370056</v>
      </c>
      <c r="F10079">
        <v>5888</v>
      </c>
      <c r="G10079">
        <v>319675332</v>
      </c>
      <c r="H10079">
        <f t="shared" si="157"/>
        <v>863.85663791426157</v>
      </c>
    </row>
    <row r="10080" spans="1:8" x14ac:dyDescent="0.25">
      <c r="A10080" s="1" t="s">
        <v>29</v>
      </c>
      <c r="B10080" s="1" t="s">
        <v>13</v>
      </c>
      <c r="C10080" s="1" t="s">
        <v>20</v>
      </c>
      <c r="D10080" s="1" t="s">
        <v>44</v>
      </c>
      <c r="E10080">
        <v>370000</v>
      </c>
      <c r="F10080">
        <v>0</v>
      </c>
      <c r="G10080">
        <v>58604500</v>
      </c>
      <c r="H10080">
        <f t="shared" si="157"/>
        <v>158.39054054054054</v>
      </c>
    </row>
    <row r="10081" spans="1:8" x14ac:dyDescent="0.25">
      <c r="A10081" s="1" t="s">
        <v>10</v>
      </c>
      <c r="B10081" s="1" t="s">
        <v>14</v>
      </c>
      <c r="C10081" s="1" t="s">
        <v>20</v>
      </c>
      <c r="D10081" s="1" t="s">
        <v>121</v>
      </c>
      <c r="E10081">
        <v>370000</v>
      </c>
      <c r="G10081">
        <v>18500000</v>
      </c>
      <c r="H10081">
        <f t="shared" si="157"/>
        <v>50</v>
      </c>
    </row>
    <row r="10082" spans="1:8" x14ac:dyDescent="0.25">
      <c r="A10082" s="1" t="s">
        <v>18</v>
      </c>
      <c r="B10082" s="1" t="s">
        <v>31</v>
      </c>
      <c r="C10082" s="1" t="s">
        <v>8</v>
      </c>
      <c r="D10082" s="1" t="s">
        <v>99</v>
      </c>
      <c r="E10082">
        <v>369878</v>
      </c>
      <c r="G10082">
        <v>70879150</v>
      </c>
      <c r="H10082">
        <f t="shared" si="157"/>
        <v>191.62845586923257</v>
      </c>
    </row>
    <row r="10083" spans="1:8" x14ac:dyDescent="0.25">
      <c r="A10083" s="1" t="s">
        <v>22</v>
      </c>
      <c r="B10083" s="1" t="s">
        <v>38</v>
      </c>
      <c r="C10083" s="1" t="s">
        <v>8</v>
      </c>
      <c r="D10083" s="1" t="s">
        <v>109</v>
      </c>
      <c r="E10083">
        <v>369790</v>
      </c>
      <c r="F10083">
        <v>5136</v>
      </c>
      <c r="G10083">
        <v>581380190</v>
      </c>
      <c r="H10083">
        <f t="shared" si="157"/>
        <v>1572.1901349414532</v>
      </c>
    </row>
    <row r="10084" spans="1:8" x14ac:dyDescent="0.25">
      <c r="A10084" s="1" t="s">
        <v>15</v>
      </c>
      <c r="B10084" s="1" t="s">
        <v>30</v>
      </c>
      <c r="C10084" s="1" t="s">
        <v>20</v>
      </c>
      <c r="D10084" s="1" t="s">
        <v>80</v>
      </c>
      <c r="E10084">
        <v>369690</v>
      </c>
      <c r="F10084">
        <v>0</v>
      </c>
      <c r="G10084">
        <v>291243965</v>
      </c>
      <c r="H10084">
        <f t="shared" si="157"/>
        <v>787.8059049473884</v>
      </c>
    </row>
    <row r="10085" spans="1:8" x14ac:dyDescent="0.25">
      <c r="A10085" s="1" t="s">
        <v>23</v>
      </c>
      <c r="B10085" s="1" t="s">
        <v>31</v>
      </c>
      <c r="C10085" s="1" t="s">
        <v>8</v>
      </c>
      <c r="D10085" s="1" t="s">
        <v>108</v>
      </c>
      <c r="E10085">
        <v>369660</v>
      </c>
      <c r="F10085">
        <v>8499</v>
      </c>
      <c r="G10085">
        <v>133485728</v>
      </c>
      <c r="H10085">
        <f t="shared" si="157"/>
        <v>361.10406319320458</v>
      </c>
    </row>
    <row r="10086" spans="1:8" x14ac:dyDescent="0.25">
      <c r="A10086" s="1" t="s">
        <v>34</v>
      </c>
      <c r="B10086" s="1" t="s">
        <v>24</v>
      </c>
      <c r="C10086" s="1" t="s">
        <v>8</v>
      </c>
      <c r="D10086" s="1" t="s">
        <v>99</v>
      </c>
      <c r="E10086">
        <v>369615</v>
      </c>
      <c r="F10086">
        <v>0</v>
      </c>
      <c r="G10086">
        <v>45448740</v>
      </c>
      <c r="H10086">
        <f t="shared" si="157"/>
        <v>122.96237977354815</v>
      </c>
    </row>
    <row r="10087" spans="1:8" x14ac:dyDescent="0.25">
      <c r="A10087" s="1" t="s">
        <v>18</v>
      </c>
      <c r="B10087" s="1" t="s">
        <v>38</v>
      </c>
      <c r="C10087" s="1" t="s">
        <v>20</v>
      </c>
      <c r="D10087" s="1" t="s">
        <v>73</v>
      </c>
      <c r="E10087">
        <v>369600</v>
      </c>
      <c r="F10087">
        <v>369600</v>
      </c>
      <c r="G10087">
        <v>191348000</v>
      </c>
      <c r="H10087">
        <f t="shared" si="157"/>
        <v>517.7164502164502</v>
      </c>
    </row>
    <row r="10088" spans="1:8" x14ac:dyDescent="0.25">
      <c r="A10088" s="1" t="s">
        <v>40</v>
      </c>
      <c r="B10088" s="1" t="s">
        <v>38</v>
      </c>
      <c r="C10088" s="1" t="s">
        <v>8</v>
      </c>
      <c r="D10088" s="1" t="s">
        <v>37</v>
      </c>
      <c r="E10088">
        <v>369402</v>
      </c>
      <c r="F10088">
        <v>0</v>
      </c>
      <c r="G10088">
        <v>176283577</v>
      </c>
      <c r="H10088">
        <f t="shared" si="157"/>
        <v>477.2133800033568</v>
      </c>
    </row>
    <row r="10089" spans="1:8" x14ac:dyDescent="0.25">
      <c r="A10089" s="1" t="s">
        <v>36</v>
      </c>
      <c r="B10089" s="1" t="s">
        <v>14</v>
      </c>
      <c r="C10089" s="1" t="s">
        <v>8</v>
      </c>
      <c r="D10089" s="1" t="s">
        <v>87</v>
      </c>
      <c r="E10089">
        <v>369256</v>
      </c>
      <c r="F10089">
        <v>867</v>
      </c>
      <c r="G10089">
        <v>98658919</v>
      </c>
      <c r="H10089">
        <f t="shared" si="157"/>
        <v>267.18298145460062</v>
      </c>
    </row>
    <row r="10090" spans="1:8" x14ac:dyDescent="0.25">
      <c r="A10090" s="1" t="s">
        <v>40</v>
      </c>
      <c r="B10090" s="1" t="s">
        <v>14</v>
      </c>
      <c r="C10090" s="1" t="s">
        <v>8</v>
      </c>
      <c r="D10090" s="1" t="s">
        <v>97</v>
      </c>
      <c r="E10090">
        <v>369069</v>
      </c>
      <c r="F10090">
        <v>0</v>
      </c>
      <c r="G10090">
        <v>72175432</v>
      </c>
      <c r="H10090">
        <f t="shared" si="157"/>
        <v>195.56080841251907</v>
      </c>
    </row>
    <row r="10091" spans="1:8" x14ac:dyDescent="0.25">
      <c r="A10091" s="1" t="s">
        <v>34</v>
      </c>
      <c r="B10091" s="1" t="s">
        <v>24</v>
      </c>
      <c r="C10091" s="1" t="s">
        <v>8</v>
      </c>
      <c r="D10091" s="1" t="s">
        <v>117</v>
      </c>
      <c r="E10091">
        <v>368922</v>
      </c>
      <c r="F10091">
        <v>0</v>
      </c>
      <c r="G10091">
        <v>136877908</v>
      </c>
      <c r="H10091">
        <f t="shared" si="157"/>
        <v>371.02126736816996</v>
      </c>
    </row>
    <row r="10092" spans="1:8" x14ac:dyDescent="0.25">
      <c r="A10092" s="1" t="s">
        <v>35</v>
      </c>
      <c r="B10092" s="1" t="s">
        <v>13</v>
      </c>
      <c r="C10092" s="1" t="s">
        <v>8</v>
      </c>
      <c r="D10092" s="1" t="s">
        <v>109</v>
      </c>
      <c r="E10092">
        <v>368847</v>
      </c>
      <c r="F10092">
        <v>0</v>
      </c>
      <c r="G10092">
        <v>222739582</v>
      </c>
      <c r="H10092">
        <f t="shared" si="157"/>
        <v>603.88069307870205</v>
      </c>
    </row>
    <row r="10093" spans="1:8" x14ac:dyDescent="0.25">
      <c r="A10093" s="1" t="s">
        <v>39</v>
      </c>
      <c r="B10093" s="1" t="s">
        <v>7</v>
      </c>
      <c r="C10093" s="1" t="s">
        <v>8</v>
      </c>
      <c r="D10093" s="1" t="s">
        <v>74</v>
      </c>
      <c r="E10093">
        <v>368696</v>
      </c>
      <c r="F10093">
        <v>0</v>
      </c>
      <c r="G10093">
        <v>165315793</v>
      </c>
      <c r="H10093">
        <f t="shared" si="157"/>
        <v>448.37967593898497</v>
      </c>
    </row>
    <row r="10094" spans="1:8" x14ac:dyDescent="0.25">
      <c r="A10094" s="1" t="s">
        <v>25</v>
      </c>
      <c r="B10094" s="1" t="s">
        <v>19</v>
      </c>
      <c r="C10094" s="1" t="s">
        <v>20</v>
      </c>
      <c r="D10094" s="1" t="s">
        <v>89</v>
      </c>
      <c r="E10094">
        <v>368544</v>
      </c>
      <c r="F10094">
        <v>0</v>
      </c>
      <c r="G10094">
        <v>666339816</v>
      </c>
      <c r="H10094">
        <f t="shared" si="157"/>
        <v>1808.0332768950248</v>
      </c>
    </row>
    <row r="10095" spans="1:8" x14ac:dyDescent="0.25">
      <c r="A10095" s="1" t="s">
        <v>35</v>
      </c>
      <c r="B10095" s="1" t="s">
        <v>19</v>
      </c>
      <c r="C10095" s="1" t="s">
        <v>8</v>
      </c>
      <c r="D10095" s="1" t="s">
        <v>103</v>
      </c>
      <c r="E10095">
        <v>368509</v>
      </c>
      <c r="F10095">
        <v>0</v>
      </c>
      <c r="G10095">
        <v>189963320</v>
      </c>
      <c r="H10095">
        <f t="shared" si="157"/>
        <v>515.49167048837342</v>
      </c>
    </row>
    <row r="10096" spans="1:8" x14ac:dyDescent="0.25">
      <c r="A10096" s="1" t="s">
        <v>27</v>
      </c>
      <c r="B10096" s="1" t="s">
        <v>7</v>
      </c>
      <c r="C10096" s="1" t="s">
        <v>20</v>
      </c>
      <c r="D10096" s="1" t="s">
        <v>79</v>
      </c>
      <c r="E10096">
        <v>368301</v>
      </c>
      <c r="G10096">
        <v>135658873</v>
      </c>
      <c r="H10096">
        <f t="shared" si="157"/>
        <v>368.33696623142487</v>
      </c>
    </row>
    <row r="10097" spans="1:8" x14ac:dyDescent="0.25">
      <c r="A10097" s="1" t="s">
        <v>18</v>
      </c>
      <c r="B10097" s="1" t="s">
        <v>7</v>
      </c>
      <c r="C10097" s="1" t="s">
        <v>8</v>
      </c>
      <c r="D10097" s="1" t="s">
        <v>96</v>
      </c>
      <c r="E10097">
        <v>368294</v>
      </c>
      <c r="F10097">
        <v>58</v>
      </c>
      <c r="G10097">
        <v>312477444</v>
      </c>
      <c r="H10097">
        <f t="shared" si="157"/>
        <v>848.44565483010854</v>
      </c>
    </row>
    <row r="10098" spans="1:8" x14ac:dyDescent="0.25">
      <c r="A10098" s="1" t="s">
        <v>21</v>
      </c>
      <c r="B10098" s="1" t="s">
        <v>7</v>
      </c>
      <c r="C10098" s="1" t="s">
        <v>8</v>
      </c>
      <c r="D10098" s="1" t="s">
        <v>21</v>
      </c>
      <c r="E10098">
        <v>368278</v>
      </c>
      <c r="F10098">
        <v>0</v>
      </c>
      <c r="G10098">
        <v>84311198</v>
      </c>
      <c r="H10098">
        <f t="shared" si="157"/>
        <v>228.93357192121169</v>
      </c>
    </row>
    <row r="10099" spans="1:8" x14ac:dyDescent="0.25">
      <c r="A10099" s="1" t="s">
        <v>22</v>
      </c>
      <c r="B10099" s="1" t="s">
        <v>13</v>
      </c>
      <c r="C10099" s="1" t="s">
        <v>8</v>
      </c>
      <c r="D10099" s="1" t="s">
        <v>98</v>
      </c>
      <c r="E10099">
        <v>368235</v>
      </c>
      <c r="F10099">
        <v>74</v>
      </c>
      <c r="G10099">
        <v>281960900</v>
      </c>
      <c r="H10099">
        <f t="shared" si="157"/>
        <v>765.70912596575556</v>
      </c>
    </row>
    <row r="10100" spans="1:8" x14ac:dyDescent="0.25">
      <c r="A10100" s="1" t="s">
        <v>41</v>
      </c>
      <c r="B10100" s="1" t="s">
        <v>13</v>
      </c>
      <c r="C10100" s="1" t="s">
        <v>8</v>
      </c>
      <c r="D10100" s="1" t="s">
        <v>77</v>
      </c>
      <c r="E10100">
        <v>368182</v>
      </c>
      <c r="F10100">
        <v>0</v>
      </c>
      <c r="G10100">
        <v>129144308</v>
      </c>
      <c r="H10100">
        <f t="shared" si="157"/>
        <v>350.76214480881737</v>
      </c>
    </row>
    <row r="10101" spans="1:8" x14ac:dyDescent="0.25">
      <c r="A10101" s="1" t="s">
        <v>40</v>
      </c>
      <c r="B10101" s="1" t="s">
        <v>28</v>
      </c>
      <c r="C10101" s="1" t="s">
        <v>8</v>
      </c>
      <c r="D10101" s="1" t="s">
        <v>77</v>
      </c>
      <c r="E10101">
        <v>368178</v>
      </c>
      <c r="F10101">
        <v>0</v>
      </c>
      <c r="G10101">
        <v>125581589</v>
      </c>
      <c r="H10101">
        <f t="shared" si="157"/>
        <v>341.08933450667882</v>
      </c>
    </row>
    <row r="10102" spans="1:8" x14ac:dyDescent="0.25">
      <c r="A10102" s="1" t="s">
        <v>23</v>
      </c>
      <c r="B10102" s="1" t="s">
        <v>11</v>
      </c>
      <c r="C10102" s="1" t="s">
        <v>8</v>
      </c>
      <c r="D10102" s="1" t="s">
        <v>79</v>
      </c>
      <c r="E10102">
        <v>368158</v>
      </c>
      <c r="G10102">
        <v>152941011</v>
      </c>
      <c r="H10102">
        <f t="shared" si="157"/>
        <v>415.42221274561467</v>
      </c>
    </row>
    <row r="10103" spans="1:8" x14ac:dyDescent="0.25">
      <c r="A10103" s="1" t="s">
        <v>34</v>
      </c>
      <c r="B10103" s="1" t="s">
        <v>30</v>
      </c>
      <c r="C10103" s="1" t="s">
        <v>8</v>
      </c>
      <c r="D10103" s="1" t="s">
        <v>56</v>
      </c>
      <c r="E10103">
        <v>368024</v>
      </c>
      <c r="F10103">
        <v>0</v>
      </c>
      <c r="G10103">
        <v>569589850</v>
      </c>
      <c r="H10103">
        <f t="shared" si="157"/>
        <v>1547.697568636828</v>
      </c>
    </row>
    <row r="10104" spans="1:8" x14ac:dyDescent="0.25">
      <c r="A10104" s="1" t="s">
        <v>18</v>
      </c>
      <c r="B10104" s="1" t="s">
        <v>13</v>
      </c>
      <c r="C10104" s="1" t="s">
        <v>20</v>
      </c>
      <c r="D10104" s="1" t="s">
        <v>73</v>
      </c>
      <c r="E10104">
        <v>368000</v>
      </c>
      <c r="F10104">
        <v>368000</v>
      </c>
      <c r="G10104">
        <v>157694169</v>
      </c>
      <c r="H10104">
        <f t="shared" si="157"/>
        <v>428.51676358695653</v>
      </c>
    </row>
    <row r="10105" spans="1:8" x14ac:dyDescent="0.25">
      <c r="A10105" s="1" t="s">
        <v>34</v>
      </c>
      <c r="B10105" s="1" t="s">
        <v>19</v>
      </c>
      <c r="C10105" s="1" t="s">
        <v>8</v>
      </c>
      <c r="D10105" s="1" t="s">
        <v>88</v>
      </c>
      <c r="E10105">
        <v>367972</v>
      </c>
      <c r="F10105">
        <v>1151</v>
      </c>
      <c r="G10105">
        <v>76203920</v>
      </c>
      <c r="H10105">
        <f t="shared" si="157"/>
        <v>207.09162653680173</v>
      </c>
    </row>
    <row r="10106" spans="1:8" x14ac:dyDescent="0.25">
      <c r="A10106" s="1" t="s">
        <v>39</v>
      </c>
      <c r="B10106" s="1" t="s">
        <v>33</v>
      </c>
      <c r="C10106" s="1" t="s">
        <v>8</v>
      </c>
      <c r="D10106" s="1" t="s">
        <v>109</v>
      </c>
      <c r="E10106">
        <v>367886</v>
      </c>
      <c r="F10106">
        <v>0</v>
      </c>
      <c r="G10106">
        <v>301735903</v>
      </c>
      <c r="H10106">
        <f t="shared" si="157"/>
        <v>820.18859918561725</v>
      </c>
    </row>
    <row r="10107" spans="1:8" x14ac:dyDescent="0.25">
      <c r="A10107" s="1" t="s">
        <v>27</v>
      </c>
      <c r="B10107" s="1" t="s">
        <v>33</v>
      </c>
      <c r="C10107" s="1" t="s">
        <v>8</v>
      </c>
      <c r="D10107" s="1" t="s">
        <v>99</v>
      </c>
      <c r="E10107">
        <v>367689</v>
      </c>
      <c r="G10107">
        <v>153536160</v>
      </c>
      <c r="H10107">
        <f t="shared" si="157"/>
        <v>417.57071873240699</v>
      </c>
    </row>
    <row r="10108" spans="1:8" x14ac:dyDescent="0.25">
      <c r="A10108" s="1" t="s">
        <v>10</v>
      </c>
      <c r="B10108" s="1" t="s">
        <v>11</v>
      </c>
      <c r="C10108" s="1" t="s">
        <v>8</v>
      </c>
      <c r="D10108" s="1" t="s">
        <v>126</v>
      </c>
      <c r="E10108">
        <v>367675</v>
      </c>
      <c r="G10108">
        <v>108909333</v>
      </c>
      <c r="H10108">
        <f t="shared" si="157"/>
        <v>296.21087373359626</v>
      </c>
    </row>
    <row r="10109" spans="1:8" x14ac:dyDescent="0.25">
      <c r="A10109" s="1" t="s">
        <v>37</v>
      </c>
      <c r="B10109" s="1" t="s">
        <v>19</v>
      </c>
      <c r="C10109" s="1" t="s">
        <v>8</v>
      </c>
      <c r="D10109" s="1" t="s">
        <v>111</v>
      </c>
      <c r="E10109">
        <v>367647</v>
      </c>
      <c r="F10109">
        <v>0</v>
      </c>
      <c r="G10109">
        <v>420293949</v>
      </c>
      <c r="H10109">
        <f t="shared" si="157"/>
        <v>1143.199724191956</v>
      </c>
    </row>
    <row r="10110" spans="1:8" x14ac:dyDescent="0.25">
      <c r="A10110" s="1" t="s">
        <v>36</v>
      </c>
      <c r="B10110" s="1" t="s">
        <v>11</v>
      </c>
      <c r="C10110" s="1" t="s">
        <v>8</v>
      </c>
      <c r="D10110" s="1" t="s">
        <v>63</v>
      </c>
      <c r="E10110">
        <v>367624</v>
      </c>
      <c r="F10110">
        <v>0</v>
      </c>
      <c r="G10110">
        <v>14347514</v>
      </c>
      <c r="H10110">
        <f t="shared" si="157"/>
        <v>39.027685896459424</v>
      </c>
    </row>
    <row r="10111" spans="1:8" x14ac:dyDescent="0.25">
      <c r="A10111" s="1" t="s">
        <v>37</v>
      </c>
      <c r="B10111" s="1" t="s">
        <v>28</v>
      </c>
      <c r="C10111" s="1" t="s">
        <v>8</v>
      </c>
      <c r="D10111" s="1" t="s">
        <v>73</v>
      </c>
      <c r="E10111">
        <v>367606</v>
      </c>
      <c r="F10111">
        <v>0</v>
      </c>
      <c r="G10111">
        <v>78402536</v>
      </c>
      <c r="H10111">
        <f t="shared" si="157"/>
        <v>213.27871688710195</v>
      </c>
    </row>
    <row r="10112" spans="1:8" x14ac:dyDescent="0.25">
      <c r="A10112" s="1" t="s">
        <v>18</v>
      </c>
      <c r="B10112" s="1" t="s">
        <v>28</v>
      </c>
      <c r="C10112" s="1" t="s">
        <v>8</v>
      </c>
      <c r="D10112" s="1" t="s">
        <v>117</v>
      </c>
      <c r="E10112">
        <v>367581</v>
      </c>
      <c r="G10112">
        <v>137801396</v>
      </c>
      <c r="H10112">
        <f t="shared" si="157"/>
        <v>374.8871568443418</v>
      </c>
    </row>
    <row r="10113" spans="1:8" x14ac:dyDescent="0.25">
      <c r="A10113" s="1" t="s">
        <v>12</v>
      </c>
      <c r="B10113" s="1" t="s">
        <v>28</v>
      </c>
      <c r="C10113" s="1" t="s">
        <v>8</v>
      </c>
      <c r="D10113" s="1" t="s">
        <v>104</v>
      </c>
      <c r="E10113">
        <v>367474</v>
      </c>
      <c r="G10113">
        <v>136492915</v>
      </c>
      <c r="H10113">
        <f t="shared" si="157"/>
        <v>371.43557095195848</v>
      </c>
    </row>
    <row r="10114" spans="1:8" x14ac:dyDescent="0.25">
      <c r="A10114" s="1" t="s">
        <v>40</v>
      </c>
      <c r="B10114" s="1" t="s">
        <v>24</v>
      </c>
      <c r="C10114" s="1" t="s">
        <v>8</v>
      </c>
      <c r="D10114" s="1" t="s">
        <v>112</v>
      </c>
      <c r="E10114">
        <v>367084</v>
      </c>
      <c r="F10114">
        <v>0</v>
      </c>
      <c r="G10114">
        <v>77484086</v>
      </c>
      <c r="H10114">
        <f t="shared" si="157"/>
        <v>211.07998714190757</v>
      </c>
    </row>
    <row r="10115" spans="1:8" x14ac:dyDescent="0.25">
      <c r="A10115" s="1" t="s">
        <v>18</v>
      </c>
      <c r="B10115" s="1" t="s">
        <v>28</v>
      </c>
      <c r="C10115" s="1" t="s">
        <v>8</v>
      </c>
      <c r="D10115" s="1" t="s">
        <v>50</v>
      </c>
      <c r="E10115">
        <v>367014</v>
      </c>
      <c r="G10115">
        <v>353592867</v>
      </c>
      <c r="H10115">
        <f t="shared" ref="H10115:H10178" si="158">G10115/E10115</f>
        <v>963.43155029508409</v>
      </c>
    </row>
    <row r="10116" spans="1:8" x14ac:dyDescent="0.25">
      <c r="A10116" s="1" t="s">
        <v>27</v>
      </c>
      <c r="B10116" s="1" t="s">
        <v>33</v>
      </c>
      <c r="C10116" s="1" t="s">
        <v>20</v>
      </c>
      <c r="D10116" s="1" t="s">
        <v>79</v>
      </c>
      <c r="E10116">
        <v>367001</v>
      </c>
      <c r="G10116">
        <v>179554489</v>
      </c>
      <c r="H10116">
        <f t="shared" si="158"/>
        <v>489.24795572764106</v>
      </c>
    </row>
    <row r="10117" spans="1:8" x14ac:dyDescent="0.25">
      <c r="A10117" s="1" t="s">
        <v>25</v>
      </c>
      <c r="B10117" s="1" t="s">
        <v>14</v>
      </c>
      <c r="C10117" s="1" t="s">
        <v>20</v>
      </c>
      <c r="D10117" s="1" t="s">
        <v>73</v>
      </c>
      <c r="E10117">
        <v>366980</v>
      </c>
      <c r="F10117">
        <v>0</v>
      </c>
      <c r="G10117">
        <v>224361000</v>
      </c>
      <c r="H10117">
        <f t="shared" si="158"/>
        <v>611.37119189056625</v>
      </c>
    </row>
    <row r="10118" spans="1:8" x14ac:dyDescent="0.25">
      <c r="A10118" s="1" t="s">
        <v>27</v>
      </c>
      <c r="B10118" s="1" t="s">
        <v>28</v>
      </c>
      <c r="C10118" s="1" t="s">
        <v>8</v>
      </c>
      <c r="D10118" s="1" t="s">
        <v>107</v>
      </c>
      <c r="E10118">
        <v>366909</v>
      </c>
      <c r="G10118">
        <v>128437705</v>
      </c>
      <c r="H10118">
        <f t="shared" si="158"/>
        <v>350.05329659397836</v>
      </c>
    </row>
    <row r="10119" spans="1:8" x14ac:dyDescent="0.25">
      <c r="A10119" s="1" t="s">
        <v>35</v>
      </c>
      <c r="B10119" s="1" t="s">
        <v>19</v>
      </c>
      <c r="C10119" s="1" t="s">
        <v>8</v>
      </c>
      <c r="D10119" s="1" t="s">
        <v>117</v>
      </c>
      <c r="E10119">
        <v>366842</v>
      </c>
      <c r="F10119">
        <v>0</v>
      </c>
      <c r="G10119">
        <v>132465976</v>
      </c>
      <c r="H10119">
        <f t="shared" si="158"/>
        <v>361.09817305542987</v>
      </c>
    </row>
    <row r="10120" spans="1:8" x14ac:dyDescent="0.25">
      <c r="A10120" s="1" t="s">
        <v>34</v>
      </c>
      <c r="B10120" s="1" t="s">
        <v>19</v>
      </c>
      <c r="C10120" s="1" t="s">
        <v>8</v>
      </c>
      <c r="D10120" s="1" t="s">
        <v>112</v>
      </c>
      <c r="E10120">
        <v>366666</v>
      </c>
      <c r="F10120">
        <v>0</v>
      </c>
      <c r="G10120">
        <v>121240868</v>
      </c>
      <c r="H10120">
        <f t="shared" si="158"/>
        <v>330.65751392275257</v>
      </c>
    </row>
    <row r="10121" spans="1:8" x14ac:dyDescent="0.25">
      <c r="A10121" s="1" t="s">
        <v>37</v>
      </c>
      <c r="B10121" s="1" t="s">
        <v>33</v>
      </c>
      <c r="C10121" s="1" t="s">
        <v>8</v>
      </c>
      <c r="D10121" s="1" t="s">
        <v>96</v>
      </c>
      <c r="E10121">
        <v>366651</v>
      </c>
      <c r="F10121">
        <v>0</v>
      </c>
      <c r="G10121">
        <v>74075227</v>
      </c>
      <c r="H10121">
        <f t="shared" si="158"/>
        <v>202.0319786390873</v>
      </c>
    </row>
    <row r="10122" spans="1:8" x14ac:dyDescent="0.25">
      <c r="A10122" s="1" t="s">
        <v>36</v>
      </c>
      <c r="B10122" s="1" t="s">
        <v>19</v>
      </c>
      <c r="C10122" s="1" t="s">
        <v>20</v>
      </c>
      <c r="D10122" s="1" t="s">
        <v>67</v>
      </c>
      <c r="E10122">
        <v>366588</v>
      </c>
      <c r="F10122">
        <v>0</v>
      </c>
      <c r="G10122">
        <v>98550000</v>
      </c>
      <c r="H10122">
        <f t="shared" si="158"/>
        <v>268.83040361386622</v>
      </c>
    </row>
    <row r="10123" spans="1:8" x14ac:dyDescent="0.25">
      <c r="A10123" s="1" t="s">
        <v>6</v>
      </c>
      <c r="B10123" s="1" t="s">
        <v>24</v>
      </c>
      <c r="C10123" s="1" t="s">
        <v>8</v>
      </c>
      <c r="D10123" s="1" t="s">
        <v>63</v>
      </c>
      <c r="E10123">
        <v>366575</v>
      </c>
      <c r="G10123">
        <v>12912438</v>
      </c>
      <c r="H10123">
        <f t="shared" si="158"/>
        <v>35.224546136534137</v>
      </c>
    </row>
    <row r="10124" spans="1:8" x14ac:dyDescent="0.25">
      <c r="A10124" s="1" t="s">
        <v>29</v>
      </c>
      <c r="B10124" s="1" t="s">
        <v>30</v>
      </c>
      <c r="C10124" s="1" t="s">
        <v>8</v>
      </c>
      <c r="D10124" s="1" t="s">
        <v>37</v>
      </c>
      <c r="E10124">
        <v>366574</v>
      </c>
      <c r="F10124">
        <v>0</v>
      </c>
      <c r="G10124">
        <v>220179300</v>
      </c>
      <c r="H10124">
        <f t="shared" si="158"/>
        <v>600.64079831084587</v>
      </c>
    </row>
    <row r="10125" spans="1:8" x14ac:dyDescent="0.25">
      <c r="A10125" s="1" t="s">
        <v>21</v>
      </c>
      <c r="B10125" s="1" t="s">
        <v>30</v>
      </c>
      <c r="C10125" s="1" t="s">
        <v>8</v>
      </c>
      <c r="D10125" s="1" t="s">
        <v>124</v>
      </c>
      <c r="E10125">
        <v>366537</v>
      </c>
      <c r="F10125">
        <v>0</v>
      </c>
      <c r="G10125">
        <v>66319426</v>
      </c>
      <c r="H10125">
        <f t="shared" si="158"/>
        <v>180.93514706564412</v>
      </c>
    </row>
    <row r="10126" spans="1:8" x14ac:dyDescent="0.25">
      <c r="A10126" s="1" t="s">
        <v>27</v>
      </c>
      <c r="B10126" s="1" t="s">
        <v>24</v>
      </c>
      <c r="C10126" s="1" t="s">
        <v>8</v>
      </c>
      <c r="D10126" s="1" t="s">
        <v>71</v>
      </c>
      <c r="E10126">
        <v>366536.17</v>
      </c>
      <c r="G10126">
        <v>2198665270</v>
      </c>
      <c r="H10126">
        <f t="shared" si="158"/>
        <v>5998.494691533444</v>
      </c>
    </row>
    <row r="10127" spans="1:8" x14ac:dyDescent="0.25">
      <c r="A10127" s="1" t="s">
        <v>18</v>
      </c>
      <c r="B10127" s="1" t="s">
        <v>7</v>
      </c>
      <c r="C10127" s="1" t="s">
        <v>8</v>
      </c>
      <c r="D10127" s="1" t="s">
        <v>105</v>
      </c>
      <c r="E10127">
        <v>366360</v>
      </c>
      <c r="G10127">
        <v>117160078</v>
      </c>
      <c r="H10127">
        <f t="shared" si="158"/>
        <v>319.79495032208757</v>
      </c>
    </row>
    <row r="10128" spans="1:8" x14ac:dyDescent="0.25">
      <c r="A10128" s="1" t="s">
        <v>18</v>
      </c>
      <c r="B10128" s="1" t="s">
        <v>14</v>
      </c>
      <c r="C10128" s="1" t="s">
        <v>8</v>
      </c>
      <c r="D10128" s="1" t="s">
        <v>114</v>
      </c>
      <c r="E10128">
        <v>366049</v>
      </c>
      <c r="F10128">
        <v>6244</v>
      </c>
      <c r="G10128">
        <v>229615808</v>
      </c>
      <c r="H10128">
        <f t="shared" si="158"/>
        <v>627.28161530286934</v>
      </c>
    </row>
    <row r="10129" spans="1:8" x14ac:dyDescent="0.25">
      <c r="A10129" s="1" t="s">
        <v>36</v>
      </c>
      <c r="B10129" s="1" t="s">
        <v>16</v>
      </c>
      <c r="C10129" s="1" t="s">
        <v>8</v>
      </c>
      <c r="D10129" s="1" t="s">
        <v>66</v>
      </c>
      <c r="E10129">
        <v>365992</v>
      </c>
      <c r="F10129">
        <v>2654</v>
      </c>
      <c r="G10129">
        <v>106016930</v>
      </c>
      <c r="H10129">
        <f t="shared" si="158"/>
        <v>289.67007475573234</v>
      </c>
    </row>
    <row r="10130" spans="1:8" x14ac:dyDescent="0.25">
      <c r="A10130" s="1" t="s">
        <v>41</v>
      </c>
      <c r="B10130" s="1" t="s">
        <v>38</v>
      </c>
      <c r="C10130" s="1" t="s">
        <v>20</v>
      </c>
      <c r="D10130" s="1" t="s">
        <v>125</v>
      </c>
      <c r="E10130">
        <v>365979</v>
      </c>
      <c r="F10130">
        <v>0</v>
      </c>
      <c r="G10130">
        <v>1444153661</v>
      </c>
      <c r="H10130">
        <f t="shared" si="158"/>
        <v>3946.0014399733318</v>
      </c>
    </row>
    <row r="10131" spans="1:8" x14ac:dyDescent="0.25">
      <c r="A10131" s="1" t="s">
        <v>40</v>
      </c>
      <c r="B10131" s="1" t="s">
        <v>11</v>
      </c>
      <c r="C10131" s="1" t="s">
        <v>8</v>
      </c>
      <c r="D10131" s="1" t="s">
        <v>96</v>
      </c>
      <c r="E10131">
        <v>365977</v>
      </c>
      <c r="F10131">
        <v>67</v>
      </c>
      <c r="G10131">
        <v>121728771</v>
      </c>
      <c r="H10131">
        <f t="shared" si="158"/>
        <v>332.613172412474</v>
      </c>
    </row>
    <row r="10132" spans="1:8" x14ac:dyDescent="0.25">
      <c r="A10132" s="1" t="s">
        <v>29</v>
      </c>
      <c r="B10132" s="1" t="s">
        <v>30</v>
      </c>
      <c r="C10132" s="1" t="s">
        <v>8</v>
      </c>
      <c r="D10132" s="1" t="s">
        <v>98</v>
      </c>
      <c r="E10132">
        <v>365936</v>
      </c>
      <c r="F10132">
        <v>0</v>
      </c>
      <c r="G10132">
        <v>166247106</v>
      </c>
      <c r="H10132">
        <f t="shared" si="158"/>
        <v>454.30650714879107</v>
      </c>
    </row>
    <row r="10133" spans="1:8" x14ac:dyDescent="0.25">
      <c r="A10133" s="1" t="s">
        <v>10</v>
      </c>
      <c r="B10133" s="1" t="s">
        <v>30</v>
      </c>
      <c r="C10133" s="1" t="s">
        <v>8</v>
      </c>
      <c r="D10133" s="1" t="s">
        <v>101</v>
      </c>
      <c r="E10133">
        <v>365907</v>
      </c>
      <c r="G10133">
        <v>149713667</v>
      </c>
      <c r="H10133">
        <f t="shared" si="158"/>
        <v>409.15770127382092</v>
      </c>
    </row>
    <row r="10134" spans="1:8" x14ac:dyDescent="0.25">
      <c r="A10134" s="1" t="s">
        <v>12</v>
      </c>
      <c r="B10134" s="1" t="s">
        <v>31</v>
      </c>
      <c r="C10134" s="1" t="s">
        <v>8</v>
      </c>
      <c r="D10134" s="1" t="s">
        <v>113</v>
      </c>
      <c r="E10134">
        <v>365765</v>
      </c>
      <c r="F10134">
        <v>6510</v>
      </c>
      <c r="G10134">
        <v>267982193</v>
      </c>
      <c r="H10134">
        <f t="shared" si="158"/>
        <v>732.66220934206387</v>
      </c>
    </row>
    <row r="10135" spans="1:8" x14ac:dyDescent="0.25">
      <c r="A10135" s="1" t="s">
        <v>18</v>
      </c>
      <c r="B10135" s="1" t="s">
        <v>7</v>
      </c>
      <c r="C10135" s="1" t="s">
        <v>8</v>
      </c>
      <c r="D10135" s="1" t="s">
        <v>48</v>
      </c>
      <c r="E10135">
        <v>365700</v>
      </c>
      <c r="G10135">
        <v>21413600</v>
      </c>
      <c r="H10135">
        <f t="shared" si="158"/>
        <v>58.55509980858627</v>
      </c>
    </row>
    <row r="10136" spans="1:8" x14ac:dyDescent="0.25">
      <c r="A10136" s="1" t="s">
        <v>39</v>
      </c>
      <c r="B10136" s="1" t="s">
        <v>24</v>
      </c>
      <c r="C10136" s="1" t="s">
        <v>8</v>
      </c>
      <c r="D10136" s="1" t="s">
        <v>70</v>
      </c>
      <c r="E10136">
        <v>365616</v>
      </c>
      <c r="F10136">
        <v>0</v>
      </c>
      <c r="G10136">
        <v>69162952</v>
      </c>
      <c r="H10136">
        <f t="shared" si="158"/>
        <v>189.16828585182267</v>
      </c>
    </row>
    <row r="10137" spans="1:8" x14ac:dyDescent="0.25">
      <c r="A10137" s="1" t="s">
        <v>15</v>
      </c>
      <c r="B10137" s="1" t="s">
        <v>7</v>
      </c>
      <c r="C10137" s="1" t="s">
        <v>8</v>
      </c>
      <c r="D10137" s="1" t="s">
        <v>80</v>
      </c>
      <c r="E10137">
        <v>365554</v>
      </c>
      <c r="F10137">
        <v>0</v>
      </c>
      <c r="G10137">
        <v>306293246</v>
      </c>
      <c r="H10137">
        <f t="shared" si="158"/>
        <v>837.88782505457471</v>
      </c>
    </row>
    <row r="10138" spans="1:8" x14ac:dyDescent="0.25">
      <c r="A10138" s="1" t="s">
        <v>12</v>
      </c>
      <c r="B10138" s="1" t="s">
        <v>14</v>
      </c>
      <c r="C10138" s="1" t="s">
        <v>8</v>
      </c>
      <c r="D10138" s="1" t="s">
        <v>97</v>
      </c>
      <c r="E10138">
        <v>365384</v>
      </c>
      <c r="G10138">
        <v>144115293</v>
      </c>
      <c r="H10138">
        <f t="shared" si="158"/>
        <v>394.421466183522</v>
      </c>
    </row>
    <row r="10139" spans="1:8" x14ac:dyDescent="0.25">
      <c r="A10139" s="1" t="s">
        <v>40</v>
      </c>
      <c r="B10139" s="1" t="s">
        <v>33</v>
      </c>
      <c r="C10139" s="1" t="s">
        <v>8</v>
      </c>
      <c r="D10139" s="1" t="s">
        <v>56</v>
      </c>
      <c r="E10139">
        <v>365327</v>
      </c>
      <c r="F10139">
        <v>0</v>
      </c>
      <c r="G10139">
        <v>367062933</v>
      </c>
      <c r="H10139">
        <f t="shared" si="158"/>
        <v>1004.7517237981316</v>
      </c>
    </row>
    <row r="10140" spans="1:8" x14ac:dyDescent="0.25">
      <c r="A10140" s="1" t="s">
        <v>10</v>
      </c>
      <c r="B10140" s="1" t="s">
        <v>31</v>
      </c>
      <c r="C10140" s="1" t="s">
        <v>8</v>
      </c>
      <c r="D10140" s="1" t="s">
        <v>80</v>
      </c>
      <c r="E10140">
        <v>365220.6</v>
      </c>
      <c r="F10140">
        <v>15174</v>
      </c>
      <c r="G10140">
        <v>86651459</v>
      </c>
      <c r="H10140">
        <f t="shared" si="158"/>
        <v>237.25786278211032</v>
      </c>
    </row>
    <row r="10141" spans="1:8" x14ac:dyDescent="0.25">
      <c r="A10141" s="1" t="s">
        <v>32</v>
      </c>
      <c r="B10141" s="1" t="s">
        <v>30</v>
      </c>
      <c r="C10141" s="1" t="s">
        <v>20</v>
      </c>
      <c r="D10141" s="1" t="s">
        <v>61</v>
      </c>
      <c r="E10141">
        <v>365155</v>
      </c>
      <c r="G10141">
        <v>54773250</v>
      </c>
      <c r="H10141">
        <f t="shared" si="158"/>
        <v>150</v>
      </c>
    </row>
    <row r="10142" spans="1:8" x14ac:dyDescent="0.25">
      <c r="A10142" s="1" t="s">
        <v>36</v>
      </c>
      <c r="B10142" s="1" t="s">
        <v>14</v>
      </c>
      <c r="C10142" s="1" t="s">
        <v>8</v>
      </c>
      <c r="D10142" s="1" t="s">
        <v>99</v>
      </c>
      <c r="E10142">
        <v>365134</v>
      </c>
      <c r="F10142">
        <v>0</v>
      </c>
      <c r="G10142">
        <v>63126856</v>
      </c>
      <c r="H10142">
        <f t="shared" si="158"/>
        <v>172.88681963334008</v>
      </c>
    </row>
    <row r="10143" spans="1:8" x14ac:dyDescent="0.25">
      <c r="A10143" s="1" t="s">
        <v>21</v>
      </c>
      <c r="B10143" s="1" t="s">
        <v>13</v>
      </c>
      <c r="C10143" s="1" t="s">
        <v>8</v>
      </c>
      <c r="D10143" s="1" t="s">
        <v>71</v>
      </c>
      <c r="E10143">
        <v>365030</v>
      </c>
      <c r="F10143">
        <v>0</v>
      </c>
      <c r="G10143">
        <v>2713524691</v>
      </c>
      <c r="H10143">
        <f t="shared" si="158"/>
        <v>7433.7032326110184</v>
      </c>
    </row>
    <row r="10144" spans="1:8" x14ac:dyDescent="0.25">
      <c r="A10144" s="1" t="s">
        <v>32</v>
      </c>
      <c r="B10144" s="1" t="s">
        <v>30</v>
      </c>
      <c r="C10144" s="1" t="s">
        <v>20</v>
      </c>
      <c r="D10144" s="1" t="s">
        <v>76</v>
      </c>
      <c r="E10144">
        <v>365000</v>
      </c>
      <c r="G10144">
        <v>118371842</v>
      </c>
      <c r="H10144">
        <f t="shared" si="158"/>
        <v>324.30641643835617</v>
      </c>
    </row>
    <row r="10145" spans="1:8" x14ac:dyDescent="0.25">
      <c r="A10145" s="1" t="s">
        <v>21</v>
      </c>
      <c r="B10145" s="1" t="s">
        <v>30</v>
      </c>
      <c r="C10145" s="1" t="s">
        <v>20</v>
      </c>
      <c r="D10145" s="1" t="s">
        <v>65</v>
      </c>
      <c r="E10145">
        <v>364980</v>
      </c>
      <c r="F10145">
        <v>0</v>
      </c>
      <c r="G10145">
        <v>201741800</v>
      </c>
      <c r="H10145">
        <f t="shared" si="158"/>
        <v>552.74754781083891</v>
      </c>
    </row>
    <row r="10146" spans="1:8" x14ac:dyDescent="0.25">
      <c r="A10146" s="1" t="s">
        <v>21</v>
      </c>
      <c r="B10146" s="1" t="s">
        <v>13</v>
      </c>
      <c r="C10146" s="1" t="s">
        <v>8</v>
      </c>
      <c r="D10146" s="1" t="s">
        <v>110</v>
      </c>
      <c r="E10146">
        <v>364887</v>
      </c>
      <c r="F10146">
        <v>0</v>
      </c>
      <c r="G10146">
        <v>116493611</v>
      </c>
      <c r="H10146">
        <f t="shared" si="158"/>
        <v>319.25941729905423</v>
      </c>
    </row>
    <row r="10147" spans="1:8" x14ac:dyDescent="0.25">
      <c r="A10147" s="1" t="s">
        <v>29</v>
      </c>
      <c r="B10147" s="1" t="s">
        <v>14</v>
      </c>
      <c r="C10147" s="1" t="s">
        <v>20</v>
      </c>
      <c r="D10147" s="1" t="s">
        <v>47</v>
      </c>
      <c r="E10147">
        <v>364800</v>
      </c>
      <c r="F10147">
        <v>0</v>
      </c>
      <c r="G10147">
        <v>156687970</v>
      </c>
      <c r="H10147">
        <f t="shared" si="158"/>
        <v>429.51746162280699</v>
      </c>
    </row>
    <row r="10148" spans="1:8" x14ac:dyDescent="0.25">
      <c r="A10148" s="1" t="s">
        <v>25</v>
      </c>
      <c r="B10148" s="1" t="s">
        <v>16</v>
      </c>
      <c r="C10148" s="1" t="s">
        <v>8</v>
      </c>
      <c r="D10148" s="1" t="s">
        <v>116</v>
      </c>
      <c r="E10148">
        <v>364790</v>
      </c>
      <c r="F10148">
        <v>4720</v>
      </c>
      <c r="G10148">
        <v>151020443</v>
      </c>
      <c r="H10148">
        <f t="shared" si="158"/>
        <v>413.99282600948493</v>
      </c>
    </row>
    <row r="10149" spans="1:8" x14ac:dyDescent="0.25">
      <c r="A10149" s="1" t="s">
        <v>10</v>
      </c>
      <c r="B10149" s="1" t="s">
        <v>7</v>
      </c>
      <c r="C10149" s="1" t="s">
        <v>8</v>
      </c>
      <c r="D10149" s="1" t="s">
        <v>71</v>
      </c>
      <c r="E10149">
        <v>364776.2</v>
      </c>
      <c r="G10149">
        <v>3353289500</v>
      </c>
      <c r="H10149">
        <f t="shared" si="158"/>
        <v>9192.731049887574</v>
      </c>
    </row>
    <row r="10150" spans="1:8" x14ac:dyDescent="0.25">
      <c r="A10150" s="1" t="s">
        <v>15</v>
      </c>
      <c r="B10150" s="1" t="s">
        <v>11</v>
      </c>
      <c r="C10150" s="1" t="s">
        <v>20</v>
      </c>
      <c r="D10150" s="1" t="s">
        <v>48</v>
      </c>
      <c r="E10150">
        <v>364700</v>
      </c>
      <c r="F10150">
        <v>0</v>
      </c>
      <c r="G10150">
        <v>13129200</v>
      </c>
      <c r="H10150">
        <f t="shared" si="158"/>
        <v>36</v>
      </c>
    </row>
    <row r="10151" spans="1:8" x14ac:dyDescent="0.25">
      <c r="A10151" s="1" t="s">
        <v>10</v>
      </c>
      <c r="B10151" s="1" t="s">
        <v>7</v>
      </c>
      <c r="C10151" s="1" t="s">
        <v>8</v>
      </c>
      <c r="D10151" s="1" t="s">
        <v>122</v>
      </c>
      <c r="E10151">
        <v>364557</v>
      </c>
      <c r="G10151">
        <v>268862672</v>
      </c>
      <c r="H10151">
        <f t="shared" si="158"/>
        <v>737.50516928765603</v>
      </c>
    </row>
    <row r="10152" spans="1:8" x14ac:dyDescent="0.25">
      <c r="A10152" s="1" t="s">
        <v>12</v>
      </c>
      <c r="B10152" s="1" t="s">
        <v>33</v>
      </c>
      <c r="C10152" s="1" t="s">
        <v>8</v>
      </c>
      <c r="D10152" s="1" t="s">
        <v>105</v>
      </c>
      <c r="E10152">
        <v>364470</v>
      </c>
      <c r="F10152">
        <v>57521</v>
      </c>
      <c r="G10152">
        <v>107557526</v>
      </c>
      <c r="H10152">
        <f t="shared" si="158"/>
        <v>295.10666447169865</v>
      </c>
    </row>
    <row r="10153" spans="1:8" x14ac:dyDescent="0.25">
      <c r="A10153" s="1" t="s">
        <v>23</v>
      </c>
      <c r="B10153" s="1" t="s">
        <v>14</v>
      </c>
      <c r="C10153" s="1" t="s">
        <v>8</v>
      </c>
      <c r="D10153" s="1" t="s">
        <v>80</v>
      </c>
      <c r="E10153">
        <v>364423</v>
      </c>
      <c r="G10153">
        <v>71365362</v>
      </c>
      <c r="H10153">
        <f t="shared" si="158"/>
        <v>195.83111384297916</v>
      </c>
    </row>
    <row r="10154" spans="1:8" x14ac:dyDescent="0.25">
      <c r="A10154" s="1" t="s">
        <v>25</v>
      </c>
      <c r="B10154" s="1" t="s">
        <v>7</v>
      </c>
      <c r="C10154" s="1" t="s">
        <v>8</v>
      </c>
      <c r="D10154" s="1" t="s">
        <v>94</v>
      </c>
      <c r="E10154">
        <v>364302</v>
      </c>
      <c r="F10154">
        <v>0</v>
      </c>
      <c r="G10154">
        <v>67990860</v>
      </c>
      <c r="H10154">
        <f t="shared" si="158"/>
        <v>186.63323286723653</v>
      </c>
    </row>
    <row r="10155" spans="1:8" x14ac:dyDescent="0.25">
      <c r="A10155" s="1" t="s">
        <v>10</v>
      </c>
      <c r="B10155" s="1" t="s">
        <v>31</v>
      </c>
      <c r="C10155" s="1" t="s">
        <v>8</v>
      </c>
      <c r="D10155" s="1" t="s">
        <v>77</v>
      </c>
      <c r="E10155">
        <v>364279</v>
      </c>
      <c r="G10155">
        <v>47472231</v>
      </c>
      <c r="H10155">
        <f t="shared" si="158"/>
        <v>130.31833018098766</v>
      </c>
    </row>
    <row r="10156" spans="1:8" x14ac:dyDescent="0.25">
      <c r="A10156" s="1" t="s">
        <v>37</v>
      </c>
      <c r="B10156" s="1" t="s">
        <v>31</v>
      </c>
      <c r="C10156" s="1" t="s">
        <v>20</v>
      </c>
      <c r="D10156" s="1" t="s">
        <v>80</v>
      </c>
      <c r="E10156">
        <v>364200</v>
      </c>
      <c r="F10156">
        <v>0</v>
      </c>
      <c r="G10156">
        <v>305923052</v>
      </c>
      <c r="H10156">
        <f t="shared" si="158"/>
        <v>839.98641405820979</v>
      </c>
    </row>
    <row r="10157" spans="1:8" x14ac:dyDescent="0.25">
      <c r="A10157" s="1" t="s">
        <v>40</v>
      </c>
      <c r="B10157" s="1" t="s">
        <v>16</v>
      </c>
      <c r="C10157" s="1" t="s">
        <v>8</v>
      </c>
      <c r="D10157" s="1" t="s">
        <v>64</v>
      </c>
      <c r="E10157">
        <v>364171</v>
      </c>
      <c r="F10157">
        <v>4740</v>
      </c>
      <c r="G10157">
        <v>160364304</v>
      </c>
      <c r="H10157">
        <f t="shared" si="158"/>
        <v>440.35440493614266</v>
      </c>
    </row>
    <row r="10158" spans="1:8" x14ac:dyDescent="0.25">
      <c r="A10158" s="1" t="s">
        <v>12</v>
      </c>
      <c r="B10158" s="1" t="s">
        <v>13</v>
      </c>
      <c r="C10158" s="1" t="s">
        <v>8</v>
      </c>
      <c r="D10158" s="1" t="s">
        <v>21</v>
      </c>
      <c r="E10158">
        <v>364117</v>
      </c>
      <c r="F10158">
        <v>36588</v>
      </c>
      <c r="G10158">
        <v>81323345</v>
      </c>
      <c r="H10158">
        <f t="shared" si="158"/>
        <v>223.34399382616027</v>
      </c>
    </row>
    <row r="10159" spans="1:8" x14ac:dyDescent="0.25">
      <c r="A10159" s="1" t="s">
        <v>27</v>
      </c>
      <c r="B10159" s="1" t="s">
        <v>11</v>
      </c>
      <c r="C10159" s="1" t="s">
        <v>8</v>
      </c>
      <c r="D10159" s="1" t="s">
        <v>127</v>
      </c>
      <c r="E10159">
        <v>363904</v>
      </c>
      <c r="G10159">
        <v>70040260</v>
      </c>
      <c r="H10159">
        <f t="shared" si="158"/>
        <v>192.46905777347871</v>
      </c>
    </row>
    <row r="10160" spans="1:8" x14ac:dyDescent="0.25">
      <c r="A10160" s="1" t="s">
        <v>40</v>
      </c>
      <c r="B10160" s="1" t="s">
        <v>13</v>
      </c>
      <c r="C10160" s="1" t="s">
        <v>8</v>
      </c>
      <c r="D10160" s="1" t="s">
        <v>64</v>
      </c>
      <c r="E10160">
        <v>363764</v>
      </c>
      <c r="F10160">
        <v>3342</v>
      </c>
      <c r="G10160">
        <v>144905049</v>
      </c>
      <c r="H10160">
        <f t="shared" si="158"/>
        <v>398.3490642284558</v>
      </c>
    </row>
    <row r="10161" spans="1:8" x14ac:dyDescent="0.25">
      <c r="A10161" s="1" t="s">
        <v>18</v>
      </c>
      <c r="B10161" s="1" t="s">
        <v>19</v>
      </c>
      <c r="C10161" s="1" t="s">
        <v>8</v>
      </c>
      <c r="D10161" s="1" t="s">
        <v>71</v>
      </c>
      <c r="E10161">
        <v>363693.09</v>
      </c>
      <c r="G10161">
        <v>3371993974</v>
      </c>
      <c r="H10161">
        <f t="shared" si="158"/>
        <v>9271.5370918925073</v>
      </c>
    </row>
    <row r="10162" spans="1:8" x14ac:dyDescent="0.25">
      <c r="A10162" s="1" t="s">
        <v>12</v>
      </c>
      <c r="B10162" s="1" t="s">
        <v>24</v>
      </c>
      <c r="C10162" s="1" t="s">
        <v>8</v>
      </c>
      <c r="D10162" s="1" t="s">
        <v>97</v>
      </c>
      <c r="E10162">
        <v>363577</v>
      </c>
      <c r="G10162">
        <v>152761140</v>
      </c>
      <c r="H10162">
        <f t="shared" si="158"/>
        <v>420.1617264018351</v>
      </c>
    </row>
    <row r="10163" spans="1:8" x14ac:dyDescent="0.25">
      <c r="A10163" s="1" t="s">
        <v>35</v>
      </c>
      <c r="B10163" s="1" t="s">
        <v>28</v>
      </c>
      <c r="C10163" s="1" t="s">
        <v>8</v>
      </c>
      <c r="D10163" s="1" t="s">
        <v>56</v>
      </c>
      <c r="E10163">
        <v>363541</v>
      </c>
      <c r="F10163">
        <v>0</v>
      </c>
      <c r="G10163">
        <v>233830780</v>
      </c>
      <c r="H10163">
        <f t="shared" si="158"/>
        <v>643.2033250720001</v>
      </c>
    </row>
    <row r="10164" spans="1:8" x14ac:dyDescent="0.25">
      <c r="A10164" s="1" t="s">
        <v>40</v>
      </c>
      <c r="B10164" s="1" t="s">
        <v>11</v>
      </c>
      <c r="C10164" s="1" t="s">
        <v>8</v>
      </c>
      <c r="D10164" s="1" t="s">
        <v>56</v>
      </c>
      <c r="E10164">
        <v>363430</v>
      </c>
      <c r="F10164">
        <v>0</v>
      </c>
      <c r="G10164">
        <v>341658877</v>
      </c>
      <c r="H10164">
        <f t="shared" si="158"/>
        <v>940.09541589852245</v>
      </c>
    </row>
    <row r="10165" spans="1:8" x14ac:dyDescent="0.25">
      <c r="A10165" s="1" t="s">
        <v>34</v>
      </c>
      <c r="B10165" s="1" t="s">
        <v>14</v>
      </c>
      <c r="C10165" s="1" t="s">
        <v>8</v>
      </c>
      <c r="D10165" s="1" t="s">
        <v>62</v>
      </c>
      <c r="E10165">
        <v>363292</v>
      </c>
      <c r="F10165">
        <v>0</v>
      </c>
      <c r="G10165">
        <v>10941153</v>
      </c>
      <c r="H10165">
        <f t="shared" si="158"/>
        <v>30.116691256620019</v>
      </c>
    </row>
    <row r="10166" spans="1:8" x14ac:dyDescent="0.25">
      <c r="A10166" s="1" t="s">
        <v>29</v>
      </c>
      <c r="B10166" s="1" t="s">
        <v>14</v>
      </c>
      <c r="C10166" s="1" t="s">
        <v>8</v>
      </c>
      <c r="D10166" s="1" t="s">
        <v>63</v>
      </c>
      <c r="E10166">
        <v>363245</v>
      </c>
      <c r="F10166">
        <v>0</v>
      </c>
      <c r="G10166">
        <v>13295914</v>
      </c>
      <c r="H10166">
        <f t="shared" si="158"/>
        <v>36.603157648419113</v>
      </c>
    </row>
    <row r="10167" spans="1:8" x14ac:dyDescent="0.25">
      <c r="A10167" s="1" t="s">
        <v>35</v>
      </c>
      <c r="B10167" s="1" t="s">
        <v>13</v>
      </c>
      <c r="C10167" s="1" t="s">
        <v>8</v>
      </c>
      <c r="D10167" s="1" t="s">
        <v>79</v>
      </c>
      <c r="E10167">
        <v>363165</v>
      </c>
      <c r="F10167">
        <v>0</v>
      </c>
      <c r="G10167">
        <v>120250868</v>
      </c>
      <c r="H10167">
        <f t="shared" si="158"/>
        <v>331.1191001335481</v>
      </c>
    </row>
    <row r="10168" spans="1:8" x14ac:dyDescent="0.25">
      <c r="A10168" s="1" t="s">
        <v>34</v>
      </c>
      <c r="B10168" s="1" t="s">
        <v>33</v>
      </c>
      <c r="C10168" s="1" t="s">
        <v>8</v>
      </c>
      <c r="D10168" s="1" t="s">
        <v>101</v>
      </c>
      <c r="E10168">
        <v>363154</v>
      </c>
      <c r="F10168">
        <v>0</v>
      </c>
      <c r="G10168">
        <v>138781207</v>
      </c>
      <c r="H10168">
        <f t="shared" si="158"/>
        <v>382.15524818671969</v>
      </c>
    </row>
    <row r="10169" spans="1:8" x14ac:dyDescent="0.25">
      <c r="A10169" s="1" t="s">
        <v>41</v>
      </c>
      <c r="B10169" s="1" t="s">
        <v>30</v>
      </c>
      <c r="C10169" s="1" t="s">
        <v>20</v>
      </c>
      <c r="D10169" s="1" t="s">
        <v>47</v>
      </c>
      <c r="E10169">
        <v>363076</v>
      </c>
      <c r="F10169">
        <v>0</v>
      </c>
      <c r="G10169">
        <v>109222800</v>
      </c>
      <c r="H10169">
        <f t="shared" si="158"/>
        <v>300.82627328713545</v>
      </c>
    </row>
    <row r="10170" spans="1:8" x14ac:dyDescent="0.25">
      <c r="A10170" s="1" t="s">
        <v>22</v>
      </c>
      <c r="B10170" s="1" t="s">
        <v>28</v>
      </c>
      <c r="C10170" s="1" t="s">
        <v>8</v>
      </c>
      <c r="D10170" s="1" t="s">
        <v>92</v>
      </c>
      <c r="E10170">
        <v>362896</v>
      </c>
      <c r="F10170">
        <v>234852</v>
      </c>
      <c r="G10170">
        <v>132954898</v>
      </c>
      <c r="H10170">
        <f t="shared" si="158"/>
        <v>366.37190269388475</v>
      </c>
    </row>
    <row r="10171" spans="1:8" x14ac:dyDescent="0.25">
      <c r="A10171" s="1" t="s">
        <v>36</v>
      </c>
      <c r="B10171" s="1" t="s">
        <v>28</v>
      </c>
      <c r="C10171" s="1" t="s">
        <v>8</v>
      </c>
      <c r="D10171" s="1" t="s">
        <v>97</v>
      </c>
      <c r="E10171">
        <v>362660</v>
      </c>
      <c r="F10171">
        <v>0</v>
      </c>
      <c r="G10171">
        <v>94312988</v>
      </c>
      <c r="H10171">
        <f t="shared" si="158"/>
        <v>260.05897534881154</v>
      </c>
    </row>
    <row r="10172" spans="1:8" x14ac:dyDescent="0.25">
      <c r="A10172" s="1" t="s">
        <v>15</v>
      </c>
      <c r="B10172" s="1" t="s">
        <v>13</v>
      </c>
      <c r="C10172" s="1" t="s">
        <v>8</v>
      </c>
      <c r="D10172" s="1" t="s">
        <v>21</v>
      </c>
      <c r="E10172">
        <v>362439</v>
      </c>
      <c r="F10172">
        <v>0</v>
      </c>
      <c r="G10172">
        <v>83508545</v>
      </c>
      <c r="H10172">
        <f t="shared" si="158"/>
        <v>230.40717196548937</v>
      </c>
    </row>
    <row r="10173" spans="1:8" x14ac:dyDescent="0.25">
      <c r="A10173" s="1" t="s">
        <v>40</v>
      </c>
      <c r="B10173" s="1" t="s">
        <v>13</v>
      </c>
      <c r="C10173" s="1" t="s">
        <v>8</v>
      </c>
      <c r="D10173" s="1" t="s">
        <v>112</v>
      </c>
      <c r="E10173">
        <v>362375</v>
      </c>
      <c r="F10173">
        <v>0</v>
      </c>
      <c r="G10173">
        <v>99339668</v>
      </c>
      <c r="H10173">
        <f t="shared" si="158"/>
        <v>274.13499275612281</v>
      </c>
    </row>
    <row r="10174" spans="1:8" x14ac:dyDescent="0.25">
      <c r="A10174" s="1" t="s">
        <v>39</v>
      </c>
      <c r="B10174" s="1" t="s">
        <v>33</v>
      </c>
      <c r="C10174" s="1" t="s">
        <v>8</v>
      </c>
      <c r="D10174" s="1" t="s">
        <v>101</v>
      </c>
      <c r="E10174">
        <v>362233</v>
      </c>
      <c r="F10174">
        <v>0</v>
      </c>
      <c r="G10174">
        <v>138207886</v>
      </c>
      <c r="H10174">
        <f t="shared" si="158"/>
        <v>381.54416080257732</v>
      </c>
    </row>
    <row r="10175" spans="1:8" x14ac:dyDescent="0.25">
      <c r="A10175" s="1" t="s">
        <v>27</v>
      </c>
      <c r="B10175" s="1" t="s">
        <v>24</v>
      </c>
      <c r="C10175" s="1" t="s">
        <v>20</v>
      </c>
      <c r="D10175" s="1" t="s">
        <v>79</v>
      </c>
      <c r="E10175">
        <v>362211</v>
      </c>
      <c r="G10175">
        <v>184590900</v>
      </c>
      <c r="H10175">
        <f t="shared" si="158"/>
        <v>509.62256806115772</v>
      </c>
    </row>
    <row r="10176" spans="1:8" x14ac:dyDescent="0.25">
      <c r="A10176" s="1" t="s">
        <v>34</v>
      </c>
      <c r="B10176" s="1" t="s">
        <v>16</v>
      </c>
      <c r="C10176" s="1" t="s">
        <v>8</v>
      </c>
      <c r="D10176" s="1" t="s">
        <v>86</v>
      </c>
      <c r="E10176">
        <v>362160</v>
      </c>
      <c r="F10176">
        <v>0</v>
      </c>
      <c r="G10176">
        <v>165957884</v>
      </c>
      <c r="H10176">
        <f t="shared" si="158"/>
        <v>458.24465429644357</v>
      </c>
    </row>
    <row r="10177" spans="1:8" x14ac:dyDescent="0.25">
      <c r="A10177" s="1" t="s">
        <v>34</v>
      </c>
      <c r="B10177" s="1" t="s">
        <v>7</v>
      </c>
      <c r="C10177" s="1" t="s">
        <v>8</v>
      </c>
      <c r="D10177" s="1" t="s">
        <v>85</v>
      </c>
      <c r="E10177">
        <v>362156</v>
      </c>
      <c r="F10177">
        <v>0</v>
      </c>
      <c r="G10177">
        <v>189018269</v>
      </c>
      <c r="H10177">
        <f t="shared" si="158"/>
        <v>521.92499641038671</v>
      </c>
    </row>
    <row r="10178" spans="1:8" x14ac:dyDescent="0.25">
      <c r="A10178" s="1" t="s">
        <v>10</v>
      </c>
      <c r="B10178" s="1" t="s">
        <v>30</v>
      </c>
      <c r="C10178" s="1" t="s">
        <v>8</v>
      </c>
      <c r="D10178" s="1" t="s">
        <v>77</v>
      </c>
      <c r="E10178">
        <v>362133</v>
      </c>
      <c r="G10178">
        <v>43192760</v>
      </c>
      <c r="H10178">
        <f t="shared" si="158"/>
        <v>119.27319520728572</v>
      </c>
    </row>
    <row r="10179" spans="1:8" x14ac:dyDescent="0.25">
      <c r="A10179" s="1" t="s">
        <v>35</v>
      </c>
      <c r="B10179" s="1" t="s">
        <v>11</v>
      </c>
      <c r="C10179" s="1" t="s">
        <v>8</v>
      </c>
      <c r="D10179" s="1" t="s">
        <v>21</v>
      </c>
      <c r="E10179">
        <v>362126</v>
      </c>
      <c r="F10179">
        <v>0</v>
      </c>
      <c r="G10179">
        <v>92601543</v>
      </c>
      <c r="H10179">
        <f t="shared" ref="H10179:H10242" si="159">G10179/E10179</f>
        <v>255.71636115606171</v>
      </c>
    </row>
    <row r="10180" spans="1:8" x14ac:dyDescent="0.25">
      <c r="A10180" s="1" t="s">
        <v>39</v>
      </c>
      <c r="B10180" s="1" t="s">
        <v>7</v>
      </c>
      <c r="C10180" s="1" t="s">
        <v>8</v>
      </c>
      <c r="D10180" s="1" t="s">
        <v>92</v>
      </c>
      <c r="E10180">
        <v>362071</v>
      </c>
      <c r="F10180">
        <v>159109</v>
      </c>
      <c r="G10180">
        <v>145951485</v>
      </c>
      <c r="H10180">
        <f t="shared" si="159"/>
        <v>403.10183638015747</v>
      </c>
    </row>
    <row r="10181" spans="1:8" x14ac:dyDescent="0.25">
      <c r="A10181" s="1" t="s">
        <v>18</v>
      </c>
      <c r="B10181" s="1" t="s">
        <v>14</v>
      </c>
      <c r="C10181" s="1" t="s">
        <v>20</v>
      </c>
      <c r="D10181" s="1" t="s">
        <v>42</v>
      </c>
      <c r="E10181">
        <v>362068</v>
      </c>
      <c r="G10181">
        <v>76041750</v>
      </c>
      <c r="H10181">
        <f t="shared" si="159"/>
        <v>210.02063148358872</v>
      </c>
    </row>
    <row r="10182" spans="1:8" x14ac:dyDescent="0.25">
      <c r="A10182" s="1" t="s">
        <v>35</v>
      </c>
      <c r="B10182" s="1" t="s">
        <v>19</v>
      </c>
      <c r="C10182" s="1" t="s">
        <v>8</v>
      </c>
      <c r="D10182" s="1" t="s">
        <v>84</v>
      </c>
      <c r="E10182">
        <v>361993</v>
      </c>
      <c r="F10182">
        <v>0</v>
      </c>
      <c r="G10182">
        <v>681785701</v>
      </c>
      <c r="H10182">
        <f t="shared" si="159"/>
        <v>1883.422334133533</v>
      </c>
    </row>
    <row r="10183" spans="1:8" x14ac:dyDescent="0.25">
      <c r="A10183" s="1" t="s">
        <v>34</v>
      </c>
      <c r="B10183" s="1" t="s">
        <v>14</v>
      </c>
      <c r="C10183" s="1" t="s">
        <v>8</v>
      </c>
      <c r="D10183" s="1" t="s">
        <v>56</v>
      </c>
      <c r="E10183">
        <v>361647</v>
      </c>
      <c r="F10183">
        <v>0</v>
      </c>
      <c r="G10183">
        <v>255023049</v>
      </c>
      <c r="H10183">
        <f t="shared" si="159"/>
        <v>705.17120009290829</v>
      </c>
    </row>
    <row r="10184" spans="1:8" x14ac:dyDescent="0.25">
      <c r="A10184" s="1" t="s">
        <v>21</v>
      </c>
      <c r="B10184" s="1" t="s">
        <v>31</v>
      </c>
      <c r="C10184" s="1" t="s">
        <v>20</v>
      </c>
      <c r="D10184" s="1" t="s">
        <v>73</v>
      </c>
      <c r="E10184">
        <v>361640</v>
      </c>
      <c r="F10184">
        <v>0</v>
      </c>
      <c r="G10184">
        <v>142775180</v>
      </c>
      <c r="H10184">
        <f t="shared" si="159"/>
        <v>394.79919256719387</v>
      </c>
    </row>
    <row r="10185" spans="1:8" x14ac:dyDescent="0.25">
      <c r="A10185" s="1" t="s">
        <v>34</v>
      </c>
      <c r="B10185" s="1" t="s">
        <v>33</v>
      </c>
      <c r="C10185" s="1" t="s">
        <v>8</v>
      </c>
      <c r="D10185" s="1" t="s">
        <v>99</v>
      </c>
      <c r="E10185">
        <v>361629</v>
      </c>
      <c r="F10185">
        <v>0</v>
      </c>
      <c r="G10185">
        <v>60089699</v>
      </c>
      <c r="H10185">
        <f t="shared" si="159"/>
        <v>166.16393873278969</v>
      </c>
    </row>
    <row r="10186" spans="1:8" x14ac:dyDescent="0.25">
      <c r="A10186" s="1" t="s">
        <v>21</v>
      </c>
      <c r="B10186" s="1" t="s">
        <v>31</v>
      </c>
      <c r="C10186" s="1" t="s">
        <v>8</v>
      </c>
      <c r="D10186" s="1" t="s">
        <v>117</v>
      </c>
      <c r="E10186">
        <v>361540</v>
      </c>
      <c r="F10186">
        <v>0</v>
      </c>
      <c r="G10186">
        <v>102927361</v>
      </c>
      <c r="H10186">
        <f t="shared" si="159"/>
        <v>284.69148918515242</v>
      </c>
    </row>
    <row r="10187" spans="1:8" x14ac:dyDescent="0.25">
      <c r="A10187" s="1" t="s">
        <v>6</v>
      </c>
      <c r="B10187" s="1" t="s">
        <v>19</v>
      </c>
      <c r="C10187" s="1" t="s">
        <v>8</v>
      </c>
      <c r="D10187" s="1" t="s">
        <v>113</v>
      </c>
      <c r="E10187">
        <v>361514</v>
      </c>
      <c r="F10187">
        <v>5614</v>
      </c>
      <c r="G10187">
        <v>267914841</v>
      </c>
      <c r="H10187">
        <f t="shared" si="159"/>
        <v>741.09119148912623</v>
      </c>
    </row>
    <row r="10188" spans="1:8" x14ac:dyDescent="0.25">
      <c r="A10188" s="1" t="s">
        <v>35</v>
      </c>
      <c r="B10188" s="1" t="s">
        <v>38</v>
      </c>
      <c r="C10188" s="1" t="s">
        <v>8</v>
      </c>
      <c r="D10188" s="1" t="s">
        <v>112</v>
      </c>
      <c r="E10188">
        <v>361409</v>
      </c>
      <c r="F10188">
        <v>0</v>
      </c>
      <c r="G10188">
        <v>123866438</v>
      </c>
      <c r="H10188">
        <f t="shared" si="159"/>
        <v>342.73202382895835</v>
      </c>
    </row>
    <row r="10189" spans="1:8" x14ac:dyDescent="0.25">
      <c r="A10189" s="1" t="s">
        <v>22</v>
      </c>
      <c r="B10189" s="1" t="s">
        <v>16</v>
      </c>
      <c r="C10189" s="1" t="s">
        <v>8</v>
      </c>
      <c r="D10189" s="1" t="s">
        <v>95</v>
      </c>
      <c r="E10189">
        <v>361295</v>
      </c>
      <c r="F10189">
        <v>6723</v>
      </c>
      <c r="G10189">
        <v>1204025740</v>
      </c>
      <c r="H10189">
        <f t="shared" si="159"/>
        <v>3332.5281003058444</v>
      </c>
    </row>
    <row r="10190" spans="1:8" x14ac:dyDescent="0.25">
      <c r="A10190" s="1" t="s">
        <v>32</v>
      </c>
      <c r="B10190" s="1" t="s">
        <v>30</v>
      </c>
      <c r="C10190" s="1" t="s">
        <v>8</v>
      </c>
      <c r="D10190" s="1" t="s">
        <v>88</v>
      </c>
      <c r="E10190">
        <v>361116.8</v>
      </c>
      <c r="F10190">
        <v>15454</v>
      </c>
      <c r="G10190">
        <v>109034277</v>
      </c>
      <c r="H10190">
        <f t="shared" si="159"/>
        <v>301.936318110927</v>
      </c>
    </row>
    <row r="10191" spans="1:8" x14ac:dyDescent="0.25">
      <c r="A10191" s="1" t="s">
        <v>35</v>
      </c>
      <c r="B10191" s="1" t="s">
        <v>28</v>
      </c>
      <c r="C10191" s="1" t="s">
        <v>8</v>
      </c>
      <c r="D10191" s="1" t="s">
        <v>112</v>
      </c>
      <c r="E10191">
        <v>361012</v>
      </c>
      <c r="F10191">
        <v>0</v>
      </c>
      <c r="G10191">
        <v>117137192</v>
      </c>
      <c r="H10191">
        <f t="shared" si="159"/>
        <v>324.46897056053541</v>
      </c>
    </row>
    <row r="10192" spans="1:8" x14ac:dyDescent="0.25">
      <c r="A10192" s="1" t="s">
        <v>18</v>
      </c>
      <c r="B10192" s="1" t="s">
        <v>11</v>
      </c>
      <c r="C10192" s="1" t="s">
        <v>8</v>
      </c>
      <c r="D10192" s="1" t="s">
        <v>112</v>
      </c>
      <c r="E10192">
        <v>361012</v>
      </c>
      <c r="G10192">
        <v>104381328</v>
      </c>
      <c r="H10192">
        <f t="shared" si="159"/>
        <v>289.13534176149267</v>
      </c>
    </row>
    <row r="10193" spans="1:8" x14ac:dyDescent="0.25">
      <c r="A10193" s="1" t="s">
        <v>6</v>
      </c>
      <c r="B10193" s="1" t="s">
        <v>13</v>
      </c>
      <c r="C10193" s="1" t="s">
        <v>8</v>
      </c>
      <c r="D10193" s="1" t="s">
        <v>104</v>
      </c>
      <c r="E10193">
        <v>360688</v>
      </c>
      <c r="G10193">
        <v>176883873</v>
      </c>
      <c r="H10193">
        <f t="shared" si="159"/>
        <v>490.40686964911504</v>
      </c>
    </row>
    <row r="10194" spans="1:8" x14ac:dyDescent="0.25">
      <c r="A10194" s="1" t="s">
        <v>12</v>
      </c>
      <c r="B10194" s="1" t="s">
        <v>19</v>
      </c>
      <c r="C10194" s="1" t="s">
        <v>8</v>
      </c>
      <c r="D10194" s="1" t="s">
        <v>116</v>
      </c>
      <c r="E10194">
        <v>360660</v>
      </c>
      <c r="F10194">
        <v>9094</v>
      </c>
      <c r="G10194">
        <v>186788717</v>
      </c>
      <c r="H10194">
        <f t="shared" si="159"/>
        <v>517.90804913214663</v>
      </c>
    </row>
    <row r="10195" spans="1:8" x14ac:dyDescent="0.25">
      <c r="A10195" s="1" t="s">
        <v>6</v>
      </c>
      <c r="B10195" s="1" t="s">
        <v>16</v>
      </c>
      <c r="C10195" s="1" t="s">
        <v>8</v>
      </c>
      <c r="D10195" s="1" t="s">
        <v>114</v>
      </c>
      <c r="E10195">
        <v>360654</v>
      </c>
      <c r="F10195">
        <v>12168</v>
      </c>
      <c r="G10195">
        <v>171559002</v>
      </c>
      <c r="H10195">
        <f t="shared" si="159"/>
        <v>475.68861568151192</v>
      </c>
    </row>
    <row r="10196" spans="1:8" x14ac:dyDescent="0.25">
      <c r="A10196" s="1" t="s">
        <v>21</v>
      </c>
      <c r="B10196" s="1" t="s">
        <v>31</v>
      </c>
      <c r="C10196" s="1" t="s">
        <v>8</v>
      </c>
      <c r="D10196" s="1" t="s">
        <v>61</v>
      </c>
      <c r="E10196">
        <v>360557</v>
      </c>
      <c r="F10196">
        <v>0</v>
      </c>
      <c r="G10196">
        <v>60510610</v>
      </c>
      <c r="H10196">
        <f t="shared" si="159"/>
        <v>167.82536464414781</v>
      </c>
    </row>
    <row r="10197" spans="1:8" x14ac:dyDescent="0.25">
      <c r="A10197" s="1" t="s">
        <v>36</v>
      </c>
      <c r="B10197" s="1" t="s">
        <v>7</v>
      </c>
      <c r="C10197" s="1" t="s">
        <v>8</v>
      </c>
      <c r="D10197" s="1" t="s">
        <v>63</v>
      </c>
      <c r="E10197">
        <v>360555</v>
      </c>
      <c r="F10197">
        <v>0</v>
      </c>
      <c r="G10197">
        <v>16664449</v>
      </c>
      <c r="H10197">
        <f t="shared" si="159"/>
        <v>46.218882001359013</v>
      </c>
    </row>
    <row r="10198" spans="1:8" x14ac:dyDescent="0.25">
      <c r="A10198" s="1" t="s">
        <v>27</v>
      </c>
      <c r="B10198" s="1" t="s">
        <v>13</v>
      </c>
      <c r="C10198" s="1" t="s">
        <v>8</v>
      </c>
      <c r="D10198" s="1" t="s">
        <v>115</v>
      </c>
      <c r="E10198">
        <v>360505</v>
      </c>
      <c r="G10198">
        <v>174397777</v>
      </c>
      <c r="H10198">
        <f t="shared" si="159"/>
        <v>483.75966214060833</v>
      </c>
    </row>
    <row r="10199" spans="1:8" x14ac:dyDescent="0.25">
      <c r="A10199" s="1" t="s">
        <v>27</v>
      </c>
      <c r="B10199" s="1" t="s">
        <v>33</v>
      </c>
      <c r="C10199" s="1" t="s">
        <v>8</v>
      </c>
      <c r="D10199" s="1" t="s">
        <v>85</v>
      </c>
      <c r="E10199">
        <v>360479</v>
      </c>
      <c r="G10199">
        <v>186925944</v>
      </c>
      <c r="H10199">
        <f t="shared" si="159"/>
        <v>518.54877537942571</v>
      </c>
    </row>
    <row r="10200" spans="1:8" x14ac:dyDescent="0.25">
      <c r="A10200" s="1" t="s">
        <v>18</v>
      </c>
      <c r="B10200" s="1" t="s">
        <v>33</v>
      </c>
      <c r="C10200" s="1" t="s">
        <v>8</v>
      </c>
      <c r="D10200" s="1" t="s">
        <v>113</v>
      </c>
      <c r="E10200">
        <v>360438</v>
      </c>
      <c r="F10200">
        <v>7846</v>
      </c>
      <c r="G10200">
        <v>406807650</v>
      </c>
      <c r="H10200">
        <f t="shared" si="159"/>
        <v>1128.6480615251444</v>
      </c>
    </row>
    <row r="10201" spans="1:8" x14ac:dyDescent="0.25">
      <c r="A10201" s="1" t="s">
        <v>10</v>
      </c>
      <c r="B10201" s="1" t="s">
        <v>38</v>
      </c>
      <c r="C10201" s="1" t="s">
        <v>8</v>
      </c>
      <c r="D10201" s="1" t="s">
        <v>105</v>
      </c>
      <c r="E10201">
        <v>360420</v>
      </c>
      <c r="F10201">
        <v>35297</v>
      </c>
      <c r="G10201">
        <v>107236475</v>
      </c>
      <c r="H10201">
        <f t="shared" si="159"/>
        <v>297.53197658287553</v>
      </c>
    </row>
    <row r="10202" spans="1:8" x14ac:dyDescent="0.25">
      <c r="A10202" s="1" t="s">
        <v>36</v>
      </c>
      <c r="B10202" s="1" t="s">
        <v>11</v>
      </c>
      <c r="C10202" s="1" t="s">
        <v>8</v>
      </c>
      <c r="D10202" s="1" t="s">
        <v>62</v>
      </c>
      <c r="E10202">
        <v>360375</v>
      </c>
      <c r="F10202">
        <v>0</v>
      </c>
      <c r="G10202">
        <v>10576800</v>
      </c>
      <c r="H10202">
        <f t="shared" si="159"/>
        <v>29.349427679500522</v>
      </c>
    </row>
    <row r="10203" spans="1:8" x14ac:dyDescent="0.25">
      <c r="A10203" s="1" t="s">
        <v>15</v>
      </c>
      <c r="B10203" s="1" t="s">
        <v>38</v>
      </c>
      <c r="C10203" s="1" t="s">
        <v>8</v>
      </c>
      <c r="D10203" s="1" t="s">
        <v>90</v>
      </c>
      <c r="E10203">
        <v>360344</v>
      </c>
      <c r="F10203">
        <v>0</v>
      </c>
      <c r="G10203">
        <v>361932686</v>
      </c>
      <c r="H10203">
        <f t="shared" si="159"/>
        <v>1004.4088038096929</v>
      </c>
    </row>
    <row r="10204" spans="1:8" x14ac:dyDescent="0.25">
      <c r="A10204" s="1" t="s">
        <v>21</v>
      </c>
      <c r="B10204" s="1" t="s">
        <v>24</v>
      </c>
      <c r="C10204" s="1" t="s">
        <v>8</v>
      </c>
      <c r="D10204" s="1" t="s">
        <v>92</v>
      </c>
      <c r="E10204">
        <v>360285</v>
      </c>
      <c r="F10204">
        <v>0</v>
      </c>
      <c r="G10204">
        <v>95546533</v>
      </c>
      <c r="H10204">
        <f t="shared" si="159"/>
        <v>265.19708841611504</v>
      </c>
    </row>
    <row r="10205" spans="1:8" x14ac:dyDescent="0.25">
      <c r="A10205" s="1" t="s">
        <v>12</v>
      </c>
      <c r="B10205" s="1" t="s">
        <v>30</v>
      </c>
      <c r="C10205" s="1" t="s">
        <v>8</v>
      </c>
      <c r="D10205" s="1" t="s">
        <v>110</v>
      </c>
      <c r="E10205">
        <v>360211</v>
      </c>
      <c r="G10205">
        <v>110238381</v>
      </c>
      <c r="H10205">
        <f t="shared" si="159"/>
        <v>306.03835252116119</v>
      </c>
    </row>
    <row r="10206" spans="1:8" x14ac:dyDescent="0.25">
      <c r="A10206" s="1" t="s">
        <v>40</v>
      </c>
      <c r="B10206" s="1" t="s">
        <v>38</v>
      </c>
      <c r="C10206" s="1" t="s">
        <v>20</v>
      </c>
      <c r="D10206" s="1" t="s">
        <v>46</v>
      </c>
      <c r="E10206">
        <v>360200</v>
      </c>
      <c r="F10206">
        <v>0</v>
      </c>
      <c r="G10206">
        <v>69225030</v>
      </c>
      <c r="H10206">
        <f t="shared" si="159"/>
        <v>192.18498056635204</v>
      </c>
    </row>
    <row r="10207" spans="1:8" x14ac:dyDescent="0.25">
      <c r="A10207" s="1" t="s">
        <v>12</v>
      </c>
      <c r="B10207" s="1" t="s">
        <v>13</v>
      </c>
      <c r="C10207" s="1" t="s">
        <v>8</v>
      </c>
      <c r="D10207" s="1" t="s">
        <v>90</v>
      </c>
      <c r="E10207">
        <v>360120</v>
      </c>
      <c r="G10207">
        <v>745943657</v>
      </c>
      <c r="H10207">
        <f t="shared" si="159"/>
        <v>2071.3752554703988</v>
      </c>
    </row>
    <row r="10208" spans="1:8" x14ac:dyDescent="0.25">
      <c r="A10208" s="1" t="s">
        <v>35</v>
      </c>
      <c r="B10208" s="1" t="s">
        <v>7</v>
      </c>
      <c r="C10208" s="1" t="s">
        <v>8</v>
      </c>
      <c r="D10208" s="1" t="s">
        <v>108</v>
      </c>
      <c r="E10208">
        <v>360102</v>
      </c>
      <c r="F10208">
        <v>0</v>
      </c>
      <c r="G10208">
        <v>169641880</v>
      </c>
      <c r="H10208">
        <f t="shared" si="159"/>
        <v>471.09396782022873</v>
      </c>
    </row>
    <row r="10209" spans="1:8" x14ac:dyDescent="0.25">
      <c r="A10209" s="1" t="s">
        <v>6</v>
      </c>
      <c r="B10209" s="1" t="s">
        <v>11</v>
      </c>
      <c r="C10209" s="1" t="s">
        <v>8</v>
      </c>
      <c r="D10209" s="1" t="s">
        <v>79</v>
      </c>
      <c r="E10209">
        <v>360075</v>
      </c>
      <c r="G10209">
        <v>79253294</v>
      </c>
      <c r="H10209">
        <f t="shared" si="159"/>
        <v>220.10218426716656</v>
      </c>
    </row>
    <row r="10210" spans="1:8" x14ac:dyDescent="0.25">
      <c r="A10210" s="1" t="s">
        <v>36</v>
      </c>
      <c r="B10210" s="1" t="s">
        <v>14</v>
      </c>
      <c r="C10210" s="1" t="s">
        <v>8</v>
      </c>
      <c r="D10210" s="1" t="s">
        <v>70</v>
      </c>
      <c r="E10210">
        <v>360013</v>
      </c>
      <c r="F10210">
        <v>0</v>
      </c>
      <c r="G10210">
        <v>102831043</v>
      </c>
      <c r="H10210">
        <f t="shared" si="159"/>
        <v>285.63147164130186</v>
      </c>
    </row>
    <row r="10211" spans="1:8" x14ac:dyDescent="0.25">
      <c r="A10211" s="1" t="s">
        <v>12</v>
      </c>
      <c r="B10211" s="1" t="s">
        <v>19</v>
      </c>
      <c r="C10211" s="1" t="s">
        <v>20</v>
      </c>
      <c r="D10211" s="1" t="s">
        <v>73</v>
      </c>
      <c r="E10211">
        <v>360000</v>
      </c>
      <c r="F10211">
        <v>360000</v>
      </c>
      <c r="G10211">
        <v>165716264</v>
      </c>
      <c r="H10211">
        <f t="shared" si="159"/>
        <v>460.32295555555555</v>
      </c>
    </row>
    <row r="10212" spans="1:8" x14ac:dyDescent="0.25">
      <c r="A10212" s="1" t="s">
        <v>10</v>
      </c>
      <c r="B10212" s="1" t="s">
        <v>28</v>
      </c>
      <c r="C10212" s="1" t="s">
        <v>20</v>
      </c>
      <c r="D10212" s="1" t="s">
        <v>73</v>
      </c>
      <c r="E10212">
        <v>360000</v>
      </c>
      <c r="F10212">
        <v>360000</v>
      </c>
      <c r="G10212">
        <v>120311035</v>
      </c>
      <c r="H10212">
        <f t="shared" si="159"/>
        <v>334.19731944444442</v>
      </c>
    </row>
    <row r="10213" spans="1:8" x14ac:dyDescent="0.25">
      <c r="A10213" s="1" t="s">
        <v>12</v>
      </c>
      <c r="B10213" s="1" t="s">
        <v>13</v>
      </c>
      <c r="C10213" s="1" t="s">
        <v>20</v>
      </c>
      <c r="D10213" s="1" t="s">
        <v>73</v>
      </c>
      <c r="E10213">
        <v>360000</v>
      </c>
      <c r="F10213">
        <v>360000</v>
      </c>
      <c r="G10213">
        <v>171468737</v>
      </c>
      <c r="H10213">
        <f t="shared" si="159"/>
        <v>476.3020472222222</v>
      </c>
    </row>
    <row r="10214" spans="1:8" x14ac:dyDescent="0.25">
      <c r="A10214" s="1" t="s">
        <v>21</v>
      </c>
      <c r="B10214" s="1" t="s">
        <v>24</v>
      </c>
      <c r="C10214" s="1" t="s">
        <v>20</v>
      </c>
      <c r="D10214" s="1" t="s">
        <v>46</v>
      </c>
      <c r="E10214">
        <v>360000</v>
      </c>
      <c r="F10214">
        <v>0</v>
      </c>
      <c r="G10214">
        <v>205083000</v>
      </c>
      <c r="H10214">
        <f t="shared" si="159"/>
        <v>569.67499999999995</v>
      </c>
    </row>
    <row r="10215" spans="1:8" x14ac:dyDescent="0.25">
      <c r="A10215" s="1" t="s">
        <v>22</v>
      </c>
      <c r="B10215" s="1" t="s">
        <v>19</v>
      </c>
      <c r="C10215" s="1" t="s">
        <v>8</v>
      </c>
      <c r="D10215" s="1" t="s">
        <v>45</v>
      </c>
      <c r="E10215">
        <v>359780</v>
      </c>
      <c r="F10215">
        <v>0</v>
      </c>
      <c r="G10215">
        <v>81682774</v>
      </c>
      <c r="H10215">
        <f t="shared" si="159"/>
        <v>227.03533826227138</v>
      </c>
    </row>
    <row r="10216" spans="1:8" x14ac:dyDescent="0.25">
      <c r="A10216" s="1" t="s">
        <v>35</v>
      </c>
      <c r="B10216" s="1" t="s">
        <v>16</v>
      </c>
      <c r="C10216" s="1" t="s">
        <v>8</v>
      </c>
      <c r="D10216" s="1" t="s">
        <v>104</v>
      </c>
      <c r="E10216">
        <v>359533</v>
      </c>
      <c r="F10216">
        <v>0</v>
      </c>
      <c r="G10216">
        <v>108537750</v>
      </c>
      <c r="H10216">
        <f t="shared" si="159"/>
        <v>301.88536240066975</v>
      </c>
    </row>
    <row r="10217" spans="1:8" x14ac:dyDescent="0.25">
      <c r="A10217" s="1" t="s">
        <v>12</v>
      </c>
      <c r="B10217" s="1" t="s">
        <v>30</v>
      </c>
      <c r="C10217" s="1" t="s">
        <v>8</v>
      </c>
      <c r="D10217" s="1" t="s">
        <v>88</v>
      </c>
      <c r="E10217">
        <v>359316</v>
      </c>
      <c r="F10217">
        <v>14578</v>
      </c>
      <c r="G10217">
        <v>128363849</v>
      </c>
      <c r="H10217">
        <f t="shared" si="159"/>
        <v>357.24501274644047</v>
      </c>
    </row>
    <row r="10218" spans="1:8" x14ac:dyDescent="0.25">
      <c r="A10218" s="1" t="s">
        <v>15</v>
      </c>
      <c r="B10218" s="1" t="s">
        <v>24</v>
      </c>
      <c r="C10218" s="1" t="s">
        <v>8</v>
      </c>
      <c r="D10218" s="1" t="s">
        <v>75</v>
      </c>
      <c r="E10218">
        <v>359268</v>
      </c>
      <c r="F10218">
        <v>0</v>
      </c>
      <c r="G10218">
        <v>91947651</v>
      </c>
      <c r="H10218">
        <f t="shared" si="159"/>
        <v>255.93053375196232</v>
      </c>
    </row>
    <row r="10219" spans="1:8" x14ac:dyDescent="0.25">
      <c r="A10219" s="1" t="s">
        <v>35</v>
      </c>
      <c r="B10219" s="1" t="s">
        <v>13</v>
      </c>
      <c r="C10219" s="1" t="s">
        <v>8</v>
      </c>
      <c r="D10219" s="1" t="s">
        <v>101</v>
      </c>
      <c r="E10219">
        <v>359234</v>
      </c>
      <c r="F10219">
        <v>0</v>
      </c>
      <c r="G10219">
        <v>134752747</v>
      </c>
      <c r="H10219">
        <f t="shared" si="159"/>
        <v>375.11133968388293</v>
      </c>
    </row>
    <row r="10220" spans="1:8" x14ac:dyDescent="0.25">
      <c r="A10220" s="1" t="s">
        <v>40</v>
      </c>
      <c r="B10220" s="1" t="s">
        <v>14</v>
      </c>
      <c r="C10220" s="1" t="s">
        <v>8</v>
      </c>
      <c r="D10220" s="1" t="s">
        <v>112</v>
      </c>
      <c r="E10220">
        <v>359230</v>
      </c>
      <c r="F10220">
        <v>0</v>
      </c>
      <c r="G10220">
        <v>83458298</v>
      </c>
      <c r="H10220">
        <f t="shared" si="159"/>
        <v>232.3255240375247</v>
      </c>
    </row>
    <row r="10221" spans="1:8" x14ac:dyDescent="0.25">
      <c r="A10221" s="1" t="s">
        <v>21</v>
      </c>
      <c r="B10221" s="1" t="s">
        <v>16</v>
      </c>
      <c r="C10221" s="1" t="s">
        <v>8</v>
      </c>
      <c r="D10221" s="1" t="s">
        <v>114</v>
      </c>
      <c r="E10221">
        <v>359221</v>
      </c>
      <c r="F10221">
        <v>0</v>
      </c>
      <c r="G10221">
        <v>180875293</v>
      </c>
      <c r="H10221">
        <f t="shared" si="159"/>
        <v>503.52093279624523</v>
      </c>
    </row>
    <row r="10222" spans="1:8" x14ac:dyDescent="0.25">
      <c r="A10222" s="1" t="s">
        <v>23</v>
      </c>
      <c r="B10222" s="1" t="s">
        <v>28</v>
      </c>
      <c r="C10222" s="1" t="s">
        <v>8</v>
      </c>
      <c r="D10222" s="1" t="s">
        <v>80</v>
      </c>
      <c r="E10222">
        <v>359220</v>
      </c>
      <c r="G10222">
        <v>57175690</v>
      </c>
      <c r="H10222">
        <f t="shared" si="159"/>
        <v>159.1662212571683</v>
      </c>
    </row>
    <row r="10223" spans="1:8" x14ac:dyDescent="0.25">
      <c r="A10223" s="1" t="s">
        <v>21</v>
      </c>
      <c r="B10223" s="1" t="s">
        <v>28</v>
      </c>
      <c r="C10223" s="1" t="s">
        <v>8</v>
      </c>
      <c r="D10223" s="1" t="s">
        <v>104</v>
      </c>
      <c r="E10223">
        <v>359116</v>
      </c>
      <c r="F10223">
        <v>0</v>
      </c>
      <c r="G10223">
        <v>84937575</v>
      </c>
      <c r="H10223">
        <f t="shared" si="159"/>
        <v>236.51849263190724</v>
      </c>
    </row>
    <row r="10224" spans="1:8" x14ac:dyDescent="0.25">
      <c r="A10224" s="1" t="s">
        <v>34</v>
      </c>
      <c r="B10224" s="1" t="s">
        <v>24</v>
      </c>
      <c r="C10224" s="1" t="s">
        <v>8</v>
      </c>
      <c r="D10224" s="1" t="s">
        <v>42</v>
      </c>
      <c r="E10224">
        <v>359070</v>
      </c>
      <c r="F10224">
        <v>0</v>
      </c>
      <c r="G10224">
        <v>668000</v>
      </c>
      <c r="H10224">
        <f t="shared" si="159"/>
        <v>1.8603614894031804</v>
      </c>
    </row>
    <row r="10225" spans="1:8" x14ac:dyDescent="0.25">
      <c r="A10225" s="1" t="s">
        <v>12</v>
      </c>
      <c r="B10225" s="1" t="s">
        <v>11</v>
      </c>
      <c r="C10225" s="1" t="s">
        <v>8</v>
      </c>
      <c r="D10225" s="1" t="s">
        <v>122</v>
      </c>
      <c r="E10225">
        <v>359022</v>
      </c>
      <c r="G10225">
        <v>136115955</v>
      </c>
      <c r="H10225">
        <f t="shared" si="159"/>
        <v>379.12984441064896</v>
      </c>
    </row>
    <row r="10226" spans="1:8" x14ac:dyDescent="0.25">
      <c r="A10226" s="1" t="s">
        <v>15</v>
      </c>
      <c r="B10226" s="1" t="s">
        <v>11</v>
      </c>
      <c r="C10226" s="1" t="s">
        <v>8</v>
      </c>
      <c r="D10226" s="1" t="s">
        <v>92</v>
      </c>
      <c r="E10226">
        <v>358797</v>
      </c>
      <c r="F10226">
        <v>0</v>
      </c>
      <c r="G10226">
        <v>233693293</v>
      </c>
      <c r="H10226">
        <f t="shared" si="159"/>
        <v>651.32454563443957</v>
      </c>
    </row>
    <row r="10227" spans="1:8" x14ac:dyDescent="0.25">
      <c r="A10227" s="1" t="s">
        <v>35</v>
      </c>
      <c r="B10227" s="1" t="s">
        <v>19</v>
      </c>
      <c r="C10227" s="1" t="s">
        <v>8</v>
      </c>
      <c r="D10227" s="1" t="s">
        <v>85</v>
      </c>
      <c r="E10227">
        <v>358695</v>
      </c>
      <c r="F10227">
        <v>0</v>
      </c>
      <c r="G10227">
        <v>184746578</v>
      </c>
      <c r="H10227">
        <f t="shared" si="159"/>
        <v>515.05200239758017</v>
      </c>
    </row>
    <row r="10228" spans="1:8" x14ac:dyDescent="0.25">
      <c r="A10228" s="1" t="s">
        <v>15</v>
      </c>
      <c r="B10228" s="1" t="s">
        <v>13</v>
      </c>
      <c r="C10228" s="1" t="s">
        <v>20</v>
      </c>
      <c r="D10228" s="1" t="s">
        <v>45</v>
      </c>
      <c r="E10228">
        <v>358692</v>
      </c>
      <c r="F10228">
        <v>0</v>
      </c>
      <c r="G10228">
        <v>82840000</v>
      </c>
      <c r="H10228">
        <f t="shared" si="159"/>
        <v>230.95023028113255</v>
      </c>
    </row>
    <row r="10229" spans="1:8" x14ac:dyDescent="0.25">
      <c r="A10229" s="1" t="s">
        <v>12</v>
      </c>
      <c r="B10229" s="1" t="s">
        <v>11</v>
      </c>
      <c r="C10229" s="1" t="s">
        <v>8</v>
      </c>
      <c r="D10229" s="1" t="s">
        <v>127</v>
      </c>
      <c r="E10229">
        <v>358674</v>
      </c>
      <c r="G10229">
        <v>68481909</v>
      </c>
      <c r="H10229">
        <f t="shared" si="159"/>
        <v>190.93078673112632</v>
      </c>
    </row>
    <row r="10230" spans="1:8" x14ac:dyDescent="0.25">
      <c r="A10230" s="1" t="s">
        <v>39</v>
      </c>
      <c r="B10230" s="1" t="s">
        <v>7</v>
      </c>
      <c r="C10230" s="1" t="s">
        <v>20</v>
      </c>
      <c r="D10230" s="1" t="s">
        <v>62</v>
      </c>
      <c r="E10230">
        <v>358649</v>
      </c>
      <c r="F10230">
        <v>0</v>
      </c>
      <c r="G10230">
        <v>24787884</v>
      </c>
      <c r="H10230">
        <f t="shared" si="159"/>
        <v>69.114605087425304</v>
      </c>
    </row>
    <row r="10231" spans="1:8" x14ac:dyDescent="0.25">
      <c r="A10231" s="1" t="s">
        <v>12</v>
      </c>
      <c r="B10231" s="1" t="s">
        <v>16</v>
      </c>
      <c r="C10231" s="1" t="s">
        <v>8</v>
      </c>
      <c r="D10231" s="1" t="s">
        <v>120</v>
      </c>
      <c r="E10231">
        <v>358593</v>
      </c>
      <c r="F10231">
        <v>14498</v>
      </c>
      <c r="G10231">
        <v>137268971</v>
      </c>
      <c r="H10231">
        <f t="shared" si="159"/>
        <v>382.79880254215783</v>
      </c>
    </row>
    <row r="10232" spans="1:8" x14ac:dyDescent="0.25">
      <c r="A10232" s="1" t="s">
        <v>34</v>
      </c>
      <c r="B10232" s="1" t="s">
        <v>16</v>
      </c>
      <c r="C10232" s="1" t="s">
        <v>8</v>
      </c>
      <c r="D10232" s="1" t="s">
        <v>75</v>
      </c>
      <c r="E10232">
        <v>358489</v>
      </c>
      <c r="F10232">
        <v>0</v>
      </c>
      <c r="G10232">
        <v>39304200</v>
      </c>
      <c r="H10232">
        <f t="shared" si="159"/>
        <v>109.63851052612493</v>
      </c>
    </row>
    <row r="10233" spans="1:8" x14ac:dyDescent="0.25">
      <c r="A10233" s="1" t="s">
        <v>32</v>
      </c>
      <c r="B10233" s="1" t="s">
        <v>33</v>
      </c>
      <c r="C10233" s="1" t="s">
        <v>8</v>
      </c>
      <c r="D10233" s="1" t="s">
        <v>113</v>
      </c>
      <c r="E10233">
        <v>358476</v>
      </c>
      <c r="F10233">
        <v>4089</v>
      </c>
      <c r="G10233">
        <v>366719945</v>
      </c>
      <c r="H10233">
        <f t="shared" si="159"/>
        <v>1022.9972020442094</v>
      </c>
    </row>
    <row r="10234" spans="1:8" x14ac:dyDescent="0.25">
      <c r="A10234" s="1" t="s">
        <v>25</v>
      </c>
      <c r="B10234" s="1" t="s">
        <v>14</v>
      </c>
      <c r="C10234" s="1" t="s">
        <v>8</v>
      </c>
      <c r="D10234" s="1" t="s">
        <v>110</v>
      </c>
      <c r="E10234">
        <v>358448</v>
      </c>
      <c r="F10234">
        <v>0</v>
      </c>
      <c r="G10234">
        <v>133593296</v>
      </c>
      <c r="H10234">
        <f t="shared" si="159"/>
        <v>372.6992367093693</v>
      </c>
    </row>
    <row r="10235" spans="1:8" x14ac:dyDescent="0.25">
      <c r="A10235" s="1" t="s">
        <v>21</v>
      </c>
      <c r="B10235" s="1" t="s">
        <v>13</v>
      </c>
      <c r="C10235" s="1" t="s">
        <v>8</v>
      </c>
      <c r="D10235" s="1" t="s">
        <v>97</v>
      </c>
      <c r="E10235">
        <v>358444</v>
      </c>
      <c r="F10235">
        <v>0</v>
      </c>
      <c r="G10235">
        <v>124413384</v>
      </c>
      <c r="H10235">
        <f t="shared" si="159"/>
        <v>347.09294617848258</v>
      </c>
    </row>
    <row r="10236" spans="1:8" x14ac:dyDescent="0.25">
      <c r="A10236" s="1" t="s">
        <v>25</v>
      </c>
      <c r="B10236" s="1" t="s">
        <v>7</v>
      </c>
      <c r="C10236" s="1" t="s">
        <v>8</v>
      </c>
      <c r="D10236" s="1" t="s">
        <v>109</v>
      </c>
      <c r="E10236">
        <v>358428</v>
      </c>
      <c r="F10236">
        <v>0</v>
      </c>
      <c r="G10236">
        <v>169361060</v>
      </c>
      <c r="H10236">
        <f t="shared" si="159"/>
        <v>472.51068554912007</v>
      </c>
    </row>
    <row r="10237" spans="1:8" x14ac:dyDescent="0.25">
      <c r="A10237" s="1" t="s">
        <v>36</v>
      </c>
      <c r="B10237" s="1" t="s">
        <v>11</v>
      </c>
      <c r="C10237" s="1" t="s">
        <v>8</v>
      </c>
      <c r="D10237" s="1" t="s">
        <v>42</v>
      </c>
      <c r="E10237">
        <v>358395</v>
      </c>
      <c r="F10237">
        <v>0</v>
      </c>
      <c r="G10237">
        <v>943000</v>
      </c>
      <c r="H10237">
        <f t="shared" si="159"/>
        <v>2.6311751000990529</v>
      </c>
    </row>
    <row r="10238" spans="1:8" x14ac:dyDescent="0.25">
      <c r="A10238" s="1" t="s">
        <v>27</v>
      </c>
      <c r="B10238" s="1" t="s">
        <v>28</v>
      </c>
      <c r="C10238" s="1" t="s">
        <v>8</v>
      </c>
      <c r="D10238" s="1" t="s">
        <v>117</v>
      </c>
      <c r="E10238">
        <v>358382</v>
      </c>
      <c r="G10238">
        <v>130846598</v>
      </c>
      <c r="H10238">
        <f t="shared" si="159"/>
        <v>365.10371056582085</v>
      </c>
    </row>
    <row r="10239" spans="1:8" x14ac:dyDescent="0.25">
      <c r="A10239" s="1" t="s">
        <v>10</v>
      </c>
      <c r="B10239" s="1" t="s">
        <v>28</v>
      </c>
      <c r="C10239" s="1" t="s">
        <v>8</v>
      </c>
      <c r="D10239" s="1" t="s">
        <v>21</v>
      </c>
      <c r="E10239">
        <v>358175</v>
      </c>
      <c r="G10239">
        <v>84800989</v>
      </c>
      <c r="H10239">
        <f t="shared" si="159"/>
        <v>236.75853702798912</v>
      </c>
    </row>
    <row r="10240" spans="1:8" x14ac:dyDescent="0.25">
      <c r="A10240" s="1" t="s">
        <v>27</v>
      </c>
      <c r="B10240" s="1" t="s">
        <v>33</v>
      </c>
      <c r="C10240" s="1" t="s">
        <v>8</v>
      </c>
      <c r="D10240" s="1" t="s">
        <v>107</v>
      </c>
      <c r="E10240">
        <v>358038</v>
      </c>
      <c r="G10240">
        <v>277739239</v>
      </c>
      <c r="H10240">
        <f t="shared" si="159"/>
        <v>775.72559057977082</v>
      </c>
    </row>
    <row r="10241" spans="1:8" x14ac:dyDescent="0.25">
      <c r="A10241" s="1" t="s">
        <v>22</v>
      </c>
      <c r="B10241" s="1" t="s">
        <v>14</v>
      </c>
      <c r="C10241" s="1" t="s">
        <v>8</v>
      </c>
      <c r="D10241" s="1" t="s">
        <v>75</v>
      </c>
      <c r="E10241">
        <v>358013</v>
      </c>
      <c r="F10241">
        <v>0</v>
      </c>
      <c r="G10241">
        <v>92186161</v>
      </c>
      <c r="H10241">
        <f t="shared" si="159"/>
        <v>257.49389267987476</v>
      </c>
    </row>
    <row r="10242" spans="1:8" x14ac:dyDescent="0.25">
      <c r="A10242" s="1" t="s">
        <v>25</v>
      </c>
      <c r="B10242" s="1" t="s">
        <v>11</v>
      </c>
      <c r="C10242" s="1" t="s">
        <v>8</v>
      </c>
      <c r="D10242" s="1" t="s">
        <v>101</v>
      </c>
      <c r="E10242">
        <v>357955</v>
      </c>
      <c r="F10242">
        <v>0</v>
      </c>
      <c r="G10242">
        <v>152321575</v>
      </c>
      <c r="H10242">
        <f t="shared" si="159"/>
        <v>425.53274852984316</v>
      </c>
    </row>
    <row r="10243" spans="1:8" x14ac:dyDescent="0.25">
      <c r="A10243" s="1" t="s">
        <v>18</v>
      </c>
      <c r="B10243" s="1" t="s">
        <v>30</v>
      </c>
      <c r="C10243" s="1" t="s">
        <v>8</v>
      </c>
      <c r="D10243" s="1" t="s">
        <v>101</v>
      </c>
      <c r="E10243">
        <v>357936</v>
      </c>
      <c r="G10243">
        <v>190178809</v>
      </c>
      <c r="H10243">
        <f t="shared" ref="H10243:H10306" si="160">G10243/E10243</f>
        <v>531.32070817129318</v>
      </c>
    </row>
    <row r="10244" spans="1:8" x14ac:dyDescent="0.25">
      <c r="A10244" s="1" t="s">
        <v>23</v>
      </c>
      <c r="B10244" s="1" t="s">
        <v>14</v>
      </c>
      <c r="C10244" s="1" t="s">
        <v>8</v>
      </c>
      <c r="D10244" s="1" t="s">
        <v>108</v>
      </c>
      <c r="E10244">
        <v>357864</v>
      </c>
      <c r="F10244">
        <v>11832</v>
      </c>
      <c r="G10244">
        <v>234521605</v>
      </c>
      <c r="H10244">
        <f t="shared" si="160"/>
        <v>655.33723705094678</v>
      </c>
    </row>
    <row r="10245" spans="1:8" x14ac:dyDescent="0.25">
      <c r="A10245" s="1" t="s">
        <v>21</v>
      </c>
      <c r="B10245" s="1" t="s">
        <v>7</v>
      </c>
      <c r="C10245" s="1" t="s">
        <v>8</v>
      </c>
      <c r="D10245" s="1" t="s">
        <v>80</v>
      </c>
      <c r="E10245">
        <v>357836</v>
      </c>
      <c r="F10245">
        <v>0</v>
      </c>
      <c r="G10245">
        <v>36906030</v>
      </c>
      <c r="H10245">
        <f t="shared" si="160"/>
        <v>103.13671626108049</v>
      </c>
    </row>
    <row r="10246" spans="1:8" x14ac:dyDescent="0.25">
      <c r="A10246" s="1" t="s">
        <v>23</v>
      </c>
      <c r="B10246" s="1" t="s">
        <v>30</v>
      </c>
      <c r="C10246" s="1" t="s">
        <v>8</v>
      </c>
      <c r="D10246" s="1" t="s">
        <v>71</v>
      </c>
      <c r="E10246">
        <v>357744.67</v>
      </c>
      <c r="G10246">
        <v>2295840987</v>
      </c>
      <c r="H10246">
        <f t="shared" si="160"/>
        <v>6417.5407197541199</v>
      </c>
    </row>
    <row r="10247" spans="1:8" x14ac:dyDescent="0.25">
      <c r="A10247" s="1" t="s">
        <v>37</v>
      </c>
      <c r="B10247" s="1" t="s">
        <v>30</v>
      </c>
      <c r="C10247" s="1" t="s">
        <v>8</v>
      </c>
      <c r="D10247" s="1" t="s">
        <v>66</v>
      </c>
      <c r="E10247">
        <v>357567</v>
      </c>
      <c r="F10247">
        <v>0</v>
      </c>
      <c r="G10247">
        <v>121306668</v>
      </c>
      <c r="H10247">
        <f t="shared" si="160"/>
        <v>339.25577024725436</v>
      </c>
    </row>
    <row r="10248" spans="1:8" x14ac:dyDescent="0.25">
      <c r="A10248" s="1" t="s">
        <v>10</v>
      </c>
      <c r="B10248" s="1" t="s">
        <v>38</v>
      </c>
      <c r="C10248" s="1" t="s">
        <v>8</v>
      </c>
      <c r="D10248" s="1" t="s">
        <v>64</v>
      </c>
      <c r="E10248">
        <v>357323</v>
      </c>
      <c r="F10248">
        <v>4352</v>
      </c>
      <c r="G10248">
        <v>81583403</v>
      </c>
      <c r="H10248">
        <f t="shared" si="160"/>
        <v>228.31836461688724</v>
      </c>
    </row>
    <row r="10249" spans="1:8" x14ac:dyDescent="0.25">
      <c r="A10249" s="1" t="s">
        <v>6</v>
      </c>
      <c r="B10249" s="1" t="s">
        <v>14</v>
      </c>
      <c r="C10249" s="1" t="s">
        <v>20</v>
      </c>
      <c r="D10249" s="1" t="s">
        <v>79</v>
      </c>
      <c r="E10249">
        <v>357278</v>
      </c>
      <c r="G10249">
        <v>186055861</v>
      </c>
      <c r="H10249">
        <f t="shared" si="160"/>
        <v>520.75935545989398</v>
      </c>
    </row>
    <row r="10250" spans="1:8" x14ac:dyDescent="0.25">
      <c r="A10250" s="1" t="s">
        <v>27</v>
      </c>
      <c r="B10250" s="1" t="s">
        <v>38</v>
      </c>
      <c r="C10250" s="1" t="s">
        <v>8</v>
      </c>
      <c r="D10250" s="1" t="s">
        <v>92</v>
      </c>
      <c r="E10250">
        <v>357262</v>
      </c>
      <c r="F10250">
        <v>40532</v>
      </c>
      <c r="G10250">
        <v>93723498</v>
      </c>
      <c r="H10250">
        <f t="shared" si="160"/>
        <v>262.33827835034231</v>
      </c>
    </row>
    <row r="10251" spans="1:8" x14ac:dyDescent="0.25">
      <c r="A10251" s="1" t="s">
        <v>10</v>
      </c>
      <c r="B10251" s="1" t="s">
        <v>38</v>
      </c>
      <c r="C10251" s="1" t="s">
        <v>20</v>
      </c>
      <c r="D10251" s="1" t="s">
        <v>121</v>
      </c>
      <c r="E10251">
        <v>357222</v>
      </c>
      <c r="G10251">
        <v>17560000</v>
      </c>
      <c r="H10251">
        <f t="shared" si="160"/>
        <v>49.157106785136413</v>
      </c>
    </row>
    <row r="10252" spans="1:8" x14ac:dyDescent="0.25">
      <c r="A10252" s="1" t="s">
        <v>35</v>
      </c>
      <c r="B10252" s="1" t="s">
        <v>28</v>
      </c>
      <c r="C10252" s="1" t="s">
        <v>8</v>
      </c>
      <c r="D10252" s="1" t="s">
        <v>103</v>
      </c>
      <c r="E10252">
        <v>356946</v>
      </c>
      <c r="F10252">
        <v>0</v>
      </c>
      <c r="G10252">
        <v>164860339</v>
      </c>
      <c r="H10252">
        <f t="shared" si="160"/>
        <v>461.86352837684132</v>
      </c>
    </row>
    <row r="10253" spans="1:8" x14ac:dyDescent="0.25">
      <c r="A10253" s="1" t="s">
        <v>10</v>
      </c>
      <c r="B10253" s="1" t="s">
        <v>16</v>
      </c>
      <c r="C10253" s="1" t="s">
        <v>8</v>
      </c>
      <c r="D10253" s="1" t="s">
        <v>99</v>
      </c>
      <c r="E10253">
        <v>356932</v>
      </c>
      <c r="G10253">
        <v>69577525</v>
      </c>
      <c r="H10253">
        <f t="shared" si="160"/>
        <v>194.93215794605135</v>
      </c>
    </row>
    <row r="10254" spans="1:8" x14ac:dyDescent="0.25">
      <c r="A10254" s="1" t="s">
        <v>6</v>
      </c>
      <c r="B10254" s="1" t="s">
        <v>38</v>
      </c>
      <c r="C10254" s="1" t="s">
        <v>8</v>
      </c>
      <c r="D10254" s="1" t="s">
        <v>62</v>
      </c>
      <c r="E10254">
        <v>356900</v>
      </c>
      <c r="G10254">
        <v>37472250</v>
      </c>
      <c r="H10254">
        <f t="shared" si="160"/>
        <v>104.9936957130849</v>
      </c>
    </row>
    <row r="10255" spans="1:8" x14ac:dyDescent="0.25">
      <c r="A10255" s="1" t="s">
        <v>10</v>
      </c>
      <c r="B10255" s="1" t="s">
        <v>30</v>
      </c>
      <c r="C10255" s="1" t="s">
        <v>8</v>
      </c>
      <c r="D10255" s="1" t="s">
        <v>113</v>
      </c>
      <c r="E10255">
        <v>356666</v>
      </c>
      <c r="F10255">
        <v>8003</v>
      </c>
      <c r="G10255">
        <v>429537730</v>
      </c>
      <c r="H10255">
        <f t="shared" si="160"/>
        <v>1204.3136435769038</v>
      </c>
    </row>
    <row r="10256" spans="1:8" x14ac:dyDescent="0.25">
      <c r="A10256" s="1" t="s">
        <v>39</v>
      </c>
      <c r="B10256" s="1" t="s">
        <v>7</v>
      </c>
      <c r="C10256" s="1" t="s">
        <v>8</v>
      </c>
      <c r="D10256" s="1" t="s">
        <v>97</v>
      </c>
      <c r="E10256">
        <v>356643</v>
      </c>
      <c r="F10256">
        <v>0</v>
      </c>
      <c r="G10256">
        <v>143246031</v>
      </c>
      <c r="H10256">
        <f t="shared" si="160"/>
        <v>401.65103759221404</v>
      </c>
    </row>
    <row r="10257" spans="1:8" x14ac:dyDescent="0.25">
      <c r="A10257" s="1" t="s">
        <v>21</v>
      </c>
      <c r="B10257" s="1" t="s">
        <v>14</v>
      </c>
      <c r="C10257" s="1" t="s">
        <v>8</v>
      </c>
      <c r="D10257" s="1" t="s">
        <v>71</v>
      </c>
      <c r="E10257">
        <v>356585</v>
      </c>
      <c r="F10257">
        <v>0</v>
      </c>
      <c r="G10257">
        <v>3102837841</v>
      </c>
      <c r="H10257">
        <f t="shared" si="160"/>
        <v>8701.5377567760843</v>
      </c>
    </row>
    <row r="10258" spans="1:8" x14ac:dyDescent="0.25">
      <c r="A10258" s="1" t="s">
        <v>41</v>
      </c>
      <c r="B10258" s="1" t="s">
        <v>11</v>
      </c>
      <c r="C10258" s="1" t="s">
        <v>20</v>
      </c>
      <c r="D10258" s="1" t="s">
        <v>106</v>
      </c>
      <c r="E10258">
        <v>356500</v>
      </c>
      <c r="F10258">
        <v>25</v>
      </c>
      <c r="G10258">
        <v>793317300</v>
      </c>
      <c r="H10258">
        <f t="shared" si="160"/>
        <v>2225.2939691444599</v>
      </c>
    </row>
    <row r="10259" spans="1:8" x14ac:dyDescent="0.25">
      <c r="A10259" s="1" t="s">
        <v>10</v>
      </c>
      <c r="B10259" s="1" t="s">
        <v>28</v>
      </c>
      <c r="C10259" s="1" t="s">
        <v>8</v>
      </c>
      <c r="D10259" s="1" t="s">
        <v>71</v>
      </c>
      <c r="E10259">
        <v>356495.16</v>
      </c>
      <c r="G10259">
        <v>2175801904</v>
      </c>
      <c r="H10259">
        <f t="shared" si="160"/>
        <v>6103.3140085267923</v>
      </c>
    </row>
    <row r="10260" spans="1:8" x14ac:dyDescent="0.25">
      <c r="A10260" s="1" t="s">
        <v>27</v>
      </c>
      <c r="B10260" s="1" t="s">
        <v>7</v>
      </c>
      <c r="C10260" s="1" t="s">
        <v>8</v>
      </c>
      <c r="D10260" s="1" t="s">
        <v>113</v>
      </c>
      <c r="E10260">
        <v>356494</v>
      </c>
      <c r="F10260">
        <v>7232</v>
      </c>
      <c r="G10260">
        <v>305975245</v>
      </c>
      <c r="H10260">
        <f t="shared" si="160"/>
        <v>858.29002732163792</v>
      </c>
    </row>
    <row r="10261" spans="1:8" x14ac:dyDescent="0.25">
      <c r="A10261" s="1" t="s">
        <v>15</v>
      </c>
      <c r="B10261" s="1" t="s">
        <v>31</v>
      </c>
      <c r="C10261" s="1" t="s">
        <v>8</v>
      </c>
      <c r="D10261" s="1" t="s">
        <v>53</v>
      </c>
      <c r="E10261">
        <v>356490</v>
      </c>
      <c r="F10261">
        <v>0</v>
      </c>
      <c r="G10261">
        <v>89943100</v>
      </c>
      <c r="H10261">
        <f t="shared" si="160"/>
        <v>252.30188785099162</v>
      </c>
    </row>
    <row r="10262" spans="1:8" x14ac:dyDescent="0.25">
      <c r="A10262" s="1" t="s">
        <v>27</v>
      </c>
      <c r="B10262" s="1" t="s">
        <v>14</v>
      </c>
      <c r="C10262" s="1" t="s">
        <v>8</v>
      </c>
      <c r="D10262" s="1" t="s">
        <v>101</v>
      </c>
      <c r="E10262">
        <v>356322</v>
      </c>
      <c r="G10262">
        <v>147324247</v>
      </c>
      <c r="H10262">
        <f t="shared" si="160"/>
        <v>413.45818388985242</v>
      </c>
    </row>
    <row r="10263" spans="1:8" x14ac:dyDescent="0.25">
      <c r="A10263" s="1" t="s">
        <v>10</v>
      </c>
      <c r="B10263" s="1" t="s">
        <v>13</v>
      </c>
      <c r="C10263" s="1" t="s">
        <v>8</v>
      </c>
      <c r="D10263" s="1" t="s">
        <v>113</v>
      </c>
      <c r="E10263">
        <v>356056</v>
      </c>
      <c r="F10263">
        <v>6952</v>
      </c>
      <c r="G10263">
        <v>297887869</v>
      </c>
      <c r="H10263">
        <f t="shared" si="160"/>
        <v>836.63207192127084</v>
      </c>
    </row>
    <row r="10264" spans="1:8" x14ac:dyDescent="0.25">
      <c r="A10264" s="1" t="s">
        <v>25</v>
      </c>
      <c r="B10264" s="1" t="s">
        <v>33</v>
      </c>
      <c r="C10264" s="1" t="s">
        <v>8</v>
      </c>
      <c r="D10264" s="1" t="s">
        <v>101</v>
      </c>
      <c r="E10264">
        <v>356014</v>
      </c>
      <c r="F10264">
        <v>0</v>
      </c>
      <c r="G10264">
        <v>150461451</v>
      </c>
      <c r="H10264">
        <f t="shared" si="160"/>
        <v>422.62790508238442</v>
      </c>
    </row>
    <row r="10265" spans="1:8" x14ac:dyDescent="0.25">
      <c r="A10265" s="1" t="s">
        <v>21</v>
      </c>
      <c r="B10265" s="1" t="s">
        <v>14</v>
      </c>
      <c r="C10265" s="1" t="s">
        <v>8</v>
      </c>
      <c r="D10265" s="1" t="s">
        <v>104</v>
      </c>
      <c r="E10265">
        <v>355973</v>
      </c>
      <c r="F10265">
        <v>0</v>
      </c>
      <c r="G10265">
        <v>97463981</v>
      </c>
      <c r="H10265">
        <f t="shared" si="160"/>
        <v>273.79599295452181</v>
      </c>
    </row>
    <row r="10266" spans="1:8" x14ac:dyDescent="0.25">
      <c r="A10266" s="1" t="s">
        <v>36</v>
      </c>
      <c r="B10266" s="1" t="s">
        <v>38</v>
      </c>
      <c r="C10266" s="1" t="s">
        <v>8</v>
      </c>
      <c r="D10266" s="1" t="s">
        <v>112</v>
      </c>
      <c r="E10266">
        <v>355494</v>
      </c>
      <c r="F10266">
        <v>0</v>
      </c>
      <c r="G10266">
        <v>147964632</v>
      </c>
      <c r="H10266">
        <f t="shared" si="160"/>
        <v>416.22258603520737</v>
      </c>
    </row>
    <row r="10267" spans="1:8" x14ac:dyDescent="0.25">
      <c r="A10267" s="1" t="s">
        <v>23</v>
      </c>
      <c r="B10267" s="1" t="s">
        <v>33</v>
      </c>
      <c r="C10267" s="1" t="s">
        <v>8</v>
      </c>
      <c r="D10267" s="1" t="s">
        <v>108</v>
      </c>
      <c r="E10267">
        <v>355403.5</v>
      </c>
      <c r="F10267">
        <v>10119</v>
      </c>
      <c r="G10267">
        <v>119574004</v>
      </c>
      <c r="H10267">
        <f t="shared" si="160"/>
        <v>336.445769386064</v>
      </c>
    </row>
    <row r="10268" spans="1:8" x14ac:dyDescent="0.25">
      <c r="A10268" s="1" t="s">
        <v>10</v>
      </c>
      <c r="B10268" s="1" t="s">
        <v>38</v>
      </c>
      <c r="C10268" s="1" t="s">
        <v>8</v>
      </c>
      <c r="D10268" s="1" t="s">
        <v>117</v>
      </c>
      <c r="E10268">
        <v>355286</v>
      </c>
      <c r="G10268">
        <v>106559525</v>
      </c>
      <c r="H10268">
        <f t="shared" si="160"/>
        <v>299.92604549574145</v>
      </c>
    </row>
    <row r="10269" spans="1:8" x14ac:dyDescent="0.25">
      <c r="A10269" s="1" t="s">
        <v>37</v>
      </c>
      <c r="B10269" s="1" t="s">
        <v>24</v>
      </c>
      <c r="C10269" s="1" t="s">
        <v>8</v>
      </c>
      <c r="D10269" s="1" t="s">
        <v>87</v>
      </c>
      <c r="E10269">
        <v>355229</v>
      </c>
      <c r="F10269">
        <v>0</v>
      </c>
      <c r="G10269">
        <v>89886600</v>
      </c>
      <c r="H10269">
        <f t="shared" si="160"/>
        <v>253.03846251291421</v>
      </c>
    </row>
    <row r="10270" spans="1:8" x14ac:dyDescent="0.25">
      <c r="A10270" s="1" t="s">
        <v>40</v>
      </c>
      <c r="B10270" s="1" t="s">
        <v>16</v>
      </c>
      <c r="C10270" s="1" t="s">
        <v>8</v>
      </c>
      <c r="D10270" s="1" t="s">
        <v>56</v>
      </c>
      <c r="E10270">
        <v>355171</v>
      </c>
      <c r="F10270">
        <v>0</v>
      </c>
      <c r="G10270">
        <v>264840267</v>
      </c>
      <c r="H10270">
        <f t="shared" si="160"/>
        <v>745.66973936498198</v>
      </c>
    </row>
    <row r="10271" spans="1:8" x14ac:dyDescent="0.25">
      <c r="A10271" s="1" t="s">
        <v>6</v>
      </c>
      <c r="B10271" s="1" t="s">
        <v>13</v>
      </c>
      <c r="C10271" s="1" t="s">
        <v>8</v>
      </c>
      <c r="D10271" s="1" t="s">
        <v>64</v>
      </c>
      <c r="E10271">
        <v>355143</v>
      </c>
      <c r="F10271">
        <v>4008</v>
      </c>
      <c r="G10271">
        <v>133326751</v>
      </c>
      <c r="H10271">
        <f t="shared" si="160"/>
        <v>375.41708832780034</v>
      </c>
    </row>
    <row r="10272" spans="1:8" x14ac:dyDescent="0.25">
      <c r="A10272" s="1" t="s">
        <v>32</v>
      </c>
      <c r="B10272" s="1" t="s">
        <v>31</v>
      </c>
      <c r="C10272" s="1" t="s">
        <v>20</v>
      </c>
      <c r="D10272" s="1" t="s">
        <v>79</v>
      </c>
      <c r="E10272">
        <v>355005.15</v>
      </c>
      <c r="G10272">
        <v>126521214</v>
      </c>
      <c r="H10272">
        <f t="shared" si="160"/>
        <v>356.39261571275796</v>
      </c>
    </row>
    <row r="10273" spans="1:8" x14ac:dyDescent="0.25">
      <c r="A10273" s="1" t="s">
        <v>10</v>
      </c>
      <c r="B10273" s="1" t="s">
        <v>14</v>
      </c>
      <c r="C10273" s="1" t="s">
        <v>20</v>
      </c>
      <c r="D10273" s="1" t="s">
        <v>70</v>
      </c>
      <c r="E10273">
        <v>355000</v>
      </c>
      <c r="G10273">
        <v>96728088</v>
      </c>
      <c r="H10273">
        <f t="shared" si="160"/>
        <v>272.47348732394369</v>
      </c>
    </row>
    <row r="10274" spans="1:8" x14ac:dyDescent="0.25">
      <c r="A10274" s="1" t="s">
        <v>18</v>
      </c>
      <c r="B10274" s="1" t="s">
        <v>31</v>
      </c>
      <c r="C10274" s="1" t="s">
        <v>8</v>
      </c>
      <c r="D10274" s="1" t="s">
        <v>93</v>
      </c>
      <c r="E10274">
        <v>354957</v>
      </c>
      <c r="G10274">
        <v>136800555</v>
      </c>
      <c r="H10274">
        <f t="shared" si="160"/>
        <v>385.40035835326535</v>
      </c>
    </row>
    <row r="10275" spans="1:8" x14ac:dyDescent="0.25">
      <c r="A10275" s="1" t="s">
        <v>15</v>
      </c>
      <c r="B10275" s="1" t="s">
        <v>38</v>
      </c>
      <c r="C10275" s="1" t="s">
        <v>20</v>
      </c>
      <c r="D10275" s="1" t="s">
        <v>48</v>
      </c>
      <c r="E10275">
        <v>354900</v>
      </c>
      <c r="F10275">
        <v>0</v>
      </c>
      <c r="G10275">
        <v>12776400</v>
      </c>
      <c r="H10275">
        <f t="shared" si="160"/>
        <v>36</v>
      </c>
    </row>
    <row r="10276" spans="1:8" x14ac:dyDescent="0.25">
      <c r="A10276" s="1" t="s">
        <v>22</v>
      </c>
      <c r="B10276" s="1" t="s">
        <v>30</v>
      </c>
      <c r="C10276" s="1" t="s">
        <v>8</v>
      </c>
      <c r="D10276" s="1" t="s">
        <v>74</v>
      </c>
      <c r="E10276">
        <v>354855</v>
      </c>
      <c r="F10276">
        <v>0</v>
      </c>
      <c r="G10276">
        <v>208090200</v>
      </c>
      <c r="H10276">
        <f t="shared" si="160"/>
        <v>586.40909667328913</v>
      </c>
    </row>
    <row r="10277" spans="1:8" x14ac:dyDescent="0.25">
      <c r="A10277" s="1" t="s">
        <v>40</v>
      </c>
      <c r="B10277" s="1" t="s">
        <v>31</v>
      </c>
      <c r="C10277" s="1" t="s">
        <v>8</v>
      </c>
      <c r="D10277" s="1" t="s">
        <v>96</v>
      </c>
      <c r="E10277">
        <v>354769</v>
      </c>
      <c r="F10277">
        <v>47</v>
      </c>
      <c r="G10277">
        <v>76499654</v>
      </c>
      <c r="H10277">
        <f t="shared" si="160"/>
        <v>215.63229594468513</v>
      </c>
    </row>
    <row r="10278" spans="1:8" x14ac:dyDescent="0.25">
      <c r="A10278" s="1" t="s">
        <v>40</v>
      </c>
      <c r="B10278" s="1" t="s">
        <v>11</v>
      </c>
      <c r="C10278" s="1" t="s">
        <v>8</v>
      </c>
      <c r="D10278" s="1" t="s">
        <v>116</v>
      </c>
      <c r="E10278">
        <v>354752</v>
      </c>
      <c r="F10278">
        <v>7609</v>
      </c>
      <c r="G10278">
        <v>316491434</v>
      </c>
      <c r="H10278">
        <f t="shared" si="160"/>
        <v>892.14841353959946</v>
      </c>
    </row>
    <row r="10279" spans="1:8" x14ac:dyDescent="0.25">
      <c r="A10279" s="1" t="s">
        <v>37</v>
      </c>
      <c r="B10279" s="1" t="s">
        <v>38</v>
      </c>
      <c r="C10279" s="1" t="s">
        <v>8</v>
      </c>
      <c r="D10279" s="1" t="s">
        <v>53</v>
      </c>
      <c r="E10279">
        <v>354633</v>
      </c>
      <c r="F10279">
        <v>0</v>
      </c>
      <c r="G10279">
        <v>93371866</v>
      </c>
      <c r="H10279">
        <f t="shared" si="160"/>
        <v>263.29153237290382</v>
      </c>
    </row>
    <row r="10280" spans="1:8" x14ac:dyDescent="0.25">
      <c r="A10280" s="1" t="s">
        <v>35</v>
      </c>
      <c r="B10280" s="1" t="s">
        <v>16</v>
      </c>
      <c r="C10280" s="1" t="s">
        <v>8</v>
      </c>
      <c r="D10280" s="1" t="s">
        <v>87</v>
      </c>
      <c r="E10280">
        <v>354579</v>
      </c>
      <c r="F10280">
        <v>0</v>
      </c>
      <c r="G10280">
        <v>96597410</v>
      </c>
      <c r="H10280">
        <f t="shared" si="160"/>
        <v>272.42845741005533</v>
      </c>
    </row>
    <row r="10281" spans="1:8" x14ac:dyDescent="0.25">
      <c r="A10281" s="1" t="s">
        <v>39</v>
      </c>
      <c r="B10281" s="1" t="s">
        <v>16</v>
      </c>
      <c r="C10281" s="1" t="s">
        <v>8</v>
      </c>
      <c r="D10281" s="1" t="s">
        <v>65</v>
      </c>
      <c r="E10281">
        <v>354560</v>
      </c>
      <c r="F10281">
        <v>0</v>
      </c>
      <c r="G10281">
        <v>229234753</v>
      </c>
      <c r="H10281">
        <f t="shared" si="160"/>
        <v>646.5330353113718</v>
      </c>
    </row>
    <row r="10282" spans="1:8" x14ac:dyDescent="0.25">
      <c r="A10282" s="1" t="s">
        <v>39</v>
      </c>
      <c r="B10282" s="1" t="s">
        <v>28</v>
      </c>
      <c r="C10282" s="1" t="s">
        <v>8</v>
      </c>
      <c r="D10282" s="1" t="s">
        <v>63</v>
      </c>
      <c r="E10282">
        <v>354512</v>
      </c>
      <c r="F10282">
        <v>0</v>
      </c>
      <c r="G10282">
        <v>17631667</v>
      </c>
      <c r="H10282">
        <f t="shared" si="160"/>
        <v>49.735035767477548</v>
      </c>
    </row>
    <row r="10283" spans="1:8" x14ac:dyDescent="0.25">
      <c r="A10283" s="1" t="s">
        <v>37</v>
      </c>
      <c r="B10283" s="1" t="s">
        <v>11</v>
      </c>
      <c r="C10283" s="1" t="s">
        <v>8</v>
      </c>
      <c r="D10283" s="1" t="s">
        <v>73</v>
      </c>
      <c r="E10283">
        <v>354508</v>
      </c>
      <c r="F10283">
        <v>0</v>
      </c>
      <c r="G10283">
        <v>96038418</v>
      </c>
      <c r="H10283">
        <f t="shared" si="160"/>
        <v>270.90620804043914</v>
      </c>
    </row>
    <row r="10284" spans="1:8" x14ac:dyDescent="0.25">
      <c r="A10284" s="1" t="s">
        <v>21</v>
      </c>
      <c r="B10284" s="1" t="s">
        <v>30</v>
      </c>
      <c r="C10284" s="1" t="s">
        <v>8</v>
      </c>
      <c r="D10284" s="1" t="s">
        <v>101</v>
      </c>
      <c r="E10284">
        <v>354490</v>
      </c>
      <c r="F10284">
        <v>0</v>
      </c>
      <c r="G10284">
        <v>132251515</v>
      </c>
      <c r="H10284">
        <f t="shared" si="160"/>
        <v>373.07544641597786</v>
      </c>
    </row>
    <row r="10285" spans="1:8" x14ac:dyDescent="0.25">
      <c r="A10285" s="1" t="s">
        <v>10</v>
      </c>
      <c r="B10285" s="1" t="s">
        <v>13</v>
      </c>
      <c r="C10285" s="1" t="s">
        <v>8</v>
      </c>
      <c r="D10285" s="1" t="s">
        <v>126</v>
      </c>
      <c r="E10285">
        <v>354392</v>
      </c>
      <c r="G10285">
        <v>96814096</v>
      </c>
      <c r="H10285">
        <f t="shared" si="160"/>
        <v>273.18363845685002</v>
      </c>
    </row>
    <row r="10286" spans="1:8" x14ac:dyDescent="0.25">
      <c r="A10286" s="1" t="s">
        <v>25</v>
      </c>
      <c r="B10286" s="1" t="s">
        <v>38</v>
      </c>
      <c r="C10286" s="1" t="s">
        <v>8</v>
      </c>
      <c r="D10286" s="1" t="s">
        <v>56</v>
      </c>
      <c r="E10286">
        <v>354386</v>
      </c>
      <c r="F10286">
        <v>0</v>
      </c>
      <c r="G10286">
        <v>387529506</v>
      </c>
      <c r="H10286">
        <f t="shared" si="160"/>
        <v>1093.5237452946787</v>
      </c>
    </row>
    <row r="10287" spans="1:8" x14ac:dyDescent="0.25">
      <c r="A10287" s="1" t="s">
        <v>10</v>
      </c>
      <c r="B10287" s="1" t="s">
        <v>28</v>
      </c>
      <c r="C10287" s="1" t="s">
        <v>8</v>
      </c>
      <c r="D10287" s="1" t="s">
        <v>114</v>
      </c>
      <c r="E10287">
        <v>354273</v>
      </c>
      <c r="F10287">
        <v>6780</v>
      </c>
      <c r="G10287">
        <v>220158558</v>
      </c>
      <c r="H10287">
        <f t="shared" si="160"/>
        <v>621.43758626821693</v>
      </c>
    </row>
    <row r="10288" spans="1:8" x14ac:dyDescent="0.25">
      <c r="A10288" s="1" t="s">
        <v>41</v>
      </c>
      <c r="B10288" s="1" t="s">
        <v>13</v>
      </c>
      <c r="C10288" s="1" t="s">
        <v>8</v>
      </c>
      <c r="D10288" s="1" t="s">
        <v>101</v>
      </c>
      <c r="E10288">
        <v>354198</v>
      </c>
      <c r="F10288">
        <v>0</v>
      </c>
      <c r="G10288">
        <v>163769400</v>
      </c>
      <c r="H10288">
        <f t="shared" si="160"/>
        <v>462.36681178323988</v>
      </c>
    </row>
    <row r="10289" spans="1:8" x14ac:dyDescent="0.25">
      <c r="A10289" s="1" t="s">
        <v>37</v>
      </c>
      <c r="B10289" s="1" t="s">
        <v>7</v>
      </c>
      <c r="C10289" s="1" t="s">
        <v>8</v>
      </c>
      <c r="D10289" s="1" t="s">
        <v>64</v>
      </c>
      <c r="E10289">
        <v>354124</v>
      </c>
      <c r="F10289">
        <v>0</v>
      </c>
      <c r="G10289">
        <v>186967809</v>
      </c>
      <c r="H10289">
        <f t="shared" si="160"/>
        <v>527.97271294800692</v>
      </c>
    </row>
    <row r="10290" spans="1:8" x14ac:dyDescent="0.25">
      <c r="A10290" s="1" t="s">
        <v>40</v>
      </c>
      <c r="B10290" s="1" t="s">
        <v>30</v>
      </c>
      <c r="C10290" s="1" t="s">
        <v>8</v>
      </c>
      <c r="D10290" s="1" t="s">
        <v>87</v>
      </c>
      <c r="E10290">
        <v>354096</v>
      </c>
      <c r="F10290">
        <v>1060</v>
      </c>
      <c r="G10290">
        <v>98755062</v>
      </c>
      <c r="H10290">
        <f t="shared" si="160"/>
        <v>278.89346956757487</v>
      </c>
    </row>
    <row r="10291" spans="1:8" x14ac:dyDescent="0.25">
      <c r="A10291" s="1" t="s">
        <v>25</v>
      </c>
      <c r="B10291" s="1" t="s">
        <v>33</v>
      </c>
      <c r="C10291" s="1" t="s">
        <v>8</v>
      </c>
      <c r="D10291" s="1" t="s">
        <v>111</v>
      </c>
      <c r="E10291">
        <v>354048</v>
      </c>
      <c r="F10291">
        <v>0</v>
      </c>
      <c r="G10291">
        <v>818591664</v>
      </c>
      <c r="H10291">
        <f t="shared" si="160"/>
        <v>2312.0923264642083</v>
      </c>
    </row>
    <row r="10292" spans="1:8" x14ac:dyDescent="0.25">
      <c r="A10292" s="1" t="s">
        <v>6</v>
      </c>
      <c r="B10292" s="1" t="s">
        <v>31</v>
      </c>
      <c r="C10292" s="1" t="s">
        <v>8</v>
      </c>
      <c r="D10292" s="1" t="s">
        <v>64</v>
      </c>
      <c r="E10292">
        <v>353792.5</v>
      </c>
      <c r="F10292">
        <v>5583</v>
      </c>
      <c r="G10292">
        <v>103019195</v>
      </c>
      <c r="H10292">
        <f t="shared" si="160"/>
        <v>291.18535582297534</v>
      </c>
    </row>
    <row r="10293" spans="1:8" x14ac:dyDescent="0.25">
      <c r="A10293" s="1" t="s">
        <v>27</v>
      </c>
      <c r="B10293" s="1" t="s">
        <v>19</v>
      </c>
      <c r="C10293" s="1" t="s">
        <v>8</v>
      </c>
      <c r="D10293" s="1" t="s">
        <v>87</v>
      </c>
      <c r="E10293">
        <v>353792</v>
      </c>
      <c r="F10293">
        <v>146</v>
      </c>
      <c r="G10293">
        <v>162997612</v>
      </c>
      <c r="H10293">
        <f t="shared" si="160"/>
        <v>460.71593478654125</v>
      </c>
    </row>
    <row r="10294" spans="1:8" x14ac:dyDescent="0.25">
      <c r="A10294" s="1" t="s">
        <v>23</v>
      </c>
      <c r="B10294" s="1" t="s">
        <v>13</v>
      </c>
      <c r="C10294" s="1" t="s">
        <v>8</v>
      </c>
      <c r="D10294" s="1" t="s">
        <v>81</v>
      </c>
      <c r="E10294">
        <v>353769</v>
      </c>
      <c r="G10294">
        <v>95382987</v>
      </c>
      <c r="H10294">
        <f t="shared" si="160"/>
        <v>269.61940418747827</v>
      </c>
    </row>
    <row r="10295" spans="1:8" x14ac:dyDescent="0.25">
      <c r="A10295" s="1" t="s">
        <v>12</v>
      </c>
      <c r="B10295" s="1" t="s">
        <v>16</v>
      </c>
      <c r="C10295" s="1" t="s">
        <v>8</v>
      </c>
      <c r="D10295" s="1" t="s">
        <v>128</v>
      </c>
      <c r="E10295">
        <v>353750</v>
      </c>
      <c r="G10295">
        <v>293306548</v>
      </c>
      <c r="H10295">
        <f t="shared" si="160"/>
        <v>829.13511802120138</v>
      </c>
    </row>
    <row r="10296" spans="1:8" x14ac:dyDescent="0.25">
      <c r="A10296" s="1" t="s">
        <v>40</v>
      </c>
      <c r="B10296" s="1" t="s">
        <v>24</v>
      </c>
      <c r="C10296" s="1" t="s">
        <v>8</v>
      </c>
      <c r="D10296" s="1" t="s">
        <v>62</v>
      </c>
      <c r="E10296">
        <v>353625</v>
      </c>
      <c r="F10296">
        <v>0</v>
      </c>
      <c r="G10296">
        <v>10511000</v>
      </c>
      <c r="H10296">
        <f t="shared" si="160"/>
        <v>29.723577235772357</v>
      </c>
    </row>
    <row r="10297" spans="1:8" x14ac:dyDescent="0.25">
      <c r="A10297" s="1" t="s">
        <v>10</v>
      </c>
      <c r="B10297" s="1" t="s">
        <v>28</v>
      </c>
      <c r="C10297" s="1" t="s">
        <v>8</v>
      </c>
      <c r="D10297" s="1" t="s">
        <v>115</v>
      </c>
      <c r="E10297">
        <v>353624</v>
      </c>
      <c r="G10297">
        <v>158498390</v>
      </c>
      <c r="H10297">
        <f t="shared" si="160"/>
        <v>448.21163156346853</v>
      </c>
    </row>
    <row r="10298" spans="1:8" x14ac:dyDescent="0.25">
      <c r="A10298" s="1" t="s">
        <v>35</v>
      </c>
      <c r="B10298" s="1" t="s">
        <v>30</v>
      </c>
      <c r="C10298" s="1" t="s">
        <v>8</v>
      </c>
      <c r="D10298" s="1" t="s">
        <v>98</v>
      </c>
      <c r="E10298">
        <v>353551</v>
      </c>
      <c r="F10298">
        <v>0</v>
      </c>
      <c r="G10298">
        <v>368015917</v>
      </c>
      <c r="H10298">
        <f t="shared" si="160"/>
        <v>1040.913240239739</v>
      </c>
    </row>
    <row r="10299" spans="1:8" x14ac:dyDescent="0.25">
      <c r="A10299" s="1" t="s">
        <v>10</v>
      </c>
      <c r="B10299" s="1" t="s">
        <v>33</v>
      </c>
      <c r="C10299" s="1" t="s">
        <v>8</v>
      </c>
      <c r="D10299" s="1" t="s">
        <v>117</v>
      </c>
      <c r="E10299">
        <v>353212</v>
      </c>
      <c r="G10299">
        <v>100921781</v>
      </c>
      <c r="H10299">
        <f t="shared" si="160"/>
        <v>285.72579923671901</v>
      </c>
    </row>
    <row r="10300" spans="1:8" x14ac:dyDescent="0.25">
      <c r="A10300" s="1" t="s">
        <v>36</v>
      </c>
      <c r="B10300" s="1" t="s">
        <v>16</v>
      </c>
      <c r="C10300" s="1" t="s">
        <v>8</v>
      </c>
      <c r="D10300" s="1" t="s">
        <v>42</v>
      </c>
      <c r="E10300">
        <v>353180</v>
      </c>
      <c r="F10300">
        <v>0</v>
      </c>
      <c r="G10300">
        <v>715700</v>
      </c>
      <c r="H10300">
        <f t="shared" si="160"/>
        <v>2.0264454385865562</v>
      </c>
    </row>
    <row r="10301" spans="1:8" x14ac:dyDescent="0.25">
      <c r="A10301" s="1" t="s">
        <v>27</v>
      </c>
      <c r="B10301" s="1" t="s">
        <v>28</v>
      </c>
      <c r="C10301" s="1" t="s">
        <v>8</v>
      </c>
      <c r="D10301" s="1" t="s">
        <v>101</v>
      </c>
      <c r="E10301">
        <v>353099</v>
      </c>
      <c r="F10301">
        <v>100</v>
      </c>
      <c r="G10301">
        <v>123626486</v>
      </c>
      <c r="H10301">
        <f t="shared" si="160"/>
        <v>350.11848235197493</v>
      </c>
    </row>
    <row r="10302" spans="1:8" x14ac:dyDescent="0.25">
      <c r="A10302" s="1" t="s">
        <v>18</v>
      </c>
      <c r="B10302" s="1" t="s">
        <v>13</v>
      </c>
      <c r="C10302" s="1" t="s">
        <v>8</v>
      </c>
      <c r="D10302" s="1" t="s">
        <v>71</v>
      </c>
      <c r="E10302">
        <v>353012</v>
      </c>
      <c r="G10302">
        <v>2864193389</v>
      </c>
      <c r="H10302">
        <f t="shared" si="160"/>
        <v>8113.5864758138532</v>
      </c>
    </row>
    <row r="10303" spans="1:8" x14ac:dyDescent="0.25">
      <c r="A10303" s="1" t="s">
        <v>23</v>
      </c>
      <c r="B10303" s="1" t="s">
        <v>16</v>
      </c>
      <c r="C10303" s="1" t="s">
        <v>8</v>
      </c>
      <c r="D10303" s="1" t="s">
        <v>89</v>
      </c>
      <c r="E10303">
        <v>352982</v>
      </c>
      <c r="F10303">
        <v>3288</v>
      </c>
      <c r="G10303">
        <v>842792104</v>
      </c>
      <c r="H10303">
        <f t="shared" si="160"/>
        <v>2387.6347915757742</v>
      </c>
    </row>
    <row r="10304" spans="1:8" x14ac:dyDescent="0.25">
      <c r="A10304" s="1" t="s">
        <v>27</v>
      </c>
      <c r="B10304" s="1" t="s">
        <v>13</v>
      </c>
      <c r="C10304" s="1" t="s">
        <v>8</v>
      </c>
      <c r="D10304" s="1" t="s">
        <v>90</v>
      </c>
      <c r="E10304">
        <v>352802.8</v>
      </c>
      <c r="G10304">
        <v>731474310</v>
      </c>
      <c r="H10304">
        <f t="shared" si="160"/>
        <v>2073.3234260045556</v>
      </c>
    </row>
    <row r="10305" spans="1:8" x14ac:dyDescent="0.25">
      <c r="A10305" s="1" t="s">
        <v>29</v>
      </c>
      <c r="B10305" s="1" t="s">
        <v>16</v>
      </c>
      <c r="C10305" s="1" t="s">
        <v>8</v>
      </c>
      <c r="D10305" s="1" t="s">
        <v>50</v>
      </c>
      <c r="E10305">
        <v>352762</v>
      </c>
      <c r="F10305">
        <v>0</v>
      </c>
      <c r="G10305">
        <v>300914733</v>
      </c>
      <c r="H10305">
        <f t="shared" si="160"/>
        <v>853.02479575464474</v>
      </c>
    </row>
    <row r="10306" spans="1:8" x14ac:dyDescent="0.25">
      <c r="A10306" s="1" t="s">
        <v>23</v>
      </c>
      <c r="B10306" s="1" t="s">
        <v>19</v>
      </c>
      <c r="C10306" s="1" t="s">
        <v>8</v>
      </c>
      <c r="D10306" s="1" t="s">
        <v>90</v>
      </c>
      <c r="E10306">
        <v>352727</v>
      </c>
      <c r="G10306">
        <v>559538369</v>
      </c>
      <c r="H10306">
        <f t="shared" si="160"/>
        <v>1586.3213448360914</v>
      </c>
    </row>
    <row r="10307" spans="1:8" x14ac:dyDescent="0.25">
      <c r="A10307" s="1" t="s">
        <v>27</v>
      </c>
      <c r="B10307" s="1" t="s">
        <v>30</v>
      </c>
      <c r="C10307" s="1" t="s">
        <v>8</v>
      </c>
      <c r="D10307" s="1" t="s">
        <v>124</v>
      </c>
      <c r="E10307">
        <v>352704</v>
      </c>
      <c r="G10307">
        <v>73968799</v>
      </c>
      <c r="H10307">
        <f t="shared" ref="H10307:H10370" si="161">G10307/E10307</f>
        <v>209.71919513246235</v>
      </c>
    </row>
    <row r="10308" spans="1:8" x14ac:dyDescent="0.25">
      <c r="A10308" s="1" t="s">
        <v>21</v>
      </c>
      <c r="B10308" s="1" t="s">
        <v>7</v>
      </c>
      <c r="C10308" s="1" t="s">
        <v>8</v>
      </c>
      <c r="D10308" s="1" t="s">
        <v>114</v>
      </c>
      <c r="E10308">
        <v>352623</v>
      </c>
      <c r="F10308">
        <v>0</v>
      </c>
      <c r="G10308">
        <v>145535122</v>
      </c>
      <c r="H10308">
        <f t="shared" si="161"/>
        <v>412.7215808384592</v>
      </c>
    </row>
    <row r="10309" spans="1:8" x14ac:dyDescent="0.25">
      <c r="A10309" s="1" t="s">
        <v>40</v>
      </c>
      <c r="B10309" s="1" t="s">
        <v>16</v>
      </c>
      <c r="C10309" s="1" t="s">
        <v>8</v>
      </c>
      <c r="D10309" s="1" t="s">
        <v>97</v>
      </c>
      <c r="E10309">
        <v>352592</v>
      </c>
      <c r="F10309">
        <v>0</v>
      </c>
      <c r="G10309">
        <v>138272596</v>
      </c>
      <c r="H10309">
        <f t="shared" si="161"/>
        <v>392.16033262240779</v>
      </c>
    </row>
    <row r="10310" spans="1:8" x14ac:dyDescent="0.25">
      <c r="A10310" s="1" t="s">
        <v>15</v>
      </c>
      <c r="B10310" s="1" t="s">
        <v>13</v>
      </c>
      <c r="C10310" s="1" t="s">
        <v>8</v>
      </c>
      <c r="D10310" s="1" t="s">
        <v>87</v>
      </c>
      <c r="E10310">
        <v>352548</v>
      </c>
      <c r="F10310">
        <v>0</v>
      </c>
      <c r="G10310">
        <v>422061857</v>
      </c>
      <c r="H10310">
        <f t="shared" si="161"/>
        <v>1197.1755817647527</v>
      </c>
    </row>
    <row r="10311" spans="1:8" x14ac:dyDescent="0.25">
      <c r="A10311" s="1" t="s">
        <v>27</v>
      </c>
      <c r="B10311" s="1" t="s">
        <v>28</v>
      </c>
      <c r="C10311" s="1" t="s">
        <v>8</v>
      </c>
      <c r="D10311" s="1" t="s">
        <v>114</v>
      </c>
      <c r="E10311">
        <v>352117.2</v>
      </c>
      <c r="F10311">
        <v>7646</v>
      </c>
      <c r="G10311">
        <v>179643723</v>
      </c>
      <c r="H10311">
        <f t="shared" si="161"/>
        <v>510.18161850656543</v>
      </c>
    </row>
    <row r="10312" spans="1:8" x14ac:dyDescent="0.25">
      <c r="A10312" s="1" t="s">
        <v>32</v>
      </c>
      <c r="B10312" s="1" t="s">
        <v>30</v>
      </c>
      <c r="C10312" s="1" t="s">
        <v>8</v>
      </c>
      <c r="D10312" s="1" t="s">
        <v>124</v>
      </c>
      <c r="E10312">
        <v>352100</v>
      </c>
      <c r="F10312">
        <v>738</v>
      </c>
      <c r="G10312">
        <v>78882085</v>
      </c>
      <c r="H10312">
        <f t="shared" si="161"/>
        <v>224.03318659471742</v>
      </c>
    </row>
    <row r="10313" spans="1:8" x14ac:dyDescent="0.25">
      <c r="A10313" s="1" t="s">
        <v>12</v>
      </c>
      <c r="B10313" s="1" t="s">
        <v>31</v>
      </c>
      <c r="C10313" s="1" t="s">
        <v>8</v>
      </c>
      <c r="D10313" s="1" t="s">
        <v>118</v>
      </c>
      <c r="E10313">
        <v>352033.84</v>
      </c>
      <c r="G10313">
        <v>426786274</v>
      </c>
      <c r="H10313">
        <f t="shared" si="161"/>
        <v>1212.3444552944113</v>
      </c>
    </row>
    <row r="10314" spans="1:8" x14ac:dyDescent="0.25">
      <c r="A10314" s="1" t="s">
        <v>22</v>
      </c>
      <c r="B10314" s="1" t="s">
        <v>7</v>
      </c>
      <c r="C10314" s="1" t="s">
        <v>8</v>
      </c>
      <c r="D10314" s="1" t="s">
        <v>45</v>
      </c>
      <c r="E10314">
        <v>352000</v>
      </c>
      <c r="F10314">
        <v>0</v>
      </c>
      <c r="G10314">
        <v>67320290</v>
      </c>
      <c r="H10314">
        <f t="shared" si="161"/>
        <v>191.25082386363636</v>
      </c>
    </row>
    <row r="10315" spans="1:8" x14ac:dyDescent="0.25">
      <c r="A10315" s="1" t="s">
        <v>37</v>
      </c>
      <c r="B10315" s="1" t="s">
        <v>38</v>
      </c>
      <c r="C10315" s="1" t="s">
        <v>8</v>
      </c>
      <c r="D10315" s="1" t="s">
        <v>92</v>
      </c>
      <c r="E10315">
        <v>351993</v>
      </c>
      <c r="F10315">
        <v>0</v>
      </c>
      <c r="G10315">
        <v>115431606</v>
      </c>
      <c r="H10315">
        <f t="shared" si="161"/>
        <v>327.93722034245002</v>
      </c>
    </row>
    <row r="10316" spans="1:8" x14ac:dyDescent="0.25">
      <c r="A10316" s="1" t="s">
        <v>36</v>
      </c>
      <c r="B10316" s="1" t="s">
        <v>24</v>
      </c>
      <c r="C10316" s="1" t="s">
        <v>8</v>
      </c>
      <c r="D10316" s="1" t="s">
        <v>64</v>
      </c>
      <c r="E10316">
        <v>351961</v>
      </c>
      <c r="F10316">
        <v>13971</v>
      </c>
      <c r="G10316">
        <v>119848388</v>
      </c>
      <c r="H10316">
        <f t="shared" si="161"/>
        <v>340.51610263637167</v>
      </c>
    </row>
    <row r="10317" spans="1:8" x14ac:dyDescent="0.25">
      <c r="A10317" s="1" t="s">
        <v>27</v>
      </c>
      <c r="B10317" s="1" t="s">
        <v>16</v>
      </c>
      <c r="C10317" s="1" t="s">
        <v>8</v>
      </c>
      <c r="D10317" s="1" t="s">
        <v>115</v>
      </c>
      <c r="E10317">
        <v>351899</v>
      </c>
      <c r="G10317">
        <v>163956210</v>
      </c>
      <c r="H10317">
        <f t="shared" si="161"/>
        <v>465.91837430626401</v>
      </c>
    </row>
    <row r="10318" spans="1:8" x14ac:dyDescent="0.25">
      <c r="A10318" s="1" t="s">
        <v>35</v>
      </c>
      <c r="B10318" s="1" t="s">
        <v>11</v>
      </c>
      <c r="C10318" s="1" t="s">
        <v>8</v>
      </c>
      <c r="D10318" s="1" t="s">
        <v>104</v>
      </c>
      <c r="E10318">
        <v>351891</v>
      </c>
      <c r="F10318">
        <v>0</v>
      </c>
      <c r="G10318">
        <v>147299540</v>
      </c>
      <c r="H10318">
        <f t="shared" si="161"/>
        <v>418.59422377952262</v>
      </c>
    </row>
    <row r="10319" spans="1:8" x14ac:dyDescent="0.25">
      <c r="A10319" s="1" t="s">
        <v>21</v>
      </c>
      <c r="B10319" s="1" t="s">
        <v>19</v>
      </c>
      <c r="C10319" s="1" t="s">
        <v>8</v>
      </c>
      <c r="D10319" s="1" t="s">
        <v>114</v>
      </c>
      <c r="E10319">
        <v>351763</v>
      </c>
      <c r="F10319">
        <v>0</v>
      </c>
      <c r="G10319">
        <v>210073898</v>
      </c>
      <c r="H10319">
        <f t="shared" si="161"/>
        <v>597.20294061626726</v>
      </c>
    </row>
    <row r="10320" spans="1:8" x14ac:dyDescent="0.25">
      <c r="A10320" s="1" t="s">
        <v>23</v>
      </c>
      <c r="B10320" s="1" t="s">
        <v>16</v>
      </c>
      <c r="C10320" s="1" t="s">
        <v>8</v>
      </c>
      <c r="D10320" s="1" t="s">
        <v>92</v>
      </c>
      <c r="E10320">
        <v>351746</v>
      </c>
      <c r="F10320">
        <v>33634</v>
      </c>
      <c r="G10320">
        <v>175553119</v>
      </c>
      <c r="H10320">
        <f t="shared" si="161"/>
        <v>499.09059093777898</v>
      </c>
    </row>
    <row r="10321" spans="1:8" x14ac:dyDescent="0.25">
      <c r="A10321" s="1" t="s">
        <v>35</v>
      </c>
      <c r="B10321" s="1" t="s">
        <v>13</v>
      </c>
      <c r="C10321" s="1" t="s">
        <v>8</v>
      </c>
      <c r="D10321" s="1" t="s">
        <v>48</v>
      </c>
      <c r="E10321">
        <v>351570</v>
      </c>
      <c r="F10321">
        <v>0</v>
      </c>
      <c r="G10321">
        <v>17649504</v>
      </c>
      <c r="H10321">
        <f t="shared" si="161"/>
        <v>50.201962624797339</v>
      </c>
    </row>
    <row r="10322" spans="1:8" x14ac:dyDescent="0.25">
      <c r="A10322" s="1" t="s">
        <v>25</v>
      </c>
      <c r="B10322" s="1" t="s">
        <v>33</v>
      </c>
      <c r="C10322" s="1" t="s">
        <v>8</v>
      </c>
      <c r="D10322" s="1" t="s">
        <v>70</v>
      </c>
      <c r="E10322">
        <v>351560</v>
      </c>
      <c r="F10322">
        <v>0</v>
      </c>
      <c r="G10322">
        <v>872143169</v>
      </c>
      <c r="H10322">
        <f t="shared" si="161"/>
        <v>2480.7804329275232</v>
      </c>
    </row>
    <row r="10323" spans="1:8" x14ac:dyDescent="0.25">
      <c r="A10323" s="1" t="s">
        <v>25</v>
      </c>
      <c r="B10323" s="1" t="s">
        <v>33</v>
      </c>
      <c r="C10323" s="1" t="s">
        <v>20</v>
      </c>
      <c r="D10323" s="1" t="s">
        <v>73</v>
      </c>
      <c r="E10323">
        <v>351500</v>
      </c>
      <c r="F10323">
        <v>0</v>
      </c>
      <c r="G10323">
        <v>166493506</v>
      </c>
      <c r="H10323">
        <f t="shared" si="161"/>
        <v>473.66573541963015</v>
      </c>
    </row>
    <row r="10324" spans="1:8" x14ac:dyDescent="0.25">
      <c r="A10324" s="1" t="s">
        <v>41</v>
      </c>
      <c r="B10324" s="1" t="s">
        <v>38</v>
      </c>
      <c r="C10324" s="1" t="s">
        <v>8</v>
      </c>
      <c r="D10324" s="1" t="s">
        <v>81</v>
      </c>
      <c r="E10324">
        <v>351500</v>
      </c>
      <c r="F10324">
        <v>0</v>
      </c>
      <c r="G10324">
        <v>71758739</v>
      </c>
      <c r="H10324">
        <f t="shared" si="161"/>
        <v>204.15003982930298</v>
      </c>
    </row>
    <row r="10325" spans="1:8" x14ac:dyDescent="0.25">
      <c r="A10325" s="1" t="s">
        <v>10</v>
      </c>
      <c r="B10325" s="1" t="s">
        <v>19</v>
      </c>
      <c r="C10325" s="1" t="s">
        <v>8</v>
      </c>
      <c r="D10325" s="1" t="s">
        <v>114</v>
      </c>
      <c r="E10325">
        <v>351437</v>
      </c>
      <c r="F10325">
        <v>4417</v>
      </c>
      <c r="G10325">
        <v>243226622</v>
      </c>
      <c r="H10325">
        <f t="shared" si="161"/>
        <v>692.09167503706215</v>
      </c>
    </row>
    <row r="10326" spans="1:8" x14ac:dyDescent="0.25">
      <c r="A10326" s="1" t="s">
        <v>36</v>
      </c>
      <c r="B10326" s="1" t="s">
        <v>19</v>
      </c>
      <c r="C10326" s="1" t="s">
        <v>8</v>
      </c>
      <c r="D10326" s="1" t="s">
        <v>61</v>
      </c>
      <c r="E10326">
        <v>351319</v>
      </c>
      <c r="F10326">
        <v>0</v>
      </c>
      <c r="G10326">
        <v>60213424</v>
      </c>
      <c r="H10326">
        <f t="shared" si="161"/>
        <v>171.39244959708984</v>
      </c>
    </row>
    <row r="10327" spans="1:8" x14ac:dyDescent="0.25">
      <c r="A10327" s="1" t="s">
        <v>40</v>
      </c>
      <c r="B10327" s="1" t="s">
        <v>11</v>
      </c>
      <c r="C10327" s="1" t="s">
        <v>8</v>
      </c>
      <c r="D10327" s="1" t="s">
        <v>52</v>
      </c>
      <c r="E10327">
        <v>351284</v>
      </c>
      <c r="F10327">
        <v>0</v>
      </c>
      <c r="G10327">
        <v>120651259</v>
      </c>
      <c r="H10327">
        <f t="shared" si="161"/>
        <v>343.45788308035662</v>
      </c>
    </row>
    <row r="10328" spans="1:8" x14ac:dyDescent="0.25">
      <c r="A10328" s="1" t="s">
        <v>36</v>
      </c>
      <c r="B10328" s="1" t="s">
        <v>33</v>
      </c>
      <c r="C10328" s="1" t="s">
        <v>8</v>
      </c>
      <c r="D10328" s="1" t="s">
        <v>74</v>
      </c>
      <c r="E10328">
        <v>351152</v>
      </c>
      <c r="F10328">
        <v>0</v>
      </c>
      <c r="G10328">
        <v>186845473</v>
      </c>
      <c r="H10328">
        <f t="shared" si="161"/>
        <v>532.09286291976127</v>
      </c>
    </row>
    <row r="10329" spans="1:8" x14ac:dyDescent="0.25">
      <c r="A10329" s="1" t="s">
        <v>27</v>
      </c>
      <c r="B10329" s="1" t="s">
        <v>33</v>
      </c>
      <c r="C10329" s="1" t="s">
        <v>8</v>
      </c>
      <c r="D10329" s="1" t="s">
        <v>124</v>
      </c>
      <c r="E10329">
        <v>351074</v>
      </c>
      <c r="G10329">
        <v>70558875</v>
      </c>
      <c r="H10329">
        <f t="shared" si="161"/>
        <v>200.98006403208441</v>
      </c>
    </row>
    <row r="10330" spans="1:8" x14ac:dyDescent="0.25">
      <c r="A10330" s="1" t="s">
        <v>23</v>
      </c>
      <c r="B10330" s="1" t="s">
        <v>28</v>
      </c>
      <c r="C10330" s="1" t="s">
        <v>8</v>
      </c>
      <c r="D10330" s="1" t="s">
        <v>114</v>
      </c>
      <c r="E10330">
        <v>351005</v>
      </c>
      <c r="F10330">
        <v>1954</v>
      </c>
      <c r="G10330">
        <v>231251905</v>
      </c>
      <c r="H10330">
        <f t="shared" si="161"/>
        <v>658.82795116878674</v>
      </c>
    </row>
    <row r="10331" spans="1:8" x14ac:dyDescent="0.25">
      <c r="A10331" s="1" t="s">
        <v>15</v>
      </c>
      <c r="B10331" s="1" t="s">
        <v>28</v>
      </c>
      <c r="C10331" s="1" t="s">
        <v>8</v>
      </c>
      <c r="D10331" s="1" t="s">
        <v>49</v>
      </c>
      <c r="E10331">
        <v>350914</v>
      </c>
      <c r="F10331">
        <v>0</v>
      </c>
      <c r="G10331">
        <v>184055245</v>
      </c>
      <c r="H10331">
        <f t="shared" si="161"/>
        <v>524.50242794530857</v>
      </c>
    </row>
    <row r="10332" spans="1:8" x14ac:dyDescent="0.25">
      <c r="A10332" s="1" t="s">
        <v>21</v>
      </c>
      <c r="B10332" s="1" t="s">
        <v>16</v>
      </c>
      <c r="C10332" s="1" t="s">
        <v>8</v>
      </c>
      <c r="D10332" s="1" t="s">
        <v>66</v>
      </c>
      <c r="E10332">
        <v>350861</v>
      </c>
      <c r="F10332">
        <v>0</v>
      </c>
      <c r="G10332">
        <v>80217379</v>
      </c>
      <c r="H10332">
        <f t="shared" si="161"/>
        <v>228.63008142825791</v>
      </c>
    </row>
    <row r="10333" spans="1:8" x14ac:dyDescent="0.25">
      <c r="A10333" s="1" t="s">
        <v>18</v>
      </c>
      <c r="B10333" s="1" t="s">
        <v>7</v>
      </c>
      <c r="C10333" s="1" t="s">
        <v>8</v>
      </c>
      <c r="D10333" s="1" t="s">
        <v>120</v>
      </c>
      <c r="E10333">
        <v>350829</v>
      </c>
      <c r="F10333">
        <v>14374</v>
      </c>
      <c r="G10333">
        <v>154072154</v>
      </c>
      <c r="H10333">
        <f t="shared" si="161"/>
        <v>439.16595834437862</v>
      </c>
    </row>
    <row r="10334" spans="1:8" x14ac:dyDescent="0.25">
      <c r="A10334" s="1" t="s">
        <v>35</v>
      </c>
      <c r="B10334" s="1" t="s">
        <v>30</v>
      </c>
      <c r="C10334" s="1" t="s">
        <v>20</v>
      </c>
      <c r="D10334" s="1" t="s">
        <v>42</v>
      </c>
      <c r="E10334">
        <v>350714</v>
      </c>
      <c r="F10334">
        <v>0</v>
      </c>
      <c r="G10334">
        <v>73566830</v>
      </c>
      <c r="H10334">
        <f t="shared" si="161"/>
        <v>209.76302628352445</v>
      </c>
    </row>
    <row r="10335" spans="1:8" x14ac:dyDescent="0.25">
      <c r="A10335" s="1" t="s">
        <v>36</v>
      </c>
      <c r="B10335" s="1" t="s">
        <v>24</v>
      </c>
      <c r="C10335" s="1" t="s">
        <v>8</v>
      </c>
      <c r="D10335" s="1" t="s">
        <v>86</v>
      </c>
      <c r="E10335">
        <v>350700</v>
      </c>
      <c r="F10335">
        <v>0</v>
      </c>
      <c r="G10335">
        <v>139394780</v>
      </c>
      <c r="H10335">
        <f t="shared" si="161"/>
        <v>397.47584830339321</v>
      </c>
    </row>
    <row r="10336" spans="1:8" x14ac:dyDescent="0.25">
      <c r="A10336" s="1" t="s">
        <v>15</v>
      </c>
      <c r="B10336" s="1" t="s">
        <v>33</v>
      </c>
      <c r="C10336" s="1" t="s">
        <v>8</v>
      </c>
      <c r="D10336" s="1" t="s">
        <v>101</v>
      </c>
      <c r="E10336">
        <v>350550</v>
      </c>
      <c r="F10336">
        <v>0</v>
      </c>
      <c r="G10336">
        <v>143859800</v>
      </c>
      <c r="H10336">
        <f t="shared" si="161"/>
        <v>410.38311225217518</v>
      </c>
    </row>
    <row r="10337" spans="1:8" x14ac:dyDescent="0.25">
      <c r="A10337" s="1" t="s">
        <v>15</v>
      </c>
      <c r="B10337" s="1" t="s">
        <v>30</v>
      </c>
      <c r="C10337" s="1" t="s">
        <v>8</v>
      </c>
      <c r="D10337" s="1" t="s">
        <v>74</v>
      </c>
      <c r="E10337">
        <v>350498</v>
      </c>
      <c r="F10337">
        <v>0</v>
      </c>
      <c r="G10337">
        <v>186973621</v>
      </c>
      <c r="H10337">
        <f t="shared" si="161"/>
        <v>533.45132069227213</v>
      </c>
    </row>
    <row r="10338" spans="1:8" x14ac:dyDescent="0.25">
      <c r="A10338" s="1" t="s">
        <v>36</v>
      </c>
      <c r="B10338" s="1" t="s">
        <v>28</v>
      </c>
      <c r="C10338" s="1" t="s">
        <v>8</v>
      </c>
      <c r="D10338" s="1" t="s">
        <v>74</v>
      </c>
      <c r="E10338">
        <v>350484</v>
      </c>
      <c r="F10338">
        <v>0</v>
      </c>
      <c r="G10338">
        <v>234746945</v>
      </c>
      <c r="H10338">
        <f t="shared" si="161"/>
        <v>669.77934798735464</v>
      </c>
    </row>
    <row r="10339" spans="1:8" x14ac:dyDescent="0.25">
      <c r="A10339" s="1" t="s">
        <v>18</v>
      </c>
      <c r="B10339" s="1" t="s">
        <v>16</v>
      </c>
      <c r="C10339" s="1" t="s">
        <v>8</v>
      </c>
      <c r="D10339" s="1" t="s">
        <v>56</v>
      </c>
      <c r="E10339">
        <v>350447</v>
      </c>
      <c r="G10339">
        <v>195960519</v>
      </c>
      <c r="H10339">
        <f t="shared" si="161"/>
        <v>559.17305327196414</v>
      </c>
    </row>
    <row r="10340" spans="1:8" x14ac:dyDescent="0.25">
      <c r="A10340" s="1" t="s">
        <v>25</v>
      </c>
      <c r="B10340" s="1" t="s">
        <v>16</v>
      </c>
      <c r="C10340" s="1" t="s">
        <v>20</v>
      </c>
      <c r="D10340" s="1" t="s">
        <v>46</v>
      </c>
      <c r="E10340">
        <v>350310</v>
      </c>
      <c r="F10340">
        <v>0</v>
      </c>
      <c r="G10340">
        <v>202890895</v>
      </c>
      <c r="H10340">
        <f t="shared" si="161"/>
        <v>579.1752876024093</v>
      </c>
    </row>
    <row r="10341" spans="1:8" x14ac:dyDescent="0.25">
      <c r="A10341" s="1" t="s">
        <v>25</v>
      </c>
      <c r="B10341" s="1" t="s">
        <v>13</v>
      </c>
      <c r="C10341" s="1" t="s">
        <v>8</v>
      </c>
      <c r="D10341" s="1" t="s">
        <v>104</v>
      </c>
      <c r="E10341">
        <v>350274</v>
      </c>
      <c r="F10341">
        <v>0</v>
      </c>
      <c r="G10341">
        <v>117685957</v>
      </c>
      <c r="H10341">
        <f t="shared" si="161"/>
        <v>335.98256507762494</v>
      </c>
    </row>
    <row r="10342" spans="1:8" x14ac:dyDescent="0.25">
      <c r="A10342" s="1" t="s">
        <v>25</v>
      </c>
      <c r="B10342" s="1" t="s">
        <v>31</v>
      </c>
      <c r="C10342" s="1" t="s">
        <v>20</v>
      </c>
      <c r="D10342" s="1" t="s">
        <v>42</v>
      </c>
      <c r="E10342">
        <v>350000</v>
      </c>
      <c r="F10342">
        <v>0</v>
      </c>
      <c r="G10342">
        <v>33000000</v>
      </c>
      <c r="H10342">
        <f t="shared" si="161"/>
        <v>94.285714285714292</v>
      </c>
    </row>
    <row r="10343" spans="1:8" x14ac:dyDescent="0.25">
      <c r="A10343" s="1" t="s">
        <v>41</v>
      </c>
      <c r="B10343" s="1" t="s">
        <v>13</v>
      </c>
      <c r="C10343" s="1" t="s">
        <v>20</v>
      </c>
      <c r="D10343" s="1" t="s">
        <v>45</v>
      </c>
      <c r="E10343">
        <v>350000</v>
      </c>
      <c r="F10343">
        <v>0</v>
      </c>
      <c r="G10343">
        <v>122500000</v>
      </c>
      <c r="H10343">
        <f t="shared" si="161"/>
        <v>350</v>
      </c>
    </row>
    <row r="10344" spans="1:8" x14ac:dyDescent="0.25">
      <c r="A10344" s="1" t="s">
        <v>39</v>
      </c>
      <c r="B10344" s="1" t="s">
        <v>13</v>
      </c>
      <c r="C10344" s="1" t="s">
        <v>20</v>
      </c>
      <c r="D10344" s="1" t="s">
        <v>91</v>
      </c>
      <c r="E10344">
        <v>350000</v>
      </c>
      <c r="F10344">
        <v>0</v>
      </c>
      <c r="G10344">
        <v>157500000</v>
      </c>
      <c r="H10344">
        <f t="shared" si="161"/>
        <v>450</v>
      </c>
    </row>
    <row r="10345" spans="1:8" x14ac:dyDescent="0.25">
      <c r="A10345" s="1" t="s">
        <v>15</v>
      </c>
      <c r="B10345" s="1" t="s">
        <v>24</v>
      </c>
      <c r="C10345" s="1" t="s">
        <v>20</v>
      </c>
      <c r="D10345" s="1" t="s">
        <v>9</v>
      </c>
      <c r="E10345">
        <v>350000</v>
      </c>
      <c r="F10345">
        <v>0</v>
      </c>
      <c r="G10345">
        <v>78240008</v>
      </c>
      <c r="H10345">
        <f t="shared" si="161"/>
        <v>223.54288</v>
      </c>
    </row>
    <row r="10346" spans="1:8" x14ac:dyDescent="0.25">
      <c r="A10346" s="1" t="s">
        <v>15</v>
      </c>
      <c r="B10346" s="1" t="s">
        <v>31</v>
      </c>
      <c r="C10346" s="1" t="s">
        <v>20</v>
      </c>
      <c r="D10346" s="1" t="s">
        <v>9</v>
      </c>
      <c r="E10346">
        <v>350000</v>
      </c>
      <c r="F10346">
        <v>0</v>
      </c>
      <c r="G10346">
        <v>53753490</v>
      </c>
      <c r="H10346">
        <f t="shared" si="161"/>
        <v>153.5814</v>
      </c>
    </row>
    <row r="10347" spans="1:8" x14ac:dyDescent="0.25">
      <c r="A10347" s="1" t="s">
        <v>29</v>
      </c>
      <c r="B10347" s="1" t="s">
        <v>30</v>
      </c>
      <c r="C10347" s="1" t="s">
        <v>8</v>
      </c>
      <c r="D10347" s="1" t="s">
        <v>92</v>
      </c>
      <c r="E10347">
        <v>349908</v>
      </c>
      <c r="F10347">
        <v>0</v>
      </c>
      <c r="G10347">
        <v>193301000</v>
      </c>
      <c r="H10347">
        <f t="shared" si="161"/>
        <v>552.43378259428198</v>
      </c>
    </row>
    <row r="10348" spans="1:8" x14ac:dyDescent="0.25">
      <c r="A10348" s="1" t="s">
        <v>21</v>
      </c>
      <c r="B10348" s="1" t="s">
        <v>7</v>
      </c>
      <c r="C10348" s="1" t="s">
        <v>8</v>
      </c>
      <c r="D10348" s="1" t="s">
        <v>110</v>
      </c>
      <c r="E10348">
        <v>349789</v>
      </c>
      <c r="F10348">
        <v>0</v>
      </c>
      <c r="G10348">
        <v>123981722</v>
      </c>
      <c r="H10348">
        <f t="shared" si="161"/>
        <v>354.44717243824135</v>
      </c>
    </row>
    <row r="10349" spans="1:8" x14ac:dyDescent="0.25">
      <c r="A10349" s="1" t="s">
        <v>10</v>
      </c>
      <c r="B10349" s="1" t="s">
        <v>13</v>
      </c>
      <c r="C10349" s="1" t="s">
        <v>8</v>
      </c>
      <c r="D10349" s="1" t="s">
        <v>111</v>
      </c>
      <c r="E10349">
        <v>349785</v>
      </c>
      <c r="F10349">
        <v>65</v>
      </c>
      <c r="G10349">
        <v>665545091</v>
      </c>
      <c r="H10349">
        <f t="shared" si="161"/>
        <v>1902.7262203925268</v>
      </c>
    </row>
    <row r="10350" spans="1:8" x14ac:dyDescent="0.25">
      <c r="A10350" s="1" t="s">
        <v>25</v>
      </c>
      <c r="B10350" s="1" t="s">
        <v>30</v>
      </c>
      <c r="C10350" s="1" t="s">
        <v>8</v>
      </c>
      <c r="D10350" s="1" t="s">
        <v>104</v>
      </c>
      <c r="E10350">
        <v>349734</v>
      </c>
      <c r="F10350">
        <v>0</v>
      </c>
      <c r="G10350">
        <v>126185932</v>
      </c>
      <c r="H10350">
        <f t="shared" si="161"/>
        <v>360.80544642499729</v>
      </c>
    </row>
    <row r="10351" spans="1:8" x14ac:dyDescent="0.25">
      <c r="A10351" s="1" t="s">
        <v>23</v>
      </c>
      <c r="B10351" s="1" t="s">
        <v>16</v>
      </c>
      <c r="C10351" s="1" t="s">
        <v>8</v>
      </c>
      <c r="D10351" s="1" t="s">
        <v>114</v>
      </c>
      <c r="E10351">
        <v>349732.86</v>
      </c>
      <c r="F10351">
        <v>3679</v>
      </c>
      <c r="G10351">
        <v>184675830</v>
      </c>
      <c r="H10351">
        <f t="shared" si="161"/>
        <v>528.04826518160178</v>
      </c>
    </row>
    <row r="10352" spans="1:8" x14ac:dyDescent="0.25">
      <c r="A10352" s="1" t="s">
        <v>37</v>
      </c>
      <c r="B10352" s="1" t="s">
        <v>30</v>
      </c>
      <c r="C10352" s="1" t="s">
        <v>8</v>
      </c>
      <c r="D10352" s="1" t="s">
        <v>96</v>
      </c>
      <c r="E10352">
        <v>349354</v>
      </c>
      <c r="F10352">
        <v>0</v>
      </c>
      <c r="G10352">
        <v>432522092</v>
      </c>
      <c r="H10352">
        <f t="shared" si="161"/>
        <v>1238.0625153855401</v>
      </c>
    </row>
    <row r="10353" spans="1:8" x14ac:dyDescent="0.25">
      <c r="A10353" s="1" t="s">
        <v>36</v>
      </c>
      <c r="B10353" s="1" t="s">
        <v>30</v>
      </c>
      <c r="C10353" s="1" t="s">
        <v>8</v>
      </c>
      <c r="D10353" s="1" t="s">
        <v>74</v>
      </c>
      <c r="E10353">
        <v>349309</v>
      </c>
      <c r="F10353">
        <v>0</v>
      </c>
      <c r="G10353">
        <v>191556604</v>
      </c>
      <c r="H10353">
        <f t="shared" si="161"/>
        <v>548.38725598252552</v>
      </c>
    </row>
    <row r="10354" spans="1:8" x14ac:dyDescent="0.25">
      <c r="A10354" s="1" t="s">
        <v>6</v>
      </c>
      <c r="B10354" s="1" t="s">
        <v>13</v>
      </c>
      <c r="C10354" s="1" t="s">
        <v>8</v>
      </c>
      <c r="D10354" s="1" t="s">
        <v>114</v>
      </c>
      <c r="E10354">
        <v>349305</v>
      </c>
      <c r="F10354">
        <v>15919</v>
      </c>
      <c r="G10354">
        <v>200025333</v>
      </c>
      <c r="H10354">
        <f t="shared" si="161"/>
        <v>572.63804697900116</v>
      </c>
    </row>
    <row r="10355" spans="1:8" x14ac:dyDescent="0.25">
      <c r="A10355" s="1" t="s">
        <v>18</v>
      </c>
      <c r="B10355" s="1" t="s">
        <v>19</v>
      </c>
      <c r="C10355" s="1" t="s">
        <v>8</v>
      </c>
      <c r="D10355" s="1" t="s">
        <v>90</v>
      </c>
      <c r="E10355">
        <v>349304</v>
      </c>
      <c r="G10355">
        <v>542494688</v>
      </c>
      <c r="H10355">
        <f t="shared" si="161"/>
        <v>1553.0732198886928</v>
      </c>
    </row>
    <row r="10356" spans="1:8" x14ac:dyDescent="0.25">
      <c r="A10356" s="1" t="s">
        <v>18</v>
      </c>
      <c r="B10356" s="1" t="s">
        <v>11</v>
      </c>
      <c r="C10356" s="1" t="s">
        <v>8</v>
      </c>
      <c r="D10356" s="1" t="s">
        <v>88</v>
      </c>
      <c r="E10356">
        <v>349303</v>
      </c>
      <c r="F10356">
        <v>16111</v>
      </c>
      <c r="G10356">
        <v>92453526</v>
      </c>
      <c r="H10356">
        <f t="shared" si="161"/>
        <v>264.68002278823832</v>
      </c>
    </row>
    <row r="10357" spans="1:8" x14ac:dyDescent="0.25">
      <c r="A10357" s="1" t="s">
        <v>27</v>
      </c>
      <c r="B10357" s="1" t="s">
        <v>19</v>
      </c>
      <c r="C10357" s="1" t="s">
        <v>8</v>
      </c>
      <c r="D10357" s="1" t="s">
        <v>80</v>
      </c>
      <c r="E10357">
        <v>349185.1</v>
      </c>
      <c r="G10357">
        <v>63310264</v>
      </c>
      <c r="H10357">
        <f t="shared" si="161"/>
        <v>181.30860681054261</v>
      </c>
    </row>
    <row r="10358" spans="1:8" x14ac:dyDescent="0.25">
      <c r="A10358" s="1" t="s">
        <v>6</v>
      </c>
      <c r="B10358" s="1" t="s">
        <v>14</v>
      </c>
      <c r="C10358" s="1" t="s">
        <v>8</v>
      </c>
      <c r="D10358" s="1" t="s">
        <v>92</v>
      </c>
      <c r="E10358">
        <v>348876</v>
      </c>
      <c r="F10358">
        <v>37584</v>
      </c>
      <c r="G10358">
        <v>96864854</v>
      </c>
      <c r="H10358">
        <f t="shared" si="161"/>
        <v>277.64837363418519</v>
      </c>
    </row>
    <row r="10359" spans="1:8" x14ac:dyDescent="0.25">
      <c r="A10359" s="1" t="s">
        <v>25</v>
      </c>
      <c r="B10359" s="1" t="s">
        <v>19</v>
      </c>
      <c r="C10359" s="1" t="s">
        <v>8</v>
      </c>
      <c r="D10359" s="1" t="s">
        <v>101</v>
      </c>
      <c r="E10359">
        <v>348817</v>
      </c>
      <c r="F10359">
        <v>0</v>
      </c>
      <c r="G10359">
        <v>142071063</v>
      </c>
      <c r="H10359">
        <f t="shared" si="161"/>
        <v>407.2939764977051</v>
      </c>
    </row>
    <row r="10360" spans="1:8" x14ac:dyDescent="0.25">
      <c r="A10360" s="1" t="s">
        <v>23</v>
      </c>
      <c r="B10360" s="1" t="s">
        <v>31</v>
      </c>
      <c r="C10360" s="1" t="s">
        <v>20</v>
      </c>
      <c r="D10360" s="1" t="s">
        <v>57</v>
      </c>
      <c r="E10360">
        <v>348817</v>
      </c>
      <c r="G10360">
        <v>4519791</v>
      </c>
      <c r="H10360">
        <f t="shared" si="161"/>
        <v>12.957484870290152</v>
      </c>
    </row>
    <row r="10361" spans="1:8" x14ac:dyDescent="0.25">
      <c r="A10361" s="1" t="s">
        <v>21</v>
      </c>
      <c r="B10361" s="1" t="s">
        <v>19</v>
      </c>
      <c r="C10361" s="1" t="s">
        <v>8</v>
      </c>
      <c r="D10361" s="1" t="s">
        <v>108</v>
      </c>
      <c r="E10361">
        <v>348631</v>
      </c>
      <c r="F10361">
        <v>0</v>
      </c>
      <c r="G10361">
        <v>95395933</v>
      </c>
      <c r="H10361">
        <f t="shared" si="161"/>
        <v>273.63009313572229</v>
      </c>
    </row>
    <row r="10362" spans="1:8" x14ac:dyDescent="0.25">
      <c r="A10362" s="1" t="s">
        <v>6</v>
      </c>
      <c r="B10362" s="1" t="s">
        <v>13</v>
      </c>
      <c r="C10362" s="1" t="s">
        <v>20</v>
      </c>
      <c r="D10362" s="1" t="s">
        <v>72</v>
      </c>
      <c r="E10362">
        <v>348588</v>
      </c>
      <c r="G10362">
        <v>143681562</v>
      </c>
      <c r="H10362">
        <f t="shared" si="161"/>
        <v>412.18160693999795</v>
      </c>
    </row>
    <row r="10363" spans="1:8" x14ac:dyDescent="0.25">
      <c r="A10363" s="1" t="s">
        <v>12</v>
      </c>
      <c r="B10363" s="1" t="s">
        <v>30</v>
      </c>
      <c r="C10363" s="1" t="s">
        <v>8</v>
      </c>
      <c r="D10363" s="1" t="s">
        <v>103</v>
      </c>
      <c r="E10363">
        <v>348571.98</v>
      </c>
      <c r="G10363">
        <v>259646895</v>
      </c>
      <c r="H10363">
        <f t="shared" si="161"/>
        <v>744.88745480919033</v>
      </c>
    </row>
    <row r="10364" spans="1:8" x14ac:dyDescent="0.25">
      <c r="A10364" s="1" t="s">
        <v>21</v>
      </c>
      <c r="B10364" s="1" t="s">
        <v>24</v>
      </c>
      <c r="C10364" s="1" t="s">
        <v>8</v>
      </c>
      <c r="D10364" s="1" t="s">
        <v>105</v>
      </c>
      <c r="E10364">
        <v>348526</v>
      </c>
      <c r="F10364">
        <v>0</v>
      </c>
      <c r="G10364">
        <v>75796067</v>
      </c>
      <c r="H10364">
        <f t="shared" si="161"/>
        <v>217.47607639028365</v>
      </c>
    </row>
    <row r="10365" spans="1:8" x14ac:dyDescent="0.25">
      <c r="A10365" s="1" t="s">
        <v>18</v>
      </c>
      <c r="B10365" s="1" t="s">
        <v>28</v>
      </c>
      <c r="C10365" s="1" t="s">
        <v>8</v>
      </c>
      <c r="D10365" s="1" t="s">
        <v>74</v>
      </c>
      <c r="E10365">
        <v>348446</v>
      </c>
      <c r="G10365">
        <v>161579466</v>
      </c>
      <c r="H10365">
        <f t="shared" si="161"/>
        <v>463.71450956532721</v>
      </c>
    </row>
    <row r="10366" spans="1:8" x14ac:dyDescent="0.25">
      <c r="A10366" s="1" t="s">
        <v>10</v>
      </c>
      <c r="B10366" s="1" t="s">
        <v>30</v>
      </c>
      <c r="C10366" s="1" t="s">
        <v>8</v>
      </c>
      <c r="D10366" s="1" t="s">
        <v>103</v>
      </c>
      <c r="E10366">
        <v>348368.92</v>
      </c>
      <c r="G10366">
        <v>197738658</v>
      </c>
      <c r="H10366">
        <f t="shared" si="161"/>
        <v>567.61279967225551</v>
      </c>
    </row>
    <row r="10367" spans="1:8" x14ac:dyDescent="0.25">
      <c r="A10367" s="1" t="s">
        <v>12</v>
      </c>
      <c r="B10367" s="1" t="s">
        <v>16</v>
      </c>
      <c r="C10367" s="1" t="s">
        <v>8</v>
      </c>
      <c r="D10367" s="1" t="s">
        <v>106</v>
      </c>
      <c r="E10367">
        <v>348318</v>
      </c>
      <c r="F10367">
        <v>187</v>
      </c>
      <c r="G10367">
        <v>2038023827</v>
      </c>
      <c r="H10367">
        <f t="shared" si="161"/>
        <v>5851.0436641230144</v>
      </c>
    </row>
    <row r="10368" spans="1:8" x14ac:dyDescent="0.25">
      <c r="A10368" s="1" t="s">
        <v>35</v>
      </c>
      <c r="B10368" s="1" t="s">
        <v>14</v>
      </c>
      <c r="C10368" s="1" t="s">
        <v>8</v>
      </c>
      <c r="D10368" s="1" t="s">
        <v>97</v>
      </c>
      <c r="E10368">
        <v>348298</v>
      </c>
      <c r="F10368">
        <v>0</v>
      </c>
      <c r="G10368">
        <v>80685385</v>
      </c>
      <c r="H10368">
        <f t="shared" si="161"/>
        <v>231.65618234959717</v>
      </c>
    </row>
    <row r="10369" spans="1:8" x14ac:dyDescent="0.25">
      <c r="A10369" s="1" t="s">
        <v>34</v>
      </c>
      <c r="B10369" s="1" t="s">
        <v>33</v>
      </c>
      <c r="C10369" s="1" t="s">
        <v>20</v>
      </c>
      <c r="D10369" s="1" t="s">
        <v>74</v>
      </c>
      <c r="E10369">
        <v>348253</v>
      </c>
      <c r="F10369">
        <v>0</v>
      </c>
      <c r="G10369">
        <v>179983331</v>
      </c>
      <c r="H10369">
        <f t="shared" si="161"/>
        <v>516.8177474422331</v>
      </c>
    </row>
    <row r="10370" spans="1:8" x14ac:dyDescent="0.25">
      <c r="A10370" s="1" t="s">
        <v>40</v>
      </c>
      <c r="B10370" s="1" t="s">
        <v>7</v>
      </c>
      <c r="C10370" s="1" t="s">
        <v>8</v>
      </c>
      <c r="D10370" s="1" t="s">
        <v>96</v>
      </c>
      <c r="E10370">
        <v>348204</v>
      </c>
      <c r="F10370">
        <v>56</v>
      </c>
      <c r="G10370">
        <v>100913995</v>
      </c>
      <c r="H10370">
        <f t="shared" si="161"/>
        <v>289.81285395917337</v>
      </c>
    </row>
    <row r="10371" spans="1:8" x14ac:dyDescent="0.25">
      <c r="A10371" s="1" t="s">
        <v>35</v>
      </c>
      <c r="B10371" s="1" t="s">
        <v>19</v>
      </c>
      <c r="C10371" s="1" t="s">
        <v>8</v>
      </c>
      <c r="D10371" s="1" t="s">
        <v>112</v>
      </c>
      <c r="E10371">
        <v>348145</v>
      </c>
      <c r="F10371">
        <v>0</v>
      </c>
      <c r="G10371">
        <v>107889439</v>
      </c>
      <c r="H10371">
        <f t="shared" ref="H10371:H10434" si="162">G10371/E10371</f>
        <v>309.89799939680307</v>
      </c>
    </row>
    <row r="10372" spans="1:8" x14ac:dyDescent="0.25">
      <c r="A10372" s="1" t="s">
        <v>6</v>
      </c>
      <c r="B10372" s="1" t="s">
        <v>28</v>
      </c>
      <c r="C10372" s="1" t="s">
        <v>8</v>
      </c>
      <c r="D10372" s="1" t="s">
        <v>71</v>
      </c>
      <c r="E10372">
        <v>348135.2</v>
      </c>
      <c r="G10372">
        <v>3279268219</v>
      </c>
      <c r="H10372">
        <f t="shared" si="162"/>
        <v>9419.5249977594904</v>
      </c>
    </row>
    <row r="10373" spans="1:8" x14ac:dyDescent="0.25">
      <c r="A10373" s="1" t="s">
        <v>27</v>
      </c>
      <c r="B10373" s="1" t="s">
        <v>7</v>
      </c>
      <c r="C10373" s="1" t="s">
        <v>20</v>
      </c>
      <c r="D10373" s="1" t="s">
        <v>59</v>
      </c>
      <c r="E10373">
        <v>348096</v>
      </c>
      <c r="G10373">
        <v>76769785</v>
      </c>
      <c r="H10373">
        <f t="shared" si="162"/>
        <v>220.54199128975915</v>
      </c>
    </row>
    <row r="10374" spans="1:8" x14ac:dyDescent="0.25">
      <c r="A10374" s="1" t="s">
        <v>15</v>
      </c>
      <c r="B10374" s="1" t="s">
        <v>19</v>
      </c>
      <c r="C10374" s="1" t="s">
        <v>8</v>
      </c>
      <c r="D10374" s="1" t="s">
        <v>77</v>
      </c>
      <c r="E10374">
        <v>347981</v>
      </c>
      <c r="F10374">
        <v>0</v>
      </c>
      <c r="G10374">
        <v>173990500</v>
      </c>
      <c r="H10374">
        <f t="shared" si="162"/>
        <v>500</v>
      </c>
    </row>
    <row r="10375" spans="1:8" x14ac:dyDescent="0.25">
      <c r="A10375" s="1" t="s">
        <v>12</v>
      </c>
      <c r="B10375" s="1" t="s">
        <v>38</v>
      </c>
      <c r="C10375" s="1" t="s">
        <v>8</v>
      </c>
      <c r="D10375" s="1" t="s">
        <v>100</v>
      </c>
      <c r="E10375">
        <v>347948</v>
      </c>
      <c r="F10375">
        <v>166</v>
      </c>
      <c r="G10375">
        <v>949922987</v>
      </c>
      <c r="H10375">
        <f t="shared" si="162"/>
        <v>2730.0716974950278</v>
      </c>
    </row>
    <row r="10376" spans="1:8" x14ac:dyDescent="0.25">
      <c r="A10376" s="1" t="s">
        <v>34</v>
      </c>
      <c r="B10376" s="1" t="s">
        <v>31</v>
      </c>
      <c r="C10376" s="1" t="s">
        <v>20</v>
      </c>
      <c r="D10376" s="1" t="s">
        <v>125</v>
      </c>
      <c r="E10376">
        <v>347875</v>
      </c>
      <c r="F10376">
        <v>0</v>
      </c>
      <c r="G10376">
        <v>2537680120</v>
      </c>
      <c r="H10376">
        <f t="shared" si="162"/>
        <v>7294.8045131153431</v>
      </c>
    </row>
    <row r="10377" spans="1:8" x14ac:dyDescent="0.25">
      <c r="A10377" s="1" t="s">
        <v>6</v>
      </c>
      <c r="B10377" s="1" t="s">
        <v>28</v>
      </c>
      <c r="C10377" s="1" t="s">
        <v>8</v>
      </c>
      <c r="D10377" s="1" t="s">
        <v>114</v>
      </c>
      <c r="E10377">
        <v>347827</v>
      </c>
      <c r="F10377">
        <v>11766</v>
      </c>
      <c r="G10377">
        <v>180688260</v>
      </c>
      <c r="H10377">
        <f t="shared" si="162"/>
        <v>519.47738387186735</v>
      </c>
    </row>
    <row r="10378" spans="1:8" x14ac:dyDescent="0.25">
      <c r="A10378" s="1" t="s">
        <v>6</v>
      </c>
      <c r="B10378" s="1" t="s">
        <v>31</v>
      </c>
      <c r="C10378" s="1" t="s">
        <v>8</v>
      </c>
      <c r="D10378" s="1" t="s">
        <v>111</v>
      </c>
      <c r="E10378">
        <v>347826</v>
      </c>
      <c r="F10378">
        <v>15</v>
      </c>
      <c r="G10378">
        <v>1539181416</v>
      </c>
      <c r="H10378">
        <f t="shared" si="162"/>
        <v>4425.1476772869191</v>
      </c>
    </row>
    <row r="10379" spans="1:8" x14ac:dyDescent="0.25">
      <c r="A10379" s="1" t="s">
        <v>32</v>
      </c>
      <c r="B10379" s="1" t="s">
        <v>30</v>
      </c>
      <c r="C10379" s="1" t="s">
        <v>8</v>
      </c>
      <c r="D10379" s="1" t="s">
        <v>21</v>
      </c>
      <c r="E10379">
        <v>347813.5</v>
      </c>
      <c r="G10379">
        <v>92780464</v>
      </c>
      <c r="H10379">
        <f t="shared" si="162"/>
        <v>266.75348714181592</v>
      </c>
    </row>
    <row r="10380" spans="1:8" x14ac:dyDescent="0.25">
      <c r="A10380" s="1" t="s">
        <v>37</v>
      </c>
      <c r="B10380" s="1" t="s">
        <v>33</v>
      </c>
      <c r="C10380" s="1" t="s">
        <v>8</v>
      </c>
      <c r="D10380" s="1" t="s">
        <v>116</v>
      </c>
      <c r="E10380">
        <v>347727</v>
      </c>
      <c r="F10380">
        <v>0</v>
      </c>
      <c r="G10380">
        <v>235210373</v>
      </c>
      <c r="H10380">
        <f t="shared" si="162"/>
        <v>676.42251823988363</v>
      </c>
    </row>
    <row r="10381" spans="1:8" x14ac:dyDescent="0.25">
      <c r="A10381" s="1" t="s">
        <v>10</v>
      </c>
      <c r="B10381" s="1" t="s">
        <v>19</v>
      </c>
      <c r="C10381" s="1" t="s">
        <v>8</v>
      </c>
      <c r="D10381" s="1" t="s">
        <v>105</v>
      </c>
      <c r="E10381">
        <v>347526</v>
      </c>
      <c r="F10381">
        <v>34566</v>
      </c>
      <c r="G10381">
        <v>80577465</v>
      </c>
      <c r="H10381">
        <f t="shared" si="162"/>
        <v>231.86024930508796</v>
      </c>
    </row>
    <row r="10382" spans="1:8" x14ac:dyDescent="0.25">
      <c r="A10382" s="1" t="s">
        <v>22</v>
      </c>
      <c r="B10382" s="1" t="s">
        <v>38</v>
      </c>
      <c r="C10382" s="1" t="s">
        <v>8</v>
      </c>
      <c r="D10382" s="1" t="s">
        <v>75</v>
      </c>
      <c r="E10382">
        <v>347394</v>
      </c>
      <c r="F10382">
        <v>0</v>
      </c>
      <c r="G10382">
        <v>114535859</v>
      </c>
      <c r="H10382">
        <f t="shared" si="162"/>
        <v>329.70016465454211</v>
      </c>
    </row>
    <row r="10383" spans="1:8" x14ac:dyDescent="0.25">
      <c r="A10383" s="1" t="s">
        <v>10</v>
      </c>
      <c r="B10383" s="1" t="s">
        <v>28</v>
      </c>
      <c r="C10383" s="1" t="s">
        <v>8</v>
      </c>
      <c r="D10383" s="1" t="s">
        <v>99</v>
      </c>
      <c r="E10383">
        <v>347254</v>
      </c>
      <c r="G10383">
        <v>69108752</v>
      </c>
      <c r="H10383">
        <f t="shared" si="162"/>
        <v>199.01499190794058</v>
      </c>
    </row>
    <row r="10384" spans="1:8" x14ac:dyDescent="0.25">
      <c r="A10384" s="1" t="s">
        <v>36</v>
      </c>
      <c r="B10384" s="1" t="s">
        <v>16</v>
      </c>
      <c r="C10384" s="1" t="s">
        <v>8</v>
      </c>
      <c r="D10384" s="1" t="s">
        <v>70</v>
      </c>
      <c r="E10384">
        <v>346940</v>
      </c>
      <c r="F10384">
        <v>0</v>
      </c>
      <c r="G10384">
        <v>101130504</v>
      </c>
      <c r="H10384">
        <f t="shared" si="162"/>
        <v>291.4927768490229</v>
      </c>
    </row>
    <row r="10385" spans="1:8" x14ac:dyDescent="0.25">
      <c r="A10385" s="1" t="s">
        <v>25</v>
      </c>
      <c r="B10385" s="1" t="s">
        <v>14</v>
      </c>
      <c r="C10385" s="1" t="s">
        <v>8</v>
      </c>
      <c r="D10385" s="1" t="s">
        <v>66</v>
      </c>
      <c r="E10385">
        <v>346859</v>
      </c>
      <c r="F10385">
        <v>0</v>
      </c>
      <c r="G10385">
        <v>93067678</v>
      </c>
      <c r="H10385">
        <f t="shared" si="162"/>
        <v>268.31559221470394</v>
      </c>
    </row>
    <row r="10386" spans="1:8" x14ac:dyDescent="0.25">
      <c r="A10386" s="1" t="s">
        <v>27</v>
      </c>
      <c r="B10386" s="1" t="s">
        <v>14</v>
      </c>
      <c r="C10386" s="1" t="s">
        <v>8</v>
      </c>
      <c r="D10386" s="1" t="s">
        <v>87</v>
      </c>
      <c r="E10386">
        <v>346782</v>
      </c>
      <c r="F10386">
        <v>2400</v>
      </c>
      <c r="G10386">
        <v>152768317</v>
      </c>
      <c r="H10386">
        <f t="shared" si="162"/>
        <v>440.53127613313262</v>
      </c>
    </row>
    <row r="10387" spans="1:8" x14ac:dyDescent="0.25">
      <c r="A10387" s="1" t="s">
        <v>12</v>
      </c>
      <c r="B10387" s="1" t="s">
        <v>14</v>
      </c>
      <c r="C10387" s="1" t="s">
        <v>8</v>
      </c>
      <c r="D10387" s="1" t="s">
        <v>21</v>
      </c>
      <c r="E10387">
        <v>346770</v>
      </c>
      <c r="F10387">
        <v>27370</v>
      </c>
      <c r="G10387">
        <v>90304287</v>
      </c>
      <c r="H10387">
        <f t="shared" si="162"/>
        <v>260.41551172246733</v>
      </c>
    </row>
    <row r="10388" spans="1:8" x14ac:dyDescent="0.25">
      <c r="A10388" s="1" t="s">
        <v>34</v>
      </c>
      <c r="B10388" s="1" t="s">
        <v>38</v>
      </c>
      <c r="C10388" s="1" t="s">
        <v>20</v>
      </c>
      <c r="D10388" s="1" t="s">
        <v>65</v>
      </c>
      <c r="E10388">
        <v>346740</v>
      </c>
      <c r="F10388">
        <v>0</v>
      </c>
      <c r="G10388">
        <v>155394500</v>
      </c>
      <c r="H10388">
        <f t="shared" si="162"/>
        <v>448.1585626117552</v>
      </c>
    </row>
    <row r="10389" spans="1:8" x14ac:dyDescent="0.25">
      <c r="A10389" s="1" t="s">
        <v>34</v>
      </c>
      <c r="B10389" s="1" t="s">
        <v>31</v>
      </c>
      <c r="C10389" s="1" t="s">
        <v>8</v>
      </c>
      <c r="D10389" s="1" t="s">
        <v>104</v>
      </c>
      <c r="E10389">
        <v>346724</v>
      </c>
      <c r="F10389">
        <v>0</v>
      </c>
      <c r="G10389">
        <v>79108772</v>
      </c>
      <c r="H10389">
        <f t="shared" si="162"/>
        <v>228.16064650846207</v>
      </c>
    </row>
    <row r="10390" spans="1:8" x14ac:dyDescent="0.25">
      <c r="A10390" s="1" t="s">
        <v>41</v>
      </c>
      <c r="B10390" s="1" t="s">
        <v>19</v>
      </c>
      <c r="C10390" s="1" t="s">
        <v>8</v>
      </c>
      <c r="D10390" s="1" t="s">
        <v>93</v>
      </c>
      <c r="E10390">
        <v>346721</v>
      </c>
      <c r="F10390">
        <v>0</v>
      </c>
      <c r="G10390">
        <v>118296857</v>
      </c>
      <c r="H10390">
        <f t="shared" si="162"/>
        <v>341.18745908093251</v>
      </c>
    </row>
    <row r="10391" spans="1:8" x14ac:dyDescent="0.25">
      <c r="A10391" s="1" t="s">
        <v>34</v>
      </c>
      <c r="B10391" s="1" t="s">
        <v>19</v>
      </c>
      <c r="C10391" s="1" t="s">
        <v>8</v>
      </c>
      <c r="D10391" s="1" t="s">
        <v>55</v>
      </c>
      <c r="E10391">
        <v>346690</v>
      </c>
      <c r="F10391">
        <v>0</v>
      </c>
      <c r="G10391">
        <v>39388891</v>
      </c>
      <c r="H10391">
        <f t="shared" si="162"/>
        <v>113.61415385502899</v>
      </c>
    </row>
    <row r="10392" spans="1:8" x14ac:dyDescent="0.25">
      <c r="A10392" s="1" t="s">
        <v>27</v>
      </c>
      <c r="B10392" s="1" t="s">
        <v>28</v>
      </c>
      <c r="C10392" s="1" t="s">
        <v>8</v>
      </c>
      <c r="D10392" s="1" t="s">
        <v>71</v>
      </c>
      <c r="E10392">
        <v>346586.3</v>
      </c>
      <c r="G10392">
        <v>1907948995</v>
      </c>
      <c r="H10392">
        <f t="shared" si="162"/>
        <v>5504.975225506606</v>
      </c>
    </row>
    <row r="10393" spans="1:8" x14ac:dyDescent="0.25">
      <c r="A10393" s="1" t="s">
        <v>39</v>
      </c>
      <c r="B10393" s="1" t="s">
        <v>33</v>
      </c>
      <c r="C10393" s="1" t="s">
        <v>8</v>
      </c>
      <c r="D10393" s="1" t="s">
        <v>92</v>
      </c>
      <c r="E10393">
        <v>346558</v>
      </c>
      <c r="F10393">
        <v>0</v>
      </c>
      <c r="G10393">
        <v>96365679</v>
      </c>
      <c r="H10393">
        <f t="shared" si="162"/>
        <v>278.06508290098628</v>
      </c>
    </row>
    <row r="10394" spans="1:8" x14ac:dyDescent="0.25">
      <c r="A10394" s="1" t="s">
        <v>41</v>
      </c>
      <c r="B10394" s="1" t="s">
        <v>24</v>
      </c>
      <c r="C10394" s="1" t="s">
        <v>8</v>
      </c>
      <c r="D10394" s="1" t="s">
        <v>63</v>
      </c>
      <c r="E10394">
        <v>346486</v>
      </c>
      <c r="F10394">
        <v>0</v>
      </c>
      <c r="G10394">
        <v>12468386</v>
      </c>
      <c r="H10394">
        <f t="shared" si="162"/>
        <v>35.985251929370882</v>
      </c>
    </row>
    <row r="10395" spans="1:8" x14ac:dyDescent="0.25">
      <c r="A10395" s="1" t="s">
        <v>41</v>
      </c>
      <c r="B10395" s="1" t="s">
        <v>14</v>
      </c>
      <c r="C10395" s="1" t="s">
        <v>8</v>
      </c>
      <c r="D10395" s="1" t="s">
        <v>93</v>
      </c>
      <c r="E10395">
        <v>346353</v>
      </c>
      <c r="F10395">
        <v>0</v>
      </c>
      <c r="G10395">
        <v>113039465</v>
      </c>
      <c r="H10395">
        <f t="shared" si="162"/>
        <v>326.37068251177266</v>
      </c>
    </row>
    <row r="10396" spans="1:8" x14ac:dyDescent="0.25">
      <c r="A10396" s="1" t="s">
        <v>23</v>
      </c>
      <c r="B10396" s="1" t="s">
        <v>11</v>
      </c>
      <c r="C10396" s="1" t="s">
        <v>8</v>
      </c>
      <c r="D10396" s="1" t="s">
        <v>105</v>
      </c>
      <c r="E10396">
        <v>346240</v>
      </c>
      <c r="G10396">
        <v>85548424</v>
      </c>
      <c r="H10396">
        <f t="shared" si="162"/>
        <v>247.0783964879852</v>
      </c>
    </row>
    <row r="10397" spans="1:8" x14ac:dyDescent="0.25">
      <c r="A10397" s="1" t="s">
        <v>10</v>
      </c>
      <c r="B10397" s="1" t="s">
        <v>38</v>
      </c>
      <c r="C10397" s="1" t="s">
        <v>8</v>
      </c>
      <c r="D10397" s="1" t="s">
        <v>110</v>
      </c>
      <c r="E10397">
        <v>346111</v>
      </c>
      <c r="G10397">
        <v>109659385</v>
      </c>
      <c r="H10397">
        <f t="shared" si="162"/>
        <v>316.83299577303234</v>
      </c>
    </row>
    <row r="10398" spans="1:8" x14ac:dyDescent="0.25">
      <c r="A10398" s="1" t="s">
        <v>22</v>
      </c>
      <c r="B10398" s="1" t="s">
        <v>28</v>
      </c>
      <c r="C10398" s="1" t="s">
        <v>8</v>
      </c>
      <c r="D10398" s="1" t="s">
        <v>115</v>
      </c>
      <c r="E10398">
        <v>345984</v>
      </c>
      <c r="F10398">
        <v>0</v>
      </c>
      <c r="G10398">
        <v>170702767</v>
      </c>
      <c r="H10398">
        <f t="shared" si="162"/>
        <v>493.38341368386978</v>
      </c>
    </row>
    <row r="10399" spans="1:8" x14ac:dyDescent="0.25">
      <c r="A10399" s="1" t="s">
        <v>6</v>
      </c>
      <c r="B10399" s="1" t="s">
        <v>38</v>
      </c>
      <c r="C10399" s="1" t="s">
        <v>8</v>
      </c>
      <c r="D10399" s="1" t="s">
        <v>64</v>
      </c>
      <c r="E10399">
        <v>345982</v>
      </c>
      <c r="F10399">
        <v>3281</v>
      </c>
      <c r="G10399">
        <v>147670295</v>
      </c>
      <c r="H10399">
        <f t="shared" si="162"/>
        <v>426.81496436230788</v>
      </c>
    </row>
    <row r="10400" spans="1:8" x14ac:dyDescent="0.25">
      <c r="A10400" s="1" t="s">
        <v>25</v>
      </c>
      <c r="B10400" s="1" t="s">
        <v>7</v>
      </c>
      <c r="C10400" s="1" t="s">
        <v>8</v>
      </c>
      <c r="D10400" s="1" t="s">
        <v>71</v>
      </c>
      <c r="E10400">
        <v>345968</v>
      </c>
      <c r="F10400">
        <v>0</v>
      </c>
      <c r="G10400">
        <v>2980946245</v>
      </c>
      <c r="H10400">
        <f t="shared" si="162"/>
        <v>8616.2484536142074</v>
      </c>
    </row>
    <row r="10401" spans="1:8" x14ac:dyDescent="0.25">
      <c r="A10401" s="1" t="s">
        <v>32</v>
      </c>
      <c r="B10401" s="1" t="s">
        <v>30</v>
      </c>
      <c r="C10401" s="1" t="s">
        <v>20</v>
      </c>
      <c r="D10401" s="1" t="s">
        <v>91</v>
      </c>
      <c r="E10401">
        <v>345960</v>
      </c>
      <c r="G10401">
        <v>165735600</v>
      </c>
      <c r="H10401">
        <f t="shared" si="162"/>
        <v>479.06000693721819</v>
      </c>
    </row>
    <row r="10402" spans="1:8" x14ac:dyDescent="0.25">
      <c r="A10402" s="1" t="s">
        <v>10</v>
      </c>
      <c r="B10402" s="1" t="s">
        <v>13</v>
      </c>
      <c r="C10402" s="1" t="s">
        <v>8</v>
      </c>
      <c r="D10402" s="1" t="s">
        <v>86</v>
      </c>
      <c r="E10402">
        <v>345940</v>
      </c>
      <c r="G10402">
        <v>115929268.90000001</v>
      </c>
      <c r="H10402">
        <f t="shared" si="162"/>
        <v>335.11380268254612</v>
      </c>
    </row>
    <row r="10403" spans="1:8" x14ac:dyDescent="0.25">
      <c r="A10403" s="1" t="s">
        <v>10</v>
      </c>
      <c r="B10403" s="1" t="s">
        <v>19</v>
      </c>
      <c r="C10403" s="1" t="s">
        <v>8</v>
      </c>
      <c r="D10403" s="1" t="s">
        <v>71</v>
      </c>
      <c r="E10403">
        <v>345893.37</v>
      </c>
      <c r="G10403">
        <v>3268454486</v>
      </c>
      <c r="H10403">
        <f t="shared" si="162"/>
        <v>9449.3123299819254</v>
      </c>
    </row>
    <row r="10404" spans="1:8" x14ac:dyDescent="0.25">
      <c r="A10404" s="1" t="s">
        <v>10</v>
      </c>
      <c r="B10404" s="1" t="s">
        <v>7</v>
      </c>
      <c r="C10404" s="1" t="s">
        <v>8</v>
      </c>
      <c r="D10404" s="1" t="s">
        <v>56</v>
      </c>
      <c r="E10404">
        <v>345841</v>
      </c>
      <c r="G10404">
        <v>209908655</v>
      </c>
      <c r="H10404">
        <f t="shared" si="162"/>
        <v>606.95133023557071</v>
      </c>
    </row>
    <row r="10405" spans="1:8" x14ac:dyDescent="0.25">
      <c r="A10405" s="1" t="s">
        <v>35</v>
      </c>
      <c r="B10405" s="1" t="s">
        <v>13</v>
      </c>
      <c r="C10405" s="1" t="s">
        <v>8</v>
      </c>
      <c r="D10405" s="1" t="s">
        <v>90</v>
      </c>
      <c r="E10405">
        <v>345821</v>
      </c>
      <c r="F10405">
        <v>0</v>
      </c>
      <c r="G10405">
        <v>460784420</v>
      </c>
      <c r="H10405">
        <f t="shared" si="162"/>
        <v>1332.4362025440907</v>
      </c>
    </row>
    <row r="10406" spans="1:8" x14ac:dyDescent="0.25">
      <c r="A10406" s="1" t="s">
        <v>12</v>
      </c>
      <c r="B10406" s="1" t="s">
        <v>14</v>
      </c>
      <c r="C10406" s="1" t="s">
        <v>8</v>
      </c>
      <c r="D10406" s="1" t="s">
        <v>113</v>
      </c>
      <c r="E10406">
        <v>345637</v>
      </c>
      <c r="F10406">
        <v>6583</v>
      </c>
      <c r="G10406">
        <v>298523378</v>
      </c>
      <c r="H10406">
        <f t="shared" si="162"/>
        <v>863.69045559358517</v>
      </c>
    </row>
    <row r="10407" spans="1:8" x14ac:dyDescent="0.25">
      <c r="A10407" s="1" t="s">
        <v>29</v>
      </c>
      <c r="B10407" s="1" t="s">
        <v>7</v>
      </c>
      <c r="C10407" s="1" t="s">
        <v>8</v>
      </c>
      <c r="D10407" s="1" t="s">
        <v>75</v>
      </c>
      <c r="E10407">
        <v>345518</v>
      </c>
      <c r="F10407">
        <v>0</v>
      </c>
      <c r="G10407">
        <v>110156867</v>
      </c>
      <c r="H10407">
        <f t="shared" si="162"/>
        <v>318.81657974403652</v>
      </c>
    </row>
    <row r="10408" spans="1:8" x14ac:dyDescent="0.25">
      <c r="A10408" s="1" t="s">
        <v>10</v>
      </c>
      <c r="B10408" s="1" t="s">
        <v>13</v>
      </c>
      <c r="C10408" s="1" t="s">
        <v>8</v>
      </c>
      <c r="D10408" s="1" t="s">
        <v>118</v>
      </c>
      <c r="E10408">
        <v>345364</v>
      </c>
      <c r="G10408">
        <v>410806644</v>
      </c>
      <c r="H10408">
        <f t="shared" si="162"/>
        <v>1189.4888986692301</v>
      </c>
    </row>
    <row r="10409" spans="1:8" x14ac:dyDescent="0.25">
      <c r="A10409" s="1" t="s">
        <v>29</v>
      </c>
      <c r="B10409" s="1" t="s">
        <v>24</v>
      </c>
      <c r="C10409" s="1" t="s">
        <v>8</v>
      </c>
      <c r="D10409" s="1" t="s">
        <v>74</v>
      </c>
      <c r="E10409">
        <v>345360</v>
      </c>
      <c r="F10409">
        <v>0</v>
      </c>
      <c r="G10409">
        <v>170782700</v>
      </c>
      <c r="H10409">
        <f t="shared" si="162"/>
        <v>494.50631225388003</v>
      </c>
    </row>
    <row r="10410" spans="1:8" x14ac:dyDescent="0.25">
      <c r="A10410" s="1" t="s">
        <v>37</v>
      </c>
      <c r="B10410" s="1" t="s">
        <v>16</v>
      </c>
      <c r="C10410" s="1" t="s">
        <v>20</v>
      </c>
      <c r="D10410" s="1" t="s">
        <v>70</v>
      </c>
      <c r="E10410">
        <v>345350</v>
      </c>
      <c r="F10410">
        <v>0</v>
      </c>
      <c r="G10410">
        <v>69600000</v>
      </c>
      <c r="H10410">
        <f t="shared" si="162"/>
        <v>201.53467496742437</v>
      </c>
    </row>
    <row r="10411" spans="1:8" x14ac:dyDescent="0.25">
      <c r="A10411" s="1" t="s">
        <v>34</v>
      </c>
      <c r="B10411" s="1" t="s">
        <v>31</v>
      </c>
      <c r="C10411" s="1" t="s">
        <v>8</v>
      </c>
      <c r="D10411" s="1" t="s">
        <v>93</v>
      </c>
      <c r="E10411">
        <v>345344</v>
      </c>
      <c r="F10411">
        <v>0</v>
      </c>
      <c r="G10411">
        <v>104412595</v>
      </c>
      <c r="H10411">
        <f t="shared" si="162"/>
        <v>302.34373552168273</v>
      </c>
    </row>
    <row r="10412" spans="1:8" x14ac:dyDescent="0.25">
      <c r="A10412" s="1" t="s">
        <v>39</v>
      </c>
      <c r="B10412" s="1" t="s">
        <v>19</v>
      </c>
      <c r="C10412" s="1" t="s">
        <v>8</v>
      </c>
      <c r="D10412" s="1" t="s">
        <v>92</v>
      </c>
      <c r="E10412">
        <v>345311</v>
      </c>
      <c r="F10412">
        <v>224042</v>
      </c>
      <c r="G10412">
        <v>134217523</v>
      </c>
      <c r="H10412">
        <f t="shared" si="162"/>
        <v>388.68591791167961</v>
      </c>
    </row>
    <row r="10413" spans="1:8" x14ac:dyDescent="0.25">
      <c r="A10413" s="1" t="s">
        <v>36</v>
      </c>
      <c r="B10413" s="1" t="s">
        <v>7</v>
      </c>
      <c r="C10413" s="1" t="s">
        <v>8</v>
      </c>
      <c r="D10413" s="1" t="s">
        <v>49</v>
      </c>
      <c r="E10413">
        <v>345308</v>
      </c>
      <c r="F10413">
        <v>0</v>
      </c>
      <c r="G10413">
        <v>73665315</v>
      </c>
      <c r="H10413">
        <f t="shared" si="162"/>
        <v>213.33219908024139</v>
      </c>
    </row>
    <row r="10414" spans="1:8" x14ac:dyDescent="0.25">
      <c r="A10414" s="1" t="s">
        <v>6</v>
      </c>
      <c r="B10414" s="1" t="s">
        <v>7</v>
      </c>
      <c r="C10414" s="1" t="s">
        <v>8</v>
      </c>
      <c r="D10414" s="1" t="s">
        <v>105</v>
      </c>
      <c r="E10414">
        <v>345260</v>
      </c>
      <c r="F10414">
        <v>11504</v>
      </c>
      <c r="G10414">
        <v>82761752</v>
      </c>
      <c r="H10414">
        <f t="shared" si="162"/>
        <v>239.70848635810694</v>
      </c>
    </row>
    <row r="10415" spans="1:8" x14ac:dyDescent="0.25">
      <c r="A10415" s="1" t="s">
        <v>21</v>
      </c>
      <c r="B10415" s="1" t="s">
        <v>11</v>
      </c>
      <c r="C10415" s="1" t="s">
        <v>8</v>
      </c>
      <c r="D10415" s="1" t="s">
        <v>101</v>
      </c>
      <c r="E10415">
        <v>345194</v>
      </c>
      <c r="F10415">
        <v>3439</v>
      </c>
      <c r="G10415">
        <v>143408639</v>
      </c>
      <c r="H10415">
        <f t="shared" si="162"/>
        <v>415.44360272774151</v>
      </c>
    </row>
    <row r="10416" spans="1:8" x14ac:dyDescent="0.25">
      <c r="A10416" s="1" t="s">
        <v>37</v>
      </c>
      <c r="B10416" s="1" t="s">
        <v>24</v>
      </c>
      <c r="C10416" s="1" t="s">
        <v>8</v>
      </c>
      <c r="D10416" s="1" t="s">
        <v>101</v>
      </c>
      <c r="E10416">
        <v>345106</v>
      </c>
      <c r="F10416">
        <v>0</v>
      </c>
      <c r="G10416">
        <v>135011207</v>
      </c>
      <c r="H10416">
        <f t="shared" si="162"/>
        <v>391.21663199133019</v>
      </c>
    </row>
    <row r="10417" spans="1:8" x14ac:dyDescent="0.25">
      <c r="A10417" s="1" t="s">
        <v>10</v>
      </c>
      <c r="B10417" s="1" t="s">
        <v>33</v>
      </c>
      <c r="C10417" s="1" t="s">
        <v>8</v>
      </c>
      <c r="D10417" s="1" t="s">
        <v>64</v>
      </c>
      <c r="E10417">
        <v>344949.2</v>
      </c>
      <c r="F10417">
        <v>2896</v>
      </c>
      <c r="G10417">
        <v>96635679</v>
      </c>
      <c r="H10417">
        <f t="shared" si="162"/>
        <v>280.14466767860313</v>
      </c>
    </row>
    <row r="10418" spans="1:8" x14ac:dyDescent="0.25">
      <c r="A10418" s="1" t="s">
        <v>25</v>
      </c>
      <c r="B10418" s="1" t="s">
        <v>7</v>
      </c>
      <c r="C10418" s="1" t="s">
        <v>20</v>
      </c>
      <c r="D10418" s="1" t="s">
        <v>73</v>
      </c>
      <c r="E10418">
        <v>344780</v>
      </c>
      <c r="F10418">
        <v>0</v>
      </c>
      <c r="G10418">
        <v>148725734</v>
      </c>
      <c r="H10418">
        <f t="shared" si="162"/>
        <v>431.3641568536458</v>
      </c>
    </row>
    <row r="10419" spans="1:8" x14ac:dyDescent="0.25">
      <c r="A10419" s="1" t="s">
        <v>27</v>
      </c>
      <c r="B10419" s="1" t="s">
        <v>19</v>
      </c>
      <c r="C10419" s="1" t="s">
        <v>8</v>
      </c>
      <c r="D10419" s="1" t="s">
        <v>114</v>
      </c>
      <c r="E10419">
        <v>344641</v>
      </c>
      <c r="F10419">
        <v>5462</v>
      </c>
      <c r="G10419">
        <v>177897369</v>
      </c>
      <c r="H10419">
        <f t="shared" si="162"/>
        <v>516.1816760048863</v>
      </c>
    </row>
    <row r="10420" spans="1:8" x14ac:dyDescent="0.25">
      <c r="A10420" s="1" t="s">
        <v>6</v>
      </c>
      <c r="B10420" s="1" t="s">
        <v>24</v>
      </c>
      <c r="C10420" s="1" t="s">
        <v>8</v>
      </c>
      <c r="D10420" s="1" t="s">
        <v>107</v>
      </c>
      <c r="E10420">
        <v>344613</v>
      </c>
      <c r="G10420">
        <v>112491716</v>
      </c>
      <c r="H10420">
        <f t="shared" si="162"/>
        <v>326.42911323716748</v>
      </c>
    </row>
    <row r="10421" spans="1:8" x14ac:dyDescent="0.25">
      <c r="A10421" s="1" t="s">
        <v>12</v>
      </c>
      <c r="B10421" s="1" t="s">
        <v>31</v>
      </c>
      <c r="C10421" s="1" t="s">
        <v>8</v>
      </c>
      <c r="D10421" s="1" t="s">
        <v>129</v>
      </c>
      <c r="E10421">
        <v>344594.55</v>
      </c>
      <c r="F10421">
        <v>1</v>
      </c>
      <c r="G10421">
        <v>204438487</v>
      </c>
      <c r="H10421">
        <f t="shared" si="162"/>
        <v>593.27254885487889</v>
      </c>
    </row>
    <row r="10422" spans="1:8" x14ac:dyDescent="0.25">
      <c r="A10422" s="1" t="s">
        <v>22</v>
      </c>
      <c r="B10422" s="1" t="s">
        <v>38</v>
      </c>
      <c r="C10422" s="1" t="s">
        <v>8</v>
      </c>
      <c r="D10422" s="1" t="s">
        <v>66</v>
      </c>
      <c r="E10422">
        <v>344567</v>
      </c>
      <c r="F10422">
        <v>94025</v>
      </c>
      <c r="G10422">
        <v>56695011</v>
      </c>
      <c r="H10422">
        <f t="shared" si="162"/>
        <v>164.53987468329817</v>
      </c>
    </row>
    <row r="10423" spans="1:8" x14ac:dyDescent="0.25">
      <c r="A10423" s="1" t="s">
        <v>12</v>
      </c>
      <c r="B10423" s="1" t="s">
        <v>38</v>
      </c>
      <c r="C10423" s="1" t="s">
        <v>8</v>
      </c>
      <c r="D10423" s="1" t="s">
        <v>111</v>
      </c>
      <c r="E10423">
        <v>344332</v>
      </c>
      <c r="F10423">
        <v>53</v>
      </c>
      <c r="G10423">
        <v>1227617157</v>
      </c>
      <c r="H10423">
        <f t="shared" si="162"/>
        <v>3565.2136804014731</v>
      </c>
    </row>
    <row r="10424" spans="1:8" x14ac:dyDescent="0.25">
      <c r="A10424" s="1" t="s">
        <v>21</v>
      </c>
      <c r="B10424" s="1" t="s">
        <v>24</v>
      </c>
      <c r="C10424" s="1" t="s">
        <v>8</v>
      </c>
      <c r="D10424" s="1" t="s">
        <v>93</v>
      </c>
      <c r="E10424">
        <v>344240</v>
      </c>
      <c r="F10424">
        <v>0</v>
      </c>
      <c r="G10424">
        <v>89809706</v>
      </c>
      <c r="H10424">
        <f t="shared" si="162"/>
        <v>260.89270857541248</v>
      </c>
    </row>
    <row r="10425" spans="1:8" x14ac:dyDescent="0.25">
      <c r="A10425" s="1" t="s">
        <v>12</v>
      </c>
      <c r="B10425" s="1" t="s">
        <v>11</v>
      </c>
      <c r="C10425" s="1" t="s">
        <v>8</v>
      </c>
      <c r="D10425" s="1" t="s">
        <v>116</v>
      </c>
      <c r="E10425">
        <v>344230</v>
      </c>
      <c r="F10425">
        <v>4899</v>
      </c>
      <c r="G10425">
        <v>118485067</v>
      </c>
      <c r="H10425">
        <f t="shared" si="162"/>
        <v>344.20319844290157</v>
      </c>
    </row>
    <row r="10426" spans="1:8" x14ac:dyDescent="0.25">
      <c r="A10426" s="1" t="s">
        <v>12</v>
      </c>
      <c r="B10426" s="1" t="s">
        <v>33</v>
      </c>
      <c r="C10426" s="1" t="s">
        <v>8</v>
      </c>
      <c r="D10426" s="1" t="s">
        <v>21</v>
      </c>
      <c r="E10426">
        <v>344209</v>
      </c>
      <c r="F10426">
        <v>25452</v>
      </c>
      <c r="G10426">
        <v>56621822</v>
      </c>
      <c r="H10426">
        <f t="shared" si="162"/>
        <v>164.49837743928833</v>
      </c>
    </row>
    <row r="10427" spans="1:8" x14ac:dyDescent="0.25">
      <c r="A10427" s="1" t="s">
        <v>27</v>
      </c>
      <c r="B10427" s="1" t="s">
        <v>28</v>
      </c>
      <c r="C10427" s="1" t="s">
        <v>8</v>
      </c>
      <c r="D10427" s="1" t="s">
        <v>21</v>
      </c>
      <c r="E10427">
        <v>344120</v>
      </c>
      <c r="F10427">
        <v>22833</v>
      </c>
      <c r="G10427">
        <v>70598684</v>
      </c>
      <c r="H10427">
        <f t="shared" si="162"/>
        <v>205.15716610484714</v>
      </c>
    </row>
    <row r="10428" spans="1:8" x14ac:dyDescent="0.25">
      <c r="A10428" s="1" t="s">
        <v>39</v>
      </c>
      <c r="B10428" s="1" t="s">
        <v>30</v>
      </c>
      <c r="C10428" s="1" t="s">
        <v>20</v>
      </c>
      <c r="D10428" s="1" t="s">
        <v>55</v>
      </c>
      <c r="E10428">
        <v>343823</v>
      </c>
      <c r="F10428">
        <v>0</v>
      </c>
      <c r="G10428">
        <v>103237615</v>
      </c>
      <c r="H10428">
        <f t="shared" si="162"/>
        <v>300.26384215133947</v>
      </c>
    </row>
    <row r="10429" spans="1:8" x14ac:dyDescent="0.25">
      <c r="A10429" s="1" t="s">
        <v>10</v>
      </c>
      <c r="B10429" s="1" t="s">
        <v>24</v>
      </c>
      <c r="C10429" s="1" t="s">
        <v>8</v>
      </c>
      <c r="D10429" s="1" t="s">
        <v>110</v>
      </c>
      <c r="E10429">
        <v>343811</v>
      </c>
      <c r="G10429">
        <v>116762827</v>
      </c>
      <c r="H10429">
        <f t="shared" si="162"/>
        <v>339.61341260169104</v>
      </c>
    </row>
    <row r="10430" spans="1:8" x14ac:dyDescent="0.25">
      <c r="A10430" s="1" t="s">
        <v>21</v>
      </c>
      <c r="B10430" s="1" t="s">
        <v>33</v>
      </c>
      <c r="C10430" s="1" t="s">
        <v>8</v>
      </c>
      <c r="D10430" s="1" t="s">
        <v>71</v>
      </c>
      <c r="E10430">
        <v>343792</v>
      </c>
      <c r="F10430">
        <v>0</v>
      </c>
      <c r="G10430">
        <v>3856145953</v>
      </c>
      <c r="H10430">
        <f t="shared" si="162"/>
        <v>11216.508682575512</v>
      </c>
    </row>
    <row r="10431" spans="1:8" x14ac:dyDescent="0.25">
      <c r="A10431" s="1" t="s">
        <v>18</v>
      </c>
      <c r="B10431" s="1" t="s">
        <v>16</v>
      </c>
      <c r="C10431" s="1" t="s">
        <v>20</v>
      </c>
      <c r="D10431" s="1" t="s">
        <v>76</v>
      </c>
      <c r="E10431">
        <v>343742</v>
      </c>
      <c r="G10431">
        <v>160171871</v>
      </c>
      <c r="H10431">
        <f t="shared" si="162"/>
        <v>465.96537810334496</v>
      </c>
    </row>
    <row r="10432" spans="1:8" x14ac:dyDescent="0.25">
      <c r="A10432" s="1" t="s">
        <v>40</v>
      </c>
      <c r="B10432" s="1" t="s">
        <v>13</v>
      </c>
      <c r="C10432" s="1" t="s">
        <v>8</v>
      </c>
      <c r="D10432" s="1" t="s">
        <v>21</v>
      </c>
      <c r="E10432">
        <v>343697</v>
      </c>
      <c r="F10432">
        <v>102541</v>
      </c>
      <c r="G10432">
        <v>61052631</v>
      </c>
      <c r="H10432">
        <f t="shared" si="162"/>
        <v>177.6350419119166</v>
      </c>
    </row>
    <row r="10433" spans="1:8" x14ac:dyDescent="0.25">
      <c r="A10433" s="1" t="s">
        <v>27</v>
      </c>
      <c r="B10433" s="1" t="s">
        <v>14</v>
      </c>
      <c r="C10433" s="1" t="s">
        <v>8</v>
      </c>
      <c r="D10433" s="1" t="s">
        <v>91</v>
      </c>
      <c r="E10433">
        <v>343671</v>
      </c>
      <c r="G10433">
        <v>85917750</v>
      </c>
      <c r="H10433">
        <f t="shared" si="162"/>
        <v>250</v>
      </c>
    </row>
    <row r="10434" spans="1:8" x14ac:dyDescent="0.25">
      <c r="A10434" s="1" t="s">
        <v>12</v>
      </c>
      <c r="B10434" s="1" t="s">
        <v>13</v>
      </c>
      <c r="C10434" s="1" t="s">
        <v>8</v>
      </c>
      <c r="D10434" s="1" t="s">
        <v>116</v>
      </c>
      <c r="E10434">
        <v>343591</v>
      </c>
      <c r="F10434">
        <v>4243</v>
      </c>
      <c r="G10434">
        <v>115638111</v>
      </c>
      <c r="H10434">
        <f t="shared" si="162"/>
        <v>336.55745057350163</v>
      </c>
    </row>
    <row r="10435" spans="1:8" x14ac:dyDescent="0.25">
      <c r="A10435" s="1" t="s">
        <v>21</v>
      </c>
      <c r="B10435" s="1" t="s">
        <v>30</v>
      </c>
      <c r="C10435" s="1" t="s">
        <v>8</v>
      </c>
      <c r="D10435" s="1" t="s">
        <v>114</v>
      </c>
      <c r="E10435">
        <v>343537</v>
      </c>
      <c r="F10435">
        <v>0</v>
      </c>
      <c r="G10435">
        <v>131880060</v>
      </c>
      <c r="H10435">
        <f t="shared" ref="H10435:H10498" si="163">G10435/E10435</f>
        <v>383.88895519259933</v>
      </c>
    </row>
    <row r="10436" spans="1:8" x14ac:dyDescent="0.25">
      <c r="A10436" s="1" t="s">
        <v>12</v>
      </c>
      <c r="B10436" s="1" t="s">
        <v>14</v>
      </c>
      <c r="C10436" s="1" t="s">
        <v>8</v>
      </c>
      <c r="D10436" s="1" t="s">
        <v>120</v>
      </c>
      <c r="E10436">
        <v>343439</v>
      </c>
      <c r="F10436">
        <v>10464</v>
      </c>
      <c r="G10436">
        <v>200272919</v>
      </c>
      <c r="H10436">
        <f t="shared" si="163"/>
        <v>583.13971039980902</v>
      </c>
    </row>
    <row r="10437" spans="1:8" x14ac:dyDescent="0.25">
      <c r="A10437" s="1" t="s">
        <v>21</v>
      </c>
      <c r="B10437" s="1" t="s">
        <v>38</v>
      </c>
      <c r="C10437" s="1" t="s">
        <v>8</v>
      </c>
      <c r="D10437" s="1" t="s">
        <v>104</v>
      </c>
      <c r="E10437">
        <v>343391</v>
      </c>
      <c r="F10437">
        <v>0</v>
      </c>
      <c r="G10437">
        <v>77461830</v>
      </c>
      <c r="H10437">
        <f t="shared" si="163"/>
        <v>225.57909205541205</v>
      </c>
    </row>
    <row r="10438" spans="1:8" x14ac:dyDescent="0.25">
      <c r="A10438" s="1" t="s">
        <v>40</v>
      </c>
      <c r="B10438" s="1" t="s">
        <v>14</v>
      </c>
      <c r="C10438" s="1" t="s">
        <v>8</v>
      </c>
      <c r="D10438" s="1" t="s">
        <v>117</v>
      </c>
      <c r="E10438">
        <v>343379</v>
      </c>
      <c r="F10438">
        <v>0</v>
      </c>
      <c r="G10438">
        <v>104601386</v>
      </c>
      <c r="H10438">
        <f t="shared" si="163"/>
        <v>304.62371315659954</v>
      </c>
    </row>
    <row r="10439" spans="1:8" x14ac:dyDescent="0.25">
      <c r="A10439" s="1" t="s">
        <v>27</v>
      </c>
      <c r="B10439" s="1" t="s">
        <v>30</v>
      </c>
      <c r="C10439" s="1" t="s">
        <v>20</v>
      </c>
      <c r="D10439" s="1" t="s">
        <v>42</v>
      </c>
      <c r="E10439">
        <v>343346</v>
      </c>
      <c r="G10439">
        <v>192421243</v>
      </c>
      <c r="H10439">
        <f t="shared" si="163"/>
        <v>560.42954628858354</v>
      </c>
    </row>
    <row r="10440" spans="1:8" x14ac:dyDescent="0.25">
      <c r="A10440" s="1" t="s">
        <v>39</v>
      </c>
      <c r="B10440" s="1" t="s">
        <v>24</v>
      </c>
      <c r="C10440" s="1" t="s">
        <v>8</v>
      </c>
      <c r="D10440" s="1" t="s">
        <v>98</v>
      </c>
      <c r="E10440">
        <v>343312</v>
      </c>
      <c r="F10440">
        <v>0</v>
      </c>
      <c r="G10440">
        <v>216310208</v>
      </c>
      <c r="H10440">
        <f t="shared" si="163"/>
        <v>630.06888194994644</v>
      </c>
    </row>
    <row r="10441" spans="1:8" x14ac:dyDescent="0.25">
      <c r="A10441" s="1" t="s">
        <v>23</v>
      </c>
      <c r="B10441" s="1" t="s">
        <v>16</v>
      </c>
      <c r="C10441" s="1" t="s">
        <v>8</v>
      </c>
      <c r="D10441" s="1" t="s">
        <v>64</v>
      </c>
      <c r="E10441">
        <v>343281</v>
      </c>
      <c r="F10441">
        <v>1981</v>
      </c>
      <c r="G10441">
        <v>112583384</v>
      </c>
      <c r="H10441">
        <f t="shared" si="163"/>
        <v>327.96275937205962</v>
      </c>
    </row>
    <row r="10442" spans="1:8" x14ac:dyDescent="0.25">
      <c r="A10442" s="1" t="s">
        <v>10</v>
      </c>
      <c r="B10442" s="1" t="s">
        <v>7</v>
      </c>
      <c r="C10442" s="1" t="s">
        <v>8</v>
      </c>
      <c r="D10442" s="1" t="s">
        <v>99</v>
      </c>
      <c r="E10442">
        <v>343261</v>
      </c>
      <c r="G10442">
        <v>66647356</v>
      </c>
      <c r="H10442">
        <f t="shared" si="163"/>
        <v>194.15941805215274</v>
      </c>
    </row>
    <row r="10443" spans="1:8" x14ac:dyDescent="0.25">
      <c r="A10443" s="1" t="s">
        <v>29</v>
      </c>
      <c r="B10443" s="1" t="s">
        <v>28</v>
      </c>
      <c r="C10443" s="1" t="s">
        <v>20</v>
      </c>
      <c r="D10443" s="1" t="s">
        <v>47</v>
      </c>
      <c r="E10443">
        <v>343180</v>
      </c>
      <c r="F10443">
        <v>0</v>
      </c>
      <c r="G10443">
        <v>147567400</v>
      </c>
      <c r="H10443">
        <f t="shared" si="163"/>
        <v>430</v>
      </c>
    </row>
    <row r="10444" spans="1:8" x14ac:dyDescent="0.25">
      <c r="A10444" s="1" t="s">
        <v>37</v>
      </c>
      <c r="B10444" s="1" t="s">
        <v>13</v>
      </c>
      <c r="C10444" s="1" t="s">
        <v>8</v>
      </c>
      <c r="D10444" s="1" t="s">
        <v>85</v>
      </c>
      <c r="E10444">
        <v>343130</v>
      </c>
      <c r="F10444">
        <v>0</v>
      </c>
      <c r="G10444">
        <v>200364698</v>
      </c>
      <c r="H10444">
        <f t="shared" si="163"/>
        <v>583.93232302625825</v>
      </c>
    </row>
    <row r="10445" spans="1:8" x14ac:dyDescent="0.25">
      <c r="A10445" s="1" t="s">
        <v>12</v>
      </c>
      <c r="B10445" s="1" t="s">
        <v>38</v>
      </c>
      <c r="C10445" s="1" t="s">
        <v>8</v>
      </c>
      <c r="D10445" s="1" t="s">
        <v>71</v>
      </c>
      <c r="E10445">
        <v>343108.36</v>
      </c>
      <c r="G10445">
        <v>3908845683</v>
      </c>
      <c r="H10445">
        <f t="shared" si="163"/>
        <v>11392.452468951791</v>
      </c>
    </row>
    <row r="10446" spans="1:8" x14ac:dyDescent="0.25">
      <c r="A10446" s="1" t="s">
        <v>10</v>
      </c>
      <c r="B10446" s="1" t="s">
        <v>33</v>
      </c>
      <c r="C10446" s="1" t="s">
        <v>20</v>
      </c>
      <c r="D10446" s="1" t="s">
        <v>72</v>
      </c>
      <c r="E10446">
        <v>343000</v>
      </c>
      <c r="G10446">
        <v>117881773</v>
      </c>
      <c r="H10446">
        <f t="shared" si="163"/>
        <v>343.67863848396502</v>
      </c>
    </row>
    <row r="10447" spans="1:8" x14ac:dyDescent="0.25">
      <c r="A10447" s="1" t="s">
        <v>12</v>
      </c>
      <c r="B10447" s="1" t="s">
        <v>31</v>
      </c>
      <c r="C10447" s="1" t="s">
        <v>8</v>
      </c>
      <c r="D10447" s="1" t="s">
        <v>110</v>
      </c>
      <c r="E10447">
        <v>342810</v>
      </c>
      <c r="G10447">
        <v>97969737</v>
      </c>
      <c r="H10447">
        <f t="shared" si="163"/>
        <v>285.78436159971994</v>
      </c>
    </row>
    <row r="10448" spans="1:8" x14ac:dyDescent="0.25">
      <c r="A10448" s="1" t="s">
        <v>36</v>
      </c>
      <c r="B10448" s="1" t="s">
        <v>16</v>
      </c>
      <c r="C10448" s="1" t="s">
        <v>8</v>
      </c>
      <c r="D10448" s="1" t="s">
        <v>56</v>
      </c>
      <c r="E10448">
        <v>342769</v>
      </c>
      <c r="F10448">
        <v>0</v>
      </c>
      <c r="G10448">
        <v>238770704</v>
      </c>
      <c r="H10448">
        <f t="shared" si="163"/>
        <v>696.59363594724141</v>
      </c>
    </row>
    <row r="10449" spans="1:8" x14ac:dyDescent="0.25">
      <c r="A10449" s="1" t="s">
        <v>23</v>
      </c>
      <c r="B10449" s="1" t="s">
        <v>28</v>
      </c>
      <c r="C10449" s="1" t="s">
        <v>8</v>
      </c>
      <c r="D10449" s="1" t="s">
        <v>21</v>
      </c>
      <c r="E10449">
        <v>342753</v>
      </c>
      <c r="F10449">
        <v>30380</v>
      </c>
      <c r="G10449">
        <v>78009681</v>
      </c>
      <c r="H10449">
        <f t="shared" si="163"/>
        <v>227.5973689508188</v>
      </c>
    </row>
    <row r="10450" spans="1:8" x14ac:dyDescent="0.25">
      <c r="A10450" s="1" t="s">
        <v>12</v>
      </c>
      <c r="B10450" s="1" t="s">
        <v>33</v>
      </c>
      <c r="C10450" s="1" t="s">
        <v>8</v>
      </c>
      <c r="D10450" s="1" t="s">
        <v>107</v>
      </c>
      <c r="E10450">
        <v>342702</v>
      </c>
      <c r="G10450">
        <v>129983765</v>
      </c>
      <c r="H10450">
        <f t="shared" si="163"/>
        <v>379.29094373537362</v>
      </c>
    </row>
    <row r="10451" spans="1:8" x14ac:dyDescent="0.25">
      <c r="A10451" s="1" t="s">
        <v>35</v>
      </c>
      <c r="B10451" s="1" t="s">
        <v>14</v>
      </c>
      <c r="C10451" s="1" t="s">
        <v>8</v>
      </c>
      <c r="D10451" s="1" t="s">
        <v>112</v>
      </c>
      <c r="E10451">
        <v>342672</v>
      </c>
      <c r="F10451">
        <v>0</v>
      </c>
      <c r="G10451">
        <v>106188688</v>
      </c>
      <c r="H10451">
        <f t="shared" si="163"/>
        <v>309.88434421254146</v>
      </c>
    </row>
    <row r="10452" spans="1:8" x14ac:dyDescent="0.25">
      <c r="A10452" s="1" t="s">
        <v>39</v>
      </c>
      <c r="B10452" s="1" t="s">
        <v>19</v>
      </c>
      <c r="C10452" s="1" t="s">
        <v>8</v>
      </c>
      <c r="D10452" s="1" t="s">
        <v>56</v>
      </c>
      <c r="E10452">
        <v>342543</v>
      </c>
      <c r="F10452">
        <v>0</v>
      </c>
      <c r="G10452">
        <v>309891778</v>
      </c>
      <c r="H10452">
        <f t="shared" si="163"/>
        <v>904.67993215450326</v>
      </c>
    </row>
    <row r="10453" spans="1:8" x14ac:dyDescent="0.25">
      <c r="A10453" s="1" t="s">
        <v>21</v>
      </c>
      <c r="B10453" s="1" t="s">
        <v>19</v>
      </c>
      <c r="C10453" s="1" t="s">
        <v>8</v>
      </c>
      <c r="D10453" s="1" t="s">
        <v>92</v>
      </c>
      <c r="E10453">
        <v>342487</v>
      </c>
      <c r="F10453">
        <v>0</v>
      </c>
      <c r="G10453">
        <v>107747066</v>
      </c>
      <c r="H10453">
        <f t="shared" si="163"/>
        <v>314.60191481720472</v>
      </c>
    </row>
    <row r="10454" spans="1:8" x14ac:dyDescent="0.25">
      <c r="A10454" s="1" t="s">
        <v>10</v>
      </c>
      <c r="B10454" s="1" t="s">
        <v>38</v>
      </c>
      <c r="C10454" s="1" t="s">
        <v>8</v>
      </c>
      <c r="D10454" s="1" t="s">
        <v>128</v>
      </c>
      <c r="E10454">
        <v>342463</v>
      </c>
      <c r="G10454">
        <v>316595366</v>
      </c>
      <c r="H10454">
        <f t="shared" si="163"/>
        <v>924.46590142584751</v>
      </c>
    </row>
    <row r="10455" spans="1:8" x14ac:dyDescent="0.25">
      <c r="A10455" s="1" t="s">
        <v>35</v>
      </c>
      <c r="B10455" s="1" t="s">
        <v>16</v>
      </c>
      <c r="C10455" s="1" t="s">
        <v>8</v>
      </c>
      <c r="D10455" s="1" t="s">
        <v>74</v>
      </c>
      <c r="E10455">
        <v>342417</v>
      </c>
      <c r="F10455">
        <v>0</v>
      </c>
      <c r="G10455">
        <v>213049499</v>
      </c>
      <c r="H10455">
        <f t="shared" si="163"/>
        <v>622.19311249149428</v>
      </c>
    </row>
    <row r="10456" spans="1:8" x14ac:dyDescent="0.25">
      <c r="A10456" s="1" t="s">
        <v>6</v>
      </c>
      <c r="B10456" s="1" t="s">
        <v>28</v>
      </c>
      <c r="C10456" s="1" t="s">
        <v>8</v>
      </c>
      <c r="D10456" s="1" t="s">
        <v>124</v>
      </c>
      <c r="E10456">
        <v>342378</v>
      </c>
      <c r="G10456">
        <v>86893729</v>
      </c>
      <c r="H10456">
        <f t="shared" si="163"/>
        <v>253.79472103931911</v>
      </c>
    </row>
    <row r="10457" spans="1:8" x14ac:dyDescent="0.25">
      <c r="A10457" s="1" t="s">
        <v>27</v>
      </c>
      <c r="B10457" s="1" t="s">
        <v>24</v>
      </c>
      <c r="C10457" s="1" t="s">
        <v>8</v>
      </c>
      <c r="D10457" s="1" t="s">
        <v>113</v>
      </c>
      <c r="E10457">
        <v>342374</v>
      </c>
      <c r="F10457">
        <v>7183</v>
      </c>
      <c r="G10457">
        <v>379619790</v>
      </c>
      <c r="H10457">
        <f t="shared" si="163"/>
        <v>1108.7868529736486</v>
      </c>
    </row>
    <row r="10458" spans="1:8" x14ac:dyDescent="0.25">
      <c r="A10458" s="1" t="s">
        <v>37</v>
      </c>
      <c r="B10458" s="1" t="s">
        <v>28</v>
      </c>
      <c r="C10458" s="1" t="s">
        <v>8</v>
      </c>
      <c r="D10458" s="1" t="s">
        <v>87</v>
      </c>
      <c r="E10458">
        <v>342213</v>
      </c>
      <c r="F10458">
        <v>0</v>
      </c>
      <c r="G10458">
        <v>117285132</v>
      </c>
      <c r="H10458">
        <f t="shared" si="163"/>
        <v>342.72553059059709</v>
      </c>
    </row>
    <row r="10459" spans="1:8" x14ac:dyDescent="0.25">
      <c r="A10459" s="1" t="s">
        <v>6</v>
      </c>
      <c r="B10459" s="1" t="s">
        <v>7</v>
      </c>
      <c r="C10459" s="1" t="s">
        <v>8</v>
      </c>
      <c r="D10459" s="1" t="s">
        <v>114</v>
      </c>
      <c r="E10459">
        <v>342125</v>
      </c>
      <c r="F10459">
        <v>7361</v>
      </c>
      <c r="G10459">
        <v>130480784</v>
      </c>
      <c r="H10459">
        <f t="shared" si="163"/>
        <v>381.38336572890023</v>
      </c>
    </row>
    <row r="10460" spans="1:8" x14ac:dyDescent="0.25">
      <c r="A10460" s="1" t="s">
        <v>15</v>
      </c>
      <c r="B10460" s="1" t="s">
        <v>31</v>
      </c>
      <c r="C10460" s="1" t="s">
        <v>8</v>
      </c>
      <c r="D10460" s="1" t="s">
        <v>89</v>
      </c>
      <c r="E10460">
        <v>342124</v>
      </c>
      <c r="F10460">
        <v>0</v>
      </c>
      <c r="G10460">
        <v>843084787</v>
      </c>
      <c r="H10460">
        <f t="shared" si="163"/>
        <v>2464.2667190843085</v>
      </c>
    </row>
    <row r="10461" spans="1:8" x14ac:dyDescent="0.25">
      <c r="A10461" s="1" t="s">
        <v>21</v>
      </c>
      <c r="B10461" s="1" t="s">
        <v>16</v>
      </c>
      <c r="C10461" s="1" t="s">
        <v>8</v>
      </c>
      <c r="D10461" s="1" t="s">
        <v>110</v>
      </c>
      <c r="E10461">
        <v>342083</v>
      </c>
      <c r="F10461">
        <v>0</v>
      </c>
      <c r="G10461">
        <v>129021175</v>
      </c>
      <c r="H10461">
        <f t="shared" si="163"/>
        <v>377.16336386198674</v>
      </c>
    </row>
    <row r="10462" spans="1:8" x14ac:dyDescent="0.25">
      <c r="A10462" s="1" t="s">
        <v>12</v>
      </c>
      <c r="B10462" s="1" t="s">
        <v>11</v>
      </c>
      <c r="C10462" s="1" t="s">
        <v>8</v>
      </c>
      <c r="D10462" s="1" t="s">
        <v>123</v>
      </c>
      <c r="E10462">
        <v>342063</v>
      </c>
      <c r="G10462">
        <v>244513365</v>
      </c>
      <c r="H10462">
        <f t="shared" si="163"/>
        <v>714.81968233921816</v>
      </c>
    </row>
    <row r="10463" spans="1:8" x14ac:dyDescent="0.25">
      <c r="A10463" s="1" t="s">
        <v>34</v>
      </c>
      <c r="B10463" s="1" t="s">
        <v>16</v>
      </c>
      <c r="C10463" s="1" t="s">
        <v>8</v>
      </c>
      <c r="D10463" s="1" t="s">
        <v>109</v>
      </c>
      <c r="E10463">
        <v>342016</v>
      </c>
      <c r="F10463">
        <v>8534</v>
      </c>
      <c r="G10463">
        <v>219021694</v>
      </c>
      <c r="H10463">
        <f t="shared" si="163"/>
        <v>640.3843504397455</v>
      </c>
    </row>
    <row r="10464" spans="1:8" x14ac:dyDescent="0.25">
      <c r="A10464" s="1" t="s">
        <v>18</v>
      </c>
      <c r="B10464" s="1" t="s">
        <v>14</v>
      </c>
      <c r="C10464" s="1" t="s">
        <v>20</v>
      </c>
      <c r="D10464" s="1" t="s">
        <v>58</v>
      </c>
      <c r="E10464">
        <v>342000</v>
      </c>
      <c r="G10464">
        <v>77185675</v>
      </c>
      <c r="H10464">
        <f t="shared" si="163"/>
        <v>225.68910818713451</v>
      </c>
    </row>
    <row r="10465" spans="1:8" x14ac:dyDescent="0.25">
      <c r="A10465" s="1" t="s">
        <v>35</v>
      </c>
      <c r="B10465" s="1" t="s">
        <v>38</v>
      </c>
      <c r="C10465" s="1" t="s">
        <v>8</v>
      </c>
      <c r="D10465" s="1" t="s">
        <v>85</v>
      </c>
      <c r="E10465">
        <v>341997</v>
      </c>
      <c r="F10465">
        <v>0</v>
      </c>
      <c r="G10465">
        <v>159958202</v>
      </c>
      <c r="H10465">
        <f t="shared" si="163"/>
        <v>467.71814372640694</v>
      </c>
    </row>
    <row r="10466" spans="1:8" x14ac:dyDescent="0.25">
      <c r="A10466" s="1" t="s">
        <v>32</v>
      </c>
      <c r="B10466" s="1" t="s">
        <v>31</v>
      </c>
      <c r="C10466" s="1" t="s">
        <v>20</v>
      </c>
      <c r="D10466" s="1" t="s">
        <v>42</v>
      </c>
      <c r="E10466">
        <v>341922</v>
      </c>
      <c r="G10466">
        <v>245144743</v>
      </c>
      <c r="H10466">
        <f t="shared" si="163"/>
        <v>716.96101157573946</v>
      </c>
    </row>
    <row r="10467" spans="1:8" x14ac:dyDescent="0.25">
      <c r="A10467" s="1" t="s">
        <v>29</v>
      </c>
      <c r="B10467" s="1" t="s">
        <v>13</v>
      </c>
      <c r="C10467" s="1" t="s">
        <v>20</v>
      </c>
      <c r="D10467" s="1" t="s">
        <v>55</v>
      </c>
      <c r="E10467">
        <v>341880</v>
      </c>
      <c r="F10467">
        <v>0</v>
      </c>
      <c r="G10467">
        <v>99792000</v>
      </c>
      <c r="H10467">
        <f t="shared" si="163"/>
        <v>291.89189189189187</v>
      </c>
    </row>
    <row r="10468" spans="1:8" x14ac:dyDescent="0.25">
      <c r="A10468" s="1" t="s">
        <v>12</v>
      </c>
      <c r="B10468" s="1" t="s">
        <v>11</v>
      </c>
      <c r="C10468" s="1" t="s">
        <v>8</v>
      </c>
      <c r="D10468" s="1" t="s">
        <v>92</v>
      </c>
      <c r="E10468">
        <v>341850</v>
      </c>
      <c r="F10468">
        <v>38536</v>
      </c>
      <c r="G10468">
        <v>134154684</v>
      </c>
      <c r="H10468">
        <f t="shared" si="163"/>
        <v>392.4372795085564</v>
      </c>
    </row>
    <row r="10469" spans="1:8" x14ac:dyDescent="0.25">
      <c r="A10469" s="1" t="s">
        <v>41</v>
      </c>
      <c r="B10469" s="1" t="s">
        <v>11</v>
      </c>
      <c r="C10469" s="1" t="s">
        <v>8</v>
      </c>
      <c r="D10469" s="1" t="s">
        <v>98</v>
      </c>
      <c r="E10469">
        <v>341670</v>
      </c>
      <c r="F10469">
        <v>69</v>
      </c>
      <c r="G10469">
        <v>330349609</v>
      </c>
      <c r="H10469">
        <f t="shared" si="163"/>
        <v>966.86747153686304</v>
      </c>
    </row>
    <row r="10470" spans="1:8" x14ac:dyDescent="0.25">
      <c r="A10470" s="1" t="s">
        <v>40</v>
      </c>
      <c r="B10470" s="1" t="s">
        <v>33</v>
      </c>
      <c r="C10470" s="1" t="s">
        <v>20</v>
      </c>
      <c r="D10470" s="1" t="s">
        <v>56</v>
      </c>
      <c r="E10470">
        <v>341616</v>
      </c>
      <c r="F10470">
        <v>0</v>
      </c>
      <c r="G10470">
        <v>195866880</v>
      </c>
      <c r="H10470">
        <f t="shared" si="163"/>
        <v>573.353941267388</v>
      </c>
    </row>
    <row r="10471" spans="1:8" x14ac:dyDescent="0.25">
      <c r="A10471" s="1" t="s">
        <v>12</v>
      </c>
      <c r="B10471" s="1" t="s">
        <v>13</v>
      </c>
      <c r="C10471" s="1" t="s">
        <v>8</v>
      </c>
      <c r="D10471" s="1" t="s">
        <v>64</v>
      </c>
      <c r="E10471">
        <v>341605</v>
      </c>
      <c r="F10471">
        <v>3379</v>
      </c>
      <c r="G10471">
        <v>75759946</v>
      </c>
      <c r="H10471">
        <f t="shared" si="163"/>
        <v>221.77645526265715</v>
      </c>
    </row>
    <row r="10472" spans="1:8" x14ac:dyDescent="0.25">
      <c r="A10472" s="1" t="s">
        <v>37</v>
      </c>
      <c r="B10472" s="1" t="s">
        <v>24</v>
      </c>
      <c r="C10472" s="1" t="s">
        <v>8</v>
      </c>
      <c r="D10472" s="1" t="s">
        <v>116</v>
      </c>
      <c r="E10472">
        <v>341477</v>
      </c>
      <c r="F10472">
        <v>0</v>
      </c>
      <c r="G10472">
        <v>236696852</v>
      </c>
      <c r="H10472">
        <f t="shared" si="163"/>
        <v>693.1560602910298</v>
      </c>
    </row>
    <row r="10473" spans="1:8" x14ac:dyDescent="0.25">
      <c r="A10473" s="1" t="s">
        <v>25</v>
      </c>
      <c r="B10473" s="1" t="s">
        <v>33</v>
      </c>
      <c r="C10473" s="1" t="s">
        <v>8</v>
      </c>
      <c r="D10473" s="1" t="s">
        <v>92</v>
      </c>
      <c r="E10473">
        <v>341472</v>
      </c>
      <c r="F10473">
        <v>0</v>
      </c>
      <c r="G10473">
        <v>179671027</v>
      </c>
      <c r="H10473">
        <f t="shared" si="163"/>
        <v>526.16620689251238</v>
      </c>
    </row>
    <row r="10474" spans="1:8" x14ac:dyDescent="0.25">
      <c r="A10474" s="1" t="s">
        <v>37</v>
      </c>
      <c r="B10474" s="1" t="s">
        <v>13</v>
      </c>
      <c r="C10474" s="1" t="s">
        <v>8</v>
      </c>
      <c r="D10474" s="1" t="s">
        <v>93</v>
      </c>
      <c r="E10474">
        <v>341432</v>
      </c>
      <c r="F10474">
        <v>0</v>
      </c>
      <c r="G10474">
        <v>90729200</v>
      </c>
      <c r="H10474">
        <f t="shared" si="163"/>
        <v>265.73139014503619</v>
      </c>
    </row>
    <row r="10475" spans="1:8" x14ac:dyDescent="0.25">
      <c r="A10475" s="1" t="s">
        <v>27</v>
      </c>
      <c r="B10475" s="1" t="s">
        <v>14</v>
      </c>
      <c r="C10475" s="1" t="s">
        <v>20</v>
      </c>
      <c r="D10475" s="1" t="s">
        <v>74</v>
      </c>
      <c r="E10475">
        <v>341341</v>
      </c>
      <c r="G10475">
        <v>189740847</v>
      </c>
      <c r="H10475">
        <f t="shared" si="163"/>
        <v>555.86890235863848</v>
      </c>
    </row>
    <row r="10476" spans="1:8" x14ac:dyDescent="0.25">
      <c r="A10476" s="1" t="s">
        <v>27</v>
      </c>
      <c r="B10476" s="1" t="s">
        <v>24</v>
      </c>
      <c r="C10476" s="1" t="s">
        <v>8</v>
      </c>
      <c r="D10476" s="1" t="s">
        <v>86</v>
      </c>
      <c r="E10476">
        <v>341292</v>
      </c>
      <c r="G10476">
        <v>149234180</v>
      </c>
      <c r="H10476">
        <f t="shared" si="163"/>
        <v>437.26246146994362</v>
      </c>
    </row>
    <row r="10477" spans="1:8" x14ac:dyDescent="0.25">
      <c r="A10477" s="1" t="s">
        <v>39</v>
      </c>
      <c r="B10477" s="1" t="s">
        <v>33</v>
      </c>
      <c r="C10477" s="1" t="s">
        <v>8</v>
      </c>
      <c r="D10477" s="1" t="s">
        <v>96</v>
      </c>
      <c r="E10477">
        <v>341225</v>
      </c>
      <c r="F10477">
        <v>0</v>
      </c>
      <c r="G10477">
        <v>65717524</v>
      </c>
      <c r="H10477">
        <f t="shared" si="163"/>
        <v>192.5929342808997</v>
      </c>
    </row>
    <row r="10478" spans="1:8" x14ac:dyDescent="0.25">
      <c r="A10478" s="1" t="s">
        <v>15</v>
      </c>
      <c r="B10478" s="1" t="s">
        <v>19</v>
      </c>
      <c r="C10478" s="1" t="s">
        <v>8</v>
      </c>
      <c r="D10478" s="1" t="s">
        <v>81</v>
      </c>
      <c r="E10478">
        <v>341134</v>
      </c>
      <c r="F10478">
        <v>0</v>
      </c>
      <c r="G10478">
        <v>110500523</v>
      </c>
      <c r="H10478">
        <f t="shared" si="163"/>
        <v>323.92116587616596</v>
      </c>
    </row>
    <row r="10479" spans="1:8" x14ac:dyDescent="0.25">
      <c r="A10479" s="1" t="s">
        <v>15</v>
      </c>
      <c r="B10479" s="1" t="s">
        <v>14</v>
      </c>
      <c r="C10479" s="1" t="s">
        <v>8</v>
      </c>
      <c r="D10479" s="1" t="s">
        <v>63</v>
      </c>
      <c r="E10479">
        <v>341002</v>
      </c>
      <c r="F10479">
        <v>0</v>
      </c>
      <c r="G10479">
        <v>10824078</v>
      </c>
      <c r="H10479">
        <f t="shared" si="163"/>
        <v>31.741978052914646</v>
      </c>
    </row>
    <row r="10480" spans="1:8" x14ac:dyDescent="0.25">
      <c r="A10480" s="1" t="s">
        <v>15</v>
      </c>
      <c r="B10480" s="1" t="s">
        <v>16</v>
      </c>
      <c r="C10480" s="1" t="s">
        <v>8</v>
      </c>
      <c r="D10480" s="1" t="s">
        <v>66</v>
      </c>
      <c r="E10480">
        <v>340998</v>
      </c>
      <c r="F10480">
        <v>0</v>
      </c>
      <c r="G10480">
        <v>92387356</v>
      </c>
      <c r="H10480">
        <f t="shared" si="163"/>
        <v>270.93225180206338</v>
      </c>
    </row>
    <row r="10481" spans="1:8" x14ac:dyDescent="0.25">
      <c r="A10481" s="1" t="s">
        <v>41</v>
      </c>
      <c r="B10481" s="1" t="s">
        <v>24</v>
      </c>
      <c r="C10481" s="1" t="s">
        <v>8</v>
      </c>
      <c r="D10481" s="1" t="s">
        <v>49</v>
      </c>
      <c r="E10481">
        <v>340794</v>
      </c>
      <c r="F10481">
        <v>0</v>
      </c>
      <c r="G10481">
        <v>139180954</v>
      </c>
      <c r="H10481">
        <f t="shared" si="163"/>
        <v>408.40200825131899</v>
      </c>
    </row>
    <row r="10482" spans="1:8" x14ac:dyDescent="0.25">
      <c r="A10482" s="1" t="s">
        <v>34</v>
      </c>
      <c r="B10482" s="1" t="s">
        <v>38</v>
      </c>
      <c r="C10482" s="1" t="s">
        <v>20</v>
      </c>
      <c r="D10482" s="1" t="s">
        <v>45</v>
      </c>
      <c r="E10482">
        <v>340740</v>
      </c>
      <c r="F10482">
        <v>0</v>
      </c>
      <c r="G10482">
        <v>153664400</v>
      </c>
      <c r="H10482">
        <f t="shared" si="163"/>
        <v>450.9725890708458</v>
      </c>
    </row>
    <row r="10483" spans="1:8" x14ac:dyDescent="0.25">
      <c r="A10483" s="1" t="s">
        <v>35</v>
      </c>
      <c r="B10483" s="1" t="s">
        <v>19</v>
      </c>
      <c r="C10483" s="1" t="s">
        <v>20</v>
      </c>
      <c r="D10483" s="1" t="s">
        <v>73</v>
      </c>
      <c r="E10483">
        <v>340720</v>
      </c>
      <c r="F10483">
        <v>0</v>
      </c>
      <c r="G10483">
        <v>111703351</v>
      </c>
      <c r="H10483">
        <f t="shared" si="163"/>
        <v>327.84500763089926</v>
      </c>
    </row>
    <row r="10484" spans="1:8" x14ac:dyDescent="0.25">
      <c r="A10484" s="1" t="s">
        <v>21</v>
      </c>
      <c r="B10484" s="1" t="s">
        <v>31</v>
      </c>
      <c r="C10484" s="1" t="s">
        <v>8</v>
      </c>
      <c r="D10484" s="1" t="s">
        <v>81</v>
      </c>
      <c r="E10484">
        <v>340585</v>
      </c>
      <c r="F10484">
        <v>0</v>
      </c>
      <c r="G10484">
        <v>6748130</v>
      </c>
      <c r="H10484">
        <f t="shared" si="163"/>
        <v>19.813350558597708</v>
      </c>
    </row>
    <row r="10485" spans="1:8" x14ac:dyDescent="0.25">
      <c r="A10485" s="1" t="s">
        <v>27</v>
      </c>
      <c r="B10485" s="1" t="s">
        <v>31</v>
      </c>
      <c r="C10485" s="1" t="s">
        <v>20</v>
      </c>
      <c r="D10485" s="1" t="s">
        <v>42</v>
      </c>
      <c r="E10485">
        <v>340469</v>
      </c>
      <c r="G10485">
        <v>93832300</v>
      </c>
      <c r="H10485">
        <f t="shared" si="163"/>
        <v>275.59719093368267</v>
      </c>
    </row>
    <row r="10486" spans="1:8" x14ac:dyDescent="0.25">
      <c r="A10486" s="1" t="s">
        <v>15</v>
      </c>
      <c r="B10486" s="1" t="s">
        <v>33</v>
      </c>
      <c r="C10486" s="1" t="s">
        <v>8</v>
      </c>
      <c r="D10486" s="1" t="s">
        <v>75</v>
      </c>
      <c r="E10486">
        <v>340454</v>
      </c>
      <c r="F10486">
        <v>0</v>
      </c>
      <c r="G10486">
        <v>123950900</v>
      </c>
      <c r="H10486">
        <f t="shared" si="163"/>
        <v>364.07532295111821</v>
      </c>
    </row>
    <row r="10487" spans="1:8" x14ac:dyDescent="0.25">
      <c r="A10487" s="1" t="s">
        <v>34</v>
      </c>
      <c r="B10487" s="1" t="s">
        <v>11</v>
      </c>
      <c r="C10487" s="1" t="s">
        <v>8</v>
      </c>
      <c r="D10487" s="1" t="s">
        <v>90</v>
      </c>
      <c r="E10487">
        <v>340353</v>
      </c>
      <c r="F10487">
        <v>0</v>
      </c>
      <c r="G10487">
        <v>287095451</v>
      </c>
      <c r="H10487">
        <f t="shared" si="163"/>
        <v>843.5226103486674</v>
      </c>
    </row>
    <row r="10488" spans="1:8" x14ac:dyDescent="0.25">
      <c r="A10488" s="1" t="s">
        <v>23</v>
      </c>
      <c r="B10488" s="1" t="s">
        <v>24</v>
      </c>
      <c r="C10488" s="1" t="s">
        <v>8</v>
      </c>
      <c r="D10488" s="1" t="s">
        <v>85</v>
      </c>
      <c r="E10488">
        <v>340319</v>
      </c>
      <c r="G10488">
        <v>153703577</v>
      </c>
      <c r="H10488">
        <f t="shared" si="163"/>
        <v>451.64559428066019</v>
      </c>
    </row>
    <row r="10489" spans="1:8" x14ac:dyDescent="0.25">
      <c r="A10489" s="1" t="s">
        <v>35</v>
      </c>
      <c r="B10489" s="1" t="s">
        <v>7</v>
      </c>
      <c r="C10489" s="1" t="s">
        <v>8</v>
      </c>
      <c r="D10489" s="1" t="s">
        <v>85</v>
      </c>
      <c r="E10489">
        <v>340303</v>
      </c>
      <c r="F10489">
        <v>0</v>
      </c>
      <c r="G10489">
        <v>176715961</v>
      </c>
      <c r="H10489">
        <f t="shared" si="163"/>
        <v>519.2900473989356</v>
      </c>
    </row>
    <row r="10490" spans="1:8" x14ac:dyDescent="0.25">
      <c r="A10490" s="1" t="s">
        <v>36</v>
      </c>
      <c r="B10490" s="1" t="s">
        <v>19</v>
      </c>
      <c r="C10490" s="1" t="s">
        <v>20</v>
      </c>
      <c r="D10490" s="1" t="s">
        <v>46</v>
      </c>
      <c r="E10490">
        <v>340296</v>
      </c>
      <c r="F10490">
        <v>0</v>
      </c>
      <c r="G10490">
        <v>78652753</v>
      </c>
      <c r="H10490">
        <f t="shared" si="163"/>
        <v>231.13040705738533</v>
      </c>
    </row>
    <row r="10491" spans="1:8" x14ac:dyDescent="0.25">
      <c r="A10491" s="1" t="s">
        <v>15</v>
      </c>
      <c r="B10491" s="1" t="s">
        <v>11</v>
      </c>
      <c r="C10491" s="1" t="s">
        <v>20</v>
      </c>
      <c r="D10491" s="1" t="s">
        <v>92</v>
      </c>
      <c r="E10491">
        <v>340206</v>
      </c>
      <c r="F10491">
        <v>0</v>
      </c>
      <c r="G10491">
        <v>130088633</v>
      </c>
      <c r="H10491">
        <f t="shared" si="163"/>
        <v>382.38194799621408</v>
      </c>
    </row>
    <row r="10492" spans="1:8" x14ac:dyDescent="0.25">
      <c r="A10492" s="1" t="s">
        <v>12</v>
      </c>
      <c r="B10492" s="1" t="s">
        <v>19</v>
      </c>
      <c r="C10492" s="1" t="s">
        <v>8</v>
      </c>
      <c r="D10492" s="1" t="s">
        <v>106</v>
      </c>
      <c r="E10492">
        <v>340188</v>
      </c>
      <c r="F10492">
        <v>299</v>
      </c>
      <c r="G10492">
        <v>325610922</v>
      </c>
      <c r="H10492">
        <f t="shared" si="163"/>
        <v>957.14993474196626</v>
      </c>
    </row>
    <row r="10493" spans="1:8" x14ac:dyDescent="0.25">
      <c r="A10493" s="1" t="s">
        <v>21</v>
      </c>
      <c r="B10493" s="1" t="s">
        <v>31</v>
      </c>
      <c r="C10493" s="1" t="s">
        <v>8</v>
      </c>
      <c r="D10493" s="1" t="s">
        <v>116</v>
      </c>
      <c r="E10493">
        <v>340130</v>
      </c>
      <c r="F10493">
        <v>0</v>
      </c>
      <c r="G10493">
        <v>126795739</v>
      </c>
      <c r="H10493">
        <f t="shared" si="163"/>
        <v>372.78610825272688</v>
      </c>
    </row>
    <row r="10494" spans="1:8" x14ac:dyDescent="0.25">
      <c r="A10494" s="1" t="s">
        <v>18</v>
      </c>
      <c r="B10494" s="1" t="s">
        <v>38</v>
      </c>
      <c r="C10494" s="1" t="s">
        <v>8</v>
      </c>
      <c r="D10494" s="1" t="s">
        <v>115</v>
      </c>
      <c r="E10494">
        <v>340082</v>
      </c>
      <c r="G10494">
        <v>67748997</v>
      </c>
      <c r="H10494">
        <f t="shared" si="163"/>
        <v>199.21371022282861</v>
      </c>
    </row>
    <row r="10495" spans="1:8" x14ac:dyDescent="0.25">
      <c r="A10495" s="1" t="s">
        <v>32</v>
      </c>
      <c r="B10495" s="1" t="s">
        <v>30</v>
      </c>
      <c r="C10495" s="1" t="s">
        <v>8</v>
      </c>
      <c r="D10495" s="1" t="s">
        <v>59</v>
      </c>
      <c r="E10495">
        <v>340070</v>
      </c>
      <c r="G10495">
        <v>6664576</v>
      </c>
      <c r="H10495">
        <f t="shared" si="163"/>
        <v>19.597659305437116</v>
      </c>
    </row>
    <row r="10496" spans="1:8" x14ac:dyDescent="0.25">
      <c r="A10496" s="1" t="s">
        <v>6</v>
      </c>
      <c r="B10496" s="1" t="s">
        <v>13</v>
      </c>
      <c r="C10496" s="1" t="s">
        <v>20</v>
      </c>
      <c r="D10496" s="1" t="s">
        <v>75</v>
      </c>
      <c r="E10496">
        <v>340000</v>
      </c>
      <c r="G10496">
        <v>74280000</v>
      </c>
      <c r="H10496">
        <f t="shared" si="163"/>
        <v>218.47058823529412</v>
      </c>
    </row>
    <row r="10497" spans="1:8" x14ac:dyDescent="0.25">
      <c r="A10497" s="1" t="s">
        <v>10</v>
      </c>
      <c r="B10497" s="1" t="s">
        <v>24</v>
      </c>
      <c r="C10497" s="1" t="s">
        <v>20</v>
      </c>
      <c r="D10497" s="1" t="s">
        <v>73</v>
      </c>
      <c r="E10497">
        <v>340000</v>
      </c>
      <c r="F10497">
        <v>340000</v>
      </c>
      <c r="G10497">
        <v>118582686</v>
      </c>
      <c r="H10497">
        <f t="shared" si="163"/>
        <v>348.77260588235293</v>
      </c>
    </row>
    <row r="10498" spans="1:8" x14ac:dyDescent="0.25">
      <c r="A10498" s="1" t="s">
        <v>10</v>
      </c>
      <c r="B10498" s="1" t="s">
        <v>19</v>
      </c>
      <c r="C10498" s="1" t="s">
        <v>20</v>
      </c>
      <c r="D10498" s="1" t="s">
        <v>79</v>
      </c>
      <c r="E10498">
        <v>340000</v>
      </c>
      <c r="G10498">
        <v>112341175</v>
      </c>
      <c r="H10498">
        <f t="shared" si="163"/>
        <v>330.41522058823529</v>
      </c>
    </row>
    <row r="10499" spans="1:8" x14ac:dyDescent="0.25">
      <c r="A10499" s="1" t="s">
        <v>15</v>
      </c>
      <c r="B10499" s="1" t="s">
        <v>14</v>
      </c>
      <c r="C10499" s="1" t="s">
        <v>8</v>
      </c>
      <c r="D10499" s="1" t="s">
        <v>80</v>
      </c>
      <c r="E10499">
        <v>340000</v>
      </c>
      <c r="F10499">
        <v>0</v>
      </c>
      <c r="G10499">
        <v>282033895</v>
      </c>
      <c r="H10499">
        <f t="shared" ref="H10499:H10562" si="164">G10499/E10499</f>
        <v>829.51145588235295</v>
      </c>
    </row>
    <row r="10500" spans="1:8" x14ac:dyDescent="0.25">
      <c r="A10500" s="1" t="s">
        <v>37</v>
      </c>
      <c r="B10500" s="1" t="s">
        <v>19</v>
      </c>
      <c r="C10500" s="1" t="s">
        <v>20</v>
      </c>
      <c r="D10500" s="1" t="s">
        <v>44</v>
      </c>
      <c r="E10500">
        <v>340000</v>
      </c>
      <c r="F10500">
        <v>0</v>
      </c>
      <c r="G10500">
        <v>49961100</v>
      </c>
      <c r="H10500">
        <f t="shared" si="164"/>
        <v>146.94441176470588</v>
      </c>
    </row>
    <row r="10501" spans="1:8" x14ac:dyDescent="0.25">
      <c r="A10501" s="1" t="s">
        <v>12</v>
      </c>
      <c r="B10501" s="1" t="s">
        <v>11</v>
      </c>
      <c r="C10501" s="1" t="s">
        <v>20</v>
      </c>
      <c r="D10501" s="1" t="s">
        <v>72</v>
      </c>
      <c r="E10501">
        <v>340000</v>
      </c>
      <c r="G10501">
        <v>115385471</v>
      </c>
      <c r="H10501">
        <f t="shared" si="164"/>
        <v>339.36903235294119</v>
      </c>
    </row>
    <row r="10502" spans="1:8" x14ac:dyDescent="0.25">
      <c r="A10502" s="1" t="s">
        <v>25</v>
      </c>
      <c r="B10502" s="1" t="s">
        <v>24</v>
      </c>
      <c r="C10502" s="1" t="s">
        <v>8</v>
      </c>
      <c r="D10502" s="1" t="s">
        <v>87</v>
      </c>
      <c r="E10502">
        <v>339845</v>
      </c>
      <c r="F10502">
        <v>43</v>
      </c>
      <c r="G10502">
        <v>119676072</v>
      </c>
      <c r="H10502">
        <f t="shared" si="164"/>
        <v>352.14898556694965</v>
      </c>
    </row>
    <row r="10503" spans="1:8" x14ac:dyDescent="0.25">
      <c r="A10503" s="1" t="s">
        <v>35</v>
      </c>
      <c r="B10503" s="1" t="s">
        <v>19</v>
      </c>
      <c r="C10503" s="1" t="s">
        <v>8</v>
      </c>
      <c r="D10503" s="1" t="s">
        <v>96</v>
      </c>
      <c r="E10503">
        <v>339782</v>
      </c>
      <c r="F10503">
        <v>0</v>
      </c>
      <c r="G10503">
        <v>96602452</v>
      </c>
      <c r="H10503">
        <f t="shared" si="164"/>
        <v>284.30714987845147</v>
      </c>
    </row>
    <row r="10504" spans="1:8" x14ac:dyDescent="0.25">
      <c r="A10504" s="1" t="s">
        <v>34</v>
      </c>
      <c r="B10504" s="1" t="s">
        <v>14</v>
      </c>
      <c r="C10504" s="1" t="s">
        <v>20</v>
      </c>
      <c r="D10504" s="1" t="s">
        <v>42</v>
      </c>
      <c r="E10504">
        <v>339774</v>
      </c>
      <c r="F10504">
        <v>0</v>
      </c>
      <c r="G10504">
        <v>84925540</v>
      </c>
      <c r="H10504">
        <f t="shared" si="164"/>
        <v>249.94714133512275</v>
      </c>
    </row>
    <row r="10505" spans="1:8" x14ac:dyDescent="0.25">
      <c r="A10505" s="1" t="s">
        <v>34</v>
      </c>
      <c r="B10505" s="1" t="s">
        <v>38</v>
      </c>
      <c r="C10505" s="1" t="s">
        <v>8</v>
      </c>
      <c r="D10505" s="1" t="s">
        <v>52</v>
      </c>
      <c r="E10505">
        <v>339620</v>
      </c>
      <c r="F10505">
        <v>0</v>
      </c>
      <c r="G10505">
        <v>125722738</v>
      </c>
      <c r="H10505">
        <f t="shared" si="164"/>
        <v>370.1864966727519</v>
      </c>
    </row>
    <row r="10506" spans="1:8" x14ac:dyDescent="0.25">
      <c r="A10506" s="1" t="s">
        <v>32</v>
      </c>
      <c r="B10506" s="1" t="s">
        <v>31</v>
      </c>
      <c r="C10506" s="1" t="s">
        <v>20</v>
      </c>
      <c r="D10506" s="1" t="s">
        <v>59</v>
      </c>
      <c r="E10506">
        <v>339356</v>
      </c>
      <c r="G10506">
        <v>35365585</v>
      </c>
      <c r="H10506">
        <f t="shared" si="164"/>
        <v>104.21381970555994</v>
      </c>
    </row>
    <row r="10507" spans="1:8" x14ac:dyDescent="0.25">
      <c r="A10507" s="1" t="s">
        <v>39</v>
      </c>
      <c r="B10507" s="1" t="s">
        <v>13</v>
      </c>
      <c r="C10507" s="1" t="s">
        <v>8</v>
      </c>
      <c r="D10507" s="1" t="s">
        <v>66</v>
      </c>
      <c r="E10507">
        <v>339272</v>
      </c>
      <c r="F10507">
        <v>255118</v>
      </c>
      <c r="G10507">
        <v>96373418</v>
      </c>
      <c r="H10507">
        <f t="shared" si="164"/>
        <v>284.0594508241175</v>
      </c>
    </row>
    <row r="10508" spans="1:8" x14ac:dyDescent="0.25">
      <c r="A10508" s="1" t="s">
        <v>12</v>
      </c>
      <c r="B10508" s="1" t="s">
        <v>28</v>
      </c>
      <c r="C10508" s="1" t="s">
        <v>8</v>
      </c>
      <c r="D10508" s="1" t="s">
        <v>119</v>
      </c>
      <c r="E10508">
        <v>339267.9</v>
      </c>
      <c r="G10508">
        <v>114732793</v>
      </c>
      <c r="H10508">
        <f t="shared" si="164"/>
        <v>338.17756704952041</v>
      </c>
    </row>
    <row r="10509" spans="1:8" x14ac:dyDescent="0.25">
      <c r="A10509" s="1" t="s">
        <v>40</v>
      </c>
      <c r="B10509" s="1" t="s">
        <v>13</v>
      </c>
      <c r="C10509" s="1" t="s">
        <v>20</v>
      </c>
      <c r="D10509" s="1" t="s">
        <v>73</v>
      </c>
      <c r="E10509">
        <v>339200</v>
      </c>
      <c r="F10509">
        <v>0</v>
      </c>
      <c r="G10509">
        <v>97493577</v>
      </c>
      <c r="H10509">
        <f t="shared" si="164"/>
        <v>287.42210200471698</v>
      </c>
    </row>
    <row r="10510" spans="1:8" x14ac:dyDescent="0.25">
      <c r="A10510" s="1" t="s">
        <v>21</v>
      </c>
      <c r="B10510" s="1" t="s">
        <v>33</v>
      </c>
      <c r="C10510" s="1" t="s">
        <v>8</v>
      </c>
      <c r="D10510" s="1" t="s">
        <v>76</v>
      </c>
      <c r="E10510">
        <v>339184</v>
      </c>
      <c r="F10510">
        <v>0</v>
      </c>
      <c r="G10510">
        <v>170723791</v>
      </c>
      <c r="H10510">
        <f t="shared" si="164"/>
        <v>503.33680539176379</v>
      </c>
    </row>
    <row r="10511" spans="1:8" x14ac:dyDescent="0.25">
      <c r="A10511" s="1" t="s">
        <v>41</v>
      </c>
      <c r="B10511" s="1" t="s">
        <v>33</v>
      </c>
      <c r="C10511" s="1" t="s">
        <v>8</v>
      </c>
      <c r="D10511" s="1" t="s">
        <v>109</v>
      </c>
      <c r="E10511">
        <v>339177</v>
      </c>
      <c r="F10511">
        <v>339177</v>
      </c>
      <c r="G10511">
        <v>622378706</v>
      </c>
      <c r="H10511">
        <f t="shared" si="164"/>
        <v>1834.967306155783</v>
      </c>
    </row>
    <row r="10512" spans="1:8" x14ac:dyDescent="0.25">
      <c r="A10512" s="1" t="s">
        <v>12</v>
      </c>
      <c r="B10512" s="1" t="s">
        <v>30</v>
      </c>
      <c r="C10512" s="1" t="s">
        <v>8</v>
      </c>
      <c r="D10512" s="1" t="s">
        <v>48</v>
      </c>
      <c r="E10512">
        <v>339060</v>
      </c>
      <c r="G10512">
        <v>24898600</v>
      </c>
      <c r="H10512">
        <f t="shared" si="164"/>
        <v>73.434200436500916</v>
      </c>
    </row>
    <row r="10513" spans="1:8" x14ac:dyDescent="0.25">
      <c r="A10513" s="1" t="s">
        <v>40</v>
      </c>
      <c r="B10513" s="1" t="s">
        <v>38</v>
      </c>
      <c r="C10513" s="1" t="s">
        <v>8</v>
      </c>
      <c r="D10513" s="1" t="s">
        <v>62</v>
      </c>
      <c r="E10513">
        <v>339050</v>
      </c>
      <c r="F10513">
        <v>0</v>
      </c>
      <c r="G10513">
        <v>8136000</v>
      </c>
      <c r="H10513">
        <f t="shared" si="164"/>
        <v>23.996460699011944</v>
      </c>
    </row>
    <row r="10514" spans="1:8" x14ac:dyDescent="0.25">
      <c r="A10514" s="1" t="s">
        <v>18</v>
      </c>
      <c r="B10514" s="1" t="s">
        <v>13</v>
      </c>
      <c r="C10514" s="1" t="s">
        <v>8</v>
      </c>
      <c r="D10514" s="1" t="s">
        <v>114</v>
      </c>
      <c r="E10514">
        <v>339014.1</v>
      </c>
      <c r="F10514">
        <v>4509</v>
      </c>
      <c r="G10514">
        <v>257130736</v>
      </c>
      <c r="H10514">
        <f t="shared" si="164"/>
        <v>758.46619948845796</v>
      </c>
    </row>
    <row r="10515" spans="1:8" x14ac:dyDescent="0.25">
      <c r="A10515" s="1" t="s">
        <v>34</v>
      </c>
      <c r="B10515" s="1" t="s">
        <v>28</v>
      </c>
      <c r="C10515" s="1" t="s">
        <v>8</v>
      </c>
      <c r="D10515" s="1" t="s">
        <v>90</v>
      </c>
      <c r="E10515">
        <v>339013</v>
      </c>
      <c r="F10515">
        <v>0</v>
      </c>
      <c r="G10515">
        <v>240493719</v>
      </c>
      <c r="H10515">
        <f t="shared" si="164"/>
        <v>709.39379610811386</v>
      </c>
    </row>
    <row r="10516" spans="1:8" x14ac:dyDescent="0.25">
      <c r="A10516" s="1" t="s">
        <v>15</v>
      </c>
      <c r="B10516" s="1" t="s">
        <v>33</v>
      </c>
      <c r="C10516" s="1" t="s">
        <v>8</v>
      </c>
      <c r="D10516" s="1" t="s">
        <v>109</v>
      </c>
      <c r="E10516">
        <v>338711</v>
      </c>
      <c r="F10516">
        <v>0</v>
      </c>
      <c r="G10516">
        <v>352897483</v>
      </c>
      <c r="H10516">
        <f t="shared" si="164"/>
        <v>1041.8837386444491</v>
      </c>
    </row>
    <row r="10517" spans="1:8" x14ac:dyDescent="0.25">
      <c r="A10517" s="1" t="s">
        <v>21</v>
      </c>
      <c r="B10517" s="1" t="s">
        <v>31</v>
      </c>
      <c r="C10517" s="1" t="s">
        <v>20</v>
      </c>
      <c r="D10517" s="1" t="s">
        <v>45</v>
      </c>
      <c r="E10517">
        <v>338680</v>
      </c>
      <c r="F10517">
        <v>0</v>
      </c>
      <c r="G10517">
        <v>112997536</v>
      </c>
      <c r="H10517">
        <f t="shared" si="164"/>
        <v>333.64100625959605</v>
      </c>
    </row>
    <row r="10518" spans="1:8" x14ac:dyDescent="0.25">
      <c r="A10518" s="1" t="s">
        <v>36</v>
      </c>
      <c r="B10518" s="1" t="s">
        <v>14</v>
      </c>
      <c r="C10518" s="1" t="s">
        <v>8</v>
      </c>
      <c r="D10518" s="1" t="s">
        <v>66</v>
      </c>
      <c r="E10518">
        <v>338657</v>
      </c>
      <c r="F10518">
        <v>85828</v>
      </c>
      <c r="G10518">
        <v>99751400</v>
      </c>
      <c r="H10518">
        <f t="shared" si="164"/>
        <v>294.54994286254231</v>
      </c>
    </row>
    <row r="10519" spans="1:8" x14ac:dyDescent="0.25">
      <c r="A10519" s="1" t="s">
        <v>29</v>
      </c>
      <c r="B10519" s="1" t="s">
        <v>14</v>
      </c>
      <c r="C10519" s="1" t="s">
        <v>8</v>
      </c>
      <c r="D10519" s="1" t="s">
        <v>109</v>
      </c>
      <c r="E10519">
        <v>338616</v>
      </c>
      <c r="F10519">
        <v>5284</v>
      </c>
      <c r="G10519">
        <v>343299281</v>
      </c>
      <c r="H10519">
        <f t="shared" si="164"/>
        <v>1013.830654782999</v>
      </c>
    </row>
    <row r="10520" spans="1:8" x14ac:dyDescent="0.25">
      <c r="A10520" s="1" t="s">
        <v>15</v>
      </c>
      <c r="B10520" s="1" t="s">
        <v>19</v>
      </c>
      <c r="C10520" s="1" t="s">
        <v>8</v>
      </c>
      <c r="D10520" s="1" t="s">
        <v>87</v>
      </c>
      <c r="E10520">
        <v>338584</v>
      </c>
      <c r="F10520">
        <v>0</v>
      </c>
      <c r="G10520">
        <v>97766771</v>
      </c>
      <c r="H10520">
        <f t="shared" si="164"/>
        <v>288.75189317864988</v>
      </c>
    </row>
    <row r="10521" spans="1:8" x14ac:dyDescent="0.25">
      <c r="A10521" s="1" t="s">
        <v>23</v>
      </c>
      <c r="B10521" s="1" t="s">
        <v>13</v>
      </c>
      <c r="C10521" s="1" t="s">
        <v>8</v>
      </c>
      <c r="D10521" s="1" t="s">
        <v>104</v>
      </c>
      <c r="E10521">
        <v>338496</v>
      </c>
      <c r="G10521">
        <v>144381740</v>
      </c>
      <c r="H10521">
        <f t="shared" si="164"/>
        <v>426.53898421251654</v>
      </c>
    </row>
    <row r="10522" spans="1:8" x14ac:dyDescent="0.25">
      <c r="A10522" s="1" t="s">
        <v>40</v>
      </c>
      <c r="B10522" s="1" t="s">
        <v>38</v>
      </c>
      <c r="C10522" s="1" t="s">
        <v>8</v>
      </c>
      <c r="D10522" s="1" t="s">
        <v>99</v>
      </c>
      <c r="E10522">
        <v>338419</v>
      </c>
      <c r="F10522">
        <v>0</v>
      </c>
      <c r="G10522">
        <v>121310985</v>
      </c>
      <c r="H10522">
        <f t="shared" si="164"/>
        <v>358.46387170933076</v>
      </c>
    </row>
    <row r="10523" spans="1:8" x14ac:dyDescent="0.25">
      <c r="A10523" s="1" t="s">
        <v>23</v>
      </c>
      <c r="B10523" s="1" t="s">
        <v>28</v>
      </c>
      <c r="C10523" s="1" t="s">
        <v>8</v>
      </c>
      <c r="D10523" s="1" t="s">
        <v>101</v>
      </c>
      <c r="E10523">
        <v>338369</v>
      </c>
      <c r="G10523">
        <v>148749224</v>
      </c>
      <c r="H10523">
        <f t="shared" si="164"/>
        <v>439.60653605974545</v>
      </c>
    </row>
    <row r="10524" spans="1:8" x14ac:dyDescent="0.25">
      <c r="A10524" s="1" t="s">
        <v>18</v>
      </c>
      <c r="B10524" s="1" t="s">
        <v>7</v>
      </c>
      <c r="C10524" s="1" t="s">
        <v>8</v>
      </c>
      <c r="D10524" s="1" t="s">
        <v>112</v>
      </c>
      <c r="E10524">
        <v>338341</v>
      </c>
      <c r="G10524">
        <v>133023310</v>
      </c>
      <c r="H10524">
        <f t="shared" si="164"/>
        <v>393.16343570539783</v>
      </c>
    </row>
    <row r="10525" spans="1:8" x14ac:dyDescent="0.25">
      <c r="A10525" s="1" t="s">
        <v>23</v>
      </c>
      <c r="B10525" s="1" t="s">
        <v>14</v>
      </c>
      <c r="C10525" s="1" t="s">
        <v>8</v>
      </c>
      <c r="D10525" s="1" t="s">
        <v>71</v>
      </c>
      <c r="E10525">
        <v>338151.5</v>
      </c>
      <c r="G10525">
        <v>2870744424</v>
      </c>
      <c r="H10525">
        <f t="shared" si="164"/>
        <v>8489.5214837136609</v>
      </c>
    </row>
    <row r="10526" spans="1:8" x14ac:dyDescent="0.25">
      <c r="A10526" s="1" t="s">
        <v>15</v>
      </c>
      <c r="B10526" s="1" t="s">
        <v>38</v>
      </c>
      <c r="C10526" s="1" t="s">
        <v>8</v>
      </c>
      <c r="D10526" s="1" t="s">
        <v>125</v>
      </c>
      <c r="E10526">
        <v>338012</v>
      </c>
      <c r="F10526">
        <v>0</v>
      </c>
      <c r="G10526">
        <v>2134636704</v>
      </c>
      <c r="H10526">
        <f t="shared" si="164"/>
        <v>6315.2689963669927</v>
      </c>
    </row>
    <row r="10527" spans="1:8" x14ac:dyDescent="0.25">
      <c r="A10527" s="1" t="s">
        <v>27</v>
      </c>
      <c r="B10527" s="1" t="s">
        <v>38</v>
      </c>
      <c r="C10527" s="1" t="s">
        <v>8</v>
      </c>
      <c r="D10527" s="1" t="s">
        <v>94</v>
      </c>
      <c r="E10527">
        <v>337890</v>
      </c>
      <c r="F10527">
        <v>15150</v>
      </c>
      <c r="G10527">
        <v>122333109</v>
      </c>
      <c r="H10527">
        <f t="shared" si="164"/>
        <v>362.05010210423512</v>
      </c>
    </row>
    <row r="10528" spans="1:8" x14ac:dyDescent="0.25">
      <c r="A10528" s="1" t="s">
        <v>22</v>
      </c>
      <c r="B10528" s="1" t="s">
        <v>14</v>
      </c>
      <c r="C10528" s="1" t="s">
        <v>8</v>
      </c>
      <c r="D10528" s="1" t="s">
        <v>92</v>
      </c>
      <c r="E10528">
        <v>337884</v>
      </c>
      <c r="F10528">
        <v>103000</v>
      </c>
      <c r="G10528">
        <v>168937744</v>
      </c>
      <c r="H10528">
        <f t="shared" si="164"/>
        <v>499.98740396112277</v>
      </c>
    </row>
    <row r="10529" spans="1:8" x14ac:dyDescent="0.25">
      <c r="A10529" s="1" t="s">
        <v>22</v>
      </c>
      <c r="B10529" s="1" t="s">
        <v>24</v>
      </c>
      <c r="C10529" s="1" t="s">
        <v>8</v>
      </c>
      <c r="D10529" s="1" t="s">
        <v>66</v>
      </c>
      <c r="E10529">
        <v>337795</v>
      </c>
      <c r="F10529">
        <v>81761</v>
      </c>
      <c r="G10529">
        <v>62329616</v>
      </c>
      <c r="H10529">
        <f t="shared" si="164"/>
        <v>184.51906037685578</v>
      </c>
    </row>
    <row r="10530" spans="1:8" x14ac:dyDescent="0.25">
      <c r="A10530" s="1" t="s">
        <v>22</v>
      </c>
      <c r="B10530" s="1" t="s">
        <v>16</v>
      </c>
      <c r="C10530" s="1" t="s">
        <v>8</v>
      </c>
      <c r="D10530" s="1" t="s">
        <v>98</v>
      </c>
      <c r="E10530">
        <v>337650</v>
      </c>
      <c r="F10530">
        <v>56</v>
      </c>
      <c r="G10530">
        <v>92116000</v>
      </c>
      <c r="H10530">
        <f t="shared" si="164"/>
        <v>272.81504516511183</v>
      </c>
    </row>
    <row r="10531" spans="1:8" x14ac:dyDescent="0.25">
      <c r="A10531" s="1" t="s">
        <v>35</v>
      </c>
      <c r="B10531" s="1" t="s">
        <v>19</v>
      </c>
      <c r="C10531" s="1" t="s">
        <v>8</v>
      </c>
      <c r="D10531" s="1" t="s">
        <v>66</v>
      </c>
      <c r="E10531">
        <v>337613</v>
      </c>
      <c r="F10531">
        <v>0</v>
      </c>
      <c r="G10531">
        <v>75494939</v>
      </c>
      <c r="H10531">
        <f t="shared" si="164"/>
        <v>223.61383892207942</v>
      </c>
    </row>
    <row r="10532" spans="1:8" x14ac:dyDescent="0.25">
      <c r="A10532" s="1" t="s">
        <v>6</v>
      </c>
      <c r="B10532" s="1" t="s">
        <v>30</v>
      </c>
      <c r="C10532" s="1" t="s">
        <v>8</v>
      </c>
      <c r="D10532" s="1" t="s">
        <v>124</v>
      </c>
      <c r="E10532">
        <v>337594</v>
      </c>
      <c r="G10532">
        <v>78411507</v>
      </c>
      <c r="H10532">
        <f t="shared" si="164"/>
        <v>232.26570081221823</v>
      </c>
    </row>
    <row r="10533" spans="1:8" x14ac:dyDescent="0.25">
      <c r="A10533" s="1" t="s">
        <v>39</v>
      </c>
      <c r="B10533" s="1" t="s">
        <v>19</v>
      </c>
      <c r="C10533" s="1" t="s">
        <v>20</v>
      </c>
      <c r="D10533" s="1" t="s">
        <v>62</v>
      </c>
      <c r="E10533">
        <v>337508</v>
      </c>
      <c r="F10533">
        <v>0</v>
      </c>
      <c r="G10533">
        <v>43618014</v>
      </c>
      <c r="H10533">
        <f t="shared" si="164"/>
        <v>129.23549664007965</v>
      </c>
    </row>
    <row r="10534" spans="1:8" x14ac:dyDescent="0.25">
      <c r="A10534" s="1" t="s">
        <v>22</v>
      </c>
      <c r="B10534" s="1" t="s">
        <v>33</v>
      </c>
      <c r="C10534" s="1" t="s">
        <v>8</v>
      </c>
      <c r="D10534" s="1" t="s">
        <v>81</v>
      </c>
      <c r="E10534">
        <v>337500</v>
      </c>
      <c r="F10534">
        <v>0</v>
      </c>
      <c r="G10534">
        <v>69082349</v>
      </c>
      <c r="H10534">
        <f t="shared" si="164"/>
        <v>204.68844148148148</v>
      </c>
    </row>
    <row r="10535" spans="1:8" x14ac:dyDescent="0.25">
      <c r="A10535" s="1" t="s">
        <v>41</v>
      </c>
      <c r="B10535" s="1" t="s">
        <v>16</v>
      </c>
      <c r="C10535" s="1" t="s">
        <v>8</v>
      </c>
      <c r="D10535" s="1" t="s">
        <v>125</v>
      </c>
      <c r="E10535">
        <v>337403</v>
      </c>
      <c r="F10535">
        <v>0</v>
      </c>
      <c r="G10535">
        <v>1165945391</v>
      </c>
      <c r="H10535">
        <f t="shared" si="164"/>
        <v>3455.6461886823768</v>
      </c>
    </row>
    <row r="10536" spans="1:8" x14ac:dyDescent="0.25">
      <c r="A10536" s="1" t="s">
        <v>36</v>
      </c>
      <c r="B10536" s="1" t="s">
        <v>31</v>
      </c>
      <c r="C10536" s="1" t="s">
        <v>8</v>
      </c>
      <c r="D10536" s="1" t="s">
        <v>66</v>
      </c>
      <c r="E10536">
        <v>337348</v>
      </c>
      <c r="F10536">
        <v>102404</v>
      </c>
      <c r="G10536">
        <v>83734998</v>
      </c>
      <c r="H10536">
        <f t="shared" si="164"/>
        <v>248.21548667844482</v>
      </c>
    </row>
    <row r="10537" spans="1:8" x14ac:dyDescent="0.25">
      <c r="A10537" s="1" t="s">
        <v>12</v>
      </c>
      <c r="B10537" s="1" t="s">
        <v>16</v>
      </c>
      <c r="C10537" s="1" t="s">
        <v>8</v>
      </c>
      <c r="D10537" s="1" t="s">
        <v>104</v>
      </c>
      <c r="E10537">
        <v>337226</v>
      </c>
      <c r="G10537">
        <v>169239062</v>
      </c>
      <c r="H10537">
        <f t="shared" si="164"/>
        <v>501.85650572613025</v>
      </c>
    </row>
    <row r="10538" spans="1:8" x14ac:dyDescent="0.25">
      <c r="A10538" s="1" t="s">
        <v>27</v>
      </c>
      <c r="B10538" s="1" t="s">
        <v>16</v>
      </c>
      <c r="C10538" s="1" t="s">
        <v>8</v>
      </c>
      <c r="D10538" s="1" t="s">
        <v>110</v>
      </c>
      <c r="E10538">
        <v>337138</v>
      </c>
      <c r="G10538">
        <v>127181784</v>
      </c>
      <c r="H10538">
        <f t="shared" si="164"/>
        <v>377.23953989167643</v>
      </c>
    </row>
    <row r="10539" spans="1:8" x14ac:dyDescent="0.25">
      <c r="A10539" s="1" t="s">
        <v>18</v>
      </c>
      <c r="B10539" s="1" t="s">
        <v>14</v>
      </c>
      <c r="C10539" s="1" t="s">
        <v>8</v>
      </c>
      <c r="D10539" s="1" t="s">
        <v>120</v>
      </c>
      <c r="E10539">
        <v>336887.5</v>
      </c>
      <c r="F10539">
        <v>12474</v>
      </c>
      <c r="G10539">
        <v>160131719</v>
      </c>
      <c r="H10539">
        <f t="shared" si="164"/>
        <v>475.3269830433008</v>
      </c>
    </row>
    <row r="10540" spans="1:8" x14ac:dyDescent="0.25">
      <c r="A10540" s="1" t="s">
        <v>29</v>
      </c>
      <c r="B10540" s="1" t="s">
        <v>19</v>
      </c>
      <c r="C10540" s="1" t="s">
        <v>8</v>
      </c>
      <c r="D10540" s="1" t="s">
        <v>77</v>
      </c>
      <c r="E10540">
        <v>336849</v>
      </c>
      <c r="F10540">
        <v>0</v>
      </c>
      <c r="G10540">
        <v>175787750</v>
      </c>
      <c r="H10540">
        <f t="shared" si="164"/>
        <v>521.85920100697933</v>
      </c>
    </row>
    <row r="10541" spans="1:8" x14ac:dyDescent="0.25">
      <c r="A10541" s="1" t="s">
        <v>6</v>
      </c>
      <c r="B10541" s="1" t="s">
        <v>24</v>
      </c>
      <c r="C10541" s="1" t="s">
        <v>8</v>
      </c>
      <c r="D10541" s="1" t="s">
        <v>92</v>
      </c>
      <c r="E10541">
        <v>336723</v>
      </c>
      <c r="F10541">
        <v>31619</v>
      </c>
      <c r="G10541">
        <v>90684524</v>
      </c>
      <c r="H10541">
        <f t="shared" si="164"/>
        <v>269.31490869349585</v>
      </c>
    </row>
    <row r="10542" spans="1:8" x14ac:dyDescent="0.25">
      <c r="A10542" s="1" t="s">
        <v>37</v>
      </c>
      <c r="B10542" s="1" t="s">
        <v>11</v>
      </c>
      <c r="C10542" s="1" t="s">
        <v>8</v>
      </c>
      <c r="D10542" s="1" t="s">
        <v>66</v>
      </c>
      <c r="E10542">
        <v>336658</v>
      </c>
      <c r="F10542">
        <v>0</v>
      </c>
      <c r="G10542">
        <v>75816787</v>
      </c>
      <c r="H10542">
        <f t="shared" si="164"/>
        <v>225.20417456290954</v>
      </c>
    </row>
    <row r="10543" spans="1:8" x14ac:dyDescent="0.25">
      <c r="A10543" s="1" t="s">
        <v>18</v>
      </c>
      <c r="B10543" s="1" t="s">
        <v>19</v>
      </c>
      <c r="C10543" s="1" t="s">
        <v>8</v>
      </c>
      <c r="D10543" s="1" t="s">
        <v>48</v>
      </c>
      <c r="E10543">
        <v>336598</v>
      </c>
      <c r="G10543">
        <v>22867502</v>
      </c>
      <c r="H10543">
        <f t="shared" si="164"/>
        <v>67.937129751216588</v>
      </c>
    </row>
    <row r="10544" spans="1:8" x14ac:dyDescent="0.25">
      <c r="A10544" s="1" t="s">
        <v>12</v>
      </c>
      <c r="B10544" s="1" t="s">
        <v>31</v>
      </c>
      <c r="C10544" s="1" t="s">
        <v>8</v>
      </c>
      <c r="D10544" s="1" t="s">
        <v>107</v>
      </c>
      <c r="E10544">
        <v>336568</v>
      </c>
      <c r="G10544">
        <v>127220394</v>
      </c>
      <c r="H10544">
        <f t="shared" si="164"/>
        <v>377.99313660241023</v>
      </c>
    </row>
    <row r="10545" spans="1:8" x14ac:dyDescent="0.25">
      <c r="A10545" s="1" t="s">
        <v>37</v>
      </c>
      <c r="B10545" s="1" t="s">
        <v>28</v>
      </c>
      <c r="C10545" s="1" t="s">
        <v>8</v>
      </c>
      <c r="D10545" s="1" t="s">
        <v>92</v>
      </c>
      <c r="E10545">
        <v>336559</v>
      </c>
      <c r="F10545">
        <v>0</v>
      </c>
      <c r="G10545">
        <v>136471326</v>
      </c>
      <c r="H10545">
        <f t="shared" si="164"/>
        <v>405.49005077861534</v>
      </c>
    </row>
    <row r="10546" spans="1:8" x14ac:dyDescent="0.25">
      <c r="A10546" s="1" t="s">
        <v>23</v>
      </c>
      <c r="B10546" s="1" t="s">
        <v>30</v>
      </c>
      <c r="C10546" s="1" t="s">
        <v>8</v>
      </c>
      <c r="D10546" s="1" t="s">
        <v>117</v>
      </c>
      <c r="E10546">
        <v>336486</v>
      </c>
      <c r="G10546">
        <v>101326111</v>
      </c>
      <c r="H10546">
        <f t="shared" si="164"/>
        <v>301.1302431601909</v>
      </c>
    </row>
    <row r="10547" spans="1:8" x14ac:dyDescent="0.25">
      <c r="A10547" s="1" t="s">
        <v>29</v>
      </c>
      <c r="B10547" s="1" t="s">
        <v>16</v>
      </c>
      <c r="C10547" s="1" t="s">
        <v>8</v>
      </c>
      <c r="D10547" s="1" t="s">
        <v>80</v>
      </c>
      <c r="E10547">
        <v>336480</v>
      </c>
      <c r="F10547">
        <v>0</v>
      </c>
      <c r="G10547">
        <v>306586322</v>
      </c>
      <c r="H10547">
        <f t="shared" si="164"/>
        <v>911.15763789824064</v>
      </c>
    </row>
    <row r="10548" spans="1:8" x14ac:dyDescent="0.25">
      <c r="A10548" s="1" t="s">
        <v>27</v>
      </c>
      <c r="B10548" s="1" t="s">
        <v>11</v>
      </c>
      <c r="C10548" s="1" t="s">
        <v>8</v>
      </c>
      <c r="D10548" s="1" t="s">
        <v>120</v>
      </c>
      <c r="E10548">
        <v>336465</v>
      </c>
      <c r="F10548">
        <v>7309</v>
      </c>
      <c r="G10548">
        <v>175102094</v>
      </c>
      <c r="H10548">
        <f t="shared" si="164"/>
        <v>520.41696461741935</v>
      </c>
    </row>
    <row r="10549" spans="1:8" x14ac:dyDescent="0.25">
      <c r="A10549" s="1" t="s">
        <v>37</v>
      </c>
      <c r="B10549" s="1" t="s">
        <v>13</v>
      </c>
      <c r="C10549" s="1" t="s">
        <v>8</v>
      </c>
      <c r="D10549" s="1" t="s">
        <v>66</v>
      </c>
      <c r="E10549">
        <v>336351</v>
      </c>
      <c r="F10549">
        <v>0</v>
      </c>
      <c r="G10549">
        <v>59684036</v>
      </c>
      <c r="H10549">
        <f t="shared" si="164"/>
        <v>177.44569214897533</v>
      </c>
    </row>
    <row r="10550" spans="1:8" x14ac:dyDescent="0.25">
      <c r="A10550" s="1" t="s">
        <v>10</v>
      </c>
      <c r="B10550" s="1" t="s">
        <v>14</v>
      </c>
      <c r="C10550" s="1" t="s">
        <v>8</v>
      </c>
      <c r="D10550" s="1" t="s">
        <v>110</v>
      </c>
      <c r="E10550">
        <v>336323</v>
      </c>
      <c r="G10550">
        <v>109994199</v>
      </c>
      <c r="H10550">
        <f t="shared" si="164"/>
        <v>327.04929190094049</v>
      </c>
    </row>
    <row r="10551" spans="1:8" x14ac:dyDescent="0.25">
      <c r="A10551" s="1" t="s">
        <v>22</v>
      </c>
      <c r="B10551" s="1" t="s">
        <v>11</v>
      </c>
      <c r="C10551" s="1" t="s">
        <v>8</v>
      </c>
      <c r="D10551" s="1" t="s">
        <v>77</v>
      </c>
      <c r="E10551">
        <v>336283</v>
      </c>
      <c r="F10551">
        <v>0</v>
      </c>
      <c r="G10551">
        <v>165297100</v>
      </c>
      <c r="H10551">
        <f t="shared" si="164"/>
        <v>491.54164795722653</v>
      </c>
    </row>
    <row r="10552" spans="1:8" x14ac:dyDescent="0.25">
      <c r="A10552" s="1" t="s">
        <v>6</v>
      </c>
      <c r="B10552" s="1" t="s">
        <v>11</v>
      </c>
      <c r="C10552" s="1" t="s">
        <v>8</v>
      </c>
      <c r="D10552" s="1" t="s">
        <v>64</v>
      </c>
      <c r="E10552">
        <v>336281</v>
      </c>
      <c r="F10552">
        <v>5148</v>
      </c>
      <c r="G10552">
        <v>98165772</v>
      </c>
      <c r="H10552">
        <f t="shared" si="164"/>
        <v>291.91590366390011</v>
      </c>
    </row>
    <row r="10553" spans="1:8" x14ac:dyDescent="0.25">
      <c r="A10553" s="1" t="s">
        <v>25</v>
      </c>
      <c r="B10553" s="1" t="s">
        <v>28</v>
      </c>
      <c r="C10553" s="1" t="s">
        <v>20</v>
      </c>
      <c r="D10553" s="1" t="s">
        <v>73</v>
      </c>
      <c r="E10553">
        <v>336280</v>
      </c>
      <c r="F10553">
        <v>0</v>
      </c>
      <c r="G10553">
        <v>175759100</v>
      </c>
      <c r="H10553">
        <f t="shared" si="164"/>
        <v>522.65701201379807</v>
      </c>
    </row>
    <row r="10554" spans="1:8" x14ac:dyDescent="0.25">
      <c r="A10554" s="1" t="s">
        <v>22</v>
      </c>
      <c r="B10554" s="1" t="s">
        <v>19</v>
      </c>
      <c r="C10554" s="1" t="s">
        <v>8</v>
      </c>
      <c r="D10554" s="1" t="s">
        <v>116</v>
      </c>
      <c r="E10554">
        <v>336277</v>
      </c>
      <c r="F10554">
        <v>6207</v>
      </c>
      <c r="G10554">
        <v>525829952</v>
      </c>
      <c r="H10554">
        <f t="shared" si="164"/>
        <v>1563.6809891845116</v>
      </c>
    </row>
    <row r="10555" spans="1:8" x14ac:dyDescent="0.25">
      <c r="A10555" s="1" t="s">
        <v>35</v>
      </c>
      <c r="B10555" s="1" t="s">
        <v>13</v>
      </c>
      <c r="C10555" s="1" t="s">
        <v>8</v>
      </c>
      <c r="D10555" s="1" t="s">
        <v>115</v>
      </c>
      <c r="E10555">
        <v>336196</v>
      </c>
      <c r="F10555">
        <v>0</v>
      </c>
      <c r="G10555">
        <v>73115355</v>
      </c>
      <c r="H10555">
        <f t="shared" si="164"/>
        <v>217.47836083713071</v>
      </c>
    </row>
    <row r="10556" spans="1:8" x14ac:dyDescent="0.25">
      <c r="A10556" s="1" t="s">
        <v>37</v>
      </c>
      <c r="B10556" s="1" t="s">
        <v>38</v>
      </c>
      <c r="C10556" s="1" t="s">
        <v>8</v>
      </c>
      <c r="D10556" s="1" t="s">
        <v>75</v>
      </c>
      <c r="E10556">
        <v>336116</v>
      </c>
      <c r="F10556">
        <v>0</v>
      </c>
      <c r="G10556">
        <v>107994825</v>
      </c>
      <c r="H10556">
        <f t="shared" si="164"/>
        <v>321.30224386818838</v>
      </c>
    </row>
    <row r="10557" spans="1:8" x14ac:dyDescent="0.25">
      <c r="A10557" s="1" t="s">
        <v>23</v>
      </c>
      <c r="B10557" s="1" t="s">
        <v>24</v>
      </c>
      <c r="C10557" s="1" t="s">
        <v>8</v>
      </c>
      <c r="D10557" s="1" t="s">
        <v>117</v>
      </c>
      <c r="E10557">
        <v>336098</v>
      </c>
      <c r="G10557">
        <v>138438340</v>
      </c>
      <c r="H10557">
        <f t="shared" si="164"/>
        <v>411.89873191747643</v>
      </c>
    </row>
    <row r="10558" spans="1:8" x14ac:dyDescent="0.25">
      <c r="A10558" s="1" t="s">
        <v>34</v>
      </c>
      <c r="B10558" s="1" t="s">
        <v>14</v>
      </c>
      <c r="C10558" s="1" t="s">
        <v>8</v>
      </c>
      <c r="D10558" s="1" t="s">
        <v>94</v>
      </c>
      <c r="E10558">
        <v>336040</v>
      </c>
      <c r="F10558">
        <v>7822</v>
      </c>
      <c r="G10558">
        <v>140342943</v>
      </c>
      <c r="H10558">
        <f t="shared" si="164"/>
        <v>417.63761159385786</v>
      </c>
    </row>
    <row r="10559" spans="1:8" x14ac:dyDescent="0.25">
      <c r="A10559" s="1" t="s">
        <v>22</v>
      </c>
      <c r="B10559" s="1" t="s">
        <v>7</v>
      </c>
      <c r="C10559" s="1" t="s">
        <v>8</v>
      </c>
      <c r="D10559" s="1" t="s">
        <v>89</v>
      </c>
      <c r="E10559">
        <v>335862</v>
      </c>
      <c r="F10559">
        <v>4517</v>
      </c>
      <c r="G10559">
        <v>1140907227</v>
      </c>
      <c r="H10559">
        <f t="shared" si="164"/>
        <v>3396.9524000928955</v>
      </c>
    </row>
    <row r="10560" spans="1:8" x14ac:dyDescent="0.25">
      <c r="A10560" s="1" t="s">
        <v>27</v>
      </c>
      <c r="B10560" s="1" t="s">
        <v>38</v>
      </c>
      <c r="C10560" s="1" t="s">
        <v>8</v>
      </c>
      <c r="D10560" s="1" t="s">
        <v>90</v>
      </c>
      <c r="E10560">
        <v>335747</v>
      </c>
      <c r="G10560">
        <v>428439441</v>
      </c>
      <c r="H10560">
        <f t="shared" si="164"/>
        <v>1276.0782404608233</v>
      </c>
    </row>
    <row r="10561" spans="1:8" x14ac:dyDescent="0.25">
      <c r="A10561" s="1" t="s">
        <v>27</v>
      </c>
      <c r="B10561" s="1" t="s">
        <v>28</v>
      </c>
      <c r="C10561" s="1" t="s">
        <v>8</v>
      </c>
      <c r="D10561" s="1" t="s">
        <v>87</v>
      </c>
      <c r="E10561">
        <v>335690</v>
      </c>
      <c r="F10561">
        <v>52</v>
      </c>
      <c r="G10561">
        <v>100047696</v>
      </c>
      <c r="H10561">
        <f t="shared" si="164"/>
        <v>298.0359736661801</v>
      </c>
    </row>
    <row r="10562" spans="1:8" x14ac:dyDescent="0.25">
      <c r="A10562" s="1" t="s">
        <v>10</v>
      </c>
      <c r="B10562" s="1" t="s">
        <v>19</v>
      </c>
      <c r="C10562" s="1" t="s">
        <v>8</v>
      </c>
      <c r="D10562" s="1" t="s">
        <v>88</v>
      </c>
      <c r="E10562">
        <v>335665</v>
      </c>
      <c r="F10562">
        <v>9642</v>
      </c>
      <c r="G10562">
        <v>139081070</v>
      </c>
      <c r="H10562">
        <f t="shared" si="164"/>
        <v>414.34486765078276</v>
      </c>
    </row>
    <row r="10563" spans="1:8" x14ac:dyDescent="0.25">
      <c r="A10563" s="1" t="s">
        <v>12</v>
      </c>
      <c r="B10563" s="1" t="s">
        <v>38</v>
      </c>
      <c r="C10563" s="1" t="s">
        <v>8</v>
      </c>
      <c r="D10563" s="1" t="s">
        <v>118</v>
      </c>
      <c r="E10563">
        <v>335630</v>
      </c>
      <c r="G10563">
        <v>402762792</v>
      </c>
      <c r="H10563">
        <f t="shared" ref="H10563:H10626" si="165">G10563/E10563</f>
        <v>1200.0202365700325</v>
      </c>
    </row>
    <row r="10564" spans="1:8" x14ac:dyDescent="0.25">
      <c r="A10564" s="1" t="s">
        <v>6</v>
      </c>
      <c r="B10564" s="1" t="s">
        <v>16</v>
      </c>
      <c r="C10564" s="1" t="s">
        <v>8</v>
      </c>
      <c r="D10564" s="1" t="s">
        <v>48</v>
      </c>
      <c r="E10564">
        <v>335616</v>
      </c>
      <c r="G10564">
        <v>9138560</v>
      </c>
      <c r="H10564">
        <f t="shared" si="165"/>
        <v>27.229214340198322</v>
      </c>
    </row>
    <row r="10565" spans="1:8" x14ac:dyDescent="0.25">
      <c r="A10565" s="1" t="s">
        <v>21</v>
      </c>
      <c r="B10565" s="1" t="s">
        <v>19</v>
      </c>
      <c r="C10565" s="1" t="s">
        <v>8</v>
      </c>
      <c r="D10565" s="1" t="s">
        <v>110</v>
      </c>
      <c r="E10565">
        <v>335464</v>
      </c>
      <c r="F10565">
        <v>0</v>
      </c>
      <c r="G10565">
        <v>135237764</v>
      </c>
      <c r="H10565">
        <f t="shared" si="165"/>
        <v>403.13644385090504</v>
      </c>
    </row>
    <row r="10566" spans="1:8" x14ac:dyDescent="0.25">
      <c r="A10566" s="1" t="s">
        <v>36</v>
      </c>
      <c r="B10566" s="1" t="s">
        <v>31</v>
      </c>
      <c r="C10566" s="1" t="s">
        <v>8</v>
      </c>
      <c r="D10566" s="1" t="s">
        <v>74</v>
      </c>
      <c r="E10566">
        <v>335397</v>
      </c>
      <c r="F10566">
        <v>0</v>
      </c>
      <c r="G10566">
        <v>181733609</v>
      </c>
      <c r="H10566">
        <f t="shared" si="165"/>
        <v>541.84625682400258</v>
      </c>
    </row>
    <row r="10567" spans="1:8" x14ac:dyDescent="0.25">
      <c r="A10567" s="1" t="s">
        <v>10</v>
      </c>
      <c r="B10567" s="1" t="s">
        <v>14</v>
      </c>
      <c r="C10567" s="1" t="s">
        <v>8</v>
      </c>
      <c r="D10567" s="1" t="s">
        <v>67</v>
      </c>
      <c r="E10567">
        <v>335300</v>
      </c>
      <c r="G10567">
        <v>118793782</v>
      </c>
      <c r="H10567">
        <f t="shared" si="165"/>
        <v>354.29102892931701</v>
      </c>
    </row>
    <row r="10568" spans="1:8" x14ac:dyDescent="0.25">
      <c r="A10568" s="1" t="s">
        <v>23</v>
      </c>
      <c r="B10568" s="1" t="s">
        <v>19</v>
      </c>
      <c r="C10568" s="1" t="s">
        <v>8</v>
      </c>
      <c r="D10568" s="1" t="s">
        <v>114</v>
      </c>
      <c r="E10568">
        <v>335216.42</v>
      </c>
      <c r="F10568">
        <v>1453</v>
      </c>
      <c r="G10568">
        <v>190269192</v>
      </c>
      <c r="H10568">
        <f t="shared" si="165"/>
        <v>567.60105009175868</v>
      </c>
    </row>
    <row r="10569" spans="1:8" x14ac:dyDescent="0.25">
      <c r="A10569" s="1" t="s">
        <v>34</v>
      </c>
      <c r="B10569" s="1" t="s">
        <v>7</v>
      </c>
      <c r="C10569" s="1" t="s">
        <v>20</v>
      </c>
      <c r="D10569" s="1" t="s">
        <v>73</v>
      </c>
      <c r="E10569">
        <v>335140</v>
      </c>
      <c r="F10569">
        <v>0</v>
      </c>
      <c r="G10569">
        <v>112259426</v>
      </c>
      <c r="H10569">
        <f t="shared" si="165"/>
        <v>334.96277973384258</v>
      </c>
    </row>
    <row r="10570" spans="1:8" x14ac:dyDescent="0.25">
      <c r="A10570" s="1" t="s">
        <v>12</v>
      </c>
      <c r="B10570" s="1" t="s">
        <v>28</v>
      </c>
      <c r="C10570" s="1" t="s">
        <v>8</v>
      </c>
      <c r="D10570" s="1" t="s">
        <v>85</v>
      </c>
      <c r="E10570">
        <v>335093</v>
      </c>
      <c r="G10570">
        <v>123886887</v>
      </c>
      <c r="H10570">
        <f t="shared" si="165"/>
        <v>369.7089673612997</v>
      </c>
    </row>
    <row r="10571" spans="1:8" x14ac:dyDescent="0.25">
      <c r="A10571" s="1" t="s">
        <v>21</v>
      </c>
      <c r="B10571" s="1" t="s">
        <v>13</v>
      </c>
      <c r="C10571" s="1" t="s">
        <v>8</v>
      </c>
      <c r="D10571" s="1" t="s">
        <v>48</v>
      </c>
      <c r="E10571">
        <v>335000</v>
      </c>
      <c r="F10571">
        <v>0</v>
      </c>
      <c r="G10571">
        <v>16750000</v>
      </c>
      <c r="H10571">
        <f t="shared" si="165"/>
        <v>50</v>
      </c>
    </row>
    <row r="10572" spans="1:8" x14ac:dyDescent="0.25">
      <c r="A10572" s="1" t="s">
        <v>12</v>
      </c>
      <c r="B10572" s="1" t="s">
        <v>11</v>
      </c>
      <c r="C10572" s="1" t="s">
        <v>8</v>
      </c>
      <c r="D10572" s="1" t="s">
        <v>64</v>
      </c>
      <c r="E10572">
        <v>334997.65000000002</v>
      </c>
      <c r="F10572">
        <v>25725</v>
      </c>
      <c r="G10572">
        <v>113193541</v>
      </c>
      <c r="H10572">
        <f t="shared" si="165"/>
        <v>337.89353746212845</v>
      </c>
    </row>
    <row r="10573" spans="1:8" x14ac:dyDescent="0.25">
      <c r="A10573" s="1" t="s">
        <v>23</v>
      </c>
      <c r="B10573" s="1" t="s">
        <v>28</v>
      </c>
      <c r="C10573" s="1" t="s">
        <v>8</v>
      </c>
      <c r="D10573" s="1" t="s">
        <v>56</v>
      </c>
      <c r="E10573">
        <v>334978</v>
      </c>
      <c r="G10573">
        <v>175978918</v>
      </c>
      <c r="H10573">
        <f t="shared" si="165"/>
        <v>525.34470323424227</v>
      </c>
    </row>
    <row r="10574" spans="1:8" x14ac:dyDescent="0.25">
      <c r="A10574" s="1" t="s">
        <v>15</v>
      </c>
      <c r="B10574" s="1" t="s">
        <v>14</v>
      </c>
      <c r="C10574" s="1" t="s">
        <v>20</v>
      </c>
      <c r="D10574" s="1" t="s">
        <v>75</v>
      </c>
      <c r="E10574">
        <v>334886</v>
      </c>
      <c r="F10574">
        <v>0</v>
      </c>
      <c r="G10574">
        <v>159157644</v>
      </c>
      <c r="H10574">
        <f t="shared" si="165"/>
        <v>475.25917476394955</v>
      </c>
    </row>
    <row r="10575" spans="1:8" x14ac:dyDescent="0.25">
      <c r="A10575" s="1" t="s">
        <v>6</v>
      </c>
      <c r="B10575" s="1" t="s">
        <v>33</v>
      </c>
      <c r="C10575" s="1" t="s">
        <v>8</v>
      </c>
      <c r="D10575" s="1" t="s">
        <v>21</v>
      </c>
      <c r="E10575">
        <v>334683</v>
      </c>
      <c r="F10575">
        <v>31831</v>
      </c>
      <c r="G10575">
        <v>64775216</v>
      </c>
      <c r="H10575">
        <f t="shared" si="165"/>
        <v>193.54199645634824</v>
      </c>
    </row>
    <row r="10576" spans="1:8" x14ac:dyDescent="0.25">
      <c r="A10576" s="1" t="s">
        <v>6</v>
      </c>
      <c r="B10576" s="1" t="s">
        <v>19</v>
      </c>
      <c r="C10576" s="1" t="s">
        <v>20</v>
      </c>
      <c r="D10576" s="1" t="s">
        <v>91</v>
      </c>
      <c r="E10576">
        <v>334680</v>
      </c>
      <c r="G10576">
        <v>191755800</v>
      </c>
      <c r="H10576">
        <f t="shared" si="165"/>
        <v>572.95267120831841</v>
      </c>
    </row>
    <row r="10577" spans="1:8" x14ac:dyDescent="0.25">
      <c r="A10577" s="1" t="s">
        <v>10</v>
      </c>
      <c r="B10577" s="1" t="s">
        <v>16</v>
      </c>
      <c r="C10577" s="1" t="s">
        <v>8</v>
      </c>
      <c r="D10577" s="1" t="s">
        <v>56</v>
      </c>
      <c r="E10577">
        <v>334430</v>
      </c>
      <c r="G10577">
        <v>224320458</v>
      </c>
      <c r="H10577">
        <f t="shared" si="165"/>
        <v>670.75459139431268</v>
      </c>
    </row>
    <row r="10578" spans="1:8" x14ac:dyDescent="0.25">
      <c r="A10578" s="1" t="s">
        <v>12</v>
      </c>
      <c r="B10578" s="1" t="s">
        <v>19</v>
      </c>
      <c r="C10578" s="1" t="s">
        <v>8</v>
      </c>
      <c r="D10578" s="1" t="s">
        <v>64</v>
      </c>
      <c r="E10578">
        <v>334428</v>
      </c>
      <c r="F10578">
        <v>3055</v>
      </c>
      <c r="G10578">
        <v>108443879</v>
      </c>
      <c r="H10578">
        <f t="shared" si="165"/>
        <v>324.26674500938918</v>
      </c>
    </row>
    <row r="10579" spans="1:8" x14ac:dyDescent="0.25">
      <c r="A10579" s="1" t="s">
        <v>35</v>
      </c>
      <c r="B10579" s="1" t="s">
        <v>24</v>
      </c>
      <c r="C10579" s="1" t="s">
        <v>8</v>
      </c>
      <c r="D10579" s="1" t="s">
        <v>85</v>
      </c>
      <c r="E10579">
        <v>334418</v>
      </c>
      <c r="F10579">
        <v>0</v>
      </c>
      <c r="G10579">
        <v>173181873</v>
      </c>
      <c r="H10579">
        <f t="shared" si="165"/>
        <v>517.86050092997391</v>
      </c>
    </row>
    <row r="10580" spans="1:8" x14ac:dyDescent="0.25">
      <c r="A10580" s="1" t="s">
        <v>21</v>
      </c>
      <c r="B10580" s="1" t="s">
        <v>11</v>
      </c>
      <c r="C10580" s="1" t="s">
        <v>8</v>
      </c>
      <c r="D10580" s="1" t="s">
        <v>79</v>
      </c>
      <c r="E10580">
        <v>334410</v>
      </c>
      <c r="F10580">
        <v>0</v>
      </c>
      <c r="G10580">
        <v>100137105</v>
      </c>
      <c r="H10580">
        <f t="shared" si="165"/>
        <v>299.44411052301069</v>
      </c>
    </row>
    <row r="10581" spans="1:8" x14ac:dyDescent="0.25">
      <c r="A10581" s="1" t="s">
        <v>10</v>
      </c>
      <c r="B10581" s="1" t="s">
        <v>24</v>
      </c>
      <c r="C10581" s="1" t="s">
        <v>8</v>
      </c>
      <c r="D10581" s="1" t="s">
        <v>108</v>
      </c>
      <c r="E10581">
        <v>334365</v>
      </c>
      <c r="F10581">
        <v>8046</v>
      </c>
      <c r="G10581">
        <v>131428307</v>
      </c>
      <c r="H10581">
        <f t="shared" si="165"/>
        <v>393.06837438128991</v>
      </c>
    </row>
    <row r="10582" spans="1:8" x14ac:dyDescent="0.25">
      <c r="A10582" s="1" t="s">
        <v>10</v>
      </c>
      <c r="B10582" s="1" t="s">
        <v>24</v>
      </c>
      <c r="C10582" s="1" t="s">
        <v>8</v>
      </c>
      <c r="D10582" s="1" t="s">
        <v>77</v>
      </c>
      <c r="E10582">
        <v>334117</v>
      </c>
      <c r="G10582">
        <v>44402774</v>
      </c>
      <c r="H10582">
        <f t="shared" si="165"/>
        <v>132.8958837772397</v>
      </c>
    </row>
    <row r="10583" spans="1:8" x14ac:dyDescent="0.25">
      <c r="A10583" s="1" t="s">
        <v>18</v>
      </c>
      <c r="B10583" s="1" t="s">
        <v>30</v>
      </c>
      <c r="C10583" s="1" t="s">
        <v>8</v>
      </c>
      <c r="D10583" s="1" t="s">
        <v>86</v>
      </c>
      <c r="E10583">
        <v>334000</v>
      </c>
      <c r="G10583">
        <v>172418430</v>
      </c>
      <c r="H10583">
        <f t="shared" si="165"/>
        <v>516.22284431137723</v>
      </c>
    </row>
    <row r="10584" spans="1:8" x14ac:dyDescent="0.25">
      <c r="A10584" s="1" t="s">
        <v>37</v>
      </c>
      <c r="B10584" s="1" t="s">
        <v>31</v>
      </c>
      <c r="C10584" s="1" t="s">
        <v>8</v>
      </c>
      <c r="D10584" s="1" t="s">
        <v>101</v>
      </c>
      <c r="E10584">
        <v>333974</v>
      </c>
      <c r="F10584">
        <v>0</v>
      </c>
      <c r="G10584">
        <v>110946054</v>
      </c>
      <c r="H10584">
        <f t="shared" si="165"/>
        <v>332.19967422613735</v>
      </c>
    </row>
    <row r="10585" spans="1:8" x14ac:dyDescent="0.25">
      <c r="A10585" s="1" t="s">
        <v>36</v>
      </c>
      <c r="B10585" s="1" t="s">
        <v>31</v>
      </c>
      <c r="C10585" s="1" t="s">
        <v>8</v>
      </c>
      <c r="D10585" s="1" t="s">
        <v>93</v>
      </c>
      <c r="E10585">
        <v>333889</v>
      </c>
      <c r="F10585">
        <v>0</v>
      </c>
      <c r="G10585">
        <v>111503453</v>
      </c>
      <c r="H10585">
        <f t="shared" si="165"/>
        <v>333.95365825169443</v>
      </c>
    </row>
    <row r="10586" spans="1:8" x14ac:dyDescent="0.25">
      <c r="A10586" s="1" t="s">
        <v>10</v>
      </c>
      <c r="B10586" s="1" t="s">
        <v>7</v>
      </c>
      <c r="C10586" s="1" t="s">
        <v>8</v>
      </c>
      <c r="D10586" s="1" t="s">
        <v>86</v>
      </c>
      <c r="E10586">
        <v>333830</v>
      </c>
      <c r="G10586">
        <v>116967963.40000001</v>
      </c>
      <c r="H10586">
        <f t="shared" si="165"/>
        <v>350.38182128628347</v>
      </c>
    </row>
    <row r="10587" spans="1:8" x14ac:dyDescent="0.25">
      <c r="A10587" s="1" t="s">
        <v>37</v>
      </c>
      <c r="B10587" s="1" t="s">
        <v>14</v>
      </c>
      <c r="C10587" s="1" t="s">
        <v>8</v>
      </c>
      <c r="D10587" s="1" t="s">
        <v>97</v>
      </c>
      <c r="E10587">
        <v>333803</v>
      </c>
      <c r="F10587">
        <v>0</v>
      </c>
      <c r="G10587">
        <v>167837398</v>
      </c>
      <c r="H10587">
        <f t="shared" si="165"/>
        <v>502.80374352537274</v>
      </c>
    </row>
    <row r="10588" spans="1:8" x14ac:dyDescent="0.25">
      <c r="A10588" s="1" t="s">
        <v>10</v>
      </c>
      <c r="B10588" s="1" t="s">
        <v>38</v>
      </c>
      <c r="C10588" s="1" t="s">
        <v>8</v>
      </c>
      <c r="D10588" s="1" t="s">
        <v>115</v>
      </c>
      <c r="E10588">
        <v>333799</v>
      </c>
      <c r="G10588">
        <v>172245931</v>
      </c>
      <c r="H10588">
        <f t="shared" si="165"/>
        <v>516.01691736643909</v>
      </c>
    </row>
    <row r="10589" spans="1:8" x14ac:dyDescent="0.25">
      <c r="A10589" s="1" t="s">
        <v>37</v>
      </c>
      <c r="B10589" s="1" t="s">
        <v>24</v>
      </c>
      <c r="C10589" s="1" t="s">
        <v>20</v>
      </c>
      <c r="D10589" s="1" t="s">
        <v>48</v>
      </c>
      <c r="E10589">
        <v>333760</v>
      </c>
      <c r="F10589">
        <v>0</v>
      </c>
      <c r="G10589">
        <v>14425770</v>
      </c>
      <c r="H10589">
        <f t="shared" si="165"/>
        <v>43.221985858101633</v>
      </c>
    </row>
    <row r="10590" spans="1:8" x14ac:dyDescent="0.25">
      <c r="A10590" s="1" t="s">
        <v>10</v>
      </c>
      <c r="B10590" s="1" t="s">
        <v>28</v>
      </c>
      <c r="C10590" s="1" t="s">
        <v>8</v>
      </c>
      <c r="D10590" s="1" t="s">
        <v>117</v>
      </c>
      <c r="E10590">
        <v>333632.40000000002</v>
      </c>
      <c r="G10590">
        <v>85391036</v>
      </c>
      <c r="H10590">
        <f t="shared" si="165"/>
        <v>255.94347551376902</v>
      </c>
    </row>
    <row r="10591" spans="1:8" x14ac:dyDescent="0.25">
      <c r="A10591" s="1" t="s">
        <v>21</v>
      </c>
      <c r="B10591" s="1" t="s">
        <v>19</v>
      </c>
      <c r="C10591" s="1" t="s">
        <v>20</v>
      </c>
      <c r="D10591" s="1" t="s">
        <v>73</v>
      </c>
      <c r="E10591">
        <v>333620</v>
      </c>
      <c r="F10591">
        <v>0</v>
      </c>
      <c r="G10591">
        <v>133253780</v>
      </c>
      <c r="H10591">
        <f t="shared" si="165"/>
        <v>399.41784065703496</v>
      </c>
    </row>
    <row r="10592" spans="1:8" x14ac:dyDescent="0.25">
      <c r="A10592" s="1" t="s">
        <v>35</v>
      </c>
      <c r="B10592" s="1" t="s">
        <v>30</v>
      </c>
      <c r="C10592" s="1" t="s">
        <v>8</v>
      </c>
      <c r="D10592" s="1" t="s">
        <v>109</v>
      </c>
      <c r="E10592">
        <v>333616</v>
      </c>
      <c r="F10592">
        <v>0</v>
      </c>
      <c r="G10592">
        <v>254317104</v>
      </c>
      <c r="H10592">
        <f t="shared" si="165"/>
        <v>762.30487746391066</v>
      </c>
    </row>
    <row r="10593" spans="1:8" x14ac:dyDescent="0.25">
      <c r="A10593" s="1" t="s">
        <v>35</v>
      </c>
      <c r="B10593" s="1" t="s">
        <v>14</v>
      </c>
      <c r="C10593" s="1" t="s">
        <v>8</v>
      </c>
      <c r="D10593" s="1" t="s">
        <v>84</v>
      </c>
      <c r="E10593">
        <v>333542</v>
      </c>
      <c r="F10593">
        <v>0</v>
      </c>
      <c r="G10593">
        <v>770704027</v>
      </c>
      <c r="H10593">
        <f t="shared" si="165"/>
        <v>2310.6656043316884</v>
      </c>
    </row>
    <row r="10594" spans="1:8" x14ac:dyDescent="0.25">
      <c r="A10594" s="1" t="s">
        <v>6</v>
      </c>
      <c r="B10594" s="1" t="s">
        <v>28</v>
      </c>
      <c r="C10594" s="1" t="s">
        <v>8</v>
      </c>
      <c r="D10594" s="1" t="s">
        <v>56</v>
      </c>
      <c r="E10594">
        <v>333434</v>
      </c>
      <c r="G10594">
        <v>186857036</v>
      </c>
      <c r="H10594">
        <f t="shared" si="165"/>
        <v>560.40186663627583</v>
      </c>
    </row>
    <row r="10595" spans="1:8" x14ac:dyDescent="0.25">
      <c r="A10595" s="1" t="s">
        <v>34</v>
      </c>
      <c r="B10595" s="1" t="s">
        <v>14</v>
      </c>
      <c r="C10595" s="1" t="s">
        <v>8</v>
      </c>
      <c r="D10595" s="1" t="s">
        <v>97</v>
      </c>
      <c r="E10595">
        <v>333376</v>
      </c>
      <c r="F10595">
        <v>0</v>
      </c>
      <c r="G10595">
        <v>36542105</v>
      </c>
      <c r="H10595">
        <f t="shared" si="165"/>
        <v>109.61228462756767</v>
      </c>
    </row>
    <row r="10596" spans="1:8" x14ac:dyDescent="0.25">
      <c r="A10596" s="1" t="s">
        <v>37</v>
      </c>
      <c r="B10596" s="1" t="s">
        <v>14</v>
      </c>
      <c r="C10596" s="1" t="s">
        <v>20</v>
      </c>
      <c r="D10596" s="1" t="s">
        <v>21</v>
      </c>
      <c r="E10596">
        <v>333296</v>
      </c>
      <c r="F10596">
        <v>0</v>
      </c>
      <c r="G10596">
        <v>83144895</v>
      </c>
      <c r="H10596">
        <f t="shared" si="165"/>
        <v>249.46262481397918</v>
      </c>
    </row>
    <row r="10597" spans="1:8" x14ac:dyDescent="0.25">
      <c r="A10597" s="1" t="s">
        <v>32</v>
      </c>
      <c r="B10597" s="1" t="s">
        <v>30</v>
      </c>
      <c r="C10597" s="1" t="s">
        <v>8</v>
      </c>
      <c r="D10597" s="1" t="s">
        <v>110</v>
      </c>
      <c r="E10597">
        <v>333296</v>
      </c>
      <c r="G10597">
        <v>103417347</v>
      </c>
      <c r="H10597">
        <f t="shared" si="165"/>
        <v>310.28679312082954</v>
      </c>
    </row>
    <row r="10598" spans="1:8" x14ac:dyDescent="0.25">
      <c r="A10598" s="1" t="s">
        <v>37</v>
      </c>
      <c r="B10598" s="1" t="s">
        <v>38</v>
      </c>
      <c r="C10598" s="1" t="s">
        <v>20</v>
      </c>
      <c r="D10598" s="1" t="s">
        <v>70</v>
      </c>
      <c r="E10598">
        <v>333000</v>
      </c>
      <c r="F10598">
        <v>0</v>
      </c>
      <c r="G10598">
        <v>60636000</v>
      </c>
      <c r="H10598">
        <f t="shared" si="165"/>
        <v>182.09009009009009</v>
      </c>
    </row>
    <row r="10599" spans="1:8" x14ac:dyDescent="0.25">
      <c r="A10599" s="1" t="s">
        <v>29</v>
      </c>
      <c r="B10599" s="1" t="s">
        <v>31</v>
      </c>
      <c r="C10599" s="1" t="s">
        <v>8</v>
      </c>
      <c r="D10599" s="1" t="s">
        <v>70</v>
      </c>
      <c r="E10599">
        <v>332890</v>
      </c>
      <c r="F10599">
        <v>0</v>
      </c>
      <c r="G10599">
        <v>49063800</v>
      </c>
      <c r="H10599">
        <f t="shared" si="165"/>
        <v>147.38742527561658</v>
      </c>
    </row>
    <row r="10600" spans="1:8" x14ac:dyDescent="0.25">
      <c r="A10600" s="1" t="s">
        <v>18</v>
      </c>
      <c r="B10600" s="1" t="s">
        <v>13</v>
      </c>
      <c r="C10600" s="1" t="s">
        <v>8</v>
      </c>
      <c r="D10600" s="1" t="s">
        <v>21</v>
      </c>
      <c r="E10600">
        <v>332875</v>
      </c>
      <c r="F10600">
        <v>11382</v>
      </c>
      <c r="G10600">
        <v>95390483</v>
      </c>
      <c r="H10600">
        <f t="shared" si="165"/>
        <v>286.56547653022909</v>
      </c>
    </row>
    <row r="10601" spans="1:8" x14ac:dyDescent="0.25">
      <c r="A10601" s="1" t="s">
        <v>36</v>
      </c>
      <c r="B10601" s="1" t="s">
        <v>38</v>
      </c>
      <c r="C10601" s="1" t="s">
        <v>20</v>
      </c>
      <c r="D10601" s="1" t="s">
        <v>111</v>
      </c>
      <c r="E10601">
        <v>332798</v>
      </c>
      <c r="F10601">
        <v>16</v>
      </c>
      <c r="G10601">
        <v>503177669</v>
      </c>
      <c r="H10601">
        <f t="shared" si="165"/>
        <v>1511.9612167140428</v>
      </c>
    </row>
    <row r="10602" spans="1:8" x14ac:dyDescent="0.25">
      <c r="A10602" s="1" t="s">
        <v>35</v>
      </c>
      <c r="B10602" s="1" t="s">
        <v>14</v>
      </c>
      <c r="C10602" s="1" t="s">
        <v>8</v>
      </c>
      <c r="D10602" s="1" t="s">
        <v>108</v>
      </c>
      <c r="E10602">
        <v>332780</v>
      </c>
      <c r="F10602">
        <v>0</v>
      </c>
      <c r="G10602">
        <v>146566893</v>
      </c>
      <c r="H10602">
        <f t="shared" si="165"/>
        <v>440.43179578099648</v>
      </c>
    </row>
    <row r="10603" spans="1:8" x14ac:dyDescent="0.25">
      <c r="A10603" s="1" t="s">
        <v>37</v>
      </c>
      <c r="B10603" s="1" t="s">
        <v>11</v>
      </c>
      <c r="C10603" s="1" t="s">
        <v>8</v>
      </c>
      <c r="D10603" s="1" t="s">
        <v>87</v>
      </c>
      <c r="E10603">
        <v>332771</v>
      </c>
      <c r="F10603">
        <v>0</v>
      </c>
      <c r="G10603">
        <v>80039537</v>
      </c>
      <c r="H10603">
        <f t="shared" si="165"/>
        <v>240.52437562167376</v>
      </c>
    </row>
    <row r="10604" spans="1:8" x14ac:dyDescent="0.25">
      <c r="A10604" s="1" t="s">
        <v>18</v>
      </c>
      <c r="B10604" s="1" t="s">
        <v>7</v>
      </c>
      <c r="C10604" s="1" t="s">
        <v>8</v>
      </c>
      <c r="D10604" s="1" t="s">
        <v>111</v>
      </c>
      <c r="E10604">
        <v>332769</v>
      </c>
      <c r="F10604">
        <v>27</v>
      </c>
      <c r="G10604">
        <v>394456723</v>
      </c>
      <c r="H10604">
        <f t="shared" si="165"/>
        <v>1185.377012281793</v>
      </c>
    </row>
    <row r="10605" spans="1:8" x14ac:dyDescent="0.25">
      <c r="A10605" s="1" t="s">
        <v>34</v>
      </c>
      <c r="B10605" s="1" t="s">
        <v>38</v>
      </c>
      <c r="C10605" s="1" t="s">
        <v>8</v>
      </c>
      <c r="D10605" s="1" t="s">
        <v>93</v>
      </c>
      <c r="E10605">
        <v>332731</v>
      </c>
      <c r="F10605">
        <v>0</v>
      </c>
      <c r="G10605">
        <v>106608250</v>
      </c>
      <c r="H10605">
        <f t="shared" si="165"/>
        <v>320.40371952117476</v>
      </c>
    </row>
    <row r="10606" spans="1:8" x14ac:dyDescent="0.25">
      <c r="A10606" s="1" t="s">
        <v>23</v>
      </c>
      <c r="B10606" s="1" t="s">
        <v>13</v>
      </c>
      <c r="C10606" s="1" t="s">
        <v>8</v>
      </c>
      <c r="D10606" s="1" t="s">
        <v>107</v>
      </c>
      <c r="E10606">
        <v>332698</v>
      </c>
      <c r="G10606">
        <v>206085316</v>
      </c>
      <c r="H10606">
        <f t="shared" si="165"/>
        <v>619.43659414844694</v>
      </c>
    </row>
    <row r="10607" spans="1:8" x14ac:dyDescent="0.25">
      <c r="A10607" s="1" t="s">
        <v>29</v>
      </c>
      <c r="B10607" s="1" t="s">
        <v>30</v>
      </c>
      <c r="C10607" s="1" t="s">
        <v>20</v>
      </c>
      <c r="D10607" s="1" t="s">
        <v>26</v>
      </c>
      <c r="E10607">
        <v>332661</v>
      </c>
      <c r="F10607">
        <v>0</v>
      </c>
      <c r="G10607">
        <v>52806046</v>
      </c>
      <c r="H10607">
        <f t="shared" si="165"/>
        <v>158.73831317767937</v>
      </c>
    </row>
    <row r="10608" spans="1:8" x14ac:dyDescent="0.25">
      <c r="A10608" s="1" t="s">
        <v>10</v>
      </c>
      <c r="B10608" s="1" t="s">
        <v>16</v>
      </c>
      <c r="C10608" s="1" t="s">
        <v>8</v>
      </c>
      <c r="D10608" s="1" t="s">
        <v>110</v>
      </c>
      <c r="E10608">
        <v>332592</v>
      </c>
      <c r="G10608">
        <v>103578957</v>
      </c>
      <c r="H10608">
        <f t="shared" si="165"/>
        <v>311.42949018617406</v>
      </c>
    </row>
    <row r="10609" spans="1:8" x14ac:dyDescent="0.25">
      <c r="A10609" s="1" t="s">
        <v>37</v>
      </c>
      <c r="B10609" s="1" t="s">
        <v>19</v>
      </c>
      <c r="C10609" s="1" t="s">
        <v>8</v>
      </c>
      <c r="D10609" s="1" t="s">
        <v>105</v>
      </c>
      <c r="E10609">
        <v>332528</v>
      </c>
      <c r="F10609">
        <v>0</v>
      </c>
      <c r="G10609">
        <v>68498067</v>
      </c>
      <c r="H10609">
        <f t="shared" si="165"/>
        <v>205.99187737573979</v>
      </c>
    </row>
    <row r="10610" spans="1:8" x14ac:dyDescent="0.25">
      <c r="A10610" s="1" t="s">
        <v>34</v>
      </c>
      <c r="B10610" s="1" t="s">
        <v>11</v>
      </c>
      <c r="C10610" s="1" t="s">
        <v>8</v>
      </c>
      <c r="D10610" s="1" t="s">
        <v>94</v>
      </c>
      <c r="E10610">
        <v>332429</v>
      </c>
      <c r="F10610">
        <v>5794</v>
      </c>
      <c r="G10610">
        <v>106186182</v>
      </c>
      <c r="H10610">
        <f t="shared" si="165"/>
        <v>319.42514642224353</v>
      </c>
    </row>
    <row r="10611" spans="1:8" x14ac:dyDescent="0.25">
      <c r="A10611" s="1" t="s">
        <v>21</v>
      </c>
      <c r="B10611" s="1" t="s">
        <v>38</v>
      </c>
      <c r="C10611" s="1" t="s">
        <v>8</v>
      </c>
      <c r="D10611" s="1" t="s">
        <v>117</v>
      </c>
      <c r="E10611">
        <v>332401</v>
      </c>
      <c r="F10611">
        <v>0</v>
      </c>
      <c r="G10611">
        <v>116186267</v>
      </c>
      <c r="H10611">
        <f t="shared" si="165"/>
        <v>349.5364544631334</v>
      </c>
    </row>
    <row r="10612" spans="1:8" x14ac:dyDescent="0.25">
      <c r="A10612" s="1" t="s">
        <v>27</v>
      </c>
      <c r="B10612" s="1" t="s">
        <v>33</v>
      </c>
      <c r="C10612" s="1" t="s">
        <v>8</v>
      </c>
      <c r="D10612" s="1" t="s">
        <v>117</v>
      </c>
      <c r="E10612">
        <v>332377</v>
      </c>
      <c r="G10612">
        <v>207248975</v>
      </c>
      <c r="H10612">
        <f t="shared" si="165"/>
        <v>623.53584935179026</v>
      </c>
    </row>
    <row r="10613" spans="1:8" x14ac:dyDescent="0.25">
      <c r="A10613" s="1" t="s">
        <v>12</v>
      </c>
      <c r="B10613" s="1" t="s">
        <v>19</v>
      </c>
      <c r="C10613" s="1" t="s">
        <v>8</v>
      </c>
      <c r="D10613" s="1" t="s">
        <v>71</v>
      </c>
      <c r="E10613">
        <v>332360.06</v>
      </c>
      <c r="G10613">
        <v>2270046436</v>
      </c>
      <c r="H10613">
        <f t="shared" si="165"/>
        <v>6830.0819177851872</v>
      </c>
    </row>
    <row r="10614" spans="1:8" x14ac:dyDescent="0.25">
      <c r="A10614" s="1" t="s">
        <v>39</v>
      </c>
      <c r="B10614" s="1" t="s">
        <v>33</v>
      </c>
      <c r="C10614" s="1" t="s">
        <v>8</v>
      </c>
      <c r="D10614" s="1" t="s">
        <v>73</v>
      </c>
      <c r="E10614">
        <v>332327</v>
      </c>
      <c r="F10614">
        <v>0</v>
      </c>
      <c r="G10614">
        <v>83262398</v>
      </c>
      <c r="H10614">
        <f t="shared" si="165"/>
        <v>250.54358508336668</v>
      </c>
    </row>
    <row r="10615" spans="1:8" x14ac:dyDescent="0.25">
      <c r="A10615" s="1" t="s">
        <v>23</v>
      </c>
      <c r="B10615" s="1" t="s">
        <v>14</v>
      </c>
      <c r="C10615" s="1" t="s">
        <v>8</v>
      </c>
      <c r="D10615" s="1" t="s">
        <v>116</v>
      </c>
      <c r="E10615">
        <v>332274</v>
      </c>
      <c r="F10615">
        <v>143083</v>
      </c>
      <c r="G10615">
        <v>143425944</v>
      </c>
      <c r="H10615">
        <f t="shared" si="165"/>
        <v>431.6496144748009</v>
      </c>
    </row>
    <row r="10616" spans="1:8" x14ac:dyDescent="0.25">
      <c r="A10616" s="1" t="s">
        <v>27</v>
      </c>
      <c r="B10616" s="1" t="s">
        <v>11</v>
      </c>
      <c r="C10616" s="1" t="s">
        <v>8</v>
      </c>
      <c r="D10616" s="1" t="s">
        <v>87</v>
      </c>
      <c r="E10616">
        <v>332244</v>
      </c>
      <c r="F10616">
        <v>51</v>
      </c>
      <c r="G10616">
        <v>232055206</v>
      </c>
      <c r="H10616">
        <f t="shared" si="165"/>
        <v>698.44814654290224</v>
      </c>
    </row>
    <row r="10617" spans="1:8" x14ac:dyDescent="0.25">
      <c r="A10617" s="1" t="s">
        <v>27</v>
      </c>
      <c r="B10617" s="1" t="s">
        <v>19</v>
      </c>
      <c r="C10617" s="1" t="s">
        <v>8</v>
      </c>
      <c r="D10617" s="1" t="s">
        <v>92</v>
      </c>
      <c r="E10617">
        <v>332227</v>
      </c>
      <c r="F10617">
        <v>79914</v>
      </c>
      <c r="G10617">
        <v>136720295</v>
      </c>
      <c r="H10617">
        <f t="shared" si="165"/>
        <v>411.52674225755283</v>
      </c>
    </row>
    <row r="10618" spans="1:8" x14ac:dyDescent="0.25">
      <c r="A10618" s="1" t="s">
        <v>36</v>
      </c>
      <c r="B10618" s="1" t="s">
        <v>31</v>
      </c>
      <c r="C10618" s="1" t="s">
        <v>8</v>
      </c>
      <c r="D10618" s="1" t="s">
        <v>92</v>
      </c>
      <c r="E10618">
        <v>332173</v>
      </c>
      <c r="F10618">
        <v>220055</v>
      </c>
      <c r="G10618">
        <v>112329004</v>
      </c>
      <c r="H10618">
        <f t="shared" si="165"/>
        <v>338.1641614459935</v>
      </c>
    </row>
    <row r="10619" spans="1:8" x14ac:dyDescent="0.25">
      <c r="A10619" s="1" t="s">
        <v>37</v>
      </c>
      <c r="B10619" s="1" t="s">
        <v>24</v>
      </c>
      <c r="C10619" s="1" t="s">
        <v>8</v>
      </c>
      <c r="D10619" s="1" t="s">
        <v>70</v>
      </c>
      <c r="E10619">
        <v>332004</v>
      </c>
      <c r="F10619">
        <v>0</v>
      </c>
      <c r="G10619">
        <v>64073991</v>
      </c>
      <c r="H10619">
        <f t="shared" si="165"/>
        <v>192.99162359489645</v>
      </c>
    </row>
    <row r="10620" spans="1:8" x14ac:dyDescent="0.25">
      <c r="A10620" s="1" t="s">
        <v>15</v>
      </c>
      <c r="B10620" s="1" t="s">
        <v>28</v>
      </c>
      <c r="C10620" s="1" t="s">
        <v>20</v>
      </c>
      <c r="D10620" s="1" t="s">
        <v>44</v>
      </c>
      <c r="E10620">
        <v>332000</v>
      </c>
      <c r="F10620">
        <v>0</v>
      </c>
      <c r="G10620">
        <v>52150960</v>
      </c>
      <c r="H10620">
        <f t="shared" si="165"/>
        <v>157.0812048192771</v>
      </c>
    </row>
    <row r="10621" spans="1:8" x14ac:dyDescent="0.25">
      <c r="A10621" s="1" t="s">
        <v>12</v>
      </c>
      <c r="B10621" s="1" t="s">
        <v>11</v>
      </c>
      <c r="C10621" s="1" t="s">
        <v>20</v>
      </c>
      <c r="D10621" s="1" t="s">
        <v>79</v>
      </c>
      <c r="E10621">
        <v>332000</v>
      </c>
      <c r="G10621">
        <v>137906318</v>
      </c>
      <c r="H10621">
        <f t="shared" si="165"/>
        <v>415.38047590361447</v>
      </c>
    </row>
    <row r="10622" spans="1:8" x14ac:dyDescent="0.25">
      <c r="A10622" s="1" t="s">
        <v>12</v>
      </c>
      <c r="B10622" s="1" t="s">
        <v>28</v>
      </c>
      <c r="C10622" s="1" t="s">
        <v>20</v>
      </c>
      <c r="D10622" s="1" t="s">
        <v>46</v>
      </c>
      <c r="E10622">
        <v>331881</v>
      </c>
      <c r="G10622">
        <v>98834502</v>
      </c>
      <c r="H10622">
        <f t="shared" si="165"/>
        <v>297.80102506621347</v>
      </c>
    </row>
    <row r="10623" spans="1:8" x14ac:dyDescent="0.25">
      <c r="A10623" s="1" t="s">
        <v>25</v>
      </c>
      <c r="B10623" s="1" t="s">
        <v>7</v>
      </c>
      <c r="C10623" s="1" t="s">
        <v>8</v>
      </c>
      <c r="D10623" s="1" t="s">
        <v>87</v>
      </c>
      <c r="E10623">
        <v>331876</v>
      </c>
      <c r="F10623">
        <v>0</v>
      </c>
      <c r="G10623">
        <v>74921962</v>
      </c>
      <c r="H10623">
        <f t="shared" si="165"/>
        <v>225.75287758078318</v>
      </c>
    </row>
    <row r="10624" spans="1:8" x14ac:dyDescent="0.25">
      <c r="A10624" s="1" t="s">
        <v>35</v>
      </c>
      <c r="B10624" s="1" t="s">
        <v>13</v>
      </c>
      <c r="C10624" s="1" t="s">
        <v>8</v>
      </c>
      <c r="D10624" s="1" t="s">
        <v>21</v>
      </c>
      <c r="E10624">
        <v>331868</v>
      </c>
      <c r="F10624">
        <v>0</v>
      </c>
      <c r="G10624">
        <v>85606334</v>
      </c>
      <c r="H10624">
        <f t="shared" si="165"/>
        <v>257.952963226343</v>
      </c>
    </row>
    <row r="10625" spans="1:8" x14ac:dyDescent="0.25">
      <c r="A10625" s="1" t="s">
        <v>25</v>
      </c>
      <c r="B10625" s="1" t="s">
        <v>24</v>
      </c>
      <c r="C10625" s="1" t="s">
        <v>8</v>
      </c>
      <c r="D10625" s="1" t="s">
        <v>107</v>
      </c>
      <c r="E10625">
        <v>331759</v>
      </c>
      <c r="F10625">
        <v>0</v>
      </c>
      <c r="G10625">
        <v>100698073</v>
      </c>
      <c r="H10625">
        <f t="shared" si="165"/>
        <v>303.52778070828521</v>
      </c>
    </row>
    <row r="10626" spans="1:8" x14ac:dyDescent="0.25">
      <c r="A10626" s="1" t="s">
        <v>25</v>
      </c>
      <c r="B10626" s="1" t="s">
        <v>13</v>
      </c>
      <c r="C10626" s="1" t="s">
        <v>8</v>
      </c>
      <c r="D10626" s="1" t="s">
        <v>95</v>
      </c>
      <c r="E10626">
        <v>331755</v>
      </c>
      <c r="F10626">
        <v>0</v>
      </c>
      <c r="G10626">
        <v>192597700</v>
      </c>
      <c r="H10626">
        <f t="shared" si="165"/>
        <v>580.54196621000438</v>
      </c>
    </row>
    <row r="10627" spans="1:8" x14ac:dyDescent="0.25">
      <c r="A10627" s="1" t="s">
        <v>25</v>
      </c>
      <c r="B10627" s="1" t="s">
        <v>30</v>
      </c>
      <c r="C10627" s="1" t="s">
        <v>8</v>
      </c>
      <c r="D10627" s="1" t="s">
        <v>87</v>
      </c>
      <c r="E10627">
        <v>331648</v>
      </c>
      <c r="F10627">
        <v>0</v>
      </c>
      <c r="G10627">
        <v>50705197</v>
      </c>
      <c r="H10627">
        <f t="shared" ref="H10627:H10690" si="166">G10627/E10627</f>
        <v>152.88859574006176</v>
      </c>
    </row>
    <row r="10628" spans="1:8" x14ac:dyDescent="0.25">
      <c r="A10628" s="1" t="s">
        <v>37</v>
      </c>
      <c r="B10628" s="1" t="s">
        <v>16</v>
      </c>
      <c r="C10628" s="1" t="s">
        <v>8</v>
      </c>
      <c r="D10628" s="1" t="s">
        <v>87</v>
      </c>
      <c r="E10628">
        <v>331465</v>
      </c>
      <c r="F10628">
        <v>0</v>
      </c>
      <c r="G10628">
        <v>77060928</v>
      </c>
      <c r="H10628">
        <f t="shared" si="166"/>
        <v>232.48586728613881</v>
      </c>
    </row>
    <row r="10629" spans="1:8" x14ac:dyDescent="0.25">
      <c r="A10629" s="1" t="s">
        <v>32</v>
      </c>
      <c r="B10629" s="1" t="s">
        <v>33</v>
      </c>
      <c r="C10629" s="1" t="s">
        <v>8</v>
      </c>
      <c r="D10629" s="1" t="s">
        <v>117</v>
      </c>
      <c r="E10629">
        <v>331424</v>
      </c>
      <c r="G10629">
        <v>67372195</v>
      </c>
      <c r="H10629">
        <f t="shared" si="166"/>
        <v>203.28097844453026</v>
      </c>
    </row>
    <row r="10630" spans="1:8" x14ac:dyDescent="0.25">
      <c r="A10630" s="1" t="s">
        <v>22</v>
      </c>
      <c r="B10630" s="1" t="s">
        <v>28</v>
      </c>
      <c r="C10630" s="1" t="s">
        <v>8</v>
      </c>
      <c r="D10630" s="1" t="s">
        <v>95</v>
      </c>
      <c r="E10630">
        <v>331401</v>
      </c>
      <c r="F10630">
        <v>5046</v>
      </c>
      <c r="G10630">
        <v>951120733</v>
      </c>
      <c r="H10630">
        <f t="shared" si="166"/>
        <v>2869.9995866035406</v>
      </c>
    </row>
    <row r="10631" spans="1:8" x14ac:dyDescent="0.25">
      <c r="A10631" s="1" t="s">
        <v>25</v>
      </c>
      <c r="B10631" s="1" t="s">
        <v>7</v>
      </c>
      <c r="C10631" s="1" t="s">
        <v>20</v>
      </c>
      <c r="D10631" s="1" t="s">
        <v>42</v>
      </c>
      <c r="E10631">
        <v>331389</v>
      </c>
      <c r="F10631">
        <v>0</v>
      </c>
      <c r="G10631">
        <v>57573643</v>
      </c>
      <c r="H10631">
        <f t="shared" si="166"/>
        <v>173.73432129612027</v>
      </c>
    </row>
    <row r="10632" spans="1:8" x14ac:dyDescent="0.25">
      <c r="A10632" s="1" t="s">
        <v>40</v>
      </c>
      <c r="B10632" s="1" t="s">
        <v>38</v>
      </c>
      <c r="C10632" s="1" t="s">
        <v>8</v>
      </c>
      <c r="D10632" s="1" t="s">
        <v>101</v>
      </c>
      <c r="E10632">
        <v>331334</v>
      </c>
      <c r="F10632">
        <v>0</v>
      </c>
      <c r="G10632">
        <v>136885503</v>
      </c>
      <c r="H10632">
        <f t="shared" si="166"/>
        <v>413.13448966903485</v>
      </c>
    </row>
    <row r="10633" spans="1:8" x14ac:dyDescent="0.25">
      <c r="A10633" s="1" t="s">
        <v>18</v>
      </c>
      <c r="B10633" s="1" t="s">
        <v>33</v>
      </c>
      <c r="C10633" s="1" t="s">
        <v>20</v>
      </c>
      <c r="D10633" s="1" t="s">
        <v>91</v>
      </c>
      <c r="E10633">
        <v>331260</v>
      </c>
      <c r="G10633">
        <v>114083910</v>
      </c>
      <c r="H10633">
        <f t="shared" si="166"/>
        <v>344.3938598080058</v>
      </c>
    </row>
    <row r="10634" spans="1:8" x14ac:dyDescent="0.25">
      <c r="A10634" s="1" t="s">
        <v>39</v>
      </c>
      <c r="B10634" s="1" t="s">
        <v>28</v>
      </c>
      <c r="C10634" s="1" t="s">
        <v>8</v>
      </c>
      <c r="D10634" s="1" t="s">
        <v>92</v>
      </c>
      <c r="E10634">
        <v>331244</v>
      </c>
      <c r="F10634">
        <v>21025</v>
      </c>
      <c r="G10634">
        <v>163173952</v>
      </c>
      <c r="H10634">
        <f t="shared" si="166"/>
        <v>492.60953255002357</v>
      </c>
    </row>
    <row r="10635" spans="1:8" x14ac:dyDescent="0.25">
      <c r="A10635" s="1" t="s">
        <v>10</v>
      </c>
      <c r="B10635" s="1" t="s">
        <v>33</v>
      </c>
      <c r="C10635" s="1" t="s">
        <v>20</v>
      </c>
      <c r="D10635" s="1" t="s">
        <v>89</v>
      </c>
      <c r="E10635">
        <v>331212</v>
      </c>
      <c r="G10635">
        <v>755761482</v>
      </c>
      <c r="H10635">
        <f t="shared" si="166"/>
        <v>2281.8058584833884</v>
      </c>
    </row>
    <row r="10636" spans="1:8" x14ac:dyDescent="0.25">
      <c r="A10636" s="1" t="s">
        <v>39</v>
      </c>
      <c r="B10636" s="1" t="s">
        <v>7</v>
      </c>
      <c r="C10636" s="1" t="s">
        <v>8</v>
      </c>
      <c r="D10636" s="1" t="s">
        <v>80</v>
      </c>
      <c r="E10636">
        <v>331119</v>
      </c>
      <c r="F10636">
        <v>0</v>
      </c>
      <c r="G10636">
        <v>92614061</v>
      </c>
      <c r="H10636">
        <f t="shared" si="166"/>
        <v>279.70023163877642</v>
      </c>
    </row>
    <row r="10637" spans="1:8" x14ac:dyDescent="0.25">
      <c r="A10637" s="1" t="s">
        <v>21</v>
      </c>
      <c r="B10637" s="1" t="s">
        <v>13</v>
      </c>
      <c r="C10637" s="1" t="s">
        <v>8</v>
      </c>
      <c r="D10637" s="1" t="s">
        <v>76</v>
      </c>
      <c r="E10637">
        <v>331076</v>
      </c>
      <c r="F10637">
        <v>0</v>
      </c>
      <c r="G10637">
        <v>146476071</v>
      </c>
      <c r="H10637">
        <f t="shared" si="166"/>
        <v>442.42431043023356</v>
      </c>
    </row>
    <row r="10638" spans="1:8" x14ac:dyDescent="0.25">
      <c r="A10638" s="1" t="s">
        <v>35</v>
      </c>
      <c r="B10638" s="1" t="s">
        <v>19</v>
      </c>
      <c r="C10638" s="1" t="s">
        <v>8</v>
      </c>
      <c r="D10638" s="1" t="s">
        <v>94</v>
      </c>
      <c r="E10638">
        <v>331073</v>
      </c>
      <c r="F10638">
        <v>0</v>
      </c>
      <c r="G10638">
        <v>122155769</v>
      </c>
      <c r="H10638">
        <f t="shared" si="166"/>
        <v>368.96928774016607</v>
      </c>
    </row>
    <row r="10639" spans="1:8" x14ac:dyDescent="0.25">
      <c r="A10639" s="1" t="s">
        <v>27</v>
      </c>
      <c r="B10639" s="1" t="s">
        <v>38</v>
      </c>
      <c r="C10639" s="1" t="s">
        <v>8</v>
      </c>
      <c r="D10639" s="1" t="s">
        <v>115</v>
      </c>
      <c r="E10639">
        <v>331040</v>
      </c>
      <c r="G10639">
        <v>150491583</v>
      </c>
      <c r="H10639">
        <f t="shared" si="166"/>
        <v>454.60241360560656</v>
      </c>
    </row>
    <row r="10640" spans="1:8" x14ac:dyDescent="0.25">
      <c r="A10640" s="1" t="s">
        <v>32</v>
      </c>
      <c r="B10640" s="1" t="s">
        <v>33</v>
      </c>
      <c r="C10640" s="1" t="s">
        <v>8</v>
      </c>
      <c r="D10640" s="1" t="s">
        <v>59</v>
      </c>
      <c r="E10640">
        <v>331040</v>
      </c>
      <c r="G10640">
        <v>7491928</v>
      </c>
      <c r="H10640">
        <f t="shared" si="166"/>
        <v>22.63148864185597</v>
      </c>
    </row>
    <row r="10641" spans="1:8" x14ac:dyDescent="0.25">
      <c r="A10641" s="1" t="s">
        <v>12</v>
      </c>
      <c r="B10641" s="1" t="s">
        <v>16</v>
      </c>
      <c r="C10641" s="1" t="s">
        <v>8</v>
      </c>
      <c r="D10641" s="1" t="s">
        <v>105</v>
      </c>
      <c r="E10641">
        <v>331027</v>
      </c>
      <c r="F10641">
        <v>35153</v>
      </c>
      <c r="G10641">
        <v>109250257</v>
      </c>
      <c r="H10641">
        <f t="shared" si="166"/>
        <v>330.03427817066284</v>
      </c>
    </row>
    <row r="10642" spans="1:8" x14ac:dyDescent="0.25">
      <c r="A10642" s="1" t="s">
        <v>27</v>
      </c>
      <c r="B10642" s="1" t="s">
        <v>7</v>
      </c>
      <c r="C10642" s="1" t="s">
        <v>20</v>
      </c>
      <c r="D10642" s="1" t="s">
        <v>72</v>
      </c>
      <c r="E10642">
        <v>331000</v>
      </c>
      <c r="G10642">
        <v>176865002</v>
      </c>
      <c r="H10642">
        <f t="shared" si="166"/>
        <v>534.33535347432019</v>
      </c>
    </row>
    <row r="10643" spans="1:8" x14ac:dyDescent="0.25">
      <c r="A10643" s="1" t="s">
        <v>39</v>
      </c>
      <c r="B10643" s="1" t="s">
        <v>38</v>
      </c>
      <c r="C10643" s="1" t="s">
        <v>20</v>
      </c>
      <c r="D10643" s="1" t="s">
        <v>37</v>
      </c>
      <c r="E10643">
        <v>330993</v>
      </c>
      <c r="F10643">
        <v>0</v>
      </c>
      <c r="G10643">
        <v>121637361</v>
      </c>
      <c r="H10643">
        <f t="shared" si="166"/>
        <v>367.49224605958432</v>
      </c>
    </row>
    <row r="10644" spans="1:8" x14ac:dyDescent="0.25">
      <c r="A10644" s="1" t="s">
        <v>25</v>
      </c>
      <c r="B10644" s="1" t="s">
        <v>11</v>
      </c>
      <c r="C10644" s="1" t="s">
        <v>20</v>
      </c>
      <c r="D10644" s="1" t="s">
        <v>48</v>
      </c>
      <c r="E10644">
        <v>330920</v>
      </c>
      <c r="F10644">
        <v>0</v>
      </c>
      <c r="G10644">
        <v>16521000</v>
      </c>
      <c r="H10644">
        <f t="shared" si="166"/>
        <v>49.924453040009674</v>
      </c>
    </row>
    <row r="10645" spans="1:8" x14ac:dyDescent="0.25">
      <c r="A10645" s="1" t="s">
        <v>18</v>
      </c>
      <c r="B10645" s="1" t="s">
        <v>19</v>
      </c>
      <c r="C10645" s="1" t="s">
        <v>8</v>
      </c>
      <c r="D10645" s="1" t="s">
        <v>111</v>
      </c>
      <c r="E10645">
        <v>330867</v>
      </c>
      <c r="F10645">
        <v>21</v>
      </c>
      <c r="G10645">
        <v>410368282</v>
      </c>
      <c r="H10645">
        <f t="shared" si="166"/>
        <v>1240.2816902259819</v>
      </c>
    </row>
    <row r="10646" spans="1:8" x14ac:dyDescent="0.25">
      <c r="A10646" s="1" t="s">
        <v>25</v>
      </c>
      <c r="B10646" s="1" t="s">
        <v>24</v>
      </c>
      <c r="C10646" s="1" t="s">
        <v>8</v>
      </c>
      <c r="D10646" s="1" t="s">
        <v>65</v>
      </c>
      <c r="E10646">
        <v>330849</v>
      </c>
      <c r="F10646">
        <v>0</v>
      </c>
      <c r="G10646">
        <v>66674352</v>
      </c>
      <c r="H10646">
        <f t="shared" si="166"/>
        <v>201.52502198888314</v>
      </c>
    </row>
    <row r="10647" spans="1:8" x14ac:dyDescent="0.25">
      <c r="A10647" s="1" t="s">
        <v>29</v>
      </c>
      <c r="B10647" s="1" t="s">
        <v>31</v>
      </c>
      <c r="C10647" s="1" t="s">
        <v>8</v>
      </c>
      <c r="D10647" s="1" t="s">
        <v>74</v>
      </c>
      <c r="E10647">
        <v>330796</v>
      </c>
      <c r="F10647">
        <v>0</v>
      </c>
      <c r="G10647">
        <v>165482100</v>
      </c>
      <c r="H10647">
        <f t="shared" si="166"/>
        <v>500.25423523863651</v>
      </c>
    </row>
    <row r="10648" spans="1:8" x14ac:dyDescent="0.25">
      <c r="A10648" s="1" t="s">
        <v>27</v>
      </c>
      <c r="B10648" s="1" t="s">
        <v>16</v>
      </c>
      <c r="C10648" s="1" t="s">
        <v>8</v>
      </c>
      <c r="D10648" s="1" t="s">
        <v>114</v>
      </c>
      <c r="E10648">
        <v>330781</v>
      </c>
      <c r="F10648">
        <v>4651</v>
      </c>
      <c r="G10648">
        <v>213504405</v>
      </c>
      <c r="H10648">
        <f t="shared" si="166"/>
        <v>645.45546751476047</v>
      </c>
    </row>
    <row r="10649" spans="1:8" x14ac:dyDescent="0.25">
      <c r="A10649" s="1" t="s">
        <v>12</v>
      </c>
      <c r="B10649" s="1" t="s">
        <v>19</v>
      </c>
      <c r="C10649" s="1" t="s">
        <v>8</v>
      </c>
      <c r="D10649" s="1" t="s">
        <v>77</v>
      </c>
      <c r="E10649">
        <v>330733</v>
      </c>
      <c r="G10649">
        <v>48722272</v>
      </c>
      <c r="H10649">
        <f t="shared" si="166"/>
        <v>147.31602833705739</v>
      </c>
    </row>
    <row r="10650" spans="1:8" x14ac:dyDescent="0.25">
      <c r="A10650" s="1" t="s">
        <v>27</v>
      </c>
      <c r="B10650" s="1" t="s">
        <v>16</v>
      </c>
      <c r="C10650" s="1" t="s">
        <v>8</v>
      </c>
      <c r="D10650" s="1" t="s">
        <v>105</v>
      </c>
      <c r="E10650">
        <v>330700</v>
      </c>
      <c r="G10650">
        <v>59222508</v>
      </c>
      <c r="H10650">
        <f t="shared" si="166"/>
        <v>179.08227396431812</v>
      </c>
    </row>
    <row r="10651" spans="1:8" x14ac:dyDescent="0.25">
      <c r="A10651" s="1" t="s">
        <v>29</v>
      </c>
      <c r="B10651" s="1" t="s">
        <v>33</v>
      </c>
      <c r="C10651" s="1" t="s">
        <v>20</v>
      </c>
      <c r="D10651" s="1" t="s">
        <v>62</v>
      </c>
      <c r="E10651">
        <v>330670</v>
      </c>
      <c r="F10651">
        <v>0</v>
      </c>
      <c r="G10651">
        <v>84628042</v>
      </c>
      <c r="H10651">
        <f t="shared" si="166"/>
        <v>255.92899869960988</v>
      </c>
    </row>
    <row r="10652" spans="1:8" x14ac:dyDescent="0.25">
      <c r="A10652" s="1" t="s">
        <v>10</v>
      </c>
      <c r="B10652" s="1" t="s">
        <v>31</v>
      </c>
      <c r="C10652" s="1" t="s">
        <v>8</v>
      </c>
      <c r="D10652" s="1" t="s">
        <v>64</v>
      </c>
      <c r="E10652">
        <v>330558</v>
      </c>
      <c r="F10652">
        <v>2706</v>
      </c>
      <c r="G10652">
        <v>77131019</v>
      </c>
      <c r="H10652">
        <f t="shared" si="166"/>
        <v>233.33581096207018</v>
      </c>
    </row>
    <row r="10653" spans="1:8" x14ac:dyDescent="0.25">
      <c r="A10653" s="1" t="s">
        <v>36</v>
      </c>
      <c r="B10653" s="1" t="s">
        <v>28</v>
      </c>
      <c r="C10653" s="1" t="s">
        <v>20</v>
      </c>
      <c r="D10653" s="1" t="s">
        <v>67</v>
      </c>
      <c r="E10653">
        <v>330425</v>
      </c>
      <c r="F10653">
        <v>0</v>
      </c>
      <c r="G10653">
        <v>80600000</v>
      </c>
      <c r="H10653">
        <f t="shared" si="166"/>
        <v>243.92827419232808</v>
      </c>
    </row>
    <row r="10654" spans="1:8" x14ac:dyDescent="0.25">
      <c r="A10654" s="1" t="s">
        <v>27</v>
      </c>
      <c r="B10654" s="1" t="s">
        <v>7</v>
      </c>
      <c r="C10654" s="1" t="s">
        <v>8</v>
      </c>
      <c r="D10654" s="1" t="s">
        <v>87</v>
      </c>
      <c r="E10654">
        <v>330250</v>
      </c>
      <c r="F10654">
        <v>647</v>
      </c>
      <c r="G10654">
        <v>147118132</v>
      </c>
      <c r="H10654">
        <f t="shared" si="166"/>
        <v>445.47504012112034</v>
      </c>
    </row>
    <row r="10655" spans="1:8" x14ac:dyDescent="0.25">
      <c r="A10655" s="1" t="s">
        <v>25</v>
      </c>
      <c r="B10655" s="1" t="s">
        <v>30</v>
      </c>
      <c r="C10655" s="1" t="s">
        <v>8</v>
      </c>
      <c r="D10655" s="1" t="s">
        <v>110</v>
      </c>
      <c r="E10655">
        <v>330144</v>
      </c>
      <c r="F10655">
        <v>0</v>
      </c>
      <c r="G10655">
        <v>84796314</v>
      </c>
      <c r="H10655">
        <f t="shared" si="166"/>
        <v>256.84644882233209</v>
      </c>
    </row>
    <row r="10656" spans="1:8" x14ac:dyDescent="0.25">
      <c r="A10656" s="1" t="s">
        <v>10</v>
      </c>
      <c r="B10656" s="1" t="s">
        <v>24</v>
      </c>
      <c r="C10656" s="1" t="s">
        <v>8</v>
      </c>
      <c r="D10656" s="1" t="s">
        <v>71</v>
      </c>
      <c r="E10656">
        <v>330034.58</v>
      </c>
      <c r="G10656">
        <v>2792060973</v>
      </c>
      <c r="H10656">
        <f t="shared" si="166"/>
        <v>8459.9043318430449</v>
      </c>
    </row>
    <row r="10657" spans="1:8" x14ac:dyDescent="0.25">
      <c r="A10657" s="1" t="s">
        <v>35</v>
      </c>
      <c r="B10657" s="1" t="s">
        <v>13</v>
      </c>
      <c r="C10657" s="1" t="s">
        <v>8</v>
      </c>
      <c r="D10657" s="1" t="s">
        <v>65</v>
      </c>
      <c r="E10657">
        <v>330000</v>
      </c>
      <c r="F10657">
        <v>0</v>
      </c>
      <c r="G10657">
        <v>66000729</v>
      </c>
      <c r="H10657">
        <f t="shared" si="166"/>
        <v>200.0022090909091</v>
      </c>
    </row>
    <row r="10658" spans="1:8" x14ac:dyDescent="0.25">
      <c r="A10658" s="1" t="s">
        <v>12</v>
      </c>
      <c r="B10658" s="1" t="s">
        <v>19</v>
      </c>
      <c r="C10658" s="1" t="s">
        <v>20</v>
      </c>
      <c r="D10658" s="1" t="s">
        <v>65</v>
      </c>
      <c r="E10658">
        <v>330000</v>
      </c>
      <c r="G10658">
        <v>175065000</v>
      </c>
      <c r="H10658">
        <f t="shared" si="166"/>
        <v>530.5</v>
      </c>
    </row>
    <row r="10659" spans="1:8" x14ac:dyDescent="0.25">
      <c r="A10659" s="1" t="s">
        <v>32</v>
      </c>
      <c r="B10659" s="1" t="s">
        <v>33</v>
      </c>
      <c r="C10659" s="1" t="s">
        <v>8</v>
      </c>
      <c r="D10659" s="1" t="s">
        <v>65</v>
      </c>
      <c r="E10659">
        <v>330000</v>
      </c>
      <c r="G10659">
        <v>33000000</v>
      </c>
      <c r="H10659">
        <f t="shared" si="166"/>
        <v>100</v>
      </c>
    </row>
    <row r="10660" spans="1:8" x14ac:dyDescent="0.25">
      <c r="A10660" s="1" t="s">
        <v>12</v>
      </c>
      <c r="B10660" s="1" t="s">
        <v>14</v>
      </c>
      <c r="C10660" s="1" t="s">
        <v>8</v>
      </c>
      <c r="D10660" s="1" t="s">
        <v>92</v>
      </c>
      <c r="E10660">
        <v>329890</v>
      </c>
      <c r="F10660">
        <v>32407</v>
      </c>
      <c r="G10660">
        <v>52824214</v>
      </c>
      <c r="H10660">
        <f t="shared" si="166"/>
        <v>160.1267513413562</v>
      </c>
    </row>
    <row r="10661" spans="1:8" x14ac:dyDescent="0.25">
      <c r="A10661" s="1" t="s">
        <v>23</v>
      </c>
      <c r="B10661" s="1" t="s">
        <v>24</v>
      </c>
      <c r="C10661" s="1" t="s">
        <v>8</v>
      </c>
      <c r="D10661" s="1" t="s">
        <v>107</v>
      </c>
      <c r="E10661">
        <v>329786</v>
      </c>
      <c r="G10661">
        <v>55309159</v>
      </c>
      <c r="H10661">
        <f t="shared" si="166"/>
        <v>167.71227098785272</v>
      </c>
    </row>
    <row r="10662" spans="1:8" x14ac:dyDescent="0.25">
      <c r="A10662" s="1" t="s">
        <v>39</v>
      </c>
      <c r="B10662" s="1" t="s">
        <v>7</v>
      </c>
      <c r="C10662" s="1" t="s">
        <v>8</v>
      </c>
      <c r="D10662" s="1" t="s">
        <v>56</v>
      </c>
      <c r="E10662">
        <v>329722</v>
      </c>
      <c r="F10662">
        <v>0</v>
      </c>
      <c r="G10662">
        <v>224755494</v>
      </c>
      <c r="H10662">
        <f t="shared" si="166"/>
        <v>681.65149428912844</v>
      </c>
    </row>
    <row r="10663" spans="1:8" x14ac:dyDescent="0.25">
      <c r="A10663" s="1" t="s">
        <v>34</v>
      </c>
      <c r="B10663" s="1" t="s">
        <v>38</v>
      </c>
      <c r="C10663" s="1" t="s">
        <v>8</v>
      </c>
      <c r="D10663" s="1" t="s">
        <v>66</v>
      </c>
      <c r="E10663">
        <v>329629</v>
      </c>
      <c r="F10663">
        <v>162874</v>
      </c>
      <c r="G10663">
        <v>91284741</v>
      </c>
      <c r="H10663">
        <f t="shared" si="166"/>
        <v>276.93176571236148</v>
      </c>
    </row>
    <row r="10664" spans="1:8" x14ac:dyDescent="0.25">
      <c r="A10664" s="1" t="s">
        <v>40</v>
      </c>
      <c r="B10664" s="1" t="s">
        <v>33</v>
      </c>
      <c r="C10664" s="1" t="s">
        <v>8</v>
      </c>
      <c r="D10664" s="1" t="s">
        <v>66</v>
      </c>
      <c r="E10664">
        <v>329625</v>
      </c>
      <c r="F10664">
        <v>192428</v>
      </c>
      <c r="G10664">
        <v>79442173</v>
      </c>
      <c r="H10664">
        <f t="shared" si="166"/>
        <v>241.00772999620781</v>
      </c>
    </row>
    <row r="10665" spans="1:8" x14ac:dyDescent="0.25">
      <c r="A10665" s="1" t="s">
        <v>10</v>
      </c>
      <c r="B10665" s="1" t="s">
        <v>19</v>
      </c>
      <c r="C10665" s="1" t="s">
        <v>8</v>
      </c>
      <c r="D10665" s="1" t="s">
        <v>110</v>
      </c>
      <c r="E10665">
        <v>329593</v>
      </c>
      <c r="G10665">
        <v>98768609</v>
      </c>
      <c r="H10665">
        <f t="shared" si="166"/>
        <v>299.66840618581097</v>
      </c>
    </row>
    <row r="10666" spans="1:8" x14ac:dyDescent="0.25">
      <c r="A10666" s="1" t="s">
        <v>27</v>
      </c>
      <c r="B10666" s="1" t="s">
        <v>31</v>
      </c>
      <c r="C10666" s="1" t="s">
        <v>8</v>
      </c>
      <c r="D10666" s="1" t="s">
        <v>99</v>
      </c>
      <c r="E10666">
        <v>329546.23999999999</v>
      </c>
      <c r="G10666">
        <v>162359063</v>
      </c>
      <c r="H10666">
        <f t="shared" si="166"/>
        <v>492.67460311487702</v>
      </c>
    </row>
    <row r="10667" spans="1:8" x14ac:dyDescent="0.25">
      <c r="A10667" s="1" t="s">
        <v>36</v>
      </c>
      <c r="B10667" s="1" t="s">
        <v>11</v>
      </c>
      <c r="C10667" s="1" t="s">
        <v>8</v>
      </c>
      <c r="D10667" s="1" t="s">
        <v>112</v>
      </c>
      <c r="E10667">
        <v>329407</v>
      </c>
      <c r="F10667">
        <v>0</v>
      </c>
      <c r="G10667">
        <v>85767306</v>
      </c>
      <c r="H10667">
        <f t="shared" si="166"/>
        <v>260.36880212017354</v>
      </c>
    </row>
    <row r="10668" spans="1:8" x14ac:dyDescent="0.25">
      <c r="A10668" s="1" t="s">
        <v>34</v>
      </c>
      <c r="B10668" s="1" t="s">
        <v>28</v>
      </c>
      <c r="C10668" s="1" t="s">
        <v>8</v>
      </c>
      <c r="D10668" s="1" t="s">
        <v>112</v>
      </c>
      <c r="E10668">
        <v>329378</v>
      </c>
      <c r="F10668">
        <v>0</v>
      </c>
      <c r="G10668">
        <v>110396784</v>
      </c>
      <c r="H10668">
        <f t="shared" si="166"/>
        <v>335.16744894923158</v>
      </c>
    </row>
    <row r="10669" spans="1:8" x14ac:dyDescent="0.25">
      <c r="A10669" s="1" t="s">
        <v>15</v>
      </c>
      <c r="B10669" s="1" t="s">
        <v>11</v>
      </c>
      <c r="C10669" s="1" t="s">
        <v>8</v>
      </c>
      <c r="D10669" s="1" t="s">
        <v>87</v>
      </c>
      <c r="E10669">
        <v>329265</v>
      </c>
      <c r="F10669">
        <v>0</v>
      </c>
      <c r="G10669">
        <v>133206364</v>
      </c>
      <c r="H10669">
        <f t="shared" si="166"/>
        <v>404.55670660410306</v>
      </c>
    </row>
    <row r="10670" spans="1:8" x14ac:dyDescent="0.25">
      <c r="A10670" s="1" t="s">
        <v>35</v>
      </c>
      <c r="B10670" s="1" t="s">
        <v>38</v>
      </c>
      <c r="C10670" s="1" t="s">
        <v>20</v>
      </c>
      <c r="D10670" s="1" t="s">
        <v>74</v>
      </c>
      <c r="E10670">
        <v>329216</v>
      </c>
      <c r="F10670">
        <v>0</v>
      </c>
      <c r="G10670">
        <v>220994833</v>
      </c>
      <c r="H10670">
        <f t="shared" si="166"/>
        <v>671.27610140454897</v>
      </c>
    </row>
    <row r="10671" spans="1:8" x14ac:dyDescent="0.25">
      <c r="A10671" s="1" t="s">
        <v>37</v>
      </c>
      <c r="B10671" s="1" t="s">
        <v>28</v>
      </c>
      <c r="C10671" s="1" t="s">
        <v>20</v>
      </c>
      <c r="D10671" s="1" t="s">
        <v>70</v>
      </c>
      <c r="E10671">
        <v>329000</v>
      </c>
      <c r="F10671">
        <v>0</v>
      </c>
      <c r="G10671">
        <v>61194000</v>
      </c>
      <c r="H10671">
        <f t="shared" si="166"/>
        <v>186</v>
      </c>
    </row>
    <row r="10672" spans="1:8" x14ac:dyDescent="0.25">
      <c r="A10672" s="1" t="s">
        <v>18</v>
      </c>
      <c r="B10672" s="1" t="s">
        <v>33</v>
      </c>
      <c r="C10672" s="1" t="s">
        <v>8</v>
      </c>
      <c r="D10672" s="1" t="s">
        <v>117</v>
      </c>
      <c r="E10672">
        <v>328642.26</v>
      </c>
      <c r="G10672">
        <v>112918049</v>
      </c>
      <c r="H10672">
        <f t="shared" si="166"/>
        <v>343.58955844570932</v>
      </c>
    </row>
    <row r="10673" spans="1:8" x14ac:dyDescent="0.25">
      <c r="A10673" s="1" t="s">
        <v>27</v>
      </c>
      <c r="B10673" s="1" t="s">
        <v>11</v>
      </c>
      <c r="C10673" s="1" t="s">
        <v>20</v>
      </c>
      <c r="D10673" s="1" t="s">
        <v>111</v>
      </c>
      <c r="E10673">
        <v>328534</v>
      </c>
      <c r="F10673">
        <v>11</v>
      </c>
      <c r="G10673">
        <v>86916100</v>
      </c>
      <c r="H10673">
        <f t="shared" si="166"/>
        <v>264.55739740787863</v>
      </c>
    </row>
    <row r="10674" spans="1:8" x14ac:dyDescent="0.25">
      <c r="A10674" s="1" t="s">
        <v>10</v>
      </c>
      <c r="B10674" s="1" t="s">
        <v>30</v>
      </c>
      <c r="C10674" s="1" t="s">
        <v>8</v>
      </c>
      <c r="D10674" s="1" t="s">
        <v>116</v>
      </c>
      <c r="E10674">
        <v>328433</v>
      </c>
      <c r="G10674">
        <v>105281508</v>
      </c>
      <c r="H10674">
        <f t="shared" si="166"/>
        <v>320.5570329412696</v>
      </c>
    </row>
    <row r="10675" spans="1:8" x14ac:dyDescent="0.25">
      <c r="A10675" s="1" t="s">
        <v>25</v>
      </c>
      <c r="B10675" s="1" t="s">
        <v>16</v>
      </c>
      <c r="C10675" s="1" t="s">
        <v>8</v>
      </c>
      <c r="D10675" s="1" t="s">
        <v>21</v>
      </c>
      <c r="E10675">
        <v>328364</v>
      </c>
      <c r="F10675">
        <v>10757</v>
      </c>
      <c r="G10675">
        <v>73271328</v>
      </c>
      <c r="H10675">
        <f t="shared" si="166"/>
        <v>223.14056352097063</v>
      </c>
    </row>
    <row r="10676" spans="1:8" x14ac:dyDescent="0.25">
      <c r="A10676" s="1" t="s">
        <v>29</v>
      </c>
      <c r="B10676" s="1" t="s">
        <v>38</v>
      </c>
      <c r="C10676" s="1" t="s">
        <v>8</v>
      </c>
      <c r="D10676" s="1" t="s">
        <v>111</v>
      </c>
      <c r="E10676">
        <v>328288</v>
      </c>
      <c r="F10676">
        <v>0</v>
      </c>
      <c r="G10676">
        <v>895265634</v>
      </c>
      <c r="H10676">
        <f t="shared" si="166"/>
        <v>2727.0738924359098</v>
      </c>
    </row>
    <row r="10677" spans="1:8" x14ac:dyDescent="0.25">
      <c r="A10677" s="1" t="s">
        <v>25</v>
      </c>
      <c r="B10677" s="1" t="s">
        <v>33</v>
      </c>
      <c r="C10677" s="1" t="s">
        <v>8</v>
      </c>
      <c r="D10677" s="1" t="s">
        <v>108</v>
      </c>
      <c r="E10677">
        <v>328268</v>
      </c>
      <c r="F10677">
        <v>0</v>
      </c>
      <c r="G10677">
        <v>97368461</v>
      </c>
      <c r="H10677">
        <f t="shared" si="166"/>
        <v>296.61270973716597</v>
      </c>
    </row>
    <row r="10678" spans="1:8" x14ac:dyDescent="0.25">
      <c r="A10678" s="1" t="s">
        <v>39</v>
      </c>
      <c r="B10678" s="1" t="s">
        <v>13</v>
      </c>
      <c r="C10678" s="1" t="s">
        <v>8</v>
      </c>
      <c r="D10678" s="1" t="s">
        <v>87</v>
      </c>
      <c r="E10678">
        <v>328160</v>
      </c>
      <c r="F10678">
        <v>152</v>
      </c>
      <c r="G10678">
        <v>144747917</v>
      </c>
      <c r="H10678">
        <f t="shared" si="166"/>
        <v>441.0894594100439</v>
      </c>
    </row>
    <row r="10679" spans="1:8" x14ac:dyDescent="0.25">
      <c r="A10679" s="1" t="s">
        <v>36</v>
      </c>
      <c r="B10679" s="1" t="s">
        <v>13</v>
      </c>
      <c r="C10679" s="1" t="s">
        <v>20</v>
      </c>
      <c r="D10679" s="1" t="s">
        <v>67</v>
      </c>
      <c r="E10679">
        <v>328000</v>
      </c>
      <c r="F10679">
        <v>0</v>
      </c>
      <c r="G10679">
        <v>92780000</v>
      </c>
      <c r="H10679">
        <f t="shared" si="166"/>
        <v>282.86585365853659</v>
      </c>
    </row>
    <row r="10680" spans="1:8" x14ac:dyDescent="0.25">
      <c r="A10680" s="1" t="s">
        <v>23</v>
      </c>
      <c r="B10680" s="1" t="s">
        <v>30</v>
      </c>
      <c r="C10680" s="1" t="s">
        <v>20</v>
      </c>
      <c r="D10680" s="1" t="s">
        <v>73</v>
      </c>
      <c r="E10680">
        <v>328000</v>
      </c>
      <c r="F10680">
        <v>328000</v>
      </c>
      <c r="G10680">
        <v>154311198</v>
      </c>
      <c r="H10680">
        <f t="shared" si="166"/>
        <v>470.46096951219511</v>
      </c>
    </row>
    <row r="10681" spans="1:8" x14ac:dyDescent="0.25">
      <c r="A10681" s="1" t="s">
        <v>39</v>
      </c>
      <c r="B10681" s="1" t="s">
        <v>28</v>
      </c>
      <c r="C10681" s="1" t="s">
        <v>8</v>
      </c>
      <c r="D10681" s="1" t="s">
        <v>100</v>
      </c>
      <c r="E10681">
        <v>327920</v>
      </c>
      <c r="F10681">
        <v>0</v>
      </c>
      <c r="G10681">
        <v>220572702</v>
      </c>
      <c r="H10681">
        <f t="shared" si="166"/>
        <v>672.64180897779943</v>
      </c>
    </row>
    <row r="10682" spans="1:8" x14ac:dyDescent="0.25">
      <c r="A10682" s="1" t="s">
        <v>10</v>
      </c>
      <c r="B10682" s="1" t="s">
        <v>16</v>
      </c>
      <c r="C10682" s="1" t="s">
        <v>8</v>
      </c>
      <c r="D10682" s="1" t="s">
        <v>126</v>
      </c>
      <c r="E10682">
        <v>327891</v>
      </c>
      <c r="G10682">
        <v>100928287</v>
      </c>
      <c r="H10682">
        <f t="shared" si="166"/>
        <v>307.81048275189011</v>
      </c>
    </row>
    <row r="10683" spans="1:8" x14ac:dyDescent="0.25">
      <c r="A10683" s="1" t="s">
        <v>36</v>
      </c>
      <c r="B10683" s="1" t="s">
        <v>16</v>
      </c>
      <c r="C10683" s="1" t="s">
        <v>8</v>
      </c>
      <c r="D10683" s="1" t="s">
        <v>112</v>
      </c>
      <c r="E10683">
        <v>327790</v>
      </c>
      <c r="F10683">
        <v>0</v>
      </c>
      <c r="G10683">
        <v>92066528</v>
      </c>
      <c r="H10683">
        <f t="shared" si="166"/>
        <v>280.87045974556884</v>
      </c>
    </row>
    <row r="10684" spans="1:8" x14ac:dyDescent="0.25">
      <c r="A10684" s="1" t="s">
        <v>21</v>
      </c>
      <c r="B10684" s="1" t="s">
        <v>31</v>
      </c>
      <c r="C10684" s="1" t="s">
        <v>8</v>
      </c>
      <c r="D10684" s="1" t="s">
        <v>74</v>
      </c>
      <c r="E10684">
        <v>327704</v>
      </c>
      <c r="F10684">
        <v>0</v>
      </c>
      <c r="G10684">
        <v>60897043</v>
      </c>
      <c r="H10684">
        <f t="shared" si="166"/>
        <v>185.82941618045552</v>
      </c>
    </row>
    <row r="10685" spans="1:8" x14ac:dyDescent="0.25">
      <c r="A10685" s="1" t="s">
        <v>36</v>
      </c>
      <c r="B10685" s="1" t="s">
        <v>13</v>
      </c>
      <c r="C10685" s="1" t="s">
        <v>8</v>
      </c>
      <c r="D10685" s="1" t="s">
        <v>112</v>
      </c>
      <c r="E10685">
        <v>327667</v>
      </c>
      <c r="F10685">
        <v>0</v>
      </c>
      <c r="G10685">
        <v>96860006</v>
      </c>
      <c r="H10685">
        <f t="shared" si="166"/>
        <v>295.60500752288146</v>
      </c>
    </row>
    <row r="10686" spans="1:8" x14ac:dyDescent="0.25">
      <c r="A10686" s="1" t="s">
        <v>6</v>
      </c>
      <c r="B10686" s="1" t="s">
        <v>7</v>
      </c>
      <c r="C10686" s="1" t="s">
        <v>8</v>
      </c>
      <c r="D10686" s="1" t="s">
        <v>104</v>
      </c>
      <c r="E10686">
        <v>327563</v>
      </c>
      <c r="G10686">
        <v>157278431</v>
      </c>
      <c r="H10686">
        <f t="shared" si="166"/>
        <v>480.14711979069676</v>
      </c>
    </row>
    <row r="10687" spans="1:8" x14ac:dyDescent="0.25">
      <c r="A10687" s="1" t="s">
        <v>29</v>
      </c>
      <c r="B10687" s="1" t="s">
        <v>28</v>
      </c>
      <c r="C10687" s="1" t="s">
        <v>8</v>
      </c>
      <c r="D10687" s="1" t="s">
        <v>111</v>
      </c>
      <c r="E10687">
        <v>327530</v>
      </c>
      <c r="F10687">
        <v>0</v>
      </c>
      <c r="G10687">
        <v>1013133731</v>
      </c>
      <c r="H10687">
        <f t="shared" si="166"/>
        <v>3093.2547583427472</v>
      </c>
    </row>
    <row r="10688" spans="1:8" x14ac:dyDescent="0.25">
      <c r="A10688" s="1" t="s">
        <v>22</v>
      </c>
      <c r="B10688" s="1" t="s">
        <v>28</v>
      </c>
      <c r="C10688" s="1" t="s">
        <v>8</v>
      </c>
      <c r="D10688" s="1" t="s">
        <v>79</v>
      </c>
      <c r="E10688">
        <v>327482</v>
      </c>
      <c r="F10688">
        <v>0</v>
      </c>
      <c r="G10688">
        <v>88867153</v>
      </c>
      <c r="H10688">
        <f t="shared" si="166"/>
        <v>271.36500021375218</v>
      </c>
    </row>
    <row r="10689" spans="1:8" x14ac:dyDescent="0.25">
      <c r="A10689" s="1" t="s">
        <v>37</v>
      </c>
      <c r="B10689" s="1" t="s">
        <v>24</v>
      </c>
      <c r="C10689" s="1" t="s">
        <v>8</v>
      </c>
      <c r="D10689" s="1" t="s">
        <v>92</v>
      </c>
      <c r="E10689">
        <v>327460</v>
      </c>
      <c r="F10689">
        <v>0</v>
      </c>
      <c r="G10689">
        <v>202700878</v>
      </c>
      <c r="H10689">
        <f t="shared" si="166"/>
        <v>619.00958284981368</v>
      </c>
    </row>
    <row r="10690" spans="1:8" x14ac:dyDescent="0.25">
      <c r="A10690" s="1" t="s">
        <v>10</v>
      </c>
      <c r="B10690" s="1" t="s">
        <v>13</v>
      </c>
      <c r="C10690" s="1" t="s">
        <v>8</v>
      </c>
      <c r="D10690" s="1" t="s">
        <v>127</v>
      </c>
      <c r="E10690">
        <v>327387</v>
      </c>
      <c r="G10690">
        <v>73678296</v>
      </c>
      <c r="H10690">
        <f t="shared" si="166"/>
        <v>225.04954686655242</v>
      </c>
    </row>
    <row r="10691" spans="1:8" x14ac:dyDescent="0.25">
      <c r="A10691" s="1" t="s">
        <v>23</v>
      </c>
      <c r="B10691" s="1" t="s">
        <v>30</v>
      </c>
      <c r="C10691" s="1" t="s">
        <v>8</v>
      </c>
      <c r="D10691" s="1" t="s">
        <v>85</v>
      </c>
      <c r="E10691">
        <v>327350</v>
      </c>
      <c r="G10691">
        <v>182531179</v>
      </c>
      <c r="H10691">
        <f t="shared" ref="H10691:H10754" si="167">G10691/E10691</f>
        <v>557.60250190927138</v>
      </c>
    </row>
    <row r="10692" spans="1:8" x14ac:dyDescent="0.25">
      <c r="A10692" s="1" t="s">
        <v>21</v>
      </c>
      <c r="B10692" s="1" t="s">
        <v>30</v>
      </c>
      <c r="C10692" s="1" t="s">
        <v>20</v>
      </c>
      <c r="D10692" s="1" t="s">
        <v>73</v>
      </c>
      <c r="E10692">
        <v>327300</v>
      </c>
      <c r="F10692">
        <v>0</v>
      </c>
      <c r="G10692">
        <v>106323600</v>
      </c>
      <c r="H10692">
        <f t="shared" si="167"/>
        <v>324.8505957836847</v>
      </c>
    </row>
    <row r="10693" spans="1:8" x14ac:dyDescent="0.25">
      <c r="A10693" s="1" t="s">
        <v>6</v>
      </c>
      <c r="B10693" s="1" t="s">
        <v>33</v>
      </c>
      <c r="C10693" s="1" t="s">
        <v>20</v>
      </c>
      <c r="D10693" s="1" t="s">
        <v>65</v>
      </c>
      <c r="E10693">
        <v>327260</v>
      </c>
      <c r="G10693">
        <v>195591000</v>
      </c>
      <c r="H10693">
        <f t="shared" si="167"/>
        <v>597.66240909368696</v>
      </c>
    </row>
    <row r="10694" spans="1:8" x14ac:dyDescent="0.25">
      <c r="A10694" s="1" t="s">
        <v>12</v>
      </c>
      <c r="B10694" s="1" t="s">
        <v>28</v>
      </c>
      <c r="C10694" s="1" t="s">
        <v>8</v>
      </c>
      <c r="D10694" s="1" t="s">
        <v>116</v>
      </c>
      <c r="E10694">
        <v>327260</v>
      </c>
      <c r="F10694">
        <v>6533</v>
      </c>
      <c r="G10694">
        <v>155012849</v>
      </c>
      <c r="H10694">
        <f t="shared" si="167"/>
        <v>473.66879239748215</v>
      </c>
    </row>
    <row r="10695" spans="1:8" x14ac:dyDescent="0.25">
      <c r="A10695" s="1" t="s">
        <v>21</v>
      </c>
      <c r="B10695" s="1" t="s">
        <v>11</v>
      </c>
      <c r="C10695" s="1" t="s">
        <v>8</v>
      </c>
      <c r="D10695" s="1" t="s">
        <v>116</v>
      </c>
      <c r="E10695">
        <v>327205</v>
      </c>
      <c r="F10695">
        <v>2328</v>
      </c>
      <c r="G10695">
        <v>146359676</v>
      </c>
      <c r="H10695">
        <f t="shared" si="167"/>
        <v>447.30268791736069</v>
      </c>
    </row>
    <row r="10696" spans="1:8" x14ac:dyDescent="0.25">
      <c r="A10696" s="1" t="s">
        <v>39</v>
      </c>
      <c r="B10696" s="1" t="s">
        <v>33</v>
      </c>
      <c r="C10696" s="1" t="s">
        <v>20</v>
      </c>
      <c r="D10696" s="1" t="s">
        <v>73</v>
      </c>
      <c r="E10696">
        <v>327100</v>
      </c>
      <c r="F10696">
        <v>0</v>
      </c>
      <c r="G10696">
        <v>87890540</v>
      </c>
      <c r="H10696">
        <f t="shared" si="167"/>
        <v>268.6962396820544</v>
      </c>
    </row>
    <row r="10697" spans="1:8" x14ac:dyDescent="0.25">
      <c r="A10697" s="1" t="s">
        <v>29</v>
      </c>
      <c r="B10697" s="1" t="s">
        <v>19</v>
      </c>
      <c r="C10697" s="1" t="s">
        <v>8</v>
      </c>
      <c r="D10697" s="1" t="s">
        <v>70</v>
      </c>
      <c r="E10697">
        <v>327094</v>
      </c>
      <c r="F10697">
        <v>0</v>
      </c>
      <c r="G10697">
        <v>63184300</v>
      </c>
      <c r="H10697">
        <f t="shared" si="167"/>
        <v>193.1686304242817</v>
      </c>
    </row>
    <row r="10698" spans="1:8" x14ac:dyDescent="0.25">
      <c r="A10698" s="1" t="s">
        <v>10</v>
      </c>
      <c r="B10698" s="1" t="s">
        <v>16</v>
      </c>
      <c r="C10698" s="1" t="s">
        <v>8</v>
      </c>
      <c r="D10698" s="1" t="s">
        <v>119</v>
      </c>
      <c r="E10698">
        <v>327091</v>
      </c>
      <c r="G10698">
        <v>106213759</v>
      </c>
      <c r="H10698">
        <f t="shared" si="167"/>
        <v>324.72235249517718</v>
      </c>
    </row>
    <row r="10699" spans="1:8" x14ac:dyDescent="0.25">
      <c r="A10699" s="1" t="s">
        <v>27</v>
      </c>
      <c r="B10699" s="1" t="s">
        <v>28</v>
      </c>
      <c r="C10699" s="1" t="s">
        <v>8</v>
      </c>
      <c r="D10699" s="1" t="s">
        <v>92</v>
      </c>
      <c r="E10699">
        <v>327077</v>
      </c>
      <c r="F10699">
        <v>30916</v>
      </c>
      <c r="G10699">
        <v>95903450</v>
      </c>
      <c r="H10699">
        <f t="shared" si="167"/>
        <v>293.21367751324613</v>
      </c>
    </row>
    <row r="10700" spans="1:8" x14ac:dyDescent="0.25">
      <c r="A10700" s="1" t="s">
        <v>40</v>
      </c>
      <c r="B10700" s="1" t="s">
        <v>11</v>
      </c>
      <c r="C10700" s="1" t="s">
        <v>8</v>
      </c>
      <c r="D10700" s="1" t="s">
        <v>50</v>
      </c>
      <c r="E10700">
        <v>326999</v>
      </c>
      <c r="F10700">
        <v>0</v>
      </c>
      <c r="G10700">
        <v>343908788</v>
      </c>
      <c r="H10700">
        <f t="shared" si="167"/>
        <v>1051.7120480490767</v>
      </c>
    </row>
    <row r="10701" spans="1:8" x14ac:dyDescent="0.25">
      <c r="A10701" s="1" t="s">
        <v>12</v>
      </c>
      <c r="B10701" s="1" t="s">
        <v>13</v>
      </c>
      <c r="C10701" s="1" t="s">
        <v>8</v>
      </c>
      <c r="D10701" s="1" t="s">
        <v>119</v>
      </c>
      <c r="E10701">
        <v>326947</v>
      </c>
      <c r="G10701">
        <v>125860547</v>
      </c>
      <c r="H10701">
        <f t="shared" si="167"/>
        <v>384.95703279124751</v>
      </c>
    </row>
    <row r="10702" spans="1:8" x14ac:dyDescent="0.25">
      <c r="A10702" s="1" t="s">
        <v>40</v>
      </c>
      <c r="B10702" s="1" t="s">
        <v>14</v>
      </c>
      <c r="C10702" s="1" t="s">
        <v>8</v>
      </c>
      <c r="D10702" s="1" t="s">
        <v>77</v>
      </c>
      <c r="E10702">
        <v>326925</v>
      </c>
      <c r="F10702">
        <v>0</v>
      </c>
      <c r="G10702">
        <v>113013040</v>
      </c>
      <c r="H10702">
        <f t="shared" si="167"/>
        <v>345.68491244169149</v>
      </c>
    </row>
    <row r="10703" spans="1:8" x14ac:dyDescent="0.25">
      <c r="A10703" s="1" t="s">
        <v>15</v>
      </c>
      <c r="B10703" s="1" t="s">
        <v>33</v>
      </c>
      <c r="C10703" s="1" t="s">
        <v>8</v>
      </c>
      <c r="D10703" s="1" t="s">
        <v>50</v>
      </c>
      <c r="E10703">
        <v>326741</v>
      </c>
      <c r="F10703">
        <v>0</v>
      </c>
      <c r="G10703">
        <v>290971462</v>
      </c>
      <c r="H10703">
        <f t="shared" si="167"/>
        <v>890.52632513213825</v>
      </c>
    </row>
    <row r="10704" spans="1:8" x14ac:dyDescent="0.25">
      <c r="A10704" s="1" t="s">
        <v>6</v>
      </c>
      <c r="B10704" s="1" t="s">
        <v>31</v>
      </c>
      <c r="C10704" s="1" t="s">
        <v>8</v>
      </c>
      <c r="D10704" s="1" t="s">
        <v>112</v>
      </c>
      <c r="E10704">
        <v>326669</v>
      </c>
      <c r="G10704">
        <v>113487700</v>
      </c>
      <c r="H10704">
        <f t="shared" si="167"/>
        <v>347.40884503886195</v>
      </c>
    </row>
    <row r="10705" spans="1:8" x14ac:dyDescent="0.25">
      <c r="A10705" s="1" t="s">
        <v>6</v>
      </c>
      <c r="B10705" s="1" t="s">
        <v>24</v>
      </c>
      <c r="C10705" s="1" t="s">
        <v>8</v>
      </c>
      <c r="D10705" s="1" t="s">
        <v>87</v>
      </c>
      <c r="E10705">
        <v>326612</v>
      </c>
      <c r="F10705">
        <v>54</v>
      </c>
      <c r="G10705">
        <v>152821775</v>
      </c>
      <c r="H10705">
        <f t="shared" si="167"/>
        <v>467.9000618470846</v>
      </c>
    </row>
    <row r="10706" spans="1:8" x14ac:dyDescent="0.25">
      <c r="A10706" s="1" t="s">
        <v>23</v>
      </c>
      <c r="B10706" s="1" t="s">
        <v>24</v>
      </c>
      <c r="C10706" s="1" t="s">
        <v>8</v>
      </c>
      <c r="D10706" s="1" t="s">
        <v>87</v>
      </c>
      <c r="E10706">
        <v>326557</v>
      </c>
      <c r="F10706">
        <v>59</v>
      </c>
      <c r="G10706">
        <v>296250028</v>
      </c>
      <c r="H10706">
        <f t="shared" si="167"/>
        <v>907.19239826431522</v>
      </c>
    </row>
    <row r="10707" spans="1:8" x14ac:dyDescent="0.25">
      <c r="A10707" s="1" t="s">
        <v>34</v>
      </c>
      <c r="B10707" s="1" t="s">
        <v>19</v>
      </c>
      <c r="C10707" s="1" t="s">
        <v>8</v>
      </c>
      <c r="D10707" s="1" t="s">
        <v>101</v>
      </c>
      <c r="E10707">
        <v>326516</v>
      </c>
      <c r="F10707">
        <v>0</v>
      </c>
      <c r="G10707">
        <v>158433282</v>
      </c>
      <c r="H10707">
        <f t="shared" si="167"/>
        <v>485.22363988288475</v>
      </c>
    </row>
    <row r="10708" spans="1:8" x14ac:dyDescent="0.25">
      <c r="A10708" s="1" t="s">
        <v>27</v>
      </c>
      <c r="B10708" s="1" t="s">
        <v>11</v>
      </c>
      <c r="C10708" s="1" t="s">
        <v>8</v>
      </c>
      <c r="D10708" s="1" t="s">
        <v>90</v>
      </c>
      <c r="E10708">
        <v>326268</v>
      </c>
      <c r="G10708">
        <v>509809033</v>
      </c>
      <c r="H10708">
        <f t="shared" si="167"/>
        <v>1562.546841860066</v>
      </c>
    </row>
    <row r="10709" spans="1:8" x14ac:dyDescent="0.25">
      <c r="A10709" s="1" t="s">
        <v>40</v>
      </c>
      <c r="B10709" s="1" t="s">
        <v>19</v>
      </c>
      <c r="C10709" s="1" t="s">
        <v>8</v>
      </c>
      <c r="D10709" s="1" t="s">
        <v>90</v>
      </c>
      <c r="E10709">
        <v>326264</v>
      </c>
      <c r="F10709">
        <v>0</v>
      </c>
      <c r="G10709">
        <v>253101208</v>
      </c>
      <c r="H10709">
        <f t="shared" si="167"/>
        <v>775.75585415491753</v>
      </c>
    </row>
    <row r="10710" spans="1:8" x14ac:dyDescent="0.25">
      <c r="A10710" s="1" t="s">
        <v>18</v>
      </c>
      <c r="B10710" s="1" t="s">
        <v>11</v>
      </c>
      <c r="C10710" s="1" t="s">
        <v>20</v>
      </c>
      <c r="D10710" s="1" t="s">
        <v>73</v>
      </c>
      <c r="E10710">
        <v>326137</v>
      </c>
      <c r="F10710">
        <v>326137</v>
      </c>
      <c r="G10710">
        <v>140096872</v>
      </c>
      <c r="H10710">
        <f t="shared" si="167"/>
        <v>429.56448363724445</v>
      </c>
    </row>
    <row r="10711" spans="1:8" x14ac:dyDescent="0.25">
      <c r="A10711" s="1" t="s">
        <v>10</v>
      </c>
      <c r="B10711" s="1" t="s">
        <v>31</v>
      </c>
      <c r="C10711" s="1" t="s">
        <v>8</v>
      </c>
      <c r="D10711" s="1" t="s">
        <v>105</v>
      </c>
      <c r="E10711">
        <v>326101</v>
      </c>
      <c r="F10711">
        <v>37156</v>
      </c>
      <c r="G10711">
        <v>93155026</v>
      </c>
      <c r="H10711">
        <f t="shared" si="167"/>
        <v>285.6631105087074</v>
      </c>
    </row>
    <row r="10712" spans="1:8" x14ac:dyDescent="0.25">
      <c r="A10712" s="1" t="s">
        <v>34</v>
      </c>
      <c r="B10712" s="1" t="s">
        <v>19</v>
      </c>
      <c r="C10712" s="1" t="s">
        <v>20</v>
      </c>
      <c r="D10712" s="1" t="s">
        <v>75</v>
      </c>
      <c r="E10712">
        <v>325904</v>
      </c>
      <c r="F10712">
        <v>0</v>
      </c>
      <c r="G10712">
        <v>140210032</v>
      </c>
      <c r="H10712">
        <f t="shared" si="167"/>
        <v>430.21881290195887</v>
      </c>
    </row>
    <row r="10713" spans="1:8" x14ac:dyDescent="0.25">
      <c r="A10713" s="1" t="s">
        <v>12</v>
      </c>
      <c r="B10713" s="1" t="s">
        <v>38</v>
      </c>
      <c r="C10713" s="1" t="s">
        <v>8</v>
      </c>
      <c r="D10713" s="1" t="s">
        <v>64</v>
      </c>
      <c r="E10713">
        <v>325812.77</v>
      </c>
      <c r="F10713">
        <v>3395</v>
      </c>
      <c r="G10713">
        <v>123755681</v>
      </c>
      <c r="H10713">
        <f t="shared" si="167"/>
        <v>379.83680320449071</v>
      </c>
    </row>
    <row r="10714" spans="1:8" x14ac:dyDescent="0.25">
      <c r="A10714" s="1" t="s">
        <v>34</v>
      </c>
      <c r="B10714" s="1" t="s">
        <v>24</v>
      </c>
      <c r="C10714" s="1" t="s">
        <v>8</v>
      </c>
      <c r="D10714" s="1" t="s">
        <v>62</v>
      </c>
      <c r="E10714">
        <v>325800</v>
      </c>
      <c r="F10714">
        <v>0</v>
      </c>
      <c r="G10714">
        <v>9383040</v>
      </c>
      <c r="H10714">
        <f t="shared" si="167"/>
        <v>28.8</v>
      </c>
    </row>
    <row r="10715" spans="1:8" x14ac:dyDescent="0.25">
      <c r="A10715" s="1" t="s">
        <v>18</v>
      </c>
      <c r="B10715" s="1" t="s">
        <v>11</v>
      </c>
      <c r="C10715" s="1" t="s">
        <v>8</v>
      </c>
      <c r="D10715" s="1" t="s">
        <v>79</v>
      </c>
      <c r="E10715">
        <v>325772</v>
      </c>
      <c r="G10715">
        <v>142802241</v>
      </c>
      <c r="H10715">
        <f t="shared" si="167"/>
        <v>438.35026030475302</v>
      </c>
    </row>
    <row r="10716" spans="1:8" x14ac:dyDescent="0.25">
      <c r="A10716" s="1" t="s">
        <v>12</v>
      </c>
      <c r="B10716" s="1" t="s">
        <v>13</v>
      </c>
      <c r="C10716" s="1" t="s">
        <v>8</v>
      </c>
      <c r="D10716" s="1" t="s">
        <v>115</v>
      </c>
      <c r="E10716">
        <v>325711.68</v>
      </c>
      <c r="G10716">
        <v>130984598</v>
      </c>
      <c r="H10716">
        <f t="shared" si="167"/>
        <v>402.14891280533755</v>
      </c>
    </row>
    <row r="10717" spans="1:8" x14ac:dyDescent="0.25">
      <c r="A10717" s="1" t="s">
        <v>35</v>
      </c>
      <c r="B10717" s="1" t="s">
        <v>14</v>
      </c>
      <c r="C10717" s="1" t="s">
        <v>8</v>
      </c>
      <c r="D10717" s="1" t="s">
        <v>88</v>
      </c>
      <c r="E10717">
        <v>325659</v>
      </c>
      <c r="F10717">
        <v>0</v>
      </c>
      <c r="G10717">
        <v>77411999</v>
      </c>
      <c r="H10717">
        <f t="shared" si="167"/>
        <v>237.70876591772375</v>
      </c>
    </row>
    <row r="10718" spans="1:8" x14ac:dyDescent="0.25">
      <c r="A10718" s="1" t="s">
        <v>36</v>
      </c>
      <c r="B10718" s="1" t="s">
        <v>13</v>
      </c>
      <c r="C10718" s="1" t="s">
        <v>8</v>
      </c>
      <c r="D10718" s="1" t="s">
        <v>84</v>
      </c>
      <c r="E10718">
        <v>325550</v>
      </c>
      <c r="F10718">
        <v>1156</v>
      </c>
      <c r="G10718">
        <v>281468729</v>
      </c>
      <c r="H10718">
        <f t="shared" si="167"/>
        <v>864.59446782368298</v>
      </c>
    </row>
    <row r="10719" spans="1:8" x14ac:dyDescent="0.25">
      <c r="A10719" s="1" t="s">
        <v>37</v>
      </c>
      <c r="B10719" s="1" t="s">
        <v>30</v>
      </c>
      <c r="C10719" s="1" t="s">
        <v>8</v>
      </c>
      <c r="D10719" s="1" t="s">
        <v>21</v>
      </c>
      <c r="E10719">
        <v>325368</v>
      </c>
      <c r="F10719">
        <v>0</v>
      </c>
      <c r="G10719">
        <v>70308760</v>
      </c>
      <c r="H10719">
        <f t="shared" si="167"/>
        <v>216.08996582331392</v>
      </c>
    </row>
    <row r="10720" spans="1:8" x14ac:dyDescent="0.25">
      <c r="A10720" s="1" t="s">
        <v>41</v>
      </c>
      <c r="B10720" s="1" t="s">
        <v>11</v>
      </c>
      <c r="C10720" s="1" t="s">
        <v>8</v>
      </c>
      <c r="D10720" s="1" t="s">
        <v>93</v>
      </c>
      <c r="E10720">
        <v>325270</v>
      </c>
      <c r="F10720">
        <v>0</v>
      </c>
      <c r="G10720">
        <v>98856092</v>
      </c>
      <c r="H10720">
        <f t="shared" si="167"/>
        <v>303.92010329879793</v>
      </c>
    </row>
    <row r="10721" spans="1:8" x14ac:dyDescent="0.25">
      <c r="A10721" s="1" t="s">
        <v>40</v>
      </c>
      <c r="B10721" s="1" t="s">
        <v>11</v>
      </c>
      <c r="C10721" s="1" t="s">
        <v>8</v>
      </c>
      <c r="D10721" s="1" t="s">
        <v>109</v>
      </c>
      <c r="E10721">
        <v>325101</v>
      </c>
      <c r="F10721">
        <v>4600</v>
      </c>
      <c r="G10721">
        <v>268884642</v>
      </c>
      <c r="H10721">
        <f t="shared" si="167"/>
        <v>827.08032888240882</v>
      </c>
    </row>
    <row r="10722" spans="1:8" x14ac:dyDescent="0.25">
      <c r="A10722" s="1" t="s">
        <v>18</v>
      </c>
      <c r="B10722" s="1" t="s">
        <v>14</v>
      </c>
      <c r="C10722" s="1" t="s">
        <v>8</v>
      </c>
      <c r="D10722" s="1" t="s">
        <v>48</v>
      </c>
      <c r="E10722">
        <v>325050</v>
      </c>
      <c r="G10722">
        <v>19111709</v>
      </c>
      <c r="H10722">
        <f t="shared" si="167"/>
        <v>58.796212890324568</v>
      </c>
    </row>
    <row r="10723" spans="1:8" x14ac:dyDescent="0.25">
      <c r="A10723" s="1" t="s">
        <v>25</v>
      </c>
      <c r="B10723" s="1" t="s">
        <v>19</v>
      </c>
      <c r="C10723" s="1" t="s">
        <v>8</v>
      </c>
      <c r="D10723" s="1" t="s">
        <v>114</v>
      </c>
      <c r="E10723">
        <v>325014</v>
      </c>
      <c r="F10723">
        <v>0</v>
      </c>
      <c r="G10723">
        <v>141955185</v>
      </c>
      <c r="H10723">
        <f t="shared" si="167"/>
        <v>436.76637006405878</v>
      </c>
    </row>
    <row r="10724" spans="1:8" x14ac:dyDescent="0.25">
      <c r="A10724" s="1" t="s">
        <v>15</v>
      </c>
      <c r="B10724" s="1" t="s">
        <v>13</v>
      </c>
      <c r="C10724" s="1" t="s">
        <v>8</v>
      </c>
      <c r="D10724" s="1" t="s">
        <v>74</v>
      </c>
      <c r="E10724">
        <v>325013</v>
      </c>
      <c r="F10724">
        <v>0</v>
      </c>
      <c r="G10724">
        <v>174175850</v>
      </c>
      <c r="H10724">
        <f t="shared" si="167"/>
        <v>535.90425613744685</v>
      </c>
    </row>
    <row r="10725" spans="1:8" x14ac:dyDescent="0.25">
      <c r="A10725" s="1" t="s">
        <v>27</v>
      </c>
      <c r="B10725" s="1" t="s">
        <v>33</v>
      </c>
      <c r="C10725" s="1" t="s">
        <v>20</v>
      </c>
      <c r="D10725" s="1" t="s">
        <v>46</v>
      </c>
      <c r="E10725">
        <v>325000</v>
      </c>
      <c r="G10725">
        <v>125184270</v>
      </c>
      <c r="H10725">
        <f t="shared" si="167"/>
        <v>385.18236923076921</v>
      </c>
    </row>
    <row r="10726" spans="1:8" x14ac:dyDescent="0.25">
      <c r="A10726" s="1" t="s">
        <v>10</v>
      </c>
      <c r="B10726" s="1" t="s">
        <v>30</v>
      </c>
      <c r="C10726" s="1" t="s">
        <v>20</v>
      </c>
      <c r="D10726" s="1" t="s">
        <v>79</v>
      </c>
      <c r="E10726">
        <v>325000</v>
      </c>
      <c r="G10726">
        <v>124185677</v>
      </c>
      <c r="H10726">
        <f t="shared" si="167"/>
        <v>382.10977538461538</v>
      </c>
    </row>
    <row r="10727" spans="1:8" x14ac:dyDescent="0.25">
      <c r="A10727" s="1" t="s">
        <v>10</v>
      </c>
      <c r="B10727" s="1" t="s">
        <v>30</v>
      </c>
      <c r="C10727" s="1" t="s">
        <v>20</v>
      </c>
      <c r="D10727" s="1" t="s">
        <v>121</v>
      </c>
      <c r="E10727">
        <v>325000</v>
      </c>
      <c r="G10727">
        <v>16250000</v>
      </c>
      <c r="H10727">
        <f t="shared" si="167"/>
        <v>50</v>
      </c>
    </row>
    <row r="10728" spans="1:8" x14ac:dyDescent="0.25">
      <c r="A10728" s="1" t="s">
        <v>12</v>
      </c>
      <c r="B10728" s="1" t="s">
        <v>7</v>
      </c>
      <c r="C10728" s="1" t="s">
        <v>8</v>
      </c>
      <c r="D10728" s="1" t="s">
        <v>119</v>
      </c>
      <c r="E10728">
        <v>324962.09999999998</v>
      </c>
      <c r="G10728">
        <v>124511058</v>
      </c>
      <c r="H10728">
        <f t="shared" si="167"/>
        <v>383.15562953341333</v>
      </c>
    </row>
    <row r="10729" spans="1:8" x14ac:dyDescent="0.25">
      <c r="A10729" s="1" t="s">
        <v>35</v>
      </c>
      <c r="B10729" s="1" t="s">
        <v>31</v>
      </c>
      <c r="C10729" s="1" t="s">
        <v>8</v>
      </c>
      <c r="D10729" s="1" t="s">
        <v>101</v>
      </c>
      <c r="E10729">
        <v>324915</v>
      </c>
      <c r="F10729">
        <v>0</v>
      </c>
      <c r="G10729">
        <v>108654809</v>
      </c>
      <c r="H10729">
        <f t="shared" si="167"/>
        <v>334.40995029469246</v>
      </c>
    </row>
    <row r="10730" spans="1:8" x14ac:dyDescent="0.25">
      <c r="A10730" s="1" t="s">
        <v>29</v>
      </c>
      <c r="B10730" s="1" t="s">
        <v>30</v>
      </c>
      <c r="C10730" s="1" t="s">
        <v>8</v>
      </c>
      <c r="D10730" s="1" t="s">
        <v>101</v>
      </c>
      <c r="E10730">
        <v>324857</v>
      </c>
      <c r="F10730">
        <v>0</v>
      </c>
      <c r="G10730">
        <v>122869700</v>
      </c>
      <c r="H10730">
        <f t="shared" si="167"/>
        <v>378.22703528013864</v>
      </c>
    </row>
    <row r="10731" spans="1:8" x14ac:dyDescent="0.25">
      <c r="A10731" s="1" t="s">
        <v>15</v>
      </c>
      <c r="B10731" s="1" t="s">
        <v>14</v>
      </c>
      <c r="C10731" s="1" t="s">
        <v>8</v>
      </c>
      <c r="D10731" s="1" t="s">
        <v>87</v>
      </c>
      <c r="E10731">
        <v>324804</v>
      </c>
      <c r="F10731">
        <v>0</v>
      </c>
      <c r="G10731">
        <v>115499617</v>
      </c>
      <c r="H10731">
        <f t="shared" si="167"/>
        <v>355.59788980431273</v>
      </c>
    </row>
    <row r="10732" spans="1:8" x14ac:dyDescent="0.25">
      <c r="A10732" s="1" t="s">
        <v>18</v>
      </c>
      <c r="B10732" s="1" t="s">
        <v>30</v>
      </c>
      <c r="C10732" s="1" t="s">
        <v>8</v>
      </c>
      <c r="D10732" s="1" t="s">
        <v>120</v>
      </c>
      <c r="E10732">
        <v>324793.2</v>
      </c>
      <c r="F10732">
        <v>6829</v>
      </c>
      <c r="G10732">
        <v>151106951</v>
      </c>
      <c r="H10732">
        <f t="shared" si="167"/>
        <v>465.24050072476888</v>
      </c>
    </row>
    <row r="10733" spans="1:8" x14ac:dyDescent="0.25">
      <c r="A10733" s="1" t="s">
        <v>23</v>
      </c>
      <c r="B10733" s="1" t="s">
        <v>31</v>
      </c>
      <c r="C10733" s="1" t="s">
        <v>8</v>
      </c>
      <c r="D10733" s="1" t="s">
        <v>111</v>
      </c>
      <c r="E10733">
        <v>324761</v>
      </c>
      <c r="F10733">
        <v>15</v>
      </c>
      <c r="G10733">
        <v>187703182</v>
      </c>
      <c r="H10733">
        <f t="shared" si="167"/>
        <v>577.9732849695622</v>
      </c>
    </row>
    <row r="10734" spans="1:8" x14ac:dyDescent="0.25">
      <c r="A10734" s="1" t="s">
        <v>23</v>
      </c>
      <c r="B10734" s="1" t="s">
        <v>30</v>
      </c>
      <c r="C10734" s="1" t="s">
        <v>8</v>
      </c>
      <c r="D10734" s="1" t="s">
        <v>56</v>
      </c>
      <c r="E10734">
        <v>324729</v>
      </c>
      <c r="G10734">
        <v>208314463</v>
      </c>
      <c r="H10734">
        <f t="shared" si="167"/>
        <v>641.50249284788242</v>
      </c>
    </row>
    <row r="10735" spans="1:8" x14ac:dyDescent="0.25">
      <c r="A10735" s="1" t="s">
        <v>34</v>
      </c>
      <c r="B10735" s="1" t="s">
        <v>24</v>
      </c>
      <c r="C10735" s="1" t="s">
        <v>8</v>
      </c>
      <c r="D10735" s="1" t="s">
        <v>52</v>
      </c>
      <c r="E10735">
        <v>324636</v>
      </c>
      <c r="F10735">
        <v>0</v>
      </c>
      <c r="G10735">
        <v>80301602</v>
      </c>
      <c r="H10735">
        <f t="shared" si="167"/>
        <v>247.35889426927389</v>
      </c>
    </row>
    <row r="10736" spans="1:8" x14ac:dyDescent="0.25">
      <c r="A10736" s="1" t="s">
        <v>12</v>
      </c>
      <c r="B10736" s="1" t="s">
        <v>28</v>
      </c>
      <c r="C10736" s="1" t="s">
        <v>8</v>
      </c>
      <c r="D10736" s="1" t="s">
        <v>105</v>
      </c>
      <c r="E10736">
        <v>324571</v>
      </c>
      <c r="F10736">
        <v>39894</v>
      </c>
      <c r="G10736">
        <v>95667777</v>
      </c>
      <c r="H10736">
        <f t="shared" si="167"/>
        <v>294.75146269999476</v>
      </c>
    </row>
    <row r="10737" spans="1:8" x14ac:dyDescent="0.25">
      <c r="A10737" s="1" t="s">
        <v>10</v>
      </c>
      <c r="B10737" s="1" t="s">
        <v>38</v>
      </c>
      <c r="C10737" s="1" t="s">
        <v>8</v>
      </c>
      <c r="D10737" s="1" t="s">
        <v>114</v>
      </c>
      <c r="E10737">
        <v>324544</v>
      </c>
      <c r="F10737">
        <v>8326</v>
      </c>
      <c r="G10737">
        <v>179660386</v>
      </c>
      <c r="H10737">
        <f t="shared" si="167"/>
        <v>553.57790006901996</v>
      </c>
    </row>
    <row r="10738" spans="1:8" x14ac:dyDescent="0.25">
      <c r="A10738" s="1" t="s">
        <v>35</v>
      </c>
      <c r="B10738" s="1" t="s">
        <v>16</v>
      </c>
      <c r="C10738" s="1" t="s">
        <v>8</v>
      </c>
      <c r="D10738" s="1" t="s">
        <v>115</v>
      </c>
      <c r="E10738">
        <v>324471</v>
      </c>
      <c r="F10738">
        <v>0</v>
      </c>
      <c r="G10738">
        <v>94959118</v>
      </c>
      <c r="H10738">
        <f t="shared" si="167"/>
        <v>292.65825913563924</v>
      </c>
    </row>
    <row r="10739" spans="1:8" x14ac:dyDescent="0.25">
      <c r="A10739" s="1" t="s">
        <v>34</v>
      </c>
      <c r="B10739" s="1" t="s">
        <v>33</v>
      </c>
      <c r="C10739" s="1" t="s">
        <v>20</v>
      </c>
      <c r="D10739" s="1" t="s">
        <v>73</v>
      </c>
      <c r="E10739">
        <v>324420</v>
      </c>
      <c r="F10739">
        <v>0</v>
      </c>
      <c r="G10739">
        <v>117750085</v>
      </c>
      <c r="H10739">
        <f t="shared" si="167"/>
        <v>362.95569015473768</v>
      </c>
    </row>
    <row r="10740" spans="1:8" x14ac:dyDescent="0.25">
      <c r="A10740" s="1" t="s">
        <v>36</v>
      </c>
      <c r="B10740" s="1" t="s">
        <v>24</v>
      </c>
      <c r="C10740" s="1" t="s">
        <v>8</v>
      </c>
      <c r="D10740" s="1" t="s">
        <v>97</v>
      </c>
      <c r="E10740">
        <v>324382</v>
      </c>
      <c r="F10740">
        <v>0</v>
      </c>
      <c r="G10740">
        <v>96249299</v>
      </c>
      <c r="H10740">
        <f t="shared" si="167"/>
        <v>296.7159059380607</v>
      </c>
    </row>
    <row r="10741" spans="1:8" x14ac:dyDescent="0.25">
      <c r="A10741" s="1" t="s">
        <v>21</v>
      </c>
      <c r="B10741" s="1" t="s">
        <v>31</v>
      </c>
      <c r="C10741" s="1" t="s">
        <v>8</v>
      </c>
      <c r="D10741" s="1" t="s">
        <v>112</v>
      </c>
      <c r="E10741">
        <v>324381</v>
      </c>
      <c r="F10741">
        <v>0</v>
      </c>
      <c r="G10741">
        <v>81858497</v>
      </c>
      <c r="H10741">
        <f t="shared" si="167"/>
        <v>252.35293374149535</v>
      </c>
    </row>
    <row r="10742" spans="1:8" x14ac:dyDescent="0.25">
      <c r="A10742" s="1" t="s">
        <v>37</v>
      </c>
      <c r="B10742" s="1" t="s">
        <v>31</v>
      </c>
      <c r="C10742" s="1" t="s">
        <v>8</v>
      </c>
      <c r="D10742" s="1" t="s">
        <v>77</v>
      </c>
      <c r="E10742">
        <v>324280</v>
      </c>
      <c r="F10742">
        <v>0</v>
      </c>
      <c r="G10742">
        <v>175955698</v>
      </c>
      <c r="H10742">
        <f t="shared" si="167"/>
        <v>542.60422474404834</v>
      </c>
    </row>
    <row r="10743" spans="1:8" x14ac:dyDescent="0.25">
      <c r="A10743" s="1" t="s">
        <v>40</v>
      </c>
      <c r="B10743" s="1" t="s">
        <v>7</v>
      </c>
      <c r="C10743" s="1" t="s">
        <v>8</v>
      </c>
      <c r="D10743" s="1" t="s">
        <v>62</v>
      </c>
      <c r="E10743">
        <v>324236</v>
      </c>
      <c r="F10743">
        <v>0</v>
      </c>
      <c r="G10743">
        <v>7619800</v>
      </c>
      <c r="H10743">
        <f t="shared" si="167"/>
        <v>23.500783380007157</v>
      </c>
    </row>
    <row r="10744" spans="1:8" x14ac:dyDescent="0.25">
      <c r="A10744" s="1" t="s">
        <v>36</v>
      </c>
      <c r="B10744" s="1" t="s">
        <v>16</v>
      </c>
      <c r="C10744" s="1" t="s">
        <v>20</v>
      </c>
      <c r="D10744" s="1" t="s">
        <v>46</v>
      </c>
      <c r="E10744">
        <v>324220</v>
      </c>
      <c r="F10744">
        <v>0</v>
      </c>
      <c r="G10744">
        <v>77137689</v>
      </c>
      <c r="H10744">
        <f t="shared" si="167"/>
        <v>237.9177379557091</v>
      </c>
    </row>
    <row r="10745" spans="1:8" x14ac:dyDescent="0.25">
      <c r="A10745" s="1" t="s">
        <v>18</v>
      </c>
      <c r="B10745" s="1" t="s">
        <v>31</v>
      </c>
      <c r="C10745" s="1" t="s">
        <v>8</v>
      </c>
      <c r="D10745" s="1" t="s">
        <v>88</v>
      </c>
      <c r="E10745">
        <v>324171</v>
      </c>
      <c r="F10745">
        <v>12938</v>
      </c>
      <c r="G10745">
        <v>55082234</v>
      </c>
      <c r="H10745">
        <f t="shared" si="167"/>
        <v>169.91721653078159</v>
      </c>
    </row>
    <row r="10746" spans="1:8" x14ac:dyDescent="0.25">
      <c r="A10746" s="1" t="s">
        <v>25</v>
      </c>
      <c r="B10746" s="1" t="s">
        <v>30</v>
      </c>
      <c r="C10746" s="1" t="s">
        <v>8</v>
      </c>
      <c r="D10746" s="1" t="s">
        <v>108</v>
      </c>
      <c r="E10746">
        <v>324049</v>
      </c>
      <c r="F10746">
        <v>0</v>
      </c>
      <c r="G10746">
        <v>123574385</v>
      </c>
      <c r="H10746">
        <f t="shared" si="167"/>
        <v>381.34475033096845</v>
      </c>
    </row>
    <row r="10747" spans="1:8" x14ac:dyDescent="0.25">
      <c r="A10747" s="1" t="s">
        <v>18</v>
      </c>
      <c r="B10747" s="1" t="s">
        <v>19</v>
      </c>
      <c r="C10747" s="1" t="s">
        <v>8</v>
      </c>
      <c r="D10747" s="1" t="s">
        <v>103</v>
      </c>
      <c r="E10747">
        <v>324030</v>
      </c>
      <c r="G10747">
        <v>191547631</v>
      </c>
      <c r="H10747">
        <f t="shared" si="167"/>
        <v>591.14165663673111</v>
      </c>
    </row>
    <row r="10748" spans="1:8" x14ac:dyDescent="0.25">
      <c r="A10748" s="1" t="s">
        <v>40</v>
      </c>
      <c r="B10748" s="1" t="s">
        <v>38</v>
      </c>
      <c r="C10748" s="1" t="s">
        <v>8</v>
      </c>
      <c r="D10748" s="1" t="s">
        <v>117</v>
      </c>
      <c r="E10748">
        <v>323953</v>
      </c>
      <c r="F10748">
        <v>0</v>
      </c>
      <c r="G10748">
        <v>123746475</v>
      </c>
      <c r="H10748">
        <f t="shared" si="167"/>
        <v>381.98897679601669</v>
      </c>
    </row>
    <row r="10749" spans="1:8" x14ac:dyDescent="0.25">
      <c r="A10749" s="1" t="s">
        <v>32</v>
      </c>
      <c r="B10749" s="1" t="s">
        <v>33</v>
      </c>
      <c r="C10749" s="1" t="s">
        <v>8</v>
      </c>
      <c r="D10749" s="1" t="s">
        <v>77</v>
      </c>
      <c r="E10749">
        <v>323928</v>
      </c>
      <c r="G10749">
        <v>42372264</v>
      </c>
      <c r="H10749">
        <f t="shared" si="167"/>
        <v>130.80766096169521</v>
      </c>
    </row>
    <row r="10750" spans="1:8" x14ac:dyDescent="0.25">
      <c r="A10750" s="1" t="s">
        <v>25</v>
      </c>
      <c r="B10750" s="1" t="s">
        <v>14</v>
      </c>
      <c r="C10750" s="1" t="s">
        <v>20</v>
      </c>
      <c r="D10750" s="1" t="s">
        <v>92</v>
      </c>
      <c r="E10750">
        <v>323900</v>
      </c>
      <c r="F10750">
        <v>0</v>
      </c>
      <c r="G10750">
        <v>29550000</v>
      </c>
      <c r="H10750">
        <f t="shared" si="167"/>
        <v>91.231861685705468</v>
      </c>
    </row>
    <row r="10751" spans="1:8" x14ac:dyDescent="0.25">
      <c r="A10751" s="1" t="s">
        <v>21</v>
      </c>
      <c r="B10751" s="1" t="s">
        <v>11</v>
      </c>
      <c r="C10751" s="1" t="s">
        <v>8</v>
      </c>
      <c r="D10751" s="1" t="s">
        <v>120</v>
      </c>
      <c r="E10751">
        <v>323829</v>
      </c>
      <c r="F10751">
        <v>8426</v>
      </c>
      <c r="G10751">
        <v>147294541</v>
      </c>
      <c r="H10751">
        <f t="shared" si="167"/>
        <v>454.85284208640979</v>
      </c>
    </row>
    <row r="10752" spans="1:8" x14ac:dyDescent="0.25">
      <c r="A10752" s="1" t="s">
        <v>15</v>
      </c>
      <c r="B10752" s="1" t="s">
        <v>30</v>
      </c>
      <c r="C10752" s="1" t="s">
        <v>8</v>
      </c>
      <c r="D10752" s="1" t="s">
        <v>96</v>
      </c>
      <c r="E10752">
        <v>323753</v>
      </c>
      <c r="F10752">
        <v>0</v>
      </c>
      <c r="G10752">
        <v>104299737</v>
      </c>
      <c r="H10752">
        <f t="shared" si="167"/>
        <v>322.15836455569524</v>
      </c>
    </row>
    <row r="10753" spans="1:8" x14ac:dyDescent="0.25">
      <c r="A10753" s="1" t="s">
        <v>21</v>
      </c>
      <c r="B10753" s="1" t="s">
        <v>33</v>
      </c>
      <c r="C10753" s="1" t="s">
        <v>8</v>
      </c>
      <c r="D10753" s="1" t="s">
        <v>105</v>
      </c>
      <c r="E10753">
        <v>323739</v>
      </c>
      <c r="F10753">
        <v>0</v>
      </c>
      <c r="G10753">
        <v>96361889</v>
      </c>
      <c r="H10753">
        <f t="shared" si="167"/>
        <v>297.65301369312937</v>
      </c>
    </row>
    <row r="10754" spans="1:8" x14ac:dyDescent="0.25">
      <c r="A10754" s="1" t="s">
        <v>34</v>
      </c>
      <c r="B10754" s="1" t="s">
        <v>38</v>
      </c>
      <c r="C10754" s="1" t="s">
        <v>8</v>
      </c>
      <c r="D10754" s="1" t="s">
        <v>65</v>
      </c>
      <c r="E10754">
        <v>323722</v>
      </c>
      <c r="F10754">
        <v>0</v>
      </c>
      <c r="G10754">
        <v>64066222</v>
      </c>
      <c r="H10754">
        <f t="shared" si="167"/>
        <v>197.90506051488623</v>
      </c>
    </row>
    <row r="10755" spans="1:8" x14ac:dyDescent="0.25">
      <c r="A10755" s="1" t="s">
        <v>6</v>
      </c>
      <c r="B10755" s="1" t="s">
        <v>24</v>
      </c>
      <c r="C10755" s="1" t="s">
        <v>8</v>
      </c>
      <c r="D10755" s="1" t="s">
        <v>97</v>
      </c>
      <c r="E10755">
        <v>323650</v>
      </c>
      <c r="G10755">
        <v>96769838</v>
      </c>
      <c r="H10755">
        <f t="shared" ref="H10755:H10818" si="168">G10755/E10755</f>
        <v>298.99532828672949</v>
      </c>
    </row>
    <row r="10756" spans="1:8" x14ac:dyDescent="0.25">
      <c r="A10756" s="1" t="s">
        <v>34</v>
      </c>
      <c r="B10756" s="1" t="s">
        <v>11</v>
      </c>
      <c r="C10756" s="1" t="s">
        <v>8</v>
      </c>
      <c r="D10756" s="1" t="s">
        <v>116</v>
      </c>
      <c r="E10756">
        <v>323508</v>
      </c>
      <c r="F10756">
        <v>4105</v>
      </c>
      <c r="G10756">
        <v>290233313</v>
      </c>
      <c r="H10756">
        <f t="shared" si="168"/>
        <v>897.14416026806134</v>
      </c>
    </row>
    <row r="10757" spans="1:8" x14ac:dyDescent="0.25">
      <c r="A10757" s="1" t="s">
        <v>23</v>
      </c>
      <c r="B10757" s="1" t="s">
        <v>30</v>
      </c>
      <c r="C10757" s="1" t="s">
        <v>8</v>
      </c>
      <c r="D10757" s="1" t="s">
        <v>105</v>
      </c>
      <c r="E10757">
        <v>323497</v>
      </c>
      <c r="G10757">
        <v>105923979</v>
      </c>
      <c r="H10757">
        <f t="shared" si="168"/>
        <v>327.43419258911212</v>
      </c>
    </row>
    <row r="10758" spans="1:8" x14ac:dyDescent="0.25">
      <c r="A10758" s="1" t="s">
        <v>21</v>
      </c>
      <c r="B10758" s="1" t="s">
        <v>7</v>
      </c>
      <c r="C10758" s="1" t="s">
        <v>8</v>
      </c>
      <c r="D10758" s="1" t="s">
        <v>87</v>
      </c>
      <c r="E10758">
        <v>323421</v>
      </c>
      <c r="F10758">
        <v>0</v>
      </c>
      <c r="G10758">
        <v>84028599</v>
      </c>
      <c r="H10758">
        <f t="shared" si="168"/>
        <v>259.8118211247878</v>
      </c>
    </row>
    <row r="10759" spans="1:8" x14ac:dyDescent="0.25">
      <c r="A10759" s="1" t="s">
        <v>22</v>
      </c>
      <c r="B10759" s="1" t="s">
        <v>13</v>
      </c>
      <c r="C10759" s="1" t="s">
        <v>8</v>
      </c>
      <c r="D10759" s="1" t="s">
        <v>116</v>
      </c>
      <c r="E10759">
        <v>323295</v>
      </c>
      <c r="F10759">
        <v>4588</v>
      </c>
      <c r="G10759">
        <v>442385097</v>
      </c>
      <c r="H10759">
        <f t="shared" si="168"/>
        <v>1368.3635595972719</v>
      </c>
    </row>
    <row r="10760" spans="1:8" x14ac:dyDescent="0.25">
      <c r="A10760" s="1" t="s">
        <v>18</v>
      </c>
      <c r="B10760" s="1" t="s">
        <v>16</v>
      </c>
      <c r="C10760" s="1" t="s">
        <v>8</v>
      </c>
      <c r="D10760" s="1" t="s">
        <v>80</v>
      </c>
      <c r="E10760">
        <v>323273</v>
      </c>
      <c r="G10760">
        <v>45708311</v>
      </c>
      <c r="H10760">
        <f t="shared" si="168"/>
        <v>141.39229381977461</v>
      </c>
    </row>
    <row r="10761" spans="1:8" x14ac:dyDescent="0.25">
      <c r="A10761" s="1" t="s">
        <v>36</v>
      </c>
      <c r="B10761" s="1" t="s">
        <v>28</v>
      </c>
      <c r="C10761" s="1" t="s">
        <v>8</v>
      </c>
      <c r="D10761" s="1" t="s">
        <v>112</v>
      </c>
      <c r="E10761">
        <v>323242</v>
      </c>
      <c r="F10761">
        <v>0</v>
      </c>
      <c r="G10761">
        <v>111111952</v>
      </c>
      <c r="H10761">
        <f t="shared" si="168"/>
        <v>343.74231071457297</v>
      </c>
    </row>
    <row r="10762" spans="1:8" x14ac:dyDescent="0.25">
      <c r="A10762" s="1" t="s">
        <v>29</v>
      </c>
      <c r="B10762" s="1" t="s">
        <v>24</v>
      </c>
      <c r="C10762" s="1" t="s">
        <v>8</v>
      </c>
      <c r="D10762" s="1" t="s">
        <v>101</v>
      </c>
      <c r="E10762">
        <v>323208</v>
      </c>
      <c r="F10762">
        <v>0</v>
      </c>
      <c r="G10762">
        <v>136143600</v>
      </c>
      <c r="H10762">
        <f t="shared" si="168"/>
        <v>421.22595975347144</v>
      </c>
    </row>
    <row r="10763" spans="1:8" x14ac:dyDescent="0.25">
      <c r="A10763" s="1" t="s">
        <v>35</v>
      </c>
      <c r="B10763" s="1" t="s">
        <v>14</v>
      </c>
      <c r="C10763" s="1" t="s">
        <v>8</v>
      </c>
      <c r="D10763" s="1" t="s">
        <v>96</v>
      </c>
      <c r="E10763">
        <v>323088</v>
      </c>
      <c r="F10763">
        <v>0</v>
      </c>
      <c r="G10763">
        <v>171097451</v>
      </c>
      <c r="H10763">
        <f t="shared" si="168"/>
        <v>529.56919167533306</v>
      </c>
    </row>
    <row r="10764" spans="1:8" x14ac:dyDescent="0.25">
      <c r="A10764" s="1" t="s">
        <v>25</v>
      </c>
      <c r="B10764" s="1" t="s">
        <v>19</v>
      </c>
      <c r="C10764" s="1" t="s">
        <v>8</v>
      </c>
      <c r="D10764" s="1" t="s">
        <v>85</v>
      </c>
      <c r="E10764">
        <v>323053</v>
      </c>
      <c r="F10764">
        <v>0</v>
      </c>
      <c r="G10764">
        <v>162991198</v>
      </c>
      <c r="H10764">
        <f t="shared" si="168"/>
        <v>504.53392477395352</v>
      </c>
    </row>
    <row r="10765" spans="1:8" x14ac:dyDescent="0.25">
      <c r="A10765" s="1" t="s">
        <v>27</v>
      </c>
      <c r="B10765" s="1" t="s">
        <v>13</v>
      </c>
      <c r="C10765" s="1" t="s">
        <v>8</v>
      </c>
      <c r="D10765" s="1" t="s">
        <v>113</v>
      </c>
      <c r="E10765">
        <v>322794</v>
      </c>
      <c r="F10765">
        <v>7010</v>
      </c>
      <c r="G10765">
        <v>327962403</v>
      </c>
      <c r="H10765">
        <f t="shared" si="168"/>
        <v>1016.0114593208052</v>
      </c>
    </row>
    <row r="10766" spans="1:8" x14ac:dyDescent="0.25">
      <c r="A10766" s="1" t="s">
        <v>41</v>
      </c>
      <c r="B10766" s="1" t="s">
        <v>31</v>
      </c>
      <c r="C10766" s="1" t="s">
        <v>8</v>
      </c>
      <c r="D10766" s="1" t="s">
        <v>45</v>
      </c>
      <c r="E10766">
        <v>322758</v>
      </c>
      <c r="F10766">
        <v>0</v>
      </c>
      <c r="G10766">
        <v>107743917</v>
      </c>
      <c r="H10766">
        <f t="shared" si="168"/>
        <v>333.82260703065452</v>
      </c>
    </row>
    <row r="10767" spans="1:8" x14ac:dyDescent="0.25">
      <c r="A10767" s="1" t="s">
        <v>39</v>
      </c>
      <c r="B10767" s="1" t="s">
        <v>7</v>
      </c>
      <c r="C10767" s="1" t="s">
        <v>8</v>
      </c>
      <c r="D10767" s="1" t="s">
        <v>87</v>
      </c>
      <c r="E10767">
        <v>322718</v>
      </c>
      <c r="F10767">
        <v>51</v>
      </c>
      <c r="G10767">
        <v>67910079</v>
      </c>
      <c r="H10767">
        <f t="shared" si="168"/>
        <v>210.4316431063653</v>
      </c>
    </row>
    <row r="10768" spans="1:8" x14ac:dyDescent="0.25">
      <c r="A10768" s="1" t="s">
        <v>25</v>
      </c>
      <c r="B10768" s="1" t="s">
        <v>14</v>
      </c>
      <c r="C10768" s="1" t="s">
        <v>8</v>
      </c>
      <c r="D10768" s="1" t="s">
        <v>105</v>
      </c>
      <c r="E10768">
        <v>322574</v>
      </c>
      <c r="F10768">
        <v>0</v>
      </c>
      <c r="G10768">
        <v>78750441</v>
      </c>
      <c r="H10768">
        <f t="shared" si="168"/>
        <v>244.13139620676185</v>
      </c>
    </row>
    <row r="10769" spans="1:8" x14ac:dyDescent="0.25">
      <c r="A10769" s="1" t="s">
        <v>25</v>
      </c>
      <c r="B10769" s="1" t="s">
        <v>30</v>
      </c>
      <c r="C10769" s="1" t="s">
        <v>8</v>
      </c>
      <c r="D10769" s="1" t="s">
        <v>116</v>
      </c>
      <c r="E10769">
        <v>322569</v>
      </c>
      <c r="F10769">
        <v>0</v>
      </c>
      <c r="G10769">
        <v>142425139</v>
      </c>
      <c r="H10769">
        <f t="shared" si="168"/>
        <v>441.53387027271685</v>
      </c>
    </row>
    <row r="10770" spans="1:8" x14ac:dyDescent="0.25">
      <c r="A10770" s="1" t="s">
        <v>15</v>
      </c>
      <c r="B10770" s="1" t="s">
        <v>7</v>
      </c>
      <c r="C10770" s="1" t="s">
        <v>8</v>
      </c>
      <c r="D10770" s="1" t="s">
        <v>21</v>
      </c>
      <c r="E10770">
        <v>322392</v>
      </c>
      <c r="F10770">
        <v>0</v>
      </c>
      <c r="G10770">
        <v>81380444</v>
      </c>
      <c r="H10770">
        <f t="shared" si="168"/>
        <v>252.4269957070895</v>
      </c>
    </row>
    <row r="10771" spans="1:8" x14ac:dyDescent="0.25">
      <c r="A10771" s="1" t="s">
        <v>12</v>
      </c>
      <c r="B10771" s="1" t="s">
        <v>19</v>
      </c>
      <c r="C10771" s="1" t="s">
        <v>8</v>
      </c>
      <c r="D10771" s="1" t="s">
        <v>115</v>
      </c>
      <c r="E10771">
        <v>322370</v>
      </c>
      <c r="G10771">
        <v>103646458</v>
      </c>
      <c r="H10771">
        <f t="shared" si="168"/>
        <v>321.51396842137916</v>
      </c>
    </row>
    <row r="10772" spans="1:8" x14ac:dyDescent="0.25">
      <c r="A10772" s="1" t="s">
        <v>18</v>
      </c>
      <c r="B10772" s="1" t="s">
        <v>24</v>
      </c>
      <c r="C10772" s="1" t="s">
        <v>8</v>
      </c>
      <c r="D10772" s="1" t="s">
        <v>85</v>
      </c>
      <c r="E10772">
        <v>322263</v>
      </c>
      <c r="G10772">
        <v>103742845</v>
      </c>
      <c r="H10772">
        <f t="shared" si="168"/>
        <v>321.91981394078749</v>
      </c>
    </row>
    <row r="10773" spans="1:8" x14ac:dyDescent="0.25">
      <c r="A10773" s="1" t="s">
        <v>27</v>
      </c>
      <c r="B10773" s="1" t="s">
        <v>38</v>
      </c>
      <c r="C10773" s="1" t="s">
        <v>8</v>
      </c>
      <c r="D10773" s="1" t="s">
        <v>87</v>
      </c>
      <c r="E10773">
        <v>322212</v>
      </c>
      <c r="F10773">
        <v>99</v>
      </c>
      <c r="G10773">
        <v>117108262</v>
      </c>
      <c r="H10773">
        <f t="shared" si="168"/>
        <v>363.45096396161534</v>
      </c>
    </row>
    <row r="10774" spans="1:8" x14ac:dyDescent="0.25">
      <c r="A10774" s="1" t="s">
        <v>25</v>
      </c>
      <c r="B10774" s="1" t="s">
        <v>28</v>
      </c>
      <c r="C10774" s="1" t="s">
        <v>8</v>
      </c>
      <c r="D10774" s="1" t="s">
        <v>67</v>
      </c>
      <c r="E10774">
        <v>322113</v>
      </c>
      <c r="F10774">
        <v>0</v>
      </c>
      <c r="G10774">
        <v>162742166</v>
      </c>
      <c r="H10774">
        <f t="shared" si="168"/>
        <v>505.23315109914842</v>
      </c>
    </row>
    <row r="10775" spans="1:8" x14ac:dyDescent="0.25">
      <c r="A10775" s="1" t="s">
        <v>22</v>
      </c>
      <c r="B10775" s="1" t="s">
        <v>16</v>
      </c>
      <c r="C10775" s="1" t="s">
        <v>8</v>
      </c>
      <c r="D10775" s="1" t="s">
        <v>67</v>
      </c>
      <c r="E10775">
        <v>321938</v>
      </c>
      <c r="F10775">
        <v>0</v>
      </c>
      <c r="G10775">
        <v>49114735</v>
      </c>
      <c r="H10775">
        <f t="shared" si="168"/>
        <v>152.55960775056067</v>
      </c>
    </row>
    <row r="10776" spans="1:8" x14ac:dyDescent="0.25">
      <c r="A10776" s="1" t="s">
        <v>35</v>
      </c>
      <c r="B10776" s="1" t="s">
        <v>13</v>
      </c>
      <c r="C10776" s="1" t="s">
        <v>8</v>
      </c>
      <c r="D10776" s="1" t="s">
        <v>105</v>
      </c>
      <c r="E10776">
        <v>321921</v>
      </c>
      <c r="F10776">
        <v>0</v>
      </c>
      <c r="G10776">
        <v>94957843</v>
      </c>
      <c r="H10776">
        <f t="shared" si="168"/>
        <v>294.97250257050644</v>
      </c>
    </row>
    <row r="10777" spans="1:8" x14ac:dyDescent="0.25">
      <c r="A10777" s="1" t="s">
        <v>34</v>
      </c>
      <c r="B10777" s="1" t="s">
        <v>30</v>
      </c>
      <c r="C10777" s="1" t="s">
        <v>8</v>
      </c>
      <c r="D10777" s="1" t="s">
        <v>116</v>
      </c>
      <c r="E10777">
        <v>321897</v>
      </c>
      <c r="F10777">
        <v>593</v>
      </c>
      <c r="G10777">
        <v>263721185</v>
      </c>
      <c r="H10777">
        <f t="shared" si="168"/>
        <v>819.27195655753235</v>
      </c>
    </row>
    <row r="10778" spans="1:8" x14ac:dyDescent="0.25">
      <c r="A10778" s="1" t="s">
        <v>36</v>
      </c>
      <c r="B10778" s="1" t="s">
        <v>33</v>
      </c>
      <c r="C10778" s="1" t="s">
        <v>8</v>
      </c>
      <c r="D10778" s="1" t="s">
        <v>96</v>
      </c>
      <c r="E10778">
        <v>321802</v>
      </c>
      <c r="F10778">
        <v>54</v>
      </c>
      <c r="G10778">
        <v>81901532</v>
      </c>
      <c r="H10778">
        <f t="shared" si="168"/>
        <v>254.50908322508872</v>
      </c>
    </row>
    <row r="10779" spans="1:8" x14ac:dyDescent="0.25">
      <c r="A10779" s="1" t="s">
        <v>29</v>
      </c>
      <c r="B10779" s="1" t="s">
        <v>7</v>
      </c>
      <c r="C10779" s="1" t="s">
        <v>8</v>
      </c>
      <c r="D10779" s="1" t="s">
        <v>45</v>
      </c>
      <c r="E10779">
        <v>321738</v>
      </c>
      <c r="F10779">
        <v>0</v>
      </c>
      <c r="G10779">
        <v>63122737</v>
      </c>
      <c r="H10779">
        <f t="shared" si="168"/>
        <v>196.19298000236216</v>
      </c>
    </row>
    <row r="10780" spans="1:8" x14ac:dyDescent="0.25">
      <c r="A10780" s="1" t="s">
        <v>23</v>
      </c>
      <c r="B10780" s="1" t="s">
        <v>31</v>
      </c>
      <c r="C10780" s="1" t="s">
        <v>20</v>
      </c>
      <c r="D10780" s="1" t="s">
        <v>72</v>
      </c>
      <c r="E10780">
        <v>321665</v>
      </c>
      <c r="G10780">
        <v>174900000</v>
      </c>
      <c r="H10780">
        <f t="shared" si="168"/>
        <v>543.73338721962295</v>
      </c>
    </row>
    <row r="10781" spans="1:8" x14ac:dyDescent="0.25">
      <c r="A10781" s="1" t="s">
        <v>18</v>
      </c>
      <c r="B10781" s="1" t="s">
        <v>14</v>
      </c>
      <c r="C10781" s="1" t="s">
        <v>8</v>
      </c>
      <c r="D10781" s="1" t="s">
        <v>113</v>
      </c>
      <c r="E10781">
        <v>321654</v>
      </c>
      <c r="F10781">
        <v>3957</v>
      </c>
      <c r="G10781">
        <v>302538716</v>
      </c>
      <c r="H10781">
        <f t="shared" si="168"/>
        <v>940.57190645849266</v>
      </c>
    </row>
    <row r="10782" spans="1:8" x14ac:dyDescent="0.25">
      <c r="A10782" s="1" t="s">
        <v>21</v>
      </c>
      <c r="B10782" s="1" t="s">
        <v>28</v>
      </c>
      <c r="C10782" s="1" t="s">
        <v>20</v>
      </c>
      <c r="D10782" s="1" t="s">
        <v>73</v>
      </c>
      <c r="E10782">
        <v>321600</v>
      </c>
      <c r="F10782">
        <v>0</v>
      </c>
      <c r="G10782">
        <v>100357280</v>
      </c>
      <c r="H10782">
        <f t="shared" si="168"/>
        <v>312.05621890547263</v>
      </c>
    </row>
    <row r="10783" spans="1:8" x14ac:dyDescent="0.25">
      <c r="A10783" s="1" t="s">
        <v>15</v>
      </c>
      <c r="B10783" s="1" t="s">
        <v>19</v>
      </c>
      <c r="C10783" s="1" t="s">
        <v>8</v>
      </c>
      <c r="D10783" s="1" t="s">
        <v>21</v>
      </c>
      <c r="E10783">
        <v>321588</v>
      </c>
      <c r="F10783">
        <v>0</v>
      </c>
      <c r="G10783">
        <v>73426489</v>
      </c>
      <c r="H10783">
        <f t="shared" si="168"/>
        <v>228.32471671828552</v>
      </c>
    </row>
    <row r="10784" spans="1:8" x14ac:dyDescent="0.25">
      <c r="A10784" s="1" t="s">
        <v>23</v>
      </c>
      <c r="B10784" s="1" t="s">
        <v>11</v>
      </c>
      <c r="C10784" s="1" t="s">
        <v>20</v>
      </c>
      <c r="D10784" s="1" t="s">
        <v>45</v>
      </c>
      <c r="E10784">
        <v>321580</v>
      </c>
      <c r="G10784">
        <v>190626868</v>
      </c>
      <c r="H10784">
        <f t="shared" si="168"/>
        <v>592.78210087692025</v>
      </c>
    </row>
    <row r="10785" spans="1:8" x14ac:dyDescent="0.25">
      <c r="A10785" s="1" t="s">
        <v>21</v>
      </c>
      <c r="B10785" s="1" t="s">
        <v>28</v>
      </c>
      <c r="C10785" s="1" t="s">
        <v>8</v>
      </c>
      <c r="D10785" s="1" t="s">
        <v>48</v>
      </c>
      <c r="E10785">
        <v>321540</v>
      </c>
      <c r="F10785">
        <v>0</v>
      </c>
      <c r="G10785">
        <v>17050000</v>
      </c>
      <c r="H10785">
        <f t="shared" si="168"/>
        <v>53.026062076258007</v>
      </c>
    </row>
    <row r="10786" spans="1:8" x14ac:dyDescent="0.25">
      <c r="A10786" s="1" t="s">
        <v>6</v>
      </c>
      <c r="B10786" s="1" t="s">
        <v>24</v>
      </c>
      <c r="C10786" s="1" t="s">
        <v>8</v>
      </c>
      <c r="D10786" s="1" t="s">
        <v>90</v>
      </c>
      <c r="E10786">
        <v>321490</v>
      </c>
      <c r="G10786">
        <v>359202050</v>
      </c>
      <c r="H10786">
        <f t="shared" si="168"/>
        <v>1117.303959687704</v>
      </c>
    </row>
    <row r="10787" spans="1:8" x14ac:dyDescent="0.25">
      <c r="A10787" s="1" t="s">
        <v>29</v>
      </c>
      <c r="B10787" s="1" t="s">
        <v>30</v>
      </c>
      <c r="C10787" s="1" t="s">
        <v>8</v>
      </c>
      <c r="D10787" s="1" t="s">
        <v>63</v>
      </c>
      <c r="E10787">
        <v>321446</v>
      </c>
      <c r="F10787">
        <v>0</v>
      </c>
      <c r="G10787">
        <v>10426156</v>
      </c>
      <c r="H10787">
        <f t="shared" si="168"/>
        <v>32.435171070724166</v>
      </c>
    </row>
    <row r="10788" spans="1:8" x14ac:dyDescent="0.25">
      <c r="A10788" s="1" t="s">
        <v>12</v>
      </c>
      <c r="B10788" s="1" t="s">
        <v>38</v>
      </c>
      <c r="C10788" s="1" t="s">
        <v>8</v>
      </c>
      <c r="D10788" s="1" t="s">
        <v>48</v>
      </c>
      <c r="E10788">
        <v>321444</v>
      </c>
      <c r="G10788">
        <v>16863440</v>
      </c>
      <c r="H10788">
        <f t="shared" si="168"/>
        <v>52.461517402720226</v>
      </c>
    </row>
    <row r="10789" spans="1:8" x14ac:dyDescent="0.25">
      <c r="A10789" s="1" t="s">
        <v>18</v>
      </c>
      <c r="B10789" s="1" t="s">
        <v>16</v>
      </c>
      <c r="C10789" s="1" t="s">
        <v>8</v>
      </c>
      <c r="D10789" s="1" t="s">
        <v>117</v>
      </c>
      <c r="E10789">
        <v>321439.40000000002</v>
      </c>
      <c r="G10789">
        <v>145498438</v>
      </c>
      <c r="H10789">
        <f t="shared" si="168"/>
        <v>452.6465579515143</v>
      </c>
    </row>
    <row r="10790" spans="1:8" x14ac:dyDescent="0.25">
      <c r="A10790" s="1" t="s">
        <v>34</v>
      </c>
      <c r="B10790" s="1" t="s">
        <v>16</v>
      </c>
      <c r="C10790" s="1" t="s">
        <v>20</v>
      </c>
      <c r="D10790" s="1" t="s">
        <v>125</v>
      </c>
      <c r="E10790">
        <v>321433</v>
      </c>
      <c r="F10790">
        <v>0</v>
      </c>
      <c r="G10790">
        <v>2325477890</v>
      </c>
      <c r="H10790">
        <f t="shared" si="168"/>
        <v>7234.720423851938</v>
      </c>
    </row>
    <row r="10791" spans="1:8" x14ac:dyDescent="0.25">
      <c r="A10791" s="1" t="s">
        <v>35</v>
      </c>
      <c r="B10791" s="1" t="s">
        <v>28</v>
      </c>
      <c r="C10791" s="1" t="s">
        <v>8</v>
      </c>
      <c r="D10791" s="1" t="s">
        <v>104</v>
      </c>
      <c r="E10791">
        <v>321324</v>
      </c>
      <c r="F10791">
        <v>0</v>
      </c>
      <c r="G10791">
        <v>78349953</v>
      </c>
      <c r="H10791">
        <f t="shared" si="168"/>
        <v>243.83473690107181</v>
      </c>
    </row>
    <row r="10792" spans="1:8" x14ac:dyDescent="0.25">
      <c r="A10792" s="1" t="s">
        <v>39</v>
      </c>
      <c r="B10792" s="1" t="s">
        <v>14</v>
      </c>
      <c r="C10792" s="1" t="s">
        <v>8</v>
      </c>
      <c r="D10792" s="1" t="s">
        <v>85</v>
      </c>
      <c r="E10792">
        <v>321321</v>
      </c>
      <c r="F10792">
        <v>0</v>
      </c>
      <c r="G10792">
        <v>168994046</v>
      </c>
      <c r="H10792">
        <f t="shared" si="168"/>
        <v>525.93526722498689</v>
      </c>
    </row>
    <row r="10793" spans="1:8" x14ac:dyDescent="0.25">
      <c r="A10793" s="1" t="s">
        <v>36</v>
      </c>
      <c r="B10793" s="1" t="s">
        <v>31</v>
      </c>
      <c r="C10793" s="1" t="s">
        <v>8</v>
      </c>
      <c r="D10793" s="1" t="s">
        <v>112</v>
      </c>
      <c r="E10793">
        <v>321143</v>
      </c>
      <c r="F10793">
        <v>0</v>
      </c>
      <c r="G10793">
        <v>114736840</v>
      </c>
      <c r="H10793">
        <f t="shared" si="168"/>
        <v>357.27647807985852</v>
      </c>
    </row>
    <row r="10794" spans="1:8" x14ac:dyDescent="0.25">
      <c r="A10794" s="1" t="s">
        <v>12</v>
      </c>
      <c r="B10794" s="1" t="s">
        <v>33</v>
      </c>
      <c r="C10794" s="1" t="s">
        <v>8</v>
      </c>
      <c r="D10794" s="1" t="s">
        <v>110</v>
      </c>
      <c r="E10794">
        <v>321003</v>
      </c>
      <c r="G10794">
        <v>106151162</v>
      </c>
      <c r="H10794">
        <f t="shared" si="168"/>
        <v>330.68588767083173</v>
      </c>
    </row>
    <row r="10795" spans="1:8" x14ac:dyDescent="0.25">
      <c r="A10795" s="1" t="s">
        <v>18</v>
      </c>
      <c r="B10795" s="1" t="s">
        <v>31</v>
      </c>
      <c r="C10795" s="1" t="s">
        <v>8</v>
      </c>
      <c r="D10795" s="1" t="s">
        <v>90</v>
      </c>
      <c r="E10795">
        <v>320985</v>
      </c>
      <c r="G10795">
        <v>248187684</v>
      </c>
      <c r="H10795">
        <f t="shared" si="168"/>
        <v>773.20648628440586</v>
      </c>
    </row>
    <row r="10796" spans="1:8" x14ac:dyDescent="0.25">
      <c r="A10796" s="1" t="s">
        <v>10</v>
      </c>
      <c r="B10796" s="1" t="s">
        <v>31</v>
      </c>
      <c r="C10796" s="1" t="s">
        <v>8</v>
      </c>
      <c r="D10796" s="1" t="s">
        <v>120</v>
      </c>
      <c r="E10796">
        <v>320964.86</v>
      </c>
      <c r="F10796">
        <v>8</v>
      </c>
      <c r="G10796">
        <v>204307049</v>
      </c>
      <c r="H10796">
        <f t="shared" si="168"/>
        <v>636.540239950255</v>
      </c>
    </row>
    <row r="10797" spans="1:8" x14ac:dyDescent="0.25">
      <c r="A10797" s="1" t="s">
        <v>21</v>
      </c>
      <c r="B10797" s="1" t="s">
        <v>16</v>
      </c>
      <c r="C10797" s="1" t="s">
        <v>8</v>
      </c>
      <c r="D10797" s="1" t="s">
        <v>108</v>
      </c>
      <c r="E10797">
        <v>320961</v>
      </c>
      <c r="F10797">
        <v>0</v>
      </c>
      <c r="G10797">
        <v>79817682</v>
      </c>
      <c r="H10797">
        <f t="shared" si="168"/>
        <v>248.68342882780152</v>
      </c>
    </row>
    <row r="10798" spans="1:8" x14ac:dyDescent="0.25">
      <c r="A10798" s="1" t="s">
        <v>32</v>
      </c>
      <c r="B10798" s="1" t="s">
        <v>31</v>
      </c>
      <c r="C10798" s="1" t="s">
        <v>8</v>
      </c>
      <c r="D10798" s="1" t="s">
        <v>115</v>
      </c>
      <c r="E10798">
        <v>320960</v>
      </c>
      <c r="G10798">
        <v>88462800</v>
      </c>
      <c r="H10798">
        <f t="shared" si="168"/>
        <v>275.61939182452642</v>
      </c>
    </row>
    <row r="10799" spans="1:8" x14ac:dyDescent="0.25">
      <c r="A10799" s="1" t="s">
        <v>15</v>
      </c>
      <c r="B10799" s="1" t="s">
        <v>19</v>
      </c>
      <c r="C10799" s="1" t="s">
        <v>20</v>
      </c>
      <c r="D10799" s="1" t="s">
        <v>48</v>
      </c>
      <c r="E10799">
        <v>320920</v>
      </c>
      <c r="F10799">
        <v>0</v>
      </c>
      <c r="G10799">
        <v>11553120</v>
      </c>
      <c r="H10799">
        <f t="shared" si="168"/>
        <v>36</v>
      </c>
    </row>
    <row r="10800" spans="1:8" x14ac:dyDescent="0.25">
      <c r="A10800" s="1" t="s">
        <v>41</v>
      </c>
      <c r="B10800" s="1" t="s">
        <v>38</v>
      </c>
      <c r="C10800" s="1" t="s">
        <v>8</v>
      </c>
      <c r="D10800" s="1" t="s">
        <v>56</v>
      </c>
      <c r="E10800">
        <v>320900</v>
      </c>
      <c r="F10800">
        <v>0</v>
      </c>
      <c r="G10800">
        <v>245891770</v>
      </c>
      <c r="H10800">
        <f t="shared" si="168"/>
        <v>766.25668432533496</v>
      </c>
    </row>
    <row r="10801" spans="1:8" x14ac:dyDescent="0.25">
      <c r="A10801" s="1" t="s">
        <v>22</v>
      </c>
      <c r="B10801" s="1" t="s">
        <v>24</v>
      </c>
      <c r="C10801" s="1" t="s">
        <v>8</v>
      </c>
      <c r="D10801" s="1" t="s">
        <v>97</v>
      </c>
      <c r="E10801">
        <v>320896</v>
      </c>
      <c r="F10801">
        <v>0</v>
      </c>
      <c r="G10801">
        <v>144599662</v>
      </c>
      <c r="H10801">
        <f t="shared" si="168"/>
        <v>450.61222950737931</v>
      </c>
    </row>
    <row r="10802" spans="1:8" x14ac:dyDescent="0.25">
      <c r="A10802" s="1" t="s">
        <v>41</v>
      </c>
      <c r="B10802" s="1" t="s">
        <v>11</v>
      </c>
      <c r="C10802" s="1" t="s">
        <v>8</v>
      </c>
      <c r="D10802" s="1" t="s">
        <v>90</v>
      </c>
      <c r="E10802">
        <v>320892</v>
      </c>
      <c r="F10802">
        <v>0</v>
      </c>
      <c r="G10802">
        <v>265575800</v>
      </c>
      <c r="H10802">
        <f t="shared" si="168"/>
        <v>827.61739152113489</v>
      </c>
    </row>
    <row r="10803" spans="1:8" x14ac:dyDescent="0.25">
      <c r="A10803" s="1" t="s">
        <v>21</v>
      </c>
      <c r="B10803" s="1" t="s">
        <v>30</v>
      </c>
      <c r="C10803" s="1" t="s">
        <v>8</v>
      </c>
      <c r="D10803" s="1" t="s">
        <v>80</v>
      </c>
      <c r="E10803">
        <v>320776</v>
      </c>
      <c r="F10803">
        <v>0</v>
      </c>
      <c r="G10803">
        <v>58352702</v>
      </c>
      <c r="H10803">
        <f t="shared" si="168"/>
        <v>181.91105943088013</v>
      </c>
    </row>
    <row r="10804" spans="1:8" x14ac:dyDescent="0.25">
      <c r="A10804" s="1" t="s">
        <v>23</v>
      </c>
      <c r="B10804" s="1" t="s">
        <v>16</v>
      </c>
      <c r="C10804" s="1" t="s">
        <v>8</v>
      </c>
      <c r="D10804" s="1" t="s">
        <v>111</v>
      </c>
      <c r="E10804">
        <v>320744</v>
      </c>
      <c r="F10804">
        <v>17</v>
      </c>
      <c r="G10804">
        <v>223564675</v>
      </c>
      <c r="H10804">
        <f t="shared" si="168"/>
        <v>697.01904010675185</v>
      </c>
    </row>
    <row r="10805" spans="1:8" x14ac:dyDescent="0.25">
      <c r="A10805" s="1" t="s">
        <v>32</v>
      </c>
      <c r="B10805" s="1" t="s">
        <v>30</v>
      </c>
      <c r="C10805" s="1" t="s">
        <v>8</v>
      </c>
      <c r="D10805" s="1" t="s">
        <v>50</v>
      </c>
      <c r="E10805">
        <v>320741</v>
      </c>
      <c r="G10805">
        <v>176469834</v>
      </c>
      <c r="H10805">
        <f t="shared" si="168"/>
        <v>550.1941878337974</v>
      </c>
    </row>
    <row r="10806" spans="1:8" x14ac:dyDescent="0.25">
      <c r="A10806" s="1" t="s">
        <v>10</v>
      </c>
      <c r="B10806" s="1" t="s">
        <v>14</v>
      </c>
      <c r="C10806" s="1" t="s">
        <v>8</v>
      </c>
      <c r="D10806" s="1" t="s">
        <v>95</v>
      </c>
      <c r="E10806">
        <v>320636</v>
      </c>
      <c r="G10806">
        <v>127452902</v>
      </c>
      <c r="H10806">
        <f t="shared" si="168"/>
        <v>397.50028692972717</v>
      </c>
    </row>
    <row r="10807" spans="1:8" x14ac:dyDescent="0.25">
      <c r="A10807" s="1" t="s">
        <v>35</v>
      </c>
      <c r="B10807" s="1" t="s">
        <v>11</v>
      </c>
      <c r="C10807" s="1" t="s">
        <v>8</v>
      </c>
      <c r="D10807" s="1" t="s">
        <v>79</v>
      </c>
      <c r="E10807">
        <v>320594</v>
      </c>
      <c r="F10807">
        <v>0</v>
      </c>
      <c r="G10807">
        <v>87135749</v>
      </c>
      <c r="H10807">
        <f t="shared" si="168"/>
        <v>271.79469671921498</v>
      </c>
    </row>
    <row r="10808" spans="1:8" x14ac:dyDescent="0.25">
      <c r="A10808" s="1" t="s">
        <v>40</v>
      </c>
      <c r="B10808" s="1" t="s">
        <v>7</v>
      </c>
      <c r="C10808" s="1" t="s">
        <v>8</v>
      </c>
      <c r="D10808" s="1" t="s">
        <v>116</v>
      </c>
      <c r="E10808">
        <v>320524</v>
      </c>
      <c r="F10808">
        <v>2994</v>
      </c>
      <c r="G10808">
        <v>287738675</v>
      </c>
      <c r="H10808">
        <f t="shared" si="168"/>
        <v>897.71335375822093</v>
      </c>
    </row>
    <row r="10809" spans="1:8" x14ac:dyDescent="0.25">
      <c r="A10809" s="1" t="s">
        <v>12</v>
      </c>
      <c r="B10809" s="1" t="s">
        <v>24</v>
      </c>
      <c r="C10809" s="1" t="s">
        <v>8</v>
      </c>
      <c r="D10809" s="1" t="s">
        <v>82</v>
      </c>
      <c r="E10809">
        <v>320499.87</v>
      </c>
      <c r="G10809">
        <v>2334416072</v>
      </c>
      <c r="H10809">
        <f t="shared" si="168"/>
        <v>7283.672445795376</v>
      </c>
    </row>
    <row r="10810" spans="1:8" x14ac:dyDescent="0.25">
      <c r="A10810" s="1" t="s">
        <v>37</v>
      </c>
      <c r="B10810" s="1" t="s">
        <v>33</v>
      </c>
      <c r="C10810" s="1" t="s">
        <v>8</v>
      </c>
      <c r="D10810" s="1" t="s">
        <v>101</v>
      </c>
      <c r="E10810">
        <v>320437</v>
      </c>
      <c r="F10810">
        <v>0</v>
      </c>
      <c r="G10810">
        <v>113014764</v>
      </c>
      <c r="H10810">
        <f t="shared" si="168"/>
        <v>352.68949590715181</v>
      </c>
    </row>
    <row r="10811" spans="1:8" x14ac:dyDescent="0.25">
      <c r="A10811" s="1" t="s">
        <v>37</v>
      </c>
      <c r="B10811" s="1" t="s">
        <v>24</v>
      </c>
      <c r="C10811" s="1" t="s">
        <v>8</v>
      </c>
      <c r="D10811" s="1" t="s">
        <v>66</v>
      </c>
      <c r="E10811">
        <v>320432</v>
      </c>
      <c r="F10811">
        <v>0</v>
      </c>
      <c r="G10811">
        <v>142475332</v>
      </c>
      <c r="H10811">
        <f t="shared" si="168"/>
        <v>444.63515504069505</v>
      </c>
    </row>
    <row r="10812" spans="1:8" x14ac:dyDescent="0.25">
      <c r="A10812" s="1" t="s">
        <v>15</v>
      </c>
      <c r="B10812" s="1" t="s">
        <v>14</v>
      </c>
      <c r="C10812" s="1" t="s">
        <v>8</v>
      </c>
      <c r="D10812" s="1" t="s">
        <v>66</v>
      </c>
      <c r="E10812">
        <v>320262</v>
      </c>
      <c r="F10812">
        <v>0</v>
      </c>
      <c r="G10812">
        <v>129482108</v>
      </c>
      <c r="H10812">
        <f t="shared" si="168"/>
        <v>404.30056641125077</v>
      </c>
    </row>
    <row r="10813" spans="1:8" x14ac:dyDescent="0.25">
      <c r="A10813" s="1" t="s">
        <v>37</v>
      </c>
      <c r="B10813" s="1" t="s">
        <v>11</v>
      </c>
      <c r="C10813" s="1" t="s">
        <v>8</v>
      </c>
      <c r="D10813" s="1" t="s">
        <v>92</v>
      </c>
      <c r="E10813">
        <v>320122</v>
      </c>
      <c r="F10813">
        <v>0</v>
      </c>
      <c r="G10813">
        <v>293351700</v>
      </c>
      <c r="H10813">
        <f t="shared" si="168"/>
        <v>916.37469464766559</v>
      </c>
    </row>
    <row r="10814" spans="1:8" x14ac:dyDescent="0.25">
      <c r="A10814" s="1" t="s">
        <v>12</v>
      </c>
      <c r="B10814" s="1" t="s">
        <v>11</v>
      </c>
      <c r="C10814" s="1" t="s">
        <v>20</v>
      </c>
      <c r="D10814" s="1" t="s">
        <v>121</v>
      </c>
      <c r="E10814">
        <v>320000</v>
      </c>
      <c r="G10814">
        <v>16000000</v>
      </c>
      <c r="H10814">
        <f t="shared" si="168"/>
        <v>50</v>
      </c>
    </row>
    <row r="10815" spans="1:8" x14ac:dyDescent="0.25">
      <c r="A10815" s="1" t="s">
        <v>10</v>
      </c>
      <c r="B10815" s="1" t="s">
        <v>31</v>
      </c>
      <c r="C10815" s="1" t="s">
        <v>20</v>
      </c>
      <c r="D10815" s="1" t="s">
        <v>62</v>
      </c>
      <c r="E10815">
        <v>320000</v>
      </c>
      <c r="F10815">
        <v>32</v>
      </c>
      <c r="G10815">
        <v>28376000</v>
      </c>
      <c r="H10815">
        <f t="shared" si="168"/>
        <v>88.674999999999997</v>
      </c>
    </row>
    <row r="10816" spans="1:8" x14ac:dyDescent="0.25">
      <c r="A10816" s="1" t="s">
        <v>25</v>
      </c>
      <c r="B10816" s="1" t="s">
        <v>38</v>
      </c>
      <c r="C10816" s="1" t="s">
        <v>20</v>
      </c>
      <c r="D10816" s="1" t="s">
        <v>61</v>
      </c>
      <c r="E10816">
        <v>320000</v>
      </c>
      <c r="F10816">
        <v>0</v>
      </c>
      <c r="G10816">
        <v>64000000</v>
      </c>
      <c r="H10816">
        <f t="shared" si="168"/>
        <v>200</v>
      </c>
    </row>
    <row r="10817" spans="1:8" x14ac:dyDescent="0.25">
      <c r="A10817" s="1" t="s">
        <v>12</v>
      </c>
      <c r="B10817" s="1" t="s">
        <v>33</v>
      </c>
      <c r="C10817" s="1" t="s">
        <v>20</v>
      </c>
      <c r="D10817" s="1" t="s">
        <v>73</v>
      </c>
      <c r="E10817">
        <v>320000</v>
      </c>
      <c r="F10817">
        <v>320000</v>
      </c>
      <c r="G10817">
        <v>145048375</v>
      </c>
      <c r="H10817">
        <f t="shared" si="168"/>
        <v>453.27617187499999</v>
      </c>
    </row>
    <row r="10818" spans="1:8" x14ac:dyDescent="0.25">
      <c r="A10818" s="1" t="s">
        <v>15</v>
      </c>
      <c r="B10818" s="1" t="s">
        <v>30</v>
      </c>
      <c r="C10818" s="1" t="s">
        <v>20</v>
      </c>
      <c r="D10818" s="1" t="s">
        <v>59</v>
      </c>
      <c r="E10818">
        <v>320000</v>
      </c>
      <c r="F10818">
        <v>0</v>
      </c>
      <c r="G10818">
        <v>21940200</v>
      </c>
      <c r="H10818">
        <f t="shared" si="168"/>
        <v>68.563124999999999</v>
      </c>
    </row>
    <row r="10819" spans="1:8" x14ac:dyDescent="0.25">
      <c r="A10819" s="1" t="s">
        <v>12</v>
      </c>
      <c r="B10819" s="1" t="s">
        <v>14</v>
      </c>
      <c r="C10819" s="1" t="s">
        <v>20</v>
      </c>
      <c r="D10819" s="1" t="s">
        <v>73</v>
      </c>
      <c r="E10819">
        <v>320000</v>
      </c>
      <c r="F10819">
        <v>320000</v>
      </c>
      <c r="G10819">
        <v>152829915</v>
      </c>
      <c r="H10819">
        <f t="shared" ref="H10819:H10882" si="169">G10819/E10819</f>
        <v>477.593484375</v>
      </c>
    </row>
    <row r="10820" spans="1:8" x14ac:dyDescent="0.25">
      <c r="A10820" s="1" t="s">
        <v>12</v>
      </c>
      <c r="B10820" s="1" t="s">
        <v>24</v>
      </c>
      <c r="C10820" s="1" t="s">
        <v>20</v>
      </c>
      <c r="D10820" s="1" t="s">
        <v>73</v>
      </c>
      <c r="E10820">
        <v>320000</v>
      </c>
      <c r="F10820">
        <v>320000</v>
      </c>
      <c r="G10820">
        <v>150134845</v>
      </c>
      <c r="H10820">
        <f t="shared" si="169"/>
        <v>469.17139062500002</v>
      </c>
    </row>
    <row r="10821" spans="1:8" x14ac:dyDescent="0.25">
      <c r="A10821" s="1" t="s">
        <v>6</v>
      </c>
      <c r="B10821" s="1" t="s">
        <v>7</v>
      </c>
      <c r="C10821" s="1" t="s">
        <v>20</v>
      </c>
      <c r="D10821" s="1" t="s">
        <v>73</v>
      </c>
      <c r="E10821">
        <v>320000</v>
      </c>
      <c r="F10821">
        <v>320000</v>
      </c>
      <c r="G10821">
        <v>170513654</v>
      </c>
      <c r="H10821">
        <f t="shared" si="169"/>
        <v>532.85516874999996</v>
      </c>
    </row>
    <row r="10822" spans="1:8" x14ac:dyDescent="0.25">
      <c r="A10822" s="1" t="s">
        <v>6</v>
      </c>
      <c r="B10822" s="1" t="s">
        <v>14</v>
      </c>
      <c r="C10822" s="1" t="s">
        <v>20</v>
      </c>
      <c r="D10822" s="1" t="s">
        <v>73</v>
      </c>
      <c r="E10822">
        <v>320000</v>
      </c>
      <c r="F10822">
        <v>320000</v>
      </c>
      <c r="G10822">
        <v>165419494</v>
      </c>
      <c r="H10822">
        <f t="shared" si="169"/>
        <v>516.93591875000004</v>
      </c>
    </row>
    <row r="10823" spans="1:8" x14ac:dyDescent="0.25">
      <c r="A10823" s="1" t="s">
        <v>6</v>
      </c>
      <c r="B10823" s="1" t="s">
        <v>16</v>
      </c>
      <c r="C10823" s="1" t="s">
        <v>20</v>
      </c>
      <c r="D10823" s="1" t="s">
        <v>73</v>
      </c>
      <c r="E10823">
        <v>320000</v>
      </c>
      <c r="F10823">
        <v>320000</v>
      </c>
      <c r="G10823">
        <v>151512413</v>
      </c>
      <c r="H10823">
        <f t="shared" si="169"/>
        <v>473.47629062499999</v>
      </c>
    </row>
    <row r="10824" spans="1:8" x14ac:dyDescent="0.25">
      <c r="A10824" s="1" t="s">
        <v>12</v>
      </c>
      <c r="B10824" s="1" t="s">
        <v>28</v>
      </c>
      <c r="C10824" s="1" t="s">
        <v>20</v>
      </c>
      <c r="D10824" s="1" t="s">
        <v>73</v>
      </c>
      <c r="E10824">
        <v>320000</v>
      </c>
      <c r="F10824">
        <v>320000</v>
      </c>
      <c r="G10824">
        <v>152704753</v>
      </c>
      <c r="H10824">
        <f t="shared" si="169"/>
        <v>477.202353125</v>
      </c>
    </row>
    <row r="10825" spans="1:8" x14ac:dyDescent="0.25">
      <c r="A10825" s="1" t="s">
        <v>18</v>
      </c>
      <c r="B10825" s="1" t="s">
        <v>30</v>
      </c>
      <c r="C10825" s="1" t="s">
        <v>20</v>
      </c>
      <c r="D10825" s="1" t="s">
        <v>59</v>
      </c>
      <c r="E10825">
        <v>320000</v>
      </c>
      <c r="G10825">
        <v>39250000</v>
      </c>
      <c r="H10825">
        <f t="shared" si="169"/>
        <v>122.65625</v>
      </c>
    </row>
    <row r="10826" spans="1:8" x14ac:dyDescent="0.25">
      <c r="A10826" s="1" t="s">
        <v>34</v>
      </c>
      <c r="B10826" s="1" t="s">
        <v>7</v>
      </c>
      <c r="C10826" s="1" t="s">
        <v>8</v>
      </c>
      <c r="D10826" s="1" t="s">
        <v>87</v>
      </c>
      <c r="E10826">
        <v>319916</v>
      </c>
      <c r="F10826">
        <v>1484</v>
      </c>
      <c r="G10826">
        <v>66336983</v>
      </c>
      <c r="H10826">
        <f t="shared" si="169"/>
        <v>207.35750321959515</v>
      </c>
    </row>
    <row r="10827" spans="1:8" x14ac:dyDescent="0.25">
      <c r="A10827" s="1" t="s">
        <v>35</v>
      </c>
      <c r="B10827" s="1" t="s">
        <v>13</v>
      </c>
      <c r="C10827" s="1" t="s">
        <v>8</v>
      </c>
      <c r="D10827" s="1" t="s">
        <v>92</v>
      </c>
      <c r="E10827">
        <v>319915</v>
      </c>
      <c r="F10827">
        <v>0</v>
      </c>
      <c r="G10827">
        <v>193017085</v>
      </c>
      <c r="H10827">
        <f t="shared" si="169"/>
        <v>603.3386524545582</v>
      </c>
    </row>
    <row r="10828" spans="1:8" x14ac:dyDescent="0.25">
      <c r="A10828" s="1" t="s">
        <v>15</v>
      </c>
      <c r="B10828" s="1" t="s">
        <v>31</v>
      </c>
      <c r="C10828" s="1" t="s">
        <v>20</v>
      </c>
      <c r="D10828" s="1" t="s">
        <v>42</v>
      </c>
      <c r="E10828">
        <v>319907</v>
      </c>
      <c r="F10828">
        <v>0</v>
      </c>
      <c r="G10828">
        <v>119965125</v>
      </c>
      <c r="H10828">
        <f t="shared" si="169"/>
        <v>375</v>
      </c>
    </row>
    <row r="10829" spans="1:8" x14ac:dyDescent="0.25">
      <c r="A10829" s="1" t="s">
        <v>27</v>
      </c>
      <c r="B10829" s="1" t="s">
        <v>13</v>
      </c>
      <c r="C10829" s="1" t="s">
        <v>8</v>
      </c>
      <c r="D10829" s="1" t="s">
        <v>92</v>
      </c>
      <c r="E10829">
        <v>319606</v>
      </c>
      <c r="F10829">
        <v>15839</v>
      </c>
      <c r="G10829">
        <v>129012534</v>
      </c>
      <c r="H10829">
        <f t="shared" si="169"/>
        <v>403.66117657365629</v>
      </c>
    </row>
    <row r="10830" spans="1:8" x14ac:dyDescent="0.25">
      <c r="A10830" s="1" t="s">
        <v>27</v>
      </c>
      <c r="B10830" s="1" t="s">
        <v>30</v>
      </c>
      <c r="C10830" s="1" t="s">
        <v>8</v>
      </c>
      <c r="D10830" s="1" t="s">
        <v>112</v>
      </c>
      <c r="E10830">
        <v>319575</v>
      </c>
      <c r="G10830">
        <v>158702720</v>
      </c>
      <c r="H10830">
        <f t="shared" si="169"/>
        <v>496.60555425174061</v>
      </c>
    </row>
    <row r="10831" spans="1:8" x14ac:dyDescent="0.25">
      <c r="A10831" s="1" t="s">
        <v>22</v>
      </c>
      <c r="B10831" s="1" t="s">
        <v>30</v>
      </c>
      <c r="C10831" s="1" t="s">
        <v>20</v>
      </c>
      <c r="D10831" s="1" t="s">
        <v>26</v>
      </c>
      <c r="E10831">
        <v>319478</v>
      </c>
      <c r="F10831">
        <v>0</v>
      </c>
      <c r="G10831">
        <v>23655830</v>
      </c>
      <c r="H10831">
        <f t="shared" si="169"/>
        <v>74.045255072336744</v>
      </c>
    </row>
    <row r="10832" spans="1:8" x14ac:dyDescent="0.25">
      <c r="A10832" s="1" t="s">
        <v>36</v>
      </c>
      <c r="B10832" s="1" t="s">
        <v>7</v>
      </c>
      <c r="C10832" s="1" t="s">
        <v>8</v>
      </c>
      <c r="D10832" s="1" t="s">
        <v>116</v>
      </c>
      <c r="E10832">
        <v>319449</v>
      </c>
      <c r="F10832">
        <v>74169</v>
      </c>
      <c r="G10832">
        <v>267035293</v>
      </c>
      <c r="H10832">
        <f t="shared" si="169"/>
        <v>835.92464837892749</v>
      </c>
    </row>
    <row r="10833" spans="1:8" x14ac:dyDescent="0.25">
      <c r="A10833" s="1" t="s">
        <v>41</v>
      </c>
      <c r="B10833" s="1" t="s">
        <v>38</v>
      </c>
      <c r="C10833" s="1" t="s">
        <v>8</v>
      </c>
      <c r="D10833" s="1" t="s">
        <v>92</v>
      </c>
      <c r="E10833">
        <v>319372</v>
      </c>
      <c r="F10833">
        <v>122041</v>
      </c>
      <c r="G10833">
        <v>144894055</v>
      </c>
      <c r="H10833">
        <f t="shared" si="169"/>
        <v>453.68427726914069</v>
      </c>
    </row>
    <row r="10834" spans="1:8" x14ac:dyDescent="0.25">
      <c r="A10834" s="1" t="s">
        <v>15</v>
      </c>
      <c r="B10834" s="1" t="s">
        <v>24</v>
      </c>
      <c r="C10834" s="1" t="s">
        <v>8</v>
      </c>
      <c r="D10834" s="1" t="s">
        <v>74</v>
      </c>
      <c r="E10834">
        <v>319265</v>
      </c>
      <c r="F10834">
        <v>0</v>
      </c>
      <c r="G10834">
        <v>172853723</v>
      </c>
      <c r="H10834">
        <f t="shared" si="169"/>
        <v>541.41143877343268</v>
      </c>
    </row>
    <row r="10835" spans="1:8" x14ac:dyDescent="0.25">
      <c r="A10835" s="1" t="s">
        <v>34</v>
      </c>
      <c r="B10835" s="1" t="s">
        <v>33</v>
      </c>
      <c r="C10835" s="1" t="s">
        <v>8</v>
      </c>
      <c r="D10835" s="1" t="s">
        <v>96</v>
      </c>
      <c r="E10835">
        <v>319093</v>
      </c>
      <c r="F10835">
        <v>39</v>
      </c>
      <c r="G10835">
        <v>63561828</v>
      </c>
      <c r="H10835">
        <f t="shared" si="169"/>
        <v>199.19530669742051</v>
      </c>
    </row>
    <row r="10836" spans="1:8" x14ac:dyDescent="0.25">
      <c r="A10836" s="1" t="s">
        <v>29</v>
      </c>
      <c r="B10836" s="1" t="s">
        <v>7</v>
      </c>
      <c r="C10836" s="1" t="s">
        <v>8</v>
      </c>
      <c r="D10836" s="1" t="s">
        <v>56</v>
      </c>
      <c r="E10836">
        <v>318952</v>
      </c>
      <c r="F10836">
        <v>0</v>
      </c>
      <c r="G10836">
        <v>242793142</v>
      </c>
      <c r="H10836">
        <f t="shared" si="169"/>
        <v>761.22156938975138</v>
      </c>
    </row>
    <row r="10837" spans="1:8" x14ac:dyDescent="0.25">
      <c r="A10837" s="1" t="s">
        <v>12</v>
      </c>
      <c r="B10837" s="1" t="s">
        <v>19</v>
      </c>
      <c r="C10837" s="1" t="s">
        <v>8</v>
      </c>
      <c r="D10837" s="1" t="s">
        <v>76</v>
      </c>
      <c r="E10837">
        <v>318939</v>
      </c>
      <c r="G10837">
        <v>68388031</v>
      </c>
      <c r="H10837">
        <f t="shared" si="169"/>
        <v>214.42354494119564</v>
      </c>
    </row>
    <row r="10838" spans="1:8" x14ac:dyDescent="0.25">
      <c r="A10838" s="1" t="s">
        <v>35</v>
      </c>
      <c r="B10838" s="1" t="s">
        <v>19</v>
      </c>
      <c r="C10838" s="1" t="s">
        <v>8</v>
      </c>
      <c r="D10838" s="1" t="s">
        <v>114</v>
      </c>
      <c r="E10838">
        <v>318878</v>
      </c>
      <c r="F10838">
        <v>0</v>
      </c>
      <c r="G10838">
        <v>261180746</v>
      </c>
      <c r="H10838">
        <f t="shared" si="169"/>
        <v>819.06166621717398</v>
      </c>
    </row>
    <row r="10839" spans="1:8" x14ac:dyDescent="0.25">
      <c r="A10839" s="1" t="s">
        <v>35</v>
      </c>
      <c r="B10839" s="1" t="s">
        <v>30</v>
      </c>
      <c r="C10839" s="1" t="s">
        <v>8</v>
      </c>
      <c r="D10839" s="1" t="s">
        <v>117</v>
      </c>
      <c r="E10839">
        <v>318830</v>
      </c>
      <c r="F10839">
        <v>0</v>
      </c>
      <c r="G10839">
        <v>78240873</v>
      </c>
      <c r="H10839">
        <f t="shared" si="169"/>
        <v>245.3999717717906</v>
      </c>
    </row>
    <row r="10840" spans="1:8" x14ac:dyDescent="0.25">
      <c r="A10840" s="1" t="s">
        <v>25</v>
      </c>
      <c r="B10840" s="1" t="s">
        <v>28</v>
      </c>
      <c r="C10840" s="1" t="s">
        <v>8</v>
      </c>
      <c r="D10840" s="1" t="s">
        <v>115</v>
      </c>
      <c r="E10840">
        <v>318761</v>
      </c>
      <c r="F10840">
        <v>0</v>
      </c>
      <c r="G10840">
        <v>74478990</v>
      </c>
      <c r="H10840">
        <f t="shared" si="169"/>
        <v>233.65151320268163</v>
      </c>
    </row>
    <row r="10841" spans="1:8" x14ac:dyDescent="0.25">
      <c r="A10841" s="1" t="s">
        <v>18</v>
      </c>
      <c r="B10841" s="1" t="s">
        <v>7</v>
      </c>
      <c r="C10841" s="1" t="s">
        <v>20</v>
      </c>
      <c r="D10841" s="1" t="s">
        <v>91</v>
      </c>
      <c r="E10841">
        <v>318600</v>
      </c>
      <c r="G10841">
        <v>203460500</v>
      </c>
      <c r="H10841">
        <f t="shared" si="169"/>
        <v>638.60797237915881</v>
      </c>
    </row>
    <row r="10842" spans="1:8" x14ac:dyDescent="0.25">
      <c r="A10842" s="1" t="s">
        <v>23</v>
      </c>
      <c r="B10842" s="1" t="s">
        <v>38</v>
      </c>
      <c r="C10842" s="1" t="s">
        <v>8</v>
      </c>
      <c r="D10842" s="1" t="s">
        <v>71</v>
      </c>
      <c r="E10842">
        <v>318598.44</v>
      </c>
      <c r="G10842">
        <v>2975700413</v>
      </c>
      <c r="H10842">
        <f t="shared" si="169"/>
        <v>9339.9716991709065</v>
      </c>
    </row>
    <row r="10843" spans="1:8" x14ac:dyDescent="0.25">
      <c r="A10843" s="1" t="s">
        <v>37</v>
      </c>
      <c r="B10843" s="1" t="s">
        <v>16</v>
      </c>
      <c r="C10843" s="1" t="s">
        <v>8</v>
      </c>
      <c r="D10843" s="1" t="s">
        <v>115</v>
      </c>
      <c r="E10843">
        <v>318594</v>
      </c>
      <c r="F10843">
        <v>0</v>
      </c>
      <c r="G10843">
        <v>208315962</v>
      </c>
      <c r="H10843">
        <f t="shared" si="169"/>
        <v>653.86027985461124</v>
      </c>
    </row>
    <row r="10844" spans="1:8" x14ac:dyDescent="0.25">
      <c r="A10844" s="1" t="s">
        <v>12</v>
      </c>
      <c r="B10844" s="1" t="s">
        <v>31</v>
      </c>
      <c r="C10844" s="1" t="s">
        <v>8</v>
      </c>
      <c r="D10844" s="1" t="s">
        <v>124</v>
      </c>
      <c r="E10844">
        <v>318510</v>
      </c>
      <c r="G10844">
        <v>68914537</v>
      </c>
      <c r="H10844">
        <f t="shared" si="169"/>
        <v>216.36537942293805</v>
      </c>
    </row>
    <row r="10845" spans="1:8" x14ac:dyDescent="0.25">
      <c r="A10845" s="1" t="s">
        <v>25</v>
      </c>
      <c r="B10845" s="1" t="s">
        <v>28</v>
      </c>
      <c r="C10845" s="1" t="s">
        <v>8</v>
      </c>
      <c r="D10845" s="1" t="s">
        <v>96</v>
      </c>
      <c r="E10845">
        <v>318473</v>
      </c>
      <c r="F10845">
        <v>8</v>
      </c>
      <c r="G10845">
        <v>186349260</v>
      </c>
      <c r="H10845">
        <f t="shared" si="169"/>
        <v>585.1336220024931</v>
      </c>
    </row>
    <row r="10846" spans="1:8" x14ac:dyDescent="0.25">
      <c r="A10846" s="1" t="s">
        <v>27</v>
      </c>
      <c r="B10846" s="1" t="s">
        <v>31</v>
      </c>
      <c r="C10846" s="1" t="s">
        <v>8</v>
      </c>
      <c r="D10846" s="1" t="s">
        <v>108</v>
      </c>
      <c r="E10846">
        <v>318439</v>
      </c>
      <c r="F10846">
        <v>7635</v>
      </c>
      <c r="G10846">
        <v>176930762</v>
      </c>
      <c r="H10846">
        <f t="shared" si="169"/>
        <v>555.61901023429914</v>
      </c>
    </row>
    <row r="10847" spans="1:8" x14ac:dyDescent="0.25">
      <c r="A10847" s="1" t="s">
        <v>21</v>
      </c>
      <c r="B10847" s="1" t="s">
        <v>19</v>
      </c>
      <c r="C10847" s="1" t="s">
        <v>8</v>
      </c>
      <c r="D10847" s="1" t="s">
        <v>79</v>
      </c>
      <c r="E10847">
        <v>318083</v>
      </c>
      <c r="F10847">
        <v>0</v>
      </c>
      <c r="G10847">
        <v>84733190</v>
      </c>
      <c r="H10847">
        <f t="shared" si="169"/>
        <v>266.38704363326553</v>
      </c>
    </row>
    <row r="10848" spans="1:8" x14ac:dyDescent="0.25">
      <c r="A10848" s="1" t="s">
        <v>23</v>
      </c>
      <c r="B10848" s="1" t="s">
        <v>24</v>
      </c>
      <c r="C10848" s="1" t="s">
        <v>8</v>
      </c>
      <c r="D10848" s="1" t="s">
        <v>89</v>
      </c>
      <c r="E10848">
        <v>318071</v>
      </c>
      <c r="F10848">
        <v>3424</v>
      </c>
      <c r="G10848">
        <v>494134437</v>
      </c>
      <c r="H10848">
        <f t="shared" si="169"/>
        <v>1553.5350189108722</v>
      </c>
    </row>
    <row r="10849" spans="1:8" x14ac:dyDescent="0.25">
      <c r="A10849" s="1" t="s">
        <v>22</v>
      </c>
      <c r="B10849" s="1" t="s">
        <v>30</v>
      </c>
      <c r="C10849" s="1" t="s">
        <v>8</v>
      </c>
      <c r="D10849" s="1" t="s">
        <v>95</v>
      </c>
      <c r="E10849">
        <v>318011</v>
      </c>
      <c r="F10849">
        <v>7033</v>
      </c>
      <c r="G10849">
        <v>555428727</v>
      </c>
      <c r="H10849">
        <f t="shared" si="169"/>
        <v>1746.5708010100279</v>
      </c>
    </row>
    <row r="10850" spans="1:8" x14ac:dyDescent="0.25">
      <c r="A10850" s="1" t="s">
        <v>27</v>
      </c>
      <c r="B10850" s="1" t="s">
        <v>24</v>
      </c>
      <c r="C10850" s="1" t="s">
        <v>20</v>
      </c>
      <c r="D10850" s="1" t="s">
        <v>70</v>
      </c>
      <c r="E10850">
        <v>318000</v>
      </c>
      <c r="G10850">
        <v>111666549</v>
      </c>
      <c r="H10850">
        <f t="shared" si="169"/>
        <v>351.15266981132078</v>
      </c>
    </row>
    <row r="10851" spans="1:8" x14ac:dyDescent="0.25">
      <c r="A10851" s="1" t="s">
        <v>34</v>
      </c>
      <c r="B10851" s="1" t="s">
        <v>38</v>
      </c>
      <c r="C10851" s="1" t="s">
        <v>8</v>
      </c>
      <c r="D10851" s="1" t="s">
        <v>116</v>
      </c>
      <c r="E10851">
        <v>317995</v>
      </c>
      <c r="F10851">
        <v>4283</v>
      </c>
      <c r="G10851">
        <v>299123273</v>
      </c>
      <c r="H10851">
        <f t="shared" si="169"/>
        <v>940.65401342788414</v>
      </c>
    </row>
    <row r="10852" spans="1:8" x14ac:dyDescent="0.25">
      <c r="A10852" s="1" t="s">
        <v>25</v>
      </c>
      <c r="B10852" s="1" t="s">
        <v>38</v>
      </c>
      <c r="C10852" s="1" t="s">
        <v>8</v>
      </c>
      <c r="D10852" s="1" t="s">
        <v>96</v>
      </c>
      <c r="E10852">
        <v>317990</v>
      </c>
      <c r="F10852">
        <v>1</v>
      </c>
      <c r="G10852">
        <v>86631451</v>
      </c>
      <c r="H10852">
        <f t="shared" si="169"/>
        <v>272.43451366395169</v>
      </c>
    </row>
    <row r="10853" spans="1:8" x14ac:dyDescent="0.25">
      <c r="A10853" s="1" t="s">
        <v>35</v>
      </c>
      <c r="B10853" s="1" t="s">
        <v>38</v>
      </c>
      <c r="C10853" s="1" t="s">
        <v>8</v>
      </c>
      <c r="D10853" s="1" t="s">
        <v>117</v>
      </c>
      <c r="E10853">
        <v>317516</v>
      </c>
      <c r="F10853">
        <v>0</v>
      </c>
      <c r="G10853">
        <v>90250293</v>
      </c>
      <c r="H10853">
        <f t="shared" si="169"/>
        <v>284.2385675052596</v>
      </c>
    </row>
    <row r="10854" spans="1:8" x14ac:dyDescent="0.25">
      <c r="A10854" s="1" t="s">
        <v>34</v>
      </c>
      <c r="B10854" s="1" t="s">
        <v>38</v>
      </c>
      <c r="C10854" s="1" t="s">
        <v>8</v>
      </c>
      <c r="D10854" s="1" t="s">
        <v>88</v>
      </c>
      <c r="E10854">
        <v>317506</v>
      </c>
      <c r="F10854">
        <v>2534</v>
      </c>
      <c r="G10854">
        <v>78384787</v>
      </c>
      <c r="H10854">
        <f t="shared" si="169"/>
        <v>246.87655351394935</v>
      </c>
    </row>
    <row r="10855" spans="1:8" x14ac:dyDescent="0.25">
      <c r="A10855" s="1" t="s">
        <v>12</v>
      </c>
      <c r="B10855" s="1" t="s">
        <v>19</v>
      </c>
      <c r="C10855" s="1" t="s">
        <v>20</v>
      </c>
      <c r="D10855" s="1" t="s">
        <v>98</v>
      </c>
      <c r="E10855">
        <v>317400</v>
      </c>
      <c r="F10855">
        <v>12</v>
      </c>
      <c r="G10855">
        <v>1395848379</v>
      </c>
      <c r="H10855">
        <f t="shared" si="169"/>
        <v>4397.757967863894</v>
      </c>
    </row>
    <row r="10856" spans="1:8" x14ac:dyDescent="0.25">
      <c r="A10856" s="1" t="s">
        <v>36</v>
      </c>
      <c r="B10856" s="1" t="s">
        <v>31</v>
      </c>
      <c r="C10856" s="1" t="s">
        <v>8</v>
      </c>
      <c r="D10856" s="1" t="s">
        <v>97</v>
      </c>
      <c r="E10856">
        <v>317260</v>
      </c>
      <c r="F10856">
        <v>0</v>
      </c>
      <c r="G10856">
        <v>45089653</v>
      </c>
      <c r="H10856">
        <f t="shared" si="169"/>
        <v>142.12208598625733</v>
      </c>
    </row>
    <row r="10857" spans="1:8" x14ac:dyDescent="0.25">
      <c r="A10857" s="1" t="s">
        <v>18</v>
      </c>
      <c r="B10857" s="1" t="s">
        <v>13</v>
      </c>
      <c r="C10857" s="1" t="s">
        <v>8</v>
      </c>
      <c r="D10857" s="1" t="s">
        <v>112</v>
      </c>
      <c r="E10857">
        <v>317171</v>
      </c>
      <c r="G10857">
        <v>86987456</v>
      </c>
      <c r="H10857">
        <f t="shared" si="169"/>
        <v>274.26043364620347</v>
      </c>
    </row>
    <row r="10858" spans="1:8" x14ac:dyDescent="0.25">
      <c r="A10858" s="1" t="s">
        <v>12</v>
      </c>
      <c r="B10858" s="1" t="s">
        <v>14</v>
      </c>
      <c r="C10858" s="1" t="s">
        <v>20</v>
      </c>
      <c r="D10858" s="1" t="s">
        <v>89</v>
      </c>
      <c r="E10858">
        <v>317057</v>
      </c>
      <c r="F10858">
        <v>1970</v>
      </c>
      <c r="G10858">
        <v>684694521</v>
      </c>
      <c r="H10858">
        <f t="shared" si="169"/>
        <v>2159.5313177125881</v>
      </c>
    </row>
    <row r="10859" spans="1:8" x14ac:dyDescent="0.25">
      <c r="A10859" s="1" t="s">
        <v>21</v>
      </c>
      <c r="B10859" s="1" t="s">
        <v>19</v>
      </c>
      <c r="C10859" s="1" t="s">
        <v>8</v>
      </c>
      <c r="D10859" s="1" t="s">
        <v>80</v>
      </c>
      <c r="E10859">
        <v>317049</v>
      </c>
      <c r="F10859">
        <v>0</v>
      </c>
      <c r="G10859">
        <v>47527333</v>
      </c>
      <c r="H10859">
        <f t="shared" si="169"/>
        <v>149.90532378275913</v>
      </c>
    </row>
    <row r="10860" spans="1:8" x14ac:dyDescent="0.25">
      <c r="A10860" s="1" t="s">
        <v>34</v>
      </c>
      <c r="B10860" s="1" t="s">
        <v>7</v>
      </c>
      <c r="C10860" s="1" t="s">
        <v>8</v>
      </c>
      <c r="D10860" s="1" t="s">
        <v>116</v>
      </c>
      <c r="E10860">
        <v>316989</v>
      </c>
      <c r="F10860">
        <v>4405</v>
      </c>
      <c r="G10860">
        <v>245985586</v>
      </c>
      <c r="H10860">
        <f t="shared" si="169"/>
        <v>776.00669423860131</v>
      </c>
    </row>
    <row r="10861" spans="1:8" x14ac:dyDescent="0.25">
      <c r="A10861" s="1" t="s">
        <v>34</v>
      </c>
      <c r="B10861" s="1" t="s">
        <v>31</v>
      </c>
      <c r="C10861" s="1" t="s">
        <v>8</v>
      </c>
      <c r="D10861" s="1" t="s">
        <v>61</v>
      </c>
      <c r="E10861">
        <v>316962</v>
      </c>
      <c r="F10861">
        <v>0</v>
      </c>
      <c r="G10861">
        <v>55393062</v>
      </c>
      <c r="H10861">
        <f t="shared" si="169"/>
        <v>174.76246994907908</v>
      </c>
    </row>
    <row r="10862" spans="1:8" x14ac:dyDescent="0.25">
      <c r="A10862" s="1" t="s">
        <v>34</v>
      </c>
      <c r="B10862" s="1" t="s">
        <v>24</v>
      </c>
      <c r="C10862" s="1" t="s">
        <v>8</v>
      </c>
      <c r="D10862" s="1" t="s">
        <v>88</v>
      </c>
      <c r="E10862">
        <v>316933</v>
      </c>
      <c r="F10862">
        <v>4047</v>
      </c>
      <c r="G10862">
        <v>69742427</v>
      </c>
      <c r="H10862">
        <f t="shared" si="169"/>
        <v>220.05416602247163</v>
      </c>
    </row>
    <row r="10863" spans="1:8" x14ac:dyDescent="0.25">
      <c r="A10863" s="1" t="s">
        <v>21</v>
      </c>
      <c r="B10863" s="1" t="s">
        <v>38</v>
      </c>
      <c r="C10863" s="1" t="s">
        <v>8</v>
      </c>
      <c r="D10863" s="1" t="s">
        <v>94</v>
      </c>
      <c r="E10863">
        <v>316927</v>
      </c>
      <c r="F10863">
        <v>0</v>
      </c>
      <c r="G10863">
        <v>40445463</v>
      </c>
      <c r="H10863">
        <f t="shared" si="169"/>
        <v>127.61759963650935</v>
      </c>
    </row>
    <row r="10864" spans="1:8" x14ac:dyDescent="0.25">
      <c r="A10864" s="1" t="s">
        <v>10</v>
      </c>
      <c r="B10864" s="1" t="s">
        <v>11</v>
      </c>
      <c r="C10864" s="1" t="s">
        <v>8</v>
      </c>
      <c r="D10864" s="1" t="s">
        <v>105</v>
      </c>
      <c r="E10864">
        <v>316900</v>
      </c>
      <c r="F10864">
        <v>16452</v>
      </c>
      <c r="G10864">
        <v>77279750</v>
      </c>
      <c r="H10864">
        <f t="shared" si="169"/>
        <v>243.86162827390345</v>
      </c>
    </row>
    <row r="10865" spans="1:8" x14ac:dyDescent="0.25">
      <c r="A10865" s="1" t="s">
        <v>15</v>
      </c>
      <c r="B10865" s="1" t="s">
        <v>38</v>
      </c>
      <c r="C10865" s="1" t="s">
        <v>8</v>
      </c>
      <c r="D10865" s="1" t="s">
        <v>45</v>
      </c>
      <c r="E10865">
        <v>316892</v>
      </c>
      <c r="F10865">
        <v>0</v>
      </c>
      <c r="G10865">
        <v>77458710</v>
      </c>
      <c r="H10865">
        <f t="shared" si="169"/>
        <v>244.43251959658181</v>
      </c>
    </row>
    <row r="10866" spans="1:8" x14ac:dyDescent="0.25">
      <c r="A10866" s="1" t="s">
        <v>39</v>
      </c>
      <c r="B10866" s="1" t="s">
        <v>16</v>
      </c>
      <c r="C10866" s="1" t="s">
        <v>8</v>
      </c>
      <c r="D10866" s="1" t="s">
        <v>97</v>
      </c>
      <c r="E10866">
        <v>316866</v>
      </c>
      <c r="F10866">
        <v>0</v>
      </c>
      <c r="G10866">
        <v>142602459</v>
      </c>
      <c r="H10866">
        <f t="shared" si="169"/>
        <v>450.04026623241373</v>
      </c>
    </row>
    <row r="10867" spans="1:8" x14ac:dyDescent="0.25">
      <c r="A10867" s="1" t="s">
        <v>12</v>
      </c>
      <c r="B10867" s="1" t="s">
        <v>33</v>
      </c>
      <c r="C10867" s="1" t="s">
        <v>8</v>
      </c>
      <c r="D10867" s="1" t="s">
        <v>114</v>
      </c>
      <c r="E10867">
        <v>316831.40000000002</v>
      </c>
      <c r="F10867">
        <v>10885</v>
      </c>
      <c r="G10867">
        <v>184175463</v>
      </c>
      <c r="H10867">
        <f t="shared" si="169"/>
        <v>581.30432463449006</v>
      </c>
    </row>
    <row r="10868" spans="1:8" x14ac:dyDescent="0.25">
      <c r="A10868" s="1" t="s">
        <v>18</v>
      </c>
      <c r="B10868" s="1" t="s">
        <v>14</v>
      </c>
      <c r="C10868" s="1" t="s">
        <v>8</v>
      </c>
      <c r="D10868" s="1" t="s">
        <v>104</v>
      </c>
      <c r="E10868">
        <v>316815</v>
      </c>
      <c r="G10868">
        <v>123121485</v>
      </c>
      <c r="H10868">
        <f t="shared" si="169"/>
        <v>388.62265044268736</v>
      </c>
    </row>
    <row r="10869" spans="1:8" x14ac:dyDescent="0.25">
      <c r="A10869" s="1" t="s">
        <v>6</v>
      </c>
      <c r="B10869" s="1" t="s">
        <v>33</v>
      </c>
      <c r="C10869" s="1" t="s">
        <v>8</v>
      </c>
      <c r="D10869" s="1" t="s">
        <v>87</v>
      </c>
      <c r="E10869">
        <v>316788</v>
      </c>
      <c r="F10869">
        <v>51</v>
      </c>
      <c r="G10869">
        <v>107969492</v>
      </c>
      <c r="H10869">
        <f t="shared" si="169"/>
        <v>340.82570046845211</v>
      </c>
    </row>
    <row r="10870" spans="1:8" x14ac:dyDescent="0.25">
      <c r="A10870" s="1" t="s">
        <v>27</v>
      </c>
      <c r="B10870" s="1" t="s">
        <v>31</v>
      </c>
      <c r="C10870" s="1" t="s">
        <v>8</v>
      </c>
      <c r="D10870" s="1" t="s">
        <v>117</v>
      </c>
      <c r="E10870">
        <v>316760</v>
      </c>
      <c r="G10870">
        <v>122241583</v>
      </c>
      <c r="H10870">
        <f t="shared" si="169"/>
        <v>385.91230900366207</v>
      </c>
    </row>
    <row r="10871" spans="1:8" x14ac:dyDescent="0.25">
      <c r="A10871" s="1" t="s">
        <v>10</v>
      </c>
      <c r="B10871" s="1" t="s">
        <v>30</v>
      </c>
      <c r="C10871" s="1" t="s">
        <v>8</v>
      </c>
      <c r="D10871" s="1" t="s">
        <v>110</v>
      </c>
      <c r="E10871">
        <v>316753</v>
      </c>
      <c r="G10871">
        <v>97120723</v>
      </c>
      <c r="H10871">
        <f t="shared" si="169"/>
        <v>306.61342749713498</v>
      </c>
    </row>
    <row r="10872" spans="1:8" x14ac:dyDescent="0.25">
      <c r="A10872" s="1" t="s">
        <v>29</v>
      </c>
      <c r="B10872" s="1" t="s">
        <v>7</v>
      </c>
      <c r="C10872" s="1" t="s">
        <v>20</v>
      </c>
      <c r="D10872" s="1" t="s">
        <v>37</v>
      </c>
      <c r="E10872">
        <v>316750</v>
      </c>
      <c r="F10872">
        <v>0</v>
      </c>
      <c r="G10872">
        <v>177773870</v>
      </c>
      <c r="H10872">
        <f t="shared" si="169"/>
        <v>561.24347277032359</v>
      </c>
    </row>
    <row r="10873" spans="1:8" x14ac:dyDescent="0.25">
      <c r="A10873" s="1" t="s">
        <v>41</v>
      </c>
      <c r="B10873" s="1" t="s">
        <v>16</v>
      </c>
      <c r="C10873" s="1" t="s">
        <v>8</v>
      </c>
      <c r="D10873" s="1" t="s">
        <v>77</v>
      </c>
      <c r="E10873">
        <v>316716</v>
      </c>
      <c r="F10873">
        <v>0</v>
      </c>
      <c r="G10873">
        <v>111070523</v>
      </c>
      <c r="H10873">
        <f t="shared" si="169"/>
        <v>350.69438550625796</v>
      </c>
    </row>
    <row r="10874" spans="1:8" x14ac:dyDescent="0.25">
      <c r="A10874" s="1" t="s">
        <v>37</v>
      </c>
      <c r="B10874" s="1" t="s">
        <v>30</v>
      </c>
      <c r="C10874" s="1" t="s">
        <v>8</v>
      </c>
      <c r="D10874" s="1" t="s">
        <v>74</v>
      </c>
      <c r="E10874">
        <v>316564</v>
      </c>
      <c r="F10874">
        <v>0</v>
      </c>
      <c r="G10874">
        <v>150377474</v>
      </c>
      <c r="H10874">
        <f t="shared" si="169"/>
        <v>475.03024348946815</v>
      </c>
    </row>
    <row r="10875" spans="1:8" x14ac:dyDescent="0.25">
      <c r="A10875" s="1" t="s">
        <v>34</v>
      </c>
      <c r="B10875" s="1" t="s">
        <v>16</v>
      </c>
      <c r="C10875" s="1" t="s">
        <v>20</v>
      </c>
      <c r="D10875" s="1" t="s">
        <v>73</v>
      </c>
      <c r="E10875">
        <v>316550</v>
      </c>
      <c r="F10875">
        <v>0</v>
      </c>
      <c r="G10875">
        <v>103121063</v>
      </c>
      <c r="H10875">
        <f t="shared" si="169"/>
        <v>325.76548096667193</v>
      </c>
    </row>
    <row r="10876" spans="1:8" x14ac:dyDescent="0.25">
      <c r="A10876" s="1" t="s">
        <v>6</v>
      </c>
      <c r="B10876" s="1" t="s">
        <v>33</v>
      </c>
      <c r="C10876" s="1" t="s">
        <v>20</v>
      </c>
      <c r="D10876" s="1" t="s">
        <v>81</v>
      </c>
      <c r="E10876">
        <v>316250</v>
      </c>
      <c r="G10876">
        <v>94878559</v>
      </c>
      <c r="H10876">
        <f t="shared" si="169"/>
        <v>300.0112537549407</v>
      </c>
    </row>
    <row r="10877" spans="1:8" x14ac:dyDescent="0.25">
      <c r="A10877" s="1" t="s">
        <v>6</v>
      </c>
      <c r="B10877" s="1" t="s">
        <v>11</v>
      </c>
      <c r="C10877" s="1" t="s">
        <v>8</v>
      </c>
      <c r="D10877" s="1" t="s">
        <v>48</v>
      </c>
      <c r="E10877">
        <v>316168</v>
      </c>
      <c r="G10877">
        <v>42500594</v>
      </c>
      <c r="H10877">
        <f t="shared" si="169"/>
        <v>134.42408466384961</v>
      </c>
    </row>
    <row r="10878" spans="1:8" x14ac:dyDescent="0.25">
      <c r="A10878" s="1" t="s">
        <v>10</v>
      </c>
      <c r="B10878" s="1" t="s">
        <v>13</v>
      </c>
      <c r="C10878" s="1" t="s">
        <v>8</v>
      </c>
      <c r="D10878" s="1" t="s">
        <v>71</v>
      </c>
      <c r="E10878">
        <v>316154.31</v>
      </c>
      <c r="G10878">
        <v>3757883058</v>
      </c>
      <c r="H10878">
        <f t="shared" si="169"/>
        <v>11886.230676406089</v>
      </c>
    </row>
    <row r="10879" spans="1:8" x14ac:dyDescent="0.25">
      <c r="A10879" s="1" t="s">
        <v>36</v>
      </c>
      <c r="B10879" s="1" t="s">
        <v>7</v>
      </c>
      <c r="C10879" s="1" t="s">
        <v>8</v>
      </c>
      <c r="D10879" s="1" t="s">
        <v>98</v>
      </c>
      <c r="E10879">
        <v>316096</v>
      </c>
      <c r="F10879">
        <v>84</v>
      </c>
      <c r="G10879">
        <v>229805232</v>
      </c>
      <c r="H10879">
        <f t="shared" si="169"/>
        <v>727.01088276979146</v>
      </c>
    </row>
    <row r="10880" spans="1:8" x14ac:dyDescent="0.25">
      <c r="A10880" s="1" t="s">
        <v>25</v>
      </c>
      <c r="B10880" s="1" t="s">
        <v>19</v>
      </c>
      <c r="C10880" s="1" t="s">
        <v>8</v>
      </c>
      <c r="D10880" s="1" t="s">
        <v>52</v>
      </c>
      <c r="E10880">
        <v>315929</v>
      </c>
      <c r="F10880">
        <v>0</v>
      </c>
      <c r="G10880">
        <v>331654096</v>
      </c>
      <c r="H10880">
        <f t="shared" si="169"/>
        <v>1049.7741454567324</v>
      </c>
    </row>
    <row r="10881" spans="1:8" x14ac:dyDescent="0.25">
      <c r="A10881" s="1" t="s">
        <v>12</v>
      </c>
      <c r="B10881" s="1" t="s">
        <v>38</v>
      </c>
      <c r="C10881" s="1" t="s">
        <v>20</v>
      </c>
      <c r="D10881" s="1" t="s">
        <v>53</v>
      </c>
      <c r="E10881">
        <v>315680</v>
      </c>
      <c r="G10881">
        <v>104666363</v>
      </c>
      <c r="H10881">
        <f t="shared" si="169"/>
        <v>331.55842308667002</v>
      </c>
    </row>
    <row r="10882" spans="1:8" x14ac:dyDescent="0.25">
      <c r="A10882" s="1" t="s">
        <v>22</v>
      </c>
      <c r="B10882" s="1" t="s">
        <v>33</v>
      </c>
      <c r="C10882" s="1" t="s">
        <v>8</v>
      </c>
      <c r="D10882" s="1" t="s">
        <v>79</v>
      </c>
      <c r="E10882">
        <v>315643</v>
      </c>
      <c r="F10882">
        <v>0</v>
      </c>
      <c r="G10882">
        <v>62628300</v>
      </c>
      <c r="H10882">
        <f t="shared" si="169"/>
        <v>198.41498148224417</v>
      </c>
    </row>
    <row r="10883" spans="1:8" x14ac:dyDescent="0.25">
      <c r="A10883" s="1" t="s">
        <v>27</v>
      </c>
      <c r="B10883" s="1" t="s">
        <v>31</v>
      </c>
      <c r="C10883" s="1" t="s">
        <v>8</v>
      </c>
      <c r="D10883" s="1" t="s">
        <v>96</v>
      </c>
      <c r="E10883">
        <v>315484</v>
      </c>
      <c r="F10883">
        <v>115</v>
      </c>
      <c r="G10883">
        <v>128004178</v>
      </c>
      <c r="H10883">
        <f t="shared" ref="H10883:H10946" si="170">G10883/E10883</f>
        <v>405.73904857298629</v>
      </c>
    </row>
    <row r="10884" spans="1:8" x14ac:dyDescent="0.25">
      <c r="A10884" s="1" t="s">
        <v>18</v>
      </c>
      <c r="B10884" s="1" t="s">
        <v>16</v>
      </c>
      <c r="C10884" s="1" t="s">
        <v>8</v>
      </c>
      <c r="D10884" s="1" t="s">
        <v>112</v>
      </c>
      <c r="E10884">
        <v>315390</v>
      </c>
      <c r="G10884">
        <v>92167015</v>
      </c>
      <c r="H10884">
        <f t="shared" si="170"/>
        <v>292.23188750435969</v>
      </c>
    </row>
    <row r="10885" spans="1:8" x14ac:dyDescent="0.25">
      <c r="A10885" s="1" t="s">
        <v>25</v>
      </c>
      <c r="B10885" s="1" t="s">
        <v>11</v>
      </c>
      <c r="C10885" s="1" t="s">
        <v>20</v>
      </c>
      <c r="D10885" s="1" t="s">
        <v>92</v>
      </c>
      <c r="E10885">
        <v>315300</v>
      </c>
      <c r="F10885">
        <v>26050</v>
      </c>
      <c r="G10885">
        <v>26500000</v>
      </c>
      <c r="H10885">
        <f t="shared" si="170"/>
        <v>84.046939422771956</v>
      </c>
    </row>
    <row r="10886" spans="1:8" x14ac:dyDescent="0.25">
      <c r="A10886" s="1" t="s">
        <v>22</v>
      </c>
      <c r="B10886" s="1" t="s">
        <v>30</v>
      </c>
      <c r="C10886" s="1" t="s">
        <v>8</v>
      </c>
      <c r="D10886" s="1" t="s">
        <v>107</v>
      </c>
      <c r="E10886">
        <v>315284</v>
      </c>
      <c r="F10886">
        <v>0</v>
      </c>
      <c r="G10886">
        <v>461958611</v>
      </c>
      <c r="H10886">
        <f t="shared" si="170"/>
        <v>1465.2142544499563</v>
      </c>
    </row>
    <row r="10887" spans="1:8" x14ac:dyDescent="0.25">
      <c r="A10887" s="1" t="s">
        <v>40</v>
      </c>
      <c r="B10887" s="1" t="s">
        <v>14</v>
      </c>
      <c r="C10887" s="1" t="s">
        <v>8</v>
      </c>
      <c r="D10887" s="1" t="s">
        <v>56</v>
      </c>
      <c r="E10887">
        <v>315263</v>
      </c>
      <c r="F10887">
        <v>0</v>
      </c>
      <c r="G10887">
        <v>262053574</v>
      </c>
      <c r="H10887">
        <f t="shared" si="170"/>
        <v>831.22210345013525</v>
      </c>
    </row>
    <row r="10888" spans="1:8" x14ac:dyDescent="0.25">
      <c r="A10888" s="1" t="s">
        <v>6</v>
      </c>
      <c r="B10888" s="1" t="s">
        <v>7</v>
      </c>
      <c r="C10888" s="1" t="s">
        <v>8</v>
      </c>
      <c r="D10888" s="1" t="s">
        <v>48</v>
      </c>
      <c r="E10888">
        <v>315232</v>
      </c>
      <c r="G10888">
        <v>8277320</v>
      </c>
      <c r="H10888">
        <f t="shared" si="170"/>
        <v>26.257867221601867</v>
      </c>
    </row>
    <row r="10889" spans="1:8" x14ac:dyDescent="0.25">
      <c r="A10889" s="1" t="s">
        <v>35</v>
      </c>
      <c r="B10889" s="1" t="s">
        <v>24</v>
      </c>
      <c r="C10889" s="1" t="s">
        <v>8</v>
      </c>
      <c r="D10889" s="1" t="s">
        <v>98</v>
      </c>
      <c r="E10889">
        <v>315202</v>
      </c>
      <c r="F10889">
        <v>0</v>
      </c>
      <c r="G10889">
        <v>462698450</v>
      </c>
      <c r="H10889">
        <f t="shared" si="170"/>
        <v>1467.9426209224562</v>
      </c>
    </row>
    <row r="10890" spans="1:8" x14ac:dyDescent="0.25">
      <c r="A10890" s="1" t="s">
        <v>40</v>
      </c>
      <c r="B10890" s="1" t="s">
        <v>31</v>
      </c>
      <c r="C10890" s="1" t="s">
        <v>8</v>
      </c>
      <c r="D10890" s="1" t="s">
        <v>56</v>
      </c>
      <c r="E10890">
        <v>315086</v>
      </c>
      <c r="F10890">
        <v>0</v>
      </c>
      <c r="G10890">
        <v>219102553</v>
      </c>
      <c r="H10890">
        <f t="shared" si="170"/>
        <v>695.37381222904219</v>
      </c>
    </row>
    <row r="10891" spans="1:8" x14ac:dyDescent="0.25">
      <c r="A10891" s="1" t="s">
        <v>15</v>
      </c>
      <c r="B10891" s="1" t="s">
        <v>38</v>
      </c>
      <c r="C10891" s="1" t="s">
        <v>20</v>
      </c>
      <c r="D10891" s="1" t="s">
        <v>45</v>
      </c>
      <c r="E10891">
        <v>315050</v>
      </c>
      <c r="F10891">
        <v>0</v>
      </c>
      <c r="G10891">
        <v>64454200</v>
      </c>
      <c r="H10891">
        <f t="shared" si="170"/>
        <v>204.58403428027296</v>
      </c>
    </row>
    <row r="10892" spans="1:8" x14ac:dyDescent="0.25">
      <c r="A10892" s="1" t="s">
        <v>25</v>
      </c>
      <c r="B10892" s="1" t="s">
        <v>11</v>
      </c>
      <c r="C10892" s="1" t="s">
        <v>20</v>
      </c>
      <c r="D10892" s="1" t="s">
        <v>62</v>
      </c>
      <c r="E10892">
        <v>315000</v>
      </c>
      <c r="F10892">
        <v>0</v>
      </c>
      <c r="G10892">
        <v>44412000</v>
      </c>
      <c r="H10892">
        <f t="shared" si="170"/>
        <v>140.99047619047619</v>
      </c>
    </row>
    <row r="10893" spans="1:8" x14ac:dyDescent="0.25">
      <c r="A10893" s="1" t="s">
        <v>23</v>
      </c>
      <c r="B10893" s="1" t="s">
        <v>19</v>
      </c>
      <c r="C10893" s="1" t="s">
        <v>20</v>
      </c>
      <c r="D10893" s="1" t="s">
        <v>67</v>
      </c>
      <c r="E10893">
        <v>315000</v>
      </c>
      <c r="G10893">
        <v>96650000</v>
      </c>
      <c r="H10893">
        <f t="shared" si="170"/>
        <v>306.82539682539681</v>
      </c>
    </row>
    <row r="10894" spans="1:8" x14ac:dyDescent="0.25">
      <c r="A10894" s="1" t="s">
        <v>36</v>
      </c>
      <c r="B10894" s="1" t="s">
        <v>38</v>
      </c>
      <c r="C10894" s="1" t="s">
        <v>8</v>
      </c>
      <c r="D10894" s="1" t="s">
        <v>111</v>
      </c>
      <c r="E10894">
        <v>314996</v>
      </c>
      <c r="F10894">
        <v>17</v>
      </c>
      <c r="G10894">
        <v>630679480</v>
      </c>
      <c r="H10894">
        <f t="shared" si="170"/>
        <v>2002.1825039048115</v>
      </c>
    </row>
    <row r="10895" spans="1:8" x14ac:dyDescent="0.25">
      <c r="A10895" s="1" t="s">
        <v>6</v>
      </c>
      <c r="B10895" s="1" t="s">
        <v>16</v>
      </c>
      <c r="C10895" s="1" t="s">
        <v>8</v>
      </c>
      <c r="D10895" s="1" t="s">
        <v>118</v>
      </c>
      <c r="E10895">
        <v>314933</v>
      </c>
      <c r="G10895">
        <v>378185524</v>
      </c>
      <c r="H10895">
        <f t="shared" si="170"/>
        <v>1200.8443827734789</v>
      </c>
    </row>
    <row r="10896" spans="1:8" x14ac:dyDescent="0.25">
      <c r="A10896" s="1" t="s">
        <v>34</v>
      </c>
      <c r="B10896" s="1" t="s">
        <v>33</v>
      </c>
      <c r="C10896" s="1" t="s">
        <v>8</v>
      </c>
      <c r="D10896" s="1" t="s">
        <v>66</v>
      </c>
      <c r="E10896">
        <v>314891</v>
      </c>
      <c r="F10896">
        <v>240294</v>
      </c>
      <c r="G10896">
        <v>98586123</v>
      </c>
      <c r="H10896">
        <f t="shared" si="170"/>
        <v>313.08015472020475</v>
      </c>
    </row>
    <row r="10897" spans="1:8" x14ac:dyDescent="0.25">
      <c r="A10897" s="1" t="s">
        <v>25</v>
      </c>
      <c r="B10897" s="1" t="s">
        <v>30</v>
      </c>
      <c r="C10897" s="1" t="s">
        <v>8</v>
      </c>
      <c r="D10897" s="1" t="s">
        <v>75</v>
      </c>
      <c r="E10897">
        <v>314852</v>
      </c>
      <c r="F10897">
        <v>0</v>
      </c>
      <c r="G10897">
        <v>720217849</v>
      </c>
      <c r="H10897">
        <f t="shared" si="170"/>
        <v>2287.4806226417491</v>
      </c>
    </row>
    <row r="10898" spans="1:8" x14ac:dyDescent="0.25">
      <c r="A10898" s="1" t="s">
        <v>25</v>
      </c>
      <c r="B10898" s="1" t="s">
        <v>7</v>
      </c>
      <c r="C10898" s="1" t="s">
        <v>20</v>
      </c>
      <c r="D10898" s="1" t="s">
        <v>89</v>
      </c>
      <c r="E10898">
        <v>314712</v>
      </c>
      <c r="F10898">
        <v>0</v>
      </c>
      <c r="G10898">
        <v>573539090</v>
      </c>
      <c r="H10898">
        <f t="shared" si="170"/>
        <v>1822.425233229111</v>
      </c>
    </row>
    <row r="10899" spans="1:8" x14ac:dyDescent="0.25">
      <c r="A10899" s="1" t="s">
        <v>18</v>
      </c>
      <c r="B10899" s="1" t="s">
        <v>30</v>
      </c>
      <c r="C10899" s="1" t="s">
        <v>20</v>
      </c>
      <c r="D10899" s="1" t="s">
        <v>89</v>
      </c>
      <c r="E10899">
        <v>314512</v>
      </c>
      <c r="F10899">
        <v>2495</v>
      </c>
      <c r="G10899">
        <v>509571600</v>
      </c>
      <c r="H10899">
        <f t="shared" si="170"/>
        <v>1620.1976395177292</v>
      </c>
    </row>
    <row r="10900" spans="1:8" x14ac:dyDescent="0.25">
      <c r="A10900" s="1" t="s">
        <v>40</v>
      </c>
      <c r="B10900" s="1" t="s">
        <v>11</v>
      </c>
      <c r="C10900" s="1" t="s">
        <v>8</v>
      </c>
      <c r="D10900" s="1" t="s">
        <v>117</v>
      </c>
      <c r="E10900">
        <v>314459</v>
      </c>
      <c r="F10900">
        <v>0</v>
      </c>
      <c r="G10900">
        <v>115081953</v>
      </c>
      <c r="H10900">
        <f t="shared" si="170"/>
        <v>365.96806896924562</v>
      </c>
    </row>
    <row r="10901" spans="1:8" x14ac:dyDescent="0.25">
      <c r="A10901" s="1" t="s">
        <v>23</v>
      </c>
      <c r="B10901" s="1" t="s">
        <v>28</v>
      </c>
      <c r="C10901" s="1" t="s">
        <v>20</v>
      </c>
      <c r="D10901" s="1" t="s">
        <v>54</v>
      </c>
      <c r="E10901">
        <v>314400</v>
      </c>
      <c r="G10901">
        <v>22397590</v>
      </c>
      <c r="H10901">
        <f t="shared" si="170"/>
        <v>71.239153944020359</v>
      </c>
    </row>
    <row r="10902" spans="1:8" x14ac:dyDescent="0.25">
      <c r="A10902" s="1" t="s">
        <v>12</v>
      </c>
      <c r="B10902" s="1" t="s">
        <v>28</v>
      </c>
      <c r="C10902" s="1" t="s">
        <v>8</v>
      </c>
      <c r="D10902" s="1" t="s">
        <v>92</v>
      </c>
      <c r="E10902">
        <v>314329</v>
      </c>
      <c r="F10902">
        <v>32110</v>
      </c>
      <c r="G10902">
        <v>80264717</v>
      </c>
      <c r="H10902">
        <f t="shared" si="170"/>
        <v>255.35256689646835</v>
      </c>
    </row>
    <row r="10903" spans="1:8" x14ac:dyDescent="0.25">
      <c r="A10903" s="1" t="s">
        <v>35</v>
      </c>
      <c r="B10903" s="1" t="s">
        <v>11</v>
      </c>
      <c r="C10903" s="1" t="s">
        <v>8</v>
      </c>
      <c r="D10903" s="1" t="s">
        <v>109</v>
      </c>
      <c r="E10903">
        <v>314311</v>
      </c>
      <c r="F10903">
        <v>0</v>
      </c>
      <c r="G10903">
        <v>167122233</v>
      </c>
      <c r="H10903">
        <f t="shared" si="170"/>
        <v>531.7097810767043</v>
      </c>
    </row>
    <row r="10904" spans="1:8" x14ac:dyDescent="0.25">
      <c r="A10904" s="1" t="s">
        <v>27</v>
      </c>
      <c r="B10904" s="1" t="s">
        <v>13</v>
      </c>
      <c r="C10904" s="1" t="s">
        <v>8</v>
      </c>
      <c r="D10904" s="1" t="s">
        <v>96</v>
      </c>
      <c r="E10904">
        <v>314248</v>
      </c>
      <c r="F10904">
        <v>51</v>
      </c>
      <c r="G10904">
        <v>105076057</v>
      </c>
      <c r="H10904">
        <f t="shared" si="170"/>
        <v>334.3730334003717</v>
      </c>
    </row>
    <row r="10905" spans="1:8" x14ac:dyDescent="0.25">
      <c r="A10905" s="1" t="s">
        <v>41</v>
      </c>
      <c r="B10905" s="1" t="s">
        <v>13</v>
      </c>
      <c r="C10905" s="1" t="s">
        <v>8</v>
      </c>
      <c r="D10905" s="1" t="s">
        <v>95</v>
      </c>
      <c r="E10905">
        <v>314134</v>
      </c>
      <c r="F10905">
        <v>6349</v>
      </c>
      <c r="G10905">
        <v>680666381</v>
      </c>
      <c r="H10905">
        <f t="shared" si="170"/>
        <v>2166.8026415478744</v>
      </c>
    </row>
    <row r="10906" spans="1:8" x14ac:dyDescent="0.25">
      <c r="A10906" s="1" t="s">
        <v>41</v>
      </c>
      <c r="B10906" s="1" t="s">
        <v>11</v>
      </c>
      <c r="C10906" s="1" t="s">
        <v>8</v>
      </c>
      <c r="D10906" s="1" t="s">
        <v>77</v>
      </c>
      <c r="E10906">
        <v>314133</v>
      </c>
      <c r="F10906">
        <v>0</v>
      </c>
      <c r="G10906">
        <v>148345900</v>
      </c>
      <c r="H10906">
        <f t="shared" si="170"/>
        <v>472.23914711284709</v>
      </c>
    </row>
    <row r="10907" spans="1:8" x14ac:dyDescent="0.25">
      <c r="A10907" s="1" t="s">
        <v>15</v>
      </c>
      <c r="B10907" s="1" t="s">
        <v>31</v>
      </c>
      <c r="C10907" s="1" t="s">
        <v>20</v>
      </c>
      <c r="D10907" s="1" t="s">
        <v>47</v>
      </c>
      <c r="E10907">
        <v>314022</v>
      </c>
      <c r="F10907">
        <v>0</v>
      </c>
      <c r="G10907">
        <v>135029600</v>
      </c>
      <c r="H10907">
        <f t="shared" si="170"/>
        <v>430.0004458286362</v>
      </c>
    </row>
    <row r="10908" spans="1:8" x14ac:dyDescent="0.25">
      <c r="A10908" s="1" t="s">
        <v>41</v>
      </c>
      <c r="B10908" s="1" t="s">
        <v>16</v>
      </c>
      <c r="C10908" s="1" t="s">
        <v>20</v>
      </c>
      <c r="D10908" s="1" t="s">
        <v>125</v>
      </c>
      <c r="E10908">
        <v>314003</v>
      </c>
      <c r="F10908">
        <v>0</v>
      </c>
      <c r="G10908">
        <v>1218829082</v>
      </c>
      <c r="H10908">
        <f t="shared" si="170"/>
        <v>3881.5841950554614</v>
      </c>
    </row>
    <row r="10909" spans="1:8" x14ac:dyDescent="0.25">
      <c r="A10909" s="1" t="s">
        <v>39</v>
      </c>
      <c r="B10909" s="1" t="s">
        <v>14</v>
      </c>
      <c r="C10909" s="1" t="s">
        <v>20</v>
      </c>
      <c r="D10909" s="1" t="s">
        <v>70</v>
      </c>
      <c r="E10909">
        <v>314000</v>
      </c>
      <c r="F10909">
        <v>0</v>
      </c>
      <c r="G10909">
        <v>75270000</v>
      </c>
      <c r="H10909">
        <f t="shared" si="170"/>
        <v>239.71337579617835</v>
      </c>
    </row>
    <row r="10910" spans="1:8" x14ac:dyDescent="0.25">
      <c r="A10910" s="1" t="s">
        <v>22</v>
      </c>
      <c r="B10910" s="1" t="s">
        <v>11</v>
      </c>
      <c r="C10910" s="1" t="s">
        <v>8</v>
      </c>
      <c r="D10910" s="1" t="s">
        <v>97</v>
      </c>
      <c r="E10910">
        <v>313943</v>
      </c>
      <c r="F10910">
        <v>0</v>
      </c>
      <c r="G10910">
        <v>171443646</v>
      </c>
      <c r="H10910">
        <f t="shared" si="170"/>
        <v>546.09800505187252</v>
      </c>
    </row>
    <row r="10911" spans="1:8" x14ac:dyDescent="0.25">
      <c r="A10911" s="1" t="s">
        <v>15</v>
      </c>
      <c r="B10911" s="1" t="s">
        <v>19</v>
      </c>
      <c r="C10911" s="1" t="s">
        <v>20</v>
      </c>
      <c r="D10911" s="1" t="s">
        <v>45</v>
      </c>
      <c r="E10911">
        <v>313942</v>
      </c>
      <c r="F10911">
        <v>0</v>
      </c>
      <c r="G10911">
        <v>75441400</v>
      </c>
      <c r="H10911">
        <f t="shared" si="170"/>
        <v>240.30362296220321</v>
      </c>
    </row>
    <row r="10912" spans="1:8" x14ac:dyDescent="0.25">
      <c r="A10912" s="1" t="s">
        <v>12</v>
      </c>
      <c r="B10912" s="1" t="s">
        <v>11</v>
      </c>
      <c r="C10912" s="1" t="s">
        <v>8</v>
      </c>
      <c r="D10912" s="1" t="s">
        <v>119</v>
      </c>
      <c r="E10912">
        <v>313817</v>
      </c>
      <c r="G10912">
        <v>120964599</v>
      </c>
      <c r="H10912">
        <f t="shared" si="170"/>
        <v>385.46222479980372</v>
      </c>
    </row>
    <row r="10913" spans="1:8" x14ac:dyDescent="0.25">
      <c r="A10913" s="1" t="s">
        <v>25</v>
      </c>
      <c r="B10913" s="1" t="s">
        <v>7</v>
      </c>
      <c r="C10913" s="1" t="s">
        <v>8</v>
      </c>
      <c r="D10913" s="1" t="s">
        <v>114</v>
      </c>
      <c r="E10913">
        <v>313757</v>
      </c>
      <c r="F10913">
        <v>0</v>
      </c>
      <c r="G10913">
        <v>169082097</v>
      </c>
      <c r="H10913">
        <f t="shared" si="170"/>
        <v>538.89505891502017</v>
      </c>
    </row>
    <row r="10914" spans="1:8" x14ac:dyDescent="0.25">
      <c r="A10914" s="1" t="s">
        <v>25</v>
      </c>
      <c r="B10914" s="1" t="s">
        <v>16</v>
      </c>
      <c r="C10914" s="1" t="s">
        <v>8</v>
      </c>
      <c r="D10914" s="1" t="s">
        <v>70</v>
      </c>
      <c r="E10914">
        <v>313622</v>
      </c>
      <c r="F10914">
        <v>0</v>
      </c>
      <c r="G10914">
        <v>117063777</v>
      </c>
      <c r="H10914">
        <f t="shared" si="170"/>
        <v>373.26391962298561</v>
      </c>
    </row>
    <row r="10915" spans="1:8" x14ac:dyDescent="0.25">
      <c r="A10915" s="1" t="s">
        <v>35</v>
      </c>
      <c r="B10915" s="1" t="s">
        <v>30</v>
      </c>
      <c r="C10915" s="1" t="s">
        <v>8</v>
      </c>
      <c r="D10915" s="1" t="s">
        <v>52</v>
      </c>
      <c r="E10915">
        <v>313599</v>
      </c>
      <c r="F10915">
        <v>0</v>
      </c>
      <c r="G10915">
        <v>103044594</v>
      </c>
      <c r="H10915">
        <f t="shared" si="170"/>
        <v>328.58712559670153</v>
      </c>
    </row>
    <row r="10916" spans="1:8" x14ac:dyDescent="0.25">
      <c r="A10916" s="1" t="s">
        <v>18</v>
      </c>
      <c r="B10916" s="1" t="s">
        <v>38</v>
      </c>
      <c r="C10916" s="1" t="s">
        <v>8</v>
      </c>
      <c r="D10916" s="1" t="s">
        <v>107</v>
      </c>
      <c r="E10916">
        <v>313575</v>
      </c>
      <c r="G10916">
        <v>64505373</v>
      </c>
      <c r="H10916">
        <f t="shared" si="170"/>
        <v>205.70955273857928</v>
      </c>
    </row>
    <row r="10917" spans="1:8" x14ac:dyDescent="0.25">
      <c r="A10917" s="1" t="s">
        <v>23</v>
      </c>
      <c r="B10917" s="1" t="s">
        <v>31</v>
      </c>
      <c r="C10917" s="1" t="s">
        <v>8</v>
      </c>
      <c r="D10917" s="1" t="s">
        <v>87</v>
      </c>
      <c r="E10917">
        <v>313567</v>
      </c>
      <c r="F10917">
        <v>51</v>
      </c>
      <c r="G10917">
        <v>103917259</v>
      </c>
      <c r="H10917">
        <f t="shared" si="170"/>
        <v>331.40368406114163</v>
      </c>
    </row>
    <row r="10918" spans="1:8" x14ac:dyDescent="0.25">
      <c r="A10918" s="1" t="s">
        <v>21</v>
      </c>
      <c r="B10918" s="1" t="s">
        <v>16</v>
      </c>
      <c r="C10918" s="1" t="s">
        <v>8</v>
      </c>
      <c r="D10918" s="1" t="s">
        <v>93</v>
      </c>
      <c r="E10918">
        <v>313413</v>
      </c>
      <c r="F10918">
        <v>0</v>
      </c>
      <c r="G10918">
        <v>129822553</v>
      </c>
      <c r="H10918">
        <f t="shared" si="170"/>
        <v>414.22197866712611</v>
      </c>
    </row>
    <row r="10919" spans="1:8" x14ac:dyDescent="0.25">
      <c r="A10919" s="1" t="s">
        <v>36</v>
      </c>
      <c r="B10919" s="1" t="s">
        <v>13</v>
      </c>
      <c r="C10919" s="1" t="s">
        <v>8</v>
      </c>
      <c r="D10919" s="1" t="s">
        <v>52</v>
      </c>
      <c r="E10919">
        <v>313401</v>
      </c>
      <c r="F10919">
        <v>0</v>
      </c>
      <c r="G10919">
        <v>256198077</v>
      </c>
      <c r="H10919">
        <f t="shared" si="170"/>
        <v>817.47689701053923</v>
      </c>
    </row>
    <row r="10920" spans="1:8" x14ac:dyDescent="0.25">
      <c r="A10920" s="1" t="s">
        <v>40</v>
      </c>
      <c r="B10920" s="1" t="s">
        <v>30</v>
      </c>
      <c r="C10920" s="1" t="s">
        <v>8</v>
      </c>
      <c r="D10920" s="1" t="s">
        <v>77</v>
      </c>
      <c r="E10920">
        <v>313397</v>
      </c>
      <c r="F10920">
        <v>0</v>
      </c>
      <c r="G10920">
        <v>120167851</v>
      </c>
      <c r="H10920">
        <f t="shared" si="170"/>
        <v>383.43650705016319</v>
      </c>
    </row>
    <row r="10921" spans="1:8" x14ac:dyDescent="0.25">
      <c r="A10921" s="1" t="s">
        <v>22</v>
      </c>
      <c r="B10921" s="1" t="s">
        <v>16</v>
      </c>
      <c r="C10921" s="1" t="s">
        <v>8</v>
      </c>
      <c r="D10921" s="1" t="s">
        <v>77</v>
      </c>
      <c r="E10921">
        <v>313389</v>
      </c>
      <c r="F10921">
        <v>0</v>
      </c>
      <c r="G10921">
        <v>152265326</v>
      </c>
      <c r="H10921">
        <f t="shared" si="170"/>
        <v>485.86684918743157</v>
      </c>
    </row>
    <row r="10922" spans="1:8" x14ac:dyDescent="0.25">
      <c r="A10922" s="1" t="s">
        <v>18</v>
      </c>
      <c r="B10922" s="1" t="s">
        <v>38</v>
      </c>
      <c r="C10922" s="1" t="s">
        <v>8</v>
      </c>
      <c r="D10922" s="1" t="s">
        <v>71</v>
      </c>
      <c r="E10922">
        <v>313312.90000000002</v>
      </c>
      <c r="G10922">
        <v>2302266393</v>
      </c>
      <c r="H10922">
        <f t="shared" si="170"/>
        <v>7348.1378934604982</v>
      </c>
    </row>
    <row r="10923" spans="1:8" x14ac:dyDescent="0.25">
      <c r="A10923" s="1" t="s">
        <v>21</v>
      </c>
      <c r="B10923" s="1" t="s">
        <v>19</v>
      </c>
      <c r="C10923" s="1" t="s">
        <v>8</v>
      </c>
      <c r="D10923" s="1" t="s">
        <v>109</v>
      </c>
      <c r="E10923">
        <v>313297</v>
      </c>
      <c r="F10923">
        <v>0</v>
      </c>
      <c r="G10923">
        <v>181861270</v>
      </c>
      <c r="H10923">
        <f t="shared" si="170"/>
        <v>580.47561898134995</v>
      </c>
    </row>
    <row r="10924" spans="1:8" x14ac:dyDescent="0.25">
      <c r="A10924" s="1" t="s">
        <v>34</v>
      </c>
      <c r="B10924" s="1" t="s">
        <v>13</v>
      </c>
      <c r="C10924" s="1" t="s">
        <v>8</v>
      </c>
      <c r="D10924" s="1" t="s">
        <v>105</v>
      </c>
      <c r="E10924">
        <v>313269</v>
      </c>
      <c r="F10924">
        <v>0</v>
      </c>
      <c r="G10924">
        <v>76340500</v>
      </c>
      <c r="H10924">
        <f t="shared" si="170"/>
        <v>243.68992782560676</v>
      </c>
    </row>
    <row r="10925" spans="1:8" x14ac:dyDescent="0.25">
      <c r="A10925" s="1" t="s">
        <v>12</v>
      </c>
      <c r="B10925" s="1" t="s">
        <v>31</v>
      </c>
      <c r="C10925" s="1" t="s">
        <v>8</v>
      </c>
      <c r="D10925" s="1" t="s">
        <v>105</v>
      </c>
      <c r="E10925">
        <v>313017</v>
      </c>
      <c r="F10925">
        <v>18837</v>
      </c>
      <c r="G10925">
        <v>85907659</v>
      </c>
      <c r="H10925">
        <f t="shared" si="170"/>
        <v>274.45045796234712</v>
      </c>
    </row>
    <row r="10926" spans="1:8" x14ac:dyDescent="0.25">
      <c r="A10926" s="1" t="s">
        <v>25</v>
      </c>
      <c r="B10926" s="1" t="s">
        <v>13</v>
      </c>
      <c r="C10926" s="1" t="s">
        <v>8</v>
      </c>
      <c r="D10926" s="1" t="s">
        <v>110</v>
      </c>
      <c r="E10926">
        <v>313005</v>
      </c>
      <c r="F10926">
        <v>0</v>
      </c>
      <c r="G10926">
        <v>120434652</v>
      </c>
      <c r="H10926">
        <f t="shared" si="170"/>
        <v>384.76909953515121</v>
      </c>
    </row>
    <row r="10927" spans="1:8" x14ac:dyDescent="0.25">
      <c r="A10927" s="1" t="s">
        <v>35</v>
      </c>
      <c r="B10927" s="1" t="s">
        <v>30</v>
      </c>
      <c r="C10927" s="1" t="s">
        <v>20</v>
      </c>
      <c r="D10927" s="1" t="s">
        <v>65</v>
      </c>
      <c r="E10927">
        <v>312980</v>
      </c>
      <c r="F10927">
        <v>0</v>
      </c>
      <c r="G10927">
        <v>156233800</v>
      </c>
      <c r="H10927">
        <f t="shared" si="170"/>
        <v>499.1814173429612</v>
      </c>
    </row>
    <row r="10928" spans="1:8" x14ac:dyDescent="0.25">
      <c r="A10928" s="1" t="s">
        <v>21</v>
      </c>
      <c r="B10928" s="1" t="s">
        <v>19</v>
      </c>
      <c r="C10928" s="1" t="s">
        <v>8</v>
      </c>
      <c r="D10928" s="1" t="s">
        <v>112</v>
      </c>
      <c r="E10928">
        <v>312953</v>
      </c>
      <c r="F10928">
        <v>0</v>
      </c>
      <c r="G10928">
        <v>69722731</v>
      </c>
      <c r="H10928">
        <f t="shared" si="170"/>
        <v>222.78978313037422</v>
      </c>
    </row>
    <row r="10929" spans="1:8" x14ac:dyDescent="0.25">
      <c r="A10929" s="1" t="s">
        <v>40</v>
      </c>
      <c r="B10929" s="1" t="s">
        <v>31</v>
      </c>
      <c r="C10929" s="1" t="s">
        <v>8</v>
      </c>
      <c r="D10929" s="1" t="s">
        <v>80</v>
      </c>
      <c r="E10929">
        <v>312788</v>
      </c>
      <c r="F10929">
        <v>0</v>
      </c>
      <c r="G10929">
        <v>53070254</v>
      </c>
      <c r="H10929">
        <f t="shared" si="170"/>
        <v>169.66844635983477</v>
      </c>
    </row>
    <row r="10930" spans="1:8" x14ac:dyDescent="0.25">
      <c r="A10930" s="1" t="s">
        <v>34</v>
      </c>
      <c r="B10930" s="1" t="s">
        <v>24</v>
      </c>
      <c r="C10930" s="1" t="s">
        <v>8</v>
      </c>
      <c r="D10930" s="1" t="s">
        <v>112</v>
      </c>
      <c r="E10930">
        <v>312779</v>
      </c>
      <c r="F10930">
        <v>0</v>
      </c>
      <c r="G10930">
        <v>83355839</v>
      </c>
      <c r="H10930">
        <f t="shared" si="170"/>
        <v>266.5007529277861</v>
      </c>
    </row>
    <row r="10931" spans="1:8" x14ac:dyDescent="0.25">
      <c r="A10931" s="1" t="s">
        <v>25</v>
      </c>
      <c r="B10931" s="1" t="s">
        <v>33</v>
      </c>
      <c r="C10931" s="1" t="s">
        <v>8</v>
      </c>
      <c r="D10931" s="1" t="s">
        <v>105</v>
      </c>
      <c r="E10931">
        <v>312733</v>
      </c>
      <c r="F10931">
        <v>0</v>
      </c>
      <c r="G10931">
        <v>62981685</v>
      </c>
      <c r="H10931">
        <f t="shared" si="170"/>
        <v>201.3912346954111</v>
      </c>
    </row>
    <row r="10932" spans="1:8" x14ac:dyDescent="0.25">
      <c r="A10932" s="1" t="s">
        <v>27</v>
      </c>
      <c r="B10932" s="1" t="s">
        <v>30</v>
      </c>
      <c r="C10932" s="1" t="s">
        <v>8</v>
      </c>
      <c r="D10932" s="1" t="s">
        <v>110</v>
      </c>
      <c r="E10932">
        <v>312540</v>
      </c>
      <c r="G10932">
        <v>116350992</v>
      </c>
      <c r="H10932">
        <f t="shared" si="170"/>
        <v>372.27552313303897</v>
      </c>
    </row>
    <row r="10933" spans="1:8" x14ac:dyDescent="0.25">
      <c r="A10933" s="1" t="s">
        <v>37</v>
      </c>
      <c r="B10933" s="1" t="s">
        <v>7</v>
      </c>
      <c r="C10933" s="1" t="s">
        <v>8</v>
      </c>
      <c r="D10933" s="1" t="s">
        <v>109</v>
      </c>
      <c r="E10933">
        <v>312345</v>
      </c>
      <c r="F10933">
        <v>0</v>
      </c>
      <c r="G10933">
        <v>359005518</v>
      </c>
      <c r="H10933">
        <f t="shared" si="170"/>
        <v>1149.3877539259472</v>
      </c>
    </row>
    <row r="10934" spans="1:8" x14ac:dyDescent="0.25">
      <c r="A10934" s="1" t="s">
        <v>12</v>
      </c>
      <c r="B10934" s="1" t="s">
        <v>38</v>
      </c>
      <c r="C10934" s="1" t="s">
        <v>8</v>
      </c>
      <c r="D10934" s="1" t="s">
        <v>120</v>
      </c>
      <c r="E10934">
        <v>312304</v>
      </c>
      <c r="F10934">
        <v>10209</v>
      </c>
      <c r="G10934">
        <v>128139458</v>
      </c>
      <c r="H10934">
        <f t="shared" si="170"/>
        <v>410.30360802295201</v>
      </c>
    </row>
    <row r="10935" spans="1:8" x14ac:dyDescent="0.25">
      <c r="A10935" s="1" t="s">
        <v>23</v>
      </c>
      <c r="B10935" s="1" t="s">
        <v>7</v>
      </c>
      <c r="C10935" s="1" t="s">
        <v>8</v>
      </c>
      <c r="D10935" s="1" t="s">
        <v>70</v>
      </c>
      <c r="E10935">
        <v>312220</v>
      </c>
      <c r="G10935">
        <v>112576621</v>
      </c>
      <c r="H10935">
        <f t="shared" si="170"/>
        <v>360.5682563576965</v>
      </c>
    </row>
    <row r="10936" spans="1:8" x14ac:dyDescent="0.25">
      <c r="A10936" s="1" t="s">
        <v>10</v>
      </c>
      <c r="B10936" s="1" t="s">
        <v>33</v>
      </c>
      <c r="C10936" s="1" t="s">
        <v>8</v>
      </c>
      <c r="D10936" s="1" t="s">
        <v>81</v>
      </c>
      <c r="E10936">
        <v>312000</v>
      </c>
      <c r="G10936">
        <v>60879648</v>
      </c>
      <c r="H10936">
        <f t="shared" si="170"/>
        <v>195.12707692307691</v>
      </c>
    </row>
    <row r="10937" spans="1:8" x14ac:dyDescent="0.25">
      <c r="A10937" s="1" t="s">
        <v>15</v>
      </c>
      <c r="B10937" s="1" t="s">
        <v>28</v>
      </c>
      <c r="C10937" s="1" t="s">
        <v>20</v>
      </c>
      <c r="D10937" s="1" t="s">
        <v>45</v>
      </c>
      <c r="E10937">
        <v>312000</v>
      </c>
      <c r="F10937">
        <v>0</v>
      </c>
      <c r="G10937">
        <v>59695400</v>
      </c>
      <c r="H10937">
        <f t="shared" si="170"/>
        <v>191.33141025641027</v>
      </c>
    </row>
    <row r="10938" spans="1:8" x14ac:dyDescent="0.25">
      <c r="A10938" s="1" t="s">
        <v>12</v>
      </c>
      <c r="B10938" s="1" t="s">
        <v>14</v>
      </c>
      <c r="C10938" s="1" t="s">
        <v>8</v>
      </c>
      <c r="D10938" s="1" t="s">
        <v>115</v>
      </c>
      <c r="E10938">
        <v>311956</v>
      </c>
      <c r="G10938">
        <v>112024240</v>
      </c>
      <c r="H10938">
        <f t="shared" si="170"/>
        <v>359.10269396966237</v>
      </c>
    </row>
    <row r="10939" spans="1:8" x14ac:dyDescent="0.25">
      <c r="A10939" s="1" t="s">
        <v>25</v>
      </c>
      <c r="B10939" s="1" t="s">
        <v>24</v>
      </c>
      <c r="C10939" s="1" t="s">
        <v>8</v>
      </c>
      <c r="D10939" s="1" t="s">
        <v>114</v>
      </c>
      <c r="E10939">
        <v>311949</v>
      </c>
      <c r="F10939">
        <v>4725</v>
      </c>
      <c r="G10939">
        <v>214908531</v>
      </c>
      <c r="H10939">
        <f t="shared" si="170"/>
        <v>688.92200648182882</v>
      </c>
    </row>
    <row r="10940" spans="1:8" x14ac:dyDescent="0.25">
      <c r="A10940" s="1" t="s">
        <v>12</v>
      </c>
      <c r="B10940" s="1" t="s">
        <v>31</v>
      </c>
      <c r="C10940" s="1" t="s">
        <v>8</v>
      </c>
      <c r="D10940" s="1" t="s">
        <v>120</v>
      </c>
      <c r="E10940">
        <v>311935</v>
      </c>
      <c r="F10940">
        <v>10078</v>
      </c>
      <c r="G10940">
        <v>199616697</v>
      </c>
      <c r="H10940">
        <f t="shared" si="170"/>
        <v>639.93042460769072</v>
      </c>
    </row>
    <row r="10941" spans="1:8" x14ac:dyDescent="0.25">
      <c r="A10941" s="1" t="s">
        <v>12</v>
      </c>
      <c r="B10941" s="1" t="s">
        <v>19</v>
      </c>
      <c r="C10941" s="1" t="s">
        <v>8</v>
      </c>
      <c r="D10941" s="1" t="s">
        <v>48</v>
      </c>
      <c r="E10941">
        <v>311910</v>
      </c>
      <c r="G10941">
        <v>23306900</v>
      </c>
      <c r="H10941">
        <f t="shared" si="170"/>
        <v>74.723157321022086</v>
      </c>
    </row>
    <row r="10942" spans="1:8" x14ac:dyDescent="0.25">
      <c r="A10942" s="1" t="s">
        <v>36</v>
      </c>
      <c r="B10942" s="1" t="s">
        <v>31</v>
      </c>
      <c r="C10942" s="1" t="s">
        <v>8</v>
      </c>
      <c r="D10942" s="1" t="s">
        <v>56</v>
      </c>
      <c r="E10942">
        <v>311708</v>
      </c>
      <c r="F10942">
        <v>0</v>
      </c>
      <c r="G10942">
        <v>238881230</v>
      </c>
      <c r="H10942">
        <f t="shared" si="170"/>
        <v>766.36220437075724</v>
      </c>
    </row>
    <row r="10943" spans="1:8" x14ac:dyDescent="0.25">
      <c r="A10943" s="1" t="s">
        <v>41</v>
      </c>
      <c r="B10943" s="1" t="s">
        <v>30</v>
      </c>
      <c r="C10943" s="1" t="s">
        <v>8</v>
      </c>
      <c r="D10943" s="1" t="s">
        <v>98</v>
      </c>
      <c r="E10943">
        <v>311670</v>
      </c>
      <c r="F10943">
        <v>58</v>
      </c>
      <c r="G10943">
        <v>143492526</v>
      </c>
      <c r="H10943">
        <f t="shared" si="170"/>
        <v>460.39890268553279</v>
      </c>
    </row>
    <row r="10944" spans="1:8" x14ac:dyDescent="0.25">
      <c r="A10944" s="1" t="s">
        <v>18</v>
      </c>
      <c r="B10944" s="1" t="s">
        <v>14</v>
      </c>
      <c r="C10944" s="1" t="s">
        <v>8</v>
      </c>
      <c r="D10944" s="1" t="s">
        <v>112</v>
      </c>
      <c r="E10944">
        <v>311321.07</v>
      </c>
      <c r="G10944">
        <v>117231765</v>
      </c>
      <c r="H10944">
        <f t="shared" si="170"/>
        <v>376.56225773604081</v>
      </c>
    </row>
    <row r="10945" spans="1:8" x14ac:dyDescent="0.25">
      <c r="A10945" s="1" t="s">
        <v>40</v>
      </c>
      <c r="B10945" s="1" t="s">
        <v>13</v>
      </c>
      <c r="C10945" s="1" t="s">
        <v>8</v>
      </c>
      <c r="D10945" s="1" t="s">
        <v>98</v>
      </c>
      <c r="E10945">
        <v>311269</v>
      </c>
      <c r="F10945">
        <v>88</v>
      </c>
      <c r="G10945">
        <v>270602712</v>
      </c>
      <c r="H10945">
        <f t="shared" si="170"/>
        <v>869.35323466198042</v>
      </c>
    </row>
    <row r="10946" spans="1:8" x14ac:dyDescent="0.25">
      <c r="A10946" s="1" t="s">
        <v>27</v>
      </c>
      <c r="B10946" s="1" t="s">
        <v>11</v>
      </c>
      <c r="C10946" s="1" t="s">
        <v>20</v>
      </c>
      <c r="D10946" s="1" t="s">
        <v>43</v>
      </c>
      <c r="E10946">
        <v>311245</v>
      </c>
      <c r="G10946">
        <v>253601844</v>
      </c>
      <c r="H10946">
        <f t="shared" si="170"/>
        <v>814.79813009044324</v>
      </c>
    </row>
    <row r="10947" spans="1:8" x14ac:dyDescent="0.25">
      <c r="A10947" s="1" t="s">
        <v>15</v>
      </c>
      <c r="B10947" s="1" t="s">
        <v>28</v>
      </c>
      <c r="C10947" s="1" t="s">
        <v>8</v>
      </c>
      <c r="D10947" s="1" t="s">
        <v>45</v>
      </c>
      <c r="E10947">
        <v>311219</v>
      </c>
      <c r="F10947">
        <v>0</v>
      </c>
      <c r="G10947">
        <v>90237069</v>
      </c>
      <c r="H10947">
        <f t="shared" ref="H10947:H11010" si="171">G10947/E10947</f>
        <v>289.94717224848097</v>
      </c>
    </row>
    <row r="10948" spans="1:8" x14ac:dyDescent="0.25">
      <c r="A10948" s="1" t="s">
        <v>35</v>
      </c>
      <c r="B10948" s="1" t="s">
        <v>16</v>
      </c>
      <c r="C10948" s="1" t="s">
        <v>8</v>
      </c>
      <c r="D10948" s="1" t="s">
        <v>92</v>
      </c>
      <c r="E10948">
        <v>311109</v>
      </c>
      <c r="F10948">
        <v>0</v>
      </c>
      <c r="G10948">
        <v>93368455</v>
      </c>
      <c r="H10948">
        <f t="shared" si="171"/>
        <v>300.11492756557993</v>
      </c>
    </row>
    <row r="10949" spans="1:8" x14ac:dyDescent="0.25">
      <c r="A10949" s="1" t="s">
        <v>10</v>
      </c>
      <c r="B10949" s="1" t="s">
        <v>16</v>
      </c>
      <c r="C10949" s="1" t="s">
        <v>8</v>
      </c>
      <c r="D10949" s="1" t="s">
        <v>64</v>
      </c>
      <c r="E10949">
        <v>311085</v>
      </c>
      <c r="F10949">
        <v>3211</v>
      </c>
      <c r="G10949">
        <v>62809048</v>
      </c>
      <c r="H10949">
        <f t="shared" si="171"/>
        <v>201.903171159008</v>
      </c>
    </row>
    <row r="10950" spans="1:8" x14ac:dyDescent="0.25">
      <c r="A10950" s="1" t="s">
        <v>35</v>
      </c>
      <c r="B10950" s="1" t="s">
        <v>31</v>
      </c>
      <c r="C10950" s="1" t="s">
        <v>8</v>
      </c>
      <c r="D10950" s="1" t="s">
        <v>70</v>
      </c>
      <c r="E10950">
        <v>310940</v>
      </c>
      <c r="F10950">
        <v>0</v>
      </c>
      <c r="G10950">
        <v>78633946</v>
      </c>
      <c r="H10950">
        <f t="shared" si="171"/>
        <v>252.89105936836688</v>
      </c>
    </row>
    <row r="10951" spans="1:8" x14ac:dyDescent="0.25">
      <c r="A10951" s="1" t="s">
        <v>12</v>
      </c>
      <c r="B10951" s="1" t="s">
        <v>16</v>
      </c>
      <c r="C10951" s="1" t="s">
        <v>8</v>
      </c>
      <c r="D10951" s="1" t="s">
        <v>124</v>
      </c>
      <c r="E10951">
        <v>310797</v>
      </c>
      <c r="G10951">
        <v>63283507</v>
      </c>
      <c r="H10951">
        <f t="shared" si="171"/>
        <v>203.61685280102446</v>
      </c>
    </row>
    <row r="10952" spans="1:8" x14ac:dyDescent="0.25">
      <c r="A10952" s="1" t="s">
        <v>40</v>
      </c>
      <c r="B10952" s="1" t="s">
        <v>16</v>
      </c>
      <c r="C10952" s="1" t="s">
        <v>8</v>
      </c>
      <c r="D10952" s="1" t="s">
        <v>71</v>
      </c>
      <c r="E10952">
        <v>310776</v>
      </c>
      <c r="F10952">
        <v>0</v>
      </c>
      <c r="G10952">
        <v>1511081928</v>
      </c>
      <c r="H10952">
        <f t="shared" si="171"/>
        <v>4862.286431384663</v>
      </c>
    </row>
    <row r="10953" spans="1:8" x14ac:dyDescent="0.25">
      <c r="A10953" s="1" t="s">
        <v>21</v>
      </c>
      <c r="B10953" s="1" t="s">
        <v>33</v>
      </c>
      <c r="C10953" s="1" t="s">
        <v>8</v>
      </c>
      <c r="D10953" s="1" t="s">
        <v>114</v>
      </c>
      <c r="E10953">
        <v>310755</v>
      </c>
      <c r="F10953">
        <v>0</v>
      </c>
      <c r="G10953">
        <v>161139182</v>
      </c>
      <c r="H10953">
        <f t="shared" si="171"/>
        <v>518.54091486862637</v>
      </c>
    </row>
    <row r="10954" spans="1:8" x14ac:dyDescent="0.25">
      <c r="A10954" s="1" t="s">
        <v>23</v>
      </c>
      <c r="B10954" s="1" t="s">
        <v>38</v>
      </c>
      <c r="C10954" s="1" t="s">
        <v>8</v>
      </c>
      <c r="D10954" s="1" t="s">
        <v>103</v>
      </c>
      <c r="E10954">
        <v>310480</v>
      </c>
      <c r="G10954">
        <v>136802842</v>
      </c>
      <c r="H10954">
        <f t="shared" si="171"/>
        <v>440.6172442669415</v>
      </c>
    </row>
    <row r="10955" spans="1:8" x14ac:dyDescent="0.25">
      <c r="A10955" s="1" t="s">
        <v>6</v>
      </c>
      <c r="B10955" s="1" t="s">
        <v>11</v>
      </c>
      <c r="C10955" s="1" t="s">
        <v>8</v>
      </c>
      <c r="D10955" s="1" t="s">
        <v>92</v>
      </c>
      <c r="E10955">
        <v>310454</v>
      </c>
      <c r="F10955">
        <v>28874</v>
      </c>
      <c r="G10955">
        <v>71429707</v>
      </c>
      <c r="H10955">
        <f t="shared" si="171"/>
        <v>230.0814516804422</v>
      </c>
    </row>
    <row r="10956" spans="1:8" x14ac:dyDescent="0.25">
      <c r="A10956" s="1" t="s">
        <v>15</v>
      </c>
      <c r="B10956" s="1" t="s">
        <v>33</v>
      </c>
      <c r="C10956" s="1" t="s">
        <v>8</v>
      </c>
      <c r="D10956" s="1" t="s">
        <v>92</v>
      </c>
      <c r="E10956">
        <v>310311</v>
      </c>
      <c r="F10956">
        <v>0</v>
      </c>
      <c r="G10956">
        <v>112252972</v>
      </c>
      <c r="H10956">
        <f t="shared" si="171"/>
        <v>361.74345092503972</v>
      </c>
    </row>
    <row r="10957" spans="1:8" x14ac:dyDescent="0.25">
      <c r="A10957" s="1" t="s">
        <v>36</v>
      </c>
      <c r="B10957" s="1" t="s">
        <v>31</v>
      </c>
      <c r="C10957" s="1" t="s">
        <v>8</v>
      </c>
      <c r="D10957" s="1" t="s">
        <v>62</v>
      </c>
      <c r="E10957">
        <v>310215</v>
      </c>
      <c r="F10957">
        <v>0</v>
      </c>
      <c r="G10957">
        <v>7802000</v>
      </c>
      <c r="H10957">
        <f t="shared" si="171"/>
        <v>25.150298986187</v>
      </c>
    </row>
    <row r="10958" spans="1:8" x14ac:dyDescent="0.25">
      <c r="A10958" s="1" t="s">
        <v>36</v>
      </c>
      <c r="B10958" s="1" t="s">
        <v>13</v>
      </c>
      <c r="C10958" s="1" t="s">
        <v>8</v>
      </c>
      <c r="D10958" s="1" t="s">
        <v>98</v>
      </c>
      <c r="E10958">
        <v>310214</v>
      </c>
      <c r="F10958">
        <v>63</v>
      </c>
      <c r="G10958">
        <v>376512582</v>
      </c>
      <c r="H10958">
        <f t="shared" si="171"/>
        <v>1213.7188585943898</v>
      </c>
    </row>
    <row r="10959" spans="1:8" x14ac:dyDescent="0.25">
      <c r="A10959" s="1" t="s">
        <v>10</v>
      </c>
      <c r="B10959" s="1" t="s">
        <v>13</v>
      </c>
      <c r="C10959" s="1" t="s">
        <v>8</v>
      </c>
      <c r="D10959" s="1" t="s">
        <v>120</v>
      </c>
      <c r="E10959">
        <v>310053</v>
      </c>
      <c r="G10959">
        <v>173883839</v>
      </c>
      <c r="H10959">
        <f t="shared" si="171"/>
        <v>560.81972759495955</v>
      </c>
    </row>
    <row r="10960" spans="1:8" x14ac:dyDescent="0.25">
      <c r="A10960" s="1" t="s">
        <v>40</v>
      </c>
      <c r="B10960" s="1" t="s">
        <v>7</v>
      </c>
      <c r="C10960" s="1" t="s">
        <v>8</v>
      </c>
      <c r="D10960" s="1" t="s">
        <v>92</v>
      </c>
      <c r="E10960">
        <v>310029</v>
      </c>
      <c r="F10960">
        <v>128036</v>
      </c>
      <c r="G10960">
        <v>139157441</v>
      </c>
      <c r="H10960">
        <f t="shared" si="171"/>
        <v>448.85298149527949</v>
      </c>
    </row>
    <row r="10961" spans="1:8" x14ac:dyDescent="0.25">
      <c r="A10961" s="1" t="s">
        <v>15</v>
      </c>
      <c r="B10961" s="1" t="s">
        <v>33</v>
      </c>
      <c r="C10961" s="1" t="s">
        <v>8</v>
      </c>
      <c r="D10961" s="1" t="s">
        <v>45</v>
      </c>
      <c r="E10961">
        <v>309452</v>
      </c>
      <c r="F10961">
        <v>0</v>
      </c>
      <c r="G10961">
        <v>91510484</v>
      </c>
      <c r="H10961">
        <f t="shared" si="171"/>
        <v>295.71786254411023</v>
      </c>
    </row>
    <row r="10962" spans="1:8" x14ac:dyDescent="0.25">
      <c r="A10962" s="1" t="s">
        <v>21</v>
      </c>
      <c r="B10962" s="1" t="s">
        <v>28</v>
      </c>
      <c r="C10962" s="1" t="s">
        <v>20</v>
      </c>
      <c r="D10962" s="1" t="s">
        <v>93</v>
      </c>
      <c r="E10962">
        <v>309402</v>
      </c>
      <c r="F10962">
        <v>0</v>
      </c>
      <c r="G10962">
        <v>117788769</v>
      </c>
      <c r="H10962">
        <f t="shared" si="171"/>
        <v>380.69814997963812</v>
      </c>
    </row>
    <row r="10963" spans="1:8" x14ac:dyDescent="0.25">
      <c r="A10963" s="1" t="s">
        <v>25</v>
      </c>
      <c r="B10963" s="1" t="s">
        <v>16</v>
      </c>
      <c r="C10963" s="1" t="s">
        <v>8</v>
      </c>
      <c r="D10963" s="1" t="s">
        <v>96</v>
      </c>
      <c r="E10963">
        <v>309362</v>
      </c>
      <c r="F10963">
        <v>4</v>
      </c>
      <c r="G10963">
        <v>88709272</v>
      </c>
      <c r="H10963">
        <f t="shared" si="171"/>
        <v>286.74909006277437</v>
      </c>
    </row>
    <row r="10964" spans="1:8" x14ac:dyDescent="0.25">
      <c r="A10964" s="1" t="s">
        <v>10</v>
      </c>
      <c r="B10964" s="1" t="s">
        <v>30</v>
      </c>
      <c r="C10964" s="1" t="s">
        <v>8</v>
      </c>
      <c r="D10964" s="1" t="s">
        <v>102</v>
      </c>
      <c r="E10964">
        <v>309349</v>
      </c>
      <c r="G10964">
        <v>198670197</v>
      </c>
      <c r="H10964">
        <f t="shared" si="171"/>
        <v>642.22026578395275</v>
      </c>
    </row>
    <row r="10965" spans="1:8" x14ac:dyDescent="0.25">
      <c r="A10965" s="1" t="s">
        <v>27</v>
      </c>
      <c r="B10965" s="1" t="s">
        <v>16</v>
      </c>
      <c r="C10965" s="1" t="s">
        <v>8</v>
      </c>
      <c r="D10965" s="1" t="s">
        <v>123</v>
      </c>
      <c r="E10965">
        <v>309305.68</v>
      </c>
      <c r="G10965">
        <v>235598467</v>
      </c>
      <c r="H10965">
        <f t="shared" si="171"/>
        <v>761.70106866450044</v>
      </c>
    </row>
    <row r="10966" spans="1:8" x14ac:dyDescent="0.25">
      <c r="A10966" s="1" t="s">
        <v>6</v>
      </c>
      <c r="B10966" s="1" t="s">
        <v>31</v>
      </c>
      <c r="C10966" s="1" t="s">
        <v>20</v>
      </c>
      <c r="D10966" s="1" t="s">
        <v>81</v>
      </c>
      <c r="E10966">
        <v>309135</v>
      </c>
      <c r="G10966">
        <v>100864745</v>
      </c>
      <c r="H10966">
        <f t="shared" si="171"/>
        <v>326.28057321235059</v>
      </c>
    </row>
    <row r="10967" spans="1:8" x14ac:dyDescent="0.25">
      <c r="A10967" s="1" t="s">
        <v>41</v>
      </c>
      <c r="B10967" s="1" t="s">
        <v>24</v>
      </c>
      <c r="C10967" s="1" t="s">
        <v>20</v>
      </c>
      <c r="D10967" s="1" t="s">
        <v>125</v>
      </c>
      <c r="E10967">
        <v>309049</v>
      </c>
      <c r="F10967">
        <v>0</v>
      </c>
      <c r="G10967">
        <v>1232794156</v>
      </c>
      <c r="H10967">
        <f t="shared" si="171"/>
        <v>3988.9925416357923</v>
      </c>
    </row>
    <row r="10968" spans="1:8" x14ac:dyDescent="0.25">
      <c r="A10968" s="1" t="s">
        <v>40</v>
      </c>
      <c r="B10968" s="1" t="s">
        <v>11</v>
      </c>
      <c r="C10968" s="1" t="s">
        <v>8</v>
      </c>
      <c r="D10968" s="1" t="s">
        <v>90</v>
      </c>
      <c r="E10968">
        <v>309016</v>
      </c>
      <c r="F10968">
        <v>0</v>
      </c>
      <c r="G10968">
        <v>191824369</v>
      </c>
      <c r="H10968">
        <f t="shared" si="171"/>
        <v>620.75869534263597</v>
      </c>
    </row>
    <row r="10969" spans="1:8" x14ac:dyDescent="0.25">
      <c r="A10969" s="1" t="s">
        <v>23</v>
      </c>
      <c r="B10969" s="1" t="s">
        <v>33</v>
      </c>
      <c r="C10969" s="1" t="s">
        <v>8</v>
      </c>
      <c r="D10969" s="1" t="s">
        <v>65</v>
      </c>
      <c r="E10969">
        <v>308932</v>
      </c>
      <c r="G10969">
        <v>61600180</v>
      </c>
      <c r="H10969">
        <f t="shared" si="171"/>
        <v>199.39721362629965</v>
      </c>
    </row>
    <row r="10970" spans="1:8" x14ac:dyDescent="0.25">
      <c r="A10970" s="1" t="s">
        <v>40</v>
      </c>
      <c r="B10970" s="1" t="s">
        <v>30</v>
      </c>
      <c r="C10970" s="1" t="s">
        <v>8</v>
      </c>
      <c r="D10970" s="1" t="s">
        <v>92</v>
      </c>
      <c r="E10970">
        <v>308899</v>
      </c>
      <c r="F10970">
        <v>161210</v>
      </c>
      <c r="G10970">
        <v>153811924</v>
      </c>
      <c r="H10970">
        <f t="shared" si="171"/>
        <v>497.93597259945807</v>
      </c>
    </row>
    <row r="10971" spans="1:8" x14ac:dyDescent="0.25">
      <c r="A10971" s="1" t="s">
        <v>41</v>
      </c>
      <c r="B10971" s="1" t="s">
        <v>13</v>
      </c>
      <c r="C10971" s="1" t="s">
        <v>8</v>
      </c>
      <c r="D10971" s="1" t="s">
        <v>56</v>
      </c>
      <c r="E10971">
        <v>308853</v>
      </c>
      <c r="F10971">
        <v>0</v>
      </c>
      <c r="G10971">
        <v>304898100</v>
      </c>
      <c r="H10971">
        <f t="shared" si="171"/>
        <v>987.19487911724991</v>
      </c>
    </row>
    <row r="10972" spans="1:8" x14ac:dyDescent="0.25">
      <c r="A10972" s="1" t="s">
        <v>37</v>
      </c>
      <c r="B10972" s="1" t="s">
        <v>16</v>
      </c>
      <c r="C10972" s="1" t="s">
        <v>8</v>
      </c>
      <c r="D10972" s="1" t="s">
        <v>93</v>
      </c>
      <c r="E10972">
        <v>308771</v>
      </c>
      <c r="F10972">
        <v>0</v>
      </c>
      <c r="G10972">
        <v>103292164</v>
      </c>
      <c r="H10972">
        <f t="shared" si="171"/>
        <v>334.52676579082879</v>
      </c>
    </row>
    <row r="10973" spans="1:8" x14ac:dyDescent="0.25">
      <c r="A10973" s="1" t="s">
        <v>37</v>
      </c>
      <c r="B10973" s="1" t="s">
        <v>11</v>
      </c>
      <c r="C10973" s="1" t="s">
        <v>8</v>
      </c>
      <c r="D10973" s="1" t="s">
        <v>109</v>
      </c>
      <c r="E10973">
        <v>308659</v>
      </c>
      <c r="F10973">
        <v>0</v>
      </c>
      <c r="G10973">
        <v>345406795</v>
      </c>
      <c r="H10973">
        <f t="shared" si="171"/>
        <v>1119.0562886551179</v>
      </c>
    </row>
    <row r="10974" spans="1:8" x14ac:dyDescent="0.25">
      <c r="A10974" s="1" t="s">
        <v>10</v>
      </c>
      <c r="B10974" s="1" t="s">
        <v>7</v>
      </c>
      <c r="C10974" s="1" t="s">
        <v>8</v>
      </c>
      <c r="D10974" s="1" t="s">
        <v>85</v>
      </c>
      <c r="E10974">
        <v>308653</v>
      </c>
      <c r="G10974">
        <v>113551383</v>
      </c>
      <c r="H10974">
        <f t="shared" si="171"/>
        <v>367.89333976990343</v>
      </c>
    </row>
    <row r="10975" spans="1:8" x14ac:dyDescent="0.25">
      <c r="A10975" s="1" t="s">
        <v>36</v>
      </c>
      <c r="B10975" s="1" t="s">
        <v>30</v>
      </c>
      <c r="C10975" s="1" t="s">
        <v>8</v>
      </c>
      <c r="D10975" s="1" t="s">
        <v>49</v>
      </c>
      <c r="E10975">
        <v>308642</v>
      </c>
      <c r="F10975">
        <v>0</v>
      </c>
      <c r="G10975">
        <v>82160221</v>
      </c>
      <c r="H10975">
        <f t="shared" si="171"/>
        <v>266.1990947440724</v>
      </c>
    </row>
    <row r="10976" spans="1:8" x14ac:dyDescent="0.25">
      <c r="A10976" s="1" t="s">
        <v>18</v>
      </c>
      <c r="B10976" s="1" t="s">
        <v>30</v>
      </c>
      <c r="C10976" s="1" t="s">
        <v>8</v>
      </c>
      <c r="D10976" s="1" t="s">
        <v>114</v>
      </c>
      <c r="E10976">
        <v>308443</v>
      </c>
      <c r="F10976">
        <v>2985</v>
      </c>
      <c r="G10976">
        <v>172574990</v>
      </c>
      <c r="H10976">
        <f t="shared" si="171"/>
        <v>559.50366842496021</v>
      </c>
    </row>
    <row r="10977" spans="1:8" x14ac:dyDescent="0.25">
      <c r="A10977" s="1" t="s">
        <v>23</v>
      </c>
      <c r="B10977" s="1" t="s">
        <v>33</v>
      </c>
      <c r="C10977" s="1" t="s">
        <v>8</v>
      </c>
      <c r="D10977" s="1" t="s">
        <v>116</v>
      </c>
      <c r="E10977">
        <v>308348.59000000003</v>
      </c>
      <c r="F10977">
        <v>3056</v>
      </c>
      <c r="G10977">
        <v>152689593</v>
      </c>
      <c r="H10977">
        <f t="shared" si="171"/>
        <v>495.18498852224354</v>
      </c>
    </row>
    <row r="10978" spans="1:8" x14ac:dyDescent="0.25">
      <c r="A10978" s="1" t="s">
        <v>23</v>
      </c>
      <c r="B10978" s="1" t="s">
        <v>33</v>
      </c>
      <c r="C10978" s="1" t="s">
        <v>8</v>
      </c>
      <c r="D10978" s="1" t="s">
        <v>48</v>
      </c>
      <c r="E10978">
        <v>308260</v>
      </c>
      <c r="G10978">
        <v>19400855</v>
      </c>
      <c r="H10978">
        <f t="shared" si="171"/>
        <v>62.936660611172385</v>
      </c>
    </row>
    <row r="10979" spans="1:8" x14ac:dyDescent="0.25">
      <c r="A10979" s="1" t="s">
        <v>22</v>
      </c>
      <c r="B10979" s="1" t="s">
        <v>19</v>
      </c>
      <c r="C10979" s="1" t="s">
        <v>8</v>
      </c>
      <c r="D10979" s="1" t="s">
        <v>17</v>
      </c>
      <c r="E10979">
        <v>308260</v>
      </c>
      <c r="F10979">
        <v>0</v>
      </c>
      <c r="G10979">
        <v>24585642</v>
      </c>
      <c r="H10979">
        <f t="shared" si="171"/>
        <v>79.756186336209694</v>
      </c>
    </row>
    <row r="10980" spans="1:8" x14ac:dyDescent="0.25">
      <c r="A10980" s="1" t="s">
        <v>39</v>
      </c>
      <c r="B10980" s="1" t="s">
        <v>14</v>
      </c>
      <c r="C10980" s="1" t="s">
        <v>20</v>
      </c>
      <c r="D10980" s="1" t="s">
        <v>75</v>
      </c>
      <c r="E10980">
        <v>308240</v>
      </c>
      <c r="F10980">
        <v>0</v>
      </c>
      <c r="G10980">
        <v>91906556</v>
      </c>
      <c r="H10980">
        <f t="shared" si="171"/>
        <v>298.16557228133922</v>
      </c>
    </row>
    <row r="10981" spans="1:8" x14ac:dyDescent="0.25">
      <c r="A10981" s="1" t="s">
        <v>25</v>
      </c>
      <c r="B10981" s="1" t="s">
        <v>30</v>
      </c>
      <c r="C10981" s="1" t="s">
        <v>8</v>
      </c>
      <c r="D10981" s="1" t="s">
        <v>48</v>
      </c>
      <c r="E10981">
        <v>308231</v>
      </c>
      <c r="F10981">
        <v>0</v>
      </c>
      <c r="G10981">
        <v>15628500</v>
      </c>
      <c r="H10981">
        <f t="shared" si="171"/>
        <v>50.703855225464018</v>
      </c>
    </row>
    <row r="10982" spans="1:8" x14ac:dyDescent="0.25">
      <c r="A10982" s="1" t="s">
        <v>41</v>
      </c>
      <c r="B10982" s="1" t="s">
        <v>33</v>
      </c>
      <c r="C10982" s="1" t="s">
        <v>20</v>
      </c>
      <c r="D10982" s="1" t="s">
        <v>42</v>
      </c>
      <c r="E10982">
        <v>308148</v>
      </c>
      <c r="F10982">
        <v>0</v>
      </c>
      <c r="G10982">
        <v>84738500</v>
      </c>
      <c r="H10982">
        <f t="shared" si="171"/>
        <v>274.99286057349065</v>
      </c>
    </row>
    <row r="10983" spans="1:8" x14ac:dyDescent="0.25">
      <c r="A10983" s="1" t="s">
        <v>39</v>
      </c>
      <c r="B10983" s="1" t="s">
        <v>13</v>
      </c>
      <c r="C10983" s="1" t="s">
        <v>8</v>
      </c>
      <c r="D10983" s="1" t="s">
        <v>92</v>
      </c>
      <c r="E10983">
        <v>308139</v>
      </c>
      <c r="F10983">
        <v>183665</v>
      </c>
      <c r="G10983">
        <v>182309220</v>
      </c>
      <c r="H10983">
        <f t="shared" si="171"/>
        <v>591.64604285728194</v>
      </c>
    </row>
    <row r="10984" spans="1:8" x14ac:dyDescent="0.25">
      <c r="A10984" s="1" t="s">
        <v>39</v>
      </c>
      <c r="B10984" s="1" t="s">
        <v>13</v>
      </c>
      <c r="C10984" s="1" t="s">
        <v>8</v>
      </c>
      <c r="D10984" s="1" t="s">
        <v>95</v>
      </c>
      <c r="E10984">
        <v>308083</v>
      </c>
      <c r="F10984">
        <v>2908</v>
      </c>
      <c r="G10984">
        <v>497436714</v>
      </c>
      <c r="H10984">
        <f t="shared" si="171"/>
        <v>1614.6191578243524</v>
      </c>
    </row>
    <row r="10985" spans="1:8" x14ac:dyDescent="0.25">
      <c r="A10985" s="1" t="s">
        <v>23</v>
      </c>
      <c r="B10985" s="1" t="s">
        <v>11</v>
      </c>
      <c r="C10985" s="1" t="s">
        <v>20</v>
      </c>
      <c r="D10985" s="1" t="s">
        <v>42</v>
      </c>
      <c r="E10985">
        <v>307912</v>
      </c>
      <c r="G10985">
        <v>134276260</v>
      </c>
      <c r="H10985">
        <f t="shared" si="171"/>
        <v>436.0864792538128</v>
      </c>
    </row>
    <row r="10986" spans="1:8" x14ac:dyDescent="0.25">
      <c r="A10986" s="1" t="s">
        <v>34</v>
      </c>
      <c r="B10986" s="1" t="s">
        <v>19</v>
      </c>
      <c r="C10986" s="1" t="s">
        <v>8</v>
      </c>
      <c r="D10986" s="1" t="s">
        <v>62</v>
      </c>
      <c r="E10986">
        <v>307810</v>
      </c>
      <c r="F10986">
        <v>0</v>
      </c>
      <c r="G10986">
        <v>9829039</v>
      </c>
      <c r="H10986">
        <f t="shared" si="171"/>
        <v>31.932162697768103</v>
      </c>
    </row>
    <row r="10987" spans="1:8" x14ac:dyDescent="0.25">
      <c r="A10987" s="1" t="s">
        <v>35</v>
      </c>
      <c r="B10987" s="1" t="s">
        <v>14</v>
      </c>
      <c r="C10987" s="1" t="s">
        <v>8</v>
      </c>
      <c r="D10987" s="1" t="s">
        <v>94</v>
      </c>
      <c r="E10987">
        <v>307757</v>
      </c>
      <c r="F10987">
        <v>0</v>
      </c>
      <c r="G10987">
        <v>111208735</v>
      </c>
      <c r="H10987">
        <f t="shared" si="171"/>
        <v>361.35241440487135</v>
      </c>
    </row>
    <row r="10988" spans="1:8" x14ac:dyDescent="0.25">
      <c r="A10988" s="1" t="s">
        <v>41</v>
      </c>
      <c r="B10988" s="1" t="s">
        <v>19</v>
      </c>
      <c r="C10988" s="1" t="s">
        <v>8</v>
      </c>
      <c r="D10988" s="1" t="s">
        <v>125</v>
      </c>
      <c r="E10988">
        <v>307731</v>
      </c>
      <c r="F10988">
        <v>0</v>
      </c>
      <c r="G10988">
        <v>1047155000</v>
      </c>
      <c r="H10988">
        <f t="shared" si="171"/>
        <v>3402.8258446500354</v>
      </c>
    </row>
    <row r="10989" spans="1:8" x14ac:dyDescent="0.25">
      <c r="A10989" s="1" t="s">
        <v>41</v>
      </c>
      <c r="B10989" s="1" t="s">
        <v>7</v>
      </c>
      <c r="C10989" s="1" t="s">
        <v>8</v>
      </c>
      <c r="D10989" s="1" t="s">
        <v>98</v>
      </c>
      <c r="E10989">
        <v>307686</v>
      </c>
      <c r="F10989">
        <v>60</v>
      </c>
      <c r="G10989">
        <v>109475513</v>
      </c>
      <c r="H10989">
        <f t="shared" si="171"/>
        <v>355.80271120557973</v>
      </c>
    </row>
    <row r="10990" spans="1:8" x14ac:dyDescent="0.25">
      <c r="A10990" s="1" t="s">
        <v>22</v>
      </c>
      <c r="B10990" s="1" t="s">
        <v>38</v>
      </c>
      <c r="C10990" s="1" t="s">
        <v>8</v>
      </c>
      <c r="D10990" s="1" t="s">
        <v>49</v>
      </c>
      <c r="E10990">
        <v>307584</v>
      </c>
      <c r="F10990">
        <v>0</v>
      </c>
      <c r="G10990">
        <v>161306327</v>
      </c>
      <c r="H10990">
        <f t="shared" si="171"/>
        <v>524.43016216708281</v>
      </c>
    </row>
    <row r="10991" spans="1:8" x14ac:dyDescent="0.25">
      <c r="A10991" s="1" t="s">
        <v>36</v>
      </c>
      <c r="B10991" s="1" t="s">
        <v>16</v>
      </c>
      <c r="C10991" s="1" t="s">
        <v>8</v>
      </c>
      <c r="D10991" s="1" t="s">
        <v>93</v>
      </c>
      <c r="E10991">
        <v>307554</v>
      </c>
      <c r="F10991">
        <v>0</v>
      </c>
      <c r="G10991">
        <v>90777584</v>
      </c>
      <c r="H10991">
        <f t="shared" si="171"/>
        <v>295.15982234014189</v>
      </c>
    </row>
    <row r="10992" spans="1:8" x14ac:dyDescent="0.25">
      <c r="A10992" s="1" t="s">
        <v>12</v>
      </c>
      <c r="B10992" s="1" t="s">
        <v>30</v>
      </c>
      <c r="C10992" s="1" t="s">
        <v>8</v>
      </c>
      <c r="D10992" s="1" t="s">
        <v>64</v>
      </c>
      <c r="E10992">
        <v>307533</v>
      </c>
      <c r="F10992">
        <v>4129</v>
      </c>
      <c r="G10992">
        <v>91777149</v>
      </c>
      <c r="H10992">
        <f t="shared" si="171"/>
        <v>298.43024651013064</v>
      </c>
    </row>
    <row r="10993" spans="1:8" x14ac:dyDescent="0.25">
      <c r="A10993" s="1" t="s">
        <v>27</v>
      </c>
      <c r="B10993" s="1" t="s">
        <v>14</v>
      </c>
      <c r="C10993" s="1" t="s">
        <v>8</v>
      </c>
      <c r="D10993" s="1" t="s">
        <v>115</v>
      </c>
      <c r="E10993">
        <v>307513</v>
      </c>
      <c r="G10993">
        <v>132593724</v>
      </c>
      <c r="H10993">
        <f t="shared" si="171"/>
        <v>431.18087365412197</v>
      </c>
    </row>
    <row r="10994" spans="1:8" x14ac:dyDescent="0.25">
      <c r="A10994" s="1" t="s">
        <v>22</v>
      </c>
      <c r="B10994" s="1" t="s">
        <v>31</v>
      </c>
      <c r="C10994" s="1" t="s">
        <v>8</v>
      </c>
      <c r="D10994" s="1" t="s">
        <v>85</v>
      </c>
      <c r="E10994">
        <v>307455</v>
      </c>
      <c r="F10994">
        <v>0</v>
      </c>
      <c r="G10994">
        <v>144391702</v>
      </c>
      <c r="H10994">
        <f t="shared" si="171"/>
        <v>469.63523767705846</v>
      </c>
    </row>
    <row r="10995" spans="1:8" x14ac:dyDescent="0.25">
      <c r="A10995" s="1" t="s">
        <v>40</v>
      </c>
      <c r="B10995" s="1" t="s">
        <v>38</v>
      </c>
      <c r="C10995" s="1" t="s">
        <v>8</v>
      </c>
      <c r="D10995" s="1" t="s">
        <v>112</v>
      </c>
      <c r="E10995">
        <v>307454</v>
      </c>
      <c r="F10995">
        <v>0</v>
      </c>
      <c r="G10995">
        <v>67934840</v>
      </c>
      <c r="H10995">
        <f t="shared" si="171"/>
        <v>220.95936302666416</v>
      </c>
    </row>
    <row r="10996" spans="1:8" x14ac:dyDescent="0.25">
      <c r="A10996" s="1" t="s">
        <v>37</v>
      </c>
      <c r="B10996" s="1" t="s">
        <v>19</v>
      </c>
      <c r="C10996" s="1" t="s">
        <v>20</v>
      </c>
      <c r="D10996" s="1" t="s">
        <v>91</v>
      </c>
      <c r="E10996">
        <v>307340</v>
      </c>
      <c r="F10996">
        <v>0</v>
      </c>
      <c r="G10996">
        <v>114813320</v>
      </c>
      <c r="H10996">
        <f t="shared" si="171"/>
        <v>373.57102882800808</v>
      </c>
    </row>
    <row r="10997" spans="1:8" x14ac:dyDescent="0.25">
      <c r="A10997" s="1" t="s">
        <v>39</v>
      </c>
      <c r="B10997" s="1" t="s">
        <v>16</v>
      </c>
      <c r="C10997" s="1" t="s">
        <v>8</v>
      </c>
      <c r="D10997" s="1" t="s">
        <v>73</v>
      </c>
      <c r="E10997">
        <v>307200</v>
      </c>
      <c r="F10997">
        <v>0</v>
      </c>
      <c r="G10997">
        <v>45162329</v>
      </c>
      <c r="H10997">
        <f t="shared" si="171"/>
        <v>147.01278971354168</v>
      </c>
    </row>
    <row r="10998" spans="1:8" x14ac:dyDescent="0.25">
      <c r="A10998" s="1" t="s">
        <v>27</v>
      </c>
      <c r="B10998" s="1" t="s">
        <v>31</v>
      </c>
      <c r="C10998" s="1" t="s">
        <v>8</v>
      </c>
      <c r="D10998" s="1" t="s">
        <v>114</v>
      </c>
      <c r="E10998">
        <v>307018.99</v>
      </c>
      <c r="F10998">
        <v>6563</v>
      </c>
      <c r="G10998">
        <v>231464151</v>
      </c>
      <c r="H10998">
        <f t="shared" si="171"/>
        <v>753.90825499100242</v>
      </c>
    </row>
    <row r="10999" spans="1:8" x14ac:dyDescent="0.25">
      <c r="A10999" s="1" t="s">
        <v>21</v>
      </c>
      <c r="B10999" s="1" t="s">
        <v>7</v>
      </c>
      <c r="C10999" s="1" t="s">
        <v>20</v>
      </c>
      <c r="D10999" s="1" t="s">
        <v>73</v>
      </c>
      <c r="E10999">
        <v>306920</v>
      </c>
      <c r="F10999">
        <v>0</v>
      </c>
      <c r="G10999">
        <v>134374706</v>
      </c>
      <c r="H10999">
        <f t="shared" si="171"/>
        <v>437.81671445327771</v>
      </c>
    </row>
    <row r="11000" spans="1:8" x14ac:dyDescent="0.25">
      <c r="A11000" s="1" t="s">
        <v>18</v>
      </c>
      <c r="B11000" s="1" t="s">
        <v>31</v>
      </c>
      <c r="C11000" s="1" t="s">
        <v>8</v>
      </c>
      <c r="D11000" s="1" t="s">
        <v>66</v>
      </c>
      <c r="E11000">
        <v>306902</v>
      </c>
      <c r="F11000">
        <v>222095</v>
      </c>
      <c r="G11000">
        <v>82202151</v>
      </c>
      <c r="H11000">
        <f t="shared" si="171"/>
        <v>267.84495050537305</v>
      </c>
    </row>
    <row r="11001" spans="1:8" x14ac:dyDescent="0.25">
      <c r="A11001" s="1" t="s">
        <v>23</v>
      </c>
      <c r="B11001" s="1" t="s">
        <v>16</v>
      </c>
      <c r="C11001" s="1" t="s">
        <v>20</v>
      </c>
      <c r="D11001" s="1" t="s">
        <v>111</v>
      </c>
      <c r="E11001">
        <v>306836</v>
      </c>
      <c r="F11001">
        <v>8</v>
      </c>
      <c r="G11001">
        <v>561643533</v>
      </c>
      <c r="H11001">
        <f t="shared" si="171"/>
        <v>1830.4355844816123</v>
      </c>
    </row>
    <row r="11002" spans="1:8" x14ac:dyDescent="0.25">
      <c r="A11002" s="1" t="s">
        <v>12</v>
      </c>
      <c r="B11002" s="1" t="s">
        <v>38</v>
      </c>
      <c r="C11002" s="1" t="s">
        <v>8</v>
      </c>
      <c r="D11002" s="1" t="s">
        <v>92</v>
      </c>
      <c r="E11002">
        <v>306822</v>
      </c>
      <c r="F11002">
        <v>27565</v>
      </c>
      <c r="G11002">
        <v>50627910</v>
      </c>
      <c r="H11002">
        <f t="shared" si="171"/>
        <v>165.00743101863623</v>
      </c>
    </row>
    <row r="11003" spans="1:8" x14ac:dyDescent="0.25">
      <c r="A11003" s="1" t="s">
        <v>34</v>
      </c>
      <c r="B11003" s="1" t="s">
        <v>38</v>
      </c>
      <c r="C11003" s="1" t="s">
        <v>8</v>
      </c>
      <c r="D11003" s="1" t="s">
        <v>85</v>
      </c>
      <c r="E11003">
        <v>306808</v>
      </c>
      <c r="F11003">
        <v>0</v>
      </c>
      <c r="G11003">
        <v>170990159</v>
      </c>
      <c r="H11003">
        <f t="shared" si="171"/>
        <v>557.31975372219756</v>
      </c>
    </row>
    <row r="11004" spans="1:8" x14ac:dyDescent="0.25">
      <c r="A11004" s="1" t="s">
        <v>21</v>
      </c>
      <c r="B11004" s="1" t="s">
        <v>16</v>
      </c>
      <c r="C11004" s="1" t="s">
        <v>8</v>
      </c>
      <c r="D11004" s="1" t="s">
        <v>109</v>
      </c>
      <c r="E11004">
        <v>306566</v>
      </c>
      <c r="F11004">
        <v>0</v>
      </c>
      <c r="G11004">
        <v>177955332</v>
      </c>
      <c r="H11004">
        <f t="shared" si="171"/>
        <v>580.47967484978767</v>
      </c>
    </row>
    <row r="11005" spans="1:8" x14ac:dyDescent="0.25">
      <c r="A11005" s="1" t="s">
        <v>25</v>
      </c>
      <c r="B11005" s="1" t="s">
        <v>33</v>
      </c>
      <c r="C11005" s="1" t="s">
        <v>8</v>
      </c>
      <c r="D11005" s="1" t="s">
        <v>114</v>
      </c>
      <c r="E11005">
        <v>306560</v>
      </c>
      <c r="F11005">
        <v>0</v>
      </c>
      <c r="G11005">
        <v>136219893</v>
      </c>
      <c r="H11005">
        <f t="shared" si="171"/>
        <v>444.34985973382044</v>
      </c>
    </row>
    <row r="11006" spans="1:8" x14ac:dyDescent="0.25">
      <c r="A11006" s="1" t="s">
        <v>21</v>
      </c>
      <c r="B11006" s="1" t="s">
        <v>38</v>
      </c>
      <c r="C11006" s="1" t="s">
        <v>8</v>
      </c>
      <c r="D11006" s="1" t="s">
        <v>110</v>
      </c>
      <c r="E11006">
        <v>306507</v>
      </c>
      <c r="F11006">
        <v>0</v>
      </c>
      <c r="G11006">
        <v>115662303</v>
      </c>
      <c r="H11006">
        <f t="shared" si="171"/>
        <v>377.35615499809137</v>
      </c>
    </row>
    <row r="11007" spans="1:8" x14ac:dyDescent="0.25">
      <c r="A11007" s="1" t="s">
        <v>40</v>
      </c>
      <c r="B11007" s="1" t="s">
        <v>33</v>
      </c>
      <c r="C11007" s="1" t="s">
        <v>8</v>
      </c>
      <c r="D11007" s="1" t="s">
        <v>74</v>
      </c>
      <c r="E11007">
        <v>306281</v>
      </c>
      <c r="F11007">
        <v>0</v>
      </c>
      <c r="G11007">
        <v>96717153</v>
      </c>
      <c r="H11007">
        <f t="shared" si="171"/>
        <v>315.77914725366577</v>
      </c>
    </row>
    <row r="11008" spans="1:8" x14ac:dyDescent="0.25">
      <c r="A11008" s="1" t="s">
        <v>34</v>
      </c>
      <c r="B11008" s="1" t="s">
        <v>13</v>
      </c>
      <c r="C11008" s="1" t="s">
        <v>8</v>
      </c>
      <c r="D11008" s="1" t="s">
        <v>116</v>
      </c>
      <c r="E11008">
        <v>306238</v>
      </c>
      <c r="F11008">
        <v>2625</v>
      </c>
      <c r="G11008">
        <v>278171560</v>
      </c>
      <c r="H11008">
        <f t="shared" si="171"/>
        <v>908.35089048387204</v>
      </c>
    </row>
    <row r="11009" spans="1:8" x14ac:dyDescent="0.25">
      <c r="A11009" s="1" t="s">
        <v>34</v>
      </c>
      <c r="B11009" s="1" t="s">
        <v>7</v>
      </c>
      <c r="C11009" s="1" t="s">
        <v>8</v>
      </c>
      <c r="D11009" s="1" t="s">
        <v>98</v>
      </c>
      <c r="E11009">
        <v>306171</v>
      </c>
      <c r="F11009">
        <v>76</v>
      </c>
      <c r="G11009">
        <v>215896373</v>
      </c>
      <c r="H11009">
        <f t="shared" si="171"/>
        <v>705.14964839909726</v>
      </c>
    </row>
    <row r="11010" spans="1:8" x14ac:dyDescent="0.25">
      <c r="A11010" s="1" t="s">
        <v>35</v>
      </c>
      <c r="B11010" s="1" t="s">
        <v>13</v>
      </c>
      <c r="C11010" s="1" t="s">
        <v>8</v>
      </c>
      <c r="D11010" s="1" t="s">
        <v>94</v>
      </c>
      <c r="E11010">
        <v>306168</v>
      </c>
      <c r="F11010">
        <v>0</v>
      </c>
      <c r="G11010">
        <v>95961737</v>
      </c>
      <c r="H11010">
        <f t="shared" si="171"/>
        <v>313.42836939196781</v>
      </c>
    </row>
    <row r="11011" spans="1:8" x14ac:dyDescent="0.25">
      <c r="A11011" s="1" t="s">
        <v>25</v>
      </c>
      <c r="B11011" s="1" t="s">
        <v>14</v>
      </c>
      <c r="C11011" s="1" t="s">
        <v>8</v>
      </c>
      <c r="D11011" s="1" t="s">
        <v>52</v>
      </c>
      <c r="E11011">
        <v>306023</v>
      </c>
      <c r="F11011">
        <v>0</v>
      </c>
      <c r="G11011">
        <v>142329809</v>
      </c>
      <c r="H11011">
        <f t="shared" ref="H11011:H11074" si="172">G11011/E11011</f>
        <v>465.09513664005647</v>
      </c>
    </row>
    <row r="11012" spans="1:8" x14ac:dyDescent="0.25">
      <c r="A11012" s="1" t="s">
        <v>18</v>
      </c>
      <c r="B11012" s="1" t="s">
        <v>30</v>
      </c>
      <c r="C11012" s="1" t="s">
        <v>8</v>
      </c>
      <c r="D11012" s="1" t="s">
        <v>88</v>
      </c>
      <c r="E11012">
        <v>305965</v>
      </c>
      <c r="F11012">
        <v>11039</v>
      </c>
      <c r="G11012">
        <v>62889412</v>
      </c>
      <c r="H11012">
        <f t="shared" si="172"/>
        <v>205.54446423610543</v>
      </c>
    </row>
    <row r="11013" spans="1:8" x14ac:dyDescent="0.25">
      <c r="A11013" s="1" t="s">
        <v>23</v>
      </c>
      <c r="B11013" s="1" t="s">
        <v>31</v>
      </c>
      <c r="C11013" s="1" t="s">
        <v>8</v>
      </c>
      <c r="D11013" s="1" t="s">
        <v>114</v>
      </c>
      <c r="E11013">
        <v>305948</v>
      </c>
      <c r="F11013">
        <v>1680</v>
      </c>
      <c r="G11013">
        <v>170639916</v>
      </c>
      <c r="H11013">
        <f t="shared" si="172"/>
        <v>557.74156392589589</v>
      </c>
    </row>
    <row r="11014" spans="1:8" x14ac:dyDescent="0.25">
      <c r="A11014" s="1" t="s">
        <v>6</v>
      </c>
      <c r="B11014" s="1" t="s">
        <v>33</v>
      </c>
      <c r="C11014" s="1" t="s">
        <v>8</v>
      </c>
      <c r="D11014" s="1" t="s">
        <v>71</v>
      </c>
      <c r="E11014">
        <v>305840.03999999998</v>
      </c>
      <c r="G11014">
        <v>3142373790</v>
      </c>
      <c r="H11014">
        <f t="shared" si="172"/>
        <v>10274.566371361971</v>
      </c>
    </row>
    <row r="11015" spans="1:8" x14ac:dyDescent="0.25">
      <c r="A11015" s="1" t="s">
        <v>39</v>
      </c>
      <c r="B11015" s="1" t="s">
        <v>16</v>
      </c>
      <c r="C11015" s="1" t="s">
        <v>8</v>
      </c>
      <c r="D11015" s="1" t="s">
        <v>63</v>
      </c>
      <c r="E11015">
        <v>305837</v>
      </c>
      <c r="F11015">
        <v>0</v>
      </c>
      <c r="G11015">
        <v>17586594</v>
      </c>
      <c r="H11015">
        <f t="shared" si="172"/>
        <v>57.503160180095932</v>
      </c>
    </row>
    <row r="11016" spans="1:8" x14ac:dyDescent="0.25">
      <c r="A11016" s="1" t="s">
        <v>29</v>
      </c>
      <c r="B11016" s="1" t="s">
        <v>16</v>
      </c>
      <c r="C11016" s="1" t="s">
        <v>8</v>
      </c>
      <c r="D11016" s="1" t="s">
        <v>89</v>
      </c>
      <c r="E11016">
        <v>305837</v>
      </c>
      <c r="F11016">
        <v>0</v>
      </c>
      <c r="G11016">
        <v>1220274167</v>
      </c>
      <c r="H11016">
        <f t="shared" si="172"/>
        <v>3989.9494403881808</v>
      </c>
    </row>
    <row r="11017" spans="1:8" x14ac:dyDescent="0.25">
      <c r="A11017" s="1" t="s">
        <v>40</v>
      </c>
      <c r="B11017" s="1" t="s">
        <v>14</v>
      </c>
      <c r="C11017" s="1" t="s">
        <v>20</v>
      </c>
      <c r="D11017" s="1" t="s">
        <v>74</v>
      </c>
      <c r="E11017">
        <v>305834</v>
      </c>
      <c r="F11017">
        <v>0</v>
      </c>
      <c r="G11017">
        <v>132203424</v>
      </c>
      <c r="H11017">
        <f t="shared" si="172"/>
        <v>432.27183373987197</v>
      </c>
    </row>
    <row r="11018" spans="1:8" x14ac:dyDescent="0.25">
      <c r="A11018" s="1" t="s">
        <v>25</v>
      </c>
      <c r="B11018" s="1" t="s">
        <v>14</v>
      </c>
      <c r="C11018" s="1" t="s">
        <v>8</v>
      </c>
      <c r="D11018" s="1" t="s">
        <v>103</v>
      </c>
      <c r="E11018">
        <v>305794</v>
      </c>
      <c r="F11018">
        <v>0</v>
      </c>
      <c r="G11018">
        <v>174274230</v>
      </c>
      <c r="H11018">
        <f t="shared" si="172"/>
        <v>569.90729052891811</v>
      </c>
    </row>
    <row r="11019" spans="1:8" x14ac:dyDescent="0.25">
      <c r="A11019" s="1" t="s">
        <v>22</v>
      </c>
      <c r="B11019" s="1" t="s">
        <v>16</v>
      </c>
      <c r="C11019" s="1" t="s">
        <v>8</v>
      </c>
      <c r="D11019" s="1" t="s">
        <v>90</v>
      </c>
      <c r="E11019">
        <v>305762</v>
      </c>
      <c r="F11019">
        <v>0</v>
      </c>
      <c r="G11019">
        <v>291720069</v>
      </c>
      <c r="H11019">
        <f t="shared" si="172"/>
        <v>954.07561763724732</v>
      </c>
    </row>
    <row r="11020" spans="1:8" x14ac:dyDescent="0.25">
      <c r="A11020" s="1" t="s">
        <v>41</v>
      </c>
      <c r="B11020" s="1" t="s">
        <v>31</v>
      </c>
      <c r="C11020" s="1" t="s">
        <v>8</v>
      </c>
      <c r="D11020" s="1" t="s">
        <v>49</v>
      </c>
      <c r="E11020">
        <v>305578</v>
      </c>
      <c r="F11020">
        <v>0</v>
      </c>
      <c r="G11020">
        <v>105057674</v>
      </c>
      <c r="H11020">
        <f t="shared" si="172"/>
        <v>343.79986124655574</v>
      </c>
    </row>
    <row r="11021" spans="1:8" x14ac:dyDescent="0.25">
      <c r="A11021" s="1" t="s">
        <v>15</v>
      </c>
      <c r="B11021" s="1" t="s">
        <v>13</v>
      </c>
      <c r="C11021" s="1" t="s">
        <v>20</v>
      </c>
      <c r="D11021" s="1" t="s">
        <v>21</v>
      </c>
      <c r="E11021">
        <v>305563</v>
      </c>
      <c r="F11021">
        <v>0</v>
      </c>
      <c r="G11021">
        <v>59912600</v>
      </c>
      <c r="H11021">
        <f t="shared" si="172"/>
        <v>196.07282295304077</v>
      </c>
    </row>
    <row r="11022" spans="1:8" x14ac:dyDescent="0.25">
      <c r="A11022" s="1" t="s">
        <v>34</v>
      </c>
      <c r="B11022" s="1" t="s">
        <v>38</v>
      </c>
      <c r="C11022" s="1" t="s">
        <v>8</v>
      </c>
      <c r="D11022" s="1" t="s">
        <v>94</v>
      </c>
      <c r="E11022">
        <v>305331</v>
      </c>
      <c r="F11022">
        <v>19167</v>
      </c>
      <c r="G11022">
        <v>122247323</v>
      </c>
      <c r="H11022">
        <f t="shared" si="172"/>
        <v>400.37638824750843</v>
      </c>
    </row>
    <row r="11023" spans="1:8" x14ac:dyDescent="0.25">
      <c r="A11023" s="1" t="s">
        <v>18</v>
      </c>
      <c r="B11023" s="1" t="s">
        <v>28</v>
      </c>
      <c r="C11023" s="1" t="s">
        <v>8</v>
      </c>
      <c r="D11023" s="1" t="s">
        <v>88</v>
      </c>
      <c r="E11023">
        <v>305233</v>
      </c>
      <c r="F11023">
        <v>20961</v>
      </c>
      <c r="G11023">
        <v>66040247</v>
      </c>
      <c r="H11023">
        <f t="shared" si="172"/>
        <v>216.36011505964296</v>
      </c>
    </row>
    <row r="11024" spans="1:8" x14ac:dyDescent="0.25">
      <c r="A11024" s="1" t="s">
        <v>32</v>
      </c>
      <c r="B11024" s="1" t="s">
        <v>33</v>
      </c>
      <c r="C11024" s="1" t="s">
        <v>8</v>
      </c>
      <c r="D11024" s="1" t="s">
        <v>115</v>
      </c>
      <c r="E11024">
        <v>305025</v>
      </c>
      <c r="G11024">
        <v>91699544</v>
      </c>
      <c r="H11024">
        <f t="shared" si="172"/>
        <v>300.62960085238916</v>
      </c>
    </row>
    <row r="11025" spans="1:8" x14ac:dyDescent="0.25">
      <c r="A11025" s="1" t="s">
        <v>21</v>
      </c>
      <c r="B11025" s="1" t="s">
        <v>11</v>
      </c>
      <c r="C11025" s="1" t="s">
        <v>20</v>
      </c>
      <c r="D11025" s="1" t="s">
        <v>67</v>
      </c>
      <c r="E11025">
        <v>305000</v>
      </c>
      <c r="F11025">
        <v>0</v>
      </c>
      <c r="G11025">
        <v>99200000</v>
      </c>
      <c r="H11025">
        <f t="shared" si="172"/>
        <v>325.24590163934425</v>
      </c>
    </row>
    <row r="11026" spans="1:8" x14ac:dyDescent="0.25">
      <c r="A11026" s="1" t="s">
        <v>15</v>
      </c>
      <c r="B11026" s="1" t="s">
        <v>28</v>
      </c>
      <c r="C11026" s="1" t="s">
        <v>8</v>
      </c>
      <c r="D11026" s="1" t="s">
        <v>96</v>
      </c>
      <c r="E11026">
        <v>304900</v>
      </c>
      <c r="F11026">
        <v>0</v>
      </c>
      <c r="G11026">
        <v>121620179</v>
      </c>
      <c r="H11026">
        <f t="shared" si="172"/>
        <v>398.88546736634964</v>
      </c>
    </row>
    <row r="11027" spans="1:8" x14ac:dyDescent="0.25">
      <c r="A11027" s="1" t="s">
        <v>29</v>
      </c>
      <c r="B11027" s="1" t="s">
        <v>31</v>
      </c>
      <c r="C11027" s="1" t="s">
        <v>8</v>
      </c>
      <c r="D11027" s="1" t="s">
        <v>56</v>
      </c>
      <c r="E11027">
        <v>304862</v>
      </c>
      <c r="F11027">
        <v>0</v>
      </c>
      <c r="G11027">
        <v>209945079</v>
      </c>
      <c r="H11027">
        <f t="shared" si="172"/>
        <v>688.65610997762917</v>
      </c>
    </row>
    <row r="11028" spans="1:8" x14ac:dyDescent="0.25">
      <c r="A11028" s="1" t="s">
        <v>36</v>
      </c>
      <c r="B11028" s="1" t="s">
        <v>13</v>
      </c>
      <c r="C11028" s="1" t="s">
        <v>8</v>
      </c>
      <c r="D11028" s="1" t="s">
        <v>74</v>
      </c>
      <c r="E11028">
        <v>304715</v>
      </c>
      <c r="F11028">
        <v>0</v>
      </c>
      <c r="G11028">
        <v>155379726</v>
      </c>
      <c r="H11028">
        <f t="shared" si="172"/>
        <v>509.91820553632084</v>
      </c>
    </row>
    <row r="11029" spans="1:8" x14ac:dyDescent="0.25">
      <c r="A11029" s="1" t="s">
        <v>37</v>
      </c>
      <c r="B11029" s="1" t="s">
        <v>14</v>
      </c>
      <c r="C11029" s="1" t="s">
        <v>8</v>
      </c>
      <c r="D11029" s="1" t="s">
        <v>116</v>
      </c>
      <c r="E11029">
        <v>304698</v>
      </c>
      <c r="F11029">
        <v>0</v>
      </c>
      <c r="G11029">
        <v>244550260</v>
      </c>
      <c r="H11029">
        <f t="shared" si="172"/>
        <v>802.59883556833324</v>
      </c>
    </row>
    <row r="11030" spans="1:8" x14ac:dyDescent="0.25">
      <c r="A11030" s="1" t="s">
        <v>34</v>
      </c>
      <c r="B11030" s="1" t="s">
        <v>16</v>
      </c>
      <c r="C11030" s="1" t="s">
        <v>8</v>
      </c>
      <c r="D11030" s="1" t="s">
        <v>104</v>
      </c>
      <c r="E11030">
        <v>304522</v>
      </c>
      <c r="F11030">
        <v>0</v>
      </c>
      <c r="G11030">
        <v>69484198</v>
      </c>
      <c r="H11030">
        <f t="shared" si="172"/>
        <v>228.17464091264341</v>
      </c>
    </row>
    <row r="11031" spans="1:8" x14ac:dyDescent="0.25">
      <c r="A11031" s="1" t="s">
        <v>22</v>
      </c>
      <c r="B11031" s="1" t="s">
        <v>7</v>
      </c>
      <c r="C11031" s="1" t="s">
        <v>8</v>
      </c>
      <c r="D11031" s="1" t="s">
        <v>77</v>
      </c>
      <c r="E11031">
        <v>304460</v>
      </c>
      <c r="F11031">
        <v>0</v>
      </c>
      <c r="G11031">
        <v>151436000</v>
      </c>
      <c r="H11031">
        <f t="shared" si="172"/>
        <v>497.39210405307756</v>
      </c>
    </row>
    <row r="11032" spans="1:8" x14ac:dyDescent="0.25">
      <c r="A11032" s="1" t="s">
        <v>10</v>
      </c>
      <c r="B11032" s="1" t="s">
        <v>14</v>
      </c>
      <c r="C11032" s="1" t="s">
        <v>8</v>
      </c>
      <c r="D11032" s="1" t="s">
        <v>119</v>
      </c>
      <c r="E11032">
        <v>304449</v>
      </c>
      <c r="G11032">
        <v>109081056</v>
      </c>
      <c r="H11032">
        <f t="shared" si="172"/>
        <v>358.29007814116648</v>
      </c>
    </row>
    <row r="11033" spans="1:8" x14ac:dyDescent="0.25">
      <c r="A11033" s="1" t="s">
        <v>23</v>
      </c>
      <c r="B11033" s="1" t="s">
        <v>14</v>
      </c>
      <c r="C11033" s="1" t="s">
        <v>20</v>
      </c>
      <c r="D11033" s="1" t="s">
        <v>73</v>
      </c>
      <c r="E11033">
        <v>304400</v>
      </c>
      <c r="F11033">
        <v>304400</v>
      </c>
      <c r="G11033">
        <v>156647271</v>
      </c>
      <c r="H11033">
        <f t="shared" si="172"/>
        <v>514.60995729303545</v>
      </c>
    </row>
    <row r="11034" spans="1:8" x14ac:dyDescent="0.25">
      <c r="A11034" s="1" t="s">
        <v>12</v>
      </c>
      <c r="B11034" s="1" t="s">
        <v>33</v>
      </c>
      <c r="C11034" s="1" t="s">
        <v>8</v>
      </c>
      <c r="D11034" s="1" t="s">
        <v>76</v>
      </c>
      <c r="E11034">
        <v>304156</v>
      </c>
      <c r="G11034">
        <v>121410859</v>
      </c>
      <c r="H11034">
        <f t="shared" si="172"/>
        <v>399.17298688830732</v>
      </c>
    </row>
    <row r="11035" spans="1:8" x14ac:dyDescent="0.25">
      <c r="A11035" s="1" t="s">
        <v>36</v>
      </c>
      <c r="B11035" s="1" t="s">
        <v>31</v>
      </c>
      <c r="C11035" s="1" t="s">
        <v>8</v>
      </c>
      <c r="D11035" s="1" t="s">
        <v>79</v>
      </c>
      <c r="E11035">
        <v>304109</v>
      </c>
      <c r="F11035">
        <v>0</v>
      </c>
      <c r="G11035">
        <v>93805392</v>
      </c>
      <c r="H11035">
        <f t="shared" si="172"/>
        <v>308.45976935901274</v>
      </c>
    </row>
    <row r="11036" spans="1:8" x14ac:dyDescent="0.25">
      <c r="A11036" s="1" t="s">
        <v>18</v>
      </c>
      <c r="B11036" s="1" t="s">
        <v>31</v>
      </c>
      <c r="C11036" s="1" t="s">
        <v>8</v>
      </c>
      <c r="D11036" s="1" t="s">
        <v>112</v>
      </c>
      <c r="E11036">
        <v>304091</v>
      </c>
      <c r="G11036">
        <v>105420136</v>
      </c>
      <c r="H11036">
        <f t="shared" si="172"/>
        <v>346.67298933542918</v>
      </c>
    </row>
    <row r="11037" spans="1:8" x14ac:dyDescent="0.25">
      <c r="A11037" s="1" t="s">
        <v>22</v>
      </c>
      <c r="B11037" s="1" t="s">
        <v>38</v>
      </c>
      <c r="C11037" s="1" t="s">
        <v>8</v>
      </c>
      <c r="D11037" s="1" t="s">
        <v>54</v>
      </c>
      <c r="E11037">
        <v>304000</v>
      </c>
      <c r="F11037">
        <v>0</v>
      </c>
      <c r="G11037">
        <v>74468300</v>
      </c>
      <c r="H11037">
        <f t="shared" si="172"/>
        <v>244.96151315789473</v>
      </c>
    </row>
    <row r="11038" spans="1:8" x14ac:dyDescent="0.25">
      <c r="A11038" s="1" t="s">
        <v>23</v>
      </c>
      <c r="B11038" s="1" t="s">
        <v>13</v>
      </c>
      <c r="C11038" s="1" t="s">
        <v>8</v>
      </c>
      <c r="D11038" s="1" t="s">
        <v>123</v>
      </c>
      <c r="E11038">
        <v>303942</v>
      </c>
      <c r="G11038">
        <v>188128147</v>
      </c>
      <c r="H11038">
        <f t="shared" si="172"/>
        <v>618.9606799981575</v>
      </c>
    </row>
    <row r="11039" spans="1:8" x14ac:dyDescent="0.25">
      <c r="A11039" s="1" t="s">
        <v>23</v>
      </c>
      <c r="B11039" s="1" t="s">
        <v>28</v>
      </c>
      <c r="C11039" s="1" t="s">
        <v>8</v>
      </c>
      <c r="D11039" s="1" t="s">
        <v>110</v>
      </c>
      <c r="E11039">
        <v>303903</v>
      </c>
      <c r="G11039">
        <v>124036103</v>
      </c>
      <c r="H11039">
        <f t="shared" si="172"/>
        <v>408.14372678124272</v>
      </c>
    </row>
    <row r="11040" spans="1:8" x14ac:dyDescent="0.25">
      <c r="A11040" s="1" t="s">
        <v>15</v>
      </c>
      <c r="B11040" s="1" t="s">
        <v>38</v>
      </c>
      <c r="C11040" s="1" t="s">
        <v>8</v>
      </c>
      <c r="D11040" s="1" t="s">
        <v>92</v>
      </c>
      <c r="E11040">
        <v>303892</v>
      </c>
      <c r="F11040">
        <v>0</v>
      </c>
      <c r="G11040">
        <v>137341216</v>
      </c>
      <c r="H11040">
        <f t="shared" si="172"/>
        <v>451.9408737314572</v>
      </c>
    </row>
    <row r="11041" spans="1:8" x14ac:dyDescent="0.25">
      <c r="A11041" s="1" t="s">
        <v>27</v>
      </c>
      <c r="B11041" s="1" t="s">
        <v>31</v>
      </c>
      <c r="C11041" s="1" t="s">
        <v>20</v>
      </c>
      <c r="D11041" s="1" t="s">
        <v>91</v>
      </c>
      <c r="E11041">
        <v>303840</v>
      </c>
      <c r="G11041">
        <v>223814400</v>
      </c>
      <c r="H11041">
        <f t="shared" si="172"/>
        <v>736.61927330173773</v>
      </c>
    </row>
    <row r="11042" spans="1:8" x14ac:dyDescent="0.25">
      <c r="A11042" s="1" t="s">
        <v>6</v>
      </c>
      <c r="B11042" s="1" t="s">
        <v>19</v>
      </c>
      <c r="C11042" s="1" t="s">
        <v>8</v>
      </c>
      <c r="D11042" s="1" t="s">
        <v>64</v>
      </c>
      <c r="E11042">
        <v>303762</v>
      </c>
      <c r="F11042">
        <v>703172</v>
      </c>
      <c r="G11042">
        <v>102993924</v>
      </c>
      <c r="H11042">
        <f t="shared" si="172"/>
        <v>339.06125190115944</v>
      </c>
    </row>
    <row r="11043" spans="1:8" x14ac:dyDescent="0.25">
      <c r="A11043" s="1" t="s">
        <v>40</v>
      </c>
      <c r="B11043" s="1" t="s">
        <v>16</v>
      </c>
      <c r="C11043" s="1" t="s">
        <v>20</v>
      </c>
      <c r="D11043" s="1" t="s">
        <v>73</v>
      </c>
      <c r="E11043">
        <v>303720</v>
      </c>
      <c r="F11043">
        <v>0</v>
      </c>
      <c r="G11043">
        <v>65550890</v>
      </c>
      <c r="H11043">
        <f t="shared" si="172"/>
        <v>215.82671539575927</v>
      </c>
    </row>
    <row r="11044" spans="1:8" x14ac:dyDescent="0.25">
      <c r="A11044" s="1" t="s">
        <v>6</v>
      </c>
      <c r="B11044" s="1" t="s">
        <v>16</v>
      </c>
      <c r="C11044" s="1" t="s">
        <v>8</v>
      </c>
      <c r="D11044" s="1" t="s">
        <v>56</v>
      </c>
      <c r="E11044">
        <v>303694.2</v>
      </c>
      <c r="G11044">
        <v>189530864</v>
      </c>
      <c r="H11044">
        <f t="shared" si="172"/>
        <v>624.08456928054602</v>
      </c>
    </row>
    <row r="11045" spans="1:8" x14ac:dyDescent="0.25">
      <c r="A11045" s="1" t="s">
        <v>12</v>
      </c>
      <c r="B11045" s="1" t="s">
        <v>16</v>
      </c>
      <c r="C11045" s="1" t="s">
        <v>8</v>
      </c>
      <c r="D11045" s="1" t="s">
        <v>123</v>
      </c>
      <c r="E11045">
        <v>303679.15999999997</v>
      </c>
      <c r="G11045">
        <v>218334134</v>
      </c>
      <c r="H11045">
        <f t="shared" si="172"/>
        <v>718.96317811205756</v>
      </c>
    </row>
    <row r="11046" spans="1:8" x14ac:dyDescent="0.25">
      <c r="A11046" s="1" t="s">
        <v>6</v>
      </c>
      <c r="B11046" s="1" t="s">
        <v>19</v>
      </c>
      <c r="C11046" s="1" t="s">
        <v>8</v>
      </c>
      <c r="D11046" s="1" t="s">
        <v>120</v>
      </c>
      <c r="E11046">
        <v>303546</v>
      </c>
      <c r="F11046">
        <v>9599</v>
      </c>
      <c r="G11046">
        <v>120375285</v>
      </c>
      <c r="H11046">
        <f t="shared" si="172"/>
        <v>396.56356861892431</v>
      </c>
    </row>
    <row r="11047" spans="1:8" x14ac:dyDescent="0.25">
      <c r="A11047" s="1" t="s">
        <v>25</v>
      </c>
      <c r="B11047" s="1" t="s">
        <v>19</v>
      </c>
      <c r="C11047" s="1" t="s">
        <v>8</v>
      </c>
      <c r="D11047" s="1" t="s">
        <v>80</v>
      </c>
      <c r="E11047">
        <v>303516</v>
      </c>
      <c r="F11047">
        <v>0</v>
      </c>
      <c r="G11047">
        <v>69458256</v>
      </c>
      <c r="H11047">
        <f t="shared" si="172"/>
        <v>228.84545131063931</v>
      </c>
    </row>
    <row r="11048" spans="1:8" x14ac:dyDescent="0.25">
      <c r="A11048" s="1" t="s">
        <v>18</v>
      </c>
      <c r="B11048" s="1" t="s">
        <v>28</v>
      </c>
      <c r="C11048" s="1" t="s">
        <v>8</v>
      </c>
      <c r="D11048" s="1" t="s">
        <v>112</v>
      </c>
      <c r="E11048">
        <v>303507</v>
      </c>
      <c r="G11048">
        <v>97566089</v>
      </c>
      <c r="H11048">
        <f t="shared" si="172"/>
        <v>321.46240119667749</v>
      </c>
    </row>
    <row r="11049" spans="1:8" x14ac:dyDescent="0.25">
      <c r="A11049" s="1" t="s">
        <v>18</v>
      </c>
      <c r="B11049" s="1" t="s">
        <v>31</v>
      </c>
      <c r="C11049" s="1" t="s">
        <v>8</v>
      </c>
      <c r="D11049" s="1" t="s">
        <v>129</v>
      </c>
      <c r="E11049">
        <v>303448.90000000002</v>
      </c>
      <c r="G11049">
        <v>591922720</v>
      </c>
      <c r="H11049">
        <f t="shared" si="172"/>
        <v>1950.6504060485966</v>
      </c>
    </row>
    <row r="11050" spans="1:8" x14ac:dyDescent="0.25">
      <c r="A11050" s="1" t="s">
        <v>39</v>
      </c>
      <c r="B11050" s="1" t="s">
        <v>33</v>
      </c>
      <c r="C11050" s="1" t="s">
        <v>8</v>
      </c>
      <c r="D11050" s="1" t="s">
        <v>93</v>
      </c>
      <c r="E11050">
        <v>303413</v>
      </c>
      <c r="F11050">
        <v>0</v>
      </c>
      <c r="G11050">
        <v>101972349</v>
      </c>
      <c r="H11050">
        <f t="shared" si="172"/>
        <v>336.08431082386056</v>
      </c>
    </row>
    <row r="11051" spans="1:8" x14ac:dyDescent="0.25">
      <c r="A11051" s="1" t="s">
        <v>41</v>
      </c>
      <c r="B11051" s="1" t="s">
        <v>11</v>
      </c>
      <c r="C11051" s="1" t="s">
        <v>8</v>
      </c>
      <c r="D11051" s="1" t="s">
        <v>115</v>
      </c>
      <c r="E11051">
        <v>303412</v>
      </c>
      <c r="F11051">
        <v>0</v>
      </c>
      <c r="G11051">
        <v>171556869</v>
      </c>
      <c r="H11051">
        <f t="shared" si="172"/>
        <v>565.42545779336353</v>
      </c>
    </row>
    <row r="11052" spans="1:8" x14ac:dyDescent="0.25">
      <c r="A11052" s="1" t="s">
        <v>40</v>
      </c>
      <c r="B11052" s="1" t="s">
        <v>28</v>
      </c>
      <c r="C11052" s="1" t="s">
        <v>8</v>
      </c>
      <c r="D11052" s="1" t="s">
        <v>96</v>
      </c>
      <c r="E11052">
        <v>303361</v>
      </c>
      <c r="F11052">
        <v>61</v>
      </c>
      <c r="G11052">
        <v>66049211</v>
      </c>
      <c r="H11052">
        <f t="shared" si="172"/>
        <v>217.72479323314468</v>
      </c>
    </row>
    <row r="11053" spans="1:8" x14ac:dyDescent="0.25">
      <c r="A11053" s="1" t="s">
        <v>41</v>
      </c>
      <c r="B11053" s="1" t="s">
        <v>7</v>
      </c>
      <c r="C11053" s="1" t="s">
        <v>8</v>
      </c>
      <c r="D11053" s="1" t="s">
        <v>77</v>
      </c>
      <c r="E11053">
        <v>303188</v>
      </c>
      <c r="F11053">
        <v>0</v>
      </c>
      <c r="G11053">
        <v>152829800</v>
      </c>
      <c r="H11053">
        <f t="shared" si="172"/>
        <v>504.07601883979578</v>
      </c>
    </row>
    <row r="11054" spans="1:8" x14ac:dyDescent="0.25">
      <c r="A11054" s="1" t="s">
        <v>34</v>
      </c>
      <c r="B11054" s="1" t="s">
        <v>31</v>
      </c>
      <c r="C11054" s="1" t="s">
        <v>8</v>
      </c>
      <c r="D11054" s="1" t="s">
        <v>90</v>
      </c>
      <c r="E11054">
        <v>303092</v>
      </c>
      <c r="F11054">
        <v>0</v>
      </c>
      <c r="G11054">
        <v>354540388</v>
      </c>
      <c r="H11054">
        <f t="shared" si="172"/>
        <v>1169.7451202935083</v>
      </c>
    </row>
    <row r="11055" spans="1:8" x14ac:dyDescent="0.25">
      <c r="A11055" s="1" t="s">
        <v>37</v>
      </c>
      <c r="B11055" s="1" t="s">
        <v>33</v>
      </c>
      <c r="C11055" s="1" t="s">
        <v>8</v>
      </c>
      <c r="D11055" s="1" t="s">
        <v>92</v>
      </c>
      <c r="E11055">
        <v>302862</v>
      </c>
      <c r="F11055">
        <v>0</v>
      </c>
      <c r="G11055">
        <v>119097641</v>
      </c>
      <c r="H11055">
        <f t="shared" si="172"/>
        <v>393.24062114098172</v>
      </c>
    </row>
    <row r="11056" spans="1:8" x14ac:dyDescent="0.25">
      <c r="A11056" s="1" t="s">
        <v>10</v>
      </c>
      <c r="B11056" s="1" t="s">
        <v>16</v>
      </c>
      <c r="C11056" s="1" t="s">
        <v>8</v>
      </c>
      <c r="D11056" s="1" t="s">
        <v>65</v>
      </c>
      <c r="E11056">
        <v>302792</v>
      </c>
      <c r="G11056">
        <v>8692596</v>
      </c>
      <c r="H11056">
        <f t="shared" si="172"/>
        <v>28.708142883563635</v>
      </c>
    </row>
    <row r="11057" spans="1:8" x14ac:dyDescent="0.25">
      <c r="A11057" s="1" t="s">
        <v>34</v>
      </c>
      <c r="B11057" s="1" t="s">
        <v>13</v>
      </c>
      <c r="C11057" s="1" t="s">
        <v>8</v>
      </c>
      <c r="D11057" s="1" t="s">
        <v>97</v>
      </c>
      <c r="E11057">
        <v>302737</v>
      </c>
      <c r="F11057">
        <v>0</v>
      </c>
      <c r="G11057">
        <v>62813379</v>
      </c>
      <c r="H11057">
        <f t="shared" si="172"/>
        <v>207.48497540769711</v>
      </c>
    </row>
    <row r="11058" spans="1:8" x14ac:dyDescent="0.25">
      <c r="A11058" s="1" t="s">
        <v>34</v>
      </c>
      <c r="B11058" s="1" t="s">
        <v>13</v>
      </c>
      <c r="C11058" s="1" t="s">
        <v>8</v>
      </c>
      <c r="D11058" s="1" t="s">
        <v>85</v>
      </c>
      <c r="E11058">
        <v>302542</v>
      </c>
      <c r="F11058">
        <v>0</v>
      </c>
      <c r="G11058">
        <v>156468908</v>
      </c>
      <c r="H11058">
        <f t="shared" si="172"/>
        <v>517.18078151132738</v>
      </c>
    </row>
    <row r="11059" spans="1:8" x14ac:dyDescent="0.25">
      <c r="A11059" s="1" t="s">
        <v>39</v>
      </c>
      <c r="B11059" s="1" t="s">
        <v>31</v>
      </c>
      <c r="C11059" s="1" t="s">
        <v>20</v>
      </c>
      <c r="D11059" s="1" t="s">
        <v>55</v>
      </c>
      <c r="E11059">
        <v>302420</v>
      </c>
      <c r="F11059">
        <v>0</v>
      </c>
      <c r="G11059">
        <v>90805860</v>
      </c>
      <c r="H11059">
        <f t="shared" si="172"/>
        <v>300.264069836651</v>
      </c>
    </row>
    <row r="11060" spans="1:8" x14ac:dyDescent="0.25">
      <c r="A11060" s="1" t="s">
        <v>37</v>
      </c>
      <c r="B11060" s="1" t="s">
        <v>28</v>
      </c>
      <c r="C11060" s="1" t="s">
        <v>20</v>
      </c>
      <c r="D11060" s="1" t="s">
        <v>55</v>
      </c>
      <c r="E11060">
        <v>302420</v>
      </c>
      <c r="F11060">
        <v>0</v>
      </c>
      <c r="G11060">
        <v>90805860</v>
      </c>
      <c r="H11060">
        <f t="shared" si="172"/>
        <v>300.264069836651</v>
      </c>
    </row>
    <row r="11061" spans="1:8" x14ac:dyDescent="0.25">
      <c r="A11061" s="1" t="s">
        <v>37</v>
      </c>
      <c r="B11061" s="1" t="s">
        <v>38</v>
      </c>
      <c r="C11061" s="1" t="s">
        <v>20</v>
      </c>
      <c r="D11061" s="1" t="s">
        <v>55</v>
      </c>
      <c r="E11061">
        <v>302420</v>
      </c>
      <c r="F11061">
        <v>0</v>
      </c>
      <c r="G11061">
        <v>90805860</v>
      </c>
      <c r="H11061">
        <f t="shared" si="172"/>
        <v>300.264069836651</v>
      </c>
    </row>
    <row r="11062" spans="1:8" x14ac:dyDescent="0.25">
      <c r="A11062" s="1" t="s">
        <v>23</v>
      </c>
      <c r="B11062" s="1" t="s">
        <v>24</v>
      </c>
      <c r="C11062" s="1" t="s">
        <v>8</v>
      </c>
      <c r="D11062" s="1" t="s">
        <v>64</v>
      </c>
      <c r="E11062">
        <v>302396.5</v>
      </c>
      <c r="F11062">
        <v>2412</v>
      </c>
      <c r="G11062">
        <v>99073084</v>
      </c>
      <c r="H11062">
        <f t="shared" si="172"/>
        <v>327.62642424763516</v>
      </c>
    </row>
    <row r="11063" spans="1:8" x14ac:dyDescent="0.25">
      <c r="A11063" s="1" t="s">
        <v>32</v>
      </c>
      <c r="B11063" s="1" t="s">
        <v>33</v>
      </c>
      <c r="C11063" s="1" t="s">
        <v>8</v>
      </c>
      <c r="D11063" s="1" t="s">
        <v>85</v>
      </c>
      <c r="E11063">
        <v>302388</v>
      </c>
      <c r="G11063">
        <v>83112413</v>
      </c>
      <c r="H11063">
        <f t="shared" si="172"/>
        <v>274.85354246861647</v>
      </c>
    </row>
    <row r="11064" spans="1:8" x14ac:dyDescent="0.25">
      <c r="A11064" s="1" t="s">
        <v>23</v>
      </c>
      <c r="B11064" s="1" t="s">
        <v>19</v>
      </c>
      <c r="C11064" s="1" t="s">
        <v>8</v>
      </c>
      <c r="D11064" s="1" t="s">
        <v>54</v>
      </c>
      <c r="E11064">
        <v>302350</v>
      </c>
      <c r="G11064">
        <v>73701042</v>
      </c>
      <c r="H11064">
        <f t="shared" si="172"/>
        <v>243.76068132958491</v>
      </c>
    </row>
    <row r="11065" spans="1:8" x14ac:dyDescent="0.25">
      <c r="A11065" s="1" t="s">
        <v>25</v>
      </c>
      <c r="B11065" s="1" t="s">
        <v>14</v>
      </c>
      <c r="C11065" s="1" t="s">
        <v>8</v>
      </c>
      <c r="D11065" s="1" t="s">
        <v>114</v>
      </c>
      <c r="E11065">
        <v>302248</v>
      </c>
      <c r="F11065">
        <v>0</v>
      </c>
      <c r="G11065">
        <v>157138589</v>
      </c>
      <c r="H11065">
        <f t="shared" si="172"/>
        <v>519.89951629125756</v>
      </c>
    </row>
    <row r="11066" spans="1:8" x14ac:dyDescent="0.25">
      <c r="A11066" s="1" t="s">
        <v>12</v>
      </c>
      <c r="B11066" s="1" t="s">
        <v>38</v>
      </c>
      <c r="C11066" s="1" t="s">
        <v>8</v>
      </c>
      <c r="D11066" s="1" t="s">
        <v>21</v>
      </c>
      <c r="E11066">
        <v>302124</v>
      </c>
      <c r="F11066">
        <v>39262</v>
      </c>
      <c r="G11066">
        <v>42518604</v>
      </c>
      <c r="H11066">
        <f t="shared" si="172"/>
        <v>140.73229534892957</v>
      </c>
    </row>
    <row r="11067" spans="1:8" x14ac:dyDescent="0.25">
      <c r="A11067" s="1" t="s">
        <v>35</v>
      </c>
      <c r="B11067" s="1" t="s">
        <v>11</v>
      </c>
      <c r="C11067" s="1" t="s">
        <v>20</v>
      </c>
      <c r="D11067" s="1" t="s">
        <v>42</v>
      </c>
      <c r="E11067">
        <v>302032</v>
      </c>
      <c r="F11067">
        <v>0</v>
      </c>
      <c r="G11067">
        <v>47639066</v>
      </c>
      <c r="H11067">
        <f t="shared" si="172"/>
        <v>157.72853869788631</v>
      </c>
    </row>
    <row r="11068" spans="1:8" x14ac:dyDescent="0.25">
      <c r="A11068" s="1" t="s">
        <v>40</v>
      </c>
      <c r="B11068" s="1" t="s">
        <v>13</v>
      </c>
      <c r="C11068" s="1" t="s">
        <v>20</v>
      </c>
      <c r="D11068" s="1" t="s">
        <v>70</v>
      </c>
      <c r="E11068">
        <v>302000</v>
      </c>
      <c r="F11068">
        <v>0</v>
      </c>
      <c r="G11068">
        <v>92478364</v>
      </c>
      <c r="H11068">
        <f t="shared" si="172"/>
        <v>306.21974834437088</v>
      </c>
    </row>
    <row r="11069" spans="1:8" x14ac:dyDescent="0.25">
      <c r="A11069" s="1" t="s">
        <v>40</v>
      </c>
      <c r="B11069" s="1" t="s">
        <v>38</v>
      </c>
      <c r="C11069" s="1" t="s">
        <v>8</v>
      </c>
      <c r="D11069" s="1" t="s">
        <v>87</v>
      </c>
      <c r="E11069">
        <v>301922</v>
      </c>
      <c r="F11069">
        <v>43</v>
      </c>
      <c r="G11069">
        <v>69459895</v>
      </c>
      <c r="H11069">
        <f t="shared" si="172"/>
        <v>230.05907154828068</v>
      </c>
    </row>
    <row r="11070" spans="1:8" x14ac:dyDescent="0.25">
      <c r="A11070" s="1" t="s">
        <v>37</v>
      </c>
      <c r="B11070" s="1" t="s">
        <v>33</v>
      </c>
      <c r="C11070" s="1" t="s">
        <v>20</v>
      </c>
      <c r="D11070" s="1" t="s">
        <v>75</v>
      </c>
      <c r="E11070">
        <v>301844</v>
      </c>
      <c r="F11070">
        <v>0</v>
      </c>
      <c r="G11070">
        <v>168639876</v>
      </c>
      <c r="H11070">
        <f t="shared" si="172"/>
        <v>558.69878480274576</v>
      </c>
    </row>
    <row r="11071" spans="1:8" x14ac:dyDescent="0.25">
      <c r="A11071" s="1" t="s">
        <v>21</v>
      </c>
      <c r="B11071" s="1" t="s">
        <v>31</v>
      </c>
      <c r="C11071" s="1" t="s">
        <v>8</v>
      </c>
      <c r="D11071" s="1" t="s">
        <v>114</v>
      </c>
      <c r="E11071">
        <v>301803</v>
      </c>
      <c r="F11071">
        <v>0</v>
      </c>
      <c r="G11071">
        <v>166893903</v>
      </c>
      <c r="H11071">
        <f t="shared" si="172"/>
        <v>552.98954284748663</v>
      </c>
    </row>
    <row r="11072" spans="1:8" x14ac:dyDescent="0.25">
      <c r="A11072" s="1" t="s">
        <v>39</v>
      </c>
      <c r="B11072" s="1" t="s">
        <v>11</v>
      </c>
      <c r="C11072" s="1" t="s">
        <v>8</v>
      </c>
      <c r="D11072" s="1" t="s">
        <v>64</v>
      </c>
      <c r="E11072">
        <v>301616</v>
      </c>
      <c r="F11072">
        <v>2887</v>
      </c>
      <c r="G11072">
        <v>161432541</v>
      </c>
      <c r="H11072">
        <f t="shared" si="172"/>
        <v>535.22538923664524</v>
      </c>
    </row>
    <row r="11073" spans="1:8" x14ac:dyDescent="0.25">
      <c r="A11073" s="1" t="s">
        <v>21</v>
      </c>
      <c r="B11073" s="1" t="s">
        <v>14</v>
      </c>
      <c r="C11073" s="1" t="s">
        <v>8</v>
      </c>
      <c r="D11073" s="1" t="s">
        <v>94</v>
      </c>
      <c r="E11073">
        <v>301501</v>
      </c>
      <c r="F11073">
        <v>0</v>
      </c>
      <c r="G11073">
        <v>106548495</v>
      </c>
      <c r="H11073">
        <f t="shared" si="172"/>
        <v>353.39350449915588</v>
      </c>
    </row>
    <row r="11074" spans="1:8" x14ac:dyDescent="0.25">
      <c r="A11074" s="1" t="s">
        <v>23</v>
      </c>
      <c r="B11074" s="1" t="s">
        <v>13</v>
      </c>
      <c r="C11074" s="1" t="s">
        <v>8</v>
      </c>
      <c r="D11074" s="1" t="s">
        <v>71</v>
      </c>
      <c r="E11074">
        <v>301473.3</v>
      </c>
      <c r="G11074">
        <v>2602809014</v>
      </c>
      <c r="H11074">
        <f t="shared" si="172"/>
        <v>8633.6302883207245</v>
      </c>
    </row>
    <row r="11075" spans="1:8" x14ac:dyDescent="0.25">
      <c r="A11075" s="1" t="s">
        <v>34</v>
      </c>
      <c r="B11075" s="1" t="s">
        <v>14</v>
      </c>
      <c r="C11075" s="1" t="s">
        <v>8</v>
      </c>
      <c r="D11075" s="1" t="s">
        <v>104</v>
      </c>
      <c r="E11075">
        <v>301472</v>
      </c>
      <c r="F11075">
        <v>0</v>
      </c>
      <c r="G11075">
        <v>65239772</v>
      </c>
      <c r="H11075">
        <f t="shared" ref="H11075:H11138" si="173">G11075/E11075</f>
        <v>216.40408396136291</v>
      </c>
    </row>
    <row r="11076" spans="1:8" x14ac:dyDescent="0.25">
      <c r="A11076" s="1" t="s">
        <v>27</v>
      </c>
      <c r="B11076" s="1" t="s">
        <v>33</v>
      </c>
      <c r="C11076" s="1" t="s">
        <v>20</v>
      </c>
      <c r="D11076" s="1" t="s">
        <v>17</v>
      </c>
      <c r="E11076">
        <v>301100</v>
      </c>
      <c r="G11076">
        <v>22549500</v>
      </c>
      <c r="H11076">
        <f t="shared" si="173"/>
        <v>74.890401859847231</v>
      </c>
    </row>
    <row r="11077" spans="1:8" x14ac:dyDescent="0.25">
      <c r="A11077" s="1" t="s">
        <v>18</v>
      </c>
      <c r="B11077" s="1" t="s">
        <v>19</v>
      </c>
      <c r="C11077" s="1" t="s">
        <v>8</v>
      </c>
      <c r="D11077" s="1" t="s">
        <v>92</v>
      </c>
      <c r="E11077">
        <v>300923</v>
      </c>
      <c r="F11077">
        <v>40349</v>
      </c>
      <c r="G11077">
        <v>104884652</v>
      </c>
      <c r="H11077">
        <f t="shared" si="173"/>
        <v>348.54315555806636</v>
      </c>
    </row>
    <row r="11078" spans="1:8" x14ac:dyDescent="0.25">
      <c r="A11078" s="1" t="s">
        <v>12</v>
      </c>
      <c r="B11078" s="1" t="s">
        <v>28</v>
      </c>
      <c r="C11078" s="1" t="s">
        <v>8</v>
      </c>
      <c r="D11078" s="1" t="s">
        <v>48</v>
      </c>
      <c r="E11078">
        <v>300786</v>
      </c>
      <c r="G11078">
        <v>20385810</v>
      </c>
      <c r="H11078">
        <f t="shared" si="173"/>
        <v>67.775129161596624</v>
      </c>
    </row>
    <row r="11079" spans="1:8" x14ac:dyDescent="0.25">
      <c r="A11079" s="1" t="s">
        <v>35</v>
      </c>
      <c r="B11079" s="1" t="s">
        <v>38</v>
      </c>
      <c r="C11079" s="1" t="s">
        <v>8</v>
      </c>
      <c r="D11079" s="1" t="s">
        <v>104</v>
      </c>
      <c r="E11079">
        <v>300728</v>
      </c>
      <c r="F11079">
        <v>0</v>
      </c>
      <c r="G11079">
        <v>109793004</v>
      </c>
      <c r="H11079">
        <f t="shared" si="173"/>
        <v>365.09072650368438</v>
      </c>
    </row>
    <row r="11080" spans="1:8" x14ac:dyDescent="0.25">
      <c r="A11080" s="1" t="s">
        <v>18</v>
      </c>
      <c r="B11080" s="1" t="s">
        <v>19</v>
      </c>
      <c r="C11080" s="1" t="s">
        <v>8</v>
      </c>
      <c r="D11080" s="1" t="s">
        <v>107</v>
      </c>
      <c r="E11080">
        <v>300720</v>
      </c>
      <c r="G11080">
        <v>50940677</v>
      </c>
      <c r="H11080">
        <f t="shared" si="173"/>
        <v>169.3957069699388</v>
      </c>
    </row>
    <row r="11081" spans="1:8" x14ac:dyDescent="0.25">
      <c r="A11081" s="1" t="s">
        <v>18</v>
      </c>
      <c r="B11081" s="1" t="s">
        <v>7</v>
      </c>
      <c r="C11081" s="1" t="s">
        <v>8</v>
      </c>
      <c r="D11081" s="1" t="s">
        <v>107</v>
      </c>
      <c r="E11081">
        <v>300715</v>
      </c>
      <c r="G11081">
        <v>42288336</v>
      </c>
      <c r="H11081">
        <f t="shared" si="173"/>
        <v>140.62596145852385</v>
      </c>
    </row>
    <row r="11082" spans="1:8" x14ac:dyDescent="0.25">
      <c r="A11082" s="1" t="s">
        <v>10</v>
      </c>
      <c r="B11082" s="1" t="s">
        <v>24</v>
      </c>
      <c r="C11082" s="1" t="s">
        <v>8</v>
      </c>
      <c r="D11082" s="1" t="s">
        <v>115</v>
      </c>
      <c r="E11082">
        <v>300707</v>
      </c>
      <c r="G11082">
        <v>150252734</v>
      </c>
      <c r="H11082">
        <f t="shared" si="173"/>
        <v>499.6649030451569</v>
      </c>
    </row>
    <row r="11083" spans="1:8" x14ac:dyDescent="0.25">
      <c r="A11083" s="1" t="s">
        <v>34</v>
      </c>
      <c r="B11083" s="1" t="s">
        <v>28</v>
      </c>
      <c r="C11083" s="1" t="s">
        <v>20</v>
      </c>
      <c r="D11083" s="1" t="s">
        <v>73</v>
      </c>
      <c r="E11083">
        <v>300700</v>
      </c>
      <c r="F11083">
        <v>0</v>
      </c>
      <c r="G11083">
        <v>94875160</v>
      </c>
      <c r="H11083">
        <f t="shared" si="173"/>
        <v>315.5143332224809</v>
      </c>
    </row>
    <row r="11084" spans="1:8" x14ac:dyDescent="0.25">
      <c r="A11084" s="1" t="s">
        <v>34</v>
      </c>
      <c r="B11084" s="1" t="s">
        <v>33</v>
      </c>
      <c r="C11084" s="1" t="s">
        <v>8</v>
      </c>
      <c r="D11084" s="1" t="s">
        <v>112</v>
      </c>
      <c r="E11084">
        <v>300626</v>
      </c>
      <c r="F11084">
        <v>0</v>
      </c>
      <c r="G11084">
        <v>51121993</v>
      </c>
      <c r="H11084">
        <f t="shared" si="173"/>
        <v>170.05180190668804</v>
      </c>
    </row>
    <row r="11085" spans="1:8" x14ac:dyDescent="0.25">
      <c r="A11085" s="1" t="s">
        <v>35</v>
      </c>
      <c r="B11085" s="1" t="s">
        <v>33</v>
      </c>
      <c r="C11085" s="1" t="s">
        <v>8</v>
      </c>
      <c r="D11085" s="1" t="s">
        <v>90</v>
      </c>
      <c r="E11085">
        <v>300608</v>
      </c>
      <c r="F11085">
        <v>0</v>
      </c>
      <c r="G11085">
        <v>254938728</v>
      </c>
      <c r="H11085">
        <f t="shared" si="173"/>
        <v>848.07699063231848</v>
      </c>
    </row>
    <row r="11086" spans="1:8" x14ac:dyDescent="0.25">
      <c r="A11086" s="1" t="s">
        <v>37</v>
      </c>
      <c r="B11086" s="1" t="s">
        <v>13</v>
      </c>
      <c r="C11086" s="1" t="s">
        <v>8</v>
      </c>
      <c r="D11086" s="1" t="s">
        <v>86</v>
      </c>
      <c r="E11086">
        <v>300600</v>
      </c>
      <c r="F11086">
        <v>0</v>
      </c>
      <c r="G11086">
        <v>125757372</v>
      </c>
      <c r="H11086">
        <f t="shared" si="173"/>
        <v>418.35453093812373</v>
      </c>
    </row>
    <row r="11087" spans="1:8" x14ac:dyDescent="0.25">
      <c r="A11087" s="1" t="s">
        <v>35</v>
      </c>
      <c r="B11087" s="1" t="s">
        <v>16</v>
      </c>
      <c r="C11087" s="1" t="s">
        <v>8</v>
      </c>
      <c r="D11087" s="1" t="s">
        <v>46</v>
      </c>
      <c r="E11087">
        <v>300550</v>
      </c>
      <c r="F11087">
        <v>0</v>
      </c>
      <c r="G11087">
        <v>88689151</v>
      </c>
      <c r="H11087">
        <f t="shared" si="173"/>
        <v>295.0895059058393</v>
      </c>
    </row>
    <row r="11088" spans="1:8" x14ac:dyDescent="0.25">
      <c r="A11088" s="1" t="s">
        <v>34</v>
      </c>
      <c r="B11088" s="1" t="s">
        <v>28</v>
      </c>
      <c r="C11088" s="1" t="s">
        <v>8</v>
      </c>
      <c r="D11088" s="1" t="s">
        <v>109</v>
      </c>
      <c r="E11088">
        <v>300549</v>
      </c>
      <c r="F11088">
        <v>8035</v>
      </c>
      <c r="G11088">
        <v>202082515</v>
      </c>
      <c r="H11088">
        <f t="shared" si="173"/>
        <v>672.37793171828889</v>
      </c>
    </row>
    <row r="11089" spans="1:8" x14ac:dyDescent="0.25">
      <c r="A11089" s="1" t="s">
        <v>41</v>
      </c>
      <c r="B11089" s="1" t="s">
        <v>38</v>
      </c>
      <c r="C11089" s="1" t="s">
        <v>8</v>
      </c>
      <c r="D11089" s="1" t="s">
        <v>125</v>
      </c>
      <c r="E11089">
        <v>300420</v>
      </c>
      <c r="F11089">
        <v>0</v>
      </c>
      <c r="G11089">
        <v>1245334551</v>
      </c>
      <c r="H11089">
        <f t="shared" si="173"/>
        <v>4145.3117335729976</v>
      </c>
    </row>
    <row r="11090" spans="1:8" x14ac:dyDescent="0.25">
      <c r="A11090" s="1" t="s">
        <v>6</v>
      </c>
      <c r="B11090" s="1" t="s">
        <v>13</v>
      </c>
      <c r="C11090" s="1" t="s">
        <v>8</v>
      </c>
      <c r="D11090" s="1" t="s">
        <v>76</v>
      </c>
      <c r="E11090">
        <v>300384</v>
      </c>
      <c r="G11090">
        <v>123067529</v>
      </c>
      <c r="H11090">
        <f t="shared" si="173"/>
        <v>409.70067979652714</v>
      </c>
    </row>
    <row r="11091" spans="1:8" x14ac:dyDescent="0.25">
      <c r="A11091" s="1" t="s">
        <v>15</v>
      </c>
      <c r="B11091" s="1" t="s">
        <v>30</v>
      </c>
      <c r="C11091" s="1" t="s">
        <v>8</v>
      </c>
      <c r="D11091" s="1" t="s">
        <v>56</v>
      </c>
      <c r="E11091">
        <v>300265</v>
      </c>
      <c r="F11091">
        <v>0</v>
      </c>
      <c r="G11091">
        <v>194988744</v>
      </c>
      <c r="H11091">
        <f t="shared" si="173"/>
        <v>649.3888531796913</v>
      </c>
    </row>
    <row r="11092" spans="1:8" x14ac:dyDescent="0.25">
      <c r="A11092" s="1" t="s">
        <v>41</v>
      </c>
      <c r="B11092" s="1" t="s">
        <v>14</v>
      </c>
      <c r="C11092" s="1" t="s">
        <v>8</v>
      </c>
      <c r="D11092" s="1" t="s">
        <v>87</v>
      </c>
      <c r="E11092">
        <v>300251</v>
      </c>
      <c r="F11092">
        <v>35</v>
      </c>
      <c r="G11092">
        <v>116048050</v>
      </c>
      <c r="H11092">
        <f t="shared" si="173"/>
        <v>386.50345877282672</v>
      </c>
    </row>
    <row r="11093" spans="1:8" x14ac:dyDescent="0.25">
      <c r="A11093" s="1" t="s">
        <v>37</v>
      </c>
      <c r="B11093" s="1" t="s">
        <v>24</v>
      </c>
      <c r="C11093" s="1" t="s">
        <v>20</v>
      </c>
      <c r="D11093" s="1" t="s">
        <v>75</v>
      </c>
      <c r="E11093">
        <v>300188</v>
      </c>
      <c r="F11093">
        <v>0</v>
      </c>
      <c r="G11093">
        <v>110173073</v>
      </c>
      <c r="H11093">
        <f t="shared" si="173"/>
        <v>367.0135814889336</v>
      </c>
    </row>
    <row r="11094" spans="1:8" x14ac:dyDescent="0.25">
      <c r="A11094" s="1" t="s">
        <v>15</v>
      </c>
      <c r="B11094" s="1" t="s">
        <v>19</v>
      </c>
      <c r="C11094" s="1" t="s">
        <v>20</v>
      </c>
      <c r="D11094" s="1" t="s">
        <v>113</v>
      </c>
      <c r="E11094">
        <v>300128</v>
      </c>
      <c r="F11094">
        <v>0</v>
      </c>
      <c r="G11094">
        <v>113654907</v>
      </c>
      <c r="H11094">
        <f t="shared" si="173"/>
        <v>378.68811640366778</v>
      </c>
    </row>
    <row r="11095" spans="1:8" x14ac:dyDescent="0.25">
      <c r="A11095" s="1" t="s">
        <v>36</v>
      </c>
      <c r="B11095" s="1" t="s">
        <v>7</v>
      </c>
      <c r="C11095" s="1" t="s">
        <v>8</v>
      </c>
      <c r="D11095" s="1" t="s">
        <v>74</v>
      </c>
      <c r="E11095">
        <v>300126</v>
      </c>
      <c r="F11095">
        <v>0</v>
      </c>
      <c r="G11095">
        <v>166471806</v>
      </c>
      <c r="H11095">
        <f t="shared" si="173"/>
        <v>554.67305731592728</v>
      </c>
    </row>
    <row r="11096" spans="1:8" x14ac:dyDescent="0.25">
      <c r="A11096" s="1" t="s">
        <v>10</v>
      </c>
      <c r="B11096" s="1" t="s">
        <v>11</v>
      </c>
      <c r="C11096" s="1" t="s">
        <v>8</v>
      </c>
      <c r="D11096" s="1" t="s">
        <v>99</v>
      </c>
      <c r="E11096">
        <v>300010</v>
      </c>
      <c r="G11096">
        <v>57907825</v>
      </c>
      <c r="H11096">
        <f t="shared" si="173"/>
        <v>193.01964934502183</v>
      </c>
    </row>
    <row r="11097" spans="1:8" x14ac:dyDescent="0.25">
      <c r="A11097" s="1" t="s">
        <v>37</v>
      </c>
      <c r="B11097" s="1" t="s">
        <v>33</v>
      </c>
      <c r="C11097" s="1" t="s">
        <v>20</v>
      </c>
      <c r="D11097" s="1" t="s">
        <v>42</v>
      </c>
      <c r="E11097">
        <v>300000</v>
      </c>
      <c r="F11097">
        <v>0</v>
      </c>
      <c r="G11097">
        <v>107822700</v>
      </c>
      <c r="H11097">
        <f t="shared" si="173"/>
        <v>359.40899999999999</v>
      </c>
    </row>
    <row r="11098" spans="1:8" x14ac:dyDescent="0.25">
      <c r="A11098" s="1" t="s">
        <v>41</v>
      </c>
      <c r="B11098" s="1" t="s">
        <v>16</v>
      </c>
      <c r="C11098" s="1" t="s">
        <v>20</v>
      </c>
      <c r="D11098" s="1" t="s">
        <v>53</v>
      </c>
      <c r="E11098">
        <v>300000</v>
      </c>
      <c r="F11098">
        <v>0</v>
      </c>
      <c r="G11098">
        <v>67940100</v>
      </c>
      <c r="H11098">
        <f t="shared" si="173"/>
        <v>226.46700000000001</v>
      </c>
    </row>
    <row r="11099" spans="1:8" x14ac:dyDescent="0.25">
      <c r="A11099" s="1" t="s">
        <v>15</v>
      </c>
      <c r="B11099" s="1" t="s">
        <v>16</v>
      </c>
      <c r="C11099" s="1" t="s">
        <v>20</v>
      </c>
      <c r="D11099" s="1" t="s">
        <v>44</v>
      </c>
      <c r="E11099">
        <v>300000</v>
      </c>
      <c r="F11099">
        <v>0</v>
      </c>
      <c r="G11099">
        <v>44487552</v>
      </c>
      <c r="H11099">
        <f t="shared" si="173"/>
        <v>148.29184000000001</v>
      </c>
    </row>
    <row r="11100" spans="1:8" x14ac:dyDescent="0.25">
      <c r="A11100" s="1" t="s">
        <v>29</v>
      </c>
      <c r="B11100" s="1" t="s">
        <v>38</v>
      </c>
      <c r="C11100" s="1" t="s">
        <v>20</v>
      </c>
      <c r="D11100" s="1" t="s">
        <v>44</v>
      </c>
      <c r="E11100">
        <v>300000</v>
      </c>
      <c r="F11100">
        <v>0</v>
      </c>
      <c r="G11100">
        <v>44700000</v>
      </c>
      <c r="H11100">
        <f t="shared" si="173"/>
        <v>149</v>
      </c>
    </row>
    <row r="11101" spans="1:8" x14ac:dyDescent="0.25">
      <c r="A11101" s="1" t="s">
        <v>41</v>
      </c>
      <c r="B11101" s="1" t="s">
        <v>24</v>
      </c>
      <c r="C11101" s="1" t="s">
        <v>20</v>
      </c>
      <c r="D11101" s="1" t="s">
        <v>53</v>
      </c>
      <c r="E11101">
        <v>300000</v>
      </c>
      <c r="F11101">
        <v>0</v>
      </c>
      <c r="G11101">
        <v>67895400</v>
      </c>
      <c r="H11101">
        <f t="shared" si="173"/>
        <v>226.31800000000001</v>
      </c>
    </row>
    <row r="11102" spans="1:8" x14ac:dyDescent="0.25">
      <c r="A11102" s="1" t="s">
        <v>10</v>
      </c>
      <c r="B11102" s="1" t="s">
        <v>19</v>
      </c>
      <c r="C11102" s="1" t="s">
        <v>20</v>
      </c>
      <c r="D11102" s="1" t="s">
        <v>121</v>
      </c>
      <c r="E11102">
        <v>300000</v>
      </c>
      <c r="G11102">
        <v>15000000</v>
      </c>
      <c r="H11102">
        <f t="shared" si="173"/>
        <v>50</v>
      </c>
    </row>
    <row r="11103" spans="1:8" x14ac:dyDescent="0.25">
      <c r="A11103" s="1" t="s">
        <v>18</v>
      </c>
      <c r="B11103" s="1" t="s">
        <v>14</v>
      </c>
      <c r="C11103" s="1" t="s">
        <v>20</v>
      </c>
      <c r="D11103" s="1" t="s">
        <v>54</v>
      </c>
      <c r="E11103">
        <v>300000</v>
      </c>
      <c r="G11103">
        <v>41325300</v>
      </c>
      <c r="H11103">
        <f t="shared" si="173"/>
        <v>137.751</v>
      </c>
    </row>
    <row r="11104" spans="1:8" x14ac:dyDescent="0.25">
      <c r="A11104" s="1" t="s">
        <v>10</v>
      </c>
      <c r="B11104" s="1" t="s">
        <v>11</v>
      </c>
      <c r="C11104" s="1" t="s">
        <v>20</v>
      </c>
      <c r="D11104" s="1" t="s">
        <v>55</v>
      </c>
      <c r="E11104">
        <v>300000</v>
      </c>
      <c r="G11104">
        <v>120000000</v>
      </c>
      <c r="H11104">
        <f t="shared" si="173"/>
        <v>400</v>
      </c>
    </row>
    <row r="11105" spans="1:8" x14ac:dyDescent="0.25">
      <c r="A11105" s="1" t="s">
        <v>41</v>
      </c>
      <c r="B11105" s="1" t="s">
        <v>30</v>
      </c>
      <c r="C11105" s="1" t="s">
        <v>20</v>
      </c>
      <c r="D11105" s="1" t="s">
        <v>51</v>
      </c>
      <c r="E11105">
        <v>300000</v>
      </c>
      <c r="F11105">
        <v>0</v>
      </c>
      <c r="G11105">
        <v>68081100</v>
      </c>
      <c r="H11105">
        <f t="shared" si="173"/>
        <v>226.93700000000001</v>
      </c>
    </row>
    <row r="11106" spans="1:8" x14ac:dyDescent="0.25">
      <c r="A11106" s="1" t="s">
        <v>18</v>
      </c>
      <c r="B11106" s="1" t="s">
        <v>16</v>
      </c>
      <c r="C11106" s="1" t="s">
        <v>8</v>
      </c>
      <c r="D11106" s="1" t="s">
        <v>103</v>
      </c>
      <c r="E11106">
        <v>299912.42</v>
      </c>
      <c r="G11106">
        <v>168433765</v>
      </c>
      <c r="H11106">
        <f t="shared" si="173"/>
        <v>561.60983596477934</v>
      </c>
    </row>
    <row r="11107" spans="1:8" x14ac:dyDescent="0.25">
      <c r="A11107" s="1" t="s">
        <v>18</v>
      </c>
      <c r="B11107" s="1" t="s">
        <v>19</v>
      </c>
      <c r="C11107" s="1" t="s">
        <v>8</v>
      </c>
      <c r="D11107" s="1" t="s">
        <v>88</v>
      </c>
      <c r="E11107">
        <v>299885</v>
      </c>
      <c r="F11107">
        <v>12630</v>
      </c>
      <c r="G11107">
        <v>65977665</v>
      </c>
      <c r="H11107">
        <f t="shared" si="173"/>
        <v>220.00988712339731</v>
      </c>
    </row>
    <row r="11108" spans="1:8" x14ac:dyDescent="0.25">
      <c r="A11108" s="1" t="s">
        <v>25</v>
      </c>
      <c r="B11108" s="1" t="s">
        <v>11</v>
      </c>
      <c r="C11108" s="1" t="s">
        <v>20</v>
      </c>
      <c r="D11108" s="1" t="s">
        <v>89</v>
      </c>
      <c r="E11108">
        <v>299832</v>
      </c>
      <c r="F11108">
        <v>0</v>
      </c>
      <c r="G11108">
        <v>538020708</v>
      </c>
      <c r="H11108">
        <f t="shared" si="173"/>
        <v>1794.4072280477067</v>
      </c>
    </row>
    <row r="11109" spans="1:8" x14ac:dyDescent="0.25">
      <c r="A11109" s="1" t="s">
        <v>6</v>
      </c>
      <c r="B11109" s="1" t="s">
        <v>38</v>
      </c>
      <c r="C11109" s="1" t="s">
        <v>8</v>
      </c>
      <c r="D11109" s="1" t="s">
        <v>118</v>
      </c>
      <c r="E11109">
        <v>299797</v>
      </c>
      <c r="G11109">
        <v>360361858</v>
      </c>
      <c r="H11109">
        <f t="shared" si="173"/>
        <v>1202.0195599022004</v>
      </c>
    </row>
    <row r="11110" spans="1:8" x14ac:dyDescent="0.25">
      <c r="A11110" s="1" t="s">
        <v>36</v>
      </c>
      <c r="B11110" s="1" t="s">
        <v>24</v>
      </c>
      <c r="C11110" s="1" t="s">
        <v>8</v>
      </c>
      <c r="D11110" s="1" t="s">
        <v>112</v>
      </c>
      <c r="E11110">
        <v>299763</v>
      </c>
      <c r="F11110">
        <v>0</v>
      </c>
      <c r="G11110">
        <v>99138154</v>
      </c>
      <c r="H11110">
        <f t="shared" si="173"/>
        <v>330.72178354233176</v>
      </c>
    </row>
    <row r="11111" spans="1:8" x14ac:dyDescent="0.25">
      <c r="A11111" s="1" t="s">
        <v>37</v>
      </c>
      <c r="B11111" s="1" t="s">
        <v>28</v>
      </c>
      <c r="C11111" s="1" t="s">
        <v>8</v>
      </c>
      <c r="D11111" s="1" t="s">
        <v>46</v>
      </c>
      <c r="E11111">
        <v>299700</v>
      </c>
      <c r="F11111">
        <v>0</v>
      </c>
      <c r="G11111">
        <v>50237028</v>
      </c>
      <c r="H11111">
        <f t="shared" si="173"/>
        <v>167.62438438438437</v>
      </c>
    </row>
    <row r="11112" spans="1:8" x14ac:dyDescent="0.25">
      <c r="A11112" s="1" t="s">
        <v>27</v>
      </c>
      <c r="B11112" s="1" t="s">
        <v>11</v>
      </c>
      <c r="C11112" s="1" t="s">
        <v>20</v>
      </c>
      <c r="D11112" s="1" t="s">
        <v>42</v>
      </c>
      <c r="E11112">
        <v>299640</v>
      </c>
      <c r="G11112">
        <v>94157400</v>
      </c>
      <c r="H11112">
        <f t="shared" si="173"/>
        <v>314.23508209851821</v>
      </c>
    </row>
    <row r="11113" spans="1:8" x14ac:dyDescent="0.25">
      <c r="A11113" s="1" t="s">
        <v>34</v>
      </c>
      <c r="B11113" s="1" t="s">
        <v>16</v>
      </c>
      <c r="C11113" s="1" t="s">
        <v>8</v>
      </c>
      <c r="D11113" s="1" t="s">
        <v>88</v>
      </c>
      <c r="E11113">
        <v>299617</v>
      </c>
      <c r="F11113">
        <v>1296</v>
      </c>
      <c r="G11113">
        <v>61778466</v>
      </c>
      <c r="H11113">
        <f t="shared" si="173"/>
        <v>206.19145776107499</v>
      </c>
    </row>
    <row r="11114" spans="1:8" x14ac:dyDescent="0.25">
      <c r="A11114" s="1" t="s">
        <v>21</v>
      </c>
      <c r="B11114" s="1" t="s">
        <v>30</v>
      </c>
      <c r="C11114" s="1" t="s">
        <v>8</v>
      </c>
      <c r="D11114" s="1" t="s">
        <v>112</v>
      </c>
      <c r="E11114">
        <v>299592</v>
      </c>
      <c r="F11114">
        <v>0</v>
      </c>
      <c r="G11114">
        <v>83418205</v>
      </c>
      <c r="H11114">
        <f t="shared" si="173"/>
        <v>278.43936086410849</v>
      </c>
    </row>
    <row r="11115" spans="1:8" x14ac:dyDescent="0.25">
      <c r="A11115" s="1" t="s">
        <v>10</v>
      </c>
      <c r="B11115" s="1" t="s">
        <v>31</v>
      </c>
      <c r="C11115" s="1" t="s">
        <v>8</v>
      </c>
      <c r="D11115" s="1" t="s">
        <v>108</v>
      </c>
      <c r="E11115">
        <v>299382</v>
      </c>
      <c r="F11115">
        <v>4839</v>
      </c>
      <c r="G11115">
        <v>135147955</v>
      </c>
      <c r="H11115">
        <f t="shared" si="173"/>
        <v>451.42311495013058</v>
      </c>
    </row>
    <row r="11116" spans="1:8" x14ac:dyDescent="0.25">
      <c r="A11116" s="1" t="s">
        <v>12</v>
      </c>
      <c r="B11116" s="1" t="s">
        <v>19</v>
      </c>
      <c r="C11116" s="1" t="s">
        <v>8</v>
      </c>
      <c r="D11116" s="1" t="s">
        <v>123</v>
      </c>
      <c r="E11116">
        <v>299360.40000000002</v>
      </c>
      <c r="G11116">
        <v>187327814</v>
      </c>
      <c r="H11116">
        <f t="shared" si="173"/>
        <v>625.76016734344284</v>
      </c>
    </row>
    <row r="11117" spans="1:8" x14ac:dyDescent="0.25">
      <c r="A11117" s="1" t="s">
        <v>23</v>
      </c>
      <c r="B11117" s="1" t="s">
        <v>13</v>
      </c>
      <c r="C11117" s="1" t="s">
        <v>8</v>
      </c>
      <c r="D11117" s="1" t="s">
        <v>113</v>
      </c>
      <c r="E11117">
        <v>299323</v>
      </c>
      <c r="F11117">
        <v>3</v>
      </c>
      <c r="G11117">
        <v>265209502</v>
      </c>
      <c r="H11117">
        <f t="shared" si="173"/>
        <v>886.03115029583432</v>
      </c>
    </row>
    <row r="11118" spans="1:8" x14ac:dyDescent="0.25">
      <c r="A11118" s="1" t="s">
        <v>15</v>
      </c>
      <c r="B11118" s="1" t="s">
        <v>7</v>
      </c>
      <c r="C11118" s="1" t="s">
        <v>8</v>
      </c>
      <c r="D11118" s="1" t="s">
        <v>67</v>
      </c>
      <c r="E11118">
        <v>299260</v>
      </c>
      <c r="F11118">
        <v>0</v>
      </c>
      <c r="G11118">
        <v>58585600</v>
      </c>
      <c r="H11118">
        <f t="shared" si="173"/>
        <v>195.7682282964646</v>
      </c>
    </row>
    <row r="11119" spans="1:8" x14ac:dyDescent="0.25">
      <c r="A11119" s="1" t="s">
        <v>6</v>
      </c>
      <c r="B11119" s="1" t="s">
        <v>28</v>
      </c>
      <c r="C11119" s="1" t="s">
        <v>8</v>
      </c>
      <c r="D11119" s="1" t="s">
        <v>110</v>
      </c>
      <c r="E11119">
        <v>299245</v>
      </c>
      <c r="G11119">
        <v>90186768</v>
      </c>
      <c r="H11119">
        <f t="shared" si="173"/>
        <v>301.38103560627582</v>
      </c>
    </row>
    <row r="11120" spans="1:8" x14ac:dyDescent="0.25">
      <c r="A11120" s="1" t="s">
        <v>36</v>
      </c>
      <c r="B11120" s="1" t="s">
        <v>31</v>
      </c>
      <c r="C11120" s="1" t="s">
        <v>8</v>
      </c>
      <c r="D11120" s="1" t="s">
        <v>52</v>
      </c>
      <c r="E11120">
        <v>299234</v>
      </c>
      <c r="F11120">
        <v>0</v>
      </c>
      <c r="G11120">
        <v>166837296</v>
      </c>
      <c r="H11120">
        <f t="shared" si="173"/>
        <v>557.54792570362997</v>
      </c>
    </row>
    <row r="11121" spans="1:8" x14ac:dyDescent="0.25">
      <c r="A11121" s="1" t="s">
        <v>35</v>
      </c>
      <c r="B11121" s="1" t="s">
        <v>38</v>
      </c>
      <c r="C11121" s="1" t="s">
        <v>8</v>
      </c>
      <c r="D11121" s="1" t="s">
        <v>66</v>
      </c>
      <c r="E11121">
        <v>299195</v>
      </c>
      <c r="F11121">
        <v>0</v>
      </c>
      <c r="G11121">
        <v>57508197</v>
      </c>
      <c r="H11121">
        <f t="shared" si="173"/>
        <v>192.20975283677868</v>
      </c>
    </row>
    <row r="11122" spans="1:8" x14ac:dyDescent="0.25">
      <c r="A11122" s="1" t="s">
        <v>32</v>
      </c>
      <c r="B11122" s="1" t="s">
        <v>33</v>
      </c>
      <c r="C11122" s="1" t="s">
        <v>8</v>
      </c>
      <c r="D11122" s="1" t="s">
        <v>71</v>
      </c>
      <c r="E11122">
        <v>299182.90000000002</v>
      </c>
      <c r="G11122">
        <v>2602442630</v>
      </c>
      <c r="H11122">
        <f t="shared" si="173"/>
        <v>8698.5005827538935</v>
      </c>
    </row>
    <row r="11123" spans="1:8" x14ac:dyDescent="0.25">
      <c r="A11123" s="1" t="s">
        <v>23</v>
      </c>
      <c r="B11123" s="1" t="s">
        <v>30</v>
      </c>
      <c r="C11123" s="1" t="s">
        <v>8</v>
      </c>
      <c r="D11123" s="1" t="s">
        <v>74</v>
      </c>
      <c r="E11123">
        <v>299171</v>
      </c>
      <c r="G11123">
        <v>175445765</v>
      </c>
      <c r="H11123">
        <f t="shared" si="173"/>
        <v>586.43974516246567</v>
      </c>
    </row>
    <row r="11124" spans="1:8" x14ac:dyDescent="0.25">
      <c r="A11124" s="1" t="s">
        <v>15</v>
      </c>
      <c r="B11124" s="1" t="s">
        <v>30</v>
      </c>
      <c r="C11124" s="1" t="s">
        <v>8</v>
      </c>
      <c r="D11124" s="1" t="s">
        <v>73</v>
      </c>
      <c r="E11124">
        <v>299032</v>
      </c>
      <c r="F11124">
        <v>0</v>
      </c>
      <c r="G11124">
        <v>130430333</v>
      </c>
      <c r="H11124">
        <f t="shared" si="173"/>
        <v>436.17516854383479</v>
      </c>
    </row>
    <row r="11125" spans="1:8" x14ac:dyDescent="0.25">
      <c r="A11125" s="1" t="s">
        <v>23</v>
      </c>
      <c r="B11125" s="1" t="s">
        <v>28</v>
      </c>
      <c r="C11125" s="1" t="s">
        <v>8</v>
      </c>
      <c r="D11125" s="1" t="s">
        <v>107</v>
      </c>
      <c r="E11125">
        <v>299028</v>
      </c>
      <c r="G11125">
        <v>50353358</v>
      </c>
      <c r="H11125">
        <f t="shared" si="173"/>
        <v>168.39011062509198</v>
      </c>
    </row>
    <row r="11126" spans="1:8" x14ac:dyDescent="0.25">
      <c r="A11126" s="1" t="s">
        <v>15</v>
      </c>
      <c r="B11126" s="1" t="s">
        <v>24</v>
      </c>
      <c r="C11126" s="1" t="s">
        <v>20</v>
      </c>
      <c r="D11126" s="1" t="s">
        <v>113</v>
      </c>
      <c r="E11126">
        <v>298983</v>
      </c>
      <c r="F11126">
        <v>0</v>
      </c>
      <c r="G11126">
        <v>229829460</v>
      </c>
      <c r="H11126">
        <f t="shared" si="173"/>
        <v>768.70410692246719</v>
      </c>
    </row>
    <row r="11127" spans="1:8" x14ac:dyDescent="0.25">
      <c r="A11127" s="1" t="s">
        <v>29</v>
      </c>
      <c r="B11127" s="1" t="s">
        <v>14</v>
      </c>
      <c r="C11127" s="1" t="s">
        <v>8</v>
      </c>
      <c r="D11127" s="1" t="s">
        <v>49</v>
      </c>
      <c r="E11127">
        <v>298975</v>
      </c>
      <c r="F11127">
        <v>0</v>
      </c>
      <c r="G11127">
        <v>156600462</v>
      </c>
      <c r="H11127">
        <f t="shared" si="173"/>
        <v>523.79115979596952</v>
      </c>
    </row>
    <row r="11128" spans="1:8" x14ac:dyDescent="0.25">
      <c r="A11128" s="1" t="s">
        <v>12</v>
      </c>
      <c r="B11128" s="1" t="s">
        <v>14</v>
      </c>
      <c r="C11128" s="1" t="s">
        <v>8</v>
      </c>
      <c r="D11128" s="1" t="s">
        <v>127</v>
      </c>
      <c r="E11128">
        <v>298965</v>
      </c>
      <c r="G11128">
        <v>71699864</v>
      </c>
      <c r="H11128">
        <f t="shared" si="173"/>
        <v>239.82694964293478</v>
      </c>
    </row>
    <row r="11129" spans="1:8" x14ac:dyDescent="0.25">
      <c r="A11129" s="1" t="s">
        <v>40</v>
      </c>
      <c r="B11129" s="1" t="s">
        <v>28</v>
      </c>
      <c r="C11129" s="1" t="s">
        <v>20</v>
      </c>
      <c r="D11129" s="1" t="s">
        <v>46</v>
      </c>
      <c r="E11129">
        <v>298952</v>
      </c>
      <c r="F11129">
        <v>0</v>
      </c>
      <c r="G11129">
        <v>84216219</v>
      </c>
      <c r="H11129">
        <f t="shared" si="173"/>
        <v>281.70481883379273</v>
      </c>
    </row>
    <row r="11130" spans="1:8" x14ac:dyDescent="0.25">
      <c r="A11130" s="1" t="s">
        <v>22</v>
      </c>
      <c r="B11130" s="1" t="s">
        <v>33</v>
      </c>
      <c r="C11130" s="1" t="s">
        <v>8</v>
      </c>
      <c r="D11130" s="1" t="s">
        <v>51</v>
      </c>
      <c r="E11130">
        <v>298844</v>
      </c>
      <c r="F11130">
        <v>0</v>
      </c>
      <c r="G11130">
        <v>101214900</v>
      </c>
      <c r="H11130">
        <f t="shared" si="173"/>
        <v>338.68807806079428</v>
      </c>
    </row>
    <row r="11131" spans="1:8" x14ac:dyDescent="0.25">
      <c r="A11131" s="1" t="s">
        <v>27</v>
      </c>
      <c r="B11131" s="1" t="s">
        <v>7</v>
      </c>
      <c r="C11131" s="1" t="s">
        <v>8</v>
      </c>
      <c r="D11131" s="1" t="s">
        <v>21</v>
      </c>
      <c r="E11131">
        <v>298790</v>
      </c>
      <c r="F11131">
        <v>31926</v>
      </c>
      <c r="G11131">
        <v>75337740</v>
      </c>
      <c r="H11131">
        <f t="shared" si="173"/>
        <v>252.142775862646</v>
      </c>
    </row>
    <row r="11132" spans="1:8" x14ac:dyDescent="0.25">
      <c r="A11132" s="1" t="s">
        <v>40</v>
      </c>
      <c r="B11132" s="1" t="s">
        <v>13</v>
      </c>
      <c r="C11132" s="1" t="s">
        <v>8</v>
      </c>
      <c r="D11132" s="1" t="s">
        <v>93</v>
      </c>
      <c r="E11132">
        <v>298725</v>
      </c>
      <c r="F11132">
        <v>0</v>
      </c>
      <c r="G11132">
        <v>111824093</v>
      </c>
      <c r="H11132">
        <f t="shared" si="173"/>
        <v>374.33791279604986</v>
      </c>
    </row>
    <row r="11133" spans="1:8" x14ac:dyDescent="0.25">
      <c r="A11133" s="1" t="s">
        <v>39</v>
      </c>
      <c r="B11133" s="1" t="s">
        <v>11</v>
      </c>
      <c r="C11133" s="1" t="s">
        <v>8</v>
      </c>
      <c r="D11133" s="1" t="s">
        <v>66</v>
      </c>
      <c r="E11133">
        <v>298694</v>
      </c>
      <c r="F11133">
        <v>210800</v>
      </c>
      <c r="G11133">
        <v>90145244</v>
      </c>
      <c r="H11133">
        <f t="shared" si="173"/>
        <v>301.79797384614352</v>
      </c>
    </row>
    <row r="11134" spans="1:8" x14ac:dyDescent="0.25">
      <c r="A11134" s="1" t="s">
        <v>18</v>
      </c>
      <c r="B11134" s="1" t="s">
        <v>30</v>
      </c>
      <c r="C11134" s="1" t="s">
        <v>8</v>
      </c>
      <c r="D11134" s="1" t="s">
        <v>94</v>
      </c>
      <c r="E11134">
        <v>298520</v>
      </c>
      <c r="F11134">
        <v>6919</v>
      </c>
      <c r="G11134">
        <v>88669675</v>
      </c>
      <c r="H11134">
        <f t="shared" si="173"/>
        <v>297.03093595069009</v>
      </c>
    </row>
    <row r="11135" spans="1:8" x14ac:dyDescent="0.25">
      <c r="A11135" s="1" t="s">
        <v>39</v>
      </c>
      <c r="B11135" s="1" t="s">
        <v>19</v>
      </c>
      <c r="C11135" s="1" t="s">
        <v>8</v>
      </c>
      <c r="D11135" s="1" t="s">
        <v>66</v>
      </c>
      <c r="E11135">
        <v>298392</v>
      </c>
      <c r="F11135">
        <v>42148</v>
      </c>
      <c r="G11135">
        <v>76593890</v>
      </c>
      <c r="H11135">
        <f t="shared" si="173"/>
        <v>256.68881873508673</v>
      </c>
    </row>
    <row r="11136" spans="1:8" x14ac:dyDescent="0.25">
      <c r="A11136" s="1" t="s">
        <v>34</v>
      </c>
      <c r="B11136" s="1" t="s">
        <v>13</v>
      </c>
      <c r="C11136" s="1" t="s">
        <v>8</v>
      </c>
      <c r="D11136" s="1" t="s">
        <v>117</v>
      </c>
      <c r="E11136">
        <v>298238</v>
      </c>
      <c r="F11136">
        <v>0</v>
      </c>
      <c r="G11136">
        <v>91416203</v>
      </c>
      <c r="H11136">
        <f t="shared" si="173"/>
        <v>306.52097653551863</v>
      </c>
    </row>
    <row r="11137" spans="1:8" x14ac:dyDescent="0.25">
      <c r="A11137" s="1" t="s">
        <v>21</v>
      </c>
      <c r="B11137" s="1" t="s">
        <v>19</v>
      </c>
      <c r="C11137" s="1" t="s">
        <v>8</v>
      </c>
      <c r="D11137" s="1" t="s">
        <v>50</v>
      </c>
      <c r="E11137">
        <v>298209</v>
      </c>
      <c r="F11137">
        <v>0</v>
      </c>
      <c r="G11137">
        <v>226873246</v>
      </c>
      <c r="H11137">
        <f t="shared" si="173"/>
        <v>760.78604602812118</v>
      </c>
    </row>
    <row r="11138" spans="1:8" x14ac:dyDescent="0.25">
      <c r="A11138" s="1" t="s">
        <v>25</v>
      </c>
      <c r="B11138" s="1" t="s">
        <v>30</v>
      </c>
      <c r="C11138" s="1" t="s">
        <v>8</v>
      </c>
      <c r="D11138" s="1" t="s">
        <v>117</v>
      </c>
      <c r="E11138">
        <v>298176</v>
      </c>
      <c r="F11138">
        <v>0</v>
      </c>
      <c r="G11138">
        <v>65510651</v>
      </c>
      <c r="H11138">
        <f t="shared" si="173"/>
        <v>219.70464088323675</v>
      </c>
    </row>
    <row r="11139" spans="1:8" x14ac:dyDescent="0.25">
      <c r="A11139" s="1" t="s">
        <v>23</v>
      </c>
      <c r="B11139" s="1" t="s">
        <v>14</v>
      </c>
      <c r="C11139" s="1" t="s">
        <v>8</v>
      </c>
      <c r="D11139" s="1" t="s">
        <v>94</v>
      </c>
      <c r="E11139">
        <v>298074</v>
      </c>
      <c r="F11139">
        <v>8543</v>
      </c>
      <c r="G11139">
        <v>65685370</v>
      </c>
      <c r="H11139">
        <f t="shared" ref="H11139:H11202" si="174">G11139/E11139</f>
        <v>220.36598294383273</v>
      </c>
    </row>
    <row r="11140" spans="1:8" x14ac:dyDescent="0.25">
      <c r="A11140" s="1" t="s">
        <v>27</v>
      </c>
      <c r="B11140" s="1" t="s">
        <v>38</v>
      </c>
      <c r="C11140" s="1" t="s">
        <v>8</v>
      </c>
      <c r="D11140" s="1" t="s">
        <v>117</v>
      </c>
      <c r="E11140">
        <v>298027</v>
      </c>
      <c r="G11140">
        <v>146093497</v>
      </c>
      <c r="H11140">
        <f t="shared" si="174"/>
        <v>490.20221993309332</v>
      </c>
    </row>
    <row r="11141" spans="1:8" x14ac:dyDescent="0.25">
      <c r="A11141" s="1" t="s">
        <v>36</v>
      </c>
      <c r="B11141" s="1" t="s">
        <v>30</v>
      </c>
      <c r="C11141" s="1" t="s">
        <v>20</v>
      </c>
      <c r="D11141" s="1" t="s">
        <v>70</v>
      </c>
      <c r="E11141">
        <v>298000</v>
      </c>
      <c r="F11141">
        <v>0</v>
      </c>
      <c r="G11141">
        <v>87865845</v>
      </c>
      <c r="H11141">
        <f t="shared" si="174"/>
        <v>294.85182885906039</v>
      </c>
    </row>
    <row r="11142" spans="1:8" x14ac:dyDescent="0.25">
      <c r="A11142" s="1" t="s">
        <v>12</v>
      </c>
      <c r="B11142" s="1" t="s">
        <v>30</v>
      </c>
      <c r="C11142" s="1" t="s">
        <v>8</v>
      </c>
      <c r="D11142" s="1" t="s">
        <v>115</v>
      </c>
      <c r="E11142">
        <v>297972</v>
      </c>
      <c r="G11142">
        <v>123344018</v>
      </c>
      <c r="H11142">
        <f t="shared" si="174"/>
        <v>413.94499483172916</v>
      </c>
    </row>
    <row r="11143" spans="1:8" x14ac:dyDescent="0.25">
      <c r="A11143" s="1" t="s">
        <v>18</v>
      </c>
      <c r="B11143" s="1" t="s">
        <v>11</v>
      </c>
      <c r="C11143" s="1" t="s">
        <v>8</v>
      </c>
      <c r="D11143" s="1" t="s">
        <v>54</v>
      </c>
      <c r="E11143">
        <v>297860</v>
      </c>
      <c r="G11143">
        <v>75441958</v>
      </c>
      <c r="H11143">
        <f t="shared" si="174"/>
        <v>253.27992345397166</v>
      </c>
    </row>
    <row r="11144" spans="1:8" x14ac:dyDescent="0.25">
      <c r="A11144" s="1" t="s">
        <v>18</v>
      </c>
      <c r="B11144" s="1" t="s">
        <v>38</v>
      </c>
      <c r="C11144" s="1" t="s">
        <v>8</v>
      </c>
      <c r="D11144" s="1" t="s">
        <v>85</v>
      </c>
      <c r="E11144">
        <v>297767.5</v>
      </c>
      <c r="G11144">
        <v>140120562</v>
      </c>
      <c r="H11144">
        <f t="shared" si="174"/>
        <v>470.57036782053115</v>
      </c>
    </row>
    <row r="11145" spans="1:8" x14ac:dyDescent="0.25">
      <c r="A11145" s="1" t="s">
        <v>12</v>
      </c>
      <c r="B11145" s="1" t="s">
        <v>13</v>
      </c>
      <c r="C11145" s="1" t="s">
        <v>8</v>
      </c>
      <c r="D11145" s="1" t="s">
        <v>105</v>
      </c>
      <c r="E11145">
        <v>297767</v>
      </c>
      <c r="F11145">
        <v>25810</v>
      </c>
      <c r="G11145">
        <v>77463888</v>
      </c>
      <c r="H11145">
        <f t="shared" si="174"/>
        <v>260.14933824097363</v>
      </c>
    </row>
    <row r="11146" spans="1:8" x14ac:dyDescent="0.25">
      <c r="A11146" s="1" t="s">
        <v>21</v>
      </c>
      <c r="B11146" s="1" t="s">
        <v>13</v>
      </c>
      <c r="C11146" s="1" t="s">
        <v>20</v>
      </c>
      <c r="D11146" s="1" t="s">
        <v>89</v>
      </c>
      <c r="E11146">
        <v>297720</v>
      </c>
      <c r="F11146">
        <v>0</v>
      </c>
      <c r="G11146">
        <v>567616000</v>
      </c>
      <c r="H11146">
        <f t="shared" si="174"/>
        <v>1906.5430605938466</v>
      </c>
    </row>
    <row r="11147" spans="1:8" x14ac:dyDescent="0.25">
      <c r="A11147" s="1" t="s">
        <v>36</v>
      </c>
      <c r="B11147" s="1" t="s">
        <v>7</v>
      </c>
      <c r="C11147" s="1" t="s">
        <v>8</v>
      </c>
      <c r="D11147" s="1" t="s">
        <v>117</v>
      </c>
      <c r="E11147">
        <v>297690</v>
      </c>
      <c r="F11147">
        <v>0</v>
      </c>
      <c r="G11147">
        <v>126818909</v>
      </c>
      <c r="H11147">
        <f t="shared" si="174"/>
        <v>426.00997346232657</v>
      </c>
    </row>
    <row r="11148" spans="1:8" x14ac:dyDescent="0.25">
      <c r="A11148" s="1" t="s">
        <v>12</v>
      </c>
      <c r="B11148" s="1" t="s">
        <v>30</v>
      </c>
      <c r="C11148" s="1" t="s">
        <v>20</v>
      </c>
      <c r="D11148" s="1" t="s">
        <v>91</v>
      </c>
      <c r="E11148">
        <v>297620</v>
      </c>
      <c r="G11148">
        <v>185351900</v>
      </c>
      <c r="H11148">
        <f t="shared" si="174"/>
        <v>622.78039110274847</v>
      </c>
    </row>
    <row r="11149" spans="1:8" x14ac:dyDescent="0.25">
      <c r="A11149" s="1" t="s">
        <v>35</v>
      </c>
      <c r="B11149" s="1" t="s">
        <v>24</v>
      </c>
      <c r="C11149" s="1" t="s">
        <v>8</v>
      </c>
      <c r="D11149" s="1" t="s">
        <v>117</v>
      </c>
      <c r="E11149">
        <v>297597</v>
      </c>
      <c r="F11149">
        <v>0</v>
      </c>
      <c r="G11149">
        <v>87325210</v>
      </c>
      <c r="H11149">
        <f t="shared" si="174"/>
        <v>293.43444322355401</v>
      </c>
    </row>
    <row r="11150" spans="1:8" x14ac:dyDescent="0.25">
      <c r="A11150" s="1" t="s">
        <v>32</v>
      </c>
      <c r="B11150" s="1" t="s">
        <v>30</v>
      </c>
      <c r="C11150" s="1" t="s">
        <v>8</v>
      </c>
      <c r="D11150" s="1" t="s">
        <v>126</v>
      </c>
      <c r="E11150">
        <v>297594</v>
      </c>
      <c r="G11150">
        <v>93243623</v>
      </c>
      <c r="H11150">
        <f t="shared" si="174"/>
        <v>313.32494270717825</v>
      </c>
    </row>
    <row r="11151" spans="1:8" x14ac:dyDescent="0.25">
      <c r="A11151" s="1" t="s">
        <v>40</v>
      </c>
      <c r="B11151" s="1" t="s">
        <v>7</v>
      </c>
      <c r="C11151" s="1" t="s">
        <v>8</v>
      </c>
      <c r="D11151" s="1" t="s">
        <v>71</v>
      </c>
      <c r="E11151">
        <v>297562</v>
      </c>
      <c r="F11151">
        <v>0</v>
      </c>
      <c r="G11151">
        <v>1941094645</v>
      </c>
      <c r="H11151">
        <f t="shared" si="174"/>
        <v>6523.3283987874793</v>
      </c>
    </row>
    <row r="11152" spans="1:8" x14ac:dyDescent="0.25">
      <c r="A11152" s="1" t="s">
        <v>34</v>
      </c>
      <c r="B11152" s="1" t="s">
        <v>38</v>
      </c>
      <c r="C11152" s="1" t="s">
        <v>8</v>
      </c>
      <c r="D11152" s="1" t="s">
        <v>98</v>
      </c>
      <c r="E11152">
        <v>297526</v>
      </c>
      <c r="F11152">
        <v>101</v>
      </c>
      <c r="G11152">
        <v>508700996</v>
      </c>
      <c r="H11152">
        <f t="shared" si="174"/>
        <v>1709.7698890181027</v>
      </c>
    </row>
    <row r="11153" spans="1:8" x14ac:dyDescent="0.25">
      <c r="A11153" s="1" t="s">
        <v>27</v>
      </c>
      <c r="B11153" s="1" t="s">
        <v>24</v>
      </c>
      <c r="C11153" s="1" t="s">
        <v>8</v>
      </c>
      <c r="D11153" s="1" t="s">
        <v>124</v>
      </c>
      <c r="E11153">
        <v>297500</v>
      </c>
      <c r="G11153">
        <v>54828269</v>
      </c>
      <c r="H11153">
        <f t="shared" si="174"/>
        <v>184.2967025210084</v>
      </c>
    </row>
    <row r="11154" spans="1:8" x14ac:dyDescent="0.25">
      <c r="A11154" s="1" t="s">
        <v>40</v>
      </c>
      <c r="B11154" s="1" t="s">
        <v>11</v>
      </c>
      <c r="C11154" s="1" t="s">
        <v>20</v>
      </c>
      <c r="D11154" s="1" t="s">
        <v>61</v>
      </c>
      <c r="E11154">
        <v>297500</v>
      </c>
      <c r="F11154">
        <v>0</v>
      </c>
      <c r="G11154">
        <v>55040000</v>
      </c>
      <c r="H11154">
        <f t="shared" si="174"/>
        <v>185.00840336134453</v>
      </c>
    </row>
    <row r="11155" spans="1:8" x14ac:dyDescent="0.25">
      <c r="A11155" s="1" t="s">
        <v>29</v>
      </c>
      <c r="B11155" s="1" t="s">
        <v>28</v>
      </c>
      <c r="C11155" s="1" t="s">
        <v>8</v>
      </c>
      <c r="D11155" s="1" t="s">
        <v>115</v>
      </c>
      <c r="E11155">
        <v>297497</v>
      </c>
      <c r="F11155">
        <v>0</v>
      </c>
      <c r="G11155">
        <v>166132250</v>
      </c>
      <c r="H11155">
        <f t="shared" si="174"/>
        <v>558.43336235323386</v>
      </c>
    </row>
    <row r="11156" spans="1:8" x14ac:dyDescent="0.25">
      <c r="A11156" s="1" t="s">
        <v>32</v>
      </c>
      <c r="B11156" s="1" t="s">
        <v>31</v>
      </c>
      <c r="C11156" s="1" t="s">
        <v>8</v>
      </c>
      <c r="D11156" s="1" t="s">
        <v>119</v>
      </c>
      <c r="E11156">
        <v>297363</v>
      </c>
      <c r="G11156">
        <v>93554872</v>
      </c>
      <c r="H11156">
        <f t="shared" si="174"/>
        <v>314.61503953080916</v>
      </c>
    </row>
    <row r="11157" spans="1:8" x14ac:dyDescent="0.25">
      <c r="A11157" s="1" t="s">
        <v>21</v>
      </c>
      <c r="B11157" s="1" t="s">
        <v>33</v>
      </c>
      <c r="C11157" s="1" t="s">
        <v>8</v>
      </c>
      <c r="D11157" s="1" t="s">
        <v>94</v>
      </c>
      <c r="E11157">
        <v>297361</v>
      </c>
      <c r="F11157">
        <v>0</v>
      </c>
      <c r="G11157">
        <v>37803818</v>
      </c>
      <c r="H11157">
        <f t="shared" si="174"/>
        <v>127.13105619095981</v>
      </c>
    </row>
    <row r="11158" spans="1:8" x14ac:dyDescent="0.25">
      <c r="A11158" s="1" t="s">
        <v>34</v>
      </c>
      <c r="B11158" s="1" t="s">
        <v>11</v>
      </c>
      <c r="C11158" s="1" t="s">
        <v>8</v>
      </c>
      <c r="D11158" s="1" t="s">
        <v>65</v>
      </c>
      <c r="E11158">
        <v>297314</v>
      </c>
      <c r="F11158">
        <v>0</v>
      </c>
      <c r="G11158">
        <v>66023277</v>
      </c>
      <c r="H11158">
        <f t="shared" si="174"/>
        <v>222.06581930215194</v>
      </c>
    </row>
    <row r="11159" spans="1:8" x14ac:dyDescent="0.25">
      <c r="A11159" s="1" t="s">
        <v>6</v>
      </c>
      <c r="B11159" s="1" t="s">
        <v>14</v>
      </c>
      <c r="C11159" s="1" t="s">
        <v>20</v>
      </c>
      <c r="D11159" s="1" t="s">
        <v>72</v>
      </c>
      <c r="E11159">
        <v>297278</v>
      </c>
      <c r="G11159">
        <v>122532482</v>
      </c>
      <c r="H11159">
        <f t="shared" si="174"/>
        <v>412.18146650609867</v>
      </c>
    </row>
    <row r="11160" spans="1:8" x14ac:dyDescent="0.25">
      <c r="A11160" s="1" t="s">
        <v>10</v>
      </c>
      <c r="B11160" s="1" t="s">
        <v>38</v>
      </c>
      <c r="C11160" s="1" t="s">
        <v>8</v>
      </c>
      <c r="D11160" s="1" t="s">
        <v>94</v>
      </c>
      <c r="E11160">
        <v>297207</v>
      </c>
      <c r="F11160">
        <v>15438</v>
      </c>
      <c r="G11160">
        <v>117946900</v>
      </c>
      <c r="H11160">
        <f t="shared" si="174"/>
        <v>396.85101629504015</v>
      </c>
    </row>
    <row r="11161" spans="1:8" x14ac:dyDescent="0.25">
      <c r="A11161" s="1" t="s">
        <v>40</v>
      </c>
      <c r="B11161" s="1" t="s">
        <v>19</v>
      </c>
      <c r="C11161" s="1" t="s">
        <v>8</v>
      </c>
      <c r="D11161" s="1" t="s">
        <v>21</v>
      </c>
      <c r="E11161">
        <v>297137</v>
      </c>
      <c r="F11161">
        <v>57099</v>
      </c>
      <c r="G11161">
        <v>55480108</v>
      </c>
      <c r="H11161">
        <f t="shared" si="174"/>
        <v>186.71558237446027</v>
      </c>
    </row>
    <row r="11162" spans="1:8" x14ac:dyDescent="0.25">
      <c r="A11162" s="1" t="s">
        <v>10</v>
      </c>
      <c r="B11162" s="1" t="s">
        <v>11</v>
      </c>
      <c r="C11162" s="1" t="s">
        <v>8</v>
      </c>
      <c r="D11162" s="1" t="s">
        <v>106</v>
      </c>
      <c r="E11162">
        <v>297082</v>
      </c>
      <c r="F11162">
        <v>1464</v>
      </c>
      <c r="G11162">
        <v>1111981795</v>
      </c>
      <c r="H11162">
        <f t="shared" si="174"/>
        <v>3743.013023340357</v>
      </c>
    </row>
    <row r="11163" spans="1:8" x14ac:dyDescent="0.25">
      <c r="A11163" s="1" t="s">
        <v>36</v>
      </c>
      <c r="B11163" s="1" t="s">
        <v>24</v>
      </c>
      <c r="C11163" s="1" t="s">
        <v>8</v>
      </c>
      <c r="D11163" s="1" t="s">
        <v>87</v>
      </c>
      <c r="E11163">
        <v>297060</v>
      </c>
      <c r="F11163">
        <v>35</v>
      </c>
      <c r="G11163">
        <v>45334359</v>
      </c>
      <c r="H11163">
        <f t="shared" si="174"/>
        <v>152.61010906887498</v>
      </c>
    </row>
    <row r="11164" spans="1:8" x14ac:dyDescent="0.25">
      <c r="A11164" s="1" t="s">
        <v>27</v>
      </c>
      <c r="B11164" s="1" t="s">
        <v>31</v>
      </c>
      <c r="C11164" s="1" t="s">
        <v>8</v>
      </c>
      <c r="D11164" s="1" t="s">
        <v>128</v>
      </c>
      <c r="E11164">
        <v>297000</v>
      </c>
      <c r="G11164">
        <v>132761136</v>
      </c>
      <c r="H11164">
        <f t="shared" si="174"/>
        <v>447.00719191919194</v>
      </c>
    </row>
    <row r="11165" spans="1:8" x14ac:dyDescent="0.25">
      <c r="A11165" s="1" t="s">
        <v>37</v>
      </c>
      <c r="B11165" s="1" t="s">
        <v>11</v>
      </c>
      <c r="C11165" s="1" t="s">
        <v>8</v>
      </c>
      <c r="D11165" s="1" t="s">
        <v>56</v>
      </c>
      <c r="E11165">
        <v>296977</v>
      </c>
      <c r="F11165">
        <v>0</v>
      </c>
      <c r="G11165">
        <v>291444238</v>
      </c>
      <c r="H11165">
        <f t="shared" si="174"/>
        <v>981.36972896891007</v>
      </c>
    </row>
    <row r="11166" spans="1:8" x14ac:dyDescent="0.25">
      <c r="A11166" s="1" t="s">
        <v>6</v>
      </c>
      <c r="B11166" s="1" t="s">
        <v>24</v>
      </c>
      <c r="C11166" s="1" t="s">
        <v>20</v>
      </c>
      <c r="D11166" s="1" t="s">
        <v>65</v>
      </c>
      <c r="E11166">
        <v>296900</v>
      </c>
      <c r="G11166">
        <v>192169700</v>
      </c>
      <c r="H11166">
        <f t="shared" si="174"/>
        <v>647.2539575614685</v>
      </c>
    </row>
    <row r="11167" spans="1:8" x14ac:dyDescent="0.25">
      <c r="A11167" s="1" t="s">
        <v>36</v>
      </c>
      <c r="B11167" s="1" t="s">
        <v>13</v>
      </c>
      <c r="C11167" s="1" t="s">
        <v>20</v>
      </c>
      <c r="D11167" s="1" t="s">
        <v>73</v>
      </c>
      <c r="E11167">
        <v>296900</v>
      </c>
      <c r="F11167">
        <v>0</v>
      </c>
      <c r="G11167">
        <v>105193757</v>
      </c>
      <c r="H11167">
        <f t="shared" si="174"/>
        <v>354.30702930279557</v>
      </c>
    </row>
    <row r="11168" spans="1:8" x14ac:dyDescent="0.25">
      <c r="A11168" s="1" t="s">
        <v>37</v>
      </c>
      <c r="B11168" s="1" t="s">
        <v>16</v>
      </c>
      <c r="C11168" s="1" t="s">
        <v>8</v>
      </c>
      <c r="D11168" s="1" t="s">
        <v>71</v>
      </c>
      <c r="E11168">
        <v>296830</v>
      </c>
      <c r="F11168">
        <v>0</v>
      </c>
      <c r="G11168">
        <v>2159810292</v>
      </c>
      <c r="H11168">
        <f t="shared" si="174"/>
        <v>7276.2533840919041</v>
      </c>
    </row>
    <row r="11169" spans="1:8" x14ac:dyDescent="0.25">
      <c r="A11169" s="1" t="s">
        <v>10</v>
      </c>
      <c r="B11169" s="1" t="s">
        <v>38</v>
      </c>
      <c r="C11169" s="1" t="s">
        <v>8</v>
      </c>
      <c r="D11169" s="1" t="s">
        <v>126</v>
      </c>
      <c r="E11169">
        <v>296744</v>
      </c>
      <c r="G11169">
        <v>138177100</v>
      </c>
      <c r="H11169">
        <f t="shared" si="174"/>
        <v>465.64412422829105</v>
      </c>
    </row>
    <row r="11170" spans="1:8" x14ac:dyDescent="0.25">
      <c r="A11170" s="1" t="s">
        <v>12</v>
      </c>
      <c r="B11170" s="1" t="s">
        <v>24</v>
      </c>
      <c r="C11170" s="1" t="s">
        <v>8</v>
      </c>
      <c r="D11170" s="1" t="s">
        <v>108</v>
      </c>
      <c r="E11170">
        <v>296494</v>
      </c>
      <c r="F11170">
        <v>5665</v>
      </c>
      <c r="G11170">
        <v>106835199</v>
      </c>
      <c r="H11170">
        <f t="shared" si="174"/>
        <v>360.3283675217711</v>
      </c>
    </row>
    <row r="11171" spans="1:8" x14ac:dyDescent="0.25">
      <c r="A11171" s="1" t="s">
        <v>35</v>
      </c>
      <c r="B11171" s="1" t="s">
        <v>38</v>
      </c>
      <c r="C11171" s="1" t="s">
        <v>8</v>
      </c>
      <c r="D11171" s="1" t="s">
        <v>87</v>
      </c>
      <c r="E11171">
        <v>296410</v>
      </c>
      <c r="F11171">
        <v>0</v>
      </c>
      <c r="G11171">
        <v>72684075</v>
      </c>
      <c r="H11171">
        <f t="shared" si="174"/>
        <v>245.21465200229412</v>
      </c>
    </row>
    <row r="11172" spans="1:8" x14ac:dyDescent="0.25">
      <c r="A11172" s="1" t="s">
        <v>23</v>
      </c>
      <c r="B11172" s="1" t="s">
        <v>38</v>
      </c>
      <c r="C11172" s="1" t="s">
        <v>8</v>
      </c>
      <c r="D11172" s="1" t="s">
        <v>21</v>
      </c>
      <c r="E11172">
        <v>296312</v>
      </c>
      <c r="F11172">
        <v>24300</v>
      </c>
      <c r="G11172">
        <v>53104496</v>
      </c>
      <c r="H11172">
        <f t="shared" si="174"/>
        <v>179.21817543670184</v>
      </c>
    </row>
    <row r="11173" spans="1:8" x14ac:dyDescent="0.25">
      <c r="A11173" s="1" t="s">
        <v>34</v>
      </c>
      <c r="B11173" s="1" t="s">
        <v>16</v>
      </c>
      <c r="C11173" s="1" t="s">
        <v>8</v>
      </c>
      <c r="D11173" s="1" t="s">
        <v>116</v>
      </c>
      <c r="E11173">
        <v>296241</v>
      </c>
      <c r="F11173">
        <v>5278</v>
      </c>
      <c r="G11173">
        <v>283429545</v>
      </c>
      <c r="H11173">
        <f t="shared" si="174"/>
        <v>956.75326845372513</v>
      </c>
    </row>
    <row r="11174" spans="1:8" x14ac:dyDescent="0.25">
      <c r="A11174" s="1" t="s">
        <v>21</v>
      </c>
      <c r="B11174" s="1" t="s">
        <v>7</v>
      </c>
      <c r="C11174" s="1" t="s">
        <v>8</v>
      </c>
      <c r="D11174" s="1" t="s">
        <v>76</v>
      </c>
      <c r="E11174">
        <v>296121</v>
      </c>
      <c r="F11174">
        <v>0</v>
      </c>
      <c r="G11174">
        <v>133345754</v>
      </c>
      <c r="H11174">
        <f t="shared" si="174"/>
        <v>450.30833341775826</v>
      </c>
    </row>
    <row r="11175" spans="1:8" x14ac:dyDescent="0.25">
      <c r="A11175" s="1" t="s">
        <v>21</v>
      </c>
      <c r="B11175" s="1" t="s">
        <v>28</v>
      </c>
      <c r="C11175" s="1" t="s">
        <v>8</v>
      </c>
      <c r="D11175" s="1" t="s">
        <v>85</v>
      </c>
      <c r="E11175">
        <v>296117</v>
      </c>
      <c r="F11175">
        <v>0</v>
      </c>
      <c r="G11175">
        <v>118627698</v>
      </c>
      <c r="H11175">
        <f t="shared" si="174"/>
        <v>400.61090042111732</v>
      </c>
    </row>
    <row r="11176" spans="1:8" x14ac:dyDescent="0.25">
      <c r="A11176" s="1" t="s">
        <v>12</v>
      </c>
      <c r="B11176" s="1" t="s">
        <v>14</v>
      </c>
      <c r="C11176" s="1" t="s">
        <v>8</v>
      </c>
      <c r="D11176" s="1" t="s">
        <v>58</v>
      </c>
      <c r="E11176">
        <v>296060</v>
      </c>
      <c r="G11176">
        <v>55911000</v>
      </c>
      <c r="H11176">
        <f t="shared" si="174"/>
        <v>188.85023306086603</v>
      </c>
    </row>
    <row r="11177" spans="1:8" x14ac:dyDescent="0.25">
      <c r="A11177" s="1" t="s">
        <v>34</v>
      </c>
      <c r="B11177" s="1" t="s">
        <v>7</v>
      </c>
      <c r="C11177" s="1" t="s">
        <v>8</v>
      </c>
      <c r="D11177" s="1" t="s">
        <v>104</v>
      </c>
      <c r="E11177">
        <v>295898</v>
      </c>
      <c r="F11177">
        <v>0</v>
      </c>
      <c r="G11177">
        <v>69893320</v>
      </c>
      <c r="H11177">
        <f t="shared" si="174"/>
        <v>236.20747690082393</v>
      </c>
    </row>
    <row r="11178" spans="1:8" x14ac:dyDescent="0.25">
      <c r="A11178" s="1" t="s">
        <v>39</v>
      </c>
      <c r="B11178" s="1" t="s">
        <v>31</v>
      </c>
      <c r="C11178" s="1" t="s">
        <v>8</v>
      </c>
      <c r="D11178" s="1" t="s">
        <v>73</v>
      </c>
      <c r="E11178">
        <v>295757</v>
      </c>
      <c r="F11178">
        <v>0</v>
      </c>
      <c r="G11178">
        <v>69075369</v>
      </c>
      <c r="H11178">
        <f t="shared" si="174"/>
        <v>233.55446870234687</v>
      </c>
    </row>
    <row r="11179" spans="1:8" x14ac:dyDescent="0.25">
      <c r="A11179" s="1" t="s">
        <v>25</v>
      </c>
      <c r="B11179" s="1" t="s">
        <v>31</v>
      </c>
      <c r="C11179" s="1" t="s">
        <v>8</v>
      </c>
      <c r="D11179" s="1" t="s">
        <v>77</v>
      </c>
      <c r="E11179">
        <v>295700</v>
      </c>
      <c r="F11179">
        <v>0</v>
      </c>
      <c r="G11179">
        <v>69428024</v>
      </c>
      <c r="H11179">
        <f t="shared" si="174"/>
        <v>234.79210010145417</v>
      </c>
    </row>
    <row r="11180" spans="1:8" x14ac:dyDescent="0.25">
      <c r="A11180" s="1" t="s">
        <v>22</v>
      </c>
      <c r="B11180" s="1" t="s">
        <v>19</v>
      </c>
      <c r="C11180" s="1" t="s">
        <v>8</v>
      </c>
      <c r="D11180" s="1" t="s">
        <v>92</v>
      </c>
      <c r="E11180">
        <v>295673</v>
      </c>
      <c r="F11180">
        <v>205237</v>
      </c>
      <c r="G11180">
        <v>122799225</v>
      </c>
      <c r="H11180">
        <f t="shared" si="174"/>
        <v>415.32106414856952</v>
      </c>
    </row>
    <row r="11181" spans="1:8" x14ac:dyDescent="0.25">
      <c r="A11181" s="1" t="s">
        <v>35</v>
      </c>
      <c r="B11181" s="1" t="s">
        <v>19</v>
      </c>
      <c r="C11181" s="1" t="s">
        <v>8</v>
      </c>
      <c r="D11181" s="1" t="s">
        <v>104</v>
      </c>
      <c r="E11181">
        <v>295609</v>
      </c>
      <c r="F11181">
        <v>0</v>
      </c>
      <c r="G11181">
        <v>111188591</v>
      </c>
      <c r="H11181">
        <f t="shared" si="174"/>
        <v>376.13398441860699</v>
      </c>
    </row>
    <row r="11182" spans="1:8" x14ac:dyDescent="0.25">
      <c r="A11182" s="1" t="s">
        <v>34</v>
      </c>
      <c r="B11182" s="1" t="s">
        <v>14</v>
      </c>
      <c r="C11182" s="1" t="s">
        <v>8</v>
      </c>
      <c r="D11182" s="1" t="s">
        <v>66</v>
      </c>
      <c r="E11182">
        <v>295532</v>
      </c>
      <c r="F11182">
        <v>134990</v>
      </c>
      <c r="G11182">
        <v>62783933</v>
      </c>
      <c r="H11182">
        <f t="shared" si="174"/>
        <v>212.44377258638659</v>
      </c>
    </row>
    <row r="11183" spans="1:8" x14ac:dyDescent="0.25">
      <c r="A11183" s="1" t="s">
        <v>6</v>
      </c>
      <c r="B11183" s="1" t="s">
        <v>24</v>
      </c>
      <c r="C11183" s="1" t="s">
        <v>8</v>
      </c>
      <c r="D11183" s="1" t="s">
        <v>114</v>
      </c>
      <c r="E11183">
        <v>295530</v>
      </c>
      <c r="F11183">
        <v>50581</v>
      </c>
      <c r="G11183">
        <v>147800366</v>
      </c>
      <c r="H11183">
        <f t="shared" si="174"/>
        <v>500.11966974588029</v>
      </c>
    </row>
    <row r="11184" spans="1:8" x14ac:dyDescent="0.25">
      <c r="A11184" s="1" t="s">
        <v>10</v>
      </c>
      <c r="B11184" s="1" t="s">
        <v>11</v>
      </c>
      <c r="C11184" s="1" t="s">
        <v>8</v>
      </c>
      <c r="D11184" s="1" t="s">
        <v>119</v>
      </c>
      <c r="E11184">
        <v>295498</v>
      </c>
      <c r="G11184">
        <v>91459026</v>
      </c>
      <c r="H11184">
        <f t="shared" si="174"/>
        <v>309.50810496179332</v>
      </c>
    </row>
    <row r="11185" spans="1:8" x14ac:dyDescent="0.25">
      <c r="A11185" s="1" t="s">
        <v>35</v>
      </c>
      <c r="B11185" s="1" t="s">
        <v>28</v>
      </c>
      <c r="C11185" s="1" t="s">
        <v>8</v>
      </c>
      <c r="D11185" s="1" t="s">
        <v>84</v>
      </c>
      <c r="E11185">
        <v>295450</v>
      </c>
      <c r="F11185">
        <v>0</v>
      </c>
      <c r="G11185">
        <v>292722025</v>
      </c>
      <c r="H11185">
        <f t="shared" si="174"/>
        <v>990.76671179556604</v>
      </c>
    </row>
    <row r="11186" spans="1:8" x14ac:dyDescent="0.25">
      <c r="A11186" s="1" t="s">
        <v>18</v>
      </c>
      <c r="B11186" s="1" t="s">
        <v>33</v>
      </c>
      <c r="C11186" s="1" t="s">
        <v>8</v>
      </c>
      <c r="D11186" s="1" t="s">
        <v>107</v>
      </c>
      <c r="E11186">
        <v>295435</v>
      </c>
      <c r="G11186">
        <v>67596575</v>
      </c>
      <c r="H11186">
        <f t="shared" si="174"/>
        <v>228.80354392675207</v>
      </c>
    </row>
    <row r="11187" spans="1:8" x14ac:dyDescent="0.25">
      <c r="A11187" s="1" t="s">
        <v>41</v>
      </c>
      <c r="B11187" s="1" t="s">
        <v>38</v>
      </c>
      <c r="C11187" s="1" t="s">
        <v>8</v>
      </c>
      <c r="D11187" s="1" t="s">
        <v>77</v>
      </c>
      <c r="E11187">
        <v>295322</v>
      </c>
      <c r="F11187">
        <v>0</v>
      </c>
      <c r="G11187">
        <v>102618482</v>
      </c>
      <c r="H11187">
        <f t="shared" si="174"/>
        <v>347.47997778695799</v>
      </c>
    </row>
    <row r="11188" spans="1:8" x14ac:dyDescent="0.25">
      <c r="A11188" s="1" t="s">
        <v>40</v>
      </c>
      <c r="B11188" s="1" t="s">
        <v>13</v>
      </c>
      <c r="C11188" s="1" t="s">
        <v>8</v>
      </c>
      <c r="D11188" s="1" t="s">
        <v>66</v>
      </c>
      <c r="E11188">
        <v>295310</v>
      </c>
      <c r="F11188">
        <v>53243</v>
      </c>
      <c r="G11188">
        <v>66885995</v>
      </c>
      <c r="H11188">
        <f t="shared" si="174"/>
        <v>226.49417561206869</v>
      </c>
    </row>
    <row r="11189" spans="1:8" x14ac:dyDescent="0.25">
      <c r="A11189" s="1" t="s">
        <v>29</v>
      </c>
      <c r="B11189" s="1" t="s">
        <v>38</v>
      </c>
      <c r="C11189" s="1" t="s">
        <v>20</v>
      </c>
      <c r="D11189" s="1" t="s">
        <v>26</v>
      </c>
      <c r="E11189">
        <v>295164</v>
      </c>
      <c r="F11189">
        <v>0</v>
      </c>
      <c r="G11189">
        <v>59247984</v>
      </c>
      <c r="H11189">
        <f t="shared" si="174"/>
        <v>200.72903199577183</v>
      </c>
    </row>
    <row r="11190" spans="1:8" x14ac:dyDescent="0.25">
      <c r="A11190" s="1" t="s">
        <v>23</v>
      </c>
      <c r="B11190" s="1" t="s">
        <v>30</v>
      </c>
      <c r="C11190" s="1" t="s">
        <v>8</v>
      </c>
      <c r="D11190" s="1" t="s">
        <v>114</v>
      </c>
      <c r="E11190">
        <v>295070</v>
      </c>
      <c r="F11190">
        <v>3281</v>
      </c>
      <c r="G11190">
        <v>180707169</v>
      </c>
      <c r="H11190">
        <f t="shared" si="174"/>
        <v>612.42135425492256</v>
      </c>
    </row>
    <row r="11191" spans="1:8" x14ac:dyDescent="0.25">
      <c r="A11191" s="1" t="s">
        <v>37</v>
      </c>
      <c r="B11191" s="1" t="s">
        <v>38</v>
      </c>
      <c r="C11191" s="1" t="s">
        <v>20</v>
      </c>
      <c r="D11191" s="1" t="s">
        <v>21</v>
      </c>
      <c r="E11191">
        <v>295064</v>
      </c>
      <c r="F11191">
        <v>0</v>
      </c>
      <c r="G11191">
        <v>75387863</v>
      </c>
      <c r="H11191">
        <f t="shared" si="174"/>
        <v>255.49664818480059</v>
      </c>
    </row>
    <row r="11192" spans="1:8" x14ac:dyDescent="0.25">
      <c r="A11192" s="1" t="s">
        <v>37</v>
      </c>
      <c r="B11192" s="1" t="s">
        <v>19</v>
      </c>
      <c r="C11192" s="1" t="s">
        <v>8</v>
      </c>
      <c r="D11192" s="1" t="s">
        <v>92</v>
      </c>
      <c r="E11192">
        <v>295009</v>
      </c>
      <c r="F11192">
        <v>0</v>
      </c>
      <c r="G11192">
        <v>105421835</v>
      </c>
      <c r="H11192">
        <f t="shared" si="174"/>
        <v>357.35125030083827</v>
      </c>
    </row>
    <row r="11193" spans="1:8" x14ac:dyDescent="0.25">
      <c r="A11193" s="1" t="s">
        <v>29</v>
      </c>
      <c r="B11193" s="1" t="s">
        <v>19</v>
      </c>
      <c r="C11193" s="1" t="s">
        <v>20</v>
      </c>
      <c r="D11193" s="1" t="s">
        <v>91</v>
      </c>
      <c r="E11193">
        <v>295000</v>
      </c>
      <c r="F11193">
        <v>0</v>
      </c>
      <c r="G11193">
        <v>126500815</v>
      </c>
      <c r="H11193">
        <f t="shared" si="174"/>
        <v>428.8163220338983</v>
      </c>
    </row>
    <row r="11194" spans="1:8" x14ac:dyDescent="0.25">
      <c r="A11194" s="1" t="s">
        <v>29</v>
      </c>
      <c r="B11194" s="1" t="s">
        <v>13</v>
      </c>
      <c r="C11194" s="1" t="s">
        <v>20</v>
      </c>
      <c r="D11194" s="1" t="s">
        <v>91</v>
      </c>
      <c r="E11194">
        <v>295000</v>
      </c>
      <c r="F11194">
        <v>0</v>
      </c>
      <c r="G11194">
        <v>128436510</v>
      </c>
      <c r="H11194">
        <f t="shared" si="174"/>
        <v>435.37799999999999</v>
      </c>
    </row>
    <row r="11195" spans="1:8" x14ac:dyDescent="0.25">
      <c r="A11195" s="1" t="s">
        <v>23</v>
      </c>
      <c r="B11195" s="1" t="s">
        <v>31</v>
      </c>
      <c r="C11195" s="1" t="s">
        <v>20</v>
      </c>
      <c r="D11195" s="1" t="s">
        <v>73</v>
      </c>
      <c r="E11195">
        <v>295000</v>
      </c>
      <c r="F11195">
        <v>295000</v>
      </c>
      <c r="G11195">
        <v>142732771</v>
      </c>
      <c r="H11195">
        <f t="shared" si="174"/>
        <v>483.83990169491523</v>
      </c>
    </row>
    <row r="11196" spans="1:8" x14ac:dyDescent="0.25">
      <c r="A11196" s="1" t="s">
        <v>29</v>
      </c>
      <c r="B11196" s="1" t="s">
        <v>7</v>
      </c>
      <c r="C11196" s="1" t="s">
        <v>20</v>
      </c>
      <c r="D11196" s="1" t="s">
        <v>91</v>
      </c>
      <c r="E11196">
        <v>295000</v>
      </c>
      <c r="F11196">
        <v>0</v>
      </c>
      <c r="G11196">
        <v>133164180</v>
      </c>
      <c r="H11196">
        <f t="shared" si="174"/>
        <v>451.404</v>
      </c>
    </row>
    <row r="11197" spans="1:8" x14ac:dyDescent="0.25">
      <c r="A11197" s="1" t="s">
        <v>32</v>
      </c>
      <c r="B11197" s="1" t="s">
        <v>31</v>
      </c>
      <c r="C11197" s="1" t="s">
        <v>8</v>
      </c>
      <c r="D11197" s="1" t="s">
        <v>80</v>
      </c>
      <c r="E11197">
        <v>294900</v>
      </c>
      <c r="F11197">
        <v>11620</v>
      </c>
      <c r="G11197">
        <v>47638057</v>
      </c>
      <c r="H11197">
        <f t="shared" si="174"/>
        <v>161.53969820278061</v>
      </c>
    </row>
    <row r="11198" spans="1:8" x14ac:dyDescent="0.25">
      <c r="A11198" s="1" t="s">
        <v>21</v>
      </c>
      <c r="B11198" s="1" t="s">
        <v>24</v>
      </c>
      <c r="C11198" s="1" t="s">
        <v>8</v>
      </c>
      <c r="D11198" s="1" t="s">
        <v>117</v>
      </c>
      <c r="E11198">
        <v>294845</v>
      </c>
      <c r="F11198">
        <v>0</v>
      </c>
      <c r="G11198">
        <v>76489195</v>
      </c>
      <c r="H11198">
        <f t="shared" si="174"/>
        <v>259.42171310349505</v>
      </c>
    </row>
    <row r="11199" spans="1:8" x14ac:dyDescent="0.25">
      <c r="A11199" s="1" t="s">
        <v>23</v>
      </c>
      <c r="B11199" s="1" t="s">
        <v>16</v>
      </c>
      <c r="C11199" s="1" t="s">
        <v>8</v>
      </c>
      <c r="D11199" s="1" t="s">
        <v>87</v>
      </c>
      <c r="E11199">
        <v>294823</v>
      </c>
      <c r="F11199">
        <v>38</v>
      </c>
      <c r="G11199">
        <v>95478953</v>
      </c>
      <c r="H11199">
        <f t="shared" si="174"/>
        <v>323.85177886392853</v>
      </c>
    </row>
    <row r="11200" spans="1:8" x14ac:dyDescent="0.25">
      <c r="A11200" s="1" t="s">
        <v>27</v>
      </c>
      <c r="B11200" s="1" t="s">
        <v>19</v>
      </c>
      <c r="C11200" s="1" t="s">
        <v>8</v>
      </c>
      <c r="D11200" s="1" t="s">
        <v>82</v>
      </c>
      <c r="E11200">
        <v>294780.73</v>
      </c>
      <c r="G11200">
        <v>421015284</v>
      </c>
      <c r="H11200">
        <f t="shared" si="174"/>
        <v>1428.2320421691065</v>
      </c>
    </row>
    <row r="11201" spans="1:8" x14ac:dyDescent="0.25">
      <c r="A11201" s="1" t="s">
        <v>25</v>
      </c>
      <c r="B11201" s="1" t="s">
        <v>30</v>
      </c>
      <c r="C11201" s="1" t="s">
        <v>20</v>
      </c>
      <c r="D11201" s="1" t="s">
        <v>42</v>
      </c>
      <c r="E11201">
        <v>294753</v>
      </c>
      <c r="F11201">
        <v>0</v>
      </c>
      <c r="G11201">
        <v>39534465</v>
      </c>
      <c r="H11201">
        <f t="shared" si="174"/>
        <v>134.12743890647423</v>
      </c>
    </row>
    <row r="11202" spans="1:8" x14ac:dyDescent="0.25">
      <c r="A11202" s="1" t="s">
        <v>40</v>
      </c>
      <c r="B11202" s="1" t="s">
        <v>28</v>
      </c>
      <c r="C11202" s="1" t="s">
        <v>8</v>
      </c>
      <c r="D11202" s="1" t="s">
        <v>64</v>
      </c>
      <c r="E11202">
        <v>294683</v>
      </c>
      <c r="F11202">
        <v>4255</v>
      </c>
      <c r="G11202">
        <v>122662236</v>
      </c>
      <c r="H11202">
        <f t="shared" si="174"/>
        <v>416.25148379784378</v>
      </c>
    </row>
    <row r="11203" spans="1:8" x14ac:dyDescent="0.25">
      <c r="A11203" s="1" t="s">
        <v>25</v>
      </c>
      <c r="B11203" s="1" t="s">
        <v>33</v>
      </c>
      <c r="C11203" s="1" t="s">
        <v>8</v>
      </c>
      <c r="D11203" s="1" t="s">
        <v>80</v>
      </c>
      <c r="E11203">
        <v>294611</v>
      </c>
      <c r="F11203">
        <v>0</v>
      </c>
      <c r="G11203">
        <v>28510211</v>
      </c>
      <c r="H11203">
        <f t="shared" ref="H11203:H11266" si="175">G11203/E11203</f>
        <v>96.772391390681278</v>
      </c>
    </row>
    <row r="11204" spans="1:8" x14ac:dyDescent="0.25">
      <c r="A11204" s="1" t="s">
        <v>35</v>
      </c>
      <c r="B11204" s="1" t="s">
        <v>19</v>
      </c>
      <c r="C11204" s="1" t="s">
        <v>8</v>
      </c>
      <c r="D11204" s="1" t="s">
        <v>108</v>
      </c>
      <c r="E11204">
        <v>294457</v>
      </c>
      <c r="F11204">
        <v>0</v>
      </c>
      <c r="G11204">
        <v>145862635</v>
      </c>
      <c r="H11204">
        <f t="shared" si="175"/>
        <v>495.36141100398362</v>
      </c>
    </row>
    <row r="11205" spans="1:8" x14ac:dyDescent="0.25">
      <c r="A11205" s="1" t="s">
        <v>23</v>
      </c>
      <c r="B11205" s="1" t="s">
        <v>33</v>
      </c>
      <c r="C11205" s="1" t="s">
        <v>8</v>
      </c>
      <c r="D11205" s="1" t="s">
        <v>107</v>
      </c>
      <c r="E11205">
        <v>294307</v>
      </c>
      <c r="G11205">
        <v>45893107</v>
      </c>
      <c r="H11205">
        <f t="shared" si="175"/>
        <v>155.93617209240691</v>
      </c>
    </row>
    <row r="11206" spans="1:8" x14ac:dyDescent="0.25">
      <c r="A11206" s="1" t="s">
        <v>34</v>
      </c>
      <c r="B11206" s="1" t="s">
        <v>24</v>
      </c>
      <c r="C11206" s="1" t="s">
        <v>8</v>
      </c>
      <c r="D11206" s="1" t="s">
        <v>80</v>
      </c>
      <c r="E11206">
        <v>294260</v>
      </c>
      <c r="F11206">
        <v>0</v>
      </c>
      <c r="G11206">
        <v>63343710</v>
      </c>
      <c r="H11206">
        <f t="shared" si="175"/>
        <v>215.26442601780738</v>
      </c>
    </row>
    <row r="11207" spans="1:8" x14ac:dyDescent="0.25">
      <c r="A11207" s="1" t="s">
        <v>36</v>
      </c>
      <c r="B11207" s="1" t="s">
        <v>24</v>
      </c>
      <c r="C11207" s="1" t="s">
        <v>8</v>
      </c>
      <c r="D11207" s="1" t="s">
        <v>93</v>
      </c>
      <c r="E11207">
        <v>294233</v>
      </c>
      <c r="F11207">
        <v>0</v>
      </c>
      <c r="G11207">
        <v>121261329</v>
      </c>
      <c r="H11207">
        <f t="shared" si="175"/>
        <v>412.12688243670834</v>
      </c>
    </row>
    <row r="11208" spans="1:8" x14ac:dyDescent="0.25">
      <c r="A11208" s="1" t="s">
        <v>12</v>
      </c>
      <c r="B11208" s="1" t="s">
        <v>13</v>
      </c>
      <c r="C11208" s="1" t="s">
        <v>8</v>
      </c>
      <c r="D11208" s="1" t="s">
        <v>110</v>
      </c>
      <c r="E11208">
        <v>294221</v>
      </c>
      <c r="G11208">
        <v>97303577</v>
      </c>
      <c r="H11208">
        <f t="shared" si="175"/>
        <v>330.71594821579697</v>
      </c>
    </row>
    <row r="11209" spans="1:8" x14ac:dyDescent="0.25">
      <c r="A11209" s="1" t="s">
        <v>10</v>
      </c>
      <c r="B11209" s="1" t="s">
        <v>28</v>
      </c>
      <c r="C11209" s="1" t="s">
        <v>8</v>
      </c>
      <c r="D11209" s="1" t="s">
        <v>120</v>
      </c>
      <c r="E11209">
        <v>294198.5</v>
      </c>
      <c r="F11209">
        <v>6</v>
      </c>
      <c r="G11209">
        <v>193689345</v>
      </c>
      <c r="H11209">
        <f t="shared" si="175"/>
        <v>658.36278906928487</v>
      </c>
    </row>
    <row r="11210" spans="1:8" x14ac:dyDescent="0.25">
      <c r="A11210" s="1" t="s">
        <v>15</v>
      </c>
      <c r="B11210" s="1" t="s">
        <v>38</v>
      </c>
      <c r="C11210" s="1" t="s">
        <v>20</v>
      </c>
      <c r="D11210" s="1" t="s">
        <v>113</v>
      </c>
      <c r="E11210">
        <v>294144</v>
      </c>
      <c r="F11210">
        <v>0</v>
      </c>
      <c r="G11210">
        <v>171424718</v>
      </c>
      <c r="H11210">
        <f t="shared" si="175"/>
        <v>582.79182305265454</v>
      </c>
    </row>
    <row r="11211" spans="1:8" x14ac:dyDescent="0.25">
      <c r="A11211" s="1" t="s">
        <v>12</v>
      </c>
      <c r="B11211" s="1" t="s">
        <v>13</v>
      </c>
      <c r="C11211" s="1" t="s">
        <v>8</v>
      </c>
      <c r="D11211" s="1" t="s">
        <v>82</v>
      </c>
      <c r="E11211">
        <v>294114.14</v>
      </c>
      <c r="G11211">
        <v>2558007437</v>
      </c>
      <c r="H11211">
        <f t="shared" si="175"/>
        <v>8697.3289927509086</v>
      </c>
    </row>
    <row r="11212" spans="1:8" x14ac:dyDescent="0.25">
      <c r="A11212" s="1" t="s">
        <v>37</v>
      </c>
      <c r="B11212" s="1" t="s">
        <v>19</v>
      </c>
      <c r="C11212" s="1" t="s">
        <v>8</v>
      </c>
      <c r="D11212" s="1" t="s">
        <v>56</v>
      </c>
      <c r="E11212">
        <v>294090</v>
      </c>
      <c r="F11212">
        <v>0</v>
      </c>
      <c r="G11212">
        <v>235251794</v>
      </c>
      <c r="H11212">
        <f t="shared" si="175"/>
        <v>799.93129314155533</v>
      </c>
    </row>
    <row r="11213" spans="1:8" x14ac:dyDescent="0.25">
      <c r="A11213" s="1" t="s">
        <v>39</v>
      </c>
      <c r="B11213" s="1" t="s">
        <v>30</v>
      </c>
      <c r="C11213" s="1" t="s">
        <v>20</v>
      </c>
      <c r="D11213" s="1" t="s">
        <v>66</v>
      </c>
      <c r="E11213">
        <v>293995</v>
      </c>
      <c r="F11213">
        <v>0</v>
      </c>
      <c r="G11213">
        <v>59126921</v>
      </c>
      <c r="H11213">
        <f t="shared" si="175"/>
        <v>201.11539652034898</v>
      </c>
    </row>
    <row r="11214" spans="1:8" x14ac:dyDescent="0.25">
      <c r="A11214" s="1" t="s">
        <v>35</v>
      </c>
      <c r="B11214" s="1" t="s">
        <v>30</v>
      </c>
      <c r="C11214" s="1" t="s">
        <v>8</v>
      </c>
      <c r="D11214" s="1" t="s">
        <v>112</v>
      </c>
      <c r="E11214">
        <v>293961</v>
      </c>
      <c r="F11214">
        <v>0</v>
      </c>
      <c r="G11214">
        <v>73952559</v>
      </c>
      <c r="H11214">
        <f t="shared" si="175"/>
        <v>251.57268821374265</v>
      </c>
    </row>
    <row r="11215" spans="1:8" x14ac:dyDescent="0.25">
      <c r="A11215" s="1" t="s">
        <v>10</v>
      </c>
      <c r="B11215" s="1" t="s">
        <v>19</v>
      </c>
      <c r="C11215" s="1" t="s">
        <v>8</v>
      </c>
      <c r="D11215" s="1" t="s">
        <v>127</v>
      </c>
      <c r="E11215">
        <v>293920</v>
      </c>
      <c r="G11215">
        <v>69285990</v>
      </c>
      <c r="H11215">
        <f t="shared" si="175"/>
        <v>235.73077708219924</v>
      </c>
    </row>
    <row r="11216" spans="1:8" x14ac:dyDescent="0.25">
      <c r="A11216" s="1" t="s">
        <v>18</v>
      </c>
      <c r="B11216" s="1" t="s">
        <v>30</v>
      </c>
      <c r="C11216" s="1" t="s">
        <v>8</v>
      </c>
      <c r="D11216" s="1" t="s">
        <v>108</v>
      </c>
      <c r="E11216">
        <v>293912</v>
      </c>
      <c r="F11216">
        <v>6360</v>
      </c>
      <c r="G11216">
        <v>79966943</v>
      </c>
      <c r="H11216">
        <f t="shared" si="175"/>
        <v>272.07784302784506</v>
      </c>
    </row>
    <row r="11217" spans="1:8" x14ac:dyDescent="0.25">
      <c r="A11217" s="1" t="s">
        <v>25</v>
      </c>
      <c r="B11217" s="1" t="s">
        <v>11</v>
      </c>
      <c r="C11217" s="1" t="s">
        <v>8</v>
      </c>
      <c r="D11217" s="1" t="s">
        <v>52</v>
      </c>
      <c r="E11217">
        <v>293884</v>
      </c>
      <c r="F11217">
        <v>0</v>
      </c>
      <c r="G11217">
        <v>180093220</v>
      </c>
      <c r="H11217">
        <f t="shared" si="175"/>
        <v>612.80375930639298</v>
      </c>
    </row>
    <row r="11218" spans="1:8" x14ac:dyDescent="0.25">
      <c r="A11218" s="1" t="s">
        <v>37</v>
      </c>
      <c r="B11218" s="1" t="s">
        <v>31</v>
      </c>
      <c r="C11218" s="1" t="s">
        <v>20</v>
      </c>
      <c r="D11218" s="1" t="s">
        <v>37</v>
      </c>
      <c r="E11218">
        <v>293850</v>
      </c>
      <c r="F11218">
        <v>0</v>
      </c>
      <c r="G11218">
        <v>129925000</v>
      </c>
      <c r="H11218">
        <f t="shared" si="175"/>
        <v>442.14735409222391</v>
      </c>
    </row>
    <row r="11219" spans="1:8" x14ac:dyDescent="0.25">
      <c r="A11219" s="1" t="s">
        <v>39</v>
      </c>
      <c r="B11219" s="1" t="s">
        <v>24</v>
      </c>
      <c r="C11219" s="1" t="s">
        <v>8</v>
      </c>
      <c r="D11219" s="1" t="s">
        <v>85</v>
      </c>
      <c r="E11219">
        <v>293824</v>
      </c>
      <c r="F11219">
        <v>0</v>
      </c>
      <c r="G11219">
        <v>143603198</v>
      </c>
      <c r="H11219">
        <f t="shared" si="175"/>
        <v>488.73883004791986</v>
      </c>
    </row>
    <row r="11220" spans="1:8" x14ac:dyDescent="0.25">
      <c r="A11220" s="1" t="s">
        <v>40</v>
      </c>
      <c r="B11220" s="1" t="s">
        <v>13</v>
      </c>
      <c r="C11220" s="1" t="s">
        <v>20</v>
      </c>
      <c r="D11220" s="1" t="s">
        <v>46</v>
      </c>
      <c r="E11220">
        <v>293658</v>
      </c>
      <c r="F11220">
        <v>0</v>
      </c>
      <c r="G11220">
        <v>66268958</v>
      </c>
      <c r="H11220">
        <f t="shared" si="175"/>
        <v>225.66712979043649</v>
      </c>
    </row>
    <row r="11221" spans="1:8" x14ac:dyDescent="0.25">
      <c r="A11221" s="1" t="s">
        <v>41</v>
      </c>
      <c r="B11221" s="1" t="s">
        <v>7</v>
      </c>
      <c r="C11221" s="1" t="s">
        <v>8</v>
      </c>
      <c r="D11221" s="1" t="s">
        <v>115</v>
      </c>
      <c r="E11221">
        <v>293639</v>
      </c>
      <c r="F11221">
        <v>0</v>
      </c>
      <c r="G11221">
        <v>170852602</v>
      </c>
      <c r="H11221">
        <f t="shared" si="175"/>
        <v>581.84574256144447</v>
      </c>
    </row>
    <row r="11222" spans="1:8" x14ac:dyDescent="0.25">
      <c r="A11222" s="1" t="s">
        <v>25</v>
      </c>
      <c r="B11222" s="1" t="s">
        <v>19</v>
      </c>
      <c r="C11222" s="1" t="s">
        <v>8</v>
      </c>
      <c r="D11222" s="1" t="s">
        <v>115</v>
      </c>
      <c r="E11222">
        <v>293573</v>
      </c>
      <c r="F11222">
        <v>0</v>
      </c>
      <c r="G11222">
        <v>81298441</v>
      </c>
      <c r="H11222">
        <f t="shared" si="175"/>
        <v>276.92751376999928</v>
      </c>
    </row>
    <row r="11223" spans="1:8" x14ac:dyDescent="0.25">
      <c r="A11223" s="1" t="s">
        <v>21</v>
      </c>
      <c r="B11223" s="1" t="s">
        <v>19</v>
      </c>
      <c r="C11223" s="1" t="s">
        <v>8</v>
      </c>
      <c r="D11223" s="1" t="s">
        <v>94</v>
      </c>
      <c r="E11223">
        <v>293562</v>
      </c>
      <c r="F11223">
        <v>0</v>
      </c>
      <c r="G11223">
        <v>94852781</v>
      </c>
      <c r="H11223">
        <f t="shared" si="175"/>
        <v>323.10987457504717</v>
      </c>
    </row>
    <row r="11224" spans="1:8" x14ac:dyDescent="0.25">
      <c r="A11224" s="1" t="s">
        <v>27</v>
      </c>
      <c r="B11224" s="1" t="s">
        <v>14</v>
      </c>
      <c r="C11224" s="1" t="s">
        <v>8</v>
      </c>
      <c r="D11224" s="1" t="s">
        <v>112</v>
      </c>
      <c r="E11224">
        <v>293559</v>
      </c>
      <c r="G11224">
        <v>83169388</v>
      </c>
      <c r="H11224">
        <f t="shared" si="175"/>
        <v>283.31404589878014</v>
      </c>
    </row>
    <row r="11225" spans="1:8" x14ac:dyDescent="0.25">
      <c r="A11225" s="1" t="s">
        <v>25</v>
      </c>
      <c r="B11225" s="1" t="s">
        <v>16</v>
      </c>
      <c r="C11225" s="1" t="s">
        <v>8</v>
      </c>
      <c r="D11225" s="1" t="s">
        <v>56</v>
      </c>
      <c r="E11225">
        <v>293515</v>
      </c>
      <c r="F11225">
        <v>0</v>
      </c>
      <c r="G11225">
        <v>214946679</v>
      </c>
      <c r="H11225">
        <f t="shared" si="175"/>
        <v>732.31923070371192</v>
      </c>
    </row>
    <row r="11226" spans="1:8" x14ac:dyDescent="0.25">
      <c r="A11226" s="1" t="s">
        <v>18</v>
      </c>
      <c r="B11226" s="1" t="s">
        <v>13</v>
      </c>
      <c r="C11226" s="1" t="s">
        <v>20</v>
      </c>
      <c r="D11226" s="1" t="s">
        <v>50</v>
      </c>
      <c r="E11226">
        <v>293475</v>
      </c>
      <c r="G11226">
        <v>118269000</v>
      </c>
      <c r="H11226">
        <f t="shared" si="175"/>
        <v>402.99514439049324</v>
      </c>
    </row>
    <row r="11227" spans="1:8" x14ac:dyDescent="0.25">
      <c r="A11227" s="1" t="s">
        <v>41</v>
      </c>
      <c r="B11227" s="1" t="s">
        <v>13</v>
      </c>
      <c r="C11227" s="1" t="s">
        <v>8</v>
      </c>
      <c r="D11227" s="1" t="s">
        <v>51</v>
      </c>
      <c r="E11227">
        <v>293450</v>
      </c>
      <c r="F11227">
        <v>0</v>
      </c>
      <c r="G11227">
        <v>102707500</v>
      </c>
      <c r="H11227">
        <f t="shared" si="175"/>
        <v>350</v>
      </c>
    </row>
    <row r="11228" spans="1:8" x14ac:dyDescent="0.25">
      <c r="A11228" s="1" t="s">
        <v>6</v>
      </c>
      <c r="B11228" s="1" t="s">
        <v>14</v>
      </c>
      <c r="C11228" s="1" t="s">
        <v>8</v>
      </c>
      <c r="D11228" s="1" t="s">
        <v>21</v>
      </c>
      <c r="E11228">
        <v>293369</v>
      </c>
      <c r="F11228">
        <v>14021</v>
      </c>
      <c r="G11228">
        <v>71279846</v>
      </c>
      <c r="H11228">
        <f t="shared" si="175"/>
        <v>242.96993206507844</v>
      </c>
    </row>
    <row r="11229" spans="1:8" x14ac:dyDescent="0.25">
      <c r="A11229" s="1" t="s">
        <v>34</v>
      </c>
      <c r="B11229" s="1" t="s">
        <v>30</v>
      </c>
      <c r="C11229" s="1" t="s">
        <v>8</v>
      </c>
      <c r="D11229" s="1" t="s">
        <v>98</v>
      </c>
      <c r="E11229">
        <v>293246</v>
      </c>
      <c r="F11229">
        <v>103</v>
      </c>
      <c r="G11229">
        <v>478662136</v>
      </c>
      <c r="H11229">
        <f t="shared" si="175"/>
        <v>1632.28871323053</v>
      </c>
    </row>
    <row r="11230" spans="1:8" x14ac:dyDescent="0.25">
      <c r="A11230" s="1" t="s">
        <v>29</v>
      </c>
      <c r="B11230" s="1" t="s">
        <v>30</v>
      </c>
      <c r="C11230" s="1" t="s">
        <v>8</v>
      </c>
      <c r="D11230" s="1" t="s">
        <v>89</v>
      </c>
      <c r="E11230">
        <v>293156</v>
      </c>
      <c r="F11230">
        <v>0</v>
      </c>
      <c r="G11230">
        <v>720466002</v>
      </c>
      <c r="H11230">
        <f t="shared" si="175"/>
        <v>2457.6198406309268</v>
      </c>
    </row>
    <row r="11231" spans="1:8" x14ac:dyDescent="0.25">
      <c r="A11231" s="1" t="s">
        <v>35</v>
      </c>
      <c r="B11231" s="1" t="s">
        <v>16</v>
      </c>
      <c r="C11231" s="1" t="s">
        <v>20</v>
      </c>
      <c r="D11231" s="1" t="s">
        <v>125</v>
      </c>
      <c r="E11231">
        <v>293120</v>
      </c>
      <c r="F11231">
        <v>0</v>
      </c>
      <c r="G11231">
        <v>1996752532</v>
      </c>
      <c r="H11231">
        <f t="shared" si="175"/>
        <v>6812.0651337336249</v>
      </c>
    </row>
    <row r="11232" spans="1:8" x14ac:dyDescent="0.25">
      <c r="A11232" s="1" t="s">
        <v>23</v>
      </c>
      <c r="B11232" s="1" t="s">
        <v>28</v>
      </c>
      <c r="C11232" s="1" t="s">
        <v>8</v>
      </c>
      <c r="D11232" s="1" t="s">
        <v>64</v>
      </c>
      <c r="E11232">
        <v>293106</v>
      </c>
      <c r="F11232">
        <v>2385</v>
      </c>
      <c r="G11232">
        <v>99261524</v>
      </c>
      <c r="H11232">
        <f t="shared" si="175"/>
        <v>338.6540159532729</v>
      </c>
    </row>
    <row r="11233" spans="1:8" x14ac:dyDescent="0.25">
      <c r="A11233" s="1" t="s">
        <v>25</v>
      </c>
      <c r="B11233" s="1" t="s">
        <v>16</v>
      </c>
      <c r="C11233" s="1" t="s">
        <v>8</v>
      </c>
      <c r="D11233" s="1" t="s">
        <v>92</v>
      </c>
      <c r="E11233">
        <v>292945</v>
      </c>
      <c r="F11233">
        <v>0</v>
      </c>
      <c r="G11233">
        <v>127475752</v>
      </c>
      <c r="H11233">
        <f t="shared" si="175"/>
        <v>435.15250985679904</v>
      </c>
    </row>
    <row r="11234" spans="1:8" x14ac:dyDescent="0.25">
      <c r="A11234" s="1" t="s">
        <v>34</v>
      </c>
      <c r="B11234" s="1" t="s">
        <v>11</v>
      </c>
      <c r="C11234" s="1" t="s">
        <v>20</v>
      </c>
      <c r="D11234" s="1" t="s">
        <v>125</v>
      </c>
      <c r="E11234">
        <v>292895</v>
      </c>
      <c r="F11234">
        <v>0</v>
      </c>
      <c r="G11234">
        <v>2375845985</v>
      </c>
      <c r="H11234">
        <f t="shared" si="175"/>
        <v>8111.5962546304991</v>
      </c>
    </row>
    <row r="11235" spans="1:8" x14ac:dyDescent="0.25">
      <c r="A11235" s="1" t="s">
        <v>10</v>
      </c>
      <c r="B11235" s="1" t="s">
        <v>28</v>
      </c>
      <c r="C11235" s="1" t="s">
        <v>8</v>
      </c>
      <c r="D11235" s="1" t="s">
        <v>79</v>
      </c>
      <c r="E11235">
        <v>292890</v>
      </c>
      <c r="G11235">
        <v>65638179</v>
      </c>
      <c r="H11235">
        <f t="shared" si="175"/>
        <v>224.10522380415856</v>
      </c>
    </row>
    <row r="11236" spans="1:8" x14ac:dyDescent="0.25">
      <c r="A11236" s="1" t="s">
        <v>29</v>
      </c>
      <c r="B11236" s="1" t="s">
        <v>28</v>
      </c>
      <c r="C11236" s="1" t="s">
        <v>8</v>
      </c>
      <c r="D11236" s="1" t="s">
        <v>90</v>
      </c>
      <c r="E11236">
        <v>292859</v>
      </c>
      <c r="F11236">
        <v>0</v>
      </c>
      <c r="G11236">
        <v>265305954</v>
      </c>
      <c r="H11236">
        <f t="shared" si="175"/>
        <v>905.91702491642741</v>
      </c>
    </row>
    <row r="11237" spans="1:8" x14ac:dyDescent="0.25">
      <c r="A11237" s="1" t="s">
        <v>18</v>
      </c>
      <c r="B11237" s="1" t="s">
        <v>30</v>
      </c>
      <c r="C11237" s="1" t="s">
        <v>8</v>
      </c>
      <c r="D11237" s="1" t="s">
        <v>117</v>
      </c>
      <c r="E11237">
        <v>292858</v>
      </c>
      <c r="G11237">
        <v>67854207</v>
      </c>
      <c r="H11237">
        <f t="shared" si="175"/>
        <v>231.69661405869056</v>
      </c>
    </row>
    <row r="11238" spans="1:8" x14ac:dyDescent="0.25">
      <c r="A11238" s="1" t="s">
        <v>21</v>
      </c>
      <c r="B11238" s="1" t="s">
        <v>16</v>
      </c>
      <c r="C11238" s="1" t="s">
        <v>8</v>
      </c>
      <c r="D11238" s="1" t="s">
        <v>56</v>
      </c>
      <c r="E11238">
        <v>292824</v>
      </c>
      <c r="F11238">
        <v>0</v>
      </c>
      <c r="G11238">
        <v>161726842</v>
      </c>
      <c r="H11238">
        <f t="shared" si="175"/>
        <v>552.30050132502799</v>
      </c>
    </row>
    <row r="11239" spans="1:8" x14ac:dyDescent="0.25">
      <c r="A11239" s="1" t="s">
        <v>23</v>
      </c>
      <c r="B11239" s="1" t="s">
        <v>19</v>
      </c>
      <c r="C11239" s="1" t="s">
        <v>8</v>
      </c>
      <c r="D11239" s="1" t="s">
        <v>21</v>
      </c>
      <c r="E11239">
        <v>292785</v>
      </c>
      <c r="F11239">
        <v>9785</v>
      </c>
      <c r="G11239">
        <v>45435714</v>
      </c>
      <c r="H11239">
        <f t="shared" si="175"/>
        <v>155.18456888160253</v>
      </c>
    </row>
    <row r="11240" spans="1:8" x14ac:dyDescent="0.25">
      <c r="A11240" s="1" t="s">
        <v>35</v>
      </c>
      <c r="B11240" s="1" t="s">
        <v>11</v>
      </c>
      <c r="C11240" s="1" t="s">
        <v>8</v>
      </c>
      <c r="D11240" s="1" t="s">
        <v>85</v>
      </c>
      <c r="E11240">
        <v>292737</v>
      </c>
      <c r="F11240">
        <v>0</v>
      </c>
      <c r="G11240">
        <v>145628769</v>
      </c>
      <c r="H11240">
        <f t="shared" si="175"/>
        <v>497.47305260353147</v>
      </c>
    </row>
    <row r="11241" spans="1:8" x14ac:dyDescent="0.25">
      <c r="A11241" s="1" t="s">
        <v>27</v>
      </c>
      <c r="B11241" s="1" t="s">
        <v>24</v>
      </c>
      <c r="C11241" s="1" t="s">
        <v>8</v>
      </c>
      <c r="D11241" s="1" t="s">
        <v>90</v>
      </c>
      <c r="E11241">
        <v>292717</v>
      </c>
      <c r="G11241">
        <v>651741761</v>
      </c>
      <c r="H11241">
        <f t="shared" si="175"/>
        <v>2226.5251454476506</v>
      </c>
    </row>
    <row r="11242" spans="1:8" x14ac:dyDescent="0.25">
      <c r="A11242" s="1" t="s">
        <v>27</v>
      </c>
      <c r="B11242" s="1" t="s">
        <v>33</v>
      </c>
      <c r="C11242" s="1" t="s">
        <v>8</v>
      </c>
      <c r="D11242" s="1" t="s">
        <v>105</v>
      </c>
      <c r="E11242">
        <v>292695</v>
      </c>
      <c r="G11242">
        <v>106260891</v>
      </c>
      <c r="H11242">
        <f t="shared" si="175"/>
        <v>363.04306872341516</v>
      </c>
    </row>
    <row r="11243" spans="1:8" x14ac:dyDescent="0.25">
      <c r="A11243" s="1" t="s">
        <v>18</v>
      </c>
      <c r="B11243" s="1" t="s">
        <v>24</v>
      </c>
      <c r="C11243" s="1" t="s">
        <v>8</v>
      </c>
      <c r="D11243" s="1" t="s">
        <v>117</v>
      </c>
      <c r="E11243">
        <v>292689</v>
      </c>
      <c r="G11243">
        <v>84843576</v>
      </c>
      <c r="H11243">
        <f t="shared" si="175"/>
        <v>289.87620306878631</v>
      </c>
    </row>
    <row r="11244" spans="1:8" x14ac:dyDescent="0.25">
      <c r="A11244" s="1" t="s">
        <v>6</v>
      </c>
      <c r="B11244" s="1" t="s">
        <v>14</v>
      </c>
      <c r="C11244" s="1" t="s">
        <v>8</v>
      </c>
      <c r="D11244" s="1" t="s">
        <v>71</v>
      </c>
      <c r="E11244">
        <v>292685.75</v>
      </c>
      <c r="G11244">
        <v>3014618990</v>
      </c>
      <c r="H11244">
        <f t="shared" si="175"/>
        <v>10299.848865207821</v>
      </c>
    </row>
    <row r="11245" spans="1:8" x14ac:dyDescent="0.25">
      <c r="A11245" s="1" t="s">
        <v>36</v>
      </c>
      <c r="B11245" s="1" t="s">
        <v>24</v>
      </c>
      <c r="C11245" s="1" t="s">
        <v>8</v>
      </c>
      <c r="D11245" s="1" t="s">
        <v>52</v>
      </c>
      <c r="E11245">
        <v>292610</v>
      </c>
      <c r="F11245">
        <v>0</v>
      </c>
      <c r="G11245">
        <v>171159343</v>
      </c>
      <c r="H11245">
        <f t="shared" si="175"/>
        <v>584.94016950890261</v>
      </c>
    </row>
    <row r="11246" spans="1:8" x14ac:dyDescent="0.25">
      <c r="A11246" s="1" t="s">
        <v>36</v>
      </c>
      <c r="B11246" s="1" t="s">
        <v>38</v>
      </c>
      <c r="C11246" s="1" t="s">
        <v>8</v>
      </c>
      <c r="D11246" s="1" t="s">
        <v>63</v>
      </c>
      <c r="E11246">
        <v>292590</v>
      </c>
      <c r="F11246">
        <v>0</v>
      </c>
      <c r="G11246">
        <v>10058721</v>
      </c>
      <c r="H11246">
        <f t="shared" si="175"/>
        <v>34.378211832256738</v>
      </c>
    </row>
    <row r="11247" spans="1:8" x14ac:dyDescent="0.25">
      <c r="A11247" s="1" t="s">
        <v>23</v>
      </c>
      <c r="B11247" s="1" t="s">
        <v>28</v>
      </c>
      <c r="C11247" s="1" t="s">
        <v>20</v>
      </c>
      <c r="D11247" s="1" t="s">
        <v>111</v>
      </c>
      <c r="E11247">
        <v>292502</v>
      </c>
      <c r="F11247">
        <v>20</v>
      </c>
      <c r="G11247">
        <v>32553732</v>
      </c>
      <c r="H11247">
        <f t="shared" si="175"/>
        <v>111.29404927145798</v>
      </c>
    </row>
    <row r="11248" spans="1:8" x14ac:dyDescent="0.25">
      <c r="A11248" s="1" t="s">
        <v>25</v>
      </c>
      <c r="B11248" s="1" t="s">
        <v>14</v>
      </c>
      <c r="C11248" s="1" t="s">
        <v>8</v>
      </c>
      <c r="D11248" s="1" t="s">
        <v>71</v>
      </c>
      <c r="E11248">
        <v>292483</v>
      </c>
      <c r="F11248">
        <v>0</v>
      </c>
      <c r="G11248">
        <v>2618278590</v>
      </c>
      <c r="H11248">
        <f t="shared" si="175"/>
        <v>8951.9000762437481</v>
      </c>
    </row>
    <row r="11249" spans="1:8" x14ac:dyDescent="0.25">
      <c r="A11249" s="1" t="s">
        <v>23</v>
      </c>
      <c r="B11249" s="1" t="s">
        <v>19</v>
      </c>
      <c r="C11249" s="1" t="s">
        <v>8</v>
      </c>
      <c r="D11249" s="1" t="s">
        <v>99</v>
      </c>
      <c r="E11249">
        <v>292304</v>
      </c>
      <c r="G11249">
        <v>115504928</v>
      </c>
      <c r="H11249">
        <f t="shared" si="175"/>
        <v>395.15342930647546</v>
      </c>
    </row>
    <row r="11250" spans="1:8" x14ac:dyDescent="0.25">
      <c r="A11250" s="1" t="s">
        <v>12</v>
      </c>
      <c r="B11250" s="1" t="s">
        <v>11</v>
      </c>
      <c r="C11250" s="1" t="s">
        <v>8</v>
      </c>
      <c r="D11250" s="1" t="s">
        <v>21</v>
      </c>
      <c r="E11250">
        <v>292159</v>
      </c>
      <c r="F11250">
        <v>22570</v>
      </c>
      <c r="G11250">
        <v>94518852</v>
      </c>
      <c r="H11250">
        <f t="shared" si="175"/>
        <v>323.51853613956786</v>
      </c>
    </row>
    <row r="11251" spans="1:8" x14ac:dyDescent="0.25">
      <c r="A11251" s="1" t="s">
        <v>41</v>
      </c>
      <c r="B11251" s="1" t="s">
        <v>28</v>
      </c>
      <c r="C11251" s="1" t="s">
        <v>8</v>
      </c>
      <c r="D11251" s="1" t="s">
        <v>109</v>
      </c>
      <c r="E11251">
        <v>292133</v>
      </c>
      <c r="F11251">
        <v>5498</v>
      </c>
      <c r="G11251">
        <v>445491337</v>
      </c>
      <c r="H11251">
        <f t="shared" si="175"/>
        <v>1524.9606754457729</v>
      </c>
    </row>
    <row r="11252" spans="1:8" x14ac:dyDescent="0.25">
      <c r="A11252" s="1" t="s">
        <v>10</v>
      </c>
      <c r="B11252" s="1" t="s">
        <v>11</v>
      </c>
      <c r="C11252" s="1" t="s">
        <v>8</v>
      </c>
      <c r="D11252" s="1" t="s">
        <v>116</v>
      </c>
      <c r="E11252">
        <v>292010</v>
      </c>
      <c r="G11252">
        <v>86623782</v>
      </c>
      <c r="H11252">
        <f t="shared" si="175"/>
        <v>296.64662854011851</v>
      </c>
    </row>
    <row r="11253" spans="1:8" x14ac:dyDescent="0.25">
      <c r="A11253" s="1" t="s">
        <v>10</v>
      </c>
      <c r="B11253" s="1" t="s">
        <v>19</v>
      </c>
      <c r="C11253" s="1" t="s">
        <v>8</v>
      </c>
      <c r="D11253" s="1" t="s">
        <v>21</v>
      </c>
      <c r="E11253">
        <v>291968</v>
      </c>
      <c r="G11253">
        <v>68082181</v>
      </c>
      <c r="H11253">
        <f t="shared" si="175"/>
        <v>233.1837084886015</v>
      </c>
    </row>
    <row r="11254" spans="1:8" x14ac:dyDescent="0.25">
      <c r="A11254" s="1" t="s">
        <v>22</v>
      </c>
      <c r="B11254" s="1" t="s">
        <v>7</v>
      </c>
      <c r="C11254" s="1" t="s">
        <v>8</v>
      </c>
      <c r="D11254" s="1" t="s">
        <v>71</v>
      </c>
      <c r="E11254">
        <v>291962</v>
      </c>
      <c r="F11254">
        <v>0</v>
      </c>
      <c r="G11254">
        <v>1373676057</v>
      </c>
      <c r="H11254">
        <f t="shared" si="175"/>
        <v>4704.9823504428659</v>
      </c>
    </row>
    <row r="11255" spans="1:8" x14ac:dyDescent="0.25">
      <c r="A11255" s="1" t="s">
        <v>27</v>
      </c>
      <c r="B11255" s="1" t="s">
        <v>7</v>
      </c>
      <c r="C11255" s="1" t="s">
        <v>8</v>
      </c>
      <c r="D11255" s="1" t="s">
        <v>120</v>
      </c>
      <c r="E11255">
        <v>291961</v>
      </c>
      <c r="F11255">
        <v>8499</v>
      </c>
      <c r="G11255">
        <v>137029676</v>
      </c>
      <c r="H11255">
        <f t="shared" si="175"/>
        <v>469.34239847102867</v>
      </c>
    </row>
    <row r="11256" spans="1:8" x14ac:dyDescent="0.25">
      <c r="A11256" s="1" t="s">
        <v>39</v>
      </c>
      <c r="B11256" s="1" t="s">
        <v>16</v>
      </c>
      <c r="C11256" s="1" t="s">
        <v>8</v>
      </c>
      <c r="D11256" s="1" t="s">
        <v>50</v>
      </c>
      <c r="E11256">
        <v>291950</v>
      </c>
      <c r="F11256">
        <v>0</v>
      </c>
      <c r="G11256">
        <v>238061782</v>
      </c>
      <c r="H11256">
        <f t="shared" si="175"/>
        <v>815.41970200376772</v>
      </c>
    </row>
    <row r="11257" spans="1:8" x14ac:dyDescent="0.25">
      <c r="A11257" s="1" t="s">
        <v>37</v>
      </c>
      <c r="B11257" s="1" t="s">
        <v>7</v>
      </c>
      <c r="C11257" s="1" t="s">
        <v>20</v>
      </c>
      <c r="D11257" s="1" t="s">
        <v>75</v>
      </c>
      <c r="E11257">
        <v>291803</v>
      </c>
      <c r="F11257">
        <v>0</v>
      </c>
      <c r="G11257">
        <v>109040233</v>
      </c>
      <c r="H11257">
        <f t="shared" si="175"/>
        <v>373.67755986059086</v>
      </c>
    </row>
    <row r="11258" spans="1:8" x14ac:dyDescent="0.25">
      <c r="A11258" s="1" t="s">
        <v>12</v>
      </c>
      <c r="B11258" s="1" t="s">
        <v>33</v>
      </c>
      <c r="C11258" s="1" t="s">
        <v>8</v>
      </c>
      <c r="D11258" s="1" t="s">
        <v>111</v>
      </c>
      <c r="E11258">
        <v>291738</v>
      </c>
      <c r="F11258">
        <v>20</v>
      </c>
      <c r="G11258">
        <v>335655237</v>
      </c>
      <c r="H11258">
        <f t="shared" si="175"/>
        <v>1150.5365670567428</v>
      </c>
    </row>
    <row r="11259" spans="1:8" x14ac:dyDescent="0.25">
      <c r="A11259" s="1" t="s">
        <v>37</v>
      </c>
      <c r="B11259" s="1" t="s">
        <v>19</v>
      </c>
      <c r="C11259" s="1" t="s">
        <v>8</v>
      </c>
      <c r="D11259" s="1" t="s">
        <v>104</v>
      </c>
      <c r="E11259">
        <v>291731</v>
      </c>
      <c r="F11259">
        <v>0</v>
      </c>
      <c r="G11259">
        <v>235519245</v>
      </c>
      <c r="H11259">
        <f t="shared" si="175"/>
        <v>807.31648333567568</v>
      </c>
    </row>
    <row r="11260" spans="1:8" x14ac:dyDescent="0.25">
      <c r="A11260" s="1" t="s">
        <v>39</v>
      </c>
      <c r="B11260" s="1" t="s">
        <v>38</v>
      </c>
      <c r="C11260" s="1" t="s">
        <v>8</v>
      </c>
      <c r="D11260" s="1" t="s">
        <v>93</v>
      </c>
      <c r="E11260">
        <v>291569</v>
      </c>
      <c r="F11260">
        <v>0</v>
      </c>
      <c r="G11260">
        <v>98820666</v>
      </c>
      <c r="H11260">
        <f t="shared" si="175"/>
        <v>338.9272041952334</v>
      </c>
    </row>
    <row r="11261" spans="1:8" x14ac:dyDescent="0.25">
      <c r="A11261" s="1" t="s">
        <v>34</v>
      </c>
      <c r="B11261" s="1" t="s">
        <v>13</v>
      </c>
      <c r="C11261" s="1" t="s">
        <v>8</v>
      </c>
      <c r="D11261" s="1" t="s">
        <v>98</v>
      </c>
      <c r="E11261">
        <v>291483</v>
      </c>
      <c r="F11261">
        <v>67</v>
      </c>
      <c r="G11261">
        <v>218450693</v>
      </c>
      <c r="H11261">
        <f t="shared" si="175"/>
        <v>749.44574126106841</v>
      </c>
    </row>
    <row r="11262" spans="1:8" x14ac:dyDescent="0.25">
      <c r="A11262" s="1" t="s">
        <v>35</v>
      </c>
      <c r="B11262" s="1" t="s">
        <v>24</v>
      </c>
      <c r="C11262" s="1" t="s">
        <v>8</v>
      </c>
      <c r="D11262" s="1" t="s">
        <v>84</v>
      </c>
      <c r="E11262">
        <v>291455</v>
      </c>
      <c r="F11262">
        <v>0</v>
      </c>
      <c r="G11262">
        <v>514053368</v>
      </c>
      <c r="H11262">
        <f t="shared" si="175"/>
        <v>1763.748667890412</v>
      </c>
    </row>
    <row r="11263" spans="1:8" x14ac:dyDescent="0.25">
      <c r="A11263" s="1" t="s">
        <v>32</v>
      </c>
      <c r="B11263" s="1" t="s">
        <v>31</v>
      </c>
      <c r="C11263" s="1" t="s">
        <v>8</v>
      </c>
      <c r="D11263" s="1" t="s">
        <v>124</v>
      </c>
      <c r="E11263">
        <v>291265</v>
      </c>
      <c r="F11263">
        <v>167</v>
      </c>
      <c r="G11263">
        <v>67014297</v>
      </c>
      <c r="H11263">
        <f t="shared" si="175"/>
        <v>230.08015724512043</v>
      </c>
    </row>
    <row r="11264" spans="1:8" x14ac:dyDescent="0.25">
      <c r="A11264" s="1" t="s">
        <v>15</v>
      </c>
      <c r="B11264" s="1" t="s">
        <v>13</v>
      </c>
      <c r="C11264" s="1" t="s">
        <v>20</v>
      </c>
      <c r="D11264" s="1" t="s">
        <v>37</v>
      </c>
      <c r="E11264">
        <v>291252</v>
      </c>
      <c r="F11264">
        <v>0</v>
      </c>
      <c r="G11264">
        <v>125280105</v>
      </c>
      <c r="H11264">
        <f t="shared" si="175"/>
        <v>430.1433294878662</v>
      </c>
    </row>
    <row r="11265" spans="1:8" x14ac:dyDescent="0.25">
      <c r="A11265" s="1" t="s">
        <v>27</v>
      </c>
      <c r="B11265" s="1" t="s">
        <v>19</v>
      </c>
      <c r="C11265" s="1" t="s">
        <v>8</v>
      </c>
      <c r="D11265" s="1" t="s">
        <v>130</v>
      </c>
      <c r="E11265">
        <v>291240</v>
      </c>
      <c r="F11265">
        <v>15818</v>
      </c>
      <c r="G11265">
        <v>199072894</v>
      </c>
      <c r="H11265">
        <f t="shared" si="175"/>
        <v>683.53555143524238</v>
      </c>
    </row>
    <row r="11266" spans="1:8" x14ac:dyDescent="0.25">
      <c r="A11266" s="1" t="s">
        <v>36</v>
      </c>
      <c r="B11266" s="1" t="s">
        <v>7</v>
      </c>
      <c r="C11266" s="1" t="s">
        <v>8</v>
      </c>
      <c r="D11266" s="1" t="s">
        <v>114</v>
      </c>
      <c r="E11266">
        <v>291237</v>
      </c>
      <c r="F11266">
        <v>10468</v>
      </c>
      <c r="G11266">
        <v>187025721</v>
      </c>
      <c r="H11266">
        <f t="shared" si="175"/>
        <v>642.17706198044891</v>
      </c>
    </row>
    <row r="11267" spans="1:8" x14ac:dyDescent="0.25">
      <c r="A11267" s="1" t="s">
        <v>37</v>
      </c>
      <c r="B11267" s="1" t="s">
        <v>13</v>
      </c>
      <c r="C11267" s="1" t="s">
        <v>20</v>
      </c>
      <c r="D11267" s="1" t="s">
        <v>73</v>
      </c>
      <c r="E11267">
        <v>291120</v>
      </c>
      <c r="F11267">
        <v>0</v>
      </c>
      <c r="G11267">
        <v>77752697</v>
      </c>
      <c r="H11267">
        <f t="shared" ref="H11267:H11330" si="176">G11267/E11267</f>
        <v>267.08126202253368</v>
      </c>
    </row>
    <row r="11268" spans="1:8" x14ac:dyDescent="0.25">
      <c r="A11268" s="1" t="s">
        <v>36</v>
      </c>
      <c r="B11268" s="1" t="s">
        <v>14</v>
      </c>
      <c r="C11268" s="1" t="s">
        <v>8</v>
      </c>
      <c r="D11268" s="1" t="s">
        <v>93</v>
      </c>
      <c r="E11268">
        <v>290943</v>
      </c>
      <c r="F11268">
        <v>0</v>
      </c>
      <c r="G11268">
        <v>79475522</v>
      </c>
      <c r="H11268">
        <f t="shared" si="176"/>
        <v>273.16526604867619</v>
      </c>
    </row>
    <row r="11269" spans="1:8" x14ac:dyDescent="0.25">
      <c r="A11269" s="1" t="s">
        <v>29</v>
      </c>
      <c r="B11269" s="1" t="s">
        <v>19</v>
      </c>
      <c r="C11269" s="1" t="s">
        <v>8</v>
      </c>
      <c r="D11269" s="1" t="s">
        <v>125</v>
      </c>
      <c r="E11269">
        <v>290914</v>
      </c>
      <c r="F11269">
        <v>0</v>
      </c>
      <c r="G11269">
        <v>1913113697</v>
      </c>
      <c r="H11269">
        <f t="shared" si="176"/>
        <v>6576.2173597695537</v>
      </c>
    </row>
    <row r="11270" spans="1:8" x14ac:dyDescent="0.25">
      <c r="A11270" s="1" t="s">
        <v>18</v>
      </c>
      <c r="B11270" s="1" t="s">
        <v>38</v>
      </c>
      <c r="C11270" s="1" t="s">
        <v>8</v>
      </c>
      <c r="D11270" s="1" t="s">
        <v>80</v>
      </c>
      <c r="E11270">
        <v>290891</v>
      </c>
      <c r="G11270">
        <v>33889653</v>
      </c>
      <c r="H11270">
        <f t="shared" si="176"/>
        <v>116.50292721328607</v>
      </c>
    </row>
    <row r="11271" spans="1:8" x14ac:dyDescent="0.25">
      <c r="A11271" s="1" t="s">
        <v>18</v>
      </c>
      <c r="B11271" s="1" t="s">
        <v>33</v>
      </c>
      <c r="C11271" s="1" t="s">
        <v>8</v>
      </c>
      <c r="D11271" s="1" t="s">
        <v>88</v>
      </c>
      <c r="E11271">
        <v>290798</v>
      </c>
      <c r="F11271">
        <v>16523</v>
      </c>
      <c r="G11271">
        <v>54666306</v>
      </c>
      <c r="H11271">
        <f t="shared" si="176"/>
        <v>187.98721449253435</v>
      </c>
    </row>
    <row r="11272" spans="1:8" x14ac:dyDescent="0.25">
      <c r="A11272" s="1" t="s">
        <v>12</v>
      </c>
      <c r="B11272" s="1" t="s">
        <v>16</v>
      </c>
      <c r="C11272" s="1" t="s">
        <v>8</v>
      </c>
      <c r="D11272" s="1" t="s">
        <v>21</v>
      </c>
      <c r="E11272">
        <v>290775</v>
      </c>
      <c r="F11272">
        <v>28164</v>
      </c>
      <c r="G11272">
        <v>53334376</v>
      </c>
      <c r="H11272">
        <f t="shared" si="176"/>
        <v>183.42146333075402</v>
      </c>
    </row>
    <row r="11273" spans="1:8" x14ac:dyDescent="0.25">
      <c r="A11273" s="1" t="s">
        <v>6</v>
      </c>
      <c r="B11273" s="1" t="s">
        <v>14</v>
      </c>
      <c r="C11273" s="1" t="s">
        <v>8</v>
      </c>
      <c r="D11273" s="1" t="s">
        <v>87</v>
      </c>
      <c r="E11273">
        <v>290763</v>
      </c>
      <c r="F11273">
        <v>938</v>
      </c>
      <c r="G11273">
        <v>94707109</v>
      </c>
      <c r="H11273">
        <f t="shared" si="176"/>
        <v>325.71925932804379</v>
      </c>
    </row>
    <row r="11274" spans="1:8" x14ac:dyDescent="0.25">
      <c r="A11274" s="1" t="s">
        <v>10</v>
      </c>
      <c r="B11274" s="1" t="s">
        <v>19</v>
      </c>
      <c r="C11274" s="1" t="s">
        <v>8</v>
      </c>
      <c r="D11274" s="1" t="s">
        <v>50</v>
      </c>
      <c r="E11274">
        <v>290696</v>
      </c>
      <c r="G11274">
        <v>117699218</v>
      </c>
      <c r="H11274">
        <f t="shared" si="176"/>
        <v>404.88764207281832</v>
      </c>
    </row>
    <row r="11275" spans="1:8" x14ac:dyDescent="0.25">
      <c r="A11275" s="1" t="s">
        <v>35</v>
      </c>
      <c r="B11275" s="1" t="s">
        <v>31</v>
      </c>
      <c r="C11275" s="1" t="s">
        <v>8</v>
      </c>
      <c r="D11275" s="1" t="s">
        <v>56</v>
      </c>
      <c r="E11275">
        <v>290685</v>
      </c>
      <c r="F11275">
        <v>0</v>
      </c>
      <c r="G11275">
        <v>183045249</v>
      </c>
      <c r="H11275">
        <f t="shared" si="176"/>
        <v>629.70311161566644</v>
      </c>
    </row>
    <row r="11276" spans="1:8" x14ac:dyDescent="0.25">
      <c r="A11276" s="1" t="s">
        <v>6</v>
      </c>
      <c r="B11276" s="1" t="s">
        <v>24</v>
      </c>
      <c r="C11276" s="1" t="s">
        <v>8</v>
      </c>
      <c r="D11276" s="1" t="s">
        <v>115</v>
      </c>
      <c r="E11276">
        <v>290606</v>
      </c>
      <c r="G11276">
        <v>121638589</v>
      </c>
      <c r="H11276">
        <f t="shared" si="176"/>
        <v>418.5687459997385</v>
      </c>
    </row>
    <row r="11277" spans="1:8" x14ac:dyDescent="0.25">
      <c r="A11277" s="1" t="s">
        <v>10</v>
      </c>
      <c r="B11277" s="1" t="s">
        <v>7</v>
      </c>
      <c r="C11277" s="1" t="s">
        <v>8</v>
      </c>
      <c r="D11277" s="1" t="s">
        <v>110</v>
      </c>
      <c r="E11277">
        <v>290496</v>
      </c>
      <c r="G11277">
        <v>89095954</v>
      </c>
      <c r="H11277">
        <f t="shared" si="176"/>
        <v>306.70285993610929</v>
      </c>
    </row>
    <row r="11278" spans="1:8" x14ac:dyDescent="0.25">
      <c r="A11278" s="1" t="s">
        <v>40</v>
      </c>
      <c r="B11278" s="1" t="s">
        <v>28</v>
      </c>
      <c r="C11278" s="1" t="s">
        <v>20</v>
      </c>
      <c r="D11278" s="1" t="s">
        <v>73</v>
      </c>
      <c r="E11278">
        <v>290420</v>
      </c>
      <c r="F11278">
        <v>0</v>
      </c>
      <c r="G11278">
        <v>59620106</v>
      </c>
      <c r="H11278">
        <f t="shared" si="176"/>
        <v>205.2892569382274</v>
      </c>
    </row>
    <row r="11279" spans="1:8" x14ac:dyDescent="0.25">
      <c r="A11279" s="1" t="s">
        <v>15</v>
      </c>
      <c r="B11279" s="1" t="s">
        <v>14</v>
      </c>
      <c r="C11279" s="1" t="s">
        <v>8</v>
      </c>
      <c r="D11279" s="1" t="s">
        <v>21</v>
      </c>
      <c r="E11279">
        <v>290388</v>
      </c>
      <c r="F11279">
        <v>0</v>
      </c>
      <c r="G11279">
        <v>65466104</v>
      </c>
      <c r="H11279">
        <f t="shared" si="176"/>
        <v>225.44355827375787</v>
      </c>
    </row>
    <row r="11280" spans="1:8" x14ac:dyDescent="0.25">
      <c r="A11280" s="1" t="s">
        <v>29</v>
      </c>
      <c r="B11280" s="1" t="s">
        <v>11</v>
      </c>
      <c r="C11280" s="1" t="s">
        <v>20</v>
      </c>
      <c r="D11280" s="1" t="s">
        <v>62</v>
      </c>
      <c r="E11280">
        <v>290376</v>
      </c>
      <c r="F11280">
        <v>0</v>
      </c>
      <c r="G11280">
        <v>57758300</v>
      </c>
      <c r="H11280">
        <f t="shared" si="176"/>
        <v>198.9086563627848</v>
      </c>
    </row>
    <row r="11281" spans="1:8" x14ac:dyDescent="0.25">
      <c r="A11281" s="1" t="s">
        <v>10</v>
      </c>
      <c r="B11281" s="1" t="s">
        <v>30</v>
      </c>
      <c r="C11281" s="1" t="s">
        <v>8</v>
      </c>
      <c r="D11281" s="1" t="s">
        <v>95</v>
      </c>
      <c r="E11281">
        <v>290343</v>
      </c>
      <c r="G11281">
        <v>128456608</v>
      </c>
      <c r="H11281">
        <f t="shared" si="176"/>
        <v>442.43053216368224</v>
      </c>
    </row>
    <row r="11282" spans="1:8" x14ac:dyDescent="0.25">
      <c r="A11282" s="1" t="s">
        <v>10</v>
      </c>
      <c r="B11282" s="1" t="s">
        <v>13</v>
      </c>
      <c r="C11282" s="1" t="s">
        <v>8</v>
      </c>
      <c r="D11282" s="1" t="s">
        <v>64</v>
      </c>
      <c r="E11282">
        <v>290318</v>
      </c>
      <c r="F11282">
        <v>3788</v>
      </c>
      <c r="G11282">
        <v>100026451</v>
      </c>
      <c r="H11282">
        <f t="shared" si="176"/>
        <v>344.54098953561265</v>
      </c>
    </row>
    <row r="11283" spans="1:8" x14ac:dyDescent="0.25">
      <c r="A11283" s="1" t="s">
        <v>36</v>
      </c>
      <c r="B11283" s="1" t="s">
        <v>16</v>
      </c>
      <c r="C11283" s="1" t="s">
        <v>8</v>
      </c>
      <c r="D11283" s="1" t="s">
        <v>74</v>
      </c>
      <c r="E11283">
        <v>290132</v>
      </c>
      <c r="F11283">
        <v>0</v>
      </c>
      <c r="G11283">
        <v>185808347</v>
      </c>
      <c r="H11283">
        <f t="shared" si="176"/>
        <v>640.42693325796529</v>
      </c>
    </row>
    <row r="11284" spans="1:8" x14ac:dyDescent="0.25">
      <c r="A11284" s="1" t="s">
        <v>27</v>
      </c>
      <c r="B11284" s="1" t="s">
        <v>16</v>
      </c>
      <c r="C11284" s="1" t="s">
        <v>20</v>
      </c>
      <c r="D11284" s="1" t="s">
        <v>121</v>
      </c>
      <c r="E11284">
        <v>290000</v>
      </c>
      <c r="G11284">
        <v>14500000</v>
      </c>
      <c r="H11284">
        <f t="shared" si="176"/>
        <v>50</v>
      </c>
    </row>
    <row r="11285" spans="1:8" x14ac:dyDescent="0.25">
      <c r="A11285" s="1" t="s">
        <v>10</v>
      </c>
      <c r="B11285" s="1" t="s">
        <v>24</v>
      </c>
      <c r="C11285" s="1" t="s">
        <v>20</v>
      </c>
      <c r="D11285" s="1" t="s">
        <v>76</v>
      </c>
      <c r="E11285">
        <v>290000</v>
      </c>
      <c r="G11285">
        <v>71314802</v>
      </c>
      <c r="H11285">
        <f t="shared" si="176"/>
        <v>245.91311034482757</v>
      </c>
    </row>
    <row r="11286" spans="1:8" x14ac:dyDescent="0.25">
      <c r="A11286" s="1" t="s">
        <v>21</v>
      </c>
      <c r="B11286" s="1" t="s">
        <v>31</v>
      </c>
      <c r="C11286" s="1" t="s">
        <v>20</v>
      </c>
      <c r="D11286" s="1" t="s">
        <v>49</v>
      </c>
      <c r="E11286">
        <v>289760</v>
      </c>
      <c r="F11286">
        <v>0</v>
      </c>
      <c r="G11286">
        <v>137306000</v>
      </c>
      <c r="H11286">
        <f t="shared" si="176"/>
        <v>473.86112644947542</v>
      </c>
    </row>
    <row r="11287" spans="1:8" x14ac:dyDescent="0.25">
      <c r="A11287" s="1" t="s">
        <v>32</v>
      </c>
      <c r="B11287" s="1" t="s">
        <v>30</v>
      </c>
      <c r="C11287" s="1" t="s">
        <v>20</v>
      </c>
      <c r="D11287" s="1" t="s">
        <v>79</v>
      </c>
      <c r="E11287">
        <v>289650</v>
      </c>
      <c r="G11287">
        <v>91796838</v>
      </c>
      <c r="H11287">
        <f t="shared" si="176"/>
        <v>316.92331434489904</v>
      </c>
    </row>
    <row r="11288" spans="1:8" x14ac:dyDescent="0.25">
      <c r="A11288" s="1" t="s">
        <v>22</v>
      </c>
      <c r="B11288" s="1" t="s">
        <v>16</v>
      </c>
      <c r="C11288" s="1" t="s">
        <v>20</v>
      </c>
      <c r="D11288" s="1" t="s">
        <v>42</v>
      </c>
      <c r="E11288">
        <v>289616</v>
      </c>
      <c r="F11288">
        <v>0</v>
      </c>
      <c r="G11288">
        <v>81953200</v>
      </c>
      <c r="H11288">
        <f t="shared" si="176"/>
        <v>282.97193525219603</v>
      </c>
    </row>
    <row r="11289" spans="1:8" x14ac:dyDescent="0.25">
      <c r="A11289" s="1" t="s">
        <v>12</v>
      </c>
      <c r="B11289" s="1" t="s">
        <v>28</v>
      </c>
      <c r="C11289" s="1" t="s">
        <v>8</v>
      </c>
      <c r="D11289" s="1" t="s">
        <v>77</v>
      </c>
      <c r="E11289">
        <v>289606</v>
      </c>
      <c r="G11289">
        <v>44334596</v>
      </c>
      <c r="H11289">
        <f t="shared" si="176"/>
        <v>153.08590291637603</v>
      </c>
    </row>
    <row r="11290" spans="1:8" x14ac:dyDescent="0.25">
      <c r="A11290" s="1" t="s">
        <v>27</v>
      </c>
      <c r="B11290" s="1" t="s">
        <v>13</v>
      </c>
      <c r="C11290" s="1" t="s">
        <v>8</v>
      </c>
      <c r="D11290" s="1" t="s">
        <v>64</v>
      </c>
      <c r="E11290">
        <v>289530</v>
      </c>
      <c r="F11290">
        <v>3135</v>
      </c>
      <c r="G11290">
        <v>74664875</v>
      </c>
      <c r="H11290">
        <f t="shared" si="176"/>
        <v>257.8830345732739</v>
      </c>
    </row>
    <row r="11291" spans="1:8" x14ac:dyDescent="0.25">
      <c r="A11291" s="1" t="s">
        <v>36</v>
      </c>
      <c r="B11291" s="1" t="s">
        <v>33</v>
      </c>
      <c r="C11291" s="1" t="s">
        <v>20</v>
      </c>
      <c r="D11291" s="1" t="s">
        <v>73</v>
      </c>
      <c r="E11291">
        <v>289400</v>
      </c>
      <c r="F11291">
        <v>0</v>
      </c>
      <c r="G11291">
        <v>74945955</v>
      </c>
      <c r="H11291">
        <f t="shared" si="176"/>
        <v>258.97012785072565</v>
      </c>
    </row>
    <row r="11292" spans="1:8" x14ac:dyDescent="0.25">
      <c r="A11292" s="1" t="s">
        <v>22</v>
      </c>
      <c r="B11292" s="1" t="s">
        <v>38</v>
      </c>
      <c r="C11292" s="1" t="s">
        <v>8</v>
      </c>
      <c r="D11292" s="1" t="s">
        <v>93</v>
      </c>
      <c r="E11292">
        <v>289392</v>
      </c>
      <c r="F11292">
        <v>0</v>
      </c>
      <c r="G11292">
        <v>91302254</v>
      </c>
      <c r="H11292">
        <f t="shared" si="176"/>
        <v>315.49681401006245</v>
      </c>
    </row>
    <row r="11293" spans="1:8" x14ac:dyDescent="0.25">
      <c r="A11293" s="1" t="s">
        <v>32</v>
      </c>
      <c r="B11293" s="1" t="s">
        <v>30</v>
      </c>
      <c r="C11293" s="1" t="s">
        <v>8</v>
      </c>
      <c r="D11293" s="1" t="s">
        <v>111</v>
      </c>
      <c r="E11293">
        <v>289380</v>
      </c>
      <c r="F11293">
        <v>16</v>
      </c>
      <c r="G11293">
        <v>1310333358</v>
      </c>
      <c r="H11293">
        <f t="shared" si="176"/>
        <v>4528.0715944432923</v>
      </c>
    </row>
    <row r="11294" spans="1:8" x14ac:dyDescent="0.25">
      <c r="A11294" s="1" t="s">
        <v>23</v>
      </c>
      <c r="B11294" s="1" t="s">
        <v>13</v>
      </c>
      <c r="C11294" s="1" t="s">
        <v>20</v>
      </c>
      <c r="D11294" s="1" t="s">
        <v>73</v>
      </c>
      <c r="E11294">
        <v>289350</v>
      </c>
      <c r="G11294">
        <v>149490923</v>
      </c>
      <c r="H11294">
        <f t="shared" si="176"/>
        <v>516.64393640919297</v>
      </c>
    </row>
    <row r="11295" spans="1:8" x14ac:dyDescent="0.25">
      <c r="A11295" s="1" t="s">
        <v>25</v>
      </c>
      <c r="B11295" s="1" t="s">
        <v>24</v>
      </c>
      <c r="C11295" s="1" t="s">
        <v>8</v>
      </c>
      <c r="D11295" s="1" t="s">
        <v>80</v>
      </c>
      <c r="E11295">
        <v>289201</v>
      </c>
      <c r="F11295">
        <v>0</v>
      </c>
      <c r="G11295">
        <v>20766968</v>
      </c>
      <c r="H11295">
        <f t="shared" si="176"/>
        <v>71.808078118678708</v>
      </c>
    </row>
    <row r="11296" spans="1:8" x14ac:dyDescent="0.25">
      <c r="A11296" s="1" t="s">
        <v>25</v>
      </c>
      <c r="B11296" s="1" t="s">
        <v>38</v>
      </c>
      <c r="C11296" s="1" t="s">
        <v>8</v>
      </c>
      <c r="D11296" s="1" t="s">
        <v>52</v>
      </c>
      <c r="E11296">
        <v>289179</v>
      </c>
      <c r="F11296">
        <v>0</v>
      </c>
      <c r="G11296">
        <v>130368330</v>
      </c>
      <c r="H11296">
        <f t="shared" si="176"/>
        <v>450.82225887771932</v>
      </c>
    </row>
    <row r="11297" spans="1:8" x14ac:dyDescent="0.25">
      <c r="A11297" s="1" t="s">
        <v>10</v>
      </c>
      <c r="B11297" s="1" t="s">
        <v>16</v>
      </c>
      <c r="C11297" s="1" t="s">
        <v>8</v>
      </c>
      <c r="D11297" s="1" t="s">
        <v>122</v>
      </c>
      <c r="E11297">
        <v>289126</v>
      </c>
      <c r="G11297">
        <v>178583827</v>
      </c>
      <c r="H11297">
        <f t="shared" si="176"/>
        <v>617.66782302525542</v>
      </c>
    </row>
    <row r="11298" spans="1:8" x14ac:dyDescent="0.25">
      <c r="A11298" s="1" t="s">
        <v>37</v>
      </c>
      <c r="B11298" s="1" t="s">
        <v>16</v>
      </c>
      <c r="C11298" s="1" t="s">
        <v>20</v>
      </c>
      <c r="D11298" s="1" t="s">
        <v>37</v>
      </c>
      <c r="E11298">
        <v>288910</v>
      </c>
      <c r="F11298">
        <v>0</v>
      </c>
      <c r="G11298">
        <v>147347197</v>
      </c>
      <c r="H11298">
        <f t="shared" si="176"/>
        <v>510.01071960125989</v>
      </c>
    </row>
    <row r="11299" spans="1:8" x14ac:dyDescent="0.25">
      <c r="A11299" s="1" t="s">
        <v>39</v>
      </c>
      <c r="B11299" s="1" t="s">
        <v>19</v>
      </c>
      <c r="C11299" s="1" t="s">
        <v>8</v>
      </c>
      <c r="D11299" s="1" t="s">
        <v>91</v>
      </c>
      <c r="E11299">
        <v>288610</v>
      </c>
      <c r="F11299">
        <v>0</v>
      </c>
      <c r="G11299">
        <v>123135951</v>
      </c>
      <c r="H11299">
        <f t="shared" si="176"/>
        <v>426.65171338484458</v>
      </c>
    </row>
    <row r="11300" spans="1:8" x14ac:dyDescent="0.25">
      <c r="A11300" s="1" t="s">
        <v>27</v>
      </c>
      <c r="B11300" s="1" t="s">
        <v>11</v>
      </c>
      <c r="C11300" s="1" t="s">
        <v>8</v>
      </c>
      <c r="D11300" s="1" t="s">
        <v>56</v>
      </c>
      <c r="E11300">
        <v>288528.59999999998</v>
      </c>
      <c r="G11300">
        <v>185980586</v>
      </c>
      <c r="H11300">
        <f t="shared" si="176"/>
        <v>644.58284551340842</v>
      </c>
    </row>
    <row r="11301" spans="1:8" x14ac:dyDescent="0.25">
      <c r="A11301" s="1" t="s">
        <v>23</v>
      </c>
      <c r="B11301" s="1" t="s">
        <v>16</v>
      </c>
      <c r="C11301" s="1" t="s">
        <v>8</v>
      </c>
      <c r="D11301" s="1" t="s">
        <v>112</v>
      </c>
      <c r="E11301">
        <v>288441</v>
      </c>
      <c r="G11301">
        <v>81954944</v>
      </c>
      <c r="H11301">
        <f t="shared" si="176"/>
        <v>284.13070263936123</v>
      </c>
    </row>
    <row r="11302" spans="1:8" x14ac:dyDescent="0.25">
      <c r="A11302" s="1" t="s">
        <v>35</v>
      </c>
      <c r="B11302" s="1" t="s">
        <v>11</v>
      </c>
      <c r="C11302" s="1" t="s">
        <v>8</v>
      </c>
      <c r="D11302" s="1" t="s">
        <v>101</v>
      </c>
      <c r="E11302">
        <v>288405</v>
      </c>
      <c r="F11302">
        <v>0</v>
      </c>
      <c r="G11302">
        <v>93187782</v>
      </c>
      <c r="H11302">
        <f t="shared" si="176"/>
        <v>323.11430800436887</v>
      </c>
    </row>
    <row r="11303" spans="1:8" x14ac:dyDescent="0.25">
      <c r="A11303" s="1" t="s">
        <v>34</v>
      </c>
      <c r="B11303" s="1" t="s">
        <v>19</v>
      </c>
      <c r="C11303" s="1" t="s">
        <v>8</v>
      </c>
      <c r="D11303" s="1" t="s">
        <v>92</v>
      </c>
      <c r="E11303">
        <v>288396</v>
      </c>
      <c r="F11303">
        <v>19280</v>
      </c>
      <c r="G11303">
        <v>73860863</v>
      </c>
      <c r="H11303">
        <f t="shared" si="176"/>
        <v>256.10917973897</v>
      </c>
    </row>
    <row r="11304" spans="1:8" x14ac:dyDescent="0.25">
      <c r="A11304" s="1" t="s">
        <v>21</v>
      </c>
      <c r="B11304" s="1" t="s">
        <v>33</v>
      </c>
      <c r="C11304" s="1" t="s">
        <v>8</v>
      </c>
      <c r="D11304" s="1" t="s">
        <v>109</v>
      </c>
      <c r="E11304">
        <v>288392</v>
      </c>
      <c r="F11304">
        <v>0</v>
      </c>
      <c r="G11304">
        <v>128218783</v>
      </c>
      <c r="H11304">
        <f t="shared" si="176"/>
        <v>444.59895905572972</v>
      </c>
    </row>
    <row r="11305" spans="1:8" x14ac:dyDescent="0.25">
      <c r="A11305" s="1" t="s">
        <v>18</v>
      </c>
      <c r="B11305" s="1" t="s">
        <v>7</v>
      </c>
      <c r="C11305" s="1" t="s">
        <v>8</v>
      </c>
      <c r="D11305" s="1" t="s">
        <v>114</v>
      </c>
      <c r="E11305">
        <v>288355</v>
      </c>
      <c r="F11305">
        <v>6182</v>
      </c>
      <c r="G11305">
        <v>197585467</v>
      </c>
      <c r="H11305">
        <f t="shared" si="176"/>
        <v>685.2160253853757</v>
      </c>
    </row>
    <row r="11306" spans="1:8" x14ac:dyDescent="0.25">
      <c r="A11306" s="1" t="s">
        <v>37</v>
      </c>
      <c r="B11306" s="1" t="s">
        <v>19</v>
      </c>
      <c r="C11306" s="1" t="s">
        <v>8</v>
      </c>
      <c r="D11306" s="1" t="s">
        <v>97</v>
      </c>
      <c r="E11306">
        <v>288354</v>
      </c>
      <c r="F11306">
        <v>0</v>
      </c>
      <c r="G11306">
        <v>140266225</v>
      </c>
      <c r="H11306">
        <f t="shared" si="176"/>
        <v>486.43759060044249</v>
      </c>
    </row>
    <row r="11307" spans="1:8" x14ac:dyDescent="0.25">
      <c r="A11307" s="1" t="s">
        <v>23</v>
      </c>
      <c r="B11307" s="1" t="s">
        <v>7</v>
      </c>
      <c r="C11307" s="1" t="s">
        <v>8</v>
      </c>
      <c r="D11307" s="1" t="s">
        <v>114</v>
      </c>
      <c r="E11307">
        <v>288326</v>
      </c>
      <c r="F11307">
        <v>2746</v>
      </c>
      <c r="G11307">
        <v>178272261</v>
      </c>
      <c r="H11307">
        <f t="shared" si="176"/>
        <v>618.30102384106874</v>
      </c>
    </row>
    <row r="11308" spans="1:8" x14ac:dyDescent="0.25">
      <c r="A11308" s="1" t="s">
        <v>18</v>
      </c>
      <c r="B11308" s="1" t="s">
        <v>38</v>
      </c>
      <c r="C11308" s="1" t="s">
        <v>8</v>
      </c>
      <c r="D11308" s="1" t="s">
        <v>88</v>
      </c>
      <c r="E11308">
        <v>288200</v>
      </c>
      <c r="F11308">
        <v>7763</v>
      </c>
      <c r="G11308">
        <v>65001422</v>
      </c>
      <c r="H11308">
        <f t="shared" si="176"/>
        <v>225.54275503122832</v>
      </c>
    </row>
    <row r="11309" spans="1:8" x14ac:dyDescent="0.25">
      <c r="A11309" s="1" t="s">
        <v>18</v>
      </c>
      <c r="B11309" s="1" t="s">
        <v>24</v>
      </c>
      <c r="C11309" s="1" t="s">
        <v>20</v>
      </c>
      <c r="D11309" s="1" t="s">
        <v>57</v>
      </c>
      <c r="E11309">
        <v>288200</v>
      </c>
      <c r="G11309">
        <v>47261918</v>
      </c>
      <c r="H11309">
        <f t="shared" si="176"/>
        <v>163.99</v>
      </c>
    </row>
    <row r="11310" spans="1:8" x14ac:dyDescent="0.25">
      <c r="A11310" s="1" t="s">
        <v>34</v>
      </c>
      <c r="B11310" s="1" t="s">
        <v>19</v>
      </c>
      <c r="C11310" s="1" t="s">
        <v>8</v>
      </c>
      <c r="D11310" s="1" t="s">
        <v>65</v>
      </c>
      <c r="E11310">
        <v>288168</v>
      </c>
      <c r="F11310">
        <v>0</v>
      </c>
      <c r="G11310">
        <v>57715159</v>
      </c>
      <c r="H11310">
        <f t="shared" si="176"/>
        <v>200.28302587379585</v>
      </c>
    </row>
    <row r="11311" spans="1:8" x14ac:dyDescent="0.25">
      <c r="A11311" s="1" t="s">
        <v>15</v>
      </c>
      <c r="B11311" s="1" t="s">
        <v>24</v>
      </c>
      <c r="C11311" s="1" t="s">
        <v>8</v>
      </c>
      <c r="D11311" s="1" t="s">
        <v>96</v>
      </c>
      <c r="E11311">
        <v>288144</v>
      </c>
      <c r="F11311">
        <v>0</v>
      </c>
      <c r="G11311">
        <v>203743572</v>
      </c>
      <c r="H11311">
        <f t="shared" si="176"/>
        <v>707.08941362652013</v>
      </c>
    </row>
    <row r="11312" spans="1:8" x14ac:dyDescent="0.25">
      <c r="A11312" s="1" t="s">
        <v>35</v>
      </c>
      <c r="B11312" s="1" t="s">
        <v>11</v>
      </c>
      <c r="C11312" s="1" t="s">
        <v>8</v>
      </c>
      <c r="D11312" s="1" t="s">
        <v>56</v>
      </c>
      <c r="E11312">
        <v>288084</v>
      </c>
      <c r="F11312">
        <v>0</v>
      </c>
      <c r="G11312">
        <v>206376461</v>
      </c>
      <c r="H11312">
        <f t="shared" si="176"/>
        <v>716.37599103039395</v>
      </c>
    </row>
    <row r="11313" spans="1:8" x14ac:dyDescent="0.25">
      <c r="A11313" s="1" t="s">
        <v>27</v>
      </c>
      <c r="B11313" s="1" t="s">
        <v>19</v>
      </c>
      <c r="C11313" s="1" t="s">
        <v>8</v>
      </c>
      <c r="D11313" s="1" t="s">
        <v>113</v>
      </c>
      <c r="E11313">
        <v>288010</v>
      </c>
      <c r="F11313">
        <v>5466</v>
      </c>
      <c r="G11313">
        <v>383671410</v>
      </c>
      <c r="H11313">
        <f t="shared" si="176"/>
        <v>1332.1461407590014</v>
      </c>
    </row>
    <row r="11314" spans="1:8" x14ac:dyDescent="0.25">
      <c r="A11314" s="1" t="s">
        <v>29</v>
      </c>
      <c r="B11314" s="1" t="s">
        <v>30</v>
      </c>
      <c r="C11314" s="1" t="s">
        <v>8</v>
      </c>
      <c r="D11314" s="1" t="s">
        <v>45</v>
      </c>
      <c r="E11314">
        <v>288000</v>
      </c>
      <c r="F11314">
        <v>0</v>
      </c>
      <c r="G11314">
        <v>55383330</v>
      </c>
      <c r="H11314">
        <f t="shared" si="176"/>
        <v>192.30322916666665</v>
      </c>
    </row>
    <row r="11315" spans="1:8" x14ac:dyDescent="0.25">
      <c r="A11315" s="1" t="s">
        <v>10</v>
      </c>
      <c r="B11315" s="1" t="s">
        <v>13</v>
      </c>
      <c r="C11315" s="1" t="s">
        <v>20</v>
      </c>
      <c r="D11315" s="1" t="s">
        <v>79</v>
      </c>
      <c r="E11315">
        <v>288000</v>
      </c>
      <c r="G11315">
        <v>101443364</v>
      </c>
      <c r="H11315">
        <f t="shared" si="176"/>
        <v>352.23390277777776</v>
      </c>
    </row>
    <row r="11316" spans="1:8" x14ac:dyDescent="0.25">
      <c r="A11316" s="1" t="s">
        <v>23</v>
      </c>
      <c r="B11316" s="1" t="s">
        <v>24</v>
      </c>
      <c r="C11316" s="1" t="s">
        <v>8</v>
      </c>
      <c r="D11316" s="1" t="s">
        <v>108</v>
      </c>
      <c r="E11316">
        <v>287985</v>
      </c>
      <c r="F11316">
        <v>8464</v>
      </c>
      <c r="G11316">
        <v>96668670</v>
      </c>
      <c r="H11316">
        <f t="shared" si="176"/>
        <v>335.67258711391219</v>
      </c>
    </row>
    <row r="11317" spans="1:8" x14ac:dyDescent="0.25">
      <c r="A11317" s="1" t="s">
        <v>37</v>
      </c>
      <c r="B11317" s="1" t="s">
        <v>13</v>
      </c>
      <c r="C11317" s="1" t="s">
        <v>8</v>
      </c>
      <c r="D11317" s="1" t="s">
        <v>56</v>
      </c>
      <c r="E11317">
        <v>287951</v>
      </c>
      <c r="F11317">
        <v>0</v>
      </c>
      <c r="G11317">
        <v>204774216</v>
      </c>
      <c r="H11317">
        <f t="shared" si="176"/>
        <v>711.14257634111357</v>
      </c>
    </row>
    <row r="11318" spans="1:8" x14ac:dyDescent="0.25">
      <c r="A11318" s="1" t="s">
        <v>22</v>
      </c>
      <c r="B11318" s="1" t="s">
        <v>13</v>
      </c>
      <c r="C11318" s="1" t="s">
        <v>20</v>
      </c>
      <c r="D11318" s="1" t="s">
        <v>26</v>
      </c>
      <c r="E11318">
        <v>287754</v>
      </c>
      <c r="F11318">
        <v>0</v>
      </c>
      <c r="G11318">
        <v>40523044</v>
      </c>
      <c r="H11318">
        <f t="shared" si="176"/>
        <v>140.82530216782391</v>
      </c>
    </row>
    <row r="11319" spans="1:8" x14ac:dyDescent="0.25">
      <c r="A11319" s="1" t="s">
        <v>41</v>
      </c>
      <c r="B11319" s="1" t="s">
        <v>24</v>
      </c>
      <c r="C11319" s="1" t="s">
        <v>8</v>
      </c>
      <c r="D11319" s="1" t="s">
        <v>116</v>
      </c>
      <c r="E11319">
        <v>287584</v>
      </c>
      <c r="F11319">
        <v>7001</v>
      </c>
      <c r="G11319">
        <v>379186175</v>
      </c>
      <c r="H11319">
        <f t="shared" si="176"/>
        <v>1318.5231967007901</v>
      </c>
    </row>
    <row r="11320" spans="1:8" x14ac:dyDescent="0.25">
      <c r="A11320" s="1" t="s">
        <v>35</v>
      </c>
      <c r="B11320" s="1" t="s">
        <v>38</v>
      </c>
      <c r="C11320" s="1" t="s">
        <v>8</v>
      </c>
      <c r="D11320" s="1" t="s">
        <v>94</v>
      </c>
      <c r="E11320">
        <v>287547</v>
      </c>
      <c r="F11320">
        <v>0</v>
      </c>
      <c r="G11320">
        <v>116060649</v>
      </c>
      <c r="H11320">
        <f t="shared" si="176"/>
        <v>403.62323028930922</v>
      </c>
    </row>
    <row r="11321" spans="1:8" x14ac:dyDescent="0.25">
      <c r="A11321" s="1" t="s">
        <v>25</v>
      </c>
      <c r="B11321" s="1" t="s">
        <v>11</v>
      </c>
      <c r="C11321" s="1" t="s">
        <v>20</v>
      </c>
      <c r="D11321" s="1" t="s">
        <v>74</v>
      </c>
      <c r="E11321">
        <v>287490</v>
      </c>
      <c r="F11321">
        <v>0</v>
      </c>
      <c r="G11321">
        <v>149085674</v>
      </c>
      <c r="H11321">
        <f t="shared" si="176"/>
        <v>518.57690354447107</v>
      </c>
    </row>
    <row r="11322" spans="1:8" x14ac:dyDescent="0.25">
      <c r="A11322" s="1" t="s">
        <v>10</v>
      </c>
      <c r="B11322" s="1" t="s">
        <v>31</v>
      </c>
      <c r="C11322" s="1" t="s">
        <v>8</v>
      </c>
      <c r="D11322" s="1" t="s">
        <v>103</v>
      </c>
      <c r="E11322">
        <v>287102.59999999998</v>
      </c>
      <c r="G11322">
        <v>127120219</v>
      </c>
      <c r="H11322">
        <f t="shared" si="176"/>
        <v>442.76930616441649</v>
      </c>
    </row>
    <row r="11323" spans="1:8" x14ac:dyDescent="0.25">
      <c r="A11323" s="1" t="s">
        <v>36</v>
      </c>
      <c r="B11323" s="1" t="s">
        <v>28</v>
      </c>
      <c r="C11323" s="1" t="s">
        <v>8</v>
      </c>
      <c r="D11323" s="1" t="s">
        <v>52</v>
      </c>
      <c r="E11323">
        <v>287006</v>
      </c>
      <c r="F11323">
        <v>0</v>
      </c>
      <c r="G11323">
        <v>230057011</v>
      </c>
      <c r="H11323">
        <f t="shared" si="176"/>
        <v>801.57561514393433</v>
      </c>
    </row>
    <row r="11324" spans="1:8" x14ac:dyDescent="0.25">
      <c r="A11324" s="1" t="s">
        <v>29</v>
      </c>
      <c r="B11324" s="1" t="s">
        <v>13</v>
      </c>
      <c r="C11324" s="1" t="s">
        <v>8</v>
      </c>
      <c r="D11324" s="1" t="s">
        <v>115</v>
      </c>
      <c r="E11324">
        <v>286999</v>
      </c>
      <c r="F11324">
        <v>0</v>
      </c>
      <c r="G11324">
        <v>174640120</v>
      </c>
      <c r="H11324">
        <f t="shared" si="176"/>
        <v>608.50428050271955</v>
      </c>
    </row>
    <row r="11325" spans="1:8" x14ac:dyDescent="0.25">
      <c r="A11325" s="1" t="s">
        <v>6</v>
      </c>
      <c r="B11325" s="1" t="s">
        <v>13</v>
      </c>
      <c r="C11325" s="1" t="s">
        <v>8</v>
      </c>
      <c r="D11325" s="1" t="s">
        <v>115</v>
      </c>
      <c r="E11325">
        <v>286963.24</v>
      </c>
      <c r="G11325">
        <v>151868249</v>
      </c>
      <c r="H11325">
        <f t="shared" si="176"/>
        <v>529.22544713392563</v>
      </c>
    </row>
    <row r="11326" spans="1:8" x14ac:dyDescent="0.25">
      <c r="A11326" s="1" t="s">
        <v>37</v>
      </c>
      <c r="B11326" s="1" t="s">
        <v>7</v>
      </c>
      <c r="C11326" s="1" t="s">
        <v>20</v>
      </c>
      <c r="D11326" s="1" t="s">
        <v>73</v>
      </c>
      <c r="E11326">
        <v>286840</v>
      </c>
      <c r="F11326">
        <v>0</v>
      </c>
      <c r="G11326">
        <v>79373460</v>
      </c>
      <c r="H11326">
        <f t="shared" si="176"/>
        <v>276.7168456282248</v>
      </c>
    </row>
    <row r="11327" spans="1:8" x14ac:dyDescent="0.25">
      <c r="A11327" s="1" t="s">
        <v>25</v>
      </c>
      <c r="B11327" s="1" t="s">
        <v>13</v>
      </c>
      <c r="C11327" s="1" t="s">
        <v>20</v>
      </c>
      <c r="D11327" s="1" t="s">
        <v>43</v>
      </c>
      <c r="E11327">
        <v>286772</v>
      </c>
      <c r="F11327">
        <v>0</v>
      </c>
      <c r="G11327">
        <v>194871377</v>
      </c>
      <c r="H11327">
        <f t="shared" si="176"/>
        <v>679.53418395101335</v>
      </c>
    </row>
    <row r="11328" spans="1:8" x14ac:dyDescent="0.25">
      <c r="A11328" s="1" t="s">
        <v>34</v>
      </c>
      <c r="B11328" s="1" t="s">
        <v>28</v>
      </c>
      <c r="C11328" s="1" t="s">
        <v>8</v>
      </c>
      <c r="D11328" s="1" t="s">
        <v>85</v>
      </c>
      <c r="E11328">
        <v>286756</v>
      </c>
      <c r="F11328">
        <v>0</v>
      </c>
      <c r="G11328">
        <v>145197679</v>
      </c>
      <c r="H11328">
        <f t="shared" si="176"/>
        <v>506.34573993220715</v>
      </c>
    </row>
    <row r="11329" spans="1:8" x14ac:dyDescent="0.25">
      <c r="A11329" s="1" t="s">
        <v>21</v>
      </c>
      <c r="B11329" s="1" t="s">
        <v>33</v>
      </c>
      <c r="C11329" s="1" t="s">
        <v>8</v>
      </c>
      <c r="D11329" s="1" t="s">
        <v>61</v>
      </c>
      <c r="E11329">
        <v>286683</v>
      </c>
      <c r="F11329">
        <v>0</v>
      </c>
      <c r="G11329">
        <v>63997424</v>
      </c>
      <c r="H11329">
        <f t="shared" si="176"/>
        <v>223.23410875426865</v>
      </c>
    </row>
    <row r="11330" spans="1:8" x14ac:dyDescent="0.25">
      <c r="A11330" s="1" t="s">
        <v>36</v>
      </c>
      <c r="B11330" s="1" t="s">
        <v>33</v>
      </c>
      <c r="C11330" s="1" t="s">
        <v>8</v>
      </c>
      <c r="D11330" s="1" t="s">
        <v>109</v>
      </c>
      <c r="E11330">
        <v>286678</v>
      </c>
      <c r="F11330">
        <v>3802</v>
      </c>
      <c r="G11330">
        <v>211819305</v>
      </c>
      <c r="H11330">
        <f t="shared" si="176"/>
        <v>738.87534097489174</v>
      </c>
    </row>
    <row r="11331" spans="1:8" x14ac:dyDescent="0.25">
      <c r="A11331" s="1" t="s">
        <v>40</v>
      </c>
      <c r="B11331" s="1" t="s">
        <v>16</v>
      </c>
      <c r="C11331" s="1" t="s">
        <v>8</v>
      </c>
      <c r="D11331" s="1" t="s">
        <v>112</v>
      </c>
      <c r="E11331">
        <v>286591</v>
      </c>
      <c r="F11331">
        <v>0</v>
      </c>
      <c r="G11331">
        <v>84965950</v>
      </c>
      <c r="H11331">
        <f t="shared" ref="H11331:H11394" si="177">G11331/E11331</f>
        <v>296.47110341915834</v>
      </c>
    </row>
    <row r="11332" spans="1:8" x14ac:dyDescent="0.25">
      <c r="A11332" s="1" t="s">
        <v>39</v>
      </c>
      <c r="B11332" s="1" t="s">
        <v>19</v>
      </c>
      <c r="C11332" s="1" t="s">
        <v>8</v>
      </c>
      <c r="D11332" s="1" t="s">
        <v>90</v>
      </c>
      <c r="E11332">
        <v>286568</v>
      </c>
      <c r="F11332">
        <v>0</v>
      </c>
      <c r="G11332">
        <v>215101758</v>
      </c>
      <c r="H11332">
        <f t="shared" si="177"/>
        <v>750.61332039864885</v>
      </c>
    </row>
    <row r="11333" spans="1:8" x14ac:dyDescent="0.25">
      <c r="A11333" s="1" t="s">
        <v>34</v>
      </c>
      <c r="B11333" s="1" t="s">
        <v>31</v>
      </c>
      <c r="C11333" s="1" t="s">
        <v>8</v>
      </c>
      <c r="D11333" s="1" t="s">
        <v>21</v>
      </c>
      <c r="E11333">
        <v>286410</v>
      </c>
      <c r="F11333">
        <v>23755</v>
      </c>
      <c r="G11333">
        <v>91503059</v>
      </c>
      <c r="H11333">
        <f t="shared" si="177"/>
        <v>319.48276596487551</v>
      </c>
    </row>
    <row r="11334" spans="1:8" x14ac:dyDescent="0.25">
      <c r="A11334" s="1" t="s">
        <v>10</v>
      </c>
      <c r="B11334" s="1" t="s">
        <v>33</v>
      </c>
      <c r="C11334" s="1" t="s">
        <v>20</v>
      </c>
      <c r="D11334" s="1" t="s">
        <v>74</v>
      </c>
      <c r="E11334">
        <v>286400</v>
      </c>
      <c r="G11334">
        <v>167877589</v>
      </c>
      <c r="H11334">
        <f t="shared" si="177"/>
        <v>586.1647660614525</v>
      </c>
    </row>
    <row r="11335" spans="1:8" x14ac:dyDescent="0.25">
      <c r="A11335" s="1" t="s">
        <v>29</v>
      </c>
      <c r="B11335" s="1" t="s">
        <v>16</v>
      </c>
      <c r="C11335" s="1" t="s">
        <v>8</v>
      </c>
      <c r="D11335" s="1" t="s">
        <v>111</v>
      </c>
      <c r="E11335">
        <v>286339</v>
      </c>
      <c r="F11335">
        <v>0</v>
      </c>
      <c r="G11335">
        <v>251631310</v>
      </c>
      <c r="H11335">
        <f t="shared" si="177"/>
        <v>878.78811478701823</v>
      </c>
    </row>
    <row r="11336" spans="1:8" x14ac:dyDescent="0.25">
      <c r="A11336" s="1" t="s">
        <v>36</v>
      </c>
      <c r="B11336" s="1" t="s">
        <v>7</v>
      </c>
      <c r="C11336" s="1" t="s">
        <v>20</v>
      </c>
      <c r="D11336" s="1" t="s">
        <v>46</v>
      </c>
      <c r="E11336">
        <v>286337</v>
      </c>
      <c r="F11336">
        <v>0</v>
      </c>
      <c r="G11336">
        <v>140045867</v>
      </c>
      <c r="H11336">
        <f t="shared" si="177"/>
        <v>489.09455292190671</v>
      </c>
    </row>
    <row r="11337" spans="1:8" x14ac:dyDescent="0.25">
      <c r="A11337" s="1" t="s">
        <v>12</v>
      </c>
      <c r="B11337" s="1" t="s">
        <v>38</v>
      </c>
      <c r="C11337" s="1" t="s">
        <v>20</v>
      </c>
      <c r="D11337" s="1" t="s">
        <v>82</v>
      </c>
      <c r="E11337">
        <v>286307</v>
      </c>
      <c r="G11337">
        <v>1123053494</v>
      </c>
      <c r="H11337">
        <f t="shared" si="177"/>
        <v>3922.549899234039</v>
      </c>
    </row>
    <row r="11338" spans="1:8" x14ac:dyDescent="0.25">
      <c r="A11338" s="1" t="s">
        <v>34</v>
      </c>
      <c r="B11338" s="1" t="s">
        <v>7</v>
      </c>
      <c r="C11338" s="1" t="s">
        <v>8</v>
      </c>
      <c r="D11338" s="1" t="s">
        <v>97</v>
      </c>
      <c r="E11338">
        <v>286218</v>
      </c>
      <c r="F11338">
        <v>0</v>
      </c>
      <c r="G11338">
        <v>94655531</v>
      </c>
      <c r="H11338">
        <f t="shared" si="177"/>
        <v>330.71131445262006</v>
      </c>
    </row>
    <row r="11339" spans="1:8" x14ac:dyDescent="0.25">
      <c r="A11339" s="1" t="s">
        <v>12</v>
      </c>
      <c r="B11339" s="1" t="s">
        <v>31</v>
      </c>
      <c r="C11339" s="1" t="s">
        <v>8</v>
      </c>
      <c r="D11339" s="1" t="s">
        <v>77</v>
      </c>
      <c r="E11339">
        <v>286132</v>
      </c>
      <c r="G11339">
        <v>60791814</v>
      </c>
      <c r="H11339">
        <f t="shared" si="177"/>
        <v>212.4607314106776</v>
      </c>
    </row>
    <row r="11340" spans="1:8" x14ac:dyDescent="0.25">
      <c r="A11340" s="1" t="s">
        <v>41</v>
      </c>
      <c r="B11340" s="1" t="s">
        <v>30</v>
      </c>
      <c r="C11340" s="1" t="s">
        <v>8</v>
      </c>
      <c r="D11340" s="1" t="s">
        <v>115</v>
      </c>
      <c r="E11340">
        <v>286098</v>
      </c>
      <c r="F11340">
        <v>0</v>
      </c>
      <c r="G11340">
        <v>163447293</v>
      </c>
      <c r="H11340">
        <f t="shared" si="177"/>
        <v>571.29827192081041</v>
      </c>
    </row>
    <row r="11341" spans="1:8" x14ac:dyDescent="0.25">
      <c r="A11341" s="1" t="s">
        <v>10</v>
      </c>
      <c r="B11341" s="1" t="s">
        <v>19</v>
      </c>
      <c r="C11341" s="1" t="s">
        <v>8</v>
      </c>
      <c r="D11341" s="1" t="s">
        <v>95</v>
      </c>
      <c r="E11341">
        <v>286026</v>
      </c>
      <c r="G11341">
        <v>130741010</v>
      </c>
      <c r="H11341">
        <f t="shared" si="177"/>
        <v>457.09484452462362</v>
      </c>
    </row>
    <row r="11342" spans="1:8" x14ac:dyDescent="0.25">
      <c r="A11342" s="1" t="s">
        <v>34</v>
      </c>
      <c r="B11342" s="1" t="s">
        <v>38</v>
      </c>
      <c r="C11342" s="1" t="s">
        <v>8</v>
      </c>
      <c r="D11342" s="1" t="s">
        <v>61</v>
      </c>
      <c r="E11342">
        <v>285949</v>
      </c>
      <c r="F11342">
        <v>0</v>
      </c>
      <c r="G11342">
        <v>46522416</v>
      </c>
      <c r="H11342">
        <f t="shared" si="177"/>
        <v>162.69480221997628</v>
      </c>
    </row>
    <row r="11343" spans="1:8" x14ac:dyDescent="0.25">
      <c r="A11343" s="1" t="s">
        <v>25</v>
      </c>
      <c r="B11343" s="1" t="s">
        <v>31</v>
      </c>
      <c r="C11343" s="1" t="s">
        <v>8</v>
      </c>
      <c r="D11343" s="1" t="s">
        <v>65</v>
      </c>
      <c r="E11343">
        <v>285913</v>
      </c>
      <c r="F11343">
        <v>0</v>
      </c>
      <c r="G11343">
        <v>57183967</v>
      </c>
      <c r="H11343">
        <f t="shared" si="177"/>
        <v>200.00478117469299</v>
      </c>
    </row>
    <row r="11344" spans="1:8" x14ac:dyDescent="0.25">
      <c r="A11344" s="1" t="s">
        <v>27</v>
      </c>
      <c r="B11344" s="1" t="s">
        <v>24</v>
      </c>
      <c r="C11344" s="1" t="s">
        <v>8</v>
      </c>
      <c r="D11344" s="1" t="s">
        <v>117</v>
      </c>
      <c r="E11344">
        <v>285831</v>
      </c>
      <c r="G11344">
        <v>134046245</v>
      </c>
      <c r="H11344">
        <f t="shared" si="177"/>
        <v>468.9702831393376</v>
      </c>
    </row>
    <row r="11345" spans="1:8" x14ac:dyDescent="0.25">
      <c r="A11345" s="1" t="s">
        <v>29</v>
      </c>
      <c r="B11345" s="1" t="s">
        <v>33</v>
      </c>
      <c r="C11345" s="1" t="s">
        <v>8</v>
      </c>
      <c r="D11345" s="1" t="s">
        <v>95</v>
      </c>
      <c r="E11345">
        <v>285793</v>
      </c>
      <c r="F11345">
        <v>0</v>
      </c>
      <c r="G11345">
        <v>396023543</v>
      </c>
      <c r="H11345">
        <f t="shared" si="177"/>
        <v>1385.7006399736872</v>
      </c>
    </row>
    <row r="11346" spans="1:8" x14ac:dyDescent="0.25">
      <c r="A11346" s="1" t="s">
        <v>40</v>
      </c>
      <c r="B11346" s="1" t="s">
        <v>28</v>
      </c>
      <c r="C11346" s="1" t="s">
        <v>8</v>
      </c>
      <c r="D11346" s="1" t="s">
        <v>112</v>
      </c>
      <c r="E11346">
        <v>285766</v>
      </c>
      <c r="F11346">
        <v>0</v>
      </c>
      <c r="G11346">
        <v>107506274</v>
      </c>
      <c r="H11346">
        <f t="shared" si="177"/>
        <v>376.20386610023587</v>
      </c>
    </row>
    <row r="11347" spans="1:8" x14ac:dyDescent="0.25">
      <c r="A11347" s="1" t="s">
        <v>21</v>
      </c>
      <c r="B11347" s="1" t="s">
        <v>14</v>
      </c>
      <c r="C11347" s="1" t="s">
        <v>20</v>
      </c>
      <c r="D11347" s="1" t="s">
        <v>92</v>
      </c>
      <c r="E11347">
        <v>285758</v>
      </c>
      <c r="F11347">
        <v>0</v>
      </c>
      <c r="G11347">
        <v>46424000</v>
      </c>
      <c r="H11347">
        <f t="shared" si="177"/>
        <v>162.45914375100611</v>
      </c>
    </row>
    <row r="11348" spans="1:8" x14ac:dyDescent="0.25">
      <c r="A11348" s="1" t="s">
        <v>18</v>
      </c>
      <c r="B11348" s="1" t="s">
        <v>14</v>
      </c>
      <c r="C11348" s="1" t="s">
        <v>8</v>
      </c>
      <c r="D11348" s="1" t="s">
        <v>88</v>
      </c>
      <c r="E11348">
        <v>285743</v>
      </c>
      <c r="F11348">
        <v>9644</v>
      </c>
      <c r="G11348">
        <v>75520063</v>
      </c>
      <c r="H11348">
        <f t="shared" si="177"/>
        <v>264.29365898727178</v>
      </c>
    </row>
    <row r="11349" spans="1:8" x14ac:dyDescent="0.25">
      <c r="A11349" s="1" t="s">
        <v>41</v>
      </c>
      <c r="B11349" s="1" t="s">
        <v>11</v>
      </c>
      <c r="C11349" s="1" t="s">
        <v>8</v>
      </c>
      <c r="D11349" s="1" t="s">
        <v>92</v>
      </c>
      <c r="E11349">
        <v>285652</v>
      </c>
      <c r="F11349">
        <v>51961</v>
      </c>
      <c r="G11349">
        <v>246591262</v>
      </c>
      <c r="H11349">
        <f t="shared" si="177"/>
        <v>863.25760715836054</v>
      </c>
    </row>
    <row r="11350" spans="1:8" x14ac:dyDescent="0.25">
      <c r="A11350" s="1" t="s">
        <v>32</v>
      </c>
      <c r="B11350" s="1" t="s">
        <v>31</v>
      </c>
      <c r="C11350" s="1" t="s">
        <v>8</v>
      </c>
      <c r="D11350" s="1" t="s">
        <v>114</v>
      </c>
      <c r="E11350">
        <v>285622</v>
      </c>
      <c r="F11350">
        <v>2929</v>
      </c>
      <c r="G11350">
        <v>181480961</v>
      </c>
      <c r="H11350">
        <f t="shared" si="177"/>
        <v>635.38859401586717</v>
      </c>
    </row>
    <row r="11351" spans="1:8" x14ac:dyDescent="0.25">
      <c r="A11351" s="1" t="s">
        <v>27</v>
      </c>
      <c r="B11351" s="1" t="s">
        <v>38</v>
      </c>
      <c r="C11351" s="1" t="s">
        <v>8</v>
      </c>
      <c r="D11351" s="1" t="s">
        <v>124</v>
      </c>
      <c r="E11351">
        <v>285565</v>
      </c>
      <c r="G11351">
        <v>67899381</v>
      </c>
      <c r="H11351">
        <f t="shared" si="177"/>
        <v>237.77206940626476</v>
      </c>
    </row>
    <row r="11352" spans="1:8" x14ac:dyDescent="0.25">
      <c r="A11352" s="1" t="s">
        <v>23</v>
      </c>
      <c r="B11352" s="1" t="s">
        <v>13</v>
      </c>
      <c r="C11352" s="1" t="s">
        <v>20</v>
      </c>
      <c r="D11352" s="1" t="s">
        <v>89</v>
      </c>
      <c r="E11352">
        <v>285556</v>
      </c>
      <c r="G11352">
        <v>880815858</v>
      </c>
      <c r="H11352">
        <f t="shared" si="177"/>
        <v>3084.5643516508144</v>
      </c>
    </row>
    <row r="11353" spans="1:8" x14ac:dyDescent="0.25">
      <c r="A11353" s="1" t="s">
        <v>22</v>
      </c>
      <c r="B11353" s="1" t="s">
        <v>38</v>
      </c>
      <c r="C11353" s="1" t="s">
        <v>8</v>
      </c>
      <c r="D11353" s="1" t="s">
        <v>115</v>
      </c>
      <c r="E11353">
        <v>285491</v>
      </c>
      <c r="F11353">
        <v>0</v>
      </c>
      <c r="G11353">
        <v>149963607</v>
      </c>
      <c r="H11353">
        <f t="shared" si="177"/>
        <v>525.28313326864941</v>
      </c>
    </row>
    <row r="11354" spans="1:8" x14ac:dyDescent="0.25">
      <c r="A11354" s="1" t="s">
        <v>37</v>
      </c>
      <c r="B11354" s="1" t="s">
        <v>33</v>
      </c>
      <c r="C11354" s="1" t="s">
        <v>8</v>
      </c>
      <c r="D11354" s="1" t="s">
        <v>88</v>
      </c>
      <c r="E11354">
        <v>285407</v>
      </c>
      <c r="F11354">
        <v>0</v>
      </c>
      <c r="G11354">
        <v>118161848</v>
      </c>
      <c r="H11354">
        <f t="shared" si="177"/>
        <v>414.01173762381444</v>
      </c>
    </row>
    <row r="11355" spans="1:8" x14ac:dyDescent="0.25">
      <c r="A11355" s="1" t="s">
        <v>40</v>
      </c>
      <c r="B11355" s="1" t="s">
        <v>19</v>
      </c>
      <c r="C11355" s="1" t="s">
        <v>20</v>
      </c>
      <c r="D11355" s="1" t="s">
        <v>111</v>
      </c>
      <c r="E11355">
        <v>285400</v>
      </c>
      <c r="F11355">
        <v>17</v>
      </c>
      <c r="G11355">
        <v>201276800</v>
      </c>
      <c r="H11355">
        <f t="shared" si="177"/>
        <v>705.24456902592851</v>
      </c>
    </row>
    <row r="11356" spans="1:8" x14ac:dyDescent="0.25">
      <c r="A11356" s="1" t="s">
        <v>10</v>
      </c>
      <c r="B11356" s="1" t="s">
        <v>14</v>
      </c>
      <c r="C11356" s="1" t="s">
        <v>8</v>
      </c>
      <c r="D11356" s="1" t="s">
        <v>124</v>
      </c>
      <c r="E11356">
        <v>285380</v>
      </c>
      <c r="F11356">
        <v>85</v>
      </c>
      <c r="G11356">
        <v>71852489</v>
      </c>
      <c r="H11356">
        <f t="shared" si="177"/>
        <v>251.77829210175906</v>
      </c>
    </row>
    <row r="11357" spans="1:8" x14ac:dyDescent="0.25">
      <c r="A11357" s="1" t="s">
        <v>12</v>
      </c>
      <c r="B11357" s="1" t="s">
        <v>31</v>
      </c>
      <c r="C11357" s="1" t="s">
        <v>8</v>
      </c>
      <c r="D11357" s="1" t="s">
        <v>64</v>
      </c>
      <c r="E11357">
        <v>285364</v>
      </c>
      <c r="F11357">
        <v>3877</v>
      </c>
      <c r="G11357">
        <v>80280049</v>
      </c>
      <c r="H11357">
        <f t="shared" si="177"/>
        <v>281.32507604322899</v>
      </c>
    </row>
    <row r="11358" spans="1:8" x14ac:dyDescent="0.25">
      <c r="A11358" s="1" t="s">
        <v>35</v>
      </c>
      <c r="B11358" s="1" t="s">
        <v>33</v>
      </c>
      <c r="C11358" s="1" t="s">
        <v>8</v>
      </c>
      <c r="D11358" s="1" t="s">
        <v>109</v>
      </c>
      <c r="E11358">
        <v>285312</v>
      </c>
      <c r="F11358">
        <v>5356</v>
      </c>
      <c r="G11358">
        <v>233078545</v>
      </c>
      <c r="H11358">
        <f t="shared" si="177"/>
        <v>816.92513809443699</v>
      </c>
    </row>
    <row r="11359" spans="1:8" x14ac:dyDescent="0.25">
      <c r="A11359" s="1" t="s">
        <v>6</v>
      </c>
      <c r="B11359" s="1" t="s">
        <v>11</v>
      </c>
      <c r="C11359" s="1" t="s">
        <v>8</v>
      </c>
      <c r="D11359" s="1" t="s">
        <v>115</v>
      </c>
      <c r="E11359">
        <v>285281.24</v>
      </c>
      <c r="G11359">
        <v>100428529</v>
      </c>
      <c r="H11359">
        <f t="shared" si="177"/>
        <v>352.03341446496796</v>
      </c>
    </row>
    <row r="11360" spans="1:8" x14ac:dyDescent="0.25">
      <c r="A11360" s="1" t="s">
        <v>18</v>
      </c>
      <c r="B11360" s="1" t="s">
        <v>38</v>
      </c>
      <c r="C11360" s="1" t="s">
        <v>20</v>
      </c>
      <c r="D11360" s="1" t="s">
        <v>65</v>
      </c>
      <c r="E11360">
        <v>285180</v>
      </c>
      <c r="G11360">
        <v>144354060</v>
      </c>
      <c r="H11360">
        <f t="shared" si="177"/>
        <v>506.18577740374502</v>
      </c>
    </row>
    <row r="11361" spans="1:8" x14ac:dyDescent="0.25">
      <c r="A11361" s="1" t="s">
        <v>36</v>
      </c>
      <c r="B11361" s="1" t="s">
        <v>7</v>
      </c>
      <c r="C11361" s="1" t="s">
        <v>8</v>
      </c>
      <c r="D11361" s="1" t="s">
        <v>61</v>
      </c>
      <c r="E11361">
        <v>285165</v>
      </c>
      <c r="F11361">
        <v>0</v>
      </c>
      <c r="G11361">
        <v>48179099</v>
      </c>
      <c r="H11361">
        <f t="shared" si="177"/>
        <v>168.95165605877298</v>
      </c>
    </row>
    <row r="11362" spans="1:8" x14ac:dyDescent="0.25">
      <c r="A11362" s="1" t="s">
        <v>15</v>
      </c>
      <c r="B11362" s="1" t="s">
        <v>19</v>
      </c>
      <c r="C11362" s="1" t="s">
        <v>20</v>
      </c>
      <c r="D11362" s="1" t="s">
        <v>66</v>
      </c>
      <c r="E11362">
        <v>285159</v>
      </c>
      <c r="F11362">
        <v>0</v>
      </c>
      <c r="G11362">
        <v>78648000</v>
      </c>
      <c r="H11362">
        <f t="shared" si="177"/>
        <v>275.8040251228262</v>
      </c>
    </row>
    <row r="11363" spans="1:8" x14ac:dyDescent="0.25">
      <c r="A11363" s="1" t="s">
        <v>6</v>
      </c>
      <c r="B11363" s="1" t="s">
        <v>11</v>
      </c>
      <c r="C11363" s="1" t="s">
        <v>8</v>
      </c>
      <c r="D11363" s="1" t="s">
        <v>71</v>
      </c>
      <c r="E11363">
        <v>285064.05</v>
      </c>
      <c r="G11363">
        <v>2840899844</v>
      </c>
      <c r="H11363">
        <f t="shared" si="177"/>
        <v>9965.8299389207441</v>
      </c>
    </row>
    <row r="11364" spans="1:8" x14ac:dyDescent="0.25">
      <c r="A11364" s="1" t="s">
        <v>25</v>
      </c>
      <c r="B11364" s="1" t="s">
        <v>14</v>
      </c>
      <c r="C11364" s="1" t="s">
        <v>8</v>
      </c>
      <c r="D11364" s="1" t="s">
        <v>116</v>
      </c>
      <c r="E11364">
        <v>284984</v>
      </c>
      <c r="F11364">
        <v>0</v>
      </c>
      <c r="G11364">
        <v>118987330</v>
      </c>
      <c r="H11364">
        <f t="shared" si="177"/>
        <v>417.52284338769897</v>
      </c>
    </row>
    <row r="11365" spans="1:8" x14ac:dyDescent="0.25">
      <c r="A11365" s="1" t="s">
        <v>18</v>
      </c>
      <c r="B11365" s="1" t="s">
        <v>19</v>
      </c>
      <c r="C11365" s="1" t="s">
        <v>8</v>
      </c>
      <c r="D11365" s="1" t="s">
        <v>117</v>
      </c>
      <c r="E11365">
        <v>284965</v>
      </c>
      <c r="G11365">
        <v>109069587</v>
      </c>
      <c r="H11365">
        <f t="shared" si="177"/>
        <v>382.74730931868828</v>
      </c>
    </row>
    <row r="11366" spans="1:8" x14ac:dyDescent="0.25">
      <c r="A11366" s="1" t="s">
        <v>25</v>
      </c>
      <c r="B11366" s="1" t="s">
        <v>14</v>
      </c>
      <c r="C11366" s="1" t="s">
        <v>20</v>
      </c>
      <c r="D11366" s="1" t="s">
        <v>42</v>
      </c>
      <c r="E11366">
        <v>284958</v>
      </c>
      <c r="F11366">
        <v>0</v>
      </c>
      <c r="G11366">
        <v>58145704</v>
      </c>
      <c r="H11366">
        <f t="shared" si="177"/>
        <v>204.05008457386703</v>
      </c>
    </row>
    <row r="11367" spans="1:8" x14ac:dyDescent="0.25">
      <c r="A11367" s="1" t="s">
        <v>21</v>
      </c>
      <c r="B11367" s="1" t="s">
        <v>16</v>
      </c>
      <c r="C11367" s="1" t="s">
        <v>8</v>
      </c>
      <c r="D11367" s="1" t="s">
        <v>107</v>
      </c>
      <c r="E11367">
        <v>284856</v>
      </c>
      <c r="F11367">
        <v>0</v>
      </c>
      <c r="G11367">
        <v>86239517</v>
      </c>
      <c r="H11367">
        <f t="shared" si="177"/>
        <v>302.74776378240233</v>
      </c>
    </row>
    <row r="11368" spans="1:8" x14ac:dyDescent="0.25">
      <c r="A11368" s="1" t="s">
        <v>40</v>
      </c>
      <c r="B11368" s="1" t="s">
        <v>13</v>
      </c>
      <c r="C11368" s="1" t="s">
        <v>8</v>
      </c>
      <c r="D11368" s="1" t="s">
        <v>96</v>
      </c>
      <c r="E11368">
        <v>284633</v>
      </c>
      <c r="F11368">
        <v>46</v>
      </c>
      <c r="G11368">
        <v>64903592</v>
      </c>
      <c r="H11368">
        <f t="shared" si="177"/>
        <v>228.0255346358293</v>
      </c>
    </row>
    <row r="11369" spans="1:8" x14ac:dyDescent="0.25">
      <c r="A11369" s="1" t="s">
        <v>34</v>
      </c>
      <c r="B11369" s="1" t="s">
        <v>13</v>
      </c>
      <c r="C11369" s="1" t="s">
        <v>8</v>
      </c>
      <c r="D11369" s="1" t="s">
        <v>101</v>
      </c>
      <c r="E11369">
        <v>284541</v>
      </c>
      <c r="F11369">
        <v>0</v>
      </c>
      <c r="G11369">
        <v>127455622</v>
      </c>
      <c r="H11369">
        <f t="shared" si="177"/>
        <v>447.93411845744549</v>
      </c>
    </row>
    <row r="11370" spans="1:8" x14ac:dyDescent="0.25">
      <c r="A11370" s="1" t="s">
        <v>15</v>
      </c>
      <c r="B11370" s="1" t="s">
        <v>33</v>
      </c>
      <c r="C11370" s="1" t="s">
        <v>8</v>
      </c>
      <c r="D11370" s="1" t="s">
        <v>93</v>
      </c>
      <c r="E11370">
        <v>284427</v>
      </c>
      <c r="F11370">
        <v>0</v>
      </c>
      <c r="G11370">
        <v>111667710</v>
      </c>
      <c r="H11370">
        <f t="shared" si="177"/>
        <v>392.60587075066712</v>
      </c>
    </row>
    <row r="11371" spans="1:8" x14ac:dyDescent="0.25">
      <c r="A11371" s="1" t="s">
        <v>34</v>
      </c>
      <c r="B11371" s="1" t="s">
        <v>24</v>
      </c>
      <c r="C11371" s="1" t="s">
        <v>8</v>
      </c>
      <c r="D11371" s="1" t="s">
        <v>109</v>
      </c>
      <c r="E11371">
        <v>284420</v>
      </c>
      <c r="F11371">
        <v>4227</v>
      </c>
      <c r="G11371">
        <v>183229072</v>
      </c>
      <c r="H11371">
        <f t="shared" si="177"/>
        <v>644.22006891217211</v>
      </c>
    </row>
    <row r="11372" spans="1:8" x14ac:dyDescent="0.25">
      <c r="A11372" s="1" t="s">
        <v>6</v>
      </c>
      <c r="B11372" s="1" t="s">
        <v>16</v>
      </c>
      <c r="C11372" s="1" t="s">
        <v>8</v>
      </c>
      <c r="D11372" s="1" t="s">
        <v>120</v>
      </c>
      <c r="E11372">
        <v>284412.06</v>
      </c>
      <c r="F11372">
        <v>14906</v>
      </c>
      <c r="G11372">
        <v>133991069</v>
      </c>
      <c r="H11372">
        <f t="shared" si="177"/>
        <v>471.11598924461924</v>
      </c>
    </row>
    <row r="11373" spans="1:8" x14ac:dyDescent="0.25">
      <c r="A11373" s="1" t="s">
        <v>15</v>
      </c>
      <c r="B11373" s="1" t="s">
        <v>11</v>
      </c>
      <c r="C11373" s="1" t="s">
        <v>8</v>
      </c>
      <c r="D11373" s="1" t="s">
        <v>76</v>
      </c>
      <c r="E11373">
        <v>284410</v>
      </c>
      <c r="F11373">
        <v>0</v>
      </c>
      <c r="G11373">
        <v>89419406</v>
      </c>
      <c r="H11373">
        <f t="shared" si="177"/>
        <v>314.40317147779615</v>
      </c>
    </row>
    <row r="11374" spans="1:8" x14ac:dyDescent="0.25">
      <c r="A11374" s="1" t="s">
        <v>22</v>
      </c>
      <c r="B11374" s="1" t="s">
        <v>31</v>
      </c>
      <c r="C11374" s="1" t="s">
        <v>8</v>
      </c>
      <c r="D11374" s="1" t="s">
        <v>98</v>
      </c>
      <c r="E11374">
        <v>284335</v>
      </c>
      <c r="F11374">
        <v>56</v>
      </c>
      <c r="G11374">
        <v>260309649</v>
      </c>
      <c r="H11374">
        <f t="shared" si="177"/>
        <v>915.5033639896601</v>
      </c>
    </row>
    <row r="11375" spans="1:8" x14ac:dyDescent="0.25">
      <c r="A11375" s="1" t="s">
        <v>39</v>
      </c>
      <c r="B11375" s="1" t="s">
        <v>33</v>
      </c>
      <c r="C11375" s="1" t="s">
        <v>20</v>
      </c>
      <c r="D11375" s="1" t="s">
        <v>91</v>
      </c>
      <c r="E11375">
        <v>284325</v>
      </c>
      <c r="F11375">
        <v>0</v>
      </c>
      <c r="G11375">
        <v>147798340</v>
      </c>
      <c r="H11375">
        <f t="shared" si="177"/>
        <v>519.82182361733931</v>
      </c>
    </row>
    <row r="11376" spans="1:8" x14ac:dyDescent="0.25">
      <c r="A11376" s="1" t="s">
        <v>10</v>
      </c>
      <c r="B11376" s="1" t="s">
        <v>28</v>
      </c>
      <c r="C11376" s="1" t="s">
        <v>20</v>
      </c>
      <c r="D11376" s="1" t="s">
        <v>111</v>
      </c>
      <c r="E11376">
        <v>284300</v>
      </c>
      <c r="F11376">
        <v>10</v>
      </c>
      <c r="G11376">
        <v>400715449</v>
      </c>
      <c r="H11376">
        <f t="shared" si="177"/>
        <v>1409.4810024621879</v>
      </c>
    </row>
    <row r="11377" spans="1:8" x14ac:dyDescent="0.25">
      <c r="A11377" s="1" t="s">
        <v>34</v>
      </c>
      <c r="B11377" s="1" t="s">
        <v>14</v>
      </c>
      <c r="C11377" s="1" t="s">
        <v>8</v>
      </c>
      <c r="D11377" s="1" t="s">
        <v>114</v>
      </c>
      <c r="E11377">
        <v>284274</v>
      </c>
      <c r="F11377">
        <v>5082</v>
      </c>
      <c r="G11377">
        <v>193658905</v>
      </c>
      <c r="H11377">
        <f t="shared" si="177"/>
        <v>681.24029985155164</v>
      </c>
    </row>
    <row r="11378" spans="1:8" x14ac:dyDescent="0.25">
      <c r="A11378" s="1" t="s">
        <v>12</v>
      </c>
      <c r="B11378" s="1" t="s">
        <v>28</v>
      </c>
      <c r="C11378" s="1" t="s">
        <v>8</v>
      </c>
      <c r="D11378" s="1" t="s">
        <v>127</v>
      </c>
      <c r="E11378">
        <v>284037</v>
      </c>
      <c r="G11378">
        <v>72631552</v>
      </c>
      <c r="H11378">
        <f t="shared" si="177"/>
        <v>255.7115868707246</v>
      </c>
    </row>
    <row r="11379" spans="1:8" x14ac:dyDescent="0.25">
      <c r="A11379" s="1" t="s">
        <v>40</v>
      </c>
      <c r="B11379" s="1" t="s">
        <v>33</v>
      </c>
      <c r="C11379" s="1" t="s">
        <v>8</v>
      </c>
      <c r="D11379" s="1" t="s">
        <v>117</v>
      </c>
      <c r="E11379">
        <v>284030</v>
      </c>
      <c r="F11379">
        <v>0</v>
      </c>
      <c r="G11379">
        <v>80321676</v>
      </c>
      <c r="H11379">
        <f t="shared" si="177"/>
        <v>282.79293032426153</v>
      </c>
    </row>
    <row r="11380" spans="1:8" x14ac:dyDescent="0.25">
      <c r="A11380" s="1" t="s">
        <v>36</v>
      </c>
      <c r="B11380" s="1" t="s">
        <v>11</v>
      </c>
      <c r="C11380" s="1" t="s">
        <v>8</v>
      </c>
      <c r="D11380" s="1" t="s">
        <v>56</v>
      </c>
      <c r="E11380">
        <v>283978</v>
      </c>
      <c r="F11380">
        <v>0</v>
      </c>
      <c r="G11380">
        <v>162017807</v>
      </c>
      <c r="H11380">
        <f t="shared" si="177"/>
        <v>570.52943185739741</v>
      </c>
    </row>
    <row r="11381" spans="1:8" x14ac:dyDescent="0.25">
      <c r="A11381" s="1" t="s">
        <v>35</v>
      </c>
      <c r="B11381" s="1" t="s">
        <v>13</v>
      </c>
      <c r="C11381" s="1" t="s">
        <v>8</v>
      </c>
      <c r="D11381" s="1" t="s">
        <v>88</v>
      </c>
      <c r="E11381">
        <v>283975</v>
      </c>
      <c r="F11381">
        <v>0</v>
      </c>
      <c r="G11381">
        <v>71909009</v>
      </c>
      <c r="H11381">
        <f t="shared" si="177"/>
        <v>253.22302667488336</v>
      </c>
    </row>
    <row r="11382" spans="1:8" x14ac:dyDescent="0.25">
      <c r="A11382" s="1" t="s">
        <v>23</v>
      </c>
      <c r="B11382" s="1" t="s">
        <v>38</v>
      </c>
      <c r="C11382" s="1" t="s">
        <v>8</v>
      </c>
      <c r="D11382" s="1" t="s">
        <v>111</v>
      </c>
      <c r="E11382">
        <v>283895</v>
      </c>
      <c r="F11382">
        <v>23</v>
      </c>
      <c r="G11382">
        <v>194779325</v>
      </c>
      <c r="H11382">
        <f t="shared" si="177"/>
        <v>686.09635604713014</v>
      </c>
    </row>
    <row r="11383" spans="1:8" x14ac:dyDescent="0.25">
      <c r="A11383" s="1" t="s">
        <v>18</v>
      </c>
      <c r="B11383" s="1" t="s">
        <v>13</v>
      </c>
      <c r="C11383" s="1" t="s">
        <v>8</v>
      </c>
      <c r="D11383" s="1" t="s">
        <v>113</v>
      </c>
      <c r="E11383">
        <v>283836</v>
      </c>
      <c r="F11383">
        <v>3673</v>
      </c>
      <c r="G11383">
        <v>156974146</v>
      </c>
      <c r="H11383">
        <f t="shared" si="177"/>
        <v>553.04523034428337</v>
      </c>
    </row>
    <row r="11384" spans="1:8" x14ac:dyDescent="0.25">
      <c r="A11384" s="1" t="s">
        <v>39</v>
      </c>
      <c r="B11384" s="1" t="s">
        <v>14</v>
      </c>
      <c r="C11384" s="1" t="s">
        <v>8</v>
      </c>
      <c r="D11384" s="1" t="s">
        <v>66</v>
      </c>
      <c r="E11384">
        <v>283675</v>
      </c>
      <c r="F11384">
        <v>152277</v>
      </c>
      <c r="G11384">
        <v>54663710</v>
      </c>
      <c r="H11384">
        <f t="shared" si="177"/>
        <v>192.69836961311358</v>
      </c>
    </row>
    <row r="11385" spans="1:8" x14ac:dyDescent="0.25">
      <c r="A11385" s="1" t="s">
        <v>27</v>
      </c>
      <c r="B11385" s="1" t="s">
        <v>30</v>
      </c>
      <c r="C11385" s="1" t="s">
        <v>8</v>
      </c>
      <c r="D11385" s="1" t="s">
        <v>105</v>
      </c>
      <c r="E11385">
        <v>283656</v>
      </c>
      <c r="G11385">
        <v>74623830</v>
      </c>
      <c r="H11385">
        <f t="shared" si="177"/>
        <v>263.07862340299516</v>
      </c>
    </row>
    <row r="11386" spans="1:8" x14ac:dyDescent="0.25">
      <c r="A11386" s="1" t="s">
        <v>32</v>
      </c>
      <c r="B11386" s="1" t="s">
        <v>31</v>
      </c>
      <c r="C11386" s="1" t="s">
        <v>8</v>
      </c>
      <c r="D11386" s="1" t="s">
        <v>110</v>
      </c>
      <c r="E11386">
        <v>283620</v>
      </c>
      <c r="G11386">
        <v>84482087</v>
      </c>
      <c r="H11386">
        <f t="shared" si="177"/>
        <v>297.87069670686128</v>
      </c>
    </row>
    <row r="11387" spans="1:8" x14ac:dyDescent="0.25">
      <c r="A11387" s="1" t="s">
        <v>12</v>
      </c>
      <c r="B11387" s="1" t="s">
        <v>16</v>
      </c>
      <c r="C11387" s="1" t="s">
        <v>8</v>
      </c>
      <c r="D11387" s="1" t="s">
        <v>64</v>
      </c>
      <c r="E11387">
        <v>283608</v>
      </c>
      <c r="F11387">
        <v>2402</v>
      </c>
      <c r="G11387">
        <v>75969982</v>
      </c>
      <c r="H11387">
        <f t="shared" si="177"/>
        <v>267.86967222363262</v>
      </c>
    </row>
    <row r="11388" spans="1:8" x14ac:dyDescent="0.25">
      <c r="A11388" s="1" t="s">
        <v>35</v>
      </c>
      <c r="B11388" s="1" t="s">
        <v>19</v>
      </c>
      <c r="C11388" s="1" t="s">
        <v>8</v>
      </c>
      <c r="D11388" s="1" t="s">
        <v>65</v>
      </c>
      <c r="E11388">
        <v>283539</v>
      </c>
      <c r="F11388">
        <v>0</v>
      </c>
      <c r="G11388">
        <v>72565128</v>
      </c>
      <c r="H11388">
        <f t="shared" si="177"/>
        <v>255.92644398125125</v>
      </c>
    </row>
    <row r="11389" spans="1:8" x14ac:dyDescent="0.25">
      <c r="A11389" s="1" t="s">
        <v>36</v>
      </c>
      <c r="B11389" s="1" t="s">
        <v>19</v>
      </c>
      <c r="C11389" s="1" t="s">
        <v>8</v>
      </c>
      <c r="D11389" s="1" t="s">
        <v>21</v>
      </c>
      <c r="E11389">
        <v>282859</v>
      </c>
      <c r="F11389">
        <v>82125</v>
      </c>
      <c r="G11389">
        <v>48472888</v>
      </c>
      <c r="H11389">
        <f t="shared" si="177"/>
        <v>171.36767081832292</v>
      </c>
    </row>
    <row r="11390" spans="1:8" x14ac:dyDescent="0.25">
      <c r="A11390" s="1" t="s">
        <v>39</v>
      </c>
      <c r="B11390" s="1" t="s">
        <v>24</v>
      </c>
      <c r="C11390" s="1" t="s">
        <v>8</v>
      </c>
      <c r="D11390" s="1" t="s">
        <v>92</v>
      </c>
      <c r="E11390">
        <v>282818</v>
      </c>
      <c r="F11390">
        <v>0</v>
      </c>
      <c r="G11390">
        <v>92207943</v>
      </c>
      <c r="H11390">
        <f t="shared" si="177"/>
        <v>326.03279494233038</v>
      </c>
    </row>
    <row r="11391" spans="1:8" x14ac:dyDescent="0.25">
      <c r="A11391" s="1" t="s">
        <v>23</v>
      </c>
      <c r="B11391" s="1" t="s">
        <v>30</v>
      </c>
      <c r="C11391" s="1" t="s">
        <v>8</v>
      </c>
      <c r="D11391" s="1" t="s">
        <v>87</v>
      </c>
      <c r="E11391">
        <v>282800</v>
      </c>
      <c r="F11391">
        <v>42</v>
      </c>
      <c r="G11391">
        <v>78047834</v>
      </c>
      <c r="H11391">
        <f t="shared" si="177"/>
        <v>275.98243988684584</v>
      </c>
    </row>
    <row r="11392" spans="1:8" x14ac:dyDescent="0.25">
      <c r="A11392" s="1" t="s">
        <v>35</v>
      </c>
      <c r="B11392" s="1" t="s">
        <v>14</v>
      </c>
      <c r="C11392" s="1" t="s">
        <v>8</v>
      </c>
      <c r="D11392" s="1" t="s">
        <v>92</v>
      </c>
      <c r="E11392">
        <v>282641</v>
      </c>
      <c r="F11392">
        <v>0</v>
      </c>
      <c r="G11392">
        <v>81548158</v>
      </c>
      <c r="H11392">
        <f t="shared" si="177"/>
        <v>288.52204032677497</v>
      </c>
    </row>
    <row r="11393" spans="1:8" x14ac:dyDescent="0.25">
      <c r="A11393" s="1" t="s">
        <v>27</v>
      </c>
      <c r="B11393" s="1" t="s">
        <v>14</v>
      </c>
      <c r="C11393" s="1" t="s">
        <v>8</v>
      </c>
      <c r="D11393" s="1" t="s">
        <v>128</v>
      </c>
      <c r="E11393">
        <v>282639</v>
      </c>
      <c r="G11393">
        <v>297094905</v>
      </c>
      <c r="H11393">
        <f t="shared" si="177"/>
        <v>1051.1461794019933</v>
      </c>
    </row>
    <row r="11394" spans="1:8" x14ac:dyDescent="0.25">
      <c r="A11394" s="1" t="s">
        <v>23</v>
      </c>
      <c r="B11394" s="1" t="s">
        <v>38</v>
      </c>
      <c r="C11394" s="1" t="s">
        <v>8</v>
      </c>
      <c r="D11394" s="1" t="s">
        <v>124</v>
      </c>
      <c r="E11394">
        <v>282576</v>
      </c>
      <c r="G11394">
        <v>48367212</v>
      </c>
      <c r="H11394">
        <f t="shared" si="177"/>
        <v>171.16532189570239</v>
      </c>
    </row>
    <row r="11395" spans="1:8" x14ac:dyDescent="0.25">
      <c r="A11395" s="1" t="s">
        <v>10</v>
      </c>
      <c r="B11395" s="1" t="s">
        <v>19</v>
      </c>
      <c r="C11395" s="1" t="s">
        <v>8</v>
      </c>
      <c r="D11395" s="1" t="s">
        <v>48</v>
      </c>
      <c r="E11395">
        <v>282520</v>
      </c>
      <c r="G11395">
        <v>10306491</v>
      </c>
      <c r="H11395">
        <f t="shared" ref="H11395:H11458" si="178">G11395/E11395</f>
        <v>36.480571286988528</v>
      </c>
    </row>
    <row r="11396" spans="1:8" x14ac:dyDescent="0.25">
      <c r="A11396" s="1" t="s">
        <v>36</v>
      </c>
      <c r="B11396" s="1" t="s">
        <v>30</v>
      </c>
      <c r="C11396" s="1" t="s">
        <v>8</v>
      </c>
      <c r="D11396" s="1" t="s">
        <v>112</v>
      </c>
      <c r="E11396">
        <v>282385</v>
      </c>
      <c r="F11396">
        <v>0</v>
      </c>
      <c r="G11396">
        <v>85268515</v>
      </c>
      <c r="H11396">
        <f t="shared" si="178"/>
        <v>301.95837243479644</v>
      </c>
    </row>
    <row r="11397" spans="1:8" x14ac:dyDescent="0.25">
      <c r="A11397" s="1" t="s">
        <v>10</v>
      </c>
      <c r="B11397" s="1" t="s">
        <v>7</v>
      </c>
      <c r="C11397" s="1" t="s">
        <v>8</v>
      </c>
      <c r="D11397" s="1" t="s">
        <v>119</v>
      </c>
      <c r="E11397">
        <v>282297</v>
      </c>
      <c r="G11397">
        <v>115693805</v>
      </c>
      <c r="H11397">
        <f t="shared" si="178"/>
        <v>409.83009029497305</v>
      </c>
    </row>
    <row r="11398" spans="1:8" x14ac:dyDescent="0.25">
      <c r="A11398" s="1" t="s">
        <v>40</v>
      </c>
      <c r="B11398" s="1" t="s">
        <v>7</v>
      </c>
      <c r="C11398" s="1" t="s">
        <v>20</v>
      </c>
      <c r="D11398" s="1" t="s">
        <v>73</v>
      </c>
      <c r="E11398">
        <v>282220</v>
      </c>
      <c r="F11398">
        <v>0</v>
      </c>
      <c r="G11398">
        <v>86423921</v>
      </c>
      <c r="H11398">
        <f t="shared" si="178"/>
        <v>306.22890298348807</v>
      </c>
    </row>
    <row r="11399" spans="1:8" x14ac:dyDescent="0.25">
      <c r="A11399" s="1" t="s">
        <v>21</v>
      </c>
      <c r="B11399" s="1" t="s">
        <v>31</v>
      </c>
      <c r="C11399" s="1" t="s">
        <v>8</v>
      </c>
      <c r="D11399" s="1" t="s">
        <v>111</v>
      </c>
      <c r="E11399">
        <v>282218</v>
      </c>
      <c r="F11399">
        <v>0</v>
      </c>
      <c r="G11399">
        <v>442730346</v>
      </c>
      <c r="H11399">
        <f t="shared" si="178"/>
        <v>1568.7530419746438</v>
      </c>
    </row>
    <row r="11400" spans="1:8" x14ac:dyDescent="0.25">
      <c r="A11400" s="1" t="s">
        <v>10</v>
      </c>
      <c r="B11400" s="1" t="s">
        <v>38</v>
      </c>
      <c r="C11400" s="1" t="s">
        <v>8</v>
      </c>
      <c r="D11400" s="1" t="s">
        <v>124</v>
      </c>
      <c r="E11400">
        <v>281980</v>
      </c>
      <c r="F11400">
        <v>244</v>
      </c>
      <c r="G11400">
        <v>74676535</v>
      </c>
      <c r="H11400">
        <f t="shared" si="178"/>
        <v>264.82919001347614</v>
      </c>
    </row>
    <row r="11401" spans="1:8" x14ac:dyDescent="0.25">
      <c r="A11401" s="1" t="s">
        <v>35</v>
      </c>
      <c r="B11401" s="1" t="s">
        <v>31</v>
      </c>
      <c r="C11401" s="1" t="s">
        <v>8</v>
      </c>
      <c r="D11401" s="1" t="s">
        <v>97</v>
      </c>
      <c r="E11401">
        <v>281913</v>
      </c>
      <c r="F11401">
        <v>0</v>
      </c>
      <c r="G11401">
        <v>54972983</v>
      </c>
      <c r="H11401">
        <f t="shared" si="178"/>
        <v>194.99981554593083</v>
      </c>
    </row>
    <row r="11402" spans="1:8" x14ac:dyDescent="0.25">
      <c r="A11402" s="1" t="s">
        <v>22</v>
      </c>
      <c r="B11402" s="1" t="s">
        <v>19</v>
      </c>
      <c r="C11402" s="1" t="s">
        <v>20</v>
      </c>
      <c r="D11402" s="1" t="s">
        <v>26</v>
      </c>
      <c r="E11402">
        <v>281867</v>
      </c>
      <c r="F11402">
        <v>0</v>
      </c>
      <c r="G11402">
        <v>30993690</v>
      </c>
      <c r="H11402">
        <f t="shared" si="178"/>
        <v>109.95856201683773</v>
      </c>
    </row>
    <row r="11403" spans="1:8" x14ac:dyDescent="0.25">
      <c r="A11403" s="1" t="s">
        <v>12</v>
      </c>
      <c r="B11403" s="1" t="s">
        <v>38</v>
      </c>
      <c r="C11403" s="1" t="s">
        <v>8</v>
      </c>
      <c r="D11403" s="1" t="s">
        <v>110</v>
      </c>
      <c r="E11403">
        <v>281789</v>
      </c>
      <c r="G11403">
        <v>86036557</v>
      </c>
      <c r="H11403">
        <f t="shared" si="178"/>
        <v>305.32262437497559</v>
      </c>
    </row>
    <row r="11404" spans="1:8" x14ac:dyDescent="0.25">
      <c r="A11404" s="1" t="s">
        <v>25</v>
      </c>
      <c r="B11404" s="1" t="s">
        <v>11</v>
      </c>
      <c r="C11404" s="1" t="s">
        <v>20</v>
      </c>
      <c r="D11404" s="1" t="s">
        <v>73</v>
      </c>
      <c r="E11404">
        <v>281700</v>
      </c>
      <c r="F11404">
        <v>0</v>
      </c>
      <c r="G11404">
        <v>101676700</v>
      </c>
      <c r="H11404">
        <f t="shared" si="178"/>
        <v>360.93965211217608</v>
      </c>
    </row>
    <row r="11405" spans="1:8" x14ac:dyDescent="0.25">
      <c r="A11405" s="1" t="s">
        <v>29</v>
      </c>
      <c r="B11405" s="1" t="s">
        <v>28</v>
      </c>
      <c r="C11405" s="1" t="s">
        <v>8</v>
      </c>
      <c r="D11405" s="1" t="s">
        <v>92</v>
      </c>
      <c r="E11405">
        <v>281538</v>
      </c>
      <c r="F11405">
        <v>0</v>
      </c>
      <c r="G11405">
        <v>62423707</v>
      </c>
      <c r="H11405">
        <f t="shared" si="178"/>
        <v>221.7239129353764</v>
      </c>
    </row>
    <row r="11406" spans="1:8" x14ac:dyDescent="0.25">
      <c r="A11406" s="1" t="s">
        <v>21</v>
      </c>
      <c r="B11406" s="1" t="s">
        <v>11</v>
      </c>
      <c r="C11406" s="1" t="s">
        <v>8</v>
      </c>
      <c r="D11406" s="1" t="s">
        <v>56</v>
      </c>
      <c r="E11406">
        <v>281499</v>
      </c>
      <c r="F11406">
        <v>0</v>
      </c>
      <c r="G11406">
        <v>152272461</v>
      </c>
      <c r="H11406">
        <f t="shared" si="178"/>
        <v>540.93428751079045</v>
      </c>
    </row>
    <row r="11407" spans="1:8" x14ac:dyDescent="0.25">
      <c r="A11407" s="1" t="s">
        <v>29</v>
      </c>
      <c r="B11407" s="1" t="s">
        <v>24</v>
      </c>
      <c r="C11407" s="1" t="s">
        <v>8</v>
      </c>
      <c r="D11407" s="1" t="s">
        <v>98</v>
      </c>
      <c r="E11407">
        <v>281415</v>
      </c>
      <c r="F11407">
        <v>0</v>
      </c>
      <c r="G11407">
        <v>149823514</v>
      </c>
      <c r="H11407">
        <f t="shared" si="178"/>
        <v>532.39349004139797</v>
      </c>
    </row>
    <row r="11408" spans="1:8" x14ac:dyDescent="0.25">
      <c r="A11408" s="1" t="s">
        <v>37</v>
      </c>
      <c r="B11408" s="1" t="s">
        <v>14</v>
      </c>
      <c r="C11408" s="1" t="s">
        <v>8</v>
      </c>
      <c r="D11408" s="1" t="s">
        <v>92</v>
      </c>
      <c r="E11408">
        <v>281412</v>
      </c>
      <c r="F11408">
        <v>0</v>
      </c>
      <c r="G11408">
        <v>104373731</v>
      </c>
      <c r="H11408">
        <f t="shared" si="178"/>
        <v>370.89296476340741</v>
      </c>
    </row>
    <row r="11409" spans="1:8" x14ac:dyDescent="0.25">
      <c r="A11409" s="1" t="s">
        <v>10</v>
      </c>
      <c r="B11409" s="1" t="s">
        <v>24</v>
      </c>
      <c r="C11409" s="1" t="s">
        <v>8</v>
      </c>
      <c r="D11409" s="1" t="s">
        <v>64</v>
      </c>
      <c r="E11409">
        <v>281251.09999999998</v>
      </c>
      <c r="F11409">
        <v>2809</v>
      </c>
      <c r="G11409">
        <v>65964524</v>
      </c>
      <c r="H11409">
        <f t="shared" si="178"/>
        <v>234.53961246729349</v>
      </c>
    </row>
    <row r="11410" spans="1:8" x14ac:dyDescent="0.25">
      <c r="A11410" s="1" t="s">
        <v>6</v>
      </c>
      <c r="B11410" s="1" t="s">
        <v>28</v>
      </c>
      <c r="C11410" s="1" t="s">
        <v>8</v>
      </c>
      <c r="D11410" s="1" t="s">
        <v>80</v>
      </c>
      <c r="E11410">
        <v>281230</v>
      </c>
      <c r="G11410">
        <v>54888263</v>
      </c>
      <c r="H11410">
        <f t="shared" si="178"/>
        <v>195.17214735270065</v>
      </c>
    </row>
    <row r="11411" spans="1:8" x14ac:dyDescent="0.25">
      <c r="A11411" s="1" t="s">
        <v>6</v>
      </c>
      <c r="B11411" s="1" t="s">
        <v>24</v>
      </c>
      <c r="C11411" s="1" t="s">
        <v>8</v>
      </c>
      <c r="D11411" s="1" t="s">
        <v>62</v>
      </c>
      <c r="E11411">
        <v>281200</v>
      </c>
      <c r="G11411">
        <v>30244200</v>
      </c>
      <c r="H11411">
        <f t="shared" si="178"/>
        <v>107.55405405405405</v>
      </c>
    </row>
    <row r="11412" spans="1:8" x14ac:dyDescent="0.25">
      <c r="A11412" s="1" t="s">
        <v>22</v>
      </c>
      <c r="B11412" s="1" t="s">
        <v>13</v>
      </c>
      <c r="C11412" s="1" t="s">
        <v>8</v>
      </c>
      <c r="D11412" s="1" t="s">
        <v>101</v>
      </c>
      <c r="E11412">
        <v>280953</v>
      </c>
      <c r="F11412">
        <v>3</v>
      </c>
      <c r="G11412">
        <v>128079500</v>
      </c>
      <c r="H11412">
        <f t="shared" si="178"/>
        <v>455.87518196993801</v>
      </c>
    </row>
    <row r="11413" spans="1:8" x14ac:dyDescent="0.25">
      <c r="A11413" s="1" t="s">
        <v>41</v>
      </c>
      <c r="B11413" s="1" t="s">
        <v>33</v>
      </c>
      <c r="C11413" s="1" t="s">
        <v>8</v>
      </c>
      <c r="D11413" s="1" t="s">
        <v>98</v>
      </c>
      <c r="E11413">
        <v>280839</v>
      </c>
      <c r="F11413">
        <v>280839</v>
      </c>
      <c r="G11413">
        <v>116430193</v>
      </c>
      <c r="H11413">
        <f t="shared" si="178"/>
        <v>414.57985892272796</v>
      </c>
    </row>
    <row r="11414" spans="1:8" x14ac:dyDescent="0.25">
      <c r="A11414" s="1" t="s">
        <v>40</v>
      </c>
      <c r="B11414" s="1" t="s">
        <v>38</v>
      </c>
      <c r="C11414" s="1" t="s">
        <v>8</v>
      </c>
      <c r="D11414" s="1" t="s">
        <v>93</v>
      </c>
      <c r="E11414">
        <v>280829</v>
      </c>
      <c r="F11414">
        <v>0</v>
      </c>
      <c r="G11414">
        <v>115132728</v>
      </c>
      <c r="H11414">
        <f t="shared" si="178"/>
        <v>409.97449693585776</v>
      </c>
    </row>
    <row r="11415" spans="1:8" x14ac:dyDescent="0.25">
      <c r="A11415" s="1" t="s">
        <v>39</v>
      </c>
      <c r="B11415" s="1" t="s">
        <v>30</v>
      </c>
      <c r="C11415" s="1" t="s">
        <v>8</v>
      </c>
      <c r="D11415" s="1" t="s">
        <v>64</v>
      </c>
      <c r="E11415">
        <v>280634</v>
      </c>
      <c r="F11415">
        <v>0</v>
      </c>
      <c r="G11415">
        <v>145057342</v>
      </c>
      <c r="H11415">
        <f t="shared" si="178"/>
        <v>516.89154557181234</v>
      </c>
    </row>
    <row r="11416" spans="1:8" x14ac:dyDescent="0.25">
      <c r="A11416" s="1" t="s">
        <v>41</v>
      </c>
      <c r="B11416" s="1" t="s">
        <v>7</v>
      </c>
      <c r="C11416" s="1" t="s">
        <v>8</v>
      </c>
      <c r="D11416" s="1" t="s">
        <v>109</v>
      </c>
      <c r="E11416">
        <v>280614</v>
      </c>
      <c r="F11416">
        <v>4664</v>
      </c>
      <c r="G11416">
        <v>430547277</v>
      </c>
      <c r="H11416">
        <f t="shared" si="178"/>
        <v>1534.3043362056062</v>
      </c>
    </row>
    <row r="11417" spans="1:8" x14ac:dyDescent="0.25">
      <c r="A11417" s="1" t="s">
        <v>37</v>
      </c>
      <c r="B11417" s="1" t="s">
        <v>13</v>
      </c>
      <c r="C11417" s="1" t="s">
        <v>8</v>
      </c>
      <c r="D11417" s="1" t="s">
        <v>117</v>
      </c>
      <c r="E11417">
        <v>280492</v>
      </c>
      <c r="F11417">
        <v>0</v>
      </c>
      <c r="G11417">
        <v>140840204</v>
      </c>
      <c r="H11417">
        <f t="shared" si="178"/>
        <v>502.11843475036721</v>
      </c>
    </row>
    <row r="11418" spans="1:8" x14ac:dyDescent="0.25">
      <c r="A11418" s="1" t="s">
        <v>39</v>
      </c>
      <c r="B11418" s="1" t="s">
        <v>38</v>
      </c>
      <c r="C11418" s="1" t="s">
        <v>8</v>
      </c>
      <c r="D11418" s="1" t="s">
        <v>74</v>
      </c>
      <c r="E11418">
        <v>280431</v>
      </c>
      <c r="F11418">
        <v>0</v>
      </c>
      <c r="G11418">
        <v>142170838</v>
      </c>
      <c r="H11418">
        <f t="shared" si="178"/>
        <v>506.97261715002975</v>
      </c>
    </row>
    <row r="11419" spans="1:8" x14ac:dyDescent="0.25">
      <c r="A11419" s="1" t="s">
        <v>10</v>
      </c>
      <c r="B11419" s="1" t="s">
        <v>16</v>
      </c>
      <c r="C11419" s="1" t="s">
        <v>20</v>
      </c>
      <c r="D11419" s="1" t="s">
        <v>73</v>
      </c>
      <c r="E11419">
        <v>280420</v>
      </c>
      <c r="F11419">
        <v>280420</v>
      </c>
      <c r="G11419">
        <v>100989796</v>
      </c>
      <c r="H11419">
        <f t="shared" si="178"/>
        <v>360.13763640253904</v>
      </c>
    </row>
    <row r="11420" spans="1:8" x14ac:dyDescent="0.25">
      <c r="A11420" s="1" t="s">
        <v>12</v>
      </c>
      <c r="B11420" s="1" t="s">
        <v>16</v>
      </c>
      <c r="C11420" s="1" t="s">
        <v>8</v>
      </c>
      <c r="D11420" s="1" t="s">
        <v>48</v>
      </c>
      <c r="E11420">
        <v>280380</v>
      </c>
      <c r="G11420">
        <v>17029700</v>
      </c>
      <c r="H11420">
        <f t="shared" si="178"/>
        <v>60.737927098937156</v>
      </c>
    </row>
    <row r="11421" spans="1:8" x14ac:dyDescent="0.25">
      <c r="A11421" s="1" t="s">
        <v>12</v>
      </c>
      <c r="B11421" s="1" t="s">
        <v>13</v>
      </c>
      <c r="C11421" s="1" t="s">
        <v>20</v>
      </c>
      <c r="D11421" s="1" t="s">
        <v>79</v>
      </c>
      <c r="E11421">
        <v>280360</v>
      </c>
      <c r="G11421">
        <v>109665696</v>
      </c>
      <c r="H11421">
        <f t="shared" si="178"/>
        <v>391.16027964046225</v>
      </c>
    </row>
    <row r="11422" spans="1:8" x14ac:dyDescent="0.25">
      <c r="A11422" s="1" t="s">
        <v>35</v>
      </c>
      <c r="B11422" s="1" t="s">
        <v>28</v>
      </c>
      <c r="C11422" s="1" t="s">
        <v>8</v>
      </c>
      <c r="D11422" s="1" t="s">
        <v>92</v>
      </c>
      <c r="E11422">
        <v>280351</v>
      </c>
      <c r="F11422">
        <v>0</v>
      </c>
      <c r="G11422">
        <v>119476879</v>
      </c>
      <c r="H11422">
        <f t="shared" si="178"/>
        <v>426.16890612125513</v>
      </c>
    </row>
    <row r="11423" spans="1:8" x14ac:dyDescent="0.25">
      <c r="A11423" s="1" t="s">
        <v>27</v>
      </c>
      <c r="B11423" s="1" t="s">
        <v>33</v>
      </c>
      <c r="C11423" s="1" t="s">
        <v>8</v>
      </c>
      <c r="D11423" s="1" t="s">
        <v>103</v>
      </c>
      <c r="E11423">
        <v>280322</v>
      </c>
      <c r="G11423">
        <v>235067050</v>
      </c>
      <c r="H11423">
        <f t="shared" si="178"/>
        <v>838.56083361277388</v>
      </c>
    </row>
    <row r="11424" spans="1:8" x14ac:dyDescent="0.25">
      <c r="A11424" s="1" t="s">
        <v>37</v>
      </c>
      <c r="B11424" s="1" t="s">
        <v>7</v>
      </c>
      <c r="C11424" s="1" t="s">
        <v>20</v>
      </c>
      <c r="D11424" s="1" t="s">
        <v>91</v>
      </c>
      <c r="E11424">
        <v>280320</v>
      </c>
      <c r="F11424">
        <v>0</v>
      </c>
      <c r="G11424">
        <v>330497880</v>
      </c>
      <c r="H11424">
        <f t="shared" si="178"/>
        <v>1179.0021404109589</v>
      </c>
    </row>
    <row r="11425" spans="1:8" x14ac:dyDescent="0.25">
      <c r="A11425" s="1" t="s">
        <v>6</v>
      </c>
      <c r="B11425" s="1" t="s">
        <v>13</v>
      </c>
      <c r="C11425" s="1" t="s">
        <v>8</v>
      </c>
      <c r="D11425" s="1" t="s">
        <v>116</v>
      </c>
      <c r="E11425">
        <v>280300</v>
      </c>
      <c r="F11425">
        <v>4732</v>
      </c>
      <c r="G11425">
        <v>116242000</v>
      </c>
      <c r="H11425">
        <f t="shared" si="178"/>
        <v>414.70567249375671</v>
      </c>
    </row>
    <row r="11426" spans="1:8" x14ac:dyDescent="0.25">
      <c r="A11426" s="1" t="s">
        <v>23</v>
      </c>
      <c r="B11426" s="1" t="s">
        <v>30</v>
      </c>
      <c r="C11426" s="1" t="s">
        <v>20</v>
      </c>
      <c r="D11426" s="1" t="s">
        <v>45</v>
      </c>
      <c r="E11426">
        <v>280240</v>
      </c>
      <c r="G11426">
        <v>204575200</v>
      </c>
      <c r="H11426">
        <f t="shared" si="178"/>
        <v>730</v>
      </c>
    </row>
    <row r="11427" spans="1:8" x14ac:dyDescent="0.25">
      <c r="A11427" s="1" t="s">
        <v>27</v>
      </c>
      <c r="B11427" s="1" t="s">
        <v>7</v>
      </c>
      <c r="C11427" s="1" t="s">
        <v>8</v>
      </c>
      <c r="D11427" s="1" t="s">
        <v>109</v>
      </c>
      <c r="E11427">
        <v>280221</v>
      </c>
      <c r="F11427">
        <v>297302</v>
      </c>
      <c r="G11427">
        <v>117624915</v>
      </c>
      <c r="H11427">
        <f t="shared" si="178"/>
        <v>419.75767340777458</v>
      </c>
    </row>
    <row r="11428" spans="1:8" x14ac:dyDescent="0.25">
      <c r="A11428" s="1" t="s">
        <v>12</v>
      </c>
      <c r="B11428" s="1" t="s">
        <v>24</v>
      </c>
      <c r="C11428" s="1" t="s">
        <v>8</v>
      </c>
      <c r="D11428" s="1" t="s">
        <v>128</v>
      </c>
      <c r="E11428">
        <v>280129</v>
      </c>
      <c r="G11428">
        <v>222496593</v>
      </c>
      <c r="H11428">
        <f t="shared" si="178"/>
        <v>794.2647601640673</v>
      </c>
    </row>
    <row r="11429" spans="1:8" x14ac:dyDescent="0.25">
      <c r="A11429" s="1" t="s">
        <v>21</v>
      </c>
      <c r="B11429" s="1" t="s">
        <v>24</v>
      </c>
      <c r="C11429" s="1" t="s">
        <v>20</v>
      </c>
      <c r="D11429" s="1" t="s">
        <v>73</v>
      </c>
      <c r="E11429">
        <v>280120</v>
      </c>
      <c r="F11429">
        <v>0</v>
      </c>
      <c r="G11429">
        <v>95744300</v>
      </c>
      <c r="H11429">
        <f t="shared" si="178"/>
        <v>341.79744395259172</v>
      </c>
    </row>
    <row r="11430" spans="1:8" x14ac:dyDescent="0.25">
      <c r="A11430" s="1" t="s">
        <v>40</v>
      </c>
      <c r="B11430" s="1" t="s">
        <v>7</v>
      </c>
      <c r="C11430" s="1" t="s">
        <v>8</v>
      </c>
      <c r="D11430" s="1" t="s">
        <v>109</v>
      </c>
      <c r="E11430">
        <v>280051</v>
      </c>
      <c r="F11430">
        <v>5090</v>
      </c>
      <c r="G11430">
        <v>258028536</v>
      </c>
      <c r="H11430">
        <f t="shared" si="178"/>
        <v>921.36266608582014</v>
      </c>
    </row>
    <row r="11431" spans="1:8" x14ac:dyDescent="0.25">
      <c r="A11431" s="1" t="s">
        <v>6</v>
      </c>
      <c r="B11431" s="1" t="s">
        <v>14</v>
      </c>
      <c r="C11431" s="1" t="s">
        <v>20</v>
      </c>
      <c r="D11431" s="1" t="s">
        <v>121</v>
      </c>
      <c r="E11431">
        <v>280000</v>
      </c>
      <c r="G11431">
        <v>14300000</v>
      </c>
      <c r="H11431">
        <f t="shared" si="178"/>
        <v>51.071428571428569</v>
      </c>
    </row>
    <row r="11432" spans="1:8" x14ac:dyDescent="0.25">
      <c r="A11432" s="1" t="s">
        <v>12</v>
      </c>
      <c r="B11432" s="1" t="s">
        <v>11</v>
      </c>
      <c r="C11432" s="1" t="s">
        <v>20</v>
      </c>
      <c r="D11432" s="1" t="s">
        <v>73</v>
      </c>
      <c r="E11432">
        <v>280000</v>
      </c>
      <c r="F11432">
        <v>280000</v>
      </c>
      <c r="G11432">
        <v>101947302</v>
      </c>
      <c r="H11432">
        <f t="shared" si="178"/>
        <v>364.09750714285713</v>
      </c>
    </row>
    <row r="11433" spans="1:8" x14ac:dyDescent="0.25">
      <c r="A11433" s="1" t="s">
        <v>29</v>
      </c>
      <c r="B11433" s="1" t="s">
        <v>24</v>
      </c>
      <c r="C11433" s="1" t="s">
        <v>20</v>
      </c>
      <c r="D11433" s="1" t="s">
        <v>44</v>
      </c>
      <c r="E11433">
        <v>280000</v>
      </c>
      <c r="F11433">
        <v>0</v>
      </c>
      <c r="G11433">
        <v>41720000</v>
      </c>
      <c r="H11433">
        <f t="shared" si="178"/>
        <v>149</v>
      </c>
    </row>
    <row r="11434" spans="1:8" x14ac:dyDescent="0.25">
      <c r="A11434" s="1" t="s">
        <v>10</v>
      </c>
      <c r="B11434" s="1" t="s">
        <v>33</v>
      </c>
      <c r="C11434" s="1" t="s">
        <v>20</v>
      </c>
      <c r="D11434" s="1" t="s">
        <v>73</v>
      </c>
      <c r="E11434">
        <v>280000</v>
      </c>
      <c r="F11434">
        <v>280000</v>
      </c>
      <c r="G11434">
        <v>122901809</v>
      </c>
      <c r="H11434">
        <f t="shared" si="178"/>
        <v>438.93503214285715</v>
      </c>
    </row>
    <row r="11435" spans="1:8" x14ac:dyDescent="0.25">
      <c r="A11435" s="1" t="s">
        <v>10</v>
      </c>
      <c r="B11435" s="1" t="s">
        <v>30</v>
      </c>
      <c r="C11435" s="1" t="s">
        <v>20</v>
      </c>
      <c r="D11435" s="1" t="s">
        <v>73</v>
      </c>
      <c r="E11435">
        <v>280000</v>
      </c>
      <c r="F11435">
        <v>280000</v>
      </c>
      <c r="G11435">
        <v>87473211</v>
      </c>
      <c r="H11435">
        <f t="shared" si="178"/>
        <v>312.40432499999997</v>
      </c>
    </row>
    <row r="11436" spans="1:8" x14ac:dyDescent="0.25">
      <c r="A11436" s="1" t="s">
        <v>6</v>
      </c>
      <c r="B11436" s="1" t="s">
        <v>13</v>
      </c>
      <c r="C11436" s="1" t="s">
        <v>20</v>
      </c>
      <c r="D11436" s="1" t="s">
        <v>73</v>
      </c>
      <c r="E11436">
        <v>280000</v>
      </c>
      <c r="F11436">
        <v>280000</v>
      </c>
      <c r="G11436">
        <v>137218679</v>
      </c>
      <c r="H11436">
        <f t="shared" si="178"/>
        <v>490.0667107142857</v>
      </c>
    </row>
    <row r="11437" spans="1:8" x14ac:dyDescent="0.25">
      <c r="A11437" s="1" t="s">
        <v>12</v>
      </c>
      <c r="B11437" s="1" t="s">
        <v>7</v>
      </c>
      <c r="C11437" s="1" t="s">
        <v>20</v>
      </c>
      <c r="D11437" s="1" t="s">
        <v>73</v>
      </c>
      <c r="E11437">
        <v>280000</v>
      </c>
      <c r="F11437">
        <v>280000</v>
      </c>
      <c r="G11437">
        <v>110410547</v>
      </c>
      <c r="H11437">
        <f t="shared" si="178"/>
        <v>394.32338214285716</v>
      </c>
    </row>
    <row r="11438" spans="1:8" x14ac:dyDescent="0.25">
      <c r="A11438" s="1" t="s">
        <v>6</v>
      </c>
      <c r="B11438" s="1" t="s">
        <v>11</v>
      </c>
      <c r="C11438" s="1" t="s">
        <v>20</v>
      </c>
      <c r="D11438" s="1" t="s">
        <v>73</v>
      </c>
      <c r="E11438">
        <v>280000</v>
      </c>
      <c r="F11438">
        <v>280000</v>
      </c>
      <c r="G11438">
        <v>162563130</v>
      </c>
      <c r="H11438">
        <f t="shared" si="178"/>
        <v>580.58260714285711</v>
      </c>
    </row>
    <row r="11439" spans="1:8" x14ac:dyDescent="0.25">
      <c r="A11439" s="1" t="s">
        <v>21</v>
      </c>
      <c r="B11439" s="1" t="s">
        <v>30</v>
      </c>
      <c r="C11439" s="1" t="s">
        <v>20</v>
      </c>
      <c r="D11439" s="1" t="s">
        <v>61</v>
      </c>
      <c r="E11439">
        <v>280000</v>
      </c>
      <c r="F11439">
        <v>0</v>
      </c>
      <c r="G11439">
        <v>56000000</v>
      </c>
      <c r="H11439">
        <f t="shared" si="178"/>
        <v>200</v>
      </c>
    </row>
    <row r="11440" spans="1:8" x14ac:dyDescent="0.25">
      <c r="A11440" s="1" t="s">
        <v>35</v>
      </c>
      <c r="B11440" s="1" t="s">
        <v>24</v>
      </c>
      <c r="C11440" s="1" t="s">
        <v>8</v>
      </c>
      <c r="D11440" s="1" t="s">
        <v>104</v>
      </c>
      <c r="E11440">
        <v>279852</v>
      </c>
      <c r="F11440">
        <v>0</v>
      </c>
      <c r="G11440">
        <v>64591831</v>
      </c>
      <c r="H11440">
        <f t="shared" si="178"/>
        <v>230.80710875748611</v>
      </c>
    </row>
    <row r="11441" spans="1:8" x14ac:dyDescent="0.25">
      <c r="A11441" s="1" t="s">
        <v>36</v>
      </c>
      <c r="B11441" s="1" t="s">
        <v>13</v>
      </c>
      <c r="C11441" s="1" t="s">
        <v>8</v>
      </c>
      <c r="D11441" s="1" t="s">
        <v>56</v>
      </c>
      <c r="E11441">
        <v>279806</v>
      </c>
      <c r="F11441">
        <v>0</v>
      </c>
      <c r="G11441">
        <v>338349591</v>
      </c>
      <c r="H11441">
        <f t="shared" si="178"/>
        <v>1209.2292195306748</v>
      </c>
    </row>
    <row r="11442" spans="1:8" x14ac:dyDescent="0.25">
      <c r="A11442" s="1" t="s">
        <v>32</v>
      </c>
      <c r="B11442" s="1" t="s">
        <v>31</v>
      </c>
      <c r="C11442" s="1" t="s">
        <v>8</v>
      </c>
      <c r="D11442" s="1" t="s">
        <v>46</v>
      </c>
      <c r="E11442">
        <v>279741</v>
      </c>
      <c r="G11442">
        <v>54491339</v>
      </c>
      <c r="H11442">
        <f t="shared" si="178"/>
        <v>194.79210769962216</v>
      </c>
    </row>
    <row r="11443" spans="1:8" x14ac:dyDescent="0.25">
      <c r="A11443" s="1" t="s">
        <v>22</v>
      </c>
      <c r="B11443" s="1" t="s">
        <v>19</v>
      </c>
      <c r="C11443" s="1" t="s">
        <v>8</v>
      </c>
      <c r="D11443" s="1" t="s">
        <v>131</v>
      </c>
      <c r="E11443">
        <v>279738</v>
      </c>
      <c r="F11443">
        <v>0</v>
      </c>
      <c r="G11443">
        <v>551719190</v>
      </c>
      <c r="H11443">
        <f t="shared" si="178"/>
        <v>1972.2711608719587</v>
      </c>
    </row>
    <row r="11444" spans="1:8" x14ac:dyDescent="0.25">
      <c r="A11444" s="1" t="s">
        <v>22</v>
      </c>
      <c r="B11444" s="1" t="s">
        <v>28</v>
      </c>
      <c r="C11444" s="1" t="s">
        <v>8</v>
      </c>
      <c r="D11444" s="1" t="s">
        <v>56</v>
      </c>
      <c r="E11444">
        <v>279678</v>
      </c>
      <c r="F11444">
        <v>0</v>
      </c>
      <c r="G11444">
        <v>232263025</v>
      </c>
      <c r="H11444">
        <f t="shared" si="178"/>
        <v>830.46583928660812</v>
      </c>
    </row>
    <row r="11445" spans="1:8" x14ac:dyDescent="0.25">
      <c r="A11445" s="1" t="s">
        <v>10</v>
      </c>
      <c r="B11445" s="1" t="s">
        <v>33</v>
      </c>
      <c r="C11445" s="1" t="s">
        <v>8</v>
      </c>
      <c r="D11445" s="1" t="s">
        <v>21</v>
      </c>
      <c r="E11445">
        <v>279574</v>
      </c>
      <c r="G11445">
        <v>67463607</v>
      </c>
      <c r="H11445">
        <f t="shared" si="178"/>
        <v>241.30858735075509</v>
      </c>
    </row>
    <row r="11446" spans="1:8" x14ac:dyDescent="0.25">
      <c r="A11446" s="1" t="s">
        <v>40</v>
      </c>
      <c r="B11446" s="1" t="s">
        <v>14</v>
      </c>
      <c r="C11446" s="1" t="s">
        <v>8</v>
      </c>
      <c r="D11446" s="1" t="s">
        <v>99</v>
      </c>
      <c r="E11446">
        <v>279421</v>
      </c>
      <c r="F11446">
        <v>0</v>
      </c>
      <c r="G11446">
        <v>95160638</v>
      </c>
      <c r="H11446">
        <f t="shared" si="178"/>
        <v>340.56365842223744</v>
      </c>
    </row>
    <row r="11447" spans="1:8" x14ac:dyDescent="0.25">
      <c r="A11447" s="1" t="s">
        <v>22</v>
      </c>
      <c r="B11447" s="1" t="s">
        <v>24</v>
      </c>
      <c r="C11447" s="1" t="s">
        <v>8</v>
      </c>
      <c r="D11447" s="1" t="s">
        <v>109</v>
      </c>
      <c r="E11447">
        <v>279372</v>
      </c>
      <c r="F11447">
        <v>3330</v>
      </c>
      <c r="G11447">
        <v>385959243</v>
      </c>
      <c r="H11447">
        <f t="shared" si="178"/>
        <v>1381.5244297925346</v>
      </c>
    </row>
    <row r="11448" spans="1:8" x14ac:dyDescent="0.25">
      <c r="A11448" s="1" t="s">
        <v>23</v>
      </c>
      <c r="B11448" s="1" t="s">
        <v>31</v>
      </c>
      <c r="C11448" s="1" t="s">
        <v>8</v>
      </c>
      <c r="D11448" s="1" t="s">
        <v>71</v>
      </c>
      <c r="E11448">
        <v>279350</v>
      </c>
      <c r="G11448">
        <v>1945332750</v>
      </c>
      <c r="H11448">
        <f t="shared" si="178"/>
        <v>6963.782888849114</v>
      </c>
    </row>
    <row r="11449" spans="1:8" x14ac:dyDescent="0.25">
      <c r="A11449" s="1" t="s">
        <v>25</v>
      </c>
      <c r="B11449" s="1" t="s">
        <v>13</v>
      </c>
      <c r="C11449" s="1" t="s">
        <v>8</v>
      </c>
      <c r="D11449" s="1" t="s">
        <v>70</v>
      </c>
      <c r="E11449">
        <v>279340</v>
      </c>
      <c r="F11449">
        <v>0</v>
      </c>
      <c r="G11449">
        <v>113282760</v>
      </c>
      <c r="H11449">
        <f t="shared" si="178"/>
        <v>405.53719481635284</v>
      </c>
    </row>
    <row r="11450" spans="1:8" x14ac:dyDescent="0.25">
      <c r="A11450" s="1" t="s">
        <v>18</v>
      </c>
      <c r="B11450" s="1" t="s">
        <v>16</v>
      </c>
      <c r="C11450" s="1" t="s">
        <v>8</v>
      </c>
      <c r="D11450" s="1" t="s">
        <v>111</v>
      </c>
      <c r="E11450">
        <v>279324</v>
      </c>
      <c r="F11450">
        <v>19</v>
      </c>
      <c r="G11450">
        <v>169217347</v>
      </c>
      <c r="H11450">
        <f t="shared" si="178"/>
        <v>605.81026693015997</v>
      </c>
    </row>
    <row r="11451" spans="1:8" x14ac:dyDescent="0.25">
      <c r="A11451" s="1" t="s">
        <v>34</v>
      </c>
      <c r="B11451" s="1" t="s">
        <v>28</v>
      </c>
      <c r="C11451" s="1" t="s">
        <v>8</v>
      </c>
      <c r="D11451" s="1" t="s">
        <v>88</v>
      </c>
      <c r="E11451">
        <v>279289</v>
      </c>
      <c r="F11451">
        <v>1838</v>
      </c>
      <c r="G11451">
        <v>58621525</v>
      </c>
      <c r="H11451">
        <f t="shared" si="178"/>
        <v>209.89557411856535</v>
      </c>
    </row>
    <row r="11452" spans="1:8" x14ac:dyDescent="0.25">
      <c r="A11452" s="1" t="s">
        <v>36</v>
      </c>
      <c r="B11452" s="1" t="s">
        <v>30</v>
      </c>
      <c r="C11452" s="1" t="s">
        <v>8</v>
      </c>
      <c r="D11452" s="1" t="s">
        <v>37</v>
      </c>
      <c r="E11452">
        <v>279285</v>
      </c>
      <c r="F11452">
        <v>0</v>
      </c>
      <c r="G11452">
        <v>132957963</v>
      </c>
      <c r="H11452">
        <f t="shared" si="178"/>
        <v>476.06553520597237</v>
      </c>
    </row>
    <row r="11453" spans="1:8" x14ac:dyDescent="0.25">
      <c r="A11453" s="1" t="s">
        <v>10</v>
      </c>
      <c r="B11453" s="1" t="s">
        <v>11</v>
      </c>
      <c r="C11453" s="1" t="s">
        <v>8</v>
      </c>
      <c r="D11453" s="1" t="s">
        <v>109</v>
      </c>
      <c r="E11453">
        <v>279278</v>
      </c>
      <c r="G11453">
        <v>107223068</v>
      </c>
      <c r="H11453">
        <f t="shared" si="178"/>
        <v>383.92951825779329</v>
      </c>
    </row>
    <row r="11454" spans="1:8" x14ac:dyDescent="0.25">
      <c r="A11454" s="1" t="s">
        <v>36</v>
      </c>
      <c r="B11454" s="1" t="s">
        <v>11</v>
      </c>
      <c r="C11454" s="1" t="s">
        <v>20</v>
      </c>
      <c r="D11454" s="1" t="s">
        <v>125</v>
      </c>
      <c r="E11454">
        <v>279276</v>
      </c>
      <c r="F11454">
        <v>0</v>
      </c>
      <c r="G11454">
        <v>2202339000</v>
      </c>
      <c r="H11454">
        <f t="shared" si="178"/>
        <v>7885.8870794482873</v>
      </c>
    </row>
    <row r="11455" spans="1:8" x14ac:dyDescent="0.25">
      <c r="A11455" s="1" t="s">
        <v>37</v>
      </c>
      <c r="B11455" s="1" t="s">
        <v>38</v>
      </c>
      <c r="C11455" s="1" t="s">
        <v>8</v>
      </c>
      <c r="D11455" s="1" t="s">
        <v>116</v>
      </c>
      <c r="E11455">
        <v>279253</v>
      </c>
      <c r="F11455">
        <v>0</v>
      </c>
      <c r="G11455">
        <v>220419131</v>
      </c>
      <c r="H11455">
        <f t="shared" si="178"/>
        <v>789.31696705138347</v>
      </c>
    </row>
    <row r="11456" spans="1:8" x14ac:dyDescent="0.25">
      <c r="A11456" s="1" t="s">
        <v>36</v>
      </c>
      <c r="B11456" s="1" t="s">
        <v>19</v>
      </c>
      <c r="C11456" s="1" t="s">
        <v>8</v>
      </c>
      <c r="D11456" s="1" t="s">
        <v>84</v>
      </c>
      <c r="E11456">
        <v>279232</v>
      </c>
      <c r="F11456">
        <v>251</v>
      </c>
      <c r="G11456">
        <v>250291827</v>
      </c>
      <c r="H11456">
        <f t="shared" si="178"/>
        <v>896.3579639869356</v>
      </c>
    </row>
    <row r="11457" spans="1:8" x14ac:dyDescent="0.25">
      <c r="A11457" s="1" t="s">
        <v>41</v>
      </c>
      <c r="B11457" s="1" t="s">
        <v>7</v>
      </c>
      <c r="C11457" s="1" t="s">
        <v>8</v>
      </c>
      <c r="D11457" s="1" t="s">
        <v>79</v>
      </c>
      <c r="E11457">
        <v>279106</v>
      </c>
      <c r="F11457">
        <v>0</v>
      </c>
      <c r="G11457">
        <v>62569934</v>
      </c>
      <c r="H11457">
        <f t="shared" si="178"/>
        <v>224.17982415283083</v>
      </c>
    </row>
    <row r="11458" spans="1:8" x14ac:dyDescent="0.25">
      <c r="A11458" s="1" t="s">
        <v>18</v>
      </c>
      <c r="B11458" s="1" t="s">
        <v>7</v>
      </c>
      <c r="C11458" s="1" t="s">
        <v>20</v>
      </c>
      <c r="D11458" s="1" t="s">
        <v>79</v>
      </c>
      <c r="E11458">
        <v>279040</v>
      </c>
      <c r="G11458">
        <v>92746942</v>
      </c>
      <c r="H11458">
        <f t="shared" si="178"/>
        <v>332.37866255733945</v>
      </c>
    </row>
    <row r="11459" spans="1:8" x14ac:dyDescent="0.25">
      <c r="A11459" s="1" t="s">
        <v>25</v>
      </c>
      <c r="B11459" s="1" t="s">
        <v>13</v>
      </c>
      <c r="C11459" s="1" t="s">
        <v>8</v>
      </c>
      <c r="D11459" s="1" t="s">
        <v>109</v>
      </c>
      <c r="E11459">
        <v>278930</v>
      </c>
      <c r="F11459">
        <v>0</v>
      </c>
      <c r="G11459">
        <v>144619819</v>
      </c>
      <c r="H11459">
        <f t="shared" ref="H11459:H11522" si="179">G11459/E11459</f>
        <v>518.4806904958233</v>
      </c>
    </row>
    <row r="11460" spans="1:8" x14ac:dyDescent="0.25">
      <c r="A11460" s="1" t="s">
        <v>10</v>
      </c>
      <c r="B11460" s="1" t="s">
        <v>14</v>
      </c>
      <c r="C11460" s="1" t="s">
        <v>8</v>
      </c>
      <c r="D11460" s="1" t="s">
        <v>126</v>
      </c>
      <c r="E11460">
        <v>278814</v>
      </c>
      <c r="G11460">
        <v>53801859</v>
      </c>
      <c r="H11460">
        <f t="shared" si="179"/>
        <v>192.9668488669866</v>
      </c>
    </row>
    <row r="11461" spans="1:8" x14ac:dyDescent="0.25">
      <c r="A11461" s="1" t="s">
        <v>37</v>
      </c>
      <c r="B11461" s="1" t="s">
        <v>30</v>
      </c>
      <c r="C11461" s="1" t="s">
        <v>8</v>
      </c>
      <c r="D11461" s="1" t="s">
        <v>50</v>
      </c>
      <c r="E11461">
        <v>278683</v>
      </c>
      <c r="F11461">
        <v>0</v>
      </c>
      <c r="G11461">
        <v>254330136</v>
      </c>
      <c r="H11461">
        <f t="shared" si="179"/>
        <v>912.61446159256218</v>
      </c>
    </row>
    <row r="11462" spans="1:8" x14ac:dyDescent="0.25">
      <c r="A11462" s="1" t="s">
        <v>6</v>
      </c>
      <c r="B11462" s="1" t="s">
        <v>31</v>
      </c>
      <c r="C11462" s="1" t="s">
        <v>20</v>
      </c>
      <c r="D11462" s="1" t="s">
        <v>75</v>
      </c>
      <c r="E11462">
        <v>278500</v>
      </c>
      <c r="G11462">
        <v>136465000</v>
      </c>
      <c r="H11462">
        <f t="shared" si="179"/>
        <v>490</v>
      </c>
    </row>
    <row r="11463" spans="1:8" x14ac:dyDescent="0.25">
      <c r="A11463" s="1" t="s">
        <v>18</v>
      </c>
      <c r="B11463" s="1" t="s">
        <v>19</v>
      </c>
      <c r="C11463" s="1" t="s">
        <v>8</v>
      </c>
      <c r="D11463" s="1" t="s">
        <v>21</v>
      </c>
      <c r="E11463">
        <v>278399</v>
      </c>
      <c r="F11463">
        <v>11478</v>
      </c>
      <c r="G11463">
        <v>65477493</v>
      </c>
      <c r="H11463">
        <f t="shared" si="179"/>
        <v>235.19298919895544</v>
      </c>
    </row>
    <row r="11464" spans="1:8" x14ac:dyDescent="0.25">
      <c r="A11464" s="1" t="s">
        <v>35</v>
      </c>
      <c r="B11464" s="1" t="s">
        <v>11</v>
      </c>
      <c r="C11464" s="1" t="s">
        <v>8</v>
      </c>
      <c r="D11464" s="1" t="s">
        <v>108</v>
      </c>
      <c r="E11464">
        <v>278321</v>
      </c>
      <c r="F11464">
        <v>0</v>
      </c>
      <c r="G11464">
        <v>117355088</v>
      </c>
      <c r="H11464">
        <f t="shared" si="179"/>
        <v>421.65373076411771</v>
      </c>
    </row>
    <row r="11465" spans="1:8" x14ac:dyDescent="0.25">
      <c r="A11465" s="1" t="s">
        <v>10</v>
      </c>
      <c r="B11465" s="1" t="s">
        <v>7</v>
      </c>
      <c r="C11465" s="1" t="s">
        <v>20</v>
      </c>
      <c r="D11465" s="1" t="s">
        <v>89</v>
      </c>
      <c r="E11465">
        <v>278304</v>
      </c>
      <c r="G11465">
        <v>687732043</v>
      </c>
      <c r="H11465">
        <f t="shared" si="179"/>
        <v>2471.1540006611476</v>
      </c>
    </row>
    <row r="11466" spans="1:8" x14ac:dyDescent="0.25">
      <c r="A11466" s="1" t="s">
        <v>34</v>
      </c>
      <c r="B11466" s="1" t="s">
        <v>19</v>
      </c>
      <c r="C11466" s="1" t="s">
        <v>8</v>
      </c>
      <c r="D11466" s="1" t="s">
        <v>71</v>
      </c>
      <c r="E11466">
        <v>278249</v>
      </c>
      <c r="F11466">
        <v>0</v>
      </c>
      <c r="G11466">
        <v>1820019036</v>
      </c>
      <c r="H11466">
        <f t="shared" si="179"/>
        <v>6540.9724239799607</v>
      </c>
    </row>
    <row r="11467" spans="1:8" x14ac:dyDescent="0.25">
      <c r="A11467" s="1" t="s">
        <v>40</v>
      </c>
      <c r="B11467" s="1" t="s">
        <v>11</v>
      </c>
      <c r="C11467" s="1" t="s">
        <v>8</v>
      </c>
      <c r="D11467" s="1" t="s">
        <v>84</v>
      </c>
      <c r="E11467">
        <v>278151</v>
      </c>
      <c r="F11467">
        <v>1035</v>
      </c>
      <c r="G11467">
        <v>185160089</v>
      </c>
      <c r="H11467">
        <f t="shared" si="179"/>
        <v>665.68191018547475</v>
      </c>
    </row>
    <row r="11468" spans="1:8" x14ac:dyDescent="0.25">
      <c r="A11468" s="1" t="s">
        <v>27</v>
      </c>
      <c r="B11468" s="1" t="s">
        <v>33</v>
      </c>
      <c r="C11468" s="1" t="s">
        <v>8</v>
      </c>
      <c r="D11468" s="1" t="s">
        <v>108</v>
      </c>
      <c r="E11468">
        <v>277962</v>
      </c>
      <c r="F11468">
        <v>7653</v>
      </c>
      <c r="G11468">
        <v>184790025</v>
      </c>
      <c r="H11468">
        <f t="shared" si="179"/>
        <v>664.80319252271897</v>
      </c>
    </row>
    <row r="11469" spans="1:8" x14ac:dyDescent="0.25">
      <c r="A11469" s="1" t="s">
        <v>39</v>
      </c>
      <c r="B11469" s="1" t="s">
        <v>16</v>
      </c>
      <c r="C11469" s="1" t="s">
        <v>8</v>
      </c>
      <c r="D11469" s="1" t="s">
        <v>49</v>
      </c>
      <c r="E11469">
        <v>277853</v>
      </c>
      <c r="F11469">
        <v>0</v>
      </c>
      <c r="G11469">
        <v>149916967</v>
      </c>
      <c r="H11469">
        <f t="shared" si="179"/>
        <v>539.55496971420143</v>
      </c>
    </row>
    <row r="11470" spans="1:8" x14ac:dyDescent="0.25">
      <c r="A11470" s="1" t="s">
        <v>21</v>
      </c>
      <c r="B11470" s="1" t="s">
        <v>28</v>
      </c>
      <c r="C11470" s="1" t="s">
        <v>20</v>
      </c>
      <c r="D11470" s="1" t="s">
        <v>92</v>
      </c>
      <c r="E11470">
        <v>277753</v>
      </c>
      <c r="F11470">
        <v>0</v>
      </c>
      <c r="G11470">
        <v>61623609</v>
      </c>
      <c r="H11470">
        <f t="shared" si="179"/>
        <v>221.86478273862028</v>
      </c>
    </row>
    <row r="11471" spans="1:8" x14ac:dyDescent="0.25">
      <c r="A11471" s="1" t="s">
        <v>25</v>
      </c>
      <c r="B11471" s="1" t="s">
        <v>38</v>
      </c>
      <c r="C11471" s="1" t="s">
        <v>8</v>
      </c>
      <c r="D11471" s="1" t="s">
        <v>97</v>
      </c>
      <c r="E11471">
        <v>277530</v>
      </c>
      <c r="F11471">
        <v>0</v>
      </c>
      <c r="G11471">
        <v>61296580</v>
      </c>
      <c r="H11471">
        <f t="shared" si="179"/>
        <v>220.86469931178613</v>
      </c>
    </row>
    <row r="11472" spans="1:8" x14ac:dyDescent="0.25">
      <c r="A11472" s="1" t="s">
        <v>21</v>
      </c>
      <c r="B11472" s="1" t="s">
        <v>33</v>
      </c>
      <c r="C11472" s="1" t="s">
        <v>20</v>
      </c>
      <c r="D11472" s="1" t="s">
        <v>74</v>
      </c>
      <c r="E11472">
        <v>277500</v>
      </c>
      <c r="F11472">
        <v>0</v>
      </c>
      <c r="G11472">
        <v>155929035</v>
      </c>
      <c r="H11472">
        <f t="shared" si="179"/>
        <v>561.90643243243244</v>
      </c>
    </row>
    <row r="11473" spans="1:8" x14ac:dyDescent="0.25">
      <c r="A11473" s="1" t="s">
        <v>39</v>
      </c>
      <c r="B11473" s="1" t="s">
        <v>16</v>
      </c>
      <c r="C11473" s="1" t="s">
        <v>8</v>
      </c>
      <c r="D11473" s="1" t="s">
        <v>115</v>
      </c>
      <c r="E11473">
        <v>277477</v>
      </c>
      <c r="F11473">
        <v>0</v>
      </c>
      <c r="G11473">
        <v>145314912</v>
      </c>
      <c r="H11473">
        <f t="shared" si="179"/>
        <v>523.70074636816742</v>
      </c>
    </row>
    <row r="11474" spans="1:8" x14ac:dyDescent="0.25">
      <c r="A11474" s="1" t="s">
        <v>29</v>
      </c>
      <c r="B11474" s="1" t="s">
        <v>7</v>
      </c>
      <c r="C11474" s="1" t="s">
        <v>20</v>
      </c>
      <c r="D11474" s="1" t="s">
        <v>47</v>
      </c>
      <c r="E11474">
        <v>277395</v>
      </c>
      <c r="F11474">
        <v>0</v>
      </c>
      <c r="G11474">
        <v>119363820</v>
      </c>
      <c r="H11474">
        <f t="shared" si="179"/>
        <v>430.30270913318554</v>
      </c>
    </row>
    <row r="11475" spans="1:8" x14ac:dyDescent="0.25">
      <c r="A11475" s="1" t="s">
        <v>34</v>
      </c>
      <c r="B11475" s="1" t="s">
        <v>30</v>
      </c>
      <c r="C11475" s="1" t="s">
        <v>8</v>
      </c>
      <c r="D11475" s="1" t="s">
        <v>87</v>
      </c>
      <c r="E11475">
        <v>277318</v>
      </c>
      <c r="F11475">
        <v>1740</v>
      </c>
      <c r="G11475">
        <v>61316134</v>
      </c>
      <c r="H11475">
        <f t="shared" si="179"/>
        <v>221.10405382989924</v>
      </c>
    </row>
    <row r="11476" spans="1:8" x14ac:dyDescent="0.25">
      <c r="A11476" s="1" t="s">
        <v>25</v>
      </c>
      <c r="B11476" s="1" t="s">
        <v>30</v>
      </c>
      <c r="C11476" s="1" t="s">
        <v>8</v>
      </c>
      <c r="D11476" s="1" t="s">
        <v>77</v>
      </c>
      <c r="E11476">
        <v>277192</v>
      </c>
      <c r="F11476">
        <v>0</v>
      </c>
      <c r="G11476">
        <v>60512542</v>
      </c>
      <c r="H11476">
        <f t="shared" si="179"/>
        <v>218.30551386764409</v>
      </c>
    </row>
    <row r="11477" spans="1:8" x14ac:dyDescent="0.25">
      <c r="A11477" s="1" t="s">
        <v>23</v>
      </c>
      <c r="B11477" s="1" t="s">
        <v>38</v>
      </c>
      <c r="C11477" s="1" t="s">
        <v>8</v>
      </c>
      <c r="D11477" s="1" t="s">
        <v>107</v>
      </c>
      <c r="E11477">
        <v>277172</v>
      </c>
      <c r="G11477">
        <v>46313657</v>
      </c>
      <c r="H11477">
        <f t="shared" si="179"/>
        <v>167.09356284184548</v>
      </c>
    </row>
    <row r="11478" spans="1:8" x14ac:dyDescent="0.25">
      <c r="A11478" s="1" t="s">
        <v>27</v>
      </c>
      <c r="B11478" s="1" t="s">
        <v>33</v>
      </c>
      <c r="C11478" s="1" t="s">
        <v>8</v>
      </c>
      <c r="D11478" s="1" t="s">
        <v>90</v>
      </c>
      <c r="E11478">
        <v>277075</v>
      </c>
      <c r="G11478">
        <v>533152238</v>
      </c>
      <c r="H11478">
        <f t="shared" si="179"/>
        <v>1924.216324099973</v>
      </c>
    </row>
    <row r="11479" spans="1:8" x14ac:dyDescent="0.25">
      <c r="A11479" s="1" t="s">
        <v>12</v>
      </c>
      <c r="B11479" s="1" t="s">
        <v>33</v>
      </c>
      <c r="C11479" s="1" t="s">
        <v>8</v>
      </c>
      <c r="D11479" s="1" t="s">
        <v>64</v>
      </c>
      <c r="E11479">
        <v>277069</v>
      </c>
      <c r="F11479">
        <v>2337</v>
      </c>
      <c r="G11479">
        <v>85124616</v>
      </c>
      <c r="H11479">
        <f t="shared" si="179"/>
        <v>307.23255218014287</v>
      </c>
    </row>
    <row r="11480" spans="1:8" x14ac:dyDescent="0.25">
      <c r="A11480" s="1" t="s">
        <v>23</v>
      </c>
      <c r="B11480" s="1" t="s">
        <v>11</v>
      </c>
      <c r="C11480" s="1" t="s">
        <v>8</v>
      </c>
      <c r="D11480" s="1" t="s">
        <v>123</v>
      </c>
      <c r="E11480">
        <v>277043</v>
      </c>
      <c r="G11480">
        <v>178367870</v>
      </c>
      <c r="H11480">
        <f t="shared" si="179"/>
        <v>643.82738419667703</v>
      </c>
    </row>
    <row r="11481" spans="1:8" x14ac:dyDescent="0.25">
      <c r="A11481" s="1" t="s">
        <v>6</v>
      </c>
      <c r="B11481" s="1" t="s">
        <v>24</v>
      </c>
      <c r="C11481" s="1" t="s">
        <v>8</v>
      </c>
      <c r="D11481" s="1" t="s">
        <v>71</v>
      </c>
      <c r="E11481">
        <v>277037.36</v>
      </c>
      <c r="G11481">
        <v>2423084227</v>
      </c>
      <c r="H11481">
        <f t="shared" si="179"/>
        <v>8746.4168262359999</v>
      </c>
    </row>
    <row r="11482" spans="1:8" x14ac:dyDescent="0.25">
      <c r="A11482" s="1" t="s">
        <v>23</v>
      </c>
      <c r="B11482" s="1" t="s">
        <v>14</v>
      </c>
      <c r="C11482" s="1" t="s">
        <v>20</v>
      </c>
      <c r="D11482" s="1" t="s">
        <v>43</v>
      </c>
      <c r="E11482">
        <v>277019</v>
      </c>
      <c r="G11482">
        <v>118819008</v>
      </c>
      <c r="H11482">
        <f t="shared" si="179"/>
        <v>428.92006685462007</v>
      </c>
    </row>
    <row r="11483" spans="1:8" x14ac:dyDescent="0.25">
      <c r="A11483" s="1" t="s">
        <v>27</v>
      </c>
      <c r="B11483" s="1" t="s">
        <v>24</v>
      </c>
      <c r="C11483" s="1" t="s">
        <v>8</v>
      </c>
      <c r="D11483" s="1" t="s">
        <v>118</v>
      </c>
      <c r="E11483">
        <v>276987</v>
      </c>
      <c r="G11483">
        <v>172291331</v>
      </c>
      <c r="H11483">
        <f t="shared" si="179"/>
        <v>622.01955687451039</v>
      </c>
    </row>
    <row r="11484" spans="1:8" x14ac:dyDescent="0.25">
      <c r="A11484" s="1" t="s">
        <v>18</v>
      </c>
      <c r="B11484" s="1" t="s">
        <v>38</v>
      </c>
      <c r="C11484" s="1" t="s">
        <v>8</v>
      </c>
      <c r="D11484" s="1" t="s">
        <v>108</v>
      </c>
      <c r="E11484">
        <v>276916</v>
      </c>
      <c r="F11484">
        <v>4009</v>
      </c>
      <c r="G11484">
        <v>78477381</v>
      </c>
      <c r="H11484">
        <f t="shared" si="179"/>
        <v>283.397784887836</v>
      </c>
    </row>
    <row r="11485" spans="1:8" x14ac:dyDescent="0.25">
      <c r="A11485" s="1" t="s">
        <v>6</v>
      </c>
      <c r="B11485" s="1" t="s">
        <v>19</v>
      </c>
      <c r="C11485" s="1" t="s">
        <v>8</v>
      </c>
      <c r="D11485" s="1" t="s">
        <v>80</v>
      </c>
      <c r="E11485">
        <v>276875</v>
      </c>
      <c r="G11485">
        <v>59375100</v>
      </c>
      <c r="H11485">
        <f t="shared" si="179"/>
        <v>214.4473137697517</v>
      </c>
    </row>
    <row r="11486" spans="1:8" x14ac:dyDescent="0.25">
      <c r="A11486" s="1" t="s">
        <v>34</v>
      </c>
      <c r="B11486" s="1" t="s">
        <v>38</v>
      </c>
      <c r="C11486" s="1" t="s">
        <v>8</v>
      </c>
      <c r="D11486" s="1" t="s">
        <v>87</v>
      </c>
      <c r="E11486">
        <v>276842</v>
      </c>
      <c r="F11486">
        <v>439</v>
      </c>
      <c r="G11486">
        <v>57354896</v>
      </c>
      <c r="H11486">
        <f t="shared" si="179"/>
        <v>207.17555862188541</v>
      </c>
    </row>
    <row r="11487" spans="1:8" x14ac:dyDescent="0.25">
      <c r="A11487" s="1" t="s">
        <v>32</v>
      </c>
      <c r="B11487" s="1" t="s">
        <v>30</v>
      </c>
      <c r="C11487" s="1" t="s">
        <v>8</v>
      </c>
      <c r="D11487" s="1" t="s">
        <v>127</v>
      </c>
      <c r="E11487">
        <v>276702</v>
      </c>
      <c r="G11487">
        <v>50443409</v>
      </c>
      <c r="H11487">
        <f t="shared" si="179"/>
        <v>182.3022927192431</v>
      </c>
    </row>
    <row r="11488" spans="1:8" x14ac:dyDescent="0.25">
      <c r="A11488" s="1" t="s">
        <v>39</v>
      </c>
      <c r="B11488" s="1" t="s">
        <v>30</v>
      </c>
      <c r="C11488" s="1" t="s">
        <v>8</v>
      </c>
      <c r="D11488" s="1" t="s">
        <v>111</v>
      </c>
      <c r="E11488">
        <v>276665</v>
      </c>
      <c r="F11488">
        <v>0</v>
      </c>
      <c r="G11488">
        <v>277732399</v>
      </c>
      <c r="H11488">
        <f t="shared" si="179"/>
        <v>1003.8580919162164</v>
      </c>
    </row>
    <row r="11489" spans="1:8" x14ac:dyDescent="0.25">
      <c r="A11489" s="1" t="s">
        <v>35</v>
      </c>
      <c r="B11489" s="1" t="s">
        <v>31</v>
      </c>
      <c r="C11489" s="1" t="s">
        <v>8</v>
      </c>
      <c r="D11489" s="1" t="s">
        <v>98</v>
      </c>
      <c r="E11489">
        <v>276622</v>
      </c>
      <c r="F11489">
        <v>0</v>
      </c>
      <c r="G11489">
        <v>141337925</v>
      </c>
      <c r="H11489">
        <f t="shared" si="179"/>
        <v>510.94245938500916</v>
      </c>
    </row>
    <row r="11490" spans="1:8" x14ac:dyDescent="0.25">
      <c r="A11490" s="1" t="s">
        <v>35</v>
      </c>
      <c r="B11490" s="1" t="s">
        <v>7</v>
      </c>
      <c r="C11490" s="1" t="s">
        <v>8</v>
      </c>
      <c r="D11490" s="1" t="s">
        <v>114</v>
      </c>
      <c r="E11490">
        <v>276542</v>
      </c>
      <c r="F11490">
        <v>0</v>
      </c>
      <c r="G11490">
        <v>152858281</v>
      </c>
      <c r="H11490">
        <f t="shared" si="179"/>
        <v>552.74888082099642</v>
      </c>
    </row>
    <row r="11491" spans="1:8" x14ac:dyDescent="0.25">
      <c r="A11491" s="1" t="s">
        <v>35</v>
      </c>
      <c r="B11491" s="1" t="s">
        <v>14</v>
      </c>
      <c r="C11491" s="1" t="s">
        <v>8</v>
      </c>
      <c r="D11491" s="1" t="s">
        <v>104</v>
      </c>
      <c r="E11491">
        <v>276406</v>
      </c>
      <c r="F11491">
        <v>0</v>
      </c>
      <c r="G11491">
        <v>72168435</v>
      </c>
      <c r="H11491">
        <f t="shared" si="179"/>
        <v>261.09576130764168</v>
      </c>
    </row>
    <row r="11492" spans="1:8" x14ac:dyDescent="0.25">
      <c r="A11492" s="1" t="s">
        <v>35</v>
      </c>
      <c r="B11492" s="1" t="s">
        <v>28</v>
      </c>
      <c r="C11492" s="1" t="s">
        <v>8</v>
      </c>
      <c r="D11492" s="1" t="s">
        <v>98</v>
      </c>
      <c r="E11492">
        <v>276331</v>
      </c>
      <c r="F11492">
        <v>0</v>
      </c>
      <c r="G11492">
        <v>299349900</v>
      </c>
      <c r="H11492">
        <f t="shared" si="179"/>
        <v>1083.3019096663061</v>
      </c>
    </row>
    <row r="11493" spans="1:8" x14ac:dyDescent="0.25">
      <c r="A11493" s="1" t="s">
        <v>27</v>
      </c>
      <c r="B11493" s="1" t="s">
        <v>14</v>
      </c>
      <c r="C11493" s="1" t="s">
        <v>8</v>
      </c>
      <c r="D11493" s="1" t="s">
        <v>64</v>
      </c>
      <c r="E11493">
        <v>276315</v>
      </c>
      <c r="F11493">
        <v>2372</v>
      </c>
      <c r="G11493">
        <v>87576998</v>
      </c>
      <c r="H11493">
        <f t="shared" si="179"/>
        <v>316.94623165589996</v>
      </c>
    </row>
    <row r="11494" spans="1:8" x14ac:dyDescent="0.25">
      <c r="A11494" s="1" t="s">
        <v>6</v>
      </c>
      <c r="B11494" s="1" t="s">
        <v>30</v>
      </c>
      <c r="C11494" s="1" t="s">
        <v>8</v>
      </c>
      <c r="D11494" s="1" t="s">
        <v>64</v>
      </c>
      <c r="E11494">
        <v>276300</v>
      </c>
      <c r="F11494">
        <v>4232</v>
      </c>
      <c r="G11494">
        <v>87204643</v>
      </c>
      <c r="H11494">
        <f t="shared" si="179"/>
        <v>315.61579080709373</v>
      </c>
    </row>
    <row r="11495" spans="1:8" x14ac:dyDescent="0.25">
      <c r="A11495" s="1" t="s">
        <v>18</v>
      </c>
      <c r="B11495" s="1" t="s">
        <v>24</v>
      </c>
      <c r="C11495" s="1" t="s">
        <v>8</v>
      </c>
      <c r="D11495" s="1" t="s">
        <v>114</v>
      </c>
      <c r="E11495">
        <v>276215.51</v>
      </c>
      <c r="F11495">
        <v>1885</v>
      </c>
      <c r="G11495">
        <v>156058606</v>
      </c>
      <c r="H11495">
        <f t="shared" si="179"/>
        <v>564.98856997566861</v>
      </c>
    </row>
    <row r="11496" spans="1:8" x14ac:dyDescent="0.25">
      <c r="A11496" s="1" t="s">
        <v>10</v>
      </c>
      <c r="B11496" s="1" t="s">
        <v>13</v>
      </c>
      <c r="C11496" s="1" t="s">
        <v>8</v>
      </c>
      <c r="D11496" s="1" t="s">
        <v>119</v>
      </c>
      <c r="E11496">
        <v>276017</v>
      </c>
      <c r="G11496">
        <v>105863046</v>
      </c>
      <c r="H11496">
        <f t="shared" si="179"/>
        <v>383.53813714372666</v>
      </c>
    </row>
    <row r="11497" spans="1:8" x14ac:dyDescent="0.25">
      <c r="A11497" s="1" t="s">
        <v>18</v>
      </c>
      <c r="B11497" s="1" t="s">
        <v>14</v>
      </c>
      <c r="C11497" s="1" t="s">
        <v>20</v>
      </c>
      <c r="D11497" s="1" t="s">
        <v>74</v>
      </c>
      <c r="E11497">
        <v>276000</v>
      </c>
      <c r="G11497">
        <v>118825857</v>
      </c>
      <c r="H11497">
        <f t="shared" si="179"/>
        <v>430.52846739130433</v>
      </c>
    </row>
    <row r="11498" spans="1:8" x14ac:dyDescent="0.25">
      <c r="A11498" s="1" t="s">
        <v>25</v>
      </c>
      <c r="B11498" s="1" t="s">
        <v>38</v>
      </c>
      <c r="C11498" s="1" t="s">
        <v>8</v>
      </c>
      <c r="D11498" s="1" t="s">
        <v>80</v>
      </c>
      <c r="E11498">
        <v>275903</v>
      </c>
      <c r="F11498">
        <v>0</v>
      </c>
      <c r="G11498">
        <v>89427669</v>
      </c>
      <c r="H11498">
        <f t="shared" si="179"/>
        <v>324.12720775054999</v>
      </c>
    </row>
    <row r="11499" spans="1:8" x14ac:dyDescent="0.25">
      <c r="A11499" s="1" t="s">
        <v>34</v>
      </c>
      <c r="B11499" s="1" t="s">
        <v>19</v>
      </c>
      <c r="C11499" s="1" t="s">
        <v>8</v>
      </c>
      <c r="D11499" s="1" t="s">
        <v>21</v>
      </c>
      <c r="E11499">
        <v>275882</v>
      </c>
      <c r="F11499">
        <v>28552</v>
      </c>
      <c r="G11499">
        <v>45319628</v>
      </c>
      <c r="H11499">
        <f t="shared" si="179"/>
        <v>164.27178286368809</v>
      </c>
    </row>
    <row r="11500" spans="1:8" x14ac:dyDescent="0.25">
      <c r="A11500" s="1" t="s">
        <v>34</v>
      </c>
      <c r="B11500" s="1" t="s">
        <v>30</v>
      </c>
      <c r="C11500" s="1" t="s">
        <v>20</v>
      </c>
      <c r="D11500" s="1" t="s">
        <v>125</v>
      </c>
      <c r="E11500">
        <v>275801</v>
      </c>
      <c r="F11500">
        <v>0</v>
      </c>
      <c r="G11500">
        <v>1527651484</v>
      </c>
      <c r="H11500">
        <f t="shared" si="179"/>
        <v>5538.9628173937008</v>
      </c>
    </row>
    <row r="11501" spans="1:8" x14ac:dyDescent="0.25">
      <c r="A11501" s="1" t="s">
        <v>35</v>
      </c>
      <c r="B11501" s="1" t="s">
        <v>31</v>
      </c>
      <c r="C11501" s="1" t="s">
        <v>8</v>
      </c>
      <c r="D11501" s="1" t="s">
        <v>112</v>
      </c>
      <c r="E11501">
        <v>275800</v>
      </c>
      <c r="F11501">
        <v>0</v>
      </c>
      <c r="G11501">
        <v>98352465</v>
      </c>
      <c r="H11501">
        <f t="shared" si="179"/>
        <v>356.60792240754171</v>
      </c>
    </row>
    <row r="11502" spans="1:8" x14ac:dyDescent="0.25">
      <c r="A11502" s="1" t="s">
        <v>34</v>
      </c>
      <c r="B11502" s="1" t="s">
        <v>7</v>
      </c>
      <c r="C11502" s="1" t="s">
        <v>8</v>
      </c>
      <c r="D11502" s="1" t="s">
        <v>96</v>
      </c>
      <c r="E11502">
        <v>275701</v>
      </c>
      <c r="F11502">
        <v>35</v>
      </c>
      <c r="G11502">
        <v>47315556</v>
      </c>
      <c r="H11502">
        <f t="shared" si="179"/>
        <v>171.61909459885891</v>
      </c>
    </row>
    <row r="11503" spans="1:8" x14ac:dyDescent="0.25">
      <c r="A11503" s="1" t="s">
        <v>40</v>
      </c>
      <c r="B11503" s="1" t="s">
        <v>16</v>
      </c>
      <c r="C11503" s="1" t="s">
        <v>8</v>
      </c>
      <c r="D11503" s="1" t="s">
        <v>52</v>
      </c>
      <c r="E11503">
        <v>275453</v>
      </c>
      <c r="F11503">
        <v>0</v>
      </c>
      <c r="G11503">
        <v>182068457</v>
      </c>
      <c r="H11503">
        <f t="shared" si="179"/>
        <v>660.97830482877293</v>
      </c>
    </row>
    <row r="11504" spans="1:8" x14ac:dyDescent="0.25">
      <c r="A11504" s="1" t="s">
        <v>25</v>
      </c>
      <c r="B11504" s="1" t="s">
        <v>24</v>
      </c>
      <c r="C11504" s="1" t="s">
        <v>8</v>
      </c>
      <c r="D11504" s="1" t="s">
        <v>21</v>
      </c>
      <c r="E11504">
        <v>275446</v>
      </c>
      <c r="F11504">
        <v>5311</v>
      </c>
      <c r="G11504">
        <v>59583497</v>
      </c>
      <c r="H11504">
        <f t="shared" si="179"/>
        <v>216.31643588943024</v>
      </c>
    </row>
    <row r="11505" spans="1:8" x14ac:dyDescent="0.25">
      <c r="A11505" s="1" t="s">
        <v>41</v>
      </c>
      <c r="B11505" s="1" t="s">
        <v>28</v>
      </c>
      <c r="C11505" s="1" t="s">
        <v>8</v>
      </c>
      <c r="D11505" s="1" t="s">
        <v>56</v>
      </c>
      <c r="E11505">
        <v>275443</v>
      </c>
      <c r="F11505">
        <v>0</v>
      </c>
      <c r="G11505">
        <v>233874000</v>
      </c>
      <c r="H11505">
        <f t="shared" si="179"/>
        <v>849.08311338462045</v>
      </c>
    </row>
    <row r="11506" spans="1:8" x14ac:dyDescent="0.25">
      <c r="A11506" s="1" t="s">
        <v>22</v>
      </c>
      <c r="B11506" s="1" t="s">
        <v>7</v>
      </c>
      <c r="C11506" s="1" t="s">
        <v>8</v>
      </c>
      <c r="D11506" s="1" t="s">
        <v>56</v>
      </c>
      <c r="E11506">
        <v>275344</v>
      </c>
      <c r="F11506">
        <v>0</v>
      </c>
      <c r="G11506">
        <v>223646254</v>
      </c>
      <c r="H11506">
        <f t="shared" si="179"/>
        <v>812.2430632227323</v>
      </c>
    </row>
    <row r="11507" spans="1:8" x14ac:dyDescent="0.25">
      <c r="A11507" s="1" t="s">
        <v>10</v>
      </c>
      <c r="B11507" s="1" t="s">
        <v>24</v>
      </c>
      <c r="C11507" s="1" t="s">
        <v>8</v>
      </c>
      <c r="D11507" s="1" t="s">
        <v>107</v>
      </c>
      <c r="E11507">
        <v>275287</v>
      </c>
      <c r="G11507">
        <v>100260940</v>
      </c>
      <c r="H11507">
        <f t="shared" si="179"/>
        <v>364.20513863713143</v>
      </c>
    </row>
    <row r="11508" spans="1:8" x14ac:dyDescent="0.25">
      <c r="A11508" s="1" t="s">
        <v>29</v>
      </c>
      <c r="B11508" s="1" t="s">
        <v>19</v>
      </c>
      <c r="C11508" s="1" t="s">
        <v>8</v>
      </c>
      <c r="D11508" s="1" t="s">
        <v>49</v>
      </c>
      <c r="E11508">
        <v>275287</v>
      </c>
      <c r="F11508">
        <v>0</v>
      </c>
      <c r="G11508">
        <v>162723094</v>
      </c>
      <c r="H11508">
        <f t="shared" si="179"/>
        <v>591.10344476855062</v>
      </c>
    </row>
    <row r="11509" spans="1:8" x14ac:dyDescent="0.25">
      <c r="A11509" s="1" t="s">
        <v>27</v>
      </c>
      <c r="B11509" s="1" t="s">
        <v>13</v>
      </c>
      <c r="C11509" s="1" t="s">
        <v>8</v>
      </c>
      <c r="D11509" s="1" t="s">
        <v>21</v>
      </c>
      <c r="E11509">
        <v>275219</v>
      </c>
      <c r="F11509">
        <v>16574122</v>
      </c>
      <c r="G11509">
        <v>61362581</v>
      </c>
      <c r="H11509">
        <f t="shared" si="179"/>
        <v>222.95910166085918</v>
      </c>
    </row>
    <row r="11510" spans="1:8" x14ac:dyDescent="0.25">
      <c r="A11510" s="1" t="s">
        <v>35</v>
      </c>
      <c r="B11510" s="1" t="s">
        <v>19</v>
      </c>
      <c r="C11510" s="1" t="s">
        <v>8</v>
      </c>
      <c r="D11510" s="1" t="s">
        <v>105</v>
      </c>
      <c r="E11510">
        <v>275207</v>
      </c>
      <c r="F11510">
        <v>0</v>
      </c>
      <c r="G11510">
        <v>69208578</v>
      </c>
      <c r="H11510">
        <f t="shared" si="179"/>
        <v>251.47826181746831</v>
      </c>
    </row>
    <row r="11511" spans="1:8" x14ac:dyDescent="0.25">
      <c r="A11511" s="1" t="s">
        <v>10</v>
      </c>
      <c r="B11511" s="1" t="s">
        <v>33</v>
      </c>
      <c r="C11511" s="1" t="s">
        <v>8</v>
      </c>
      <c r="D11511" s="1" t="s">
        <v>123</v>
      </c>
      <c r="E11511">
        <v>275202</v>
      </c>
      <c r="G11511">
        <v>205553453</v>
      </c>
      <c r="H11511">
        <f t="shared" si="179"/>
        <v>746.91845626121903</v>
      </c>
    </row>
    <row r="11512" spans="1:8" x14ac:dyDescent="0.25">
      <c r="A11512" s="1" t="s">
        <v>40</v>
      </c>
      <c r="B11512" s="1" t="s">
        <v>38</v>
      </c>
      <c r="C11512" s="1" t="s">
        <v>8</v>
      </c>
      <c r="D11512" s="1" t="s">
        <v>97</v>
      </c>
      <c r="E11512">
        <v>275198</v>
      </c>
      <c r="F11512">
        <v>0</v>
      </c>
      <c r="G11512">
        <v>93132458</v>
      </c>
      <c r="H11512">
        <f t="shared" si="179"/>
        <v>338.41982136498086</v>
      </c>
    </row>
    <row r="11513" spans="1:8" x14ac:dyDescent="0.25">
      <c r="A11513" s="1" t="s">
        <v>35</v>
      </c>
      <c r="B11513" s="1" t="s">
        <v>16</v>
      </c>
      <c r="C11513" s="1" t="s">
        <v>20</v>
      </c>
      <c r="D11513" s="1" t="s">
        <v>67</v>
      </c>
      <c r="E11513">
        <v>275000</v>
      </c>
      <c r="F11513">
        <v>0</v>
      </c>
      <c r="G11513">
        <v>88850000</v>
      </c>
      <c r="H11513">
        <f t="shared" si="179"/>
        <v>323.09090909090907</v>
      </c>
    </row>
    <row r="11514" spans="1:8" x14ac:dyDescent="0.25">
      <c r="A11514" s="1" t="s">
        <v>27</v>
      </c>
      <c r="B11514" s="1" t="s">
        <v>14</v>
      </c>
      <c r="C11514" s="1" t="s">
        <v>20</v>
      </c>
      <c r="D11514" s="1" t="s">
        <v>79</v>
      </c>
      <c r="E11514">
        <v>274944</v>
      </c>
      <c r="G11514">
        <v>79135293</v>
      </c>
      <c r="H11514">
        <f t="shared" si="179"/>
        <v>287.82331311103354</v>
      </c>
    </row>
    <row r="11515" spans="1:8" x14ac:dyDescent="0.25">
      <c r="A11515" s="1" t="s">
        <v>36</v>
      </c>
      <c r="B11515" s="1" t="s">
        <v>28</v>
      </c>
      <c r="C11515" s="1" t="s">
        <v>8</v>
      </c>
      <c r="D11515" s="1" t="s">
        <v>92</v>
      </c>
      <c r="E11515">
        <v>274929</v>
      </c>
      <c r="F11515">
        <v>157616</v>
      </c>
      <c r="G11515">
        <v>87853620</v>
      </c>
      <c r="H11515">
        <f t="shared" si="179"/>
        <v>319.55021114542302</v>
      </c>
    </row>
    <row r="11516" spans="1:8" x14ac:dyDescent="0.25">
      <c r="A11516" s="1" t="s">
        <v>21</v>
      </c>
      <c r="B11516" s="1" t="s">
        <v>28</v>
      </c>
      <c r="C11516" s="1" t="s">
        <v>8</v>
      </c>
      <c r="D11516" s="1" t="s">
        <v>114</v>
      </c>
      <c r="E11516">
        <v>274904</v>
      </c>
      <c r="F11516">
        <v>0</v>
      </c>
      <c r="G11516">
        <v>161631445</v>
      </c>
      <c r="H11516">
        <f t="shared" si="179"/>
        <v>587.95595917120158</v>
      </c>
    </row>
    <row r="11517" spans="1:8" x14ac:dyDescent="0.25">
      <c r="A11517" s="1" t="s">
        <v>34</v>
      </c>
      <c r="B11517" s="1" t="s">
        <v>33</v>
      </c>
      <c r="C11517" s="1" t="s">
        <v>8</v>
      </c>
      <c r="D11517" s="1" t="s">
        <v>116</v>
      </c>
      <c r="E11517">
        <v>274878</v>
      </c>
      <c r="F11517">
        <v>5225</v>
      </c>
      <c r="G11517">
        <v>246804289</v>
      </c>
      <c r="H11517">
        <f t="shared" si="179"/>
        <v>897.86846892075755</v>
      </c>
    </row>
    <row r="11518" spans="1:8" x14ac:dyDescent="0.25">
      <c r="A11518" s="1" t="s">
        <v>36</v>
      </c>
      <c r="B11518" s="1" t="s">
        <v>24</v>
      </c>
      <c r="C11518" s="1" t="s">
        <v>20</v>
      </c>
      <c r="D11518" s="1" t="s">
        <v>70</v>
      </c>
      <c r="E11518">
        <v>274867</v>
      </c>
      <c r="F11518">
        <v>0</v>
      </c>
      <c r="G11518">
        <v>78886267</v>
      </c>
      <c r="H11518">
        <f t="shared" si="179"/>
        <v>286.99795537478127</v>
      </c>
    </row>
    <row r="11519" spans="1:8" x14ac:dyDescent="0.25">
      <c r="A11519" s="1" t="s">
        <v>12</v>
      </c>
      <c r="B11519" s="1" t="s">
        <v>24</v>
      </c>
      <c r="C11519" s="1" t="s">
        <v>8</v>
      </c>
      <c r="D11519" s="1" t="s">
        <v>114</v>
      </c>
      <c r="E11519">
        <v>274854</v>
      </c>
      <c r="F11519">
        <v>6215</v>
      </c>
      <c r="G11519">
        <v>240573478</v>
      </c>
      <c r="H11519">
        <f t="shared" si="179"/>
        <v>875.27733996958386</v>
      </c>
    </row>
    <row r="11520" spans="1:8" x14ac:dyDescent="0.25">
      <c r="A11520" s="1" t="s">
        <v>12</v>
      </c>
      <c r="B11520" s="1" t="s">
        <v>14</v>
      </c>
      <c r="C11520" s="1" t="s">
        <v>8</v>
      </c>
      <c r="D11520" s="1" t="s">
        <v>110</v>
      </c>
      <c r="E11520">
        <v>274842</v>
      </c>
      <c r="G11520">
        <v>87518431</v>
      </c>
      <c r="H11520">
        <f t="shared" si="179"/>
        <v>318.43179353956089</v>
      </c>
    </row>
    <row r="11521" spans="1:8" x14ac:dyDescent="0.25">
      <c r="A11521" s="1" t="s">
        <v>12</v>
      </c>
      <c r="B11521" s="1" t="s">
        <v>13</v>
      </c>
      <c r="C11521" s="1" t="s">
        <v>8</v>
      </c>
      <c r="D11521" s="1" t="s">
        <v>67</v>
      </c>
      <c r="E11521">
        <v>274822</v>
      </c>
      <c r="G11521">
        <v>53068643</v>
      </c>
      <c r="H11521">
        <f t="shared" si="179"/>
        <v>193.10187321247935</v>
      </c>
    </row>
    <row r="11522" spans="1:8" x14ac:dyDescent="0.25">
      <c r="A11522" s="1" t="s">
        <v>34</v>
      </c>
      <c r="B11522" s="1" t="s">
        <v>14</v>
      </c>
      <c r="C11522" s="1" t="s">
        <v>8</v>
      </c>
      <c r="D11522" s="1" t="s">
        <v>116</v>
      </c>
      <c r="E11522">
        <v>274744</v>
      </c>
      <c r="F11522">
        <v>5455</v>
      </c>
      <c r="G11522">
        <v>236613822</v>
      </c>
      <c r="H11522">
        <f t="shared" si="179"/>
        <v>861.21561162391174</v>
      </c>
    </row>
    <row r="11523" spans="1:8" x14ac:dyDescent="0.25">
      <c r="A11523" s="1" t="s">
        <v>6</v>
      </c>
      <c r="B11523" s="1" t="s">
        <v>14</v>
      </c>
      <c r="C11523" s="1" t="s">
        <v>8</v>
      </c>
      <c r="D11523" s="1" t="s">
        <v>115</v>
      </c>
      <c r="E11523">
        <v>274640.12</v>
      </c>
      <c r="G11523">
        <v>118948272</v>
      </c>
      <c r="H11523">
        <f t="shared" ref="H11523:H11586" si="180">G11523/E11523</f>
        <v>433.10595698836721</v>
      </c>
    </row>
    <row r="11524" spans="1:8" x14ac:dyDescent="0.25">
      <c r="A11524" s="1" t="s">
        <v>34</v>
      </c>
      <c r="B11524" s="1" t="s">
        <v>31</v>
      </c>
      <c r="C11524" s="1" t="s">
        <v>8</v>
      </c>
      <c r="D11524" s="1" t="s">
        <v>98</v>
      </c>
      <c r="E11524">
        <v>274552</v>
      </c>
      <c r="F11524">
        <v>89</v>
      </c>
      <c r="G11524">
        <v>218064181</v>
      </c>
      <c r="H11524">
        <f t="shared" si="180"/>
        <v>794.25457108307353</v>
      </c>
    </row>
    <row r="11525" spans="1:8" x14ac:dyDescent="0.25">
      <c r="A11525" s="1" t="s">
        <v>18</v>
      </c>
      <c r="B11525" s="1" t="s">
        <v>24</v>
      </c>
      <c r="C11525" s="1" t="s">
        <v>8</v>
      </c>
      <c r="D11525" s="1" t="s">
        <v>101</v>
      </c>
      <c r="E11525">
        <v>274486</v>
      </c>
      <c r="G11525">
        <v>126868553</v>
      </c>
      <c r="H11525">
        <f t="shared" si="180"/>
        <v>462.20409419788257</v>
      </c>
    </row>
    <row r="11526" spans="1:8" x14ac:dyDescent="0.25">
      <c r="A11526" s="1" t="s">
        <v>39</v>
      </c>
      <c r="B11526" s="1" t="s">
        <v>31</v>
      </c>
      <c r="C11526" s="1" t="s">
        <v>20</v>
      </c>
      <c r="D11526" s="1" t="s">
        <v>48</v>
      </c>
      <c r="E11526">
        <v>274460</v>
      </c>
      <c r="F11526">
        <v>0</v>
      </c>
      <c r="G11526">
        <v>8934944</v>
      </c>
      <c r="H11526">
        <f t="shared" si="180"/>
        <v>32.55463091160825</v>
      </c>
    </row>
    <row r="11527" spans="1:8" x14ac:dyDescent="0.25">
      <c r="A11527" s="1" t="s">
        <v>29</v>
      </c>
      <c r="B11527" s="1" t="s">
        <v>38</v>
      </c>
      <c r="C11527" s="1" t="s">
        <v>8</v>
      </c>
      <c r="D11527" s="1" t="s">
        <v>109</v>
      </c>
      <c r="E11527">
        <v>274402</v>
      </c>
      <c r="F11527">
        <v>0</v>
      </c>
      <c r="G11527">
        <v>300083157</v>
      </c>
      <c r="H11527">
        <f t="shared" si="180"/>
        <v>1093.5895401637015</v>
      </c>
    </row>
    <row r="11528" spans="1:8" x14ac:dyDescent="0.25">
      <c r="A11528" s="1" t="s">
        <v>35</v>
      </c>
      <c r="B11528" s="1" t="s">
        <v>38</v>
      </c>
      <c r="C11528" s="1" t="s">
        <v>8</v>
      </c>
      <c r="D11528" s="1" t="s">
        <v>56</v>
      </c>
      <c r="E11528">
        <v>274391</v>
      </c>
      <c r="F11528">
        <v>0</v>
      </c>
      <c r="G11528">
        <v>242746724</v>
      </c>
      <c r="H11528">
        <f t="shared" si="180"/>
        <v>884.67451191912266</v>
      </c>
    </row>
    <row r="11529" spans="1:8" x14ac:dyDescent="0.25">
      <c r="A11529" s="1" t="s">
        <v>34</v>
      </c>
      <c r="B11529" s="1" t="s">
        <v>33</v>
      </c>
      <c r="C11529" s="1" t="s">
        <v>8</v>
      </c>
      <c r="D11529" s="1" t="s">
        <v>93</v>
      </c>
      <c r="E11529">
        <v>274376</v>
      </c>
      <c r="F11529">
        <v>0</v>
      </c>
      <c r="G11529">
        <v>99392337</v>
      </c>
      <c r="H11529">
        <f t="shared" si="180"/>
        <v>362.24865513018631</v>
      </c>
    </row>
    <row r="11530" spans="1:8" x14ac:dyDescent="0.25">
      <c r="A11530" s="1" t="s">
        <v>27</v>
      </c>
      <c r="B11530" s="1" t="s">
        <v>24</v>
      </c>
      <c r="C11530" s="1" t="s">
        <v>8</v>
      </c>
      <c r="D11530" s="1" t="s">
        <v>115</v>
      </c>
      <c r="E11530">
        <v>274257.2</v>
      </c>
      <c r="G11530">
        <v>142174975</v>
      </c>
      <c r="H11530">
        <f t="shared" si="180"/>
        <v>518.40015503695065</v>
      </c>
    </row>
    <row r="11531" spans="1:8" x14ac:dyDescent="0.25">
      <c r="A11531" s="1" t="s">
        <v>35</v>
      </c>
      <c r="B11531" s="1" t="s">
        <v>14</v>
      </c>
      <c r="C11531" s="1" t="s">
        <v>8</v>
      </c>
      <c r="D11531" s="1" t="s">
        <v>117</v>
      </c>
      <c r="E11531">
        <v>274217</v>
      </c>
      <c r="F11531">
        <v>0</v>
      </c>
      <c r="G11531">
        <v>74654157</v>
      </c>
      <c r="H11531">
        <f t="shared" si="180"/>
        <v>272.24481706094076</v>
      </c>
    </row>
    <row r="11532" spans="1:8" x14ac:dyDescent="0.25">
      <c r="A11532" s="1" t="s">
        <v>35</v>
      </c>
      <c r="B11532" s="1" t="s">
        <v>11</v>
      </c>
      <c r="C11532" s="1" t="s">
        <v>8</v>
      </c>
      <c r="D11532" s="1" t="s">
        <v>48</v>
      </c>
      <c r="E11532">
        <v>274120</v>
      </c>
      <c r="F11532">
        <v>0</v>
      </c>
      <c r="G11532">
        <v>14660902</v>
      </c>
      <c r="H11532">
        <f t="shared" si="180"/>
        <v>53.48351816722603</v>
      </c>
    </row>
    <row r="11533" spans="1:8" x14ac:dyDescent="0.25">
      <c r="A11533" s="1" t="s">
        <v>37</v>
      </c>
      <c r="B11533" s="1" t="s">
        <v>11</v>
      </c>
      <c r="C11533" s="1" t="s">
        <v>8</v>
      </c>
      <c r="D11533" s="1" t="s">
        <v>117</v>
      </c>
      <c r="E11533">
        <v>274095</v>
      </c>
      <c r="F11533">
        <v>0</v>
      </c>
      <c r="G11533">
        <v>136176513</v>
      </c>
      <c r="H11533">
        <f t="shared" si="180"/>
        <v>496.82231707984459</v>
      </c>
    </row>
    <row r="11534" spans="1:8" x14ac:dyDescent="0.25">
      <c r="A11534" s="1" t="s">
        <v>27</v>
      </c>
      <c r="B11534" s="1" t="s">
        <v>30</v>
      </c>
      <c r="C11534" s="1" t="s">
        <v>8</v>
      </c>
      <c r="D11534" s="1" t="s">
        <v>114</v>
      </c>
      <c r="E11534">
        <v>274093.68</v>
      </c>
      <c r="F11534">
        <v>2068</v>
      </c>
      <c r="G11534">
        <v>148294437</v>
      </c>
      <c r="H11534">
        <f t="shared" si="180"/>
        <v>541.03559410782475</v>
      </c>
    </row>
    <row r="11535" spans="1:8" x14ac:dyDescent="0.25">
      <c r="A11535" s="1" t="s">
        <v>23</v>
      </c>
      <c r="B11535" s="1" t="s">
        <v>38</v>
      </c>
      <c r="C11535" s="1" t="s">
        <v>20</v>
      </c>
      <c r="D11535" s="1" t="s">
        <v>89</v>
      </c>
      <c r="E11535">
        <v>274010</v>
      </c>
      <c r="F11535">
        <v>1840</v>
      </c>
      <c r="G11535">
        <v>818437200</v>
      </c>
      <c r="H11535">
        <f t="shared" si="180"/>
        <v>2986.8880697784753</v>
      </c>
    </row>
    <row r="11536" spans="1:8" x14ac:dyDescent="0.25">
      <c r="A11536" s="1" t="s">
        <v>21</v>
      </c>
      <c r="B11536" s="1" t="s">
        <v>11</v>
      </c>
      <c r="C11536" s="1" t="s">
        <v>8</v>
      </c>
      <c r="D11536" s="1" t="s">
        <v>112</v>
      </c>
      <c r="E11536">
        <v>274008</v>
      </c>
      <c r="F11536">
        <v>0</v>
      </c>
      <c r="G11536">
        <v>86928309</v>
      </c>
      <c r="H11536">
        <f t="shared" si="180"/>
        <v>317.2473394937374</v>
      </c>
    </row>
    <row r="11537" spans="1:8" x14ac:dyDescent="0.25">
      <c r="A11537" s="1" t="s">
        <v>27</v>
      </c>
      <c r="B11537" s="1" t="s">
        <v>7</v>
      </c>
      <c r="C11537" s="1" t="s">
        <v>8</v>
      </c>
      <c r="D11537" s="1" t="s">
        <v>110</v>
      </c>
      <c r="E11537">
        <v>274005</v>
      </c>
      <c r="G11537">
        <v>108320529</v>
      </c>
      <c r="H11537">
        <f t="shared" si="180"/>
        <v>395.32318388350575</v>
      </c>
    </row>
    <row r="11538" spans="1:8" x14ac:dyDescent="0.25">
      <c r="A11538" s="1" t="s">
        <v>41</v>
      </c>
      <c r="B11538" s="1" t="s">
        <v>30</v>
      </c>
      <c r="C11538" s="1" t="s">
        <v>8</v>
      </c>
      <c r="D11538" s="1" t="s">
        <v>97</v>
      </c>
      <c r="E11538">
        <v>273983</v>
      </c>
      <c r="F11538">
        <v>0</v>
      </c>
      <c r="G11538">
        <v>82968395</v>
      </c>
      <c r="H11538">
        <f t="shared" si="180"/>
        <v>302.82314961147222</v>
      </c>
    </row>
    <row r="11539" spans="1:8" x14ac:dyDescent="0.25">
      <c r="A11539" s="1" t="s">
        <v>41</v>
      </c>
      <c r="B11539" s="1" t="s">
        <v>19</v>
      </c>
      <c r="C11539" s="1" t="s">
        <v>8</v>
      </c>
      <c r="D11539" s="1" t="s">
        <v>95</v>
      </c>
      <c r="E11539">
        <v>273970</v>
      </c>
      <c r="F11539">
        <v>6019</v>
      </c>
      <c r="G11539">
        <v>502059488</v>
      </c>
      <c r="H11539">
        <f t="shared" si="180"/>
        <v>1832.5345402781327</v>
      </c>
    </row>
    <row r="11540" spans="1:8" x14ac:dyDescent="0.25">
      <c r="A11540" s="1" t="s">
        <v>34</v>
      </c>
      <c r="B11540" s="1" t="s">
        <v>7</v>
      </c>
      <c r="C11540" s="1" t="s">
        <v>8</v>
      </c>
      <c r="D11540" s="1" t="s">
        <v>117</v>
      </c>
      <c r="E11540">
        <v>273965</v>
      </c>
      <c r="F11540">
        <v>0</v>
      </c>
      <c r="G11540">
        <v>83015247</v>
      </c>
      <c r="H11540">
        <f t="shared" si="180"/>
        <v>303.01406019017026</v>
      </c>
    </row>
    <row r="11541" spans="1:8" x14ac:dyDescent="0.25">
      <c r="A11541" s="1" t="s">
        <v>23</v>
      </c>
      <c r="B11541" s="1" t="s">
        <v>31</v>
      </c>
      <c r="C11541" s="1" t="s">
        <v>8</v>
      </c>
      <c r="D11541" s="1" t="s">
        <v>105</v>
      </c>
      <c r="E11541">
        <v>273826</v>
      </c>
      <c r="G11541">
        <v>74428653</v>
      </c>
      <c r="H11541">
        <f t="shared" si="180"/>
        <v>271.81002899651605</v>
      </c>
    </row>
    <row r="11542" spans="1:8" x14ac:dyDescent="0.25">
      <c r="A11542" s="1" t="s">
        <v>12</v>
      </c>
      <c r="B11542" s="1" t="s">
        <v>19</v>
      </c>
      <c r="C11542" s="1" t="s">
        <v>8</v>
      </c>
      <c r="D11542" s="1" t="s">
        <v>122</v>
      </c>
      <c r="E11542">
        <v>273790</v>
      </c>
      <c r="G11542">
        <v>125069021</v>
      </c>
      <c r="H11542">
        <f t="shared" si="180"/>
        <v>456.80638810767374</v>
      </c>
    </row>
    <row r="11543" spans="1:8" x14ac:dyDescent="0.25">
      <c r="A11543" s="1" t="s">
        <v>34</v>
      </c>
      <c r="B11543" s="1" t="s">
        <v>30</v>
      </c>
      <c r="C11543" s="1" t="s">
        <v>8</v>
      </c>
      <c r="D11543" s="1" t="s">
        <v>99</v>
      </c>
      <c r="E11543">
        <v>273700</v>
      </c>
      <c r="F11543">
        <v>0</v>
      </c>
      <c r="G11543">
        <v>96028415</v>
      </c>
      <c r="H11543">
        <f t="shared" si="180"/>
        <v>350.85281329923276</v>
      </c>
    </row>
    <row r="11544" spans="1:8" x14ac:dyDescent="0.25">
      <c r="A11544" s="1" t="s">
        <v>27</v>
      </c>
      <c r="B11544" s="1" t="s">
        <v>31</v>
      </c>
      <c r="C11544" s="1" t="s">
        <v>8</v>
      </c>
      <c r="D11544" s="1" t="s">
        <v>70</v>
      </c>
      <c r="E11544">
        <v>273663</v>
      </c>
      <c r="G11544">
        <v>114928482</v>
      </c>
      <c r="H11544">
        <f t="shared" si="180"/>
        <v>419.96353909735694</v>
      </c>
    </row>
    <row r="11545" spans="1:8" x14ac:dyDescent="0.25">
      <c r="A11545" s="1" t="s">
        <v>27</v>
      </c>
      <c r="B11545" s="1" t="s">
        <v>28</v>
      </c>
      <c r="C11545" s="1" t="s">
        <v>20</v>
      </c>
      <c r="D11545" s="1" t="s">
        <v>89</v>
      </c>
      <c r="E11545">
        <v>273652</v>
      </c>
      <c r="F11545">
        <v>1882</v>
      </c>
      <c r="G11545">
        <v>578917975</v>
      </c>
      <c r="H11545">
        <f t="shared" si="180"/>
        <v>2115.5261975063218</v>
      </c>
    </row>
    <row r="11546" spans="1:8" x14ac:dyDescent="0.25">
      <c r="A11546" s="1" t="s">
        <v>35</v>
      </c>
      <c r="B11546" s="1" t="s">
        <v>19</v>
      </c>
      <c r="C11546" s="1" t="s">
        <v>8</v>
      </c>
      <c r="D11546" s="1" t="s">
        <v>87</v>
      </c>
      <c r="E11546">
        <v>273646</v>
      </c>
      <c r="F11546">
        <v>0</v>
      </c>
      <c r="G11546">
        <v>63634803</v>
      </c>
      <c r="H11546">
        <f t="shared" si="180"/>
        <v>232.54424694678525</v>
      </c>
    </row>
    <row r="11547" spans="1:8" x14ac:dyDescent="0.25">
      <c r="A11547" s="1" t="s">
        <v>18</v>
      </c>
      <c r="B11547" s="1" t="s">
        <v>16</v>
      </c>
      <c r="C11547" s="1" t="s">
        <v>20</v>
      </c>
      <c r="D11547" s="1" t="s">
        <v>55</v>
      </c>
      <c r="E11547">
        <v>273600</v>
      </c>
      <c r="G11547">
        <v>41040000</v>
      </c>
      <c r="H11547">
        <f t="shared" si="180"/>
        <v>150</v>
      </c>
    </row>
    <row r="11548" spans="1:8" x14ac:dyDescent="0.25">
      <c r="A11548" s="1" t="s">
        <v>39</v>
      </c>
      <c r="B11548" s="1" t="s">
        <v>30</v>
      </c>
      <c r="C11548" s="1" t="s">
        <v>8</v>
      </c>
      <c r="D11548" s="1" t="s">
        <v>97</v>
      </c>
      <c r="E11548">
        <v>273520</v>
      </c>
      <c r="F11548">
        <v>0</v>
      </c>
      <c r="G11548">
        <v>127059962</v>
      </c>
      <c r="H11548">
        <f t="shared" si="180"/>
        <v>464.53627522667449</v>
      </c>
    </row>
    <row r="11549" spans="1:8" x14ac:dyDescent="0.25">
      <c r="A11549" s="1" t="s">
        <v>6</v>
      </c>
      <c r="B11549" s="1" t="s">
        <v>7</v>
      </c>
      <c r="C11549" s="1" t="s">
        <v>8</v>
      </c>
      <c r="D11549" s="1" t="s">
        <v>120</v>
      </c>
      <c r="E11549">
        <v>273507.90000000002</v>
      </c>
      <c r="F11549">
        <v>8161</v>
      </c>
      <c r="G11549">
        <v>118766015</v>
      </c>
      <c r="H11549">
        <f t="shared" si="180"/>
        <v>434.23248469239826</v>
      </c>
    </row>
    <row r="11550" spans="1:8" x14ac:dyDescent="0.25">
      <c r="A11550" s="1" t="s">
        <v>6</v>
      </c>
      <c r="B11550" s="1" t="s">
        <v>14</v>
      </c>
      <c r="C11550" s="1" t="s">
        <v>8</v>
      </c>
      <c r="D11550" s="1" t="s">
        <v>110</v>
      </c>
      <c r="E11550">
        <v>273408</v>
      </c>
      <c r="G11550">
        <v>81486880</v>
      </c>
      <c r="H11550">
        <f t="shared" si="180"/>
        <v>298.04131554307116</v>
      </c>
    </row>
    <row r="11551" spans="1:8" x14ac:dyDescent="0.25">
      <c r="A11551" s="1" t="s">
        <v>35</v>
      </c>
      <c r="B11551" s="1" t="s">
        <v>33</v>
      </c>
      <c r="C11551" s="1" t="s">
        <v>8</v>
      </c>
      <c r="D11551" s="1" t="s">
        <v>56</v>
      </c>
      <c r="E11551">
        <v>273224</v>
      </c>
      <c r="F11551">
        <v>0</v>
      </c>
      <c r="G11551">
        <v>333433242</v>
      </c>
      <c r="H11551">
        <f t="shared" si="180"/>
        <v>1220.3658609785377</v>
      </c>
    </row>
    <row r="11552" spans="1:8" x14ac:dyDescent="0.25">
      <c r="A11552" s="1" t="s">
        <v>34</v>
      </c>
      <c r="B11552" s="1" t="s">
        <v>16</v>
      </c>
      <c r="C11552" s="1" t="s">
        <v>8</v>
      </c>
      <c r="D11552" s="1" t="s">
        <v>85</v>
      </c>
      <c r="E11552">
        <v>273215</v>
      </c>
      <c r="F11552">
        <v>0</v>
      </c>
      <c r="G11552">
        <v>161260128</v>
      </c>
      <c r="H11552">
        <f t="shared" si="180"/>
        <v>590.23160514613039</v>
      </c>
    </row>
    <row r="11553" spans="1:8" x14ac:dyDescent="0.25">
      <c r="A11553" s="1" t="s">
        <v>35</v>
      </c>
      <c r="B11553" s="1" t="s">
        <v>33</v>
      </c>
      <c r="C11553" s="1" t="s">
        <v>20</v>
      </c>
      <c r="D11553" s="1" t="s">
        <v>73</v>
      </c>
      <c r="E11553">
        <v>273120</v>
      </c>
      <c r="F11553">
        <v>0</v>
      </c>
      <c r="G11553">
        <v>89001127</v>
      </c>
      <c r="H11553">
        <f t="shared" si="180"/>
        <v>325.86821543643822</v>
      </c>
    </row>
    <row r="11554" spans="1:8" x14ac:dyDescent="0.25">
      <c r="A11554" s="1" t="s">
        <v>36</v>
      </c>
      <c r="B11554" s="1" t="s">
        <v>38</v>
      </c>
      <c r="C11554" s="1" t="s">
        <v>8</v>
      </c>
      <c r="D11554" s="1" t="s">
        <v>92</v>
      </c>
      <c r="E11554">
        <v>273103</v>
      </c>
      <c r="F11554">
        <v>29289</v>
      </c>
      <c r="G11554">
        <v>90831846</v>
      </c>
      <c r="H11554">
        <f t="shared" si="180"/>
        <v>332.59190122408029</v>
      </c>
    </row>
    <row r="11555" spans="1:8" x14ac:dyDescent="0.25">
      <c r="A11555" s="1" t="s">
        <v>10</v>
      </c>
      <c r="B11555" s="1" t="s">
        <v>13</v>
      </c>
      <c r="C11555" s="1" t="s">
        <v>8</v>
      </c>
      <c r="D11555" s="1" t="s">
        <v>105</v>
      </c>
      <c r="E11555">
        <v>273088</v>
      </c>
      <c r="F11555">
        <v>37001</v>
      </c>
      <c r="G11555">
        <v>80053825</v>
      </c>
      <c r="H11555">
        <f t="shared" si="180"/>
        <v>293.14296124326222</v>
      </c>
    </row>
    <row r="11556" spans="1:8" x14ac:dyDescent="0.25">
      <c r="A11556" s="1" t="s">
        <v>18</v>
      </c>
      <c r="B11556" s="1" t="s">
        <v>7</v>
      </c>
      <c r="C11556" s="1" t="s">
        <v>8</v>
      </c>
      <c r="D11556" s="1" t="s">
        <v>87</v>
      </c>
      <c r="E11556">
        <v>273073</v>
      </c>
      <c r="F11556">
        <v>59</v>
      </c>
      <c r="G11556">
        <v>127998213</v>
      </c>
      <c r="H11556">
        <f t="shared" si="180"/>
        <v>468.73258432726777</v>
      </c>
    </row>
    <row r="11557" spans="1:8" x14ac:dyDescent="0.25">
      <c r="A11557" s="1" t="s">
        <v>34</v>
      </c>
      <c r="B11557" s="1" t="s">
        <v>28</v>
      </c>
      <c r="C11557" s="1" t="s">
        <v>8</v>
      </c>
      <c r="D11557" s="1" t="s">
        <v>65</v>
      </c>
      <c r="E11557">
        <v>273044</v>
      </c>
      <c r="F11557">
        <v>0</v>
      </c>
      <c r="G11557">
        <v>58820452</v>
      </c>
      <c r="H11557">
        <f t="shared" si="180"/>
        <v>215.42481065322806</v>
      </c>
    </row>
    <row r="11558" spans="1:8" x14ac:dyDescent="0.25">
      <c r="A11558" s="1" t="s">
        <v>41</v>
      </c>
      <c r="B11558" s="1" t="s">
        <v>7</v>
      </c>
      <c r="C11558" s="1" t="s">
        <v>8</v>
      </c>
      <c r="D11558" s="1" t="s">
        <v>93</v>
      </c>
      <c r="E11558">
        <v>272894</v>
      </c>
      <c r="F11558">
        <v>0</v>
      </c>
      <c r="G11558">
        <v>101632825</v>
      </c>
      <c r="H11558">
        <f t="shared" si="180"/>
        <v>372.42601522935644</v>
      </c>
    </row>
    <row r="11559" spans="1:8" x14ac:dyDescent="0.25">
      <c r="A11559" s="1" t="s">
        <v>12</v>
      </c>
      <c r="B11559" s="1" t="s">
        <v>7</v>
      </c>
      <c r="C11559" s="1" t="s">
        <v>8</v>
      </c>
      <c r="D11559" s="1" t="s">
        <v>115</v>
      </c>
      <c r="E11559">
        <v>272799.8</v>
      </c>
      <c r="G11559">
        <v>155063707</v>
      </c>
      <c r="H11559">
        <f t="shared" si="180"/>
        <v>568.41576496756966</v>
      </c>
    </row>
    <row r="11560" spans="1:8" x14ac:dyDescent="0.25">
      <c r="A11560" s="1" t="s">
        <v>37</v>
      </c>
      <c r="B11560" s="1" t="s">
        <v>33</v>
      </c>
      <c r="C11560" s="1" t="s">
        <v>20</v>
      </c>
      <c r="D11560" s="1" t="s">
        <v>92</v>
      </c>
      <c r="E11560">
        <v>272776</v>
      </c>
      <c r="F11560">
        <v>0</v>
      </c>
      <c r="G11560">
        <v>106010624</v>
      </c>
      <c r="H11560">
        <f t="shared" si="180"/>
        <v>388.63618500161306</v>
      </c>
    </row>
    <row r="11561" spans="1:8" x14ac:dyDescent="0.25">
      <c r="A11561" s="1" t="s">
        <v>39</v>
      </c>
      <c r="B11561" s="1" t="s">
        <v>11</v>
      </c>
      <c r="C11561" s="1" t="s">
        <v>20</v>
      </c>
      <c r="D11561" s="1" t="s">
        <v>73</v>
      </c>
      <c r="E11561">
        <v>272700</v>
      </c>
      <c r="F11561">
        <v>0</v>
      </c>
      <c r="G11561">
        <v>55779446</v>
      </c>
      <c r="H11561">
        <f t="shared" si="180"/>
        <v>204.54508984231757</v>
      </c>
    </row>
    <row r="11562" spans="1:8" x14ac:dyDescent="0.25">
      <c r="A11562" s="1" t="s">
        <v>37</v>
      </c>
      <c r="B11562" s="1" t="s">
        <v>30</v>
      </c>
      <c r="C11562" s="1" t="s">
        <v>20</v>
      </c>
      <c r="D11562" s="1" t="s">
        <v>80</v>
      </c>
      <c r="E11562">
        <v>272600</v>
      </c>
      <c r="F11562">
        <v>0</v>
      </c>
      <c r="G11562">
        <v>216951615</v>
      </c>
      <c r="H11562">
        <f t="shared" si="180"/>
        <v>795.86065663976524</v>
      </c>
    </row>
    <row r="11563" spans="1:8" x14ac:dyDescent="0.25">
      <c r="A11563" s="1" t="s">
        <v>39</v>
      </c>
      <c r="B11563" s="1" t="s">
        <v>13</v>
      </c>
      <c r="C11563" s="1" t="s">
        <v>8</v>
      </c>
      <c r="D11563" s="1" t="s">
        <v>117</v>
      </c>
      <c r="E11563">
        <v>272564</v>
      </c>
      <c r="F11563">
        <v>0</v>
      </c>
      <c r="G11563">
        <v>107845865</v>
      </c>
      <c r="H11563">
        <f t="shared" si="180"/>
        <v>395.67171379932785</v>
      </c>
    </row>
    <row r="11564" spans="1:8" x14ac:dyDescent="0.25">
      <c r="A11564" s="1" t="s">
        <v>12</v>
      </c>
      <c r="B11564" s="1" t="s">
        <v>19</v>
      </c>
      <c r="C11564" s="1" t="s">
        <v>8</v>
      </c>
      <c r="D11564" s="1" t="s">
        <v>120</v>
      </c>
      <c r="E11564">
        <v>272526</v>
      </c>
      <c r="F11564">
        <v>10124</v>
      </c>
      <c r="G11564">
        <v>159981185</v>
      </c>
      <c r="H11564">
        <f t="shared" si="180"/>
        <v>587.03090714280472</v>
      </c>
    </row>
    <row r="11565" spans="1:8" x14ac:dyDescent="0.25">
      <c r="A11565" s="1" t="s">
        <v>39</v>
      </c>
      <c r="B11565" s="1" t="s">
        <v>7</v>
      </c>
      <c r="C11565" s="1" t="s">
        <v>8</v>
      </c>
      <c r="D11565" s="1" t="s">
        <v>109</v>
      </c>
      <c r="E11565">
        <v>272524</v>
      </c>
      <c r="F11565">
        <v>2816</v>
      </c>
      <c r="G11565">
        <v>283969327</v>
      </c>
      <c r="H11565">
        <f t="shared" si="180"/>
        <v>1041.9975011375145</v>
      </c>
    </row>
    <row r="11566" spans="1:8" x14ac:dyDescent="0.25">
      <c r="A11566" s="1" t="s">
        <v>27</v>
      </c>
      <c r="B11566" s="1" t="s">
        <v>38</v>
      </c>
      <c r="C11566" s="1" t="s">
        <v>8</v>
      </c>
      <c r="D11566" s="1" t="s">
        <v>109</v>
      </c>
      <c r="E11566">
        <v>272324</v>
      </c>
      <c r="F11566">
        <v>3032</v>
      </c>
      <c r="G11566">
        <v>162244781</v>
      </c>
      <c r="H11566">
        <f t="shared" si="180"/>
        <v>595.77848812444006</v>
      </c>
    </row>
    <row r="11567" spans="1:8" x14ac:dyDescent="0.25">
      <c r="A11567" s="1" t="s">
        <v>6</v>
      </c>
      <c r="B11567" s="1" t="s">
        <v>38</v>
      </c>
      <c r="C11567" s="1" t="s">
        <v>8</v>
      </c>
      <c r="D11567" s="1" t="s">
        <v>105</v>
      </c>
      <c r="E11567">
        <v>272210</v>
      </c>
      <c r="F11567">
        <v>36375</v>
      </c>
      <c r="G11567">
        <v>77928912</v>
      </c>
      <c r="H11567">
        <f t="shared" si="180"/>
        <v>286.28232614525552</v>
      </c>
    </row>
    <row r="11568" spans="1:8" x14ac:dyDescent="0.25">
      <c r="A11568" s="1" t="s">
        <v>29</v>
      </c>
      <c r="B11568" s="1" t="s">
        <v>13</v>
      </c>
      <c r="C11568" s="1" t="s">
        <v>20</v>
      </c>
      <c r="D11568" s="1" t="s">
        <v>80</v>
      </c>
      <c r="E11568">
        <v>272160</v>
      </c>
      <c r="F11568">
        <v>0</v>
      </c>
      <c r="G11568">
        <v>240616002</v>
      </c>
      <c r="H11568">
        <f t="shared" si="180"/>
        <v>884.09759700176369</v>
      </c>
    </row>
    <row r="11569" spans="1:8" x14ac:dyDescent="0.25">
      <c r="A11569" s="1" t="s">
        <v>35</v>
      </c>
      <c r="B11569" s="1" t="s">
        <v>13</v>
      </c>
      <c r="C11569" s="1" t="s">
        <v>8</v>
      </c>
      <c r="D11569" s="1" t="s">
        <v>117</v>
      </c>
      <c r="E11569">
        <v>272150</v>
      </c>
      <c r="F11569">
        <v>0</v>
      </c>
      <c r="G11569">
        <v>91280909</v>
      </c>
      <c r="H11569">
        <f t="shared" si="180"/>
        <v>335.4066103251883</v>
      </c>
    </row>
    <row r="11570" spans="1:8" x14ac:dyDescent="0.25">
      <c r="A11570" s="1" t="s">
        <v>18</v>
      </c>
      <c r="B11570" s="1" t="s">
        <v>13</v>
      </c>
      <c r="C11570" s="1" t="s">
        <v>8</v>
      </c>
      <c r="D11570" s="1" t="s">
        <v>107</v>
      </c>
      <c r="E11570">
        <v>272148</v>
      </c>
      <c r="G11570">
        <v>105481076</v>
      </c>
      <c r="H11570">
        <f t="shared" si="180"/>
        <v>387.58718050472538</v>
      </c>
    </row>
    <row r="11571" spans="1:8" x14ac:dyDescent="0.25">
      <c r="A11571" s="1" t="s">
        <v>27</v>
      </c>
      <c r="B11571" s="1" t="s">
        <v>31</v>
      </c>
      <c r="C11571" s="1" t="s">
        <v>8</v>
      </c>
      <c r="D11571" s="1" t="s">
        <v>71</v>
      </c>
      <c r="E11571">
        <v>272116.42</v>
      </c>
      <c r="G11571">
        <v>2785235793</v>
      </c>
      <c r="H11571">
        <f t="shared" si="180"/>
        <v>10235.456548340597</v>
      </c>
    </row>
    <row r="11572" spans="1:8" x14ac:dyDescent="0.25">
      <c r="A11572" s="1" t="s">
        <v>10</v>
      </c>
      <c r="B11572" s="1" t="s">
        <v>7</v>
      </c>
      <c r="C11572" s="1" t="s">
        <v>8</v>
      </c>
      <c r="D11572" s="1" t="s">
        <v>76</v>
      </c>
      <c r="E11572">
        <v>272001</v>
      </c>
      <c r="G11572">
        <v>104060920</v>
      </c>
      <c r="H11572">
        <f t="shared" si="180"/>
        <v>382.57550523711308</v>
      </c>
    </row>
    <row r="11573" spans="1:8" x14ac:dyDescent="0.25">
      <c r="A11573" s="1" t="s">
        <v>10</v>
      </c>
      <c r="B11573" s="1" t="s">
        <v>38</v>
      </c>
      <c r="C11573" s="1" t="s">
        <v>8</v>
      </c>
      <c r="D11573" s="1" t="s">
        <v>130</v>
      </c>
      <c r="E11573">
        <v>271931</v>
      </c>
      <c r="G11573">
        <v>194298791</v>
      </c>
      <c r="H11573">
        <f t="shared" si="180"/>
        <v>714.51504609625238</v>
      </c>
    </row>
    <row r="11574" spans="1:8" x14ac:dyDescent="0.25">
      <c r="A11574" s="1" t="s">
        <v>27</v>
      </c>
      <c r="B11574" s="1" t="s">
        <v>28</v>
      </c>
      <c r="C11574" s="1" t="s">
        <v>8</v>
      </c>
      <c r="D11574" s="1" t="s">
        <v>91</v>
      </c>
      <c r="E11574">
        <v>271723</v>
      </c>
      <c r="G11574">
        <v>67930750</v>
      </c>
      <c r="H11574">
        <f t="shared" si="180"/>
        <v>250</v>
      </c>
    </row>
    <row r="11575" spans="1:8" x14ac:dyDescent="0.25">
      <c r="A11575" s="1" t="s">
        <v>29</v>
      </c>
      <c r="B11575" s="1" t="s">
        <v>16</v>
      </c>
      <c r="C11575" s="1" t="s">
        <v>20</v>
      </c>
      <c r="D11575" s="1" t="s">
        <v>37</v>
      </c>
      <c r="E11575">
        <v>271718</v>
      </c>
      <c r="F11575">
        <v>0</v>
      </c>
      <c r="G11575">
        <v>133661200</v>
      </c>
      <c r="H11575">
        <f t="shared" si="180"/>
        <v>491.91146703567671</v>
      </c>
    </row>
    <row r="11576" spans="1:8" x14ac:dyDescent="0.25">
      <c r="A11576" s="1" t="s">
        <v>35</v>
      </c>
      <c r="B11576" s="1" t="s">
        <v>13</v>
      </c>
      <c r="C11576" s="1" t="s">
        <v>8</v>
      </c>
      <c r="D11576" s="1" t="s">
        <v>96</v>
      </c>
      <c r="E11576">
        <v>271633</v>
      </c>
      <c r="F11576">
        <v>0</v>
      </c>
      <c r="G11576">
        <v>182971136</v>
      </c>
      <c r="H11576">
        <f t="shared" si="180"/>
        <v>673.59686046982506</v>
      </c>
    </row>
    <row r="11577" spans="1:8" x14ac:dyDescent="0.25">
      <c r="A11577" s="1" t="s">
        <v>36</v>
      </c>
      <c r="B11577" s="1" t="s">
        <v>14</v>
      </c>
      <c r="C11577" s="1" t="s">
        <v>8</v>
      </c>
      <c r="D11577" s="1" t="s">
        <v>92</v>
      </c>
      <c r="E11577">
        <v>271607</v>
      </c>
      <c r="F11577">
        <v>51057</v>
      </c>
      <c r="G11577">
        <v>80613655</v>
      </c>
      <c r="H11577">
        <f t="shared" si="180"/>
        <v>296.80256768050896</v>
      </c>
    </row>
    <row r="11578" spans="1:8" x14ac:dyDescent="0.25">
      <c r="A11578" s="1" t="s">
        <v>40</v>
      </c>
      <c r="B11578" s="1" t="s">
        <v>33</v>
      </c>
      <c r="C11578" s="1" t="s">
        <v>8</v>
      </c>
      <c r="D11578" s="1" t="s">
        <v>71</v>
      </c>
      <c r="E11578">
        <v>271589</v>
      </c>
      <c r="F11578">
        <v>0</v>
      </c>
      <c r="G11578">
        <v>1877231009</v>
      </c>
      <c r="H11578">
        <f t="shared" si="180"/>
        <v>6912.0288708305561</v>
      </c>
    </row>
    <row r="11579" spans="1:8" x14ac:dyDescent="0.25">
      <c r="A11579" s="1" t="s">
        <v>29</v>
      </c>
      <c r="B11579" s="1" t="s">
        <v>38</v>
      </c>
      <c r="C11579" s="1" t="s">
        <v>8</v>
      </c>
      <c r="D11579" s="1" t="s">
        <v>9</v>
      </c>
      <c r="E11579">
        <v>271500</v>
      </c>
      <c r="F11579">
        <v>0</v>
      </c>
      <c r="G11579">
        <v>36910000</v>
      </c>
      <c r="H11579">
        <f t="shared" si="180"/>
        <v>135.94843462246777</v>
      </c>
    </row>
    <row r="11580" spans="1:8" x14ac:dyDescent="0.25">
      <c r="A11580" s="1" t="s">
        <v>29</v>
      </c>
      <c r="B11580" s="1" t="s">
        <v>13</v>
      </c>
      <c r="C11580" s="1" t="s">
        <v>8</v>
      </c>
      <c r="D11580" s="1" t="s">
        <v>99</v>
      </c>
      <c r="E11580">
        <v>271489</v>
      </c>
      <c r="F11580">
        <v>0</v>
      </c>
      <c r="G11580">
        <v>75960450</v>
      </c>
      <c r="H11580">
        <f t="shared" si="180"/>
        <v>279.79199893918354</v>
      </c>
    </row>
    <row r="11581" spans="1:8" x14ac:dyDescent="0.25">
      <c r="A11581" s="1" t="s">
        <v>37</v>
      </c>
      <c r="B11581" s="1" t="s">
        <v>30</v>
      </c>
      <c r="C11581" s="1" t="s">
        <v>8</v>
      </c>
      <c r="D11581" s="1" t="s">
        <v>80</v>
      </c>
      <c r="E11581">
        <v>271467</v>
      </c>
      <c r="F11581">
        <v>0</v>
      </c>
      <c r="G11581">
        <v>223660380</v>
      </c>
      <c r="H11581">
        <f t="shared" si="180"/>
        <v>823.89528008929267</v>
      </c>
    </row>
    <row r="11582" spans="1:8" x14ac:dyDescent="0.25">
      <c r="A11582" s="1" t="s">
        <v>12</v>
      </c>
      <c r="B11582" s="1" t="s">
        <v>11</v>
      </c>
      <c r="C11582" s="1" t="s">
        <v>8</v>
      </c>
      <c r="D11582" s="1" t="s">
        <v>95</v>
      </c>
      <c r="E11582">
        <v>271465</v>
      </c>
      <c r="F11582">
        <v>1322</v>
      </c>
      <c r="G11582">
        <v>156129716</v>
      </c>
      <c r="H11582">
        <f t="shared" si="180"/>
        <v>575.13755364411622</v>
      </c>
    </row>
    <row r="11583" spans="1:8" x14ac:dyDescent="0.25">
      <c r="A11583" s="1" t="s">
        <v>36</v>
      </c>
      <c r="B11583" s="1" t="s">
        <v>11</v>
      </c>
      <c r="C11583" s="1" t="s">
        <v>8</v>
      </c>
      <c r="D11583" s="1" t="s">
        <v>98</v>
      </c>
      <c r="E11583">
        <v>271446</v>
      </c>
      <c r="F11583">
        <v>56</v>
      </c>
      <c r="G11583">
        <v>80399097</v>
      </c>
      <c r="H11583">
        <f t="shared" si="180"/>
        <v>296.18818107468888</v>
      </c>
    </row>
    <row r="11584" spans="1:8" x14ac:dyDescent="0.25">
      <c r="A11584" s="1" t="s">
        <v>40</v>
      </c>
      <c r="B11584" s="1" t="s">
        <v>16</v>
      </c>
      <c r="C11584" s="1" t="s">
        <v>8</v>
      </c>
      <c r="D11584" s="1" t="s">
        <v>87</v>
      </c>
      <c r="E11584">
        <v>271319</v>
      </c>
      <c r="F11584">
        <v>48</v>
      </c>
      <c r="G11584">
        <v>60353771</v>
      </c>
      <c r="H11584">
        <f t="shared" si="180"/>
        <v>222.44579627670748</v>
      </c>
    </row>
    <row r="11585" spans="1:8" x14ac:dyDescent="0.25">
      <c r="A11585" s="1" t="s">
        <v>35</v>
      </c>
      <c r="B11585" s="1" t="s">
        <v>19</v>
      </c>
      <c r="C11585" s="1" t="s">
        <v>8</v>
      </c>
      <c r="D11585" s="1" t="s">
        <v>88</v>
      </c>
      <c r="E11585">
        <v>271308</v>
      </c>
      <c r="F11585">
        <v>0</v>
      </c>
      <c r="G11585">
        <v>86793493</v>
      </c>
      <c r="H11585">
        <f t="shared" si="180"/>
        <v>319.90760685272829</v>
      </c>
    </row>
    <row r="11586" spans="1:8" x14ac:dyDescent="0.25">
      <c r="A11586" s="1" t="s">
        <v>15</v>
      </c>
      <c r="B11586" s="1" t="s">
        <v>14</v>
      </c>
      <c r="C11586" s="1" t="s">
        <v>20</v>
      </c>
      <c r="D11586" s="1" t="s">
        <v>37</v>
      </c>
      <c r="E11586">
        <v>271295</v>
      </c>
      <c r="F11586">
        <v>0</v>
      </c>
      <c r="G11586">
        <v>121212944</v>
      </c>
      <c r="H11586">
        <f t="shared" si="180"/>
        <v>446.79387382738349</v>
      </c>
    </row>
    <row r="11587" spans="1:8" x14ac:dyDescent="0.25">
      <c r="A11587" s="1" t="s">
        <v>36</v>
      </c>
      <c r="B11587" s="1" t="s">
        <v>11</v>
      </c>
      <c r="C11587" s="1" t="s">
        <v>8</v>
      </c>
      <c r="D11587" s="1" t="s">
        <v>52</v>
      </c>
      <c r="E11587">
        <v>271278</v>
      </c>
      <c r="F11587">
        <v>0</v>
      </c>
      <c r="G11587">
        <v>73941699</v>
      </c>
      <c r="H11587">
        <f t="shared" ref="H11587:H11650" si="181">G11587/E11587</f>
        <v>272.56798929511422</v>
      </c>
    </row>
    <row r="11588" spans="1:8" x14ac:dyDescent="0.25">
      <c r="A11588" s="1" t="s">
        <v>12</v>
      </c>
      <c r="B11588" s="1" t="s">
        <v>38</v>
      </c>
      <c r="C11588" s="1" t="s">
        <v>8</v>
      </c>
      <c r="D11588" s="1" t="s">
        <v>115</v>
      </c>
      <c r="E11588">
        <v>271255.2</v>
      </c>
      <c r="G11588">
        <v>112704003</v>
      </c>
      <c r="H11588">
        <f t="shared" si="181"/>
        <v>415.49066340479368</v>
      </c>
    </row>
    <row r="11589" spans="1:8" x14ac:dyDescent="0.25">
      <c r="A11589" s="1" t="s">
        <v>29</v>
      </c>
      <c r="B11589" s="1" t="s">
        <v>30</v>
      </c>
      <c r="C11589" s="1" t="s">
        <v>8</v>
      </c>
      <c r="D11589" s="1" t="s">
        <v>70</v>
      </c>
      <c r="E11589">
        <v>271231</v>
      </c>
      <c r="F11589">
        <v>0</v>
      </c>
      <c r="G11589">
        <v>52145800</v>
      </c>
      <c r="H11589">
        <f t="shared" si="181"/>
        <v>192.25604742820695</v>
      </c>
    </row>
    <row r="11590" spans="1:8" x14ac:dyDescent="0.25">
      <c r="A11590" s="1" t="s">
        <v>40</v>
      </c>
      <c r="B11590" s="1" t="s">
        <v>38</v>
      </c>
      <c r="C11590" s="1" t="s">
        <v>8</v>
      </c>
      <c r="D11590" s="1" t="s">
        <v>52</v>
      </c>
      <c r="E11590">
        <v>271156</v>
      </c>
      <c r="F11590">
        <v>0</v>
      </c>
      <c r="G11590">
        <v>76470904</v>
      </c>
      <c r="H11590">
        <f t="shared" si="181"/>
        <v>282.01811503341253</v>
      </c>
    </row>
    <row r="11591" spans="1:8" x14ac:dyDescent="0.25">
      <c r="A11591" s="1" t="s">
        <v>18</v>
      </c>
      <c r="B11591" s="1" t="s">
        <v>30</v>
      </c>
      <c r="C11591" s="1" t="s">
        <v>8</v>
      </c>
      <c r="D11591" s="1" t="s">
        <v>107</v>
      </c>
      <c r="E11591">
        <v>271030</v>
      </c>
      <c r="G11591">
        <v>42198898</v>
      </c>
      <c r="H11591">
        <f t="shared" si="181"/>
        <v>155.69825480574107</v>
      </c>
    </row>
    <row r="11592" spans="1:8" x14ac:dyDescent="0.25">
      <c r="A11592" s="1" t="s">
        <v>25</v>
      </c>
      <c r="B11592" s="1" t="s">
        <v>19</v>
      </c>
      <c r="C11592" s="1" t="s">
        <v>8</v>
      </c>
      <c r="D11592" s="1" t="s">
        <v>71</v>
      </c>
      <c r="E11592">
        <v>271005</v>
      </c>
      <c r="F11592">
        <v>0</v>
      </c>
      <c r="G11592">
        <v>1814303514</v>
      </c>
      <c r="H11592">
        <f t="shared" si="181"/>
        <v>6694.7233962473019</v>
      </c>
    </row>
    <row r="11593" spans="1:8" x14ac:dyDescent="0.25">
      <c r="A11593" s="1" t="s">
        <v>12</v>
      </c>
      <c r="B11593" s="1" t="s">
        <v>11</v>
      </c>
      <c r="C11593" s="1" t="s">
        <v>20</v>
      </c>
      <c r="D11593" s="1" t="s">
        <v>62</v>
      </c>
      <c r="E11593">
        <v>271000</v>
      </c>
      <c r="G11593">
        <v>255902149</v>
      </c>
      <c r="H11593">
        <f t="shared" si="181"/>
        <v>944.28837269372696</v>
      </c>
    </row>
    <row r="11594" spans="1:8" x14ac:dyDescent="0.25">
      <c r="A11594" s="1" t="s">
        <v>39</v>
      </c>
      <c r="B11594" s="1" t="s">
        <v>16</v>
      </c>
      <c r="C11594" s="1" t="s">
        <v>8</v>
      </c>
      <c r="D11594" s="1" t="s">
        <v>70</v>
      </c>
      <c r="E11594">
        <v>270920</v>
      </c>
      <c r="F11594">
        <v>0</v>
      </c>
      <c r="G11594">
        <v>62806177</v>
      </c>
      <c r="H11594">
        <f t="shared" si="181"/>
        <v>231.82554628672671</v>
      </c>
    </row>
    <row r="11595" spans="1:8" x14ac:dyDescent="0.25">
      <c r="A11595" s="1" t="s">
        <v>21</v>
      </c>
      <c r="B11595" s="1" t="s">
        <v>13</v>
      </c>
      <c r="C11595" s="1" t="s">
        <v>8</v>
      </c>
      <c r="D11595" s="1" t="s">
        <v>103</v>
      </c>
      <c r="E11595">
        <v>270759</v>
      </c>
      <c r="F11595">
        <v>0</v>
      </c>
      <c r="G11595">
        <v>138542965</v>
      </c>
      <c r="H11595">
        <f t="shared" si="181"/>
        <v>511.68369287816842</v>
      </c>
    </row>
    <row r="11596" spans="1:8" x14ac:dyDescent="0.25">
      <c r="A11596" s="1" t="s">
        <v>41</v>
      </c>
      <c r="B11596" s="1" t="s">
        <v>14</v>
      </c>
      <c r="C11596" s="1" t="s">
        <v>8</v>
      </c>
      <c r="D11596" s="1" t="s">
        <v>101</v>
      </c>
      <c r="E11596">
        <v>270532</v>
      </c>
      <c r="F11596">
        <v>0</v>
      </c>
      <c r="G11596">
        <v>124865000</v>
      </c>
      <c r="H11596">
        <f t="shared" si="181"/>
        <v>461.55353156003724</v>
      </c>
    </row>
    <row r="11597" spans="1:8" x14ac:dyDescent="0.25">
      <c r="A11597" s="1" t="s">
        <v>40</v>
      </c>
      <c r="B11597" s="1" t="s">
        <v>16</v>
      </c>
      <c r="C11597" s="1" t="s">
        <v>8</v>
      </c>
      <c r="D11597" s="1" t="s">
        <v>93</v>
      </c>
      <c r="E11597">
        <v>270518</v>
      </c>
      <c r="F11597">
        <v>0</v>
      </c>
      <c r="G11597">
        <v>91773360</v>
      </c>
      <c r="H11597">
        <f t="shared" si="181"/>
        <v>339.25047501460159</v>
      </c>
    </row>
    <row r="11598" spans="1:8" x14ac:dyDescent="0.25">
      <c r="A11598" s="1" t="s">
        <v>35</v>
      </c>
      <c r="B11598" s="1" t="s">
        <v>11</v>
      </c>
      <c r="C11598" s="1" t="s">
        <v>8</v>
      </c>
      <c r="D11598" s="1" t="s">
        <v>96</v>
      </c>
      <c r="E11598">
        <v>270422</v>
      </c>
      <c r="F11598">
        <v>0</v>
      </c>
      <c r="G11598">
        <v>50813769</v>
      </c>
      <c r="H11598">
        <f t="shared" si="181"/>
        <v>187.90545517746338</v>
      </c>
    </row>
    <row r="11599" spans="1:8" x14ac:dyDescent="0.25">
      <c r="A11599" s="1" t="s">
        <v>22</v>
      </c>
      <c r="B11599" s="1" t="s">
        <v>28</v>
      </c>
      <c r="C11599" s="1" t="s">
        <v>8</v>
      </c>
      <c r="D11599" s="1" t="s">
        <v>98</v>
      </c>
      <c r="E11599">
        <v>270273</v>
      </c>
      <c r="F11599">
        <v>51</v>
      </c>
      <c r="G11599">
        <v>150333950</v>
      </c>
      <c r="H11599">
        <f t="shared" si="181"/>
        <v>556.22999707702957</v>
      </c>
    </row>
    <row r="11600" spans="1:8" x14ac:dyDescent="0.25">
      <c r="A11600" s="1" t="s">
        <v>12</v>
      </c>
      <c r="B11600" s="1" t="s">
        <v>28</v>
      </c>
      <c r="C11600" s="1" t="s">
        <v>20</v>
      </c>
      <c r="D11600" s="1" t="s">
        <v>9</v>
      </c>
      <c r="E11600">
        <v>270147</v>
      </c>
      <c r="G11600">
        <v>64174114</v>
      </c>
      <c r="H11600">
        <f t="shared" si="181"/>
        <v>237.55256952696124</v>
      </c>
    </row>
    <row r="11601" spans="1:8" x14ac:dyDescent="0.25">
      <c r="A11601" s="1" t="s">
        <v>6</v>
      </c>
      <c r="B11601" s="1" t="s">
        <v>7</v>
      </c>
      <c r="C11601" s="1" t="s">
        <v>8</v>
      </c>
      <c r="D11601" s="1" t="s">
        <v>110</v>
      </c>
      <c r="E11601">
        <v>270131</v>
      </c>
      <c r="G11601">
        <v>84645046</v>
      </c>
      <c r="H11601">
        <f t="shared" si="181"/>
        <v>313.34813849576688</v>
      </c>
    </row>
    <row r="11602" spans="1:8" x14ac:dyDescent="0.25">
      <c r="A11602" s="1" t="s">
        <v>39</v>
      </c>
      <c r="B11602" s="1" t="s">
        <v>24</v>
      </c>
      <c r="C11602" s="1" t="s">
        <v>20</v>
      </c>
      <c r="D11602" s="1" t="s">
        <v>46</v>
      </c>
      <c r="E11602">
        <v>270000</v>
      </c>
      <c r="F11602">
        <v>0</v>
      </c>
      <c r="G11602">
        <v>49950000</v>
      </c>
      <c r="H11602">
        <f t="shared" si="181"/>
        <v>185</v>
      </c>
    </row>
    <row r="11603" spans="1:8" x14ac:dyDescent="0.25">
      <c r="A11603" s="1" t="s">
        <v>23</v>
      </c>
      <c r="B11603" s="1" t="s">
        <v>38</v>
      </c>
      <c r="C11603" s="1" t="s">
        <v>20</v>
      </c>
      <c r="D11603" s="1" t="s">
        <v>121</v>
      </c>
      <c r="E11603">
        <v>270000</v>
      </c>
      <c r="G11603">
        <v>13500000</v>
      </c>
      <c r="H11603">
        <f t="shared" si="181"/>
        <v>50</v>
      </c>
    </row>
    <row r="11604" spans="1:8" x14ac:dyDescent="0.25">
      <c r="A11604" s="1" t="s">
        <v>40</v>
      </c>
      <c r="B11604" s="1" t="s">
        <v>24</v>
      </c>
      <c r="C11604" s="1" t="s">
        <v>20</v>
      </c>
      <c r="D11604" s="1" t="s">
        <v>46</v>
      </c>
      <c r="E11604">
        <v>269990</v>
      </c>
      <c r="F11604">
        <v>0</v>
      </c>
      <c r="G11604">
        <v>39168638</v>
      </c>
      <c r="H11604">
        <f t="shared" si="181"/>
        <v>145.07440275565762</v>
      </c>
    </row>
    <row r="11605" spans="1:8" x14ac:dyDescent="0.25">
      <c r="A11605" s="1" t="s">
        <v>25</v>
      </c>
      <c r="B11605" s="1" t="s">
        <v>19</v>
      </c>
      <c r="C11605" s="1" t="s">
        <v>8</v>
      </c>
      <c r="D11605" s="1" t="s">
        <v>87</v>
      </c>
      <c r="E11605">
        <v>269917</v>
      </c>
      <c r="F11605">
        <v>0</v>
      </c>
      <c r="G11605">
        <v>73208984</v>
      </c>
      <c r="H11605">
        <f t="shared" si="181"/>
        <v>271.2277626085056</v>
      </c>
    </row>
    <row r="11606" spans="1:8" x14ac:dyDescent="0.25">
      <c r="A11606" s="1" t="s">
        <v>34</v>
      </c>
      <c r="B11606" s="1" t="s">
        <v>7</v>
      </c>
      <c r="C11606" s="1" t="s">
        <v>8</v>
      </c>
      <c r="D11606" s="1" t="s">
        <v>79</v>
      </c>
      <c r="E11606">
        <v>269706</v>
      </c>
      <c r="F11606">
        <v>0</v>
      </c>
      <c r="G11606">
        <v>95937957</v>
      </c>
      <c r="H11606">
        <f t="shared" si="181"/>
        <v>355.71309870748149</v>
      </c>
    </row>
    <row r="11607" spans="1:8" x14ac:dyDescent="0.25">
      <c r="A11607" s="1" t="s">
        <v>27</v>
      </c>
      <c r="B11607" s="1" t="s">
        <v>16</v>
      </c>
      <c r="C11607" s="1" t="s">
        <v>8</v>
      </c>
      <c r="D11607" s="1" t="s">
        <v>119</v>
      </c>
      <c r="E11607">
        <v>269657</v>
      </c>
      <c r="G11607">
        <v>108926922</v>
      </c>
      <c r="H11607">
        <f t="shared" si="181"/>
        <v>403.94620573543426</v>
      </c>
    </row>
    <row r="11608" spans="1:8" x14ac:dyDescent="0.25">
      <c r="A11608" s="1" t="s">
        <v>29</v>
      </c>
      <c r="B11608" s="1" t="s">
        <v>7</v>
      </c>
      <c r="C11608" s="1" t="s">
        <v>8</v>
      </c>
      <c r="D11608" s="1" t="s">
        <v>96</v>
      </c>
      <c r="E11608">
        <v>269629</v>
      </c>
      <c r="F11608">
        <v>64</v>
      </c>
      <c r="G11608">
        <v>106110499</v>
      </c>
      <c r="H11608">
        <f t="shared" si="181"/>
        <v>393.54260483850032</v>
      </c>
    </row>
    <row r="11609" spans="1:8" x14ac:dyDescent="0.25">
      <c r="A11609" s="1" t="s">
        <v>34</v>
      </c>
      <c r="B11609" s="1" t="s">
        <v>13</v>
      </c>
      <c r="C11609" s="1" t="s">
        <v>8</v>
      </c>
      <c r="D11609" s="1" t="s">
        <v>21</v>
      </c>
      <c r="E11609">
        <v>269598</v>
      </c>
      <c r="F11609">
        <v>8102</v>
      </c>
      <c r="G11609">
        <v>74193383</v>
      </c>
      <c r="H11609">
        <f t="shared" si="181"/>
        <v>275.20004970363283</v>
      </c>
    </row>
    <row r="11610" spans="1:8" x14ac:dyDescent="0.25">
      <c r="A11610" s="1" t="s">
        <v>36</v>
      </c>
      <c r="B11610" s="1" t="s">
        <v>31</v>
      </c>
      <c r="C11610" s="1" t="s">
        <v>8</v>
      </c>
      <c r="D11610" s="1" t="s">
        <v>85</v>
      </c>
      <c r="E11610">
        <v>269463</v>
      </c>
      <c r="F11610">
        <v>0</v>
      </c>
      <c r="G11610">
        <v>127120150</v>
      </c>
      <c r="H11610">
        <f t="shared" si="181"/>
        <v>471.75363593517477</v>
      </c>
    </row>
    <row r="11611" spans="1:8" x14ac:dyDescent="0.25">
      <c r="A11611" s="1" t="s">
        <v>23</v>
      </c>
      <c r="B11611" s="1" t="s">
        <v>7</v>
      </c>
      <c r="C11611" s="1" t="s">
        <v>8</v>
      </c>
      <c r="D11611" s="1" t="s">
        <v>124</v>
      </c>
      <c r="E11611">
        <v>269440</v>
      </c>
      <c r="G11611">
        <v>63476379</v>
      </c>
      <c r="H11611">
        <f t="shared" si="181"/>
        <v>235.58632348574821</v>
      </c>
    </row>
    <row r="11612" spans="1:8" x14ac:dyDescent="0.25">
      <c r="A11612" s="1" t="s">
        <v>35</v>
      </c>
      <c r="B11612" s="1" t="s">
        <v>13</v>
      </c>
      <c r="C11612" s="1" t="s">
        <v>8</v>
      </c>
      <c r="D11612" s="1" t="s">
        <v>108</v>
      </c>
      <c r="E11612">
        <v>269395</v>
      </c>
      <c r="F11612">
        <v>0</v>
      </c>
      <c r="G11612">
        <v>102791426</v>
      </c>
      <c r="H11612">
        <f t="shared" si="181"/>
        <v>381.56397112047364</v>
      </c>
    </row>
    <row r="11613" spans="1:8" x14ac:dyDescent="0.25">
      <c r="A11613" s="1" t="s">
        <v>39</v>
      </c>
      <c r="B11613" s="1" t="s">
        <v>30</v>
      </c>
      <c r="C11613" s="1" t="s">
        <v>8</v>
      </c>
      <c r="D11613" s="1" t="s">
        <v>92</v>
      </c>
      <c r="E11613">
        <v>269335</v>
      </c>
      <c r="F11613">
        <v>0</v>
      </c>
      <c r="G11613">
        <v>144571329</v>
      </c>
      <c r="H11613">
        <f t="shared" si="181"/>
        <v>536.77141478084911</v>
      </c>
    </row>
    <row r="11614" spans="1:8" x14ac:dyDescent="0.25">
      <c r="A11614" s="1" t="s">
        <v>39</v>
      </c>
      <c r="B11614" s="1" t="s">
        <v>14</v>
      </c>
      <c r="C11614" s="1" t="s">
        <v>8</v>
      </c>
      <c r="D11614" s="1" t="s">
        <v>95</v>
      </c>
      <c r="E11614">
        <v>269317</v>
      </c>
      <c r="F11614">
        <v>4838</v>
      </c>
      <c r="G11614">
        <v>314485303</v>
      </c>
      <c r="H11614">
        <f t="shared" si="181"/>
        <v>1167.7142660879188</v>
      </c>
    </row>
    <row r="11615" spans="1:8" x14ac:dyDescent="0.25">
      <c r="A11615" s="1" t="s">
        <v>22</v>
      </c>
      <c r="B11615" s="1" t="s">
        <v>28</v>
      </c>
      <c r="C11615" s="1" t="s">
        <v>8</v>
      </c>
      <c r="D11615" s="1" t="s">
        <v>73</v>
      </c>
      <c r="E11615">
        <v>269263</v>
      </c>
      <c r="F11615">
        <v>0</v>
      </c>
      <c r="G11615">
        <v>57015199</v>
      </c>
      <c r="H11615">
        <f t="shared" si="181"/>
        <v>211.74539019471669</v>
      </c>
    </row>
    <row r="11616" spans="1:8" x14ac:dyDescent="0.25">
      <c r="A11616" s="1" t="s">
        <v>23</v>
      </c>
      <c r="B11616" s="1" t="s">
        <v>30</v>
      </c>
      <c r="C11616" s="1" t="s">
        <v>8</v>
      </c>
      <c r="D11616" s="1" t="s">
        <v>79</v>
      </c>
      <c r="E11616">
        <v>269223</v>
      </c>
      <c r="G11616">
        <v>97021217</v>
      </c>
      <c r="H11616">
        <f t="shared" si="181"/>
        <v>360.37491967625351</v>
      </c>
    </row>
    <row r="11617" spans="1:8" x14ac:dyDescent="0.25">
      <c r="A11617" s="1" t="s">
        <v>29</v>
      </c>
      <c r="B11617" s="1" t="s">
        <v>38</v>
      </c>
      <c r="C11617" s="1" t="s">
        <v>8</v>
      </c>
      <c r="D11617" s="1" t="s">
        <v>77</v>
      </c>
      <c r="E11617">
        <v>269220</v>
      </c>
      <c r="F11617">
        <v>0</v>
      </c>
      <c r="G11617">
        <v>134615900</v>
      </c>
      <c r="H11617">
        <f t="shared" si="181"/>
        <v>500.02191516232079</v>
      </c>
    </row>
    <row r="11618" spans="1:8" x14ac:dyDescent="0.25">
      <c r="A11618" s="1" t="s">
        <v>34</v>
      </c>
      <c r="B11618" s="1" t="s">
        <v>19</v>
      </c>
      <c r="C11618" s="1" t="s">
        <v>8</v>
      </c>
      <c r="D11618" s="1" t="s">
        <v>109</v>
      </c>
      <c r="E11618">
        <v>269147</v>
      </c>
      <c r="F11618">
        <v>4207</v>
      </c>
      <c r="G11618">
        <v>130872789</v>
      </c>
      <c r="H11618">
        <f t="shared" si="181"/>
        <v>486.25022385536528</v>
      </c>
    </row>
    <row r="11619" spans="1:8" x14ac:dyDescent="0.25">
      <c r="A11619" s="1" t="s">
        <v>10</v>
      </c>
      <c r="B11619" s="1" t="s">
        <v>24</v>
      </c>
      <c r="C11619" s="1" t="s">
        <v>8</v>
      </c>
      <c r="D11619" s="1" t="s">
        <v>112</v>
      </c>
      <c r="E11619">
        <v>269132</v>
      </c>
      <c r="G11619">
        <v>92626929</v>
      </c>
      <c r="H11619">
        <f t="shared" si="181"/>
        <v>344.16914005023557</v>
      </c>
    </row>
    <row r="11620" spans="1:8" x14ac:dyDescent="0.25">
      <c r="A11620" s="1" t="s">
        <v>35</v>
      </c>
      <c r="B11620" s="1" t="s">
        <v>16</v>
      </c>
      <c r="C11620" s="1" t="s">
        <v>8</v>
      </c>
      <c r="D11620" s="1" t="s">
        <v>109</v>
      </c>
      <c r="E11620">
        <v>269086</v>
      </c>
      <c r="F11620">
        <v>0</v>
      </c>
      <c r="G11620">
        <v>209770970</v>
      </c>
      <c r="H11620">
        <f t="shared" si="181"/>
        <v>779.56850226321694</v>
      </c>
    </row>
    <row r="11621" spans="1:8" x14ac:dyDescent="0.25">
      <c r="A11621" s="1" t="s">
        <v>36</v>
      </c>
      <c r="B11621" s="1" t="s">
        <v>13</v>
      </c>
      <c r="C11621" s="1" t="s">
        <v>8</v>
      </c>
      <c r="D11621" s="1" t="s">
        <v>115</v>
      </c>
      <c r="E11621">
        <v>269077</v>
      </c>
      <c r="F11621">
        <v>0</v>
      </c>
      <c r="G11621">
        <v>50532876</v>
      </c>
      <c r="H11621">
        <f t="shared" si="181"/>
        <v>187.8008005143509</v>
      </c>
    </row>
    <row r="11622" spans="1:8" x14ac:dyDescent="0.25">
      <c r="A11622" s="1" t="s">
        <v>25</v>
      </c>
      <c r="B11622" s="1" t="s">
        <v>13</v>
      </c>
      <c r="C11622" s="1" t="s">
        <v>8</v>
      </c>
      <c r="D11622" s="1" t="s">
        <v>120</v>
      </c>
      <c r="E11622">
        <v>269003</v>
      </c>
      <c r="F11622">
        <v>0</v>
      </c>
      <c r="G11622">
        <v>25786245</v>
      </c>
      <c r="H11622">
        <f t="shared" si="181"/>
        <v>95.858577785377861</v>
      </c>
    </row>
    <row r="11623" spans="1:8" x14ac:dyDescent="0.25">
      <c r="A11623" s="1" t="s">
        <v>41</v>
      </c>
      <c r="B11623" s="1" t="s">
        <v>33</v>
      </c>
      <c r="C11623" s="1" t="s">
        <v>8</v>
      </c>
      <c r="D11623" s="1" t="s">
        <v>92</v>
      </c>
      <c r="E11623">
        <v>268978</v>
      </c>
      <c r="F11623">
        <v>268978</v>
      </c>
      <c r="G11623">
        <v>102563800</v>
      </c>
      <c r="H11623">
        <f t="shared" si="181"/>
        <v>381.30925205778914</v>
      </c>
    </row>
    <row r="11624" spans="1:8" x14ac:dyDescent="0.25">
      <c r="A11624" s="1" t="s">
        <v>18</v>
      </c>
      <c r="B11624" s="1" t="s">
        <v>13</v>
      </c>
      <c r="C11624" s="1" t="s">
        <v>8</v>
      </c>
      <c r="D11624" s="1" t="s">
        <v>56</v>
      </c>
      <c r="E11624">
        <v>268769</v>
      </c>
      <c r="G11624">
        <v>158265541</v>
      </c>
      <c r="H11624">
        <f t="shared" si="181"/>
        <v>588.8534057127124</v>
      </c>
    </row>
    <row r="11625" spans="1:8" x14ac:dyDescent="0.25">
      <c r="A11625" s="1" t="s">
        <v>10</v>
      </c>
      <c r="B11625" s="1" t="s">
        <v>13</v>
      </c>
      <c r="C11625" s="1" t="s">
        <v>8</v>
      </c>
      <c r="D11625" s="1" t="s">
        <v>59</v>
      </c>
      <c r="E11625">
        <v>268650</v>
      </c>
      <c r="G11625">
        <v>9364493</v>
      </c>
      <c r="H11625">
        <f t="shared" si="181"/>
        <v>34.857595384329052</v>
      </c>
    </row>
    <row r="11626" spans="1:8" x14ac:dyDescent="0.25">
      <c r="A11626" s="1" t="s">
        <v>40</v>
      </c>
      <c r="B11626" s="1" t="s">
        <v>11</v>
      </c>
      <c r="C11626" s="1" t="s">
        <v>20</v>
      </c>
      <c r="D11626" s="1" t="s">
        <v>73</v>
      </c>
      <c r="E11626">
        <v>268060</v>
      </c>
      <c r="F11626">
        <v>0</v>
      </c>
      <c r="G11626">
        <v>81386588</v>
      </c>
      <c r="H11626">
        <f t="shared" si="181"/>
        <v>303.61332537491609</v>
      </c>
    </row>
    <row r="11627" spans="1:8" x14ac:dyDescent="0.25">
      <c r="A11627" s="1" t="s">
        <v>40</v>
      </c>
      <c r="B11627" s="1" t="s">
        <v>38</v>
      </c>
      <c r="C11627" s="1" t="s">
        <v>20</v>
      </c>
      <c r="D11627" s="1" t="s">
        <v>73</v>
      </c>
      <c r="E11627">
        <v>268000</v>
      </c>
      <c r="F11627">
        <v>0</v>
      </c>
      <c r="G11627">
        <v>53072743</v>
      </c>
      <c r="H11627">
        <f t="shared" si="181"/>
        <v>198.03262313432836</v>
      </c>
    </row>
    <row r="11628" spans="1:8" x14ac:dyDescent="0.25">
      <c r="A11628" s="1" t="s">
        <v>25</v>
      </c>
      <c r="B11628" s="1" t="s">
        <v>7</v>
      </c>
      <c r="C11628" s="1" t="s">
        <v>8</v>
      </c>
      <c r="D11628" s="1" t="s">
        <v>124</v>
      </c>
      <c r="E11628">
        <v>267931</v>
      </c>
      <c r="F11628">
        <v>0</v>
      </c>
      <c r="G11628">
        <v>52068007</v>
      </c>
      <c r="H11628">
        <f t="shared" si="181"/>
        <v>194.33364187048159</v>
      </c>
    </row>
    <row r="11629" spans="1:8" x14ac:dyDescent="0.25">
      <c r="A11629" s="1" t="s">
        <v>6</v>
      </c>
      <c r="B11629" s="1" t="s">
        <v>30</v>
      </c>
      <c r="C11629" s="1" t="s">
        <v>8</v>
      </c>
      <c r="D11629" s="1" t="s">
        <v>113</v>
      </c>
      <c r="E11629">
        <v>267871</v>
      </c>
      <c r="F11629">
        <v>5284</v>
      </c>
      <c r="G11629">
        <v>342363371</v>
      </c>
      <c r="H11629">
        <f t="shared" si="181"/>
        <v>1278.090465186601</v>
      </c>
    </row>
    <row r="11630" spans="1:8" x14ac:dyDescent="0.25">
      <c r="A11630" s="1" t="s">
        <v>25</v>
      </c>
      <c r="B11630" s="1" t="s">
        <v>13</v>
      </c>
      <c r="C11630" s="1" t="s">
        <v>8</v>
      </c>
      <c r="D11630" s="1" t="s">
        <v>116</v>
      </c>
      <c r="E11630">
        <v>267798</v>
      </c>
      <c r="F11630">
        <v>0</v>
      </c>
      <c r="G11630">
        <v>160674102</v>
      </c>
      <c r="H11630">
        <f t="shared" si="181"/>
        <v>599.98245692648936</v>
      </c>
    </row>
    <row r="11631" spans="1:8" x14ac:dyDescent="0.25">
      <c r="A11631" s="1" t="s">
        <v>12</v>
      </c>
      <c r="B11631" s="1" t="s">
        <v>30</v>
      </c>
      <c r="C11631" s="1" t="s">
        <v>8</v>
      </c>
      <c r="D11631" s="1" t="s">
        <v>118</v>
      </c>
      <c r="E11631">
        <v>267796.40999999997</v>
      </c>
      <c r="G11631">
        <v>321946430</v>
      </c>
      <c r="H11631">
        <f t="shared" si="181"/>
        <v>1202.2059220286039</v>
      </c>
    </row>
    <row r="11632" spans="1:8" x14ac:dyDescent="0.25">
      <c r="A11632" s="1" t="s">
        <v>18</v>
      </c>
      <c r="B11632" s="1" t="s">
        <v>16</v>
      </c>
      <c r="C11632" s="1" t="s">
        <v>8</v>
      </c>
      <c r="D11632" s="1" t="s">
        <v>90</v>
      </c>
      <c r="E11632">
        <v>267790.02</v>
      </c>
      <c r="G11632">
        <v>422981387</v>
      </c>
      <c r="H11632">
        <f t="shared" si="181"/>
        <v>1579.5263281282848</v>
      </c>
    </row>
    <row r="11633" spans="1:8" x14ac:dyDescent="0.25">
      <c r="A11633" s="1" t="s">
        <v>35</v>
      </c>
      <c r="B11633" s="1" t="s">
        <v>13</v>
      </c>
      <c r="C11633" s="1" t="s">
        <v>8</v>
      </c>
      <c r="D11633" s="1" t="s">
        <v>104</v>
      </c>
      <c r="E11633">
        <v>267788</v>
      </c>
      <c r="F11633">
        <v>0</v>
      </c>
      <c r="G11633">
        <v>103801551</v>
      </c>
      <c r="H11633">
        <f t="shared" si="181"/>
        <v>387.62584955263117</v>
      </c>
    </row>
    <row r="11634" spans="1:8" x14ac:dyDescent="0.25">
      <c r="A11634" s="1" t="s">
        <v>15</v>
      </c>
      <c r="B11634" s="1" t="s">
        <v>28</v>
      </c>
      <c r="C11634" s="1" t="s">
        <v>8</v>
      </c>
      <c r="D11634" s="1" t="s">
        <v>93</v>
      </c>
      <c r="E11634">
        <v>267762</v>
      </c>
      <c r="F11634">
        <v>0</v>
      </c>
      <c r="G11634">
        <v>115905479</v>
      </c>
      <c r="H11634">
        <f t="shared" si="181"/>
        <v>432.86754281787557</v>
      </c>
    </row>
    <row r="11635" spans="1:8" x14ac:dyDescent="0.25">
      <c r="A11635" s="1" t="s">
        <v>23</v>
      </c>
      <c r="B11635" s="1" t="s">
        <v>24</v>
      </c>
      <c r="C11635" s="1" t="s">
        <v>8</v>
      </c>
      <c r="D11635" s="1" t="s">
        <v>79</v>
      </c>
      <c r="E11635">
        <v>267727</v>
      </c>
      <c r="G11635">
        <v>116634457</v>
      </c>
      <c r="H11635">
        <f t="shared" si="181"/>
        <v>435.64697247569353</v>
      </c>
    </row>
    <row r="11636" spans="1:8" x14ac:dyDescent="0.25">
      <c r="A11636" s="1" t="s">
        <v>37</v>
      </c>
      <c r="B11636" s="1" t="s">
        <v>19</v>
      </c>
      <c r="C11636" s="1" t="s">
        <v>20</v>
      </c>
      <c r="D11636" s="1" t="s">
        <v>48</v>
      </c>
      <c r="E11636">
        <v>267670</v>
      </c>
      <c r="F11636">
        <v>0</v>
      </c>
      <c r="G11636">
        <v>9758445</v>
      </c>
      <c r="H11636">
        <f t="shared" si="181"/>
        <v>36.456999290170735</v>
      </c>
    </row>
    <row r="11637" spans="1:8" x14ac:dyDescent="0.25">
      <c r="A11637" s="1" t="s">
        <v>6</v>
      </c>
      <c r="B11637" s="1" t="s">
        <v>7</v>
      </c>
      <c r="C11637" s="1" t="s">
        <v>8</v>
      </c>
      <c r="D11637" s="1" t="s">
        <v>123</v>
      </c>
      <c r="E11637">
        <v>267616</v>
      </c>
      <c r="G11637">
        <v>204134119</v>
      </c>
      <c r="H11637">
        <f t="shared" si="181"/>
        <v>762.78742302403441</v>
      </c>
    </row>
    <row r="11638" spans="1:8" x14ac:dyDescent="0.25">
      <c r="A11638" s="1" t="s">
        <v>22</v>
      </c>
      <c r="B11638" s="1" t="s">
        <v>7</v>
      </c>
      <c r="C11638" s="1" t="s">
        <v>8</v>
      </c>
      <c r="D11638" s="1" t="s">
        <v>96</v>
      </c>
      <c r="E11638">
        <v>267605</v>
      </c>
      <c r="F11638">
        <v>39</v>
      </c>
      <c r="G11638">
        <v>86715400</v>
      </c>
      <c r="H11638">
        <f t="shared" si="181"/>
        <v>324.04252536387588</v>
      </c>
    </row>
    <row r="11639" spans="1:8" x14ac:dyDescent="0.25">
      <c r="A11639" s="1" t="s">
        <v>12</v>
      </c>
      <c r="B11639" s="1" t="s">
        <v>11</v>
      </c>
      <c r="C11639" s="1" t="s">
        <v>8</v>
      </c>
      <c r="D11639" s="1" t="s">
        <v>77</v>
      </c>
      <c r="E11639">
        <v>267562</v>
      </c>
      <c r="G11639">
        <v>34704662</v>
      </c>
      <c r="H11639">
        <f t="shared" si="181"/>
        <v>129.70699127678819</v>
      </c>
    </row>
    <row r="11640" spans="1:8" x14ac:dyDescent="0.25">
      <c r="A11640" s="1" t="s">
        <v>32</v>
      </c>
      <c r="B11640" s="1" t="s">
        <v>31</v>
      </c>
      <c r="C11640" s="1" t="s">
        <v>8</v>
      </c>
      <c r="D11640" s="1" t="s">
        <v>105</v>
      </c>
      <c r="E11640">
        <v>267540</v>
      </c>
      <c r="F11640">
        <v>18742</v>
      </c>
      <c r="G11640">
        <v>62525408</v>
      </c>
      <c r="H11640">
        <f t="shared" si="181"/>
        <v>233.70489646408015</v>
      </c>
    </row>
    <row r="11641" spans="1:8" x14ac:dyDescent="0.25">
      <c r="A11641" s="1" t="s">
        <v>22</v>
      </c>
      <c r="B11641" s="1" t="s">
        <v>30</v>
      </c>
      <c r="C11641" s="1" t="s">
        <v>8</v>
      </c>
      <c r="D11641" s="1" t="s">
        <v>67</v>
      </c>
      <c r="E11641">
        <v>267444</v>
      </c>
      <c r="F11641">
        <v>0</v>
      </c>
      <c r="G11641">
        <v>75173500</v>
      </c>
      <c r="H11641">
        <f t="shared" si="181"/>
        <v>281.08127308894575</v>
      </c>
    </row>
    <row r="11642" spans="1:8" x14ac:dyDescent="0.25">
      <c r="A11642" s="1" t="s">
        <v>6</v>
      </c>
      <c r="B11642" s="1" t="s">
        <v>24</v>
      </c>
      <c r="C11642" s="1" t="s">
        <v>8</v>
      </c>
      <c r="D11642" s="1" t="s">
        <v>72</v>
      </c>
      <c r="E11642">
        <v>267350</v>
      </c>
      <c r="G11642">
        <v>89530684</v>
      </c>
      <c r="H11642">
        <f t="shared" si="181"/>
        <v>334.88193005423602</v>
      </c>
    </row>
    <row r="11643" spans="1:8" x14ac:dyDescent="0.25">
      <c r="A11643" s="1" t="s">
        <v>39</v>
      </c>
      <c r="B11643" s="1" t="s">
        <v>16</v>
      </c>
      <c r="C11643" s="1" t="s">
        <v>8</v>
      </c>
      <c r="D11643" s="1" t="s">
        <v>76</v>
      </c>
      <c r="E11643">
        <v>267289</v>
      </c>
      <c r="F11643">
        <v>0</v>
      </c>
      <c r="G11643">
        <v>60130773</v>
      </c>
      <c r="H11643">
        <f t="shared" si="181"/>
        <v>224.96538578093376</v>
      </c>
    </row>
    <row r="11644" spans="1:8" x14ac:dyDescent="0.25">
      <c r="A11644" s="1" t="s">
        <v>41</v>
      </c>
      <c r="B11644" s="1" t="s">
        <v>7</v>
      </c>
      <c r="C11644" s="1" t="s">
        <v>8</v>
      </c>
      <c r="D11644" s="1" t="s">
        <v>50</v>
      </c>
      <c r="E11644">
        <v>267278</v>
      </c>
      <c r="F11644">
        <v>0</v>
      </c>
      <c r="G11644">
        <v>226803257</v>
      </c>
      <c r="H11644">
        <f t="shared" si="181"/>
        <v>848.56687419091736</v>
      </c>
    </row>
    <row r="11645" spans="1:8" x14ac:dyDescent="0.25">
      <c r="A11645" s="1" t="s">
        <v>18</v>
      </c>
      <c r="B11645" s="1" t="s">
        <v>14</v>
      </c>
      <c r="C11645" s="1" t="s">
        <v>8</v>
      </c>
      <c r="D11645" s="1" t="s">
        <v>21</v>
      </c>
      <c r="E11645">
        <v>267197</v>
      </c>
      <c r="F11645">
        <v>18999</v>
      </c>
      <c r="G11645">
        <v>70211219</v>
      </c>
      <c r="H11645">
        <f t="shared" si="181"/>
        <v>262.76948842988509</v>
      </c>
    </row>
    <row r="11646" spans="1:8" x14ac:dyDescent="0.25">
      <c r="A11646" s="1" t="s">
        <v>27</v>
      </c>
      <c r="B11646" s="1" t="s">
        <v>33</v>
      </c>
      <c r="C11646" s="1" t="s">
        <v>8</v>
      </c>
      <c r="D11646" s="1" t="s">
        <v>88</v>
      </c>
      <c r="E11646">
        <v>267161</v>
      </c>
      <c r="F11646">
        <v>13088</v>
      </c>
      <c r="G11646">
        <v>102630923</v>
      </c>
      <c r="H11646">
        <f t="shared" si="181"/>
        <v>384.15383607637341</v>
      </c>
    </row>
    <row r="11647" spans="1:8" x14ac:dyDescent="0.25">
      <c r="A11647" s="1" t="s">
        <v>35</v>
      </c>
      <c r="B11647" s="1" t="s">
        <v>16</v>
      </c>
      <c r="C11647" s="1" t="s">
        <v>8</v>
      </c>
      <c r="D11647" s="1" t="s">
        <v>54</v>
      </c>
      <c r="E11647">
        <v>267084</v>
      </c>
      <c r="F11647">
        <v>0</v>
      </c>
      <c r="G11647">
        <v>100383064</v>
      </c>
      <c r="H11647">
        <f t="shared" si="181"/>
        <v>375.84828743017181</v>
      </c>
    </row>
    <row r="11648" spans="1:8" x14ac:dyDescent="0.25">
      <c r="A11648" s="1" t="s">
        <v>15</v>
      </c>
      <c r="B11648" s="1" t="s">
        <v>28</v>
      </c>
      <c r="C11648" s="1" t="s">
        <v>20</v>
      </c>
      <c r="D11648" s="1" t="s">
        <v>49</v>
      </c>
      <c r="E11648">
        <v>267048</v>
      </c>
      <c r="F11648">
        <v>0</v>
      </c>
      <c r="G11648">
        <v>60023000</v>
      </c>
      <c r="H11648">
        <f t="shared" si="181"/>
        <v>224.76483628411373</v>
      </c>
    </row>
    <row r="11649" spans="1:8" x14ac:dyDescent="0.25">
      <c r="A11649" s="1" t="s">
        <v>6</v>
      </c>
      <c r="B11649" s="1" t="s">
        <v>13</v>
      </c>
      <c r="C11649" s="1" t="s">
        <v>8</v>
      </c>
      <c r="D11649" s="1" t="s">
        <v>120</v>
      </c>
      <c r="E11649">
        <v>267006</v>
      </c>
      <c r="F11649">
        <v>8089</v>
      </c>
      <c r="G11649">
        <v>79773753</v>
      </c>
      <c r="H11649">
        <f t="shared" si="181"/>
        <v>298.77138715983909</v>
      </c>
    </row>
    <row r="11650" spans="1:8" x14ac:dyDescent="0.25">
      <c r="A11650" s="1" t="s">
        <v>34</v>
      </c>
      <c r="B11650" s="1" t="s">
        <v>30</v>
      </c>
      <c r="C11650" s="1" t="s">
        <v>8</v>
      </c>
      <c r="D11650" s="1" t="s">
        <v>71</v>
      </c>
      <c r="E11650">
        <v>266835</v>
      </c>
      <c r="F11650">
        <v>0</v>
      </c>
      <c r="G11650">
        <v>1811570279</v>
      </c>
      <c r="H11650">
        <f t="shared" si="181"/>
        <v>6789.1029250285756</v>
      </c>
    </row>
    <row r="11651" spans="1:8" x14ac:dyDescent="0.25">
      <c r="A11651" s="1" t="s">
        <v>37</v>
      </c>
      <c r="B11651" s="1" t="s">
        <v>31</v>
      </c>
      <c r="C11651" s="1" t="s">
        <v>20</v>
      </c>
      <c r="D11651" s="1" t="s">
        <v>55</v>
      </c>
      <c r="E11651">
        <v>266800</v>
      </c>
      <c r="F11651">
        <v>0</v>
      </c>
      <c r="G11651">
        <v>90720000</v>
      </c>
      <c r="H11651">
        <f t="shared" ref="H11651:H11714" si="182">G11651/E11651</f>
        <v>340.02998500749624</v>
      </c>
    </row>
    <row r="11652" spans="1:8" x14ac:dyDescent="0.25">
      <c r="A11652" s="1" t="s">
        <v>39</v>
      </c>
      <c r="B11652" s="1" t="s">
        <v>19</v>
      </c>
      <c r="C11652" s="1" t="s">
        <v>8</v>
      </c>
      <c r="D11652" s="1" t="s">
        <v>71</v>
      </c>
      <c r="E11652">
        <v>266790</v>
      </c>
      <c r="F11652">
        <v>0</v>
      </c>
      <c r="G11652">
        <v>2136073475</v>
      </c>
      <c r="H11652">
        <f t="shared" si="182"/>
        <v>8006.5724914726943</v>
      </c>
    </row>
    <row r="11653" spans="1:8" x14ac:dyDescent="0.25">
      <c r="A11653" s="1" t="s">
        <v>35</v>
      </c>
      <c r="B11653" s="1" t="s">
        <v>33</v>
      </c>
      <c r="C11653" s="1" t="s">
        <v>8</v>
      </c>
      <c r="D11653" s="1" t="s">
        <v>88</v>
      </c>
      <c r="E11653">
        <v>266776</v>
      </c>
      <c r="F11653">
        <v>4</v>
      </c>
      <c r="G11653">
        <v>66840446</v>
      </c>
      <c r="H11653">
        <f t="shared" si="182"/>
        <v>250.54894743155307</v>
      </c>
    </row>
    <row r="11654" spans="1:8" x14ac:dyDescent="0.25">
      <c r="A11654" s="1" t="s">
        <v>18</v>
      </c>
      <c r="B11654" s="1" t="s">
        <v>11</v>
      </c>
      <c r="C11654" s="1" t="s">
        <v>8</v>
      </c>
      <c r="D11654" s="1" t="s">
        <v>56</v>
      </c>
      <c r="E11654">
        <v>266689</v>
      </c>
      <c r="G11654">
        <v>85492640</v>
      </c>
      <c r="H11654">
        <f t="shared" si="182"/>
        <v>320.57055221625188</v>
      </c>
    </row>
    <row r="11655" spans="1:8" x14ac:dyDescent="0.25">
      <c r="A11655" s="1" t="s">
        <v>36</v>
      </c>
      <c r="B11655" s="1" t="s">
        <v>33</v>
      </c>
      <c r="C11655" s="1" t="s">
        <v>8</v>
      </c>
      <c r="D11655" s="1" t="s">
        <v>52</v>
      </c>
      <c r="E11655">
        <v>266625</v>
      </c>
      <c r="F11655">
        <v>0</v>
      </c>
      <c r="G11655">
        <v>175240631</v>
      </c>
      <c r="H11655">
        <f t="shared" si="182"/>
        <v>657.25506235349269</v>
      </c>
    </row>
    <row r="11656" spans="1:8" x14ac:dyDescent="0.25">
      <c r="A11656" s="1" t="s">
        <v>6</v>
      </c>
      <c r="B11656" s="1" t="s">
        <v>28</v>
      </c>
      <c r="C11656" s="1" t="s">
        <v>8</v>
      </c>
      <c r="D11656" s="1" t="s">
        <v>118</v>
      </c>
      <c r="E11656">
        <v>266617</v>
      </c>
      <c r="G11656">
        <v>321721584</v>
      </c>
      <c r="H11656">
        <f t="shared" si="182"/>
        <v>1206.6806842774467</v>
      </c>
    </row>
    <row r="11657" spans="1:8" x14ac:dyDescent="0.25">
      <c r="A11657" s="1" t="s">
        <v>36</v>
      </c>
      <c r="B11657" s="1" t="s">
        <v>31</v>
      </c>
      <c r="C11657" s="1" t="s">
        <v>8</v>
      </c>
      <c r="D11657" s="1" t="s">
        <v>99</v>
      </c>
      <c r="E11657">
        <v>266582</v>
      </c>
      <c r="F11657">
        <v>0</v>
      </c>
      <c r="G11657">
        <v>87358079</v>
      </c>
      <c r="H11657">
        <f t="shared" si="182"/>
        <v>327.69683999669894</v>
      </c>
    </row>
    <row r="11658" spans="1:8" x14ac:dyDescent="0.25">
      <c r="A11658" s="1" t="s">
        <v>12</v>
      </c>
      <c r="B11658" s="1" t="s">
        <v>31</v>
      </c>
      <c r="C11658" s="1" t="s">
        <v>8</v>
      </c>
      <c r="D11658" s="1" t="s">
        <v>103</v>
      </c>
      <c r="E11658">
        <v>266490.40000000002</v>
      </c>
      <c r="G11658">
        <v>71907921</v>
      </c>
      <c r="H11658">
        <f t="shared" si="182"/>
        <v>269.8330634049106</v>
      </c>
    </row>
    <row r="11659" spans="1:8" x14ac:dyDescent="0.25">
      <c r="A11659" s="1" t="s">
        <v>29</v>
      </c>
      <c r="B11659" s="1" t="s">
        <v>19</v>
      </c>
      <c r="C11659" s="1" t="s">
        <v>8</v>
      </c>
      <c r="D11659" s="1" t="s">
        <v>73</v>
      </c>
      <c r="E11659">
        <v>266472</v>
      </c>
      <c r="F11659">
        <v>0</v>
      </c>
      <c r="G11659">
        <v>95297229</v>
      </c>
      <c r="H11659">
        <f t="shared" si="182"/>
        <v>357.62567549310995</v>
      </c>
    </row>
    <row r="11660" spans="1:8" x14ac:dyDescent="0.25">
      <c r="A11660" s="1" t="s">
        <v>18</v>
      </c>
      <c r="B11660" s="1" t="s">
        <v>19</v>
      </c>
      <c r="C11660" s="1" t="s">
        <v>8</v>
      </c>
      <c r="D11660" s="1" t="s">
        <v>73</v>
      </c>
      <c r="E11660">
        <v>266390</v>
      </c>
      <c r="F11660">
        <v>266390</v>
      </c>
      <c r="G11660">
        <v>106041863</v>
      </c>
      <c r="H11660">
        <f t="shared" si="182"/>
        <v>398.06998385825295</v>
      </c>
    </row>
    <row r="11661" spans="1:8" x14ac:dyDescent="0.25">
      <c r="A11661" s="1" t="s">
        <v>34</v>
      </c>
      <c r="B11661" s="1" t="s">
        <v>33</v>
      </c>
      <c r="C11661" s="1" t="s">
        <v>8</v>
      </c>
      <c r="D11661" s="1" t="s">
        <v>105</v>
      </c>
      <c r="E11661">
        <v>266320</v>
      </c>
      <c r="F11661">
        <v>0</v>
      </c>
      <c r="G11661">
        <v>101364295</v>
      </c>
      <c r="H11661">
        <f t="shared" si="182"/>
        <v>380.61090042054673</v>
      </c>
    </row>
    <row r="11662" spans="1:8" x14ac:dyDescent="0.25">
      <c r="A11662" s="1" t="s">
        <v>6</v>
      </c>
      <c r="B11662" s="1" t="s">
        <v>7</v>
      </c>
      <c r="C11662" s="1" t="s">
        <v>8</v>
      </c>
      <c r="D11662" s="1" t="s">
        <v>127</v>
      </c>
      <c r="E11662">
        <v>266257</v>
      </c>
      <c r="G11662">
        <v>311013696</v>
      </c>
      <c r="H11662">
        <f t="shared" si="182"/>
        <v>1168.0958472453306</v>
      </c>
    </row>
    <row r="11663" spans="1:8" x14ac:dyDescent="0.25">
      <c r="A11663" s="1" t="s">
        <v>6</v>
      </c>
      <c r="B11663" s="1" t="s">
        <v>33</v>
      </c>
      <c r="C11663" s="1" t="s">
        <v>8</v>
      </c>
      <c r="D11663" s="1" t="s">
        <v>120</v>
      </c>
      <c r="E11663">
        <v>266151</v>
      </c>
      <c r="F11663">
        <v>10589</v>
      </c>
      <c r="G11663">
        <v>94822062</v>
      </c>
      <c r="H11663">
        <f t="shared" si="182"/>
        <v>356.27167284736862</v>
      </c>
    </row>
    <row r="11664" spans="1:8" x14ac:dyDescent="0.25">
      <c r="A11664" s="1" t="s">
        <v>21</v>
      </c>
      <c r="B11664" s="1" t="s">
        <v>16</v>
      </c>
      <c r="C11664" s="1" t="s">
        <v>8</v>
      </c>
      <c r="D11664" s="1" t="s">
        <v>111</v>
      </c>
      <c r="E11664">
        <v>265995</v>
      </c>
      <c r="F11664">
        <v>0</v>
      </c>
      <c r="G11664">
        <v>300298308</v>
      </c>
      <c r="H11664">
        <f t="shared" si="182"/>
        <v>1128.9622286133199</v>
      </c>
    </row>
    <row r="11665" spans="1:8" x14ac:dyDescent="0.25">
      <c r="A11665" s="1" t="s">
        <v>34</v>
      </c>
      <c r="B11665" s="1" t="s">
        <v>38</v>
      </c>
      <c r="C11665" s="1" t="s">
        <v>8</v>
      </c>
      <c r="D11665" s="1" t="s">
        <v>21</v>
      </c>
      <c r="E11665">
        <v>265979</v>
      </c>
      <c r="F11665">
        <v>133953</v>
      </c>
      <c r="G11665">
        <v>54336595</v>
      </c>
      <c r="H11665">
        <f t="shared" si="182"/>
        <v>204.28904161606744</v>
      </c>
    </row>
    <row r="11666" spans="1:8" x14ac:dyDescent="0.25">
      <c r="A11666" s="1" t="s">
        <v>35</v>
      </c>
      <c r="B11666" s="1" t="s">
        <v>28</v>
      </c>
      <c r="C11666" s="1" t="s">
        <v>8</v>
      </c>
      <c r="D11666" s="1" t="s">
        <v>88</v>
      </c>
      <c r="E11666">
        <v>265920</v>
      </c>
      <c r="F11666">
        <v>0</v>
      </c>
      <c r="G11666">
        <v>64073149</v>
      </c>
      <c r="H11666">
        <f t="shared" si="182"/>
        <v>240.9489658543923</v>
      </c>
    </row>
    <row r="11667" spans="1:8" x14ac:dyDescent="0.25">
      <c r="A11667" s="1" t="s">
        <v>36</v>
      </c>
      <c r="B11667" s="1" t="s">
        <v>14</v>
      </c>
      <c r="C11667" s="1" t="s">
        <v>8</v>
      </c>
      <c r="D11667" s="1" t="s">
        <v>96</v>
      </c>
      <c r="E11667">
        <v>265917</v>
      </c>
      <c r="F11667">
        <v>48</v>
      </c>
      <c r="G11667">
        <v>92439168</v>
      </c>
      <c r="H11667">
        <f t="shared" si="182"/>
        <v>347.62413835896166</v>
      </c>
    </row>
    <row r="11668" spans="1:8" x14ac:dyDescent="0.25">
      <c r="A11668" s="1" t="s">
        <v>10</v>
      </c>
      <c r="B11668" s="1" t="s">
        <v>16</v>
      </c>
      <c r="C11668" s="1" t="s">
        <v>8</v>
      </c>
      <c r="D11668" s="1" t="s">
        <v>92</v>
      </c>
      <c r="E11668">
        <v>265569</v>
      </c>
      <c r="F11668">
        <v>15355</v>
      </c>
      <c r="G11668">
        <v>83656055</v>
      </c>
      <c r="H11668">
        <f t="shared" si="182"/>
        <v>315.00685320952368</v>
      </c>
    </row>
    <row r="11669" spans="1:8" x14ac:dyDescent="0.25">
      <c r="A11669" s="1" t="s">
        <v>40</v>
      </c>
      <c r="B11669" s="1" t="s">
        <v>38</v>
      </c>
      <c r="C11669" s="1" t="s">
        <v>8</v>
      </c>
      <c r="D11669" s="1" t="s">
        <v>98</v>
      </c>
      <c r="E11669">
        <v>265536</v>
      </c>
      <c r="F11669">
        <v>69</v>
      </c>
      <c r="G11669">
        <v>103421810</v>
      </c>
      <c r="H11669">
        <f t="shared" si="182"/>
        <v>389.48319625210894</v>
      </c>
    </row>
    <row r="11670" spans="1:8" x14ac:dyDescent="0.25">
      <c r="A11670" s="1" t="s">
        <v>23</v>
      </c>
      <c r="B11670" s="1" t="s">
        <v>24</v>
      </c>
      <c r="C11670" s="1" t="s">
        <v>8</v>
      </c>
      <c r="D11670" s="1" t="s">
        <v>112</v>
      </c>
      <c r="E11670">
        <v>265433</v>
      </c>
      <c r="G11670">
        <v>115971943</v>
      </c>
      <c r="H11670">
        <f t="shared" si="182"/>
        <v>436.91606921520685</v>
      </c>
    </row>
    <row r="11671" spans="1:8" x14ac:dyDescent="0.25">
      <c r="A11671" s="1" t="s">
        <v>23</v>
      </c>
      <c r="B11671" s="1" t="s">
        <v>14</v>
      </c>
      <c r="C11671" s="1" t="s">
        <v>20</v>
      </c>
      <c r="D11671" s="1" t="s">
        <v>59</v>
      </c>
      <c r="E11671">
        <v>265409</v>
      </c>
      <c r="G11671">
        <v>27661340</v>
      </c>
      <c r="H11671">
        <f t="shared" si="182"/>
        <v>104.22155993202944</v>
      </c>
    </row>
    <row r="11672" spans="1:8" x14ac:dyDescent="0.25">
      <c r="A11672" s="1" t="s">
        <v>25</v>
      </c>
      <c r="B11672" s="1" t="s">
        <v>14</v>
      </c>
      <c r="C11672" s="1" t="s">
        <v>8</v>
      </c>
      <c r="D11672" s="1" t="s">
        <v>124</v>
      </c>
      <c r="E11672">
        <v>265292</v>
      </c>
      <c r="F11672">
        <v>0</v>
      </c>
      <c r="G11672">
        <v>40178381</v>
      </c>
      <c r="H11672">
        <f t="shared" si="182"/>
        <v>151.44965170453688</v>
      </c>
    </row>
    <row r="11673" spans="1:8" x14ac:dyDescent="0.25">
      <c r="A11673" s="1" t="s">
        <v>10</v>
      </c>
      <c r="B11673" s="1" t="s">
        <v>31</v>
      </c>
      <c r="C11673" s="1" t="s">
        <v>8</v>
      </c>
      <c r="D11673" s="1" t="s">
        <v>110</v>
      </c>
      <c r="E11673">
        <v>265247</v>
      </c>
      <c r="G11673">
        <v>100425462</v>
      </c>
      <c r="H11673">
        <f t="shared" si="182"/>
        <v>378.61111341504335</v>
      </c>
    </row>
    <row r="11674" spans="1:8" x14ac:dyDescent="0.25">
      <c r="A11674" s="1" t="s">
        <v>41</v>
      </c>
      <c r="B11674" s="1" t="s">
        <v>13</v>
      </c>
      <c r="C11674" s="1" t="s">
        <v>8</v>
      </c>
      <c r="D11674" s="1" t="s">
        <v>73</v>
      </c>
      <c r="E11674">
        <v>265241</v>
      </c>
      <c r="F11674">
        <v>0</v>
      </c>
      <c r="G11674">
        <v>75138251</v>
      </c>
      <c r="H11674">
        <f t="shared" si="182"/>
        <v>283.28294268231531</v>
      </c>
    </row>
    <row r="11675" spans="1:8" x14ac:dyDescent="0.25">
      <c r="A11675" s="1" t="s">
        <v>37</v>
      </c>
      <c r="B11675" s="1" t="s">
        <v>38</v>
      </c>
      <c r="C11675" s="1" t="s">
        <v>8</v>
      </c>
      <c r="D11675" s="1" t="s">
        <v>93</v>
      </c>
      <c r="E11675">
        <v>265132</v>
      </c>
      <c r="F11675">
        <v>0</v>
      </c>
      <c r="G11675">
        <v>93565288</v>
      </c>
      <c r="H11675">
        <f t="shared" si="182"/>
        <v>352.90077395410589</v>
      </c>
    </row>
    <row r="11676" spans="1:8" x14ac:dyDescent="0.25">
      <c r="A11676" s="1" t="s">
        <v>22</v>
      </c>
      <c r="B11676" s="1" t="s">
        <v>13</v>
      </c>
      <c r="C11676" s="1" t="s">
        <v>8</v>
      </c>
      <c r="D11676" s="1" t="s">
        <v>77</v>
      </c>
      <c r="E11676">
        <v>265123</v>
      </c>
      <c r="F11676">
        <v>0</v>
      </c>
      <c r="G11676">
        <v>131583400</v>
      </c>
      <c r="H11676">
        <f t="shared" si="182"/>
        <v>496.31076896383945</v>
      </c>
    </row>
    <row r="11677" spans="1:8" x14ac:dyDescent="0.25">
      <c r="A11677" s="1" t="s">
        <v>32</v>
      </c>
      <c r="B11677" s="1" t="s">
        <v>31</v>
      </c>
      <c r="C11677" s="1" t="s">
        <v>8</v>
      </c>
      <c r="D11677" s="1" t="s">
        <v>76</v>
      </c>
      <c r="E11677">
        <v>265000</v>
      </c>
      <c r="G11677">
        <v>91702019</v>
      </c>
      <c r="H11677">
        <f t="shared" si="182"/>
        <v>346.04535471698114</v>
      </c>
    </row>
    <row r="11678" spans="1:8" x14ac:dyDescent="0.25">
      <c r="A11678" s="1" t="s">
        <v>15</v>
      </c>
      <c r="B11678" s="1" t="s">
        <v>19</v>
      </c>
      <c r="C11678" s="1" t="s">
        <v>8</v>
      </c>
      <c r="D11678" s="1" t="s">
        <v>46</v>
      </c>
      <c r="E11678">
        <v>265000</v>
      </c>
      <c r="F11678">
        <v>0</v>
      </c>
      <c r="G11678">
        <v>41020556</v>
      </c>
      <c r="H11678">
        <f t="shared" si="182"/>
        <v>154.79455094339622</v>
      </c>
    </row>
    <row r="11679" spans="1:8" x14ac:dyDescent="0.25">
      <c r="A11679" s="1" t="s">
        <v>10</v>
      </c>
      <c r="B11679" s="1" t="s">
        <v>24</v>
      </c>
      <c r="C11679" s="1" t="s">
        <v>20</v>
      </c>
      <c r="D11679" s="1" t="s">
        <v>121</v>
      </c>
      <c r="E11679">
        <v>265000</v>
      </c>
      <c r="G11679">
        <v>13250000</v>
      </c>
      <c r="H11679">
        <f t="shared" si="182"/>
        <v>50</v>
      </c>
    </row>
    <row r="11680" spans="1:8" x14ac:dyDescent="0.25">
      <c r="A11680" s="1" t="s">
        <v>29</v>
      </c>
      <c r="B11680" s="1" t="s">
        <v>24</v>
      </c>
      <c r="C11680" s="1" t="s">
        <v>8</v>
      </c>
      <c r="D11680" s="1" t="s">
        <v>56</v>
      </c>
      <c r="E11680">
        <v>264851</v>
      </c>
      <c r="F11680">
        <v>0</v>
      </c>
      <c r="G11680">
        <v>225071542</v>
      </c>
      <c r="H11680">
        <f t="shared" si="182"/>
        <v>849.8043881276642</v>
      </c>
    </row>
    <row r="11681" spans="1:8" x14ac:dyDescent="0.25">
      <c r="A11681" s="1" t="s">
        <v>27</v>
      </c>
      <c r="B11681" s="1" t="s">
        <v>19</v>
      </c>
      <c r="C11681" s="1" t="s">
        <v>8</v>
      </c>
      <c r="D11681" s="1" t="s">
        <v>21</v>
      </c>
      <c r="E11681">
        <v>264836</v>
      </c>
      <c r="F11681">
        <v>27775</v>
      </c>
      <c r="G11681">
        <v>49058195</v>
      </c>
      <c r="H11681">
        <f t="shared" si="182"/>
        <v>185.23990318536755</v>
      </c>
    </row>
    <row r="11682" spans="1:8" x14ac:dyDescent="0.25">
      <c r="A11682" s="1" t="s">
        <v>39</v>
      </c>
      <c r="B11682" s="1" t="s">
        <v>7</v>
      </c>
      <c r="C11682" s="1" t="s">
        <v>8</v>
      </c>
      <c r="D11682" s="1" t="s">
        <v>117</v>
      </c>
      <c r="E11682">
        <v>264675</v>
      </c>
      <c r="F11682">
        <v>0</v>
      </c>
      <c r="G11682">
        <v>121478189</v>
      </c>
      <c r="H11682">
        <f t="shared" si="182"/>
        <v>458.97114952299989</v>
      </c>
    </row>
    <row r="11683" spans="1:8" x14ac:dyDescent="0.25">
      <c r="A11683" s="1" t="s">
        <v>41</v>
      </c>
      <c r="B11683" s="1" t="s">
        <v>7</v>
      </c>
      <c r="C11683" s="1" t="s">
        <v>20</v>
      </c>
      <c r="D11683" s="1" t="s">
        <v>26</v>
      </c>
      <c r="E11683">
        <v>264670</v>
      </c>
      <c r="F11683">
        <v>0</v>
      </c>
      <c r="G11683">
        <v>23348089</v>
      </c>
      <c r="H11683">
        <f t="shared" si="182"/>
        <v>88.215849926323344</v>
      </c>
    </row>
    <row r="11684" spans="1:8" x14ac:dyDescent="0.25">
      <c r="A11684" s="1" t="s">
        <v>36</v>
      </c>
      <c r="B11684" s="1" t="s">
        <v>7</v>
      </c>
      <c r="C11684" s="1" t="s">
        <v>8</v>
      </c>
      <c r="D11684" s="1" t="s">
        <v>96</v>
      </c>
      <c r="E11684">
        <v>264651</v>
      </c>
      <c r="F11684">
        <v>43</v>
      </c>
      <c r="G11684">
        <v>53696389</v>
      </c>
      <c r="H11684">
        <f t="shared" si="182"/>
        <v>202.89509202685801</v>
      </c>
    </row>
    <row r="11685" spans="1:8" x14ac:dyDescent="0.25">
      <c r="A11685" s="1" t="s">
        <v>23</v>
      </c>
      <c r="B11685" s="1" t="s">
        <v>28</v>
      </c>
      <c r="C11685" s="1" t="s">
        <v>8</v>
      </c>
      <c r="D11685" s="1" t="s">
        <v>124</v>
      </c>
      <c r="E11685">
        <v>264610</v>
      </c>
      <c r="G11685">
        <v>38308536</v>
      </c>
      <c r="H11685">
        <f t="shared" si="182"/>
        <v>144.77357620649258</v>
      </c>
    </row>
    <row r="11686" spans="1:8" x14ac:dyDescent="0.25">
      <c r="A11686" s="1" t="s">
        <v>35</v>
      </c>
      <c r="B11686" s="1" t="s">
        <v>14</v>
      </c>
      <c r="C11686" s="1" t="s">
        <v>20</v>
      </c>
      <c r="D11686" s="1" t="s">
        <v>89</v>
      </c>
      <c r="E11686">
        <v>264608</v>
      </c>
      <c r="F11686">
        <v>0</v>
      </c>
      <c r="G11686">
        <v>484310025</v>
      </c>
      <c r="H11686">
        <f t="shared" si="182"/>
        <v>1830.29245147539</v>
      </c>
    </row>
    <row r="11687" spans="1:8" x14ac:dyDescent="0.25">
      <c r="A11687" s="1" t="s">
        <v>12</v>
      </c>
      <c r="B11687" s="1" t="s">
        <v>28</v>
      </c>
      <c r="C11687" s="1" t="s">
        <v>8</v>
      </c>
      <c r="D11687" s="1" t="s">
        <v>110</v>
      </c>
      <c r="E11687">
        <v>264495</v>
      </c>
      <c r="G11687">
        <v>81101890</v>
      </c>
      <c r="H11687">
        <f t="shared" si="182"/>
        <v>306.62919903967941</v>
      </c>
    </row>
    <row r="11688" spans="1:8" x14ac:dyDescent="0.25">
      <c r="A11688" s="1" t="s">
        <v>36</v>
      </c>
      <c r="B11688" s="1" t="s">
        <v>13</v>
      </c>
      <c r="C11688" s="1" t="s">
        <v>20</v>
      </c>
      <c r="D11688" s="1" t="s">
        <v>45</v>
      </c>
      <c r="E11688">
        <v>264460</v>
      </c>
      <c r="F11688">
        <v>0</v>
      </c>
      <c r="G11688">
        <v>110334800</v>
      </c>
      <c r="H11688">
        <f t="shared" si="182"/>
        <v>417.2078953338879</v>
      </c>
    </row>
    <row r="11689" spans="1:8" x14ac:dyDescent="0.25">
      <c r="A11689" s="1" t="s">
        <v>22</v>
      </c>
      <c r="B11689" s="1" t="s">
        <v>16</v>
      </c>
      <c r="C11689" s="1" t="s">
        <v>8</v>
      </c>
      <c r="D11689" s="1" t="s">
        <v>116</v>
      </c>
      <c r="E11689">
        <v>264407</v>
      </c>
      <c r="F11689">
        <v>4866</v>
      </c>
      <c r="G11689">
        <v>435059621</v>
      </c>
      <c r="H11689">
        <f t="shared" si="182"/>
        <v>1645.4164261914398</v>
      </c>
    </row>
    <row r="11690" spans="1:8" x14ac:dyDescent="0.25">
      <c r="A11690" s="1" t="s">
        <v>12</v>
      </c>
      <c r="B11690" s="1" t="s">
        <v>14</v>
      </c>
      <c r="C11690" s="1" t="s">
        <v>8</v>
      </c>
      <c r="D11690" s="1" t="s">
        <v>95</v>
      </c>
      <c r="E11690">
        <v>264364.5</v>
      </c>
      <c r="F11690">
        <v>882</v>
      </c>
      <c r="G11690">
        <v>237791975</v>
      </c>
      <c r="H11690">
        <f t="shared" si="182"/>
        <v>899.48527506529808</v>
      </c>
    </row>
    <row r="11691" spans="1:8" x14ac:dyDescent="0.25">
      <c r="A11691" s="1" t="s">
        <v>22</v>
      </c>
      <c r="B11691" s="1" t="s">
        <v>13</v>
      </c>
      <c r="C11691" s="1" t="s">
        <v>8</v>
      </c>
      <c r="D11691" s="1" t="s">
        <v>26</v>
      </c>
      <c r="E11691">
        <v>264179</v>
      </c>
      <c r="F11691">
        <v>0</v>
      </c>
      <c r="G11691">
        <v>140139073</v>
      </c>
      <c r="H11691">
        <f t="shared" si="182"/>
        <v>530.47014713508645</v>
      </c>
    </row>
    <row r="11692" spans="1:8" x14ac:dyDescent="0.25">
      <c r="A11692" s="1" t="s">
        <v>10</v>
      </c>
      <c r="B11692" s="1" t="s">
        <v>31</v>
      </c>
      <c r="C11692" s="1" t="s">
        <v>8</v>
      </c>
      <c r="D11692" s="1" t="s">
        <v>21</v>
      </c>
      <c r="E11692">
        <v>264121</v>
      </c>
      <c r="G11692">
        <v>60811417</v>
      </c>
      <c r="H11692">
        <f t="shared" si="182"/>
        <v>230.24074950496174</v>
      </c>
    </row>
    <row r="11693" spans="1:8" x14ac:dyDescent="0.25">
      <c r="A11693" s="1" t="s">
        <v>40</v>
      </c>
      <c r="B11693" s="1" t="s">
        <v>19</v>
      </c>
      <c r="C11693" s="1" t="s">
        <v>8</v>
      </c>
      <c r="D11693" s="1" t="s">
        <v>87</v>
      </c>
      <c r="E11693">
        <v>264100</v>
      </c>
      <c r="F11693">
        <v>38</v>
      </c>
      <c r="G11693">
        <v>76713602</v>
      </c>
      <c r="H11693">
        <f t="shared" si="182"/>
        <v>290.4717985611511</v>
      </c>
    </row>
    <row r="11694" spans="1:8" x14ac:dyDescent="0.25">
      <c r="A11694" s="1" t="s">
        <v>18</v>
      </c>
      <c r="B11694" s="1" t="s">
        <v>11</v>
      </c>
      <c r="C11694" s="1" t="s">
        <v>8</v>
      </c>
      <c r="D11694" s="1" t="s">
        <v>95</v>
      </c>
      <c r="E11694">
        <v>264098</v>
      </c>
      <c r="F11694">
        <v>5149</v>
      </c>
      <c r="G11694">
        <v>173593621</v>
      </c>
      <c r="H11694">
        <f t="shared" si="182"/>
        <v>657.3075941506562</v>
      </c>
    </row>
    <row r="11695" spans="1:8" x14ac:dyDescent="0.25">
      <c r="A11695" s="1" t="s">
        <v>29</v>
      </c>
      <c r="B11695" s="1" t="s">
        <v>11</v>
      </c>
      <c r="C11695" s="1" t="s">
        <v>20</v>
      </c>
      <c r="D11695" s="1" t="s">
        <v>80</v>
      </c>
      <c r="E11695">
        <v>264000</v>
      </c>
      <c r="F11695">
        <v>0</v>
      </c>
      <c r="G11695">
        <v>221771290</v>
      </c>
      <c r="H11695">
        <f t="shared" si="182"/>
        <v>840.04276515151514</v>
      </c>
    </row>
    <row r="11696" spans="1:8" x14ac:dyDescent="0.25">
      <c r="A11696" s="1" t="s">
        <v>27</v>
      </c>
      <c r="B11696" s="1" t="s">
        <v>38</v>
      </c>
      <c r="C11696" s="1" t="s">
        <v>20</v>
      </c>
      <c r="D11696" s="1" t="s">
        <v>45</v>
      </c>
      <c r="E11696">
        <v>263980</v>
      </c>
      <c r="G11696">
        <v>197985000</v>
      </c>
      <c r="H11696">
        <f t="shared" si="182"/>
        <v>750</v>
      </c>
    </row>
    <row r="11697" spans="1:8" x14ac:dyDescent="0.25">
      <c r="A11697" s="1" t="s">
        <v>6</v>
      </c>
      <c r="B11697" s="1" t="s">
        <v>14</v>
      </c>
      <c r="C11697" s="1" t="s">
        <v>8</v>
      </c>
      <c r="D11697" s="1" t="s">
        <v>127</v>
      </c>
      <c r="E11697">
        <v>263951</v>
      </c>
      <c r="G11697">
        <v>63373277</v>
      </c>
      <c r="H11697">
        <f t="shared" si="182"/>
        <v>240.09485472682431</v>
      </c>
    </row>
    <row r="11698" spans="1:8" x14ac:dyDescent="0.25">
      <c r="A11698" s="1" t="s">
        <v>6</v>
      </c>
      <c r="B11698" s="1" t="s">
        <v>30</v>
      </c>
      <c r="C11698" s="1" t="s">
        <v>8</v>
      </c>
      <c r="D11698" s="1" t="s">
        <v>87</v>
      </c>
      <c r="E11698">
        <v>263906</v>
      </c>
      <c r="F11698">
        <v>1632</v>
      </c>
      <c r="G11698">
        <v>80157505</v>
      </c>
      <c r="H11698">
        <f t="shared" si="182"/>
        <v>303.73506096867823</v>
      </c>
    </row>
    <row r="11699" spans="1:8" x14ac:dyDescent="0.25">
      <c r="A11699" s="1" t="s">
        <v>25</v>
      </c>
      <c r="B11699" s="1" t="s">
        <v>13</v>
      </c>
      <c r="C11699" s="1" t="s">
        <v>8</v>
      </c>
      <c r="D11699" s="1" t="s">
        <v>21</v>
      </c>
      <c r="E11699">
        <v>263877</v>
      </c>
      <c r="F11699">
        <v>0</v>
      </c>
      <c r="G11699">
        <v>63988019</v>
      </c>
      <c r="H11699">
        <f t="shared" si="182"/>
        <v>242.49183900074655</v>
      </c>
    </row>
    <row r="11700" spans="1:8" x14ac:dyDescent="0.25">
      <c r="A11700" s="1" t="s">
        <v>36</v>
      </c>
      <c r="B11700" s="1" t="s">
        <v>11</v>
      </c>
      <c r="C11700" s="1" t="s">
        <v>8</v>
      </c>
      <c r="D11700" s="1" t="s">
        <v>117</v>
      </c>
      <c r="E11700">
        <v>263856</v>
      </c>
      <c r="F11700">
        <v>0</v>
      </c>
      <c r="G11700">
        <v>116094560</v>
      </c>
      <c r="H11700">
        <f t="shared" si="182"/>
        <v>439.99211691225514</v>
      </c>
    </row>
    <row r="11701" spans="1:8" x14ac:dyDescent="0.25">
      <c r="A11701" s="1" t="s">
        <v>39</v>
      </c>
      <c r="B11701" s="1" t="s">
        <v>38</v>
      </c>
      <c r="C11701" s="1" t="s">
        <v>8</v>
      </c>
      <c r="D11701" s="1" t="s">
        <v>96</v>
      </c>
      <c r="E11701">
        <v>263539</v>
      </c>
      <c r="F11701">
        <v>0</v>
      </c>
      <c r="G11701">
        <v>48776995</v>
      </c>
      <c r="H11701">
        <f t="shared" si="182"/>
        <v>185.0845415669028</v>
      </c>
    </row>
    <row r="11702" spans="1:8" x14ac:dyDescent="0.25">
      <c r="A11702" s="1" t="s">
        <v>10</v>
      </c>
      <c r="B11702" s="1" t="s">
        <v>11</v>
      </c>
      <c r="C11702" s="1" t="s">
        <v>20</v>
      </c>
      <c r="D11702" s="1" t="s">
        <v>50</v>
      </c>
      <c r="E11702">
        <v>263522</v>
      </c>
      <c r="G11702">
        <v>568779047</v>
      </c>
      <c r="H11702">
        <f t="shared" si="182"/>
        <v>2158.3740522612911</v>
      </c>
    </row>
    <row r="11703" spans="1:8" x14ac:dyDescent="0.25">
      <c r="A11703" s="1" t="s">
        <v>10</v>
      </c>
      <c r="B11703" s="1" t="s">
        <v>7</v>
      </c>
      <c r="C11703" s="1" t="s">
        <v>8</v>
      </c>
      <c r="D11703" s="1" t="s">
        <v>64</v>
      </c>
      <c r="E11703">
        <v>263506</v>
      </c>
      <c r="F11703">
        <v>6823</v>
      </c>
      <c r="G11703">
        <v>59718273</v>
      </c>
      <c r="H11703">
        <f t="shared" si="182"/>
        <v>226.62965169673555</v>
      </c>
    </row>
    <row r="11704" spans="1:8" x14ac:dyDescent="0.25">
      <c r="A11704" s="1" t="s">
        <v>41</v>
      </c>
      <c r="B11704" s="1" t="s">
        <v>30</v>
      </c>
      <c r="C11704" s="1" t="s">
        <v>8</v>
      </c>
      <c r="D11704" s="1" t="s">
        <v>49</v>
      </c>
      <c r="E11704">
        <v>263435</v>
      </c>
      <c r="F11704">
        <v>0</v>
      </c>
      <c r="G11704">
        <v>71622693</v>
      </c>
      <c r="H11704">
        <f t="shared" si="182"/>
        <v>271.87994381915843</v>
      </c>
    </row>
    <row r="11705" spans="1:8" x14ac:dyDescent="0.25">
      <c r="A11705" s="1" t="s">
        <v>37</v>
      </c>
      <c r="B11705" s="1" t="s">
        <v>7</v>
      </c>
      <c r="C11705" s="1" t="s">
        <v>8</v>
      </c>
      <c r="D11705" s="1" t="s">
        <v>50</v>
      </c>
      <c r="E11705">
        <v>263394</v>
      </c>
      <c r="F11705">
        <v>0</v>
      </c>
      <c r="G11705">
        <v>303889387</v>
      </c>
      <c r="H11705">
        <f t="shared" si="182"/>
        <v>1153.7445310067808</v>
      </c>
    </row>
    <row r="11706" spans="1:8" x14ac:dyDescent="0.25">
      <c r="A11706" s="1" t="s">
        <v>34</v>
      </c>
      <c r="B11706" s="1" t="s">
        <v>38</v>
      </c>
      <c r="C11706" s="1" t="s">
        <v>8</v>
      </c>
      <c r="D11706" s="1" t="s">
        <v>117</v>
      </c>
      <c r="E11706">
        <v>263377</v>
      </c>
      <c r="F11706">
        <v>0</v>
      </c>
      <c r="G11706">
        <v>72634938</v>
      </c>
      <c r="H11706">
        <f t="shared" si="182"/>
        <v>275.78314735151514</v>
      </c>
    </row>
    <row r="11707" spans="1:8" x14ac:dyDescent="0.25">
      <c r="A11707" s="1" t="s">
        <v>10</v>
      </c>
      <c r="B11707" s="1" t="s">
        <v>28</v>
      </c>
      <c r="C11707" s="1" t="s">
        <v>8</v>
      </c>
      <c r="D11707" s="1" t="s">
        <v>119</v>
      </c>
      <c r="E11707">
        <v>263350</v>
      </c>
      <c r="G11707">
        <v>90136157</v>
      </c>
      <c r="H11707">
        <f t="shared" si="182"/>
        <v>342.26754129485477</v>
      </c>
    </row>
    <row r="11708" spans="1:8" x14ac:dyDescent="0.25">
      <c r="A11708" s="1" t="s">
        <v>27</v>
      </c>
      <c r="B11708" s="1" t="s">
        <v>38</v>
      </c>
      <c r="C11708" s="1" t="s">
        <v>8</v>
      </c>
      <c r="D11708" s="1" t="s">
        <v>113</v>
      </c>
      <c r="E11708">
        <v>263257</v>
      </c>
      <c r="F11708">
        <v>5520</v>
      </c>
      <c r="G11708">
        <v>309011131</v>
      </c>
      <c r="H11708">
        <f t="shared" si="182"/>
        <v>1173.8002446278731</v>
      </c>
    </row>
    <row r="11709" spans="1:8" x14ac:dyDescent="0.25">
      <c r="A11709" s="1" t="s">
        <v>35</v>
      </c>
      <c r="B11709" s="1" t="s">
        <v>38</v>
      </c>
      <c r="C11709" s="1" t="s">
        <v>8</v>
      </c>
      <c r="D11709" s="1" t="s">
        <v>88</v>
      </c>
      <c r="E11709">
        <v>263169</v>
      </c>
      <c r="F11709">
        <v>0</v>
      </c>
      <c r="G11709">
        <v>83560450</v>
      </c>
      <c r="H11709">
        <f t="shared" si="182"/>
        <v>317.51631081168375</v>
      </c>
    </row>
    <row r="11710" spans="1:8" x14ac:dyDescent="0.25">
      <c r="A11710" s="1" t="s">
        <v>39</v>
      </c>
      <c r="B11710" s="1" t="s">
        <v>16</v>
      </c>
      <c r="C11710" s="1" t="s">
        <v>8</v>
      </c>
      <c r="D11710" s="1" t="s">
        <v>93</v>
      </c>
      <c r="E11710">
        <v>263079</v>
      </c>
      <c r="F11710">
        <v>0</v>
      </c>
      <c r="G11710">
        <v>98413394</v>
      </c>
      <c r="H11710">
        <f t="shared" si="182"/>
        <v>374.08304729757981</v>
      </c>
    </row>
    <row r="11711" spans="1:8" x14ac:dyDescent="0.25">
      <c r="A11711" s="1" t="s">
        <v>15</v>
      </c>
      <c r="B11711" s="1" t="s">
        <v>24</v>
      </c>
      <c r="C11711" s="1" t="s">
        <v>20</v>
      </c>
      <c r="D11711" s="1" t="s">
        <v>75</v>
      </c>
      <c r="E11711">
        <v>263025</v>
      </c>
      <c r="F11711">
        <v>0</v>
      </c>
      <c r="G11711">
        <v>132854900</v>
      </c>
      <c r="H11711">
        <f t="shared" si="182"/>
        <v>505.10369736717041</v>
      </c>
    </row>
    <row r="11712" spans="1:8" x14ac:dyDescent="0.25">
      <c r="A11712" s="1" t="s">
        <v>36</v>
      </c>
      <c r="B11712" s="1" t="s">
        <v>14</v>
      </c>
      <c r="C11712" s="1" t="s">
        <v>8</v>
      </c>
      <c r="D11712" s="1" t="s">
        <v>90</v>
      </c>
      <c r="E11712">
        <v>263004</v>
      </c>
      <c r="F11712">
        <v>0</v>
      </c>
      <c r="G11712">
        <v>225985519</v>
      </c>
      <c r="H11712">
        <f t="shared" si="182"/>
        <v>859.24746011467505</v>
      </c>
    </row>
    <row r="11713" spans="1:8" x14ac:dyDescent="0.25">
      <c r="A11713" s="1" t="s">
        <v>10</v>
      </c>
      <c r="B11713" s="1" t="s">
        <v>13</v>
      </c>
      <c r="C11713" s="1" t="s">
        <v>8</v>
      </c>
      <c r="D11713" s="1" t="s">
        <v>110</v>
      </c>
      <c r="E11713">
        <v>262958</v>
      </c>
      <c r="G11713">
        <v>89481881</v>
      </c>
      <c r="H11713">
        <f t="shared" si="182"/>
        <v>340.28963180431856</v>
      </c>
    </row>
    <row r="11714" spans="1:8" x14ac:dyDescent="0.25">
      <c r="A11714" s="1" t="s">
        <v>37</v>
      </c>
      <c r="B11714" s="1" t="s">
        <v>11</v>
      </c>
      <c r="C11714" s="1" t="s">
        <v>8</v>
      </c>
      <c r="D11714" s="1" t="s">
        <v>49</v>
      </c>
      <c r="E11714">
        <v>262865</v>
      </c>
      <c r="F11714">
        <v>0</v>
      </c>
      <c r="G11714">
        <v>149143306</v>
      </c>
      <c r="H11714">
        <f t="shared" si="182"/>
        <v>567.37605234626142</v>
      </c>
    </row>
    <row r="11715" spans="1:8" x14ac:dyDescent="0.25">
      <c r="A11715" s="1" t="s">
        <v>23</v>
      </c>
      <c r="B11715" s="1" t="s">
        <v>30</v>
      </c>
      <c r="C11715" s="1" t="s">
        <v>8</v>
      </c>
      <c r="D11715" s="1" t="s">
        <v>112</v>
      </c>
      <c r="E11715">
        <v>262849</v>
      </c>
      <c r="G11715">
        <v>78781809</v>
      </c>
      <c r="H11715">
        <f t="shared" ref="H11715:H11778" si="183">G11715/E11715</f>
        <v>299.72268869198666</v>
      </c>
    </row>
    <row r="11716" spans="1:8" x14ac:dyDescent="0.25">
      <c r="A11716" s="1" t="s">
        <v>12</v>
      </c>
      <c r="B11716" s="1" t="s">
        <v>14</v>
      </c>
      <c r="C11716" s="1" t="s">
        <v>20</v>
      </c>
      <c r="D11716" s="1" t="s">
        <v>53</v>
      </c>
      <c r="E11716">
        <v>262840</v>
      </c>
      <c r="G11716">
        <v>110430000</v>
      </c>
      <c r="H11716">
        <f t="shared" si="183"/>
        <v>420.14153096941106</v>
      </c>
    </row>
    <row r="11717" spans="1:8" x14ac:dyDescent="0.25">
      <c r="A11717" s="1" t="s">
        <v>32</v>
      </c>
      <c r="B11717" s="1" t="s">
        <v>30</v>
      </c>
      <c r="C11717" s="1" t="s">
        <v>8</v>
      </c>
      <c r="D11717" s="1" t="s">
        <v>71</v>
      </c>
      <c r="E11717">
        <v>262835.03000000003</v>
      </c>
      <c r="G11717">
        <v>2926649380</v>
      </c>
      <c r="H11717">
        <f t="shared" si="183"/>
        <v>11134.928932418177</v>
      </c>
    </row>
    <row r="11718" spans="1:8" x14ac:dyDescent="0.25">
      <c r="A11718" s="1" t="s">
        <v>35</v>
      </c>
      <c r="B11718" s="1" t="s">
        <v>13</v>
      </c>
      <c r="C11718" s="1" t="s">
        <v>8</v>
      </c>
      <c r="D11718" s="1" t="s">
        <v>84</v>
      </c>
      <c r="E11718">
        <v>262816</v>
      </c>
      <c r="F11718">
        <v>0</v>
      </c>
      <c r="G11718">
        <v>486570264</v>
      </c>
      <c r="H11718">
        <f t="shared" si="183"/>
        <v>1851.3723061000853</v>
      </c>
    </row>
    <row r="11719" spans="1:8" x14ac:dyDescent="0.25">
      <c r="A11719" s="1" t="s">
        <v>35</v>
      </c>
      <c r="B11719" s="1" t="s">
        <v>16</v>
      </c>
      <c r="C11719" s="1" t="s">
        <v>8</v>
      </c>
      <c r="D11719" s="1" t="s">
        <v>94</v>
      </c>
      <c r="E11719">
        <v>262746</v>
      </c>
      <c r="F11719">
        <v>0</v>
      </c>
      <c r="G11719">
        <v>125728203</v>
      </c>
      <c r="H11719">
        <f t="shared" si="183"/>
        <v>478.51614486995044</v>
      </c>
    </row>
    <row r="11720" spans="1:8" x14ac:dyDescent="0.25">
      <c r="A11720" s="1" t="s">
        <v>23</v>
      </c>
      <c r="B11720" s="1" t="s">
        <v>14</v>
      </c>
      <c r="C11720" s="1" t="s">
        <v>8</v>
      </c>
      <c r="D11720" s="1" t="s">
        <v>115</v>
      </c>
      <c r="E11720">
        <v>262746</v>
      </c>
      <c r="G11720">
        <v>145345862</v>
      </c>
      <c r="H11720">
        <f t="shared" si="183"/>
        <v>553.18011311304451</v>
      </c>
    </row>
    <row r="11721" spans="1:8" x14ac:dyDescent="0.25">
      <c r="A11721" s="1" t="s">
        <v>39</v>
      </c>
      <c r="B11721" s="1" t="s">
        <v>30</v>
      </c>
      <c r="C11721" s="1" t="s">
        <v>8</v>
      </c>
      <c r="D11721" s="1" t="s">
        <v>109</v>
      </c>
      <c r="E11721">
        <v>262663</v>
      </c>
      <c r="F11721">
        <v>0</v>
      </c>
      <c r="G11721">
        <v>257796845</v>
      </c>
      <c r="H11721">
        <f t="shared" si="183"/>
        <v>981.47377057293943</v>
      </c>
    </row>
    <row r="11722" spans="1:8" x14ac:dyDescent="0.25">
      <c r="A11722" s="1" t="s">
        <v>10</v>
      </c>
      <c r="B11722" s="1" t="s">
        <v>31</v>
      </c>
      <c r="C11722" s="1" t="s">
        <v>8</v>
      </c>
      <c r="D11722" s="1" t="s">
        <v>124</v>
      </c>
      <c r="E11722">
        <v>262627</v>
      </c>
      <c r="F11722">
        <v>3422</v>
      </c>
      <c r="G11722">
        <v>59290294</v>
      </c>
      <c r="H11722">
        <f t="shared" si="183"/>
        <v>225.75856252403599</v>
      </c>
    </row>
    <row r="11723" spans="1:8" x14ac:dyDescent="0.25">
      <c r="A11723" s="1" t="s">
        <v>39</v>
      </c>
      <c r="B11723" s="1" t="s">
        <v>13</v>
      </c>
      <c r="C11723" s="1" t="s">
        <v>8</v>
      </c>
      <c r="D11723" s="1" t="s">
        <v>56</v>
      </c>
      <c r="E11723">
        <v>262620</v>
      </c>
      <c r="F11723">
        <v>0</v>
      </c>
      <c r="G11723">
        <v>261088835</v>
      </c>
      <c r="H11723">
        <f t="shared" si="183"/>
        <v>994.16965577640701</v>
      </c>
    </row>
    <row r="11724" spans="1:8" x14ac:dyDescent="0.25">
      <c r="A11724" s="1" t="s">
        <v>12</v>
      </c>
      <c r="B11724" s="1" t="s">
        <v>24</v>
      </c>
      <c r="C11724" s="1" t="s">
        <v>8</v>
      </c>
      <c r="D11724" s="1" t="s">
        <v>71</v>
      </c>
      <c r="E11724">
        <v>262501.84000000003</v>
      </c>
      <c r="G11724">
        <v>3042305544</v>
      </c>
      <c r="H11724">
        <f t="shared" si="183"/>
        <v>11589.654167757451</v>
      </c>
    </row>
    <row r="11725" spans="1:8" x14ac:dyDescent="0.25">
      <c r="A11725" s="1" t="s">
        <v>23</v>
      </c>
      <c r="B11725" s="1" t="s">
        <v>38</v>
      </c>
      <c r="C11725" s="1" t="s">
        <v>8</v>
      </c>
      <c r="D11725" s="1" t="s">
        <v>101</v>
      </c>
      <c r="E11725">
        <v>262432</v>
      </c>
      <c r="G11725">
        <v>129531574</v>
      </c>
      <c r="H11725">
        <f t="shared" si="183"/>
        <v>493.58147634434823</v>
      </c>
    </row>
    <row r="11726" spans="1:8" x14ac:dyDescent="0.25">
      <c r="A11726" s="1" t="s">
        <v>18</v>
      </c>
      <c r="B11726" s="1" t="s">
        <v>7</v>
      </c>
      <c r="C11726" s="1" t="s">
        <v>8</v>
      </c>
      <c r="D11726" s="1" t="s">
        <v>116</v>
      </c>
      <c r="E11726">
        <v>262305.81</v>
      </c>
      <c r="F11726">
        <v>3373</v>
      </c>
      <c r="G11726">
        <v>144617296</v>
      </c>
      <c r="H11726">
        <f t="shared" si="183"/>
        <v>551.33089122196725</v>
      </c>
    </row>
    <row r="11727" spans="1:8" x14ac:dyDescent="0.25">
      <c r="A11727" s="1" t="s">
        <v>29</v>
      </c>
      <c r="B11727" s="1" t="s">
        <v>31</v>
      </c>
      <c r="C11727" s="1" t="s">
        <v>8</v>
      </c>
      <c r="D11727" s="1" t="s">
        <v>98</v>
      </c>
      <c r="E11727">
        <v>262301</v>
      </c>
      <c r="F11727">
        <v>0</v>
      </c>
      <c r="G11727">
        <v>167971699</v>
      </c>
      <c r="H11727">
        <f t="shared" si="183"/>
        <v>640.37765391668347</v>
      </c>
    </row>
    <row r="11728" spans="1:8" x14ac:dyDescent="0.25">
      <c r="A11728" s="1" t="s">
        <v>36</v>
      </c>
      <c r="B11728" s="1" t="s">
        <v>30</v>
      </c>
      <c r="C11728" s="1" t="s">
        <v>8</v>
      </c>
      <c r="D11728" s="1" t="s">
        <v>92</v>
      </c>
      <c r="E11728">
        <v>262156</v>
      </c>
      <c r="F11728">
        <v>25094</v>
      </c>
      <c r="G11728">
        <v>93105729</v>
      </c>
      <c r="H11728">
        <f t="shared" si="183"/>
        <v>355.1539121744305</v>
      </c>
    </row>
    <row r="11729" spans="1:8" x14ac:dyDescent="0.25">
      <c r="A11729" s="1" t="s">
        <v>23</v>
      </c>
      <c r="B11729" s="1" t="s">
        <v>7</v>
      </c>
      <c r="C11729" s="1" t="s">
        <v>20</v>
      </c>
      <c r="D11729" s="1" t="s">
        <v>125</v>
      </c>
      <c r="E11729">
        <v>262134</v>
      </c>
      <c r="G11729">
        <v>293006007</v>
      </c>
      <c r="H11729">
        <f t="shared" si="183"/>
        <v>1117.7718533269244</v>
      </c>
    </row>
    <row r="11730" spans="1:8" x14ac:dyDescent="0.25">
      <c r="A11730" s="1" t="s">
        <v>25</v>
      </c>
      <c r="B11730" s="1" t="s">
        <v>13</v>
      </c>
      <c r="C11730" s="1" t="s">
        <v>8</v>
      </c>
      <c r="D11730" s="1" t="s">
        <v>52</v>
      </c>
      <c r="E11730">
        <v>262056</v>
      </c>
      <c r="F11730">
        <v>0</v>
      </c>
      <c r="G11730">
        <v>168172132</v>
      </c>
      <c r="H11730">
        <f t="shared" si="183"/>
        <v>641.74120035412284</v>
      </c>
    </row>
    <row r="11731" spans="1:8" x14ac:dyDescent="0.25">
      <c r="A11731" s="1" t="s">
        <v>25</v>
      </c>
      <c r="B11731" s="1" t="s">
        <v>28</v>
      </c>
      <c r="C11731" s="1" t="s">
        <v>8</v>
      </c>
      <c r="D11731" s="1" t="s">
        <v>80</v>
      </c>
      <c r="E11731">
        <v>262000</v>
      </c>
      <c r="F11731">
        <v>0</v>
      </c>
      <c r="G11731">
        <v>23921240</v>
      </c>
      <c r="H11731">
        <f t="shared" si="183"/>
        <v>91.302442748091607</v>
      </c>
    </row>
    <row r="11732" spans="1:8" x14ac:dyDescent="0.25">
      <c r="A11732" s="1" t="s">
        <v>27</v>
      </c>
      <c r="B11732" s="1" t="s">
        <v>28</v>
      </c>
      <c r="C11732" s="1" t="s">
        <v>8</v>
      </c>
      <c r="D11732" s="1" t="s">
        <v>64</v>
      </c>
      <c r="E11732">
        <v>261976</v>
      </c>
      <c r="F11732">
        <v>2545</v>
      </c>
      <c r="G11732">
        <v>75334636</v>
      </c>
      <c r="H11732">
        <f t="shared" si="183"/>
        <v>287.56312028582772</v>
      </c>
    </row>
    <row r="11733" spans="1:8" x14ac:dyDescent="0.25">
      <c r="A11733" s="1" t="s">
        <v>23</v>
      </c>
      <c r="B11733" s="1" t="s">
        <v>30</v>
      </c>
      <c r="C11733" s="1" t="s">
        <v>8</v>
      </c>
      <c r="D11733" s="1" t="s">
        <v>70</v>
      </c>
      <c r="E11733">
        <v>261887</v>
      </c>
      <c r="G11733">
        <v>109562116</v>
      </c>
      <c r="H11733">
        <f t="shared" si="183"/>
        <v>418.35645144661629</v>
      </c>
    </row>
    <row r="11734" spans="1:8" x14ac:dyDescent="0.25">
      <c r="A11734" s="1" t="s">
        <v>18</v>
      </c>
      <c r="B11734" s="1" t="s">
        <v>28</v>
      </c>
      <c r="C11734" s="1" t="s">
        <v>8</v>
      </c>
      <c r="D11734" s="1" t="s">
        <v>71</v>
      </c>
      <c r="E11734">
        <v>261656.86</v>
      </c>
      <c r="G11734">
        <v>2906582512</v>
      </c>
      <c r="H11734">
        <f t="shared" si="183"/>
        <v>11108.374961008094</v>
      </c>
    </row>
    <row r="11735" spans="1:8" x14ac:dyDescent="0.25">
      <c r="A11735" s="1" t="s">
        <v>21</v>
      </c>
      <c r="B11735" s="1" t="s">
        <v>31</v>
      </c>
      <c r="C11735" s="1" t="s">
        <v>8</v>
      </c>
      <c r="D11735" s="1" t="s">
        <v>80</v>
      </c>
      <c r="E11735">
        <v>261649</v>
      </c>
      <c r="F11735">
        <v>0</v>
      </c>
      <c r="G11735">
        <v>76607851</v>
      </c>
      <c r="H11735">
        <f t="shared" si="183"/>
        <v>292.78862521928232</v>
      </c>
    </row>
    <row r="11736" spans="1:8" x14ac:dyDescent="0.25">
      <c r="A11736" s="1" t="s">
        <v>39</v>
      </c>
      <c r="B11736" s="1" t="s">
        <v>7</v>
      </c>
      <c r="C11736" s="1" t="s">
        <v>8</v>
      </c>
      <c r="D11736" s="1" t="s">
        <v>64</v>
      </c>
      <c r="E11736">
        <v>261571</v>
      </c>
      <c r="F11736">
        <v>2639</v>
      </c>
      <c r="G11736">
        <v>148216025</v>
      </c>
      <c r="H11736">
        <f t="shared" si="183"/>
        <v>566.6378344694175</v>
      </c>
    </row>
    <row r="11737" spans="1:8" x14ac:dyDescent="0.25">
      <c r="A11737" s="1" t="s">
        <v>23</v>
      </c>
      <c r="B11737" s="1" t="s">
        <v>38</v>
      </c>
      <c r="C11737" s="1" t="s">
        <v>8</v>
      </c>
      <c r="D11737" s="1" t="s">
        <v>89</v>
      </c>
      <c r="E11737">
        <v>261537</v>
      </c>
      <c r="F11737">
        <v>2704</v>
      </c>
      <c r="G11737">
        <v>575716333</v>
      </c>
      <c r="H11737">
        <f t="shared" si="183"/>
        <v>2201.2806333329509</v>
      </c>
    </row>
    <row r="11738" spans="1:8" x14ac:dyDescent="0.25">
      <c r="A11738" s="1" t="s">
        <v>27</v>
      </c>
      <c r="B11738" s="1" t="s">
        <v>16</v>
      </c>
      <c r="C11738" s="1" t="s">
        <v>8</v>
      </c>
      <c r="D11738" s="1" t="s">
        <v>21</v>
      </c>
      <c r="E11738">
        <v>261534</v>
      </c>
      <c r="F11738">
        <v>12341</v>
      </c>
      <c r="G11738">
        <v>87873055</v>
      </c>
      <c r="H11738">
        <f t="shared" si="183"/>
        <v>335.9909419043031</v>
      </c>
    </row>
    <row r="11739" spans="1:8" x14ac:dyDescent="0.25">
      <c r="A11739" s="1" t="s">
        <v>40</v>
      </c>
      <c r="B11739" s="1" t="s">
        <v>7</v>
      </c>
      <c r="C11739" s="1" t="s">
        <v>8</v>
      </c>
      <c r="D11739" s="1" t="s">
        <v>37</v>
      </c>
      <c r="E11739">
        <v>261479</v>
      </c>
      <c r="F11739">
        <v>0</v>
      </c>
      <c r="G11739">
        <v>143975410</v>
      </c>
      <c r="H11739">
        <f t="shared" si="183"/>
        <v>550.61939964586065</v>
      </c>
    </row>
    <row r="11740" spans="1:8" x14ac:dyDescent="0.25">
      <c r="A11740" s="1" t="s">
        <v>15</v>
      </c>
      <c r="B11740" s="1" t="s">
        <v>31</v>
      </c>
      <c r="C11740" s="1" t="s">
        <v>8</v>
      </c>
      <c r="D11740" s="1" t="s">
        <v>75</v>
      </c>
      <c r="E11740">
        <v>261472</v>
      </c>
      <c r="F11740">
        <v>0</v>
      </c>
      <c r="G11740">
        <v>78831500</v>
      </c>
      <c r="H11740">
        <f t="shared" si="183"/>
        <v>301.49117305103414</v>
      </c>
    </row>
    <row r="11741" spans="1:8" x14ac:dyDescent="0.25">
      <c r="A11741" s="1" t="s">
        <v>35</v>
      </c>
      <c r="B11741" s="1" t="s">
        <v>31</v>
      </c>
      <c r="C11741" s="1" t="s">
        <v>8</v>
      </c>
      <c r="D11741" s="1" t="s">
        <v>96</v>
      </c>
      <c r="E11741">
        <v>261464</v>
      </c>
      <c r="F11741">
        <v>0</v>
      </c>
      <c r="G11741">
        <v>61296315</v>
      </c>
      <c r="H11741">
        <f t="shared" si="183"/>
        <v>234.43500826117554</v>
      </c>
    </row>
    <row r="11742" spans="1:8" x14ac:dyDescent="0.25">
      <c r="A11742" s="1" t="s">
        <v>36</v>
      </c>
      <c r="B11742" s="1" t="s">
        <v>24</v>
      </c>
      <c r="C11742" s="1" t="s">
        <v>20</v>
      </c>
      <c r="D11742" s="1" t="s">
        <v>73</v>
      </c>
      <c r="E11742">
        <v>261450</v>
      </c>
      <c r="F11742">
        <v>0</v>
      </c>
      <c r="G11742">
        <v>70106638</v>
      </c>
      <c r="H11742">
        <f t="shared" si="183"/>
        <v>268.14548862115129</v>
      </c>
    </row>
    <row r="11743" spans="1:8" x14ac:dyDescent="0.25">
      <c r="A11743" s="1" t="s">
        <v>41</v>
      </c>
      <c r="B11743" s="1" t="s">
        <v>31</v>
      </c>
      <c r="C11743" s="1" t="s">
        <v>8</v>
      </c>
      <c r="D11743" s="1" t="s">
        <v>96</v>
      </c>
      <c r="E11743">
        <v>261317</v>
      </c>
      <c r="F11743">
        <v>36</v>
      </c>
      <c r="G11743">
        <v>236091556</v>
      </c>
      <c r="H11743">
        <f t="shared" si="183"/>
        <v>903.46803307859807</v>
      </c>
    </row>
    <row r="11744" spans="1:8" x14ac:dyDescent="0.25">
      <c r="A11744" s="1" t="s">
        <v>32</v>
      </c>
      <c r="B11744" s="1" t="s">
        <v>33</v>
      </c>
      <c r="C11744" s="1" t="s">
        <v>20</v>
      </c>
      <c r="D11744" s="1" t="s">
        <v>74</v>
      </c>
      <c r="E11744">
        <v>261317</v>
      </c>
      <c r="G11744">
        <v>129364271</v>
      </c>
      <c r="H11744">
        <f t="shared" si="183"/>
        <v>495.04728356746784</v>
      </c>
    </row>
    <row r="11745" spans="1:8" x14ac:dyDescent="0.25">
      <c r="A11745" s="1" t="s">
        <v>21</v>
      </c>
      <c r="B11745" s="1" t="s">
        <v>28</v>
      </c>
      <c r="C11745" s="1" t="s">
        <v>8</v>
      </c>
      <c r="D11745" s="1" t="s">
        <v>111</v>
      </c>
      <c r="E11745">
        <v>261312</v>
      </c>
      <c r="F11745">
        <v>0</v>
      </c>
      <c r="G11745">
        <v>190314898</v>
      </c>
      <c r="H11745">
        <f t="shared" si="183"/>
        <v>728.30523665197154</v>
      </c>
    </row>
    <row r="11746" spans="1:8" x14ac:dyDescent="0.25">
      <c r="A11746" s="1" t="s">
        <v>34</v>
      </c>
      <c r="B11746" s="1" t="s">
        <v>24</v>
      </c>
      <c r="C11746" s="1" t="s">
        <v>8</v>
      </c>
      <c r="D11746" s="1" t="s">
        <v>116</v>
      </c>
      <c r="E11746">
        <v>261310</v>
      </c>
      <c r="F11746">
        <v>1688</v>
      </c>
      <c r="G11746">
        <v>230388662</v>
      </c>
      <c r="H11746">
        <f t="shared" si="183"/>
        <v>881.66798821323334</v>
      </c>
    </row>
    <row r="11747" spans="1:8" x14ac:dyDescent="0.25">
      <c r="A11747" s="1" t="s">
        <v>37</v>
      </c>
      <c r="B11747" s="1" t="s">
        <v>16</v>
      </c>
      <c r="C11747" s="1" t="s">
        <v>8</v>
      </c>
      <c r="D11747" s="1" t="s">
        <v>92</v>
      </c>
      <c r="E11747">
        <v>261308</v>
      </c>
      <c r="F11747">
        <v>0</v>
      </c>
      <c r="G11747">
        <v>123967019</v>
      </c>
      <c r="H11747">
        <f t="shared" si="183"/>
        <v>474.40958179619452</v>
      </c>
    </row>
    <row r="11748" spans="1:8" x14ac:dyDescent="0.25">
      <c r="A11748" s="1" t="s">
        <v>18</v>
      </c>
      <c r="B11748" s="1" t="s">
        <v>13</v>
      </c>
      <c r="C11748" s="1" t="s">
        <v>8</v>
      </c>
      <c r="D11748" s="1" t="s">
        <v>95</v>
      </c>
      <c r="E11748">
        <v>261281</v>
      </c>
      <c r="F11748">
        <v>3519</v>
      </c>
      <c r="G11748">
        <v>131487774</v>
      </c>
      <c r="H11748">
        <f t="shared" si="183"/>
        <v>503.24276927905203</v>
      </c>
    </row>
    <row r="11749" spans="1:8" x14ac:dyDescent="0.25">
      <c r="A11749" s="1" t="s">
        <v>37</v>
      </c>
      <c r="B11749" s="1" t="s">
        <v>13</v>
      </c>
      <c r="C11749" s="1" t="s">
        <v>8</v>
      </c>
      <c r="D11749" s="1" t="s">
        <v>104</v>
      </c>
      <c r="E11749">
        <v>261278</v>
      </c>
      <c r="F11749">
        <v>0</v>
      </c>
      <c r="G11749">
        <v>209565458</v>
      </c>
      <c r="H11749">
        <f t="shared" si="183"/>
        <v>802.07846814504092</v>
      </c>
    </row>
    <row r="11750" spans="1:8" x14ac:dyDescent="0.25">
      <c r="A11750" s="1" t="s">
        <v>23</v>
      </c>
      <c r="B11750" s="1" t="s">
        <v>14</v>
      </c>
      <c r="C11750" s="1" t="s">
        <v>8</v>
      </c>
      <c r="D11750" s="1" t="s">
        <v>87</v>
      </c>
      <c r="E11750">
        <v>261222</v>
      </c>
      <c r="F11750">
        <v>79</v>
      </c>
      <c r="G11750">
        <v>100498363</v>
      </c>
      <c r="H11750">
        <f t="shared" si="183"/>
        <v>384.72396275964508</v>
      </c>
    </row>
    <row r="11751" spans="1:8" x14ac:dyDescent="0.25">
      <c r="A11751" s="1" t="s">
        <v>22</v>
      </c>
      <c r="B11751" s="1" t="s">
        <v>24</v>
      </c>
      <c r="C11751" s="1" t="s">
        <v>8</v>
      </c>
      <c r="D11751" s="1" t="s">
        <v>93</v>
      </c>
      <c r="E11751">
        <v>261213</v>
      </c>
      <c r="F11751">
        <v>0</v>
      </c>
      <c r="G11751">
        <v>79980242</v>
      </c>
      <c r="H11751">
        <f t="shared" si="183"/>
        <v>306.18783138664617</v>
      </c>
    </row>
    <row r="11752" spans="1:8" x14ac:dyDescent="0.25">
      <c r="A11752" s="1" t="s">
        <v>21</v>
      </c>
      <c r="B11752" s="1" t="s">
        <v>30</v>
      </c>
      <c r="C11752" s="1" t="s">
        <v>8</v>
      </c>
      <c r="D11752" s="1" t="s">
        <v>115</v>
      </c>
      <c r="E11752">
        <v>261167</v>
      </c>
      <c r="F11752">
        <v>0</v>
      </c>
      <c r="G11752">
        <v>134894938</v>
      </c>
      <c r="H11752">
        <f t="shared" si="183"/>
        <v>516.50835672194421</v>
      </c>
    </row>
    <row r="11753" spans="1:8" x14ac:dyDescent="0.25">
      <c r="A11753" s="1" t="s">
        <v>25</v>
      </c>
      <c r="B11753" s="1" t="s">
        <v>7</v>
      </c>
      <c r="C11753" s="1" t="s">
        <v>8</v>
      </c>
      <c r="D11753" s="1" t="s">
        <v>112</v>
      </c>
      <c r="E11753">
        <v>261095</v>
      </c>
      <c r="F11753">
        <v>0</v>
      </c>
      <c r="G11753">
        <v>69693048</v>
      </c>
      <c r="H11753">
        <f t="shared" si="183"/>
        <v>266.92601543499495</v>
      </c>
    </row>
    <row r="11754" spans="1:8" x14ac:dyDescent="0.25">
      <c r="A11754" s="1" t="s">
        <v>15</v>
      </c>
      <c r="B11754" s="1" t="s">
        <v>7</v>
      </c>
      <c r="C11754" s="1" t="s">
        <v>8</v>
      </c>
      <c r="D11754" s="1" t="s">
        <v>79</v>
      </c>
      <c r="E11754">
        <v>261035</v>
      </c>
      <c r="F11754">
        <v>0</v>
      </c>
      <c r="G11754">
        <v>57064967</v>
      </c>
      <c r="H11754">
        <f t="shared" si="183"/>
        <v>218.61040473499722</v>
      </c>
    </row>
    <row r="11755" spans="1:8" x14ac:dyDescent="0.25">
      <c r="A11755" s="1" t="s">
        <v>12</v>
      </c>
      <c r="B11755" s="1" t="s">
        <v>28</v>
      </c>
      <c r="C11755" s="1" t="s">
        <v>8</v>
      </c>
      <c r="D11755" s="1" t="s">
        <v>120</v>
      </c>
      <c r="E11755">
        <v>260971</v>
      </c>
      <c r="F11755">
        <v>9503</v>
      </c>
      <c r="G11755">
        <v>179747638</v>
      </c>
      <c r="H11755">
        <f t="shared" si="183"/>
        <v>688.76479762119163</v>
      </c>
    </row>
    <row r="11756" spans="1:8" x14ac:dyDescent="0.25">
      <c r="A11756" s="1" t="s">
        <v>25</v>
      </c>
      <c r="B11756" s="1" t="s">
        <v>30</v>
      </c>
      <c r="C11756" s="1" t="s">
        <v>8</v>
      </c>
      <c r="D11756" s="1" t="s">
        <v>67</v>
      </c>
      <c r="E11756">
        <v>260925</v>
      </c>
      <c r="F11756">
        <v>0</v>
      </c>
      <c r="G11756">
        <v>67989996</v>
      </c>
      <c r="H11756">
        <f t="shared" si="183"/>
        <v>260.57294624892211</v>
      </c>
    </row>
    <row r="11757" spans="1:8" x14ac:dyDescent="0.25">
      <c r="A11757" s="1" t="s">
        <v>15</v>
      </c>
      <c r="B11757" s="1" t="s">
        <v>38</v>
      </c>
      <c r="C11757" s="1" t="s">
        <v>8</v>
      </c>
      <c r="D11757" s="1" t="s">
        <v>66</v>
      </c>
      <c r="E11757">
        <v>260915</v>
      </c>
      <c r="F11757">
        <v>0</v>
      </c>
      <c r="G11757">
        <v>49179858</v>
      </c>
      <c r="H11757">
        <f t="shared" si="183"/>
        <v>188.48996033190886</v>
      </c>
    </row>
    <row r="11758" spans="1:8" x14ac:dyDescent="0.25">
      <c r="A11758" s="1" t="s">
        <v>6</v>
      </c>
      <c r="B11758" s="1" t="s">
        <v>30</v>
      </c>
      <c r="C11758" s="1" t="s">
        <v>20</v>
      </c>
      <c r="D11758" s="1" t="s">
        <v>91</v>
      </c>
      <c r="E11758">
        <v>260900</v>
      </c>
      <c r="G11758">
        <v>170363500</v>
      </c>
      <c r="H11758">
        <f t="shared" si="183"/>
        <v>652.98390187811424</v>
      </c>
    </row>
    <row r="11759" spans="1:8" x14ac:dyDescent="0.25">
      <c r="A11759" s="1" t="s">
        <v>41</v>
      </c>
      <c r="B11759" s="1" t="s">
        <v>14</v>
      </c>
      <c r="C11759" s="1" t="s">
        <v>8</v>
      </c>
      <c r="D11759" s="1" t="s">
        <v>96</v>
      </c>
      <c r="E11759">
        <v>260769</v>
      </c>
      <c r="F11759">
        <v>37</v>
      </c>
      <c r="G11759">
        <v>288354017</v>
      </c>
      <c r="H11759">
        <f t="shared" si="183"/>
        <v>1105.7833446460277</v>
      </c>
    </row>
    <row r="11760" spans="1:8" x14ac:dyDescent="0.25">
      <c r="A11760" s="1" t="s">
        <v>18</v>
      </c>
      <c r="B11760" s="1" t="s">
        <v>24</v>
      </c>
      <c r="C11760" s="1" t="s">
        <v>20</v>
      </c>
      <c r="D11760" s="1" t="s">
        <v>45</v>
      </c>
      <c r="E11760">
        <v>260728</v>
      </c>
      <c r="G11760">
        <v>117821469</v>
      </c>
      <c r="H11760">
        <f t="shared" si="183"/>
        <v>451.89419241508392</v>
      </c>
    </row>
    <row r="11761" spans="1:8" x14ac:dyDescent="0.25">
      <c r="A11761" s="1" t="s">
        <v>25</v>
      </c>
      <c r="B11761" s="1" t="s">
        <v>33</v>
      </c>
      <c r="C11761" s="1" t="s">
        <v>8</v>
      </c>
      <c r="D11761" s="1" t="s">
        <v>65</v>
      </c>
      <c r="E11761">
        <v>260678</v>
      </c>
      <c r="F11761">
        <v>0</v>
      </c>
      <c r="G11761">
        <v>52790374</v>
      </c>
      <c r="H11761">
        <f t="shared" si="183"/>
        <v>202.51181150691659</v>
      </c>
    </row>
    <row r="11762" spans="1:8" x14ac:dyDescent="0.25">
      <c r="A11762" s="1" t="s">
        <v>39</v>
      </c>
      <c r="B11762" s="1" t="s">
        <v>24</v>
      </c>
      <c r="C11762" s="1" t="s">
        <v>8</v>
      </c>
      <c r="D11762" s="1" t="s">
        <v>50</v>
      </c>
      <c r="E11762">
        <v>260635</v>
      </c>
      <c r="F11762">
        <v>0</v>
      </c>
      <c r="G11762">
        <v>259190806</v>
      </c>
      <c r="H11762">
        <f t="shared" si="183"/>
        <v>994.45894066414724</v>
      </c>
    </row>
    <row r="11763" spans="1:8" x14ac:dyDescent="0.25">
      <c r="A11763" s="1" t="s">
        <v>15</v>
      </c>
      <c r="B11763" s="1" t="s">
        <v>13</v>
      </c>
      <c r="C11763" s="1" t="s">
        <v>20</v>
      </c>
      <c r="D11763" s="1" t="s">
        <v>91</v>
      </c>
      <c r="E11763">
        <v>260520</v>
      </c>
      <c r="F11763">
        <v>0</v>
      </c>
      <c r="G11763">
        <v>109328150</v>
      </c>
      <c r="H11763">
        <f t="shared" si="183"/>
        <v>419.65357746046368</v>
      </c>
    </row>
    <row r="11764" spans="1:8" x14ac:dyDescent="0.25">
      <c r="A11764" s="1" t="s">
        <v>35</v>
      </c>
      <c r="B11764" s="1" t="s">
        <v>13</v>
      </c>
      <c r="C11764" s="1" t="s">
        <v>8</v>
      </c>
      <c r="D11764" s="1" t="s">
        <v>114</v>
      </c>
      <c r="E11764">
        <v>260440</v>
      </c>
      <c r="F11764">
        <v>0</v>
      </c>
      <c r="G11764">
        <v>195840098</v>
      </c>
      <c r="H11764">
        <f t="shared" si="183"/>
        <v>751.95860082936565</v>
      </c>
    </row>
    <row r="11765" spans="1:8" x14ac:dyDescent="0.25">
      <c r="A11765" s="1" t="s">
        <v>10</v>
      </c>
      <c r="B11765" s="1" t="s">
        <v>19</v>
      </c>
      <c r="C11765" s="1" t="s">
        <v>8</v>
      </c>
      <c r="D11765" s="1" t="s">
        <v>64</v>
      </c>
      <c r="E11765">
        <v>260383</v>
      </c>
      <c r="F11765">
        <v>3128</v>
      </c>
      <c r="G11765">
        <v>89415386</v>
      </c>
      <c r="H11765">
        <f t="shared" si="183"/>
        <v>343.39947692437676</v>
      </c>
    </row>
    <row r="11766" spans="1:8" x14ac:dyDescent="0.25">
      <c r="A11766" s="1" t="s">
        <v>10</v>
      </c>
      <c r="B11766" s="1" t="s">
        <v>14</v>
      </c>
      <c r="C11766" s="1" t="s">
        <v>8</v>
      </c>
      <c r="D11766" s="1" t="s">
        <v>48</v>
      </c>
      <c r="E11766">
        <v>260245</v>
      </c>
      <c r="G11766">
        <v>10671945</v>
      </c>
      <c r="H11766">
        <f t="shared" si="183"/>
        <v>41.007300812695732</v>
      </c>
    </row>
    <row r="11767" spans="1:8" x14ac:dyDescent="0.25">
      <c r="A11767" s="1" t="s">
        <v>10</v>
      </c>
      <c r="B11767" s="1" t="s">
        <v>7</v>
      </c>
      <c r="C11767" s="1" t="s">
        <v>20</v>
      </c>
      <c r="D11767" s="1" t="s">
        <v>73</v>
      </c>
      <c r="E11767">
        <v>260240</v>
      </c>
      <c r="F11767">
        <v>260240</v>
      </c>
      <c r="G11767">
        <v>92524125</v>
      </c>
      <c r="H11767">
        <f t="shared" si="183"/>
        <v>355.53383415308946</v>
      </c>
    </row>
    <row r="11768" spans="1:8" x14ac:dyDescent="0.25">
      <c r="A11768" s="1" t="s">
        <v>32</v>
      </c>
      <c r="B11768" s="1" t="s">
        <v>30</v>
      </c>
      <c r="C11768" s="1" t="s">
        <v>20</v>
      </c>
      <c r="D11768" s="1" t="s">
        <v>73</v>
      </c>
      <c r="E11768">
        <v>260160</v>
      </c>
      <c r="F11768">
        <v>260160</v>
      </c>
      <c r="G11768">
        <v>113658128</v>
      </c>
      <c r="H11768">
        <f t="shared" si="183"/>
        <v>436.87779827798278</v>
      </c>
    </row>
    <row r="11769" spans="1:8" x14ac:dyDescent="0.25">
      <c r="A11769" s="1" t="s">
        <v>35</v>
      </c>
      <c r="B11769" s="1" t="s">
        <v>13</v>
      </c>
      <c r="C11769" s="1" t="s">
        <v>8</v>
      </c>
      <c r="D11769" s="1" t="s">
        <v>71</v>
      </c>
      <c r="E11769">
        <v>260111</v>
      </c>
      <c r="F11769">
        <v>0</v>
      </c>
      <c r="G11769">
        <v>2231566055</v>
      </c>
      <c r="H11769">
        <f t="shared" si="183"/>
        <v>8579.2836712019107</v>
      </c>
    </row>
    <row r="11770" spans="1:8" x14ac:dyDescent="0.25">
      <c r="A11770" s="1" t="s">
        <v>29</v>
      </c>
      <c r="B11770" s="1" t="s">
        <v>19</v>
      </c>
      <c r="C11770" s="1" t="s">
        <v>8</v>
      </c>
      <c r="D11770" s="1" t="s">
        <v>116</v>
      </c>
      <c r="E11770">
        <v>260107</v>
      </c>
      <c r="F11770">
        <v>0</v>
      </c>
      <c r="G11770">
        <v>308564830</v>
      </c>
      <c r="H11770">
        <f t="shared" si="183"/>
        <v>1186.2995997800906</v>
      </c>
    </row>
    <row r="11771" spans="1:8" x14ac:dyDescent="0.25">
      <c r="A11771" s="1" t="s">
        <v>10</v>
      </c>
      <c r="B11771" s="1" t="s">
        <v>38</v>
      </c>
      <c r="C11771" s="1" t="s">
        <v>20</v>
      </c>
      <c r="D11771" s="1" t="s">
        <v>73</v>
      </c>
      <c r="E11771">
        <v>260000</v>
      </c>
      <c r="F11771">
        <v>260000</v>
      </c>
      <c r="G11771">
        <v>97003806</v>
      </c>
      <c r="H11771">
        <f t="shared" si="183"/>
        <v>373.09156153846152</v>
      </c>
    </row>
    <row r="11772" spans="1:8" x14ac:dyDescent="0.25">
      <c r="A11772" s="1" t="s">
        <v>23</v>
      </c>
      <c r="B11772" s="1" t="s">
        <v>11</v>
      </c>
      <c r="C11772" s="1" t="s">
        <v>20</v>
      </c>
      <c r="D11772" s="1" t="s">
        <v>76</v>
      </c>
      <c r="E11772">
        <v>260000</v>
      </c>
      <c r="G11772">
        <v>105892202</v>
      </c>
      <c r="H11772">
        <f t="shared" si="183"/>
        <v>407.27769999999998</v>
      </c>
    </row>
    <row r="11773" spans="1:8" x14ac:dyDescent="0.25">
      <c r="A11773" s="1" t="s">
        <v>12</v>
      </c>
      <c r="B11773" s="1" t="s">
        <v>7</v>
      </c>
      <c r="C11773" s="1" t="s">
        <v>20</v>
      </c>
      <c r="D11773" s="1" t="s">
        <v>121</v>
      </c>
      <c r="E11773">
        <v>260000</v>
      </c>
      <c r="G11773">
        <v>13000000</v>
      </c>
      <c r="H11773">
        <f t="shared" si="183"/>
        <v>50</v>
      </c>
    </row>
    <row r="11774" spans="1:8" x14ac:dyDescent="0.25">
      <c r="A11774" s="1" t="s">
        <v>37</v>
      </c>
      <c r="B11774" s="1" t="s">
        <v>33</v>
      </c>
      <c r="C11774" s="1" t="s">
        <v>8</v>
      </c>
      <c r="D11774" s="1" t="s">
        <v>65</v>
      </c>
      <c r="E11774">
        <v>259997</v>
      </c>
      <c r="F11774">
        <v>0</v>
      </c>
      <c r="G11774">
        <v>183665488</v>
      </c>
      <c r="H11774">
        <f t="shared" si="183"/>
        <v>706.41387400623853</v>
      </c>
    </row>
    <row r="11775" spans="1:8" x14ac:dyDescent="0.25">
      <c r="A11775" s="1" t="s">
        <v>39</v>
      </c>
      <c r="B11775" s="1" t="s">
        <v>7</v>
      </c>
      <c r="C11775" s="1" t="s">
        <v>20</v>
      </c>
      <c r="D11775" s="1" t="s">
        <v>73</v>
      </c>
      <c r="E11775">
        <v>259820</v>
      </c>
      <c r="F11775">
        <v>0</v>
      </c>
      <c r="G11775">
        <v>55860281</v>
      </c>
      <c r="H11775">
        <f t="shared" si="183"/>
        <v>214.99607805403741</v>
      </c>
    </row>
    <row r="11776" spans="1:8" x14ac:dyDescent="0.25">
      <c r="A11776" s="1" t="s">
        <v>21</v>
      </c>
      <c r="B11776" s="1" t="s">
        <v>30</v>
      </c>
      <c r="C11776" s="1" t="s">
        <v>8</v>
      </c>
      <c r="D11776" s="1" t="s">
        <v>56</v>
      </c>
      <c r="E11776">
        <v>259791</v>
      </c>
      <c r="F11776">
        <v>0</v>
      </c>
      <c r="G11776">
        <v>184261795</v>
      </c>
      <c r="H11776">
        <f t="shared" si="183"/>
        <v>709.26935498150431</v>
      </c>
    </row>
    <row r="11777" spans="1:8" x14ac:dyDescent="0.25">
      <c r="A11777" s="1" t="s">
        <v>37</v>
      </c>
      <c r="B11777" s="1" t="s">
        <v>28</v>
      </c>
      <c r="C11777" s="1" t="s">
        <v>8</v>
      </c>
      <c r="D11777" s="1" t="s">
        <v>79</v>
      </c>
      <c r="E11777">
        <v>259660</v>
      </c>
      <c r="F11777">
        <v>0</v>
      </c>
      <c r="G11777">
        <v>65254721</v>
      </c>
      <c r="H11777">
        <f t="shared" si="183"/>
        <v>251.30833012400831</v>
      </c>
    </row>
    <row r="11778" spans="1:8" x14ac:dyDescent="0.25">
      <c r="A11778" s="1" t="s">
        <v>39</v>
      </c>
      <c r="B11778" s="1" t="s">
        <v>11</v>
      </c>
      <c r="C11778" s="1" t="s">
        <v>8</v>
      </c>
      <c r="D11778" s="1" t="s">
        <v>52</v>
      </c>
      <c r="E11778">
        <v>259617</v>
      </c>
      <c r="F11778">
        <v>0</v>
      </c>
      <c r="G11778">
        <v>292552565</v>
      </c>
      <c r="H11778">
        <f t="shared" si="183"/>
        <v>1126.8621276726872</v>
      </c>
    </row>
    <row r="11779" spans="1:8" x14ac:dyDescent="0.25">
      <c r="A11779" s="1" t="s">
        <v>25</v>
      </c>
      <c r="B11779" s="1" t="s">
        <v>30</v>
      </c>
      <c r="C11779" s="1" t="s">
        <v>8</v>
      </c>
      <c r="D11779" s="1" t="s">
        <v>56</v>
      </c>
      <c r="E11779">
        <v>259501</v>
      </c>
      <c r="F11779">
        <v>0</v>
      </c>
      <c r="G11779">
        <v>180722868</v>
      </c>
      <c r="H11779">
        <f t="shared" ref="H11779:H11842" si="184">G11779/E11779</f>
        <v>696.42455327725133</v>
      </c>
    </row>
    <row r="11780" spans="1:8" x14ac:dyDescent="0.25">
      <c r="A11780" s="1" t="s">
        <v>27</v>
      </c>
      <c r="B11780" s="1" t="s">
        <v>14</v>
      </c>
      <c r="C11780" s="1" t="s">
        <v>8</v>
      </c>
      <c r="D11780" s="1" t="s">
        <v>114</v>
      </c>
      <c r="E11780">
        <v>259487</v>
      </c>
      <c r="F11780">
        <v>7230</v>
      </c>
      <c r="G11780">
        <v>155185657</v>
      </c>
      <c r="H11780">
        <f t="shared" si="184"/>
        <v>598.04790606080462</v>
      </c>
    </row>
    <row r="11781" spans="1:8" x14ac:dyDescent="0.25">
      <c r="A11781" s="1" t="s">
        <v>27</v>
      </c>
      <c r="B11781" s="1" t="s">
        <v>30</v>
      </c>
      <c r="C11781" s="1" t="s">
        <v>20</v>
      </c>
      <c r="D11781" s="1" t="s">
        <v>72</v>
      </c>
      <c r="E11781">
        <v>259380</v>
      </c>
      <c r="G11781">
        <v>149837000</v>
      </c>
      <c r="H11781">
        <f t="shared" si="184"/>
        <v>577.67368339887423</v>
      </c>
    </row>
    <row r="11782" spans="1:8" x14ac:dyDescent="0.25">
      <c r="A11782" s="1" t="s">
        <v>34</v>
      </c>
      <c r="B11782" s="1" t="s">
        <v>11</v>
      </c>
      <c r="C11782" s="1" t="s">
        <v>8</v>
      </c>
      <c r="D11782" s="1" t="s">
        <v>104</v>
      </c>
      <c r="E11782">
        <v>259306</v>
      </c>
      <c r="F11782">
        <v>0</v>
      </c>
      <c r="G11782">
        <v>78703435</v>
      </c>
      <c r="H11782">
        <f t="shared" si="184"/>
        <v>303.515672603025</v>
      </c>
    </row>
    <row r="11783" spans="1:8" x14ac:dyDescent="0.25">
      <c r="A11783" s="1" t="s">
        <v>36</v>
      </c>
      <c r="B11783" s="1" t="s">
        <v>31</v>
      </c>
      <c r="C11783" s="1" t="s">
        <v>8</v>
      </c>
      <c r="D11783" s="1" t="s">
        <v>96</v>
      </c>
      <c r="E11783">
        <v>259299</v>
      </c>
      <c r="F11783">
        <v>43</v>
      </c>
      <c r="G11783">
        <v>64403510</v>
      </c>
      <c r="H11783">
        <f t="shared" si="184"/>
        <v>248.3754661606871</v>
      </c>
    </row>
    <row r="11784" spans="1:8" x14ac:dyDescent="0.25">
      <c r="A11784" s="1" t="s">
        <v>41</v>
      </c>
      <c r="B11784" s="1" t="s">
        <v>28</v>
      </c>
      <c r="C11784" s="1" t="s">
        <v>8</v>
      </c>
      <c r="D11784" s="1" t="s">
        <v>77</v>
      </c>
      <c r="E11784">
        <v>259277</v>
      </c>
      <c r="F11784">
        <v>0</v>
      </c>
      <c r="G11784">
        <v>95394526</v>
      </c>
      <c r="H11784">
        <f t="shared" si="184"/>
        <v>367.92513797984395</v>
      </c>
    </row>
    <row r="11785" spans="1:8" x14ac:dyDescent="0.25">
      <c r="A11785" s="1" t="s">
        <v>12</v>
      </c>
      <c r="B11785" s="1" t="s">
        <v>30</v>
      </c>
      <c r="C11785" s="1" t="s">
        <v>8</v>
      </c>
      <c r="D11785" s="1" t="s">
        <v>56</v>
      </c>
      <c r="E11785">
        <v>259243</v>
      </c>
      <c r="G11785">
        <v>159656330</v>
      </c>
      <c r="H11785">
        <f t="shared" si="184"/>
        <v>615.85589581975216</v>
      </c>
    </row>
    <row r="11786" spans="1:8" x14ac:dyDescent="0.25">
      <c r="A11786" s="1" t="s">
        <v>27</v>
      </c>
      <c r="B11786" s="1" t="s">
        <v>33</v>
      </c>
      <c r="C11786" s="1" t="s">
        <v>8</v>
      </c>
      <c r="D11786" s="1" t="s">
        <v>123</v>
      </c>
      <c r="E11786">
        <v>259197</v>
      </c>
      <c r="G11786">
        <v>159158555</v>
      </c>
      <c r="H11786">
        <f t="shared" si="184"/>
        <v>614.04474203019322</v>
      </c>
    </row>
    <row r="11787" spans="1:8" x14ac:dyDescent="0.25">
      <c r="A11787" s="1" t="s">
        <v>6</v>
      </c>
      <c r="B11787" s="1" t="s">
        <v>28</v>
      </c>
      <c r="C11787" s="1" t="s">
        <v>8</v>
      </c>
      <c r="D11787" s="1" t="s">
        <v>64</v>
      </c>
      <c r="E11787">
        <v>259053</v>
      </c>
      <c r="F11787">
        <v>2598</v>
      </c>
      <c r="G11787">
        <v>102911047</v>
      </c>
      <c r="H11787">
        <f t="shared" si="184"/>
        <v>397.25865749479834</v>
      </c>
    </row>
    <row r="11788" spans="1:8" x14ac:dyDescent="0.25">
      <c r="A11788" s="1" t="s">
        <v>34</v>
      </c>
      <c r="B11788" s="1" t="s">
        <v>28</v>
      </c>
      <c r="C11788" s="1" t="s">
        <v>8</v>
      </c>
      <c r="D11788" s="1" t="s">
        <v>116</v>
      </c>
      <c r="E11788">
        <v>259038</v>
      </c>
      <c r="F11788">
        <v>2423</v>
      </c>
      <c r="G11788">
        <v>252623988</v>
      </c>
      <c r="H11788">
        <f t="shared" si="184"/>
        <v>975.23910777569313</v>
      </c>
    </row>
    <row r="11789" spans="1:8" x14ac:dyDescent="0.25">
      <c r="A11789" s="1" t="s">
        <v>27</v>
      </c>
      <c r="B11789" s="1" t="s">
        <v>13</v>
      </c>
      <c r="C11789" s="1" t="s">
        <v>8</v>
      </c>
      <c r="D11789" s="1" t="s">
        <v>85</v>
      </c>
      <c r="E11789">
        <v>259016</v>
      </c>
      <c r="G11789">
        <v>134277957</v>
      </c>
      <c r="H11789">
        <f t="shared" si="184"/>
        <v>518.41568474534392</v>
      </c>
    </row>
    <row r="11790" spans="1:8" x14ac:dyDescent="0.25">
      <c r="A11790" s="1" t="s">
        <v>39</v>
      </c>
      <c r="B11790" s="1" t="s">
        <v>38</v>
      </c>
      <c r="C11790" s="1" t="s">
        <v>8</v>
      </c>
      <c r="D11790" s="1" t="s">
        <v>109</v>
      </c>
      <c r="E11790">
        <v>258992</v>
      </c>
      <c r="F11790">
        <v>0</v>
      </c>
      <c r="G11790">
        <v>247961413</v>
      </c>
      <c r="H11790">
        <f t="shared" si="184"/>
        <v>957.40954546858586</v>
      </c>
    </row>
    <row r="11791" spans="1:8" x14ac:dyDescent="0.25">
      <c r="A11791" s="1" t="s">
        <v>37</v>
      </c>
      <c r="B11791" s="1" t="s">
        <v>16</v>
      </c>
      <c r="C11791" s="1" t="s">
        <v>20</v>
      </c>
      <c r="D11791" s="1" t="s">
        <v>60</v>
      </c>
      <c r="E11791">
        <v>258980</v>
      </c>
      <c r="F11791">
        <v>0</v>
      </c>
      <c r="G11791">
        <v>25104901</v>
      </c>
      <c r="H11791">
        <f t="shared" si="184"/>
        <v>96.93760522048035</v>
      </c>
    </row>
    <row r="11792" spans="1:8" x14ac:dyDescent="0.25">
      <c r="A11792" s="1" t="s">
        <v>41</v>
      </c>
      <c r="B11792" s="1" t="s">
        <v>31</v>
      </c>
      <c r="C11792" s="1" t="s">
        <v>8</v>
      </c>
      <c r="D11792" s="1" t="s">
        <v>111</v>
      </c>
      <c r="E11792">
        <v>258884</v>
      </c>
      <c r="F11792">
        <v>14</v>
      </c>
      <c r="G11792">
        <v>321719372</v>
      </c>
      <c r="H11792">
        <f t="shared" si="184"/>
        <v>1242.7163208232259</v>
      </c>
    </row>
    <row r="11793" spans="1:8" x14ac:dyDescent="0.25">
      <c r="A11793" s="1" t="s">
        <v>27</v>
      </c>
      <c r="B11793" s="1" t="s">
        <v>24</v>
      </c>
      <c r="C11793" s="1" t="s">
        <v>8</v>
      </c>
      <c r="D11793" s="1" t="s">
        <v>21</v>
      </c>
      <c r="E11793">
        <v>258846</v>
      </c>
      <c r="F11793">
        <v>4796</v>
      </c>
      <c r="G11793">
        <v>74849183</v>
      </c>
      <c r="H11793">
        <f t="shared" si="184"/>
        <v>289.16492045463326</v>
      </c>
    </row>
    <row r="11794" spans="1:8" x14ac:dyDescent="0.25">
      <c r="A11794" s="1" t="s">
        <v>41</v>
      </c>
      <c r="B11794" s="1" t="s">
        <v>33</v>
      </c>
      <c r="C11794" s="1" t="s">
        <v>20</v>
      </c>
      <c r="D11794" s="1" t="s">
        <v>125</v>
      </c>
      <c r="E11794">
        <v>258788</v>
      </c>
      <c r="F11794">
        <v>0</v>
      </c>
      <c r="G11794">
        <v>1021773962</v>
      </c>
      <c r="H11794">
        <f t="shared" si="184"/>
        <v>3948.3050295995176</v>
      </c>
    </row>
    <row r="11795" spans="1:8" x14ac:dyDescent="0.25">
      <c r="A11795" s="1" t="s">
        <v>22</v>
      </c>
      <c r="B11795" s="1" t="s">
        <v>30</v>
      </c>
      <c r="C11795" s="1" t="s">
        <v>8</v>
      </c>
      <c r="D11795" s="1" t="s">
        <v>93</v>
      </c>
      <c r="E11795">
        <v>258771</v>
      </c>
      <c r="F11795">
        <v>0</v>
      </c>
      <c r="G11795">
        <v>88116526</v>
      </c>
      <c r="H11795">
        <f t="shared" si="184"/>
        <v>340.51932403553724</v>
      </c>
    </row>
    <row r="11796" spans="1:8" x14ac:dyDescent="0.25">
      <c r="A11796" s="1" t="s">
        <v>40</v>
      </c>
      <c r="B11796" s="1" t="s">
        <v>31</v>
      </c>
      <c r="C11796" s="1" t="s">
        <v>20</v>
      </c>
      <c r="D11796" s="1" t="s">
        <v>73</v>
      </c>
      <c r="E11796">
        <v>258600</v>
      </c>
      <c r="F11796">
        <v>0</v>
      </c>
      <c r="G11796">
        <v>57763414</v>
      </c>
      <c r="H11796">
        <f t="shared" si="184"/>
        <v>223.36973704563033</v>
      </c>
    </row>
    <row r="11797" spans="1:8" x14ac:dyDescent="0.25">
      <c r="A11797" s="1" t="s">
        <v>18</v>
      </c>
      <c r="B11797" s="1" t="s">
        <v>38</v>
      </c>
      <c r="C11797" s="1" t="s">
        <v>8</v>
      </c>
      <c r="D11797" s="1" t="s">
        <v>111</v>
      </c>
      <c r="E11797">
        <v>258350</v>
      </c>
      <c r="F11797">
        <v>12</v>
      </c>
      <c r="G11797">
        <v>435359326</v>
      </c>
      <c r="H11797">
        <f t="shared" si="184"/>
        <v>1685.153187536288</v>
      </c>
    </row>
    <row r="11798" spans="1:8" x14ac:dyDescent="0.25">
      <c r="A11798" s="1" t="s">
        <v>6</v>
      </c>
      <c r="B11798" s="1" t="s">
        <v>30</v>
      </c>
      <c r="C11798" s="1" t="s">
        <v>8</v>
      </c>
      <c r="D11798" s="1" t="s">
        <v>56</v>
      </c>
      <c r="E11798">
        <v>258343</v>
      </c>
      <c r="G11798">
        <v>172638584</v>
      </c>
      <c r="H11798">
        <f t="shared" si="184"/>
        <v>668.25338406691878</v>
      </c>
    </row>
    <row r="11799" spans="1:8" x14ac:dyDescent="0.25">
      <c r="A11799" s="1" t="s">
        <v>25</v>
      </c>
      <c r="B11799" s="1" t="s">
        <v>11</v>
      </c>
      <c r="C11799" s="1" t="s">
        <v>20</v>
      </c>
      <c r="D11799" s="1" t="s">
        <v>42</v>
      </c>
      <c r="E11799">
        <v>258157</v>
      </c>
      <c r="F11799">
        <v>0</v>
      </c>
      <c r="G11799">
        <v>31242840</v>
      </c>
      <c r="H11799">
        <f t="shared" si="184"/>
        <v>121.02263351371452</v>
      </c>
    </row>
    <row r="11800" spans="1:8" x14ac:dyDescent="0.25">
      <c r="A11800" s="1" t="s">
        <v>12</v>
      </c>
      <c r="B11800" s="1" t="s">
        <v>24</v>
      </c>
      <c r="C11800" s="1" t="s">
        <v>8</v>
      </c>
      <c r="D11800" s="1" t="s">
        <v>107</v>
      </c>
      <c r="E11800">
        <v>258133.3</v>
      </c>
      <c r="G11800">
        <v>88264129</v>
      </c>
      <c r="H11800">
        <f t="shared" si="184"/>
        <v>341.93236207804262</v>
      </c>
    </row>
    <row r="11801" spans="1:8" x14ac:dyDescent="0.25">
      <c r="A11801" s="1" t="s">
        <v>35</v>
      </c>
      <c r="B11801" s="1" t="s">
        <v>14</v>
      </c>
      <c r="C11801" s="1" t="s">
        <v>8</v>
      </c>
      <c r="D11801" s="1" t="s">
        <v>56</v>
      </c>
      <c r="E11801">
        <v>258106</v>
      </c>
      <c r="F11801">
        <v>0</v>
      </c>
      <c r="G11801">
        <v>169200670</v>
      </c>
      <c r="H11801">
        <f t="shared" si="184"/>
        <v>655.54721703486166</v>
      </c>
    </row>
    <row r="11802" spans="1:8" x14ac:dyDescent="0.25">
      <c r="A11802" s="1" t="s">
        <v>23</v>
      </c>
      <c r="B11802" s="1" t="s">
        <v>14</v>
      </c>
      <c r="C11802" s="1" t="s">
        <v>8</v>
      </c>
      <c r="D11802" s="1" t="s">
        <v>64</v>
      </c>
      <c r="E11802">
        <v>258039.35</v>
      </c>
      <c r="F11802">
        <v>1322</v>
      </c>
      <c r="G11802">
        <v>144469796</v>
      </c>
      <c r="H11802">
        <f t="shared" si="184"/>
        <v>559.87505781579432</v>
      </c>
    </row>
    <row r="11803" spans="1:8" x14ac:dyDescent="0.25">
      <c r="A11803" s="1" t="s">
        <v>35</v>
      </c>
      <c r="B11803" s="1" t="s">
        <v>38</v>
      </c>
      <c r="C11803" s="1" t="s">
        <v>8</v>
      </c>
      <c r="D11803" s="1" t="s">
        <v>79</v>
      </c>
      <c r="E11803">
        <v>258038</v>
      </c>
      <c r="F11803">
        <v>0</v>
      </c>
      <c r="G11803">
        <v>87398380</v>
      </c>
      <c r="H11803">
        <f t="shared" si="184"/>
        <v>338.7035242871205</v>
      </c>
    </row>
    <row r="11804" spans="1:8" x14ac:dyDescent="0.25">
      <c r="A11804" s="1" t="s">
        <v>18</v>
      </c>
      <c r="B11804" s="1" t="s">
        <v>16</v>
      </c>
      <c r="C11804" s="1" t="s">
        <v>20</v>
      </c>
      <c r="D11804" s="1" t="s">
        <v>74</v>
      </c>
      <c r="E11804">
        <v>258000</v>
      </c>
      <c r="G11804">
        <v>120028566</v>
      </c>
      <c r="H11804">
        <f t="shared" si="184"/>
        <v>465.22699999999998</v>
      </c>
    </row>
    <row r="11805" spans="1:8" x14ac:dyDescent="0.25">
      <c r="A11805" s="1" t="s">
        <v>40</v>
      </c>
      <c r="B11805" s="1" t="s">
        <v>11</v>
      </c>
      <c r="C11805" s="1" t="s">
        <v>8</v>
      </c>
      <c r="D11805" s="1" t="s">
        <v>77</v>
      </c>
      <c r="E11805">
        <v>257966</v>
      </c>
      <c r="F11805">
        <v>0</v>
      </c>
      <c r="G11805">
        <v>79242251</v>
      </c>
      <c r="H11805">
        <f t="shared" si="184"/>
        <v>307.18098896753838</v>
      </c>
    </row>
    <row r="11806" spans="1:8" x14ac:dyDescent="0.25">
      <c r="A11806" s="1" t="s">
        <v>27</v>
      </c>
      <c r="B11806" s="1" t="s">
        <v>33</v>
      </c>
      <c r="C11806" s="1" t="s">
        <v>8</v>
      </c>
      <c r="D11806" s="1" t="s">
        <v>113</v>
      </c>
      <c r="E11806">
        <v>257945</v>
      </c>
      <c r="F11806">
        <v>5333</v>
      </c>
      <c r="G11806">
        <v>321832805</v>
      </c>
      <c r="H11806">
        <f t="shared" si="184"/>
        <v>1247.6799511523775</v>
      </c>
    </row>
    <row r="11807" spans="1:8" x14ac:dyDescent="0.25">
      <c r="A11807" s="1" t="s">
        <v>35</v>
      </c>
      <c r="B11807" s="1" t="s">
        <v>7</v>
      </c>
      <c r="C11807" s="1" t="s">
        <v>8</v>
      </c>
      <c r="D11807" s="1" t="s">
        <v>105</v>
      </c>
      <c r="E11807">
        <v>257912</v>
      </c>
      <c r="F11807">
        <v>0</v>
      </c>
      <c r="G11807">
        <v>80184208</v>
      </c>
      <c r="H11807">
        <f t="shared" si="184"/>
        <v>310.8975464499519</v>
      </c>
    </row>
    <row r="11808" spans="1:8" x14ac:dyDescent="0.25">
      <c r="A11808" s="1" t="s">
        <v>12</v>
      </c>
      <c r="B11808" s="1" t="s">
        <v>33</v>
      </c>
      <c r="C11808" s="1" t="s">
        <v>8</v>
      </c>
      <c r="D11808" s="1" t="s">
        <v>92</v>
      </c>
      <c r="E11808">
        <v>257881</v>
      </c>
      <c r="F11808">
        <v>23915</v>
      </c>
      <c r="G11808">
        <v>62989249</v>
      </c>
      <c r="H11808">
        <f t="shared" si="184"/>
        <v>244.25703716055079</v>
      </c>
    </row>
    <row r="11809" spans="1:8" x14ac:dyDescent="0.25">
      <c r="A11809" s="1" t="s">
        <v>35</v>
      </c>
      <c r="B11809" s="1" t="s">
        <v>33</v>
      </c>
      <c r="C11809" s="1" t="s">
        <v>8</v>
      </c>
      <c r="D11809" s="1" t="s">
        <v>87</v>
      </c>
      <c r="E11809">
        <v>257666</v>
      </c>
      <c r="F11809">
        <v>1430</v>
      </c>
      <c r="G11809">
        <v>58226949</v>
      </c>
      <c r="H11809">
        <f t="shared" si="184"/>
        <v>225.97839451072318</v>
      </c>
    </row>
    <row r="11810" spans="1:8" x14ac:dyDescent="0.25">
      <c r="A11810" s="1" t="s">
        <v>23</v>
      </c>
      <c r="B11810" s="1" t="s">
        <v>19</v>
      </c>
      <c r="C11810" s="1" t="s">
        <v>8</v>
      </c>
      <c r="D11810" s="1" t="s">
        <v>107</v>
      </c>
      <c r="E11810">
        <v>257602</v>
      </c>
      <c r="G11810">
        <v>154642652</v>
      </c>
      <c r="H11810">
        <f t="shared" si="184"/>
        <v>600.3161931972578</v>
      </c>
    </row>
    <row r="11811" spans="1:8" x14ac:dyDescent="0.25">
      <c r="A11811" s="1" t="s">
        <v>34</v>
      </c>
      <c r="B11811" s="1" t="s">
        <v>30</v>
      </c>
      <c r="C11811" s="1" t="s">
        <v>8</v>
      </c>
      <c r="D11811" s="1" t="s">
        <v>76</v>
      </c>
      <c r="E11811">
        <v>257587</v>
      </c>
      <c r="F11811">
        <v>0</v>
      </c>
      <c r="G11811">
        <v>99187611</v>
      </c>
      <c r="H11811">
        <f t="shared" si="184"/>
        <v>385.06450636095764</v>
      </c>
    </row>
    <row r="11812" spans="1:8" x14ac:dyDescent="0.25">
      <c r="A11812" s="1" t="s">
        <v>12</v>
      </c>
      <c r="B11812" s="1" t="s">
        <v>13</v>
      </c>
      <c r="C11812" s="1" t="s">
        <v>8</v>
      </c>
      <c r="D11812" s="1" t="s">
        <v>126</v>
      </c>
      <c r="E11812">
        <v>257575</v>
      </c>
      <c r="G11812">
        <v>54097014</v>
      </c>
      <c r="H11812">
        <f t="shared" si="184"/>
        <v>210.02431913035039</v>
      </c>
    </row>
    <row r="11813" spans="1:8" x14ac:dyDescent="0.25">
      <c r="A11813" s="1" t="s">
        <v>41</v>
      </c>
      <c r="B11813" s="1" t="s">
        <v>28</v>
      </c>
      <c r="C11813" s="1" t="s">
        <v>8</v>
      </c>
      <c r="D11813" s="1" t="s">
        <v>107</v>
      </c>
      <c r="E11813">
        <v>257525</v>
      </c>
      <c r="F11813">
        <v>0</v>
      </c>
      <c r="G11813">
        <v>214275415</v>
      </c>
      <c r="H11813">
        <f t="shared" si="184"/>
        <v>832.05675177167268</v>
      </c>
    </row>
    <row r="11814" spans="1:8" x14ac:dyDescent="0.25">
      <c r="A11814" s="1" t="s">
        <v>27</v>
      </c>
      <c r="B11814" s="1" t="s">
        <v>7</v>
      </c>
      <c r="C11814" s="1" t="s">
        <v>8</v>
      </c>
      <c r="D11814" s="1" t="s">
        <v>127</v>
      </c>
      <c r="E11814">
        <v>257420</v>
      </c>
      <c r="G11814">
        <v>44133051</v>
      </c>
      <c r="H11814">
        <f t="shared" si="184"/>
        <v>171.44375339911429</v>
      </c>
    </row>
    <row r="11815" spans="1:8" x14ac:dyDescent="0.25">
      <c r="A11815" s="1" t="s">
        <v>27</v>
      </c>
      <c r="B11815" s="1" t="s">
        <v>28</v>
      </c>
      <c r="C11815" s="1" t="s">
        <v>8</v>
      </c>
      <c r="D11815" s="1" t="s">
        <v>115</v>
      </c>
      <c r="E11815">
        <v>257345.17</v>
      </c>
      <c r="G11815">
        <v>160169548</v>
      </c>
      <c r="H11815">
        <f t="shared" si="184"/>
        <v>622.39189490131093</v>
      </c>
    </row>
    <row r="11816" spans="1:8" x14ac:dyDescent="0.25">
      <c r="A11816" s="1" t="s">
        <v>27</v>
      </c>
      <c r="B11816" s="1" t="s">
        <v>28</v>
      </c>
      <c r="C11816" s="1" t="s">
        <v>8</v>
      </c>
      <c r="D11816" s="1" t="s">
        <v>95</v>
      </c>
      <c r="E11816">
        <v>257297</v>
      </c>
      <c r="F11816">
        <v>5338</v>
      </c>
      <c r="G11816">
        <v>160356132</v>
      </c>
      <c r="H11816">
        <f t="shared" si="184"/>
        <v>623.23358608922763</v>
      </c>
    </row>
    <row r="11817" spans="1:8" x14ac:dyDescent="0.25">
      <c r="A11817" s="1" t="s">
        <v>10</v>
      </c>
      <c r="B11817" s="1" t="s">
        <v>28</v>
      </c>
      <c r="C11817" s="1" t="s">
        <v>8</v>
      </c>
      <c r="D11817" s="1" t="s">
        <v>130</v>
      </c>
      <c r="E11817">
        <v>257280</v>
      </c>
      <c r="G11817">
        <v>175168325</v>
      </c>
      <c r="H11817">
        <f t="shared" si="184"/>
        <v>680.84703435945278</v>
      </c>
    </row>
    <row r="11818" spans="1:8" x14ac:dyDescent="0.25">
      <c r="A11818" s="1" t="s">
        <v>6</v>
      </c>
      <c r="B11818" s="1" t="s">
        <v>7</v>
      </c>
      <c r="C11818" s="1" t="s">
        <v>8</v>
      </c>
      <c r="D11818" s="1" t="s">
        <v>111</v>
      </c>
      <c r="E11818">
        <v>257204</v>
      </c>
      <c r="F11818">
        <v>17</v>
      </c>
      <c r="G11818">
        <v>270066266</v>
      </c>
      <c r="H11818">
        <f t="shared" si="184"/>
        <v>1050.0080325344863</v>
      </c>
    </row>
    <row r="11819" spans="1:8" x14ac:dyDescent="0.25">
      <c r="A11819" s="1" t="s">
        <v>15</v>
      </c>
      <c r="B11819" s="1" t="s">
        <v>28</v>
      </c>
      <c r="C11819" s="1" t="s">
        <v>8</v>
      </c>
      <c r="D11819" s="1" t="s">
        <v>79</v>
      </c>
      <c r="E11819">
        <v>257104</v>
      </c>
      <c r="F11819">
        <v>0</v>
      </c>
      <c r="G11819">
        <v>54795917</v>
      </c>
      <c r="H11819">
        <f t="shared" si="184"/>
        <v>213.12743870184829</v>
      </c>
    </row>
    <row r="11820" spans="1:8" x14ac:dyDescent="0.25">
      <c r="A11820" s="1" t="s">
        <v>22</v>
      </c>
      <c r="B11820" s="1" t="s">
        <v>11</v>
      </c>
      <c r="C11820" s="1" t="s">
        <v>8</v>
      </c>
      <c r="D11820" s="1" t="s">
        <v>45</v>
      </c>
      <c r="E11820">
        <v>257045</v>
      </c>
      <c r="F11820">
        <v>0</v>
      </c>
      <c r="G11820">
        <v>58183493</v>
      </c>
      <c r="H11820">
        <f t="shared" si="184"/>
        <v>226.35528020385536</v>
      </c>
    </row>
    <row r="11821" spans="1:8" x14ac:dyDescent="0.25">
      <c r="A11821" s="1" t="s">
        <v>21</v>
      </c>
      <c r="B11821" s="1" t="s">
        <v>7</v>
      </c>
      <c r="C11821" s="1" t="s">
        <v>8</v>
      </c>
      <c r="D11821" s="1" t="s">
        <v>48</v>
      </c>
      <c r="E11821">
        <v>257020</v>
      </c>
      <c r="F11821">
        <v>0</v>
      </c>
      <c r="G11821">
        <v>13061359</v>
      </c>
      <c r="H11821">
        <f t="shared" si="184"/>
        <v>50.818453816823592</v>
      </c>
    </row>
    <row r="11822" spans="1:8" x14ac:dyDescent="0.25">
      <c r="A11822" s="1" t="s">
        <v>23</v>
      </c>
      <c r="B11822" s="1" t="s">
        <v>33</v>
      </c>
      <c r="C11822" s="1" t="s">
        <v>8</v>
      </c>
      <c r="D11822" s="1" t="s">
        <v>112</v>
      </c>
      <c r="E11822">
        <v>256996</v>
      </c>
      <c r="G11822">
        <v>70738898</v>
      </c>
      <c r="H11822">
        <f t="shared" si="184"/>
        <v>275.25291444224814</v>
      </c>
    </row>
    <row r="11823" spans="1:8" x14ac:dyDescent="0.25">
      <c r="A11823" s="1" t="s">
        <v>27</v>
      </c>
      <c r="B11823" s="1" t="s">
        <v>31</v>
      </c>
      <c r="C11823" s="1" t="s">
        <v>8</v>
      </c>
      <c r="D11823" s="1" t="s">
        <v>124</v>
      </c>
      <c r="E11823">
        <v>256976</v>
      </c>
      <c r="G11823">
        <v>53498653</v>
      </c>
      <c r="H11823">
        <f t="shared" si="184"/>
        <v>208.18540641927652</v>
      </c>
    </row>
    <row r="11824" spans="1:8" x14ac:dyDescent="0.25">
      <c r="A11824" s="1" t="s">
        <v>15</v>
      </c>
      <c r="B11824" s="1" t="s">
        <v>31</v>
      </c>
      <c r="C11824" s="1" t="s">
        <v>8</v>
      </c>
      <c r="D11824" s="1" t="s">
        <v>78</v>
      </c>
      <c r="E11824">
        <v>256895</v>
      </c>
      <c r="F11824">
        <v>0</v>
      </c>
      <c r="G11824">
        <v>408587593</v>
      </c>
      <c r="H11824">
        <f t="shared" si="184"/>
        <v>1590.4848011833628</v>
      </c>
    </row>
    <row r="11825" spans="1:8" x14ac:dyDescent="0.25">
      <c r="A11825" s="1" t="s">
        <v>35</v>
      </c>
      <c r="B11825" s="1" t="s">
        <v>33</v>
      </c>
      <c r="C11825" s="1" t="s">
        <v>8</v>
      </c>
      <c r="D11825" s="1" t="s">
        <v>21</v>
      </c>
      <c r="E11825">
        <v>256852</v>
      </c>
      <c r="F11825">
        <v>4286</v>
      </c>
      <c r="G11825">
        <v>58030282</v>
      </c>
      <c r="H11825">
        <f t="shared" si="184"/>
        <v>225.92886954355038</v>
      </c>
    </row>
    <row r="11826" spans="1:8" x14ac:dyDescent="0.25">
      <c r="A11826" s="1" t="s">
        <v>15</v>
      </c>
      <c r="B11826" s="1" t="s">
        <v>14</v>
      </c>
      <c r="C11826" s="1" t="s">
        <v>8</v>
      </c>
      <c r="D11826" s="1" t="s">
        <v>116</v>
      </c>
      <c r="E11826">
        <v>256805</v>
      </c>
      <c r="F11826">
        <v>0</v>
      </c>
      <c r="G11826">
        <v>193144438</v>
      </c>
      <c r="H11826">
        <f t="shared" si="184"/>
        <v>752.10544187223763</v>
      </c>
    </row>
    <row r="11827" spans="1:8" x14ac:dyDescent="0.25">
      <c r="A11827" s="1" t="s">
        <v>23</v>
      </c>
      <c r="B11827" s="1" t="s">
        <v>33</v>
      </c>
      <c r="C11827" s="1" t="s">
        <v>8</v>
      </c>
      <c r="D11827" s="1" t="s">
        <v>114</v>
      </c>
      <c r="E11827">
        <v>256698.22</v>
      </c>
      <c r="F11827">
        <v>3021</v>
      </c>
      <c r="G11827">
        <v>167389407</v>
      </c>
      <c r="H11827">
        <f t="shared" si="184"/>
        <v>652.08635650064105</v>
      </c>
    </row>
    <row r="11828" spans="1:8" x14ac:dyDescent="0.25">
      <c r="A11828" s="1" t="s">
        <v>29</v>
      </c>
      <c r="B11828" s="1" t="s">
        <v>19</v>
      </c>
      <c r="C11828" s="1" t="s">
        <v>20</v>
      </c>
      <c r="D11828" s="1" t="s">
        <v>125</v>
      </c>
      <c r="E11828">
        <v>256679</v>
      </c>
      <c r="F11828">
        <v>0</v>
      </c>
      <c r="G11828">
        <v>1671334580</v>
      </c>
      <c r="H11828">
        <f t="shared" si="184"/>
        <v>6511.3802843240001</v>
      </c>
    </row>
    <row r="11829" spans="1:8" x14ac:dyDescent="0.25">
      <c r="A11829" s="1" t="s">
        <v>40</v>
      </c>
      <c r="B11829" s="1" t="s">
        <v>28</v>
      </c>
      <c r="C11829" s="1" t="s">
        <v>8</v>
      </c>
      <c r="D11829" s="1" t="s">
        <v>73</v>
      </c>
      <c r="E11829">
        <v>256666</v>
      </c>
      <c r="F11829">
        <v>0</v>
      </c>
      <c r="G11829">
        <v>55489601</v>
      </c>
      <c r="H11829">
        <f t="shared" si="184"/>
        <v>216.19381219171999</v>
      </c>
    </row>
    <row r="11830" spans="1:8" x14ac:dyDescent="0.25">
      <c r="A11830" s="1" t="s">
        <v>6</v>
      </c>
      <c r="B11830" s="1" t="s">
        <v>31</v>
      </c>
      <c r="C11830" s="1" t="s">
        <v>8</v>
      </c>
      <c r="D11830" s="1" t="s">
        <v>115</v>
      </c>
      <c r="E11830">
        <v>256619</v>
      </c>
      <c r="G11830">
        <v>125011557</v>
      </c>
      <c r="H11830">
        <f t="shared" si="184"/>
        <v>487.14848471859062</v>
      </c>
    </row>
    <row r="11831" spans="1:8" x14ac:dyDescent="0.25">
      <c r="A11831" s="1" t="s">
        <v>35</v>
      </c>
      <c r="B11831" s="1" t="s">
        <v>31</v>
      </c>
      <c r="C11831" s="1" t="s">
        <v>8</v>
      </c>
      <c r="D11831" s="1" t="s">
        <v>88</v>
      </c>
      <c r="E11831">
        <v>256553</v>
      </c>
      <c r="F11831">
        <v>0</v>
      </c>
      <c r="G11831">
        <v>66209045</v>
      </c>
      <c r="H11831">
        <f t="shared" si="184"/>
        <v>258.07160703636288</v>
      </c>
    </row>
    <row r="11832" spans="1:8" x14ac:dyDescent="0.25">
      <c r="A11832" s="1" t="s">
        <v>10</v>
      </c>
      <c r="B11832" s="1" t="s">
        <v>28</v>
      </c>
      <c r="C11832" s="1" t="s">
        <v>8</v>
      </c>
      <c r="D11832" s="1" t="s">
        <v>50</v>
      </c>
      <c r="E11832">
        <v>256503.36</v>
      </c>
      <c r="G11832">
        <v>177560080</v>
      </c>
      <c r="H11832">
        <f t="shared" si="184"/>
        <v>692.23295944349422</v>
      </c>
    </row>
    <row r="11833" spans="1:8" x14ac:dyDescent="0.25">
      <c r="A11833" s="1" t="s">
        <v>40</v>
      </c>
      <c r="B11833" s="1" t="s">
        <v>7</v>
      </c>
      <c r="C11833" s="1" t="s">
        <v>8</v>
      </c>
      <c r="D11833" s="1" t="s">
        <v>117</v>
      </c>
      <c r="E11833">
        <v>256402</v>
      </c>
      <c r="F11833">
        <v>0</v>
      </c>
      <c r="G11833">
        <v>111117860</v>
      </c>
      <c r="H11833">
        <f t="shared" si="184"/>
        <v>433.37360863019791</v>
      </c>
    </row>
    <row r="11834" spans="1:8" x14ac:dyDescent="0.25">
      <c r="A11834" s="1" t="s">
        <v>36</v>
      </c>
      <c r="B11834" s="1" t="s">
        <v>33</v>
      </c>
      <c r="C11834" s="1" t="s">
        <v>8</v>
      </c>
      <c r="D11834" s="1" t="s">
        <v>65</v>
      </c>
      <c r="E11834">
        <v>256327</v>
      </c>
      <c r="F11834">
        <v>0</v>
      </c>
      <c r="G11834">
        <v>58957876</v>
      </c>
      <c r="H11834">
        <f t="shared" si="184"/>
        <v>230.01040077713233</v>
      </c>
    </row>
    <row r="11835" spans="1:8" x14ac:dyDescent="0.25">
      <c r="A11835" s="1" t="s">
        <v>27</v>
      </c>
      <c r="B11835" s="1" t="s">
        <v>33</v>
      </c>
      <c r="C11835" s="1" t="s">
        <v>20</v>
      </c>
      <c r="D11835" s="1" t="s">
        <v>89</v>
      </c>
      <c r="E11835">
        <v>256317</v>
      </c>
      <c r="F11835">
        <v>1790</v>
      </c>
      <c r="G11835">
        <v>681575570</v>
      </c>
      <c r="H11835">
        <f t="shared" si="184"/>
        <v>2659.1118419769268</v>
      </c>
    </row>
    <row r="11836" spans="1:8" x14ac:dyDescent="0.25">
      <c r="A11836" s="1" t="s">
        <v>36</v>
      </c>
      <c r="B11836" s="1" t="s">
        <v>11</v>
      </c>
      <c r="C11836" s="1" t="s">
        <v>20</v>
      </c>
      <c r="D11836" s="1" t="s">
        <v>89</v>
      </c>
      <c r="E11836">
        <v>256280</v>
      </c>
      <c r="F11836">
        <v>1670</v>
      </c>
      <c r="G11836">
        <v>417539847</v>
      </c>
      <c r="H11836">
        <f t="shared" si="184"/>
        <v>1629.2330536912752</v>
      </c>
    </row>
    <row r="11837" spans="1:8" x14ac:dyDescent="0.25">
      <c r="A11837" s="1" t="s">
        <v>29</v>
      </c>
      <c r="B11837" s="1" t="s">
        <v>19</v>
      </c>
      <c r="C11837" s="1" t="s">
        <v>8</v>
      </c>
      <c r="D11837" s="1" t="s">
        <v>96</v>
      </c>
      <c r="E11837">
        <v>256147</v>
      </c>
      <c r="F11837">
        <v>0</v>
      </c>
      <c r="G11837">
        <v>187369976</v>
      </c>
      <c r="H11837">
        <f t="shared" si="184"/>
        <v>731.49393121918274</v>
      </c>
    </row>
    <row r="11838" spans="1:8" x14ac:dyDescent="0.25">
      <c r="A11838" s="1" t="s">
        <v>18</v>
      </c>
      <c r="B11838" s="1" t="s">
        <v>14</v>
      </c>
      <c r="C11838" s="1" t="s">
        <v>8</v>
      </c>
      <c r="D11838" s="1" t="s">
        <v>71</v>
      </c>
      <c r="E11838">
        <v>256099.62</v>
      </c>
      <c r="G11838">
        <v>2217874704</v>
      </c>
      <c r="H11838">
        <f t="shared" si="184"/>
        <v>8660.2030256819598</v>
      </c>
    </row>
    <row r="11839" spans="1:8" x14ac:dyDescent="0.25">
      <c r="A11839" s="1" t="s">
        <v>15</v>
      </c>
      <c r="B11839" s="1" t="s">
        <v>24</v>
      </c>
      <c r="C11839" s="1" t="s">
        <v>20</v>
      </c>
      <c r="D11839" s="1" t="s">
        <v>61</v>
      </c>
      <c r="E11839">
        <v>256091</v>
      </c>
      <c r="F11839">
        <v>0</v>
      </c>
      <c r="G11839">
        <v>47730000</v>
      </c>
      <c r="H11839">
        <f t="shared" si="184"/>
        <v>186.37906056831361</v>
      </c>
    </row>
    <row r="11840" spans="1:8" x14ac:dyDescent="0.25">
      <c r="A11840" s="1" t="s">
        <v>29</v>
      </c>
      <c r="B11840" s="1" t="s">
        <v>19</v>
      </c>
      <c r="C11840" s="1" t="s">
        <v>8</v>
      </c>
      <c r="D11840" s="1" t="s">
        <v>56</v>
      </c>
      <c r="E11840">
        <v>256048</v>
      </c>
      <c r="F11840">
        <v>0</v>
      </c>
      <c r="G11840">
        <v>186752493</v>
      </c>
      <c r="H11840">
        <f t="shared" si="184"/>
        <v>729.36516981191028</v>
      </c>
    </row>
    <row r="11841" spans="1:8" x14ac:dyDescent="0.25">
      <c r="A11841" s="1" t="s">
        <v>12</v>
      </c>
      <c r="B11841" s="1" t="s">
        <v>7</v>
      </c>
      <c r="C11841" s="1" t="s">
        <v>8</v>
      </c>
      <c r="D11841" s="1" t="s">
        <v>128</v>
      </c>
      <c r="E11841">
        <v>255880</v>
      </c>
      <c r="G11841">
        <v>290592177</v>
      </c>
      <c r="H11841">
        <f t="shared" si="184"/>
        <v>1135.6580311083321</v>
      </c>
    </row>
    <row r="11842" spans="1:8" x14ac:dyDescent="0.25">
      <c r="A11842" s="1" t="s">
        <v>18</v>
      </c>
      <c r="B11842" s="1" t="s">
        <v>11</v>
      </c>
      <c r="C11842" s="1" t="s">
        <v>8</v>
      </c>
      <c r="D11842" s="1" t="s">
        <v>107</v>
      </c>
      <c r="E11842">
        <v>255859</v>
      </c>
      <c r="G11842">
        <v>40870528</v>
      </c>
      <c r="H11842">
        <f t="shared" si="184"/>
        <v>159.73848096021638</v>
      </c>
    </row>
    <row r="11843" spans="1:8" x14ac:dyDescent="0.25">
      <c r="A11843" s="1" t="s">
        <v>23</v>
      </c>
      <c r="B11843" s="1" t="s">
        <v>31</v>
      </c>
      <c r="C11843" s="1" t="s">
        <v>20</v>
      </c>
      <c r="D11843" s="1" t="s">
        <v>111</v>
      </c>
      <c r="E11843">
        <v>255843</v>
      </c>
      <c r="F11843">
        <v>12</v>
      </c>
      <c r="G11843">
        <v>682102608</v>
      </c>
      <c r="H11843">
        <f t="shared" ref="H11843:H11906" si="185">G11843/E11843</f>
        <v>2666.0983806475065</v>
      </c>
    </row>
    <row r="11844" spans="1:8" x14ac:dyDescent="0.25">
      <c r="A11844" s="1" t="s">
        <v>40</v>
      </c>
      <c r="B11844" s="1" t="s">
        <v>7</v>
      </c>
      <c r="C11844" s="1" t="s">
        <v>8</v>
      </c>
      <c r="D11844" s="1" t="s">
        <v>87</v>
      </c>
      <c r="E11844">
        <v>255833</v>
      </c>
      <c r="F11844">
        <v>41</v>
      </c>
      <c r="G11844">
        <v>55178130</v>
      </c>
      <c r="H11844">
        <f t="shared" si="185"/>
        <v>215.68026798731987</v>
      </c>
    </row>
    <row r="11845" spans="1:8" x14ac:dyDescent="0.25">
      <c r="A11845" s="1" t="s">
        <v>6</v>
      </c>
      <c r="B11845" s="1" t="s">
        <v>24</v>
      </c>
      <c r="C11845" s="1" t="s">
        <v>8</v>
      </c>
      <c r="D11845" s="1" t="s">
        <v>50</v>
      </c>
      <c r="E11845">
        <v>255809</v>
      </c>
      <c r="G11845">
        <v>182047166</v>
      </c>
      <c r="H11845">
        <f t="shared" si="185"/>
        <v>711.65270182049892</v>
      </c>
    </row>
    <row r="11846" spans="1:8" x14ac:dyDescent="0.25">
      <c r="A11846" s="1" t="s">
        <v>27</v>
      </c>
      <c r="B11846" s="1" t="s">
        <v>31</v>
      </c>
      <c r="C11846" s="1" t="s">
        <v>8</v>
      </c>
      <c r="D11846" s="1" t="s">
        <v>90</v>
      </c>
      <c r="E11846">
        <v>255759</v>
      </c>
      <c r="G11846">
        <v>380283401</v>
      </c>
      <c r="H11846">
        <f t="shared" si="185"/>
        <v>1486.8817949710469</v>
      </c>
    </row>
    <row r="11847" spans="1:8" x14ac:dyDescent="0.25">
      <c r="A11847" s="1" t="s">
        <v>37</v>
      </c>
      <c r="B11847" s="1" t="s">
        <v>16</v>
      </c>
      <c r="C11847" s="1" t="s">
        <v>8</v>
      </c>
      <c r="D11847" s="1" t="s">
        <v>56</v>
      </c>
      <c r="E11847">
        <v>255716</v>
      </c>
      <c r="F11847">
        <v>0</v>
      </c>
      <c r="G11847">
        <v>229102963</v>
      </c>
      <c r="H11847">
        <f t="shared" si="185"/>
        <v>895.9273686433387</v>
      </c>
    </row>
    <row r="11848" spans="1:8" x14ac:dyDescent="0.25">
      <c r="A11848" s="1" t="s">
        <v>18</v>
      </c>
      <c r="B11848" s="1" t="s">
        <v>28</v>
      </c>
      <c r="C11848" s="1" t="s">
        <v>8</v>
      </c>
      <c r="D11848" s="1" t="s">
        <v>114</v>
      </c>
      <c r="E11848">
        <v>255691</v>
      </c>
      <c r="F11848">
        <v>2167</v>
      </c>
      <c r="G11848">
        <v>119826744</v>
      </c>
      <c r="H11848">
        <f t="shared" si="185"/>
        <v>468.63888052375717</v>
      </c>
    </row>
    <row r="11849" spans="1:8" x14ac:dyDescent="0.25">
      <c r="A11849" s="1" t="s">
        <v>22</v>
      </c>
      <c r="B11849" s="1" t="s">
        <v>33</v>
      </c>
      <c r="C11849" s="1" t="s">
        <v>8</v>
      </c>
      <c r="D11849" s="1" t="s">
        <v>96</v>
      </c>
      <c r="E11849">
        <v>255686</v>
      </c>
      <c r="F11849">
        <v>38</v>
      </c>
      <c r="G11849">
        <v>92117560</v>
      </c>
      <c r="H11849">
        <f t="shared" si="185"/>
        <v>360.2761199283496</v>
      </c>
    </row>
    <row r="11850" spans="1:8" x14ac:dyDescent="0.25">
      <c r="A11850" s="1" t="s">
        <v>35</v>
      </c>
      <c r="B11850" s="1" t="s">
        <v>24</v>
      </c>
      <c r="C11850" s="1" t="s">
        <v>20</v>
      </c>
      <c r="D11850" s="1" t="s">
        <v>74</v>
      </c>
      <c r="E11850">
        <v>255647</v>
      </c>
      <c r="F11850">
        <v>0</v>
      </c>
      <c r="G11850">
        <v>174657281</v>
      </c>
      <c r="H11850">
        <f t="shared" si="185"/>
        <v>683.19706861414375</v>
      </c>
    </row>
    <row r="11851" spans="1:8" x14ac:dyDescent="0.25">
      <c r="A11851" s="1" t="s">
        <v>15</v>
      </c>
      <c r="B11851" s="1" t="s">
        <v>13</v>
      </c>
      <c r="C11851" s="1" t="s">
        <v>8</v>
      </c>
      <c r="D11851" s="1" t="s">
        <v>117</v>
      </c>
      <c r="E11851">
        <v>255596</v>
      </c>
      <c r="F11851">
        <v>0</v>
      </c>
      <c r="G11851">
        <v>142222618</v>
      </c>
      <c r="H11851">
        <f t="shared" si="185"/>
        <v>556.43522590337875</v>
      </c>
    </row>
    <row r="11852" spans="1:8" x14ac:dyDescent="0.25">
      <c r="A11852" s="1" t="s">
        <v>39</v>
      </c>
      <c r="B11852" s="1" t="s">
        <v>11</v>
      </c>
      <c r="C11852" s="1" t="s">
        <v>8</v>
      </c>
      <c r="D11852" s="1" t="s">
        <v>37</v>
      </c>
      <c r="E11852">
        <v>255549</v>
      </c>
      <c r="F11852">
        <v>0</v>
      </c>
      <c r="G11852">
        <v>147618733</v>
      </c>
      <c r="H11852">
        <f t="shared" si="185"/>
        <v>577.65333849868318</v>
      </c>
    </row>
    <row r="11853" spans="1:8" x14ac:dyDescent="0.25">
      <c r="A11853" s="1" t="s">
        <v>39</v>
      </c>
      <c r="B11853" s="1" t="s">
        <v>38</v>
      </c>
      <c r="C11853" s="1" t="s">
        <v>8</v>
      </c>
      <c r="D11853" s="1" t="s">
        <v>49</v>
      </c>
      <c r="E11853">
        <v>255531</v>
      </c>
      <c r="F11853">
        <v>0</v>
      </c>
      <c r="G11853">
        <v>116702434</v>
      </c>
      <c r="H11853">
        <f t="shared" si="185"/>
        <v>456.7055817102426</v>
      </c>
    </row>
    <row r="11854" spans="1:8" x14ac:dyDescent="0.25">
      <c r="A11854" s="1" t="s">
        <v>39</v>
      </c>
      <c r="B11854" s="1" t="s">
        <v>13</v>
      </c>
      <c r="C11854" s="1" t="s">
        <v>8</v>
      </c>
      <c r="D11854" s="1" t="s">
        <v>93</v>
      </c>
      <c r="E11854">
        <v>255468</v>
      </c>
      <c r="F11854">
        <v>0</v>
      </c>
      <c r="G11854">
        <v>84893447</v>
      </c>
      <c r="H11854">
        <f t="shared" si="185"/>
        <v>332.30559991858081</v>
      </c>
    </row>
    <row r="11855" spans="1:8" x14ac:dyDescent="0.25">
      <c r="A11855" s="1" t="s">
        <v>12</v>
      </c>
      <c r="B11855" s="1" t="s">
        <v>16</v>
      </c>
      <c r="C11855" s="1" t="s">
        <v>8</v>
      </c>
      <c r="D11855" s="1" t="s">
        <v>79</v>
      </c>
      <c r="E11855">
        <v>255410</v>
      </c>
      <c r="G11855">
        <v>50111745</v>
      </c>
      <c r="H11855">
        <f t="shared" si="185"/>
        <v>196.201186327865</v>
      </c>
    </row>
    <row r="11856" spans="1:8" x14ac:dyDescent="0.25">
      <c r="A11856" s="1" t="s">
        <v>6</v>
      </c>
      <c r="B11856" s="1" t="s">
        <v>28</v>
      </c>
      <c r="C11856" s="1" t="s">
        <v>8</v>
      </c>
      <c r="D11856" s="1" t="s">
        <v>119</v>
      </c>
      <c r="E11856">
        <v>255371.9</v>
      </c>
      <c r="G11856">
        <v>94403239</v>
      </c>
      <c r="H11856">
        <f t="shared" si="185"/>
        <v>369.66964258792763</v>
      </c>
    </row>
    <row r="11857" spans="1:8" x14ac:dyDescent="0.25">
      <c r="A11857" s="1" t="s">
        <v>12</v>
      </c>
      <c r="B11857" s="1" t="s">
        <v>7</v>
      </c>
      <c r="C11857" s="1" t="s">
        <v>8</v>
      </c>
      <c r="D11857" s="1" t="s">
        <v>110</v>
      </c>
      <c r="E11857">
        <v>255213</v>
      </c>
      <c r="G11857">
        <v>77584918</v>
      </c>
      <c r="H11857">
        <f t="shared" si="185"/>
        <v>304.00065043708588</v>
      </c>
    </row>
    <row r="11858" spans="1:8" x14ac:dyDescent="0.25">
      <c r="A11858" s="1" t="s">
        <v>37</v>
      </c>
      <c r="B11858" s="1" t="s">
        <v>13</v>
      </c>
      <c r="C11858" s="1" t="s">
        <v>8</v>
      </c>
      <c r="D11858" s="1" t="s">
        <v>64</v>
      </c>
      <c r="E11858">
        <v>255154</v>
      </c>
      <c r="F11858">
        <v>0</v>
      </c>
      <c r="G11858">
        <v>133699957</v>
      </c>
      <c r="H11858">
        <f t="shared" si="185"/>
        <v>523.99710370991636</v>
      </c>
    </row>
    <row r="11859" spans="1:8" x14ac:dyDescent="0.25">
      <c r="A11859" s="1" t="s">
        <v>37</v>
      </c>
      <c r="B11859" s="1" t="s">
        <v>33</v>
      </c>
      <c r="C11859" s="1" t="s">
        <v>20</v>
      </c>
      <c r="D11859" s="1" t="s">
        <v>37</v>
      </c>
      <c r="E11859">
        <v>255150</v>
      </c>
      <c r="F11859">
        <v>0</v>
      </c>
      <c r="G11859">
        <v>113192226</v>
      </c>
      <c r="H11859">
        <f t="shared" si="185"/>
        <v>443.6301234567901</v>
      </c>
    </row>
    <row r="11860" spans="1:8" x14ac:dyDescent="0.25">
      <c r="A11860" s="1" t="s">
        <v>27</v>
      </c>
      <c r="B11860" s="1" t="s">
        <v>38</v>
      </c>
      <c r="C11860" s="1" t="s">
        <v>8</v>
      </c>
      <c r="D11860" s="1" t="s">
        <v>54</v>
      </c>
      <c r="E11860">
        <v>255100</v>
      </c>
      <c r="G11860">
        <v>81223117</v>
      </c>
      <c r="H11860">
        <f t="shared" si="185"/>
        <v>318.39716581732654</v>
      </c>
    </row>
    <row r="11861" spans="1:8" x14ac:dyDescent="0.25">
      <c r="A11861" s="1" t="s">
        <v>21</v>
      </c>
      <c r="B11861" s="1" t="s">
        <v>24</v>
      </c>
      <c r="C11861" s="1" t="s">
        <v>8</v>
      </c>
      <c r="D11861" s="1" t="s">
        <v>70</v>
      </c>
      <c r="E11861">
        <v>255062</v>
      </c>
      <c r="F11861">
        <v>0</v>
      </c>
      <c r="G11861">
        <v>86579546</v>
      </c>
      <c r="H11861">
        <f t="shared" si="185"/>
        <v>339.44509962283678</v>
      </c>
    </row>
    <row r="11862" spans="1:8" x14ac:dyDescent="0.25">
      <c r="A11862" s="1" t="s">
        <v>23</v>
      </c>
      <c r="B11862" s="1" t="s">
        <v>11</v>
      </c>
      <c r="C11862" s="1" t="s">
        <v>8</v>
      </c>
      <c r="D11862" s="1" t="s">
        <v>48</v>
      </c>
      <c r="E11862">
        <v>255050</v>
      </c>
      <c r="G11862">
        <v>18264061</v>
      </c>
      <c r="H11862">
        <f t="shared" si="185"/>
        <v>71.609727504410898</v>
      </c>
    </row>
    <row r="11863" spans="1:8" x14ac:dyDescent="0.25">
      <c r="A11863" s="1" t="s">
        <v>12</v>
      </c>
      <c r="B11863" s="1" t="s">
        <v>33</v>
      </c>
      <c r="C11863" s="1" t="s">
        <v>8</v>
      </c>
      <c r="D11863" s="1" t="s">
        <v>120</v>
      </c>
      <c r="E11863">
        <v>255021.1</v>
      </c>
      <c r="F11863">
        <v>16414</v>
      </c>
      <c r="G11863">
        <v>162691740</v>
      </c>
      <c r="H11863">
        <f t="shared" si="185"/>
        <v>637.95403596016172</v>
      </c>
    </row>
    <row r="11864" spans="1:8" x14ac:dyDescent="0.25">
      <c r="A11864" s="1" t="s">
        <v>6</v>
      </c>
      <c r="B11864" s="1" t="s">
        <v>30</v>
      </c>
      <c r="C11864" s="1" t="s">
        <v>8</v>
      </c>
      <c r="D11864" s="1" t="s">
        <v>120</v>
      </c>
      <c r="E11864">
        <v>255011</v>
      </c>
      <c r="F11864">
        <v>9893</v>
      </c>
      <c r="G11864">
        <v>113992524</v>
      </c>
      <c r="H11864">
        <f t="shared" si="185"/>
        <v>447.01022308841578</v>
      </c>
    </row>
    <row r="11865" spans="1:8" x14ac:dyDescent="0.25">
      <c r="A11865" s="1" t="s">
        <v>10</v>
      </c>
      <c r="B11865" s="1" t="s">
        <v>7</v>
      </c>
      <c r="C11865" s="1" t="s">
        <v>8</v>
      </c>
      <c r="D11865" s="1" t="s">
        <v>105</v>
      </c>
      <c r="E11865">
        <v>255003</v>
      </c>
      <c r="F11865">
        <v>25452</v>
      </c>
      <c r="G11865">
        <v>72686972</v>
      </c>
      <c r="H11865">
        <f t="shared" si="185"/>
        <v>285.04359556554238</v>
      </c>
    </row>
    <row r="11866" spans="1:8" x14ac:dyDescent="0.25">
      <c r="A11866" s="1" t="s">
        <v>29</v>
      </c>
      <c r="B11866" s="1" t="s">
        <v>13</v>
      </c>
      <c r="C11866" s="1" t="s">
        <v>20</v>
      </c>
      <c r="D11866" s="1" t="s">
        <v>89</v>
      </c>
      <c r="E11866">
        <v>254947</v>
      </c>
      <c r="F11866">
        <v>0</v>
      </c>
      <c r="G11866">
        <v>1207824295</v>
      </c>
      <c r="H11866">
        <f t="shared" si="185"/>
        <v>4737.5505301101794</v>
      </c>
    </row>
    <row r="11867" spans="1:8" x14ac:dyDescent="0.25">
      <c r="A11867" s="1" t="s">
        <v>25</v>
      </c>
      <c r="B11867" s="1" t="s">
        <v>11</v>
      </c>
      <c r="C11867" s="1" t="s">
        <v>8</v>
      </c>
      <c r="D11867" s="1" t="s">
        <v>120</v>
      </c>
      <c r="E11867">
        <v>254945</v>
      </c>
      <c r="F11867">
        <v>6477</v>
      </c>
      <c r="G11867">
        <v>108595092</v>
      </c>
      <c r="H11867">
        <f t="shared" si="185"/>
        <v>425.95497852477985</v>
      </c>
    </row>
    <row r="11868" spans="1:8" x14ac:dyDescent="0.25">
      <c r="A11868" s="1" t="s">
        <v>37</v>
      </c>
      <c r="B11868" s="1" t="s">
        <v>38</v>
      </c>
      <c r="C11868" s="1" t="s">
        <v>8</v>
      </c>
      <c r="D11868" s="1" t="s">
        <v>65</v>
      </c>
      <c r="E11868">
        <v>254937</v>
      </c>
      <c r="F11868">
        <v>0</v>
      </c>
      <c r="G11868">
        <v>177783193</v>
      </c>
      <c r="H11868">
        <f t="shared" si="185"/>
        <v>697.36128141462405</v>
      </c>
    </row>
    <row r="11869" spans="1:8" x14ac:dyDescent="0.25">
      <c r="A11869" s="1" t="s">
        <v>41</v>
      </c>
      <c r="B11869" s="1" t="s">
        <v>16</v>
      </c>
      <c r="C11869" s="1" t="s">
        <v>8</v>
      </c>
      <c r="D11869" s="1" t="s">
        <v>75</v>
      </c>
      <c r="E11869">
        <v>254808</v>
      </c>
      <c r="F11869">
        <v>0</v>
      </c>
      <c r="G11869">
        <v>73933961</v>
      </c>
      <c r="H11869">
        <f t="shared" si="185"/>
        <v>290.15557203855451</v>
      </c>
    </row>
    <row r="11870" spans="1:8" x14ac:dyDescent="0.25">
      <c r="A11870" s="1" t="s">
        <v>29</v>
      </c>
      <c r="B11870" s="1" t="s">
        <v>24</v>
      </c>
      <c r="C11870" s="1" t="s">
        <v>8</v>
      </c>
      <c r="D11870" s="1" t="s">
        <v>80</v>
      </c>
      <c r="E11870">
        <v>254715</v>
      </c>
      <c r="F11870">
        <v>0</v>
      </c>
      <c r="G11870">
        <v>238486000</v>
      </c>
      <c r="H11870">
        <f t="shared" si="185"/>
        <v>936.2856525921128</v>
      </c>
    </row>
    <row r="11871" spans="1:8" x14ac:dyDescent="0.25">
      <c r="A11871" s="1" t="s">
        <v>37</v>
      </c>
      <c r="B11871" s="1" t="s">
        <v>24</v>
      </c>
      <c r="C11871" s="1" t="s">
        <v>8</v>
      </c>
      <c r="D11871" s="1" t="s">
        <v>55</v>
      </c>
      <c r="E11871">
        <v>254708</v>
      </c>
      <c r="F11871">
        <v>0</v>
      </c>
      <c r="G11871">
        <v>151735046</v>
      </c>
      <c r="H11871">
        <f t="shared" si="185"/>
        <v>595.72155566374045</v>
      </c>
    </row>
    <row r="11872" spans="1:8" x14ac:dyDescent="0.25">
      <c r="A11872" s="1" t="s">
        <v>22</v>
      </c>
      <c r="B11872" s="1" t="s">
        <v>24</v>
      </c>
      <c r="C11872" s="1" t="s">
        <v>8</v>
      </c>
      <c r="D11872" s="1" t="s">
        <v>98</v>
      </c>
      <c r="E11872">
        <v>254640</v>
      </c>
      <c r="F11872">
        <v>42</v>
      </c>
      <c r="G11872">
        <v>79239580</v>
      </c>
      <c r="H11872">
        <f t="shared" si="185"/>
        <v>311.18276782909203</v>
      </c>
    </row>
    <row r="11873" spans="1:8" x14ac:dyDescent="0.25">
      <c r="A11873" s="1" t="s">
        <v>10</v>
      </c>
      <c r="B11873" s="1" t="s">
        <v>33</v>
      </c>
      <c r="C11873" s="1" t="s">
        <v>8</v>
      </c>
      <c r="D11873" s="1" t="s">
        <v>48</v>
      </c>
      <c r="E11873">
        <v>254640</v>
      </c>
      <c r="G11873">
        <v>8206685</v>
      </c>
      <c r="H11873">
        <f t="shared" si="185"/>
        <v>32.228577599748668</v>
      </c>
    </row>
    <row r="11874" spans="1:8" x14ac:dyDescent="0.25">
      <c r="A11874" s="1" t="s">
        <v>29</v>
      </c>
      <c r="B11874" s="1" t="s">
        <v>24</v>
      </c>
      <c r="C11874" s="1" t="s">
        <v>20</v>
      </c>
      <c r="D11874" s="1" t="s">
        <v>80</v>
      </c>
      <c r="E11874">
        <v>254625</v>
      </c>
      <c r="F11874">
        <v>0</v>
      </c>
      <c r="G11874">
        <v>238349928</v>
      </c>
      <c r="H11874">
        <f t="shared" si="185"/>
        <v>936.0821914580265</v>
      </c>
    </row>
    <row r="11875" spans="1:8" x14ac:dyDescent="0.25">
      <c r="A11875" s="1" t="s">
        <v>18</v>
      </c>
      <c r="B11875" s="1" t="s">
        <v>16</v>
      </c>
      <c r="C11875" s="1" t="s">
        <v>8</v>
      </c>
      <c r="D11875" s="1" t="s">
        <v>115</v>
      </c>
      <c r="E11875">
        <v>254595.5</v>
      </c>
      <c r="G11875">
        <v>52554154</v>
      </c>
      <c r="H11875">
        <f t="shared" si="185"/>
        <v>206.42216378529864</v>
      </c>
    </row>
    <row r="11876" spans="1:8" x14ac:dyDescent="0.25">
      <c r="A11876" s="1" t="s">
        <v>6</v>
      </c>
      <c r="B11876" s="1" t="s">
        <v>14</v>
      </c>
      <c r="C11876" s="1" t="s">
        <v>8</v>
      </c>
      <c r="D11876" s="1" t="s">
        <v>64</v>
      </c>
      <c r="E11876">
        <v>254588</v>
      </c>
      <c r="F11876">
        <v>2831</v>
      </c>
      <c r="G11876">
        <v>70067350</v>
      </c>
      <c r="H11876">
        <f t="shared" si="185"/>
        <v>275.21858846449953</v>
      </c>
    </row>
    <row r="11877" spans="1:8" x14ac:dyDescent="0.25">
      <c r="A11877" s="1" t="s">
        <v>39</v>
      </c>
      <c r="B11877" s="1" t="s">
        <v>28</v>
      </c>
      <c r="C11877" s="1" t="s">
        <v>8</v>
      </c>
      <c r="D11877" s="1" t="s">
        <v>46</v>
      </c>
      <c r="E11877">
        <v>254458</v>
      </c>
      <c r="F11877">
        <v>0</v>
      </c>
      <c r="G11877">
        <v>43654998</v>
      </c>
      <c r="H11877">
        <f t="shared" si="185"/>
        <v>171.56072121921889</v>
      </c>
    </row>
    <row r="11878" spans="1:8" x14ac:dyDescent="0.25">
      <c r="A11878" s="1" t="s">
        <v>22</v>
      </c>
      <c r="B11878" s="1" t="s">
        <v>28</v>
      </c>
      <c r="C11878" s="1" t="s">
        <v>8</v>
      </c>
      <c r="D11878" s="1" t="s">
        <v>77</v>
      </c>
      <c r="E11878">
        <v>254441</v>
      </c>
      <c r="F11878">
        <v>0</v>
      </c>
      <c r="G11878">
        <v>117806000</v>
      </c>
      <c r="H11878">
        <f t="shared" si="185"/>
        <v>462.99928077628999</v>
      </c>
    </row>
    <row r="11879" spans="1:8" x14ac:dyDescent="0.25">
      <c r="A11879" s="1" t="s">
        <v>34</v>
      </c>
      <c r="B11879" s="1" t="s">
        <v>38</v>
      </c>
      <c r="C11879" s="1" t="s">
        <v>8</v>
      </c>
      <c r="D11879" s="1" t="s">
        <v>96</v>
      </c>
      <c r="E11879">
        <v>254433</v>
      </c>
      <c r="F11879">
        <v>106</v>
      </c>
      <c r="G11879">
        <v>70853344</v>
      </c>
      <c r="H11879">
        <f t="shared" si="185"/>
        <v>278.47544933243722</v>
      </c>
    </row>
    <row r="11880" spans="1:8" x14ac:dyDescent="0.25">
      <c r="A11880" s="1" t="s">
        <v>27</v>
      </c>
      <c r="B11880" s="1" t="s">
        <v>13</v>
      </c>
      <c r="C11880" s="1" t="s">
        <v>20</v>
      </c>
      <c r="D11880" s="1" t="s">
        <v>105</v>
      </c>
      <c r="E11880">
        <v>254400</v>
      </c>
      <c r="G11880">
        <v>12720000</v>
      </c>
      <c r="H11880">
        <f t="shared" si="185"/>
        <v>50</v>
      </c>
    </row>
    <row r="11881" spans="1:8" x14ac:dyDescent="0.25">
      <c r="A11881" s="1" t="s">
        <v>40</v>
      </c>
      <c r="B11881" s="1" t="s">
        <v>11</v>
      </c>
      <c r="C11881" s="1" t="s">
        <v>8</v>
      </c>
      <c r="D11881" s="1" t="s">
        <v>65</v>
      </c>
      <c r="E11881">
        <v>254395</v>
      </c>
      <c r="F11881">
        <v>0</v>
      </c>
      <c r="G11881">
        <v>50329082</v>
      </c>
      <c r="H11881">
        <f t="shared" si="185"/>
        <v>197.83833015585998</v>
      </c>
    </row>
    <row r="11882" spans="1:8" x14ac:dyDescent="0.25">
      <c r="A11882" s="1" t="s">
        <v>29</v>
      </c>
      <c r="B11882" s="1" t="s">
        <v>33</v>
      </c>
      <c r="C11882" s="1" t="s">
        <v>8</v>
      </c>
      <c r="D11882" s="1" t="s">
        <v>26</v>
      </c>
      <c r="E11882">
        <v>254366</v>
      </c>
      <c r="F11882">
        <v>0</v>
      </c>
      <c r="G11882">
        <v>163408284</v>
      </c>
      <c r="H11882">
        <f t="shared" si="185"/>
        <v>642.41401759669134</v>
      </c>
    </row>
    <row r="11883" spans="1:8" x14ac:dyDescent="0.25">
      <c r="A11883" s="1" t="s">
        <v>25</v>
      </c>
      <c r="B11883" s="1" t="s">
        <v>28</v>
      </c>
      <c r="C11883" s="1" t="s">
        <v>8</v>
      </c>
      <c r="D11883" s="1" t="s">
        <v>87</v>
      </c>
      <c r="E11883">
        <v>254289</v>
      </c>
      <c r="F11883">
        <v>3</v>
      </c>
      <c r="G11883">
        <v>110300867</v>
      </c>
      <c r="H11883">
        <f t="shared" si="185"/>
        <v>433.76184970643635</v>
      </c>
    </row>
    <row r="11884" spans="1:8" x14ac:dyDescent="0.25">
      <c r="A11884" s="1" t="s">
        <v>41</v>
      </c>
      <c r="B11884" s="1" t="s">
        <v>38</v>
      </c>
      <c r="C11884" s="1" t="s">
        <v>8</v>
      </c>
      <c r="D11884" s="1" t="s">
        <v>75</v>
      </c>
      <c r="E11884">
        <v>254221</v>
      </c>
      <c r="F11884">
        <v>0</v>
      </c>
      <c r="G11884">
        <v>72668426</v>
      </c>
      <c r="H11884">
        <f t="shared" si="185"/>
        <v>285.84745556031959</v>
      </c>
    </row>
    <row r="11885" spans="1:8" x14ac:dyDescent="0.25">
      <c r="A11885" s="1" t="s">
        <v>10</v>
      </c>
      <c r="B11885" s="1" t="s">
        <v>11</v>
      </c>
      <c r="C11885" s="1" t="s">
        <v>8</v>
      </c>
      <c r="D11885" s="1" t="s">
        <v>127</v>
      </c>
      <c r="E11885">
        <v>254215</v>
      </c>
      <c r="G11885">
        <v>53475818</v>
      </c>
      <c r="H11885">
        <f t="shared" si="185"/>
        <v>210.35665873374899</v>
      </c>
    </row>
    <row r="11886" spans="1:8" x14ac:dyDescent="0.25">
      <c r="A11886" s="1" t="s">
        <v>36</v>
      </c>
      <c r="B11886" s="1" t="s">
        <v>19</v>
      </c>
      <c r="C11886" s="1" t="s">
        <v>20</v>
      </c>
      <c r="D11886" s="1" t="s">
        <v>42</v>
      </c>
      <c r="E11886">
        <v>254200</v>
      </c>
      <c r="F11886">
        <v>0</v>
      </c>
      <c r="G11886">
        <v>49106422</v>
      </c>
      <c r="H11886">
        <f t="shared" si="185"/>
        <v>193.18025963808026</v>
      </c>
    </row>
    <row r="11887" spans="1:8" x14ac:dyDescent="0.25">
      <c r="A11887" s="1" t="s">
        <v>25</v>
      </c>
      <c r="B11887" s="1" t="s">
        <v>13</v>
      </c>
      <c r="C11887" s="1" t="s">
        <v>8</v>
      </c>
      <c r="D11887" s="1" t="s">
        <v>107</v>
      </c>
      <c r="E11887">
        <v>254199</v>
      </c>
      <c r="F11887">
        <v>0</v>
      </c>
      <c r="G11887">
        <v>64254098</v>
      </c>
      <c r="H11887">
        <f t="shared" si="185"/>
        <v>252.77085275709189</v>
      </c>
    </row>
    <row r="11888" spans="1:8" x14ac:dyDescent="0.25">
      <c r="A11888" s="1" t="s">
        <v>35</v>
      </c>
      <c r="B11888" s="1" t="s">
        <v>38</v>
      </c>
      <c r="C11888" s="1" t="s">
        <v>8</v>
      </c>
      <c r="D11888" s="1" t="s">
        <v>84</v>
      </c>
      <c r="E11888">
        <v>254198</v>
      </c>
      <c r="F11888">
        <v>0</v>
      </c>
      <c r="G11888">
        <v>392270771</v>
      </c>
      <c r="H11888">
        <f t="shared" si="185"/>
        <v>1543.1701704970142</v>
      </c>
    </row>
    <row r="11889" spans="1:8" x14ac:dyDescent="0.25">
      <c r="A11889" s="1" t="s">
        <v>36</v>
      </c>
      <c r="B11889" s="1" t="s">
        <v>28</v>
      </c>
      <c r="C11889" s="1" t="s">
        <v>8</v>
      </c>
      <c r="D11889" s="1" t="s">
        <v>101</v>
      </c>
      <c r="E11889">
        <v>254001</v>
      </c>
      <c r="F11889">
        <v>0</v>
      </c>
      <c r="G11889">
        <v>122477539</v>
      </c>
      <c r="H11889">
        <f t="shared" si="185"/>
        <v>482.19313703489354</v>
      </c>
    </row>
    <row r="11890" spans="1:8" x14ac:dyDescent="0.25">
      <c r="A11890" s="1" t="s">
        <v>25</v>
      </c>
      <c r="B11890" s="1" t="s">
        <v>33</v>
      </c>
      <c r="C11890" s="1" t="s">
        <v>8</v>
      </c>
      <c r="D11890" s="1" t="s">
        <v>90</v>
      </c>
      <c r="E11890">
        <v>253959</v>
      </c>
      <c r="F11890">
        <v>0</v>
      </c>
      <c r="G11890">
        <v>579125863</v>
      </c>
      <c r="H11890">
        <f t="shared" si="185"/>
        <v>2280.3911773160235</v>
      </c>
    </row>
    <row r="11891" spans="1:8" x14ac:dyDescent="0.25">
      <c r="A11891" s="1" t="s">
        <v>18</v>
      </c>
      <c r="B11891" s="1" t="s">
        <v>13</v>
      </c>
      <c r="C11891" s="1" t="s">
        <v>8</v>
      </c>
      <c r="D11891" s="1" t="s">
        <v>111</v>
      </c>
      <c r="E11891">
        <v>253937</v>
      </c>
      <c r="F11891">
        <v>24</v>
      </c>
      <c r="G11891">
        <v>91141390</v>
      </c>
      <c r="H11891">
        <f t="shared" si="185"/>
        <v>358.91339190429125</v>
      </c>
    </row>
    <row r="11892" spans="1:8" x14ac:dyDescent="0.25">
      <c r="A11892" s="1" t="s">
        <v>6</v>
      </c>
      <c r="B11892" s="1" t="s">
        <v>7</v>
      </c>
      <c r="C11892" s="1" t="s">
        <v>8</v>
      </c>
      <c r="D11892" s="1" t="s">
        <v>64</v>
      </c>
      <c r="E11892">
        <v>253899</v>
      </c>
      <c r="F11892">
        <v>7102</v>
      </c>
      <c r="G11892">
        <v>94479991</v>
      </c>
      <c r="H11892">
        <f t="shared" si="185"/>
        <v>372.11643606315897</v>
      </c>
    </row>
    <row r="11893" spans="1:8" x14ac:dyDescent="0.25">
      <c r="A11893" s="1" t="s">
        <v>41</v>
      </c>
      <c r="B11893" s="1" t="s">
        <v>33</v>
      </c>
      <c r="C11893" s="1" t="s">
        <v>8</v>
      </c>
      <c r="D11893" s="1" t="s">
        <v>60</v>
      </c>
      <c r="E11893">
        <v>253322</v>
      </c>
      <c r="F11893">
        <v>0</v>
      </c>
      <c r="G11893">
        <v>66238520</v>
      </c>
      <c r="H11893">
        <f t="shared" si="185"/>
        <v>261.47953987415224</v>
      </c>
    </row>
    <row r="11894" spans="1:8" x14ac:dyDescent="0.25">
      <c r="A11894" s="1" t="s">
        <v>10</v>
      </c>
      <c r="B11894" s="1" t="s">
        <v>16</v>
      </c>
      <c r="C11894" s="1" t="s">
        <v>8</v>
      </c>
      <c r="D11894" s="1" t="s">
        <v>102</v>
      </c>
      <c r="E11894">
        <v>253248</v>
      </c>
      <c r="G11894">
        <v>123034440</v>
      </c>
      <c r="H11894">
        <f t="shared" si="185"/>
        <v>485.82590978013644</v>
      </c>
    </row>
    <row r="11895" spans="1:8" x14ac:dyDescent="0.25">
      <c r="A11895" s="1" t="s">
        <v>22</v>
      </c>
      <c r="B11895" s="1" t="s">
        <v>33</v>
      </c>
      <c r="C11895" s="1" t="s">
        <v>8</v>
      </c>
      <c r="D11895" s="1" t="s">
        <v>66</v>
      </c>
      <c r="E11895">
        <v>253233</v>
      </c>
      <c r="F11895">
        <v>1331</v>
      </c>
      <c r="G11895">
        <v>43588419</v>
      </c>
      <c r="H11895">
        <f t="shared" si="185"/>
        <v>172.12772032081128</v>
      </c>
    </row>
    <row r="11896" spans="1:8" x14ac:dyDescent="0.25">
      <c r="A11896" s="1" t="s">
        <v>25</v>
      </c>
      <c r="B11896" s="1" t="s">
        <v>14</v>
      </c>
      <c r="C11896" s="1" t="s">
        <v>8</v>
      </c>
      <c r="D11896" s="1" t="s">
        <v>93</v>
      </c>
      <c r="E11896">
        <v>253206</v>
      </c>
      <c r="F11896">
        <v>0</v>
      </c>
      <c r="G11896">
        <v>102319769</v>
      </c>
      <c r="H11896">
        <f t="shared" si="185"/>
        <v>404.0969368814325</v>
      </c>
    </row>
    <row r="11897" spans="1:8" x14ac:dyDescent="0.25">
      <c r="A11897" s="1" t="s">
        <v>35</v>
      </c>
      <c r="B11897" s="1" t="s">
        <v>33</v>
      </c>
      <c r="C11897" s="1" t="s">
        <v>8</v>
      </c>
      <c r="D11897" s="1" t="s">
        <v>114</v>
      </c>
      <c r="E11897">
        <v>253185</v>
      </c>
      <c r="F11897">
        <v>5777</v>
      </c>
      <c r="G11897">
        <v>171732414</v>
      </c>
      <c r="H11897">
        <f t="shared" si="185"/>
        <v>678.28826352272051</v>
      </c>
    </row>
    <row r="11898" spans="1:8" x14ac:dyDescent="0.25">
      <c r="A11898" s="1" t="s">
        <v>22</v>
      </c>
      <c r="B11898" s="1" t="s">
        <v>24</v>
      </c>
      <c r="C11898" s="1" t="s">
        <v>8</v>
      </c>
      <c r="D11898" s="1" t="s">
        <v>95</v>
      </c>
      <c r="E11898">
        <v>253173</v>
      </c>
      <c r="F11898">
        <v>3245</v>
      </c>
      <c r="G11898">
        <v>261873183</v>
      </c>
      <c r="H11898">
        <f t="shared" si="185"/>
        <v>1034.364576791364</v>
      </c>
    </row>
    <row r="11899" spans="1:8" x14ac:dyDescent="0.25">
      <c r="A11899" s="1" t="s">
        <v>12</v>
      </c>
      <c r="B11899" s="1" t="s">
        <v>31</v>
      </c>
      <c r="C11899" s="1" t="s">
        <v>8</v>
      </c>
      <c r="D11899" s="1" t="s">
        <v>21</v>
      </c>
      <c r="E11899">
        <v>253161.25</v>
      </c>
      <c r="F11899">
        <v>31587</v>
      </c>
      <c r="G11899">
        <v>53863759</v>
      </c>
      <c r="H11899">
        <f t="shared" si="185"/>
        <v>212.76462728794394</v>
      </c>
    </row>
    <row r="11900" spans="1:8" x14ac:dyDescent="0.25">
      <c r="A11900" s="1" t="s">
        <v>41</v>
      </c>
      <c r="B11900" s="1" t="s">
        <v>31</v>
      </c>
      <c r="C11900" s="1" t="s">
        <v>8</v>
      </c>
      <c r="D11900" s="1" t="s">
        <v>77</v>
      </c>
      <c r="E11900">
        <v>253029</v>
      </c>
      <c r="F11900">
        <v>0</v>
      </c>
      <c r="G11900">
        <v>77689711</v>
      </c>
      <c r="H11900">
        <f t="shared" si="185"/>
        <v>307.03876235530316</v>
      </c>
    </row>
    <row r="11901" spans="1:8" x14ac:dyDescent="0.25">
      <c r="A11901" s="1" t="s">
        <v>12</v>
      </c>
      <c r="B11901" s="1" t="s">
        <v>33</v>
      </c>
      <c r="C11901" s="1" t="s">
        <v>8</v>
      </c>
      <c r="D11901" s="1" t="s">
        <v>130</v>
      </c>
      <c r="E11901">
        <v>252956</v>
      </c>
      <c r="F11901">
        <v>1850</v>
      </c>
      <c r="G11901">
        <v>163966123</v>
      </c>
      <c r="H11901">
        <f t="shared" si="185"/>
        <v>648.20017315264317</v>
      </c>
    </row>
    <row r="11902" spans="1:8" x14ac:dyDescent="0.25">
      <c r="A11902" s="1" t="s">
        <v>40</v>
      </c>
      <c r="B11902" s="1" t="s">
        <v>24</v>
      </c>
      <c r="C11902" s="1" t="s">
        <v>20</v>
      </c>
      <c r="D11902" s="1" t="s">
        <v>74</v>
      </c>
      <c r="E11902">
        <v>252905</v>
      </c>
      <c r="F11902">
        <v>0</v>
      </c>
      <c r="G11902">
        <v>107372781</v>
      </c>
      <c r="H11902">
        <f t="shared" si="185"/>
        <v>424.55776279630692</v>
      </c>
    </row>
    <row r="11903" spans="1:8" x14ac:dyDescent="0.25">
      <c r="A11903" s="1" t="s">
        <v>41</v>
      </c>
      <c r="B11903" s="1" t="s">
        <v>11</v>
      </c>
      <c r="C11903" s="1" t="s">
        <v>8</v>
      </c>
      <c r="D11903" s="1" t="s">
        <v>89</v>
      </c>
      <c r="E11903">
        <v>252898</v>
      </c>
      <c r="F11903">
        <v>3820</v>
      </c>
      <c r="G11903">
        <v>1371706127</v>
      </c>
      <c r="H11903">
        <f t="shared" si="185"/>
        <v>5423.9500786878507</v>
      </c>
    </row>
    <row r="11904" spans="1:8" x14ac:dyDescent="0.25">
      <c r="A11904" s="1" t="s">
        <v>12</v>
      </c>
      <c r="B11904" s="1" t="s">
        <v>19</v>
      </c>
      <c r="C11904" s="1" t="s">
        <v>8</v>
      </c>
      <c r="D11904" s="1" t="s">
        <v>104</v>
      </c>
      <c r="E11904">
        <v>252830</v>
      </c>
      <c r="G11904">
        <v>115282377</v>
      </c>
      <c r="H11904">
        <f t="shared" si="185"/>
        <v>455.96795079697819</v>
      </c>
    </row>
    <row r="11905" spans="1:8" x14ac:dyDescent="0.25">
      <c r="A11905" s="1" t="s">
        <v>21</v>
      </c>
      <c r="B11905" s="1" t="s">
        <v>19</v>
      </c>
      <c r="C11905" s="1" t="s">
        <v>8</v>
      </c>
      <c r="D11905" s="1" t="s">
        <v>107</v>
      </c>
      <c r="E11905">
        <v>252770</v>
      </c>
      <c r="F11905">
        <v>0</v>
      </c>
      <c r="G11905">
        <v>35767805</v>
      </c>
      <c r="H11905">
        <f t="shared" si="185"/>
        <v>141.50336274083159</v>
      </c>
    </row>
    <row r="11906" spans="1:8" x14ac:dyDescent="0.25">
      <c r="A11906" s="1" t="s">
        <v>25</v>
      </c>
      <c r="B11906" s="1" t="s">
        <v>7</v>
      </c>
      <c r="C11906" s="1" t="s">
        <v>8</v>
      </c>
      <c r="D11906" s="1" t="s">
        <v>52</v>
      </c>
      <c r="E11906">
        <v>252658</v>
      </c>
      <c r="F11906">
        <v>0</v>
      </c>
      <c r="G11906">
        <v>183405018</v>
      </c>
      <c r="H11906">
        <f t="shared" si="185"/>
        <v>725.90227896999102</v>
      </c>
    </row>
    <row r="11907" spans="1:8" x14ac:dyDescent="0.25">
      <c r="A11907" s="1" t="s">
        <v>40</v>
      </c>
      <c r="B11907" s="1" t="s">
        <v>19</v>
      </c>
      <c r="C11907" s="1" t="s">
        <v>8</v>
      </c>
      <c r="D11907" s="1" t="s">
        <v>64</v>
      </c>
      <c r="E11907">
        <v>252609</v>
      </c>
      <c r="F11907">
        <v>3290</v>
      </c>
      <c r="G11907">
        <v>112952212</v>
      </c>
      <c r="H11907">
        <f t="shared" ref="H11907:H11970" si="186">G11907/E11907</f>
        <v>447.14246919151731</v>
      </c>
    </row>
    <row r="11908" spans="1:8" x14ac:dyDescent="0.25">
      <c r="A11908" s="1" t="s">
        <v>6</v>
      </c>
      <c r="B11908" s="1" t="s">
        <v>31</v>
      </c>
      <c r="C11908" s="1" t="s">
        <v>8</v>
      </c>
      <c r="D11908" s="1" t="s">
        <v>124</v>
      </c>
      <c r="E11908">
        <v>252590</v>
      </c>
      <c r="G11908">
        <v>63902719</v>
      </c>
      <c r="H11908">
        <f t="shared" si="186"/>
        <v>252.9899006294786</v>
      </c>
    </row>
    <row r="11909" spans="1:8" x14ac:dyDescent="0.25">
      <c r="A11909" s="1" t="s">
        <v>12</v>
      </c>
      <c r="B11909" s="1" t="s">
        <v>33</v>
      </c>
      <c r="C11909" s="1" t="s">
        <v>8</v>
      </c>
      <c r="D11909" s="1" t="s">
        <v>123</v>
      </c>
      <c r="E11909">
        <v>252384</v>
      </c>
      <c r="G11909">
        <v>177096607</v>
      </c>
      <c r="H11909">
        <f t="shared" si="186"/>
        <v>701.69506387092679</v>
      </c>
    </row>
    <row r="11910" spans="1:8" x14ac:dyDescent="0.25">
      <c r="A11910" s="1" t="s">
        <v>10</v>
      </c>
      <c r="B11910" s="1" t="s">
        <v>33</v>
      </c>
      <c r="C11910" s="1" t="s">
        <v>8</v>
      </c>
      <c r="D11910" s="1" t="s">
        <v>50</v>
      </c>
      <c r="E11910">
        <v>252333</v>
      </c>
      <c r="G11910">
        <v>139527764</v>
      </c>
      <c r="H11910">
        <f t="shared" si="186"/>
        <v>552.95091803291677</v>
      </c>
    </row>
    <row r="11911" spans="1:8" x14ac:dyDescent="0.25">
      <c r="A11911" s="1" t="s">
        <v>27</v>
      </c>
      <c r="B11911" s="1" t="s">
        <v>13</v>
      </c>
      <c r="C11911" s="1" t="s">
        <v>8</v>
      </c>
      <c r="D11911" s="1" t="s">
        <v>124</v>
      </c>
      <c r="E11911">
        <v>252200</v>
      </c>
      <c r="G11911">
        <v>62801624</v>
      </c>
      <c r="H11911">
        <f t="shared" si="186"/>
        <v>249.01516256938936</v>
      </c>
    </row>
    <row r="11912" spans="1:8" x14ac:dyDescent="0.25">
      <c r="A11912" s="1" t="s">
        <v>25</v>
      </c>
      <c r="B11912" s="1" t="s">
        <v>16</v>
      </c>
      <c r="C11912" s="1" t="s">
        <v>20</v>
      </c>
      <c r="D11912" s="1" t="s">
        <v>73</v>
      </c>
      <c r="E11912">
        <v>252140</v>
      </c>
      <c r="F11912">
        <v>0</v>
      </c>
      <c r="G11912">
        <v>139382700</v>
      </c>
      <c r="H11912">
        <f t="shared" si="186"/>
        <v>552.79884191322276</v>
      </c>
    </row>
    <row r="11913" spans="1:8" x14ac:dyDescent="0.25">
      <c r="A11913" s="1" t="s">
        <v>39</v>
      </c>
      <c r="B11913" s="1" t="s">
        <v>38</v>
      </c>
      <c r="C11913" s="1" t="s">
        <v>8</v>
      </c>
      <c r="D11913" s="1" t="s">
        <v>66</v>
      </c>
      <c r="E11913">
        <v>252010</v>
      </c>
      <c r="F11913">
        <v>0</v>
      </c>
      <c r="G11913">
        <v>78680121</v>
      </c>
      <c r="H11913">
        <f t="shared" si="186"/>
        <v>312.2103130828142</v>
      </c>
    </row>
    <row r="11914" spans="1:8" x14ac:dyDescent="0.25">
      <c r="A11914" s="1" t="s">
        <v>41</v>
      </c>
      <c r="B11914" s="1" t="s">
        <v>33</v>
      </c>
      <c r="C11914" s="1" t="s">
        <v>8</v>
      </c>
      <c r="D11914" s="1" t="s">
        <v>97</v>
      </c>
      <c r="E11914">
        <v>252009</v>
      </c>
      <c r="F11914">
        <v>0</v>
      </c>
      <c r="G11914">
        <v>115116483</v>
      </c>
      <c r="H11914">
        <f t="shared" si="186"/>
        <v>456.79512636453461</v>
      </c>
    </row>
    <row r="11915" spans="1:8" x14ac:dyDescent="0.25">
      <c r="A11915" s="1" t="s">
        <v>34</v>
      </c>
      <c r="B11915" s="1" t="s">
        <v>11</v>
      </c>
      <c r="C11915" s="1" t="s">
        <v>8</v>
      </c>
      <c r="D11915" s="1" t="s">
        <v>88</v>
      </c>
      <c r="E11915">
        <v>251992</v>
      </c>
      <c r="F11915">
        <v>1546</v>
      </c>
      <c r="G11915">
        <v>56889915</v>
      </c>
      <c r="H11915">
        <f t="shared" si="186"/>
        <v>225.76079796184007</v>
      </c>
    </row>
    <row r="11916" spans="1:8" x14ac:dyDescent="0.25">
      <c r="A11916" s="1" t="s">
        <v>12</v>
      </c>
      <c r="B11916" s="1" t="s">
        <v>13</v>
      </c>
      <c r="C11916" s="1" t="s">
        <v>8</v>
      </c>
      <c r="D11916" s="1" t="s">
        <v>127</v>
      </c>
      <c r="E11916">
        <v>251948</v>
      </c>
      <c r="G11916">
        <v>51316204</v>
      </c>
      <c r="H11916">
        <f t="shared" si="186"/>
        <v>203.6777589026307</v>
      </c>
    </row>
    <row r="11917" spans="1:8" x14ac:dyDescent="0.25">
      <c r="A11917" s="1" t="s">
        <v>36</v>
      </c>
      <c r="B11917" s="1" t="s">
        <v>24</v>
      </c>
      <c r="C11917" s="1" t="s">
        <v>8</v>
      </c>
      <c r="D11917" s="1" t="s">
        <v>96</v>
      </c>
      <c r="E11917">
        <v>251852</v>
      </c>
      <c r="F11917">
        <v>39</v>
      </c>
      <c r="G11917">
        <v>49214713</v>
      </c>
      <c r="H11917">
        <f t="shared" si="186"/>
        <v>195.411245493385</v>
      </c>
    </row>
    <row r="11918" spans="1:8" x14ac:dyDescent="0.25">
      <c r="A11918" s="1" t="s">
        <v>15</v>
      </c>
      <c r="B11918" s="1" t="s">
        <v>28</v>
      </c>
      <c r="C11918" s="1" t="s">
        <v>20</v>
      </c>
      <c r="D11918" s="1" t="s">
        <v>75</v>
      </c>
      <c r="E11918">
        <v>251700</v>
      </c>
      <c r="F11918">
        <v>0</v>
      </c>
      <c r="G11918">
        <v>71160500</v>
      </c>
      <c r="H11918">
        <f t="shared" si="186"/>
        <v>282.71950735001985</v>
      </c>
    </row>
    <row r="11919" spans="1:8" x14ac:dyDescent="0.25">
      <c r="A11919" s="1" t="s">
        <v>32</v>
      </c>
      <c r="B11919" s="1" t="s">
        <v>31</v>
      </c>
      <c r="C11919" s="1" t="s">
        <v>8</v>
      </c>
      <c r="D11919" s="1" t="s">
        <v>111</v>
      </c>
      <c r="E11919">
        <v>251636</v>
      </c>
      <c r="F11919">
        <v>31</v>
      </c>
      <c r="G11919">
        <v>454762817</v>
      </c>
      <c r="H11919">
        <f t="shared" si="186"/>
        <v>1807.2247889809089</v>
      </c>
    </row>
    <row r="11920" spans="1:8" x14ac:dyDescent="0.25">
      <c r="A11920" s="1" t="s">
        <v>32</v>
      </c>
      <c r="B11920" s="1" t="s">
        <v>30</v>
      </c>
      <c r="C11920" s="1" t="s">
        <v>8</v>
      </c>
      <c r="D11920" s="1" t="s">
        <v>92</v>
      </c>
      <c r="E11920">
        <v>251616</v>
      </c>
      <c r="F11920">
        <v>10080</v>
      </c>
      <c r="G11920">
        <v>45352637</v>
      </c>
      <c r="H11920">
        <f t="shared" si="186"/>
        <v>180.24544146636143</v>
      </c>
    </row>
    <row r="11921" spans="1:8" x14ac:dyDescent="0.25">
      <c r="A11921" s="1" t="s">
        <v>29</v>
      </c>
      <c r="B11921" s="1" t="s">
        <v>16</v>
      </c>
      <c r="C11921" s="1" t="s">
        <v>20</v>
      </c>
      <c r="D11921" s="1" t="s">
        <v>111</v>
      </c>
      <c r="E11921">
        <v>251595</v>
      </c>
      <c r="F11921">
        <v>0</v>
      </c>
      <c r="G11921">
        <v>197552908</v>
      </c>
      <c r="H11921">
        <f t="shared" si="186"/>
        <v>785.20204296587769</v>
      </c>
    </row>
    <row r="11922" spans="1:8" x14ac:dyDescent="0.25">
      <c r="A11922" s="1" t="s">
        <v>23</v>
      </c>
      <c r="B11922" s="1" t="s">
        <v>30</v>
      </c>
      <c r="C11922" s="1" t="s">
        <v>8</v>
      </c>
      <c r="D11922" s="1" t="s">
        <v>21</v>
      </c>
      <c r="E11922">
        <v>251571</v>
      </c>
      <c r="F11922">
        <v>35389</v>
      </c>
      <c r="G11922">
        <v>54462995</v>
      </c>
      <c r="H11922">
        <f t="shared" si="186"/>
        <v>216.49154711791104</v>
      </c>
    </row>
    <row r="11923" spans="1:8" x14ac:dyDescent="0.25">
      <c r="A11923" s="1" t="s">
        <v>21</v>
      </c>
      <c r="B11923" s="1" t="s">
        <v>24</v>
      </c>
      <c r="C11923" s="1" t="s">
        <v>8</v>
      </c>
      <c r="D11923" s="1" t="s">
        <v>112</v>
      </c>
      <c r="E11923">
        <v>251476</v>
      </c>
      <c r="F11923">
        <v>0</v>
      </c>
      <c r="G11923">
        <v>70637127</v>
      </c>
      <c r="H11923">
        <f t="shared" si="186"/>
        <v>280.89013265679426</v>
      </c>
    </row>
    <row r="11924" spans="1:8" x14ac:dyDescent="0.25">
      <c r="A11924" s="1" t="s">
        <v>6</v>
      </c>
      <c r="B11924" s="1" t="s">
        <v>19</v>
      </c>
      <c r="C11924" s="1" t="s">
        <v>8</v>
      </c>
      <c r="D11924" s="1" t="s">
        <v>104</v>
      </c>
      <c r="E11924">
        <v>251403</v>
      </c>
      <c r="G11924">
        <v>137468844</v>
      </c>
      <c r="H11924">
        <f t="shared" si="186"/>
        <v>546.80669681746042</v>
      </c>
    </row>
    <row r="11925" spans="1:8" x14ac:dyDescent="0.25">
      <c r="A11925" s="1" t="s">
        <v>29</v>
      </c>
      <c r="B11925" s="1" t="s">
        <v>14</v>
      </c>
      <c r="C11925" s="1" t="s">
        <v>8</v>
      </c>
      <c r="D11925" s="1" t="s">
        <v>74</v>
      </c>
      <c r="E11925">
        <v>251269</v>
      </c>
      <c r="F11925">
        <v>0</v>
      </c>
      <c r="G11925">
        <v>130090100</v>
      </c>
      <c r="H11925">
        <f t="shared" si="186"/>
        <v>517.73239038639861</v>
      </c>
    </row>
    <row r="11926" spans="1:8" x14ac:dyDescent="0.25">
      <c r="A11926" s="1" t="s">
        <v>36</v>
      </c>
      <c r="B11926" s="1" t="s">
        <v>28</v>
      </c>
      <c r="C11926" s="1" t="s">
        <v>8</v>
      </c>
      <c r="D11926" s="1" t="s">
        <v>66</v>
      </c>
      <c r="E11926">
        <v>251244</v>
      </c>
      <c r="F11926">
        <v>32289</v>
      </c>
      <c r="G11926">
        <v>83644118</v>
      </c>
      <c r="H11926">
        <f t="shared" si="186"/>
        <v>332.91986276289185</v>
      </c>
    </row>
    <row r="11927" spans="1:8" x14ac:dyDescent="0.25">
      <c r="A11927" s="1" t="s">
        <v>10</v>
      </c>
      <c r="B11927" s="1" t="s">
        <v>14</v>
      </c>
      <c r="C11927" s="1" t="s">
        <v>20</v>
      </c>
      <c r="D11927" s="1" t="s">
        <v>73</v>
      </c>
      <c r="E11927">
        <v>251200</v>
      </c>
      <c r="F11927">
        <v>251200</v>
      </c>
      <c r="G11927">
        <v>82568582</v>
      </c>
      <c r="H11927">
        <f t="shared" si="186"/>
        <v>328.69658439490445</v>
      </c>
    </row>
    <row r="11928" spans="1:8" x14ac:dyDescent="0.25">
      <c r="A11928" s="1" t="s">
        <v>40</v>
      </c>
      <c r="B11928" s="1" t="s">
        <v>14</v>
      </c>
      <c r="C11928" s="1" t="s">
        <v>8</v>
      </c>
      <c r="D11928" s="1" t="s">
        <v>98</v>
      </c>
      <c r="E11928">
        <v>251182</v>
      </c>
      <c r="F11928">
        <v>73</v>
      </c>
      <c r="G11928">
        <v>115518906</v>
      </c>
      <c r="H11928">
        <f t="shared" si="186"/>
        <v>459.90121107404195</v>
      </c>
    </row>
    <row r="11929" spans="1:8" x14ac:dyDescent="0.25">
      <c r="A11929" s="1" t="s">
        <v>37</v>
      </c>
      <c r="B11929" s="1" t="s">
        <v>28</v>
      </c>
      <c r="C11929" s="1" t="s">
        <v>8</v>
      </c>
      <c r="D11929" s="1" t="s">
        <v>56</v>
      </c>
      <c r="E11929">
        <v>251149</v>
      </c>
      <c r="F11929">
        <v>0</v>
      </c>
      <c r="G11929">
        <v>189597187</v>
      </c>
      <c r="H11929">
        <f t="shared" si="186"/>
        <v>754.91913963424099</v>
      </c>
    </row>
    <row r="11930" spans="1:8" x14ac:dyDescent="0.25">
      <c r="A11930" s="1" t="s">
        <v>37</v>
      </c>
      <c r="B11930" s="1" t="s">
        <v>11</v>
      </c>
      <c r="C11930" s="1" t="s">
        <v>8</v>
      </c>
      <c r="D11930" s="1" t="s">
        <v>70</v>
      </c>
      <c r="E11930">
        <v>250897</v>
      </c>
      <c r="F11930">
        <v>0</v>
      </c>
      <c r="G11930">
        <v>47165708</v>
      </c>
      <c r="H11930">
        <f t="shared" si="186"/>
        <v>187.98832987241778</v>
      </c>
    </row>
    <row r="11931" spans="1:8" x14ac:dyDescent="0.25">
      <c r="A11931" s="1" t="s">
        <v>23</v>
      </c>
      <c r="B11931" s="1" t="s">
        <v>38</v>
      </c>
      <c r="C11931" s="1" t="s">
        <v>8</v>
      </c>
      <c r="D11931" s="1" t="s">
        <v>88</v>
      </c>
      <c r="E11931">
        <v>250845</v>
      </c>
      <c r="F11931">
        <v>7612</v>
      </c>
      <c r="G11931">
        <v>56785809</v>
      </c>
      <c r="H11931">
        <f t="shared" si="186"/>
        <v>226.37807809603541</v>
      </c>
    </row>
    <row r="11932" spans="1:8" x14ac:dyDescent="0.25">
      <c r="A11932" s="1" t="s">
        <v>36</v>
      </c>
      <c r="B11932" s="1" t="s">
        <v>13</v>
      </c>
      <c r="C11932" s="1" t="s">
        <v>8</v>
      </c>
      <c r="D11932" s="1" t="s">
        <v>104</v>
      </c>
      <c r="E11932">
        <v>250819</v>
      </c>
      <c r="F11932">
        <v>0</v>
      </c>
      <c r="G11932">
        <v>54301173</v>
      </c>
      <c r="H11932">
        <f t="shared" si="186"/>
        <v>216.49545289631169</v>
      </c>
    </row>
    <row r="11933" spans="1:8" x14ac:dyDescent="0.25">
      <c r="A11933" s="1" t="s">
        <v>21</v>
      </c>
      <c r="B11933" s="1" t="s">
        <v>11</v>
      </c>
      <c r="C11933" s="1" t="s">
        <v>8</v>
      </c>
      <c r="D11933" s="1" t="s">
        <v>115</v>
      </c>
      <c r="E11933">
        <v>250800</v>
      </c>
      <c r="F11933">
        <v>0</v>
      </c>
      <c r="G11933">
        <v>42890609</v>
      </c>
      <c r="H11933">
        <f t="shared" si="186"/>
        <v>171.01518740031898</v>
      </c>
    </row>
    <row r="11934" spans="1:8" x14ac:dyDescent="0.25">
      <c r="A11934" s="1" t="s">
        <v>18</v>
      </c>
      <c r="B11934" s="1" t="s">
        <v>30</v>
      </c>
      <c r="C11934" s="1" t="s">
        <v>8</v>
      </c>
      <c r="D11934" s="1" t="s">
        <v>59</v>
      </c>
      <c r="E11934">
        <v>250660</v>
      </c>
      <c r="G11934">
        <v>14740066</v>
      </c>
      <c r="H11934">
        <f t="shared" si="186"/>
        <v>58.805018750498682</v>
      </c>
    </row>
    <row r="11935" spans="1:8" x14ac:dyDescent="0.25">
      <c r="A11935" s="1" t="s">
        <v>40</v>
      </c>
      <c r="B11935" s="1" t="s">
        <v>11</v>
      </c>
      <c r="C11935" s="1" t="s">
        <v>8</v>
      </c>
      <c r="D11935" s="1" t="s">
        <v>86</v>
      </c>
      <c r="E11935">
        <v>250500</v>
      </c>
      <c r="F11935">
        <v>0</v>
      </c>
      <c r="G11935">
        <v>106594811</v>
      </c>
      <c r="H11935">
        <f t="shared" si="186"/>
        <v>425.5281876247505</v>
      </c>
    </row>
    <row r="11936" spans="1:8" x14ac:dyDescent="0.25">
      <c r="A11936" s="1" t="s">
        <v>15</v>
      </c>
      <c r="B11936" s="1" t="s">
        <v>13</v>
      </c>
      <c r="C11936" s="1" t="s">
        <v>8</v>
      </c>
      <c r="D11936" s="1" t="s">
        <v>86</v>
      </c>
      <c r="E11936">
        <v>250500</v>
      </c>
      <c r="F11936">
        <v>0</v>
      </c>
      <c r="G11936">
        <v>103354800</v>
      </c>
      <c r="H11936">
        <f t="shared" si="186"/>
        <v>412.59401197604791</v>
      </c>
    </row>
    <row r="11937" spans="1:8" x14ac:dyDescent="0.25">
      <c r="A11937" s="1" t="s">
        <v>34</v>
      </c>
      <c r="B11937" s="1" t="s">
        <v>31</v>
      </c>
      <c r="C11937" s="1" t="s">
        <v>8</v>
      </c>
      <c r="D11937" s="1" t="s">
        <v>112</v>
      </c>
      <c r="E11937">
        <v>250490</v>
      </c>
      <c r="F11937">
        <v>0</v>
      </c>
      <c r="G11937">
        <v>69177811</v>
      </c>
      <c r="H11937">
        <f t="shared" si="186"/>
        <v>276.16995089624334</v>
      </c>
    </row>
    <row r="11938" spans="1:8" x14ac:dyDescent="0.25">
      <c r="A11938" s="1" t="s">
        <v>23</v>
      </c>
      <c r="B11938" s="1" t="s">
        <v>16</v>
      </c>
      <c r="C11938" s="1" t="s">
        <v>20</v>
      </c>
      <c r="D11938" s="1" t="s">
        <v>89</v>
      </c>
      <c r="E11938">
        <v>250370</v>
      </c>
      <c r="F11938">
        <v>1560</v>
      </c>
      <c r="G11938">
        <v>809266080</v>
      </c>
      <c r="H11938">
        <f t="shared" si="186"/>
        <v>3232.2805447937053</v>
      </c>
    </row>
    <row r="11939" spans="1:8" x14ac:dyDescent="0.25">
      <c r="A11939" s="1" t="s">
        <v>22</v>
      </c>
      <c r="B11939" s="1" t="s">
        <v>33</v>
      </c>
      <c r="C11939" s="1" t="s">
        <v>8</v>
      </c>
      <c r="D11939" s="1" t="s">
        <v>93</v>
      </c>
      <c r="E11939">
        <v>250311</v>
      </c>
      <c r="F11939">
        <v>0</v>
      </c>
      <c r="G11939">
        <v>88278047</v>
      </c>
      <c r="H11939">
        <f t="shared" si="186"/>
        <v>352.67346221300704</v>
      </c>
    </row>
    <row r="11940" spans="1:8" x14ac:dyDescent="0.25">
      <c r="A11940" s="1" t="s">
        <v>40</v>
      </c>
      <c r="B11940" s="1" t="s">
        <v>28</v>
      </c>
      <c r="C11940" s="1" t="s">
        <v>20</v>
      </c>
      <c r="D11940" s="1" t="s">
        <v>125</v>
      </c>
      <c r="E11940">
        <v>250310</v>
      </c>
      <c r="F11940">
        <v>0</v>
      </c>
      <c r="G11940">
        <v>1284500000</v>
      </c>
      <c r="H11940">
        <f t="shared" si="186"/>
        <v>5131.6367704046979</v>
      </c>
    </row>
    <row r="11941" spans="1:8" x14ac:dyDescent="0.25">
      <c r="A11941" s="1" t="s">
        <v>12</v>
      </c>
      <c r="B11941" s="1" t="s">
        <v>30</v>
      </c>
      <c r="C11941" s="1" t="s">
        <v>8</v>
      </c>
      <c r="D11941" s="1" t="s">
        <v>79</v>
      </c>
      <c r="E11941">
        <v>250287</v>
      </c>
      <c r="G11941">
        <v>40493579</v>
      </c>
      <c r="H11941">
        <f t="shared" si="186"/>
        <v>161.78858270705231</v>
      </c>
    </row>
    <row r="11942" spans="1:8" x14ac:dyDescent="0.25">
      <c r="A11942" s="1" t="s">
        <v>12</v>
      </c>
      <c r="B11942" s="1" t="s">
        <v>16</v>
      </c>
      <c r="C11942" s="1" t="s">
        <v>20</v>
      </c>
      <c r="D11942" s="1" t="s">
        <v>89</v>
      </c>
      <c r="E11942">
        <v>250219</v>
      </c>
      <c r="F11942">
        <v>9124</v>
      </c>
      <c r="G11942">
        <v>629118562</v>
      </c>
      <c r="H11942">
        <f t="shared" si="186"/>
        <v>2514.2717459505475</v>
      </c>
    </row>
    <row r="11943" spans="1:8" x14ac:dyDescent="0.25">
      <c r="A11943" s="1" t="s">
        <v>27</v>
      </c>
      <c r="B11943" s="1" t="s">
        <v>7</v>
      </c>
      <c r="C11943" s="1" t="s">
        <v>8</v>
      </c>
      <c r="D11943" s="1" t="s">
        <v>122</v>
      </c>
      <c r="E11943">
        <v>250147</v>
      </c>
      <c r="G11943">
        <v>146565266</v>
      </c>
      <c r="H11943">
        <f t="shared" si="186"/>
        <v>585.91654507149792</v>
      </c>
    </row>
    <row r="11944" spans="1:8" x14ac:dyDescent="0.25">
      <c r="A11944" s="1" t="s">
        <v>18</v>
      </c>
      <c r="B11944" s="1" t="s">
        <v>7</v>
      </c>
      <c r="C11944" s="1" t="s">
        <v>8</v>
      </c>
      <c r="D11944" s="1" t="s">
        <v>123</v>
      </c>
      <c r="E11944">
        <v>250032</v>
      </c>
      <c r="G11944">
        <v>147240249</v>
      </c>
      <c r="H11944">
        <f t="shared" si="186"/>
        <v>588.88561864081396</v>
      </c>
    </row>
    <row r="11945" spans="1:8" x14ac:dyDescent="0.25">
      <c r="A11945" s="1" t="s">
        <v>27</v>
      </c>
      <c r="B11945" s="1" t="s">
        <v>38</v>
      </c>
      <c r="C11945" s="1" t="s">
        <v>20</v>
      </c>
      <c r="D11945" s="1" t="s">
        <v>9</v>
      </c>
      <c r="E11945">
        <v>250000</v>
      </c>
      <c r="F11945">
        <v>5000</v>
      </c>
      <c r="G11945">
        <v>12500000</v>
      </c>
      <c r="H11945">
        <f t="shared" si="186"/>
        <v>50</v>
      </c>
    </row>
    <row r="11946" spans="1:8" x14ac:dyDescent="0.25">
      <c r="A11946" s="1" t="s">
        <v>23</v>
      </c>
      <c r="B11946" s="1" t="s">
        <v>24</v>
      </c>
      <c r="C11946" s="1" t="s">
        <v>20</v>
      </c>
      <c r="D11946" s="1" t="s">
        <v>70</v>
      </c>
      <c r="E11946">
        <v>250000</v>
      </c>
      <c r="G11946">
        <v>83137250</v>
      </c>
      <c r="H11946">
        <f t="shared" si="186"/>
        <v>332.54899999999998</v>
      </c>
    </row>
    <row r="11947" spans="1:8" x14ac:dyDescent="0.25">
      <c r="A11947" s="1" t="s">
        <v>18</v>
      </c>
      <c r="B11947" s="1" t="s">
        <v>24</v>
      </c>
      <c r="C11947" s="1" t="s">
        <v>20</v>
      </c>
      <c r="D11947" s="1" t="s">
        <v>55</v>
      </c>
      <c r="E11947">
        <v>250000</v>
      </c>
      <c r="G11947">
        <v>135000000</v>
      </c>
      <c r="H11947">
        <f t="shared" si="186"/>
        <v>540</v>
      </c>
    </row>
    <row r="11948" spans="1:8" x14ac:dyDescent="0.25">
      <c r="A11948" s="1" t="s">
        <v>12</v>
      </c>
      <c r="B11948" s="1" t="s">
        <v>14</v>
      </c>
      <c r="C11948" s="1" t="s">
        <v>20</v>
      </c>
      <c r="D11948" s="1" t="s">
        <v>121</v>
      </c>
      <c r="E11948">
        <v>250000</v>
      </c>
      <c r="G11948">
        <v>12500000</v>
      </c>
      <c r="H11948">
        <f t="shared" si="186"/>
        <v>50</v>
      </c>
    </row>
    <row r="11949" spans="1:8" x14ac:dyDescent="0.25">
      <c r="A11949" s="1" t="s">
        <v>6</v>
      </c>
      <c r="B11949" s="1" t="s">
        <v>38</v>
      </c>
      <c r="C11949" s="1" t="s">
        <v>20</v>
      </c>
      <c r="D11949" s="1" t="s">
        <v>67</v>
      </c>
      <c r="E11949">
        <v>250000</v>
      </c>
      <c r="G11949">
        <v>62500000</v>
      </c>
      <c r="H11949">
        <f t="shared" si="186"/>
        <v>250</v>
      </c>
    </row>
    <row r="11950" spans="1:8" x14ac:dyDescent="0.25">
      <c r="A11950" s="1" t="s">
        <v>39</v>
      </c>
      <c r="B11950" s="1" t="s">
        <v>30</v>
      </c>
      <c r="C11950" s="1" t="s">
        <v>8</v>
      </c>
      <c r="D11950" s="1" t="s">
        <v>70</v>
      </c>
      <c r="E11950">
        <v>250000</v>
      </c>
      <c r="F11950">
        <v>0</v>
      </c>
      <c r="G11950">
        <v>45365466</v>
      </c>
      <c r="H11950">
        <f t="shared" si="186"/>
        <v>181.46186399999999</v>
      </c>
    </row>
    <row r="11951" spans="1:8" x14ac:dyDescent="0.25">
      <c r="A11951" s="1" t="s">
        <v>6</v>
      </c>
      <c r="B11951" s="1" t="s">
        <v>33</v>
      </c>
      <c r="C11951" s="1" t="s">
        <v>8</v>
      </c>
      <c r="D11951" s="1" t="s">
        <v>58</v>
      </c>
      <c r="E11951">
        <v>250000</v>
      </c>
      <c r="G11951">
        <v>62743795</v>
      </c>
      <c r="H11951">
        <f t="shared" si="186"/>
        <v>250.97517999999999</v>
      </c>
    </row>
    <row r="11952" spans="1:8" x14ac:dyDescent="0.25">
      <c r="A11952" s="1" t="s">
        <v>21</v>
      </c>
      <c r="B11952" s="1" t="s">
        <v>33</v>
      </c>
      <c r="C11952" s="1" t="s">
        <v>20</v>
      </c>
      <c r="D11952" s="1" t="s">
        <v>57</v>
      </c>
      <c r="E11952">
        <v>250000</v>
      </c>
      <c r="F11952">
        <v>0</v>
      </c>
      <c r="G11952">
        <v>23552640</v>
      </c>
      <c r="H11952">
        <f t="shared" si="186"/>
        <v>94.210560000000001</v>
      </c>
    </row>
    <row r="11953" spans="1:8" x14ac:dyDescent="0.25">
      <c r="A11953" s="1" t="s">
        <v>29</v>
      </c>
      <c r="B11953" s="1" t="s">
        <v>14</v>
      </c>
      <c r="C11953" s="1" t="s">
        <v>20</v>
      </c>
      <c r="D11953" s="1" t="s">
        <v>9</v>
      </c>
      <c r="E11953">
        <v>250000</v>
      </c>
      <c r="F11953">
        <v>0</v>
      </c>
      <c r="G11953">
        <v>54298180</v>
      </c>
      <c r="H11953">
        <f t="shared" si="186"/>
        <v>217.19272000000001</v>
      </c>
    </row>
    <row r="11954" spans="1:8" x14ac:dyDescent="0.25">
      <c r="A11954" s="1" t="s">
        <v>6</v>
      </c>
      <c r="B11954" s="1" t="s">
        <v>38</v>
      </c>
      <c r="C11954" s="1" t="s">
        <v>8</v>
      </c>
      <c r="D11954" s="1" t="s">
        <v>120</v>
      </c>
      <c r="E11954">
        <v>249928</v>
      </c>
      <c r="F11954">
        <v>8979</v>
      </c>
      <c r="G11954">
        <v>95293319</v>
      </c>
      <c r="H11954">
        <f t="shared" si="186"/>
        <v>381.28308552863223</v>
      </c>
    </row>
    <row r="11955" spans="1:8" x14ac:dyDescent="0.25">
      <c r="A11955" s="1" t="s">
        <v>6</v>
      </c>
      <c r="B11955" s="1" t="s">
        <v>16</v>
      </c>
      <c r="C11955" s="1" t="s">
        <v>8</v>
      </c>
      <c r="D11955" s="1" t="s">
        <v>62</v>
      </c>
      <c r="E11955">
        <v>249850</v>
      </c>
      <c r="G11955">
        <v>25182500</v>
      </c>
      <c r="H11955">
        <f t="shared" si="186"/>
        <v>100.79047428457075</v>
      </c>
    </row>
    <row r="11956" spans="1:8" x14ac:dyDescent="0.25">
      <c r="A11956" s="1" t="s">
        <v>6</v>
      </c>
      <c r="B11956" s="1" t="s">
        <v>16</v>
      </c>
      <c r="C11956" s="1" t="s">
        <v>8</v>
      </c>
      <c r="D11956" s="1" t="s">
        <v>100</v>
      </c>
      <c r="E11956">
        <v>249840</v>
      </c>
      <c r="F11956">
        <v>1018</v>
      </c>
      <c r="G11956">
        <v>913230658</v>
      </c>
      <c r="H11956">
        <f t="shared" si="186"/>
        <v>3655.2619996797953</v>
      </c>
    </row>
    <row r="11957" spans="1:8" x14ac:dyDescent="0.25">
      <c r="A11957" s="1" t="s">
        <v>6</v>
      </c>
      <c r="B11957" s="1" t="s">
        <v>24</v>
      </c>
      <c r="C11957" s="1" t="s">
        <v>8</v>
      </c>
      <c r="D11957" s="1" t="s">
        <v>108</v>
      </c>
      <c r="E11957">
        <v>249831</v>
      </c>
      <c r="F11957">
        <v>3955</v>
      </c>
      <c r="G11957">
        <v>87042304</v>
      </c>
      <c r="H11957">
        <f t="shared" si="186"/>
        <v>348.40473760261938</v>
      </c>
    </row>
    <row r="11958" spans="1:8" x14ac:dyDescent="0.25">
      <c r="A11958" s="1" t="s">
        <v>34</v>
      </c>
      <c r="B11958" s="1" t="s">
        <v>13</v>
      </c>
      <c r="C11958" s="1" t="s">
        <v>8</v>
      </c>
      <c r="D11958" s="1" t="s">
        <v>96</v>
      </c>
      <c r="E11958">
        <v>249741</v>
      </c>
      <c r="F11958">
        <v>36</v>
      </c>
      <c r="G11958">
        <v>94112591</v>
      </c>
      <c r="H11958">
        <f t="shared" si="186"/>
        <v>376.84077103879622</v>
      </c>
    </row>
    <row r="11959" spans="1:8" x14ac:dyDescent="0.25">
      <c r="A11959" s="1" t="s">
        <v>34</v>
      </c>
      <c r="B11959" s="1" t="s">
        <v>16</v>
      </c>
      <c r="C11959" s="1" t="s">
        <v>8</v>
      </c>
      <c r="D11959" s="1" t="s">
        <v>92</v>
      </c>
      <c r="E11959">
        <v>249634</v>
      </c>
      <c r="F11959">
        <v>18902</v>
      </c>
      <c r="G11959">
        <v>82430343</v>
      </c>
      <c r="H11959">
        <f t="shared" si="186"/>
        <v>330.2047918152175</v>
      </c>
    </row>
    <row r="11960" spans="1:8" x14ac:dyDescent="0.25">
      <c r="A11960" s="1" t="s">
        <v>12</v>
      </c>
      <c r="B11960" s="1" t="s">
        <v>30</v>
      </c>
      <c r="C11960" s="1" t="s">
        <v>8</v>
      </c>
      <c r="D11960" s="1" t="s">
        <v>50</v>
      </c>
      <c r="E11960">
        <v>249614.9</v>
      </c>
      <c r="G11960">
        <v>179605934</v>
      </c>
      <c r="H11960">
        <f t="shared" si="186"/>
        <v>719.53210325184921</v>
      </c>
    </row>
    <row r="11961" spans="1:8" x14ac:dyDescent="0.25">
      <c r="A11961" s="1" t="s">
        <v>27</v>
      </c>
      <c r="B11961" s="1" t="s">
        <v>13</v>
      </c>
      <c r="C11961" s="1" t="s">
        <v>8</v>
      </c>
      <c r="D11961" s="1" t="s">
        <v>110</v>
      </c>
      <c r="E11961">
        <v>249530</v>
      </c>
      <c r="G11961">
        <v>91736818</v>
      </c>
      <c r="H11961">
        <f t="shared" si="186"/>
        <v>367.63843225263497</v>
      </c>
    </row>
    <row r="11962" spans="1:8" x14ac:dyDescent="0.25">
      <c r="A11962" s="1" t="s">
        <v>40</v>
      </c>
      <c r="B11962" s="1" t="s">
        <v>28</v>
      </c>
      <c r="C11962" s="1" t="s">
        <v>8</v>
      </c>
      <c r="D11962" s="1" t="s">
        <v>62</v>
      </c>
      <c r="E11962">
        <v>249525</v>
      </c>
      <c r="F11962">
        <v>0</v>
      </c>
      <c r="G11962">
        <v>5988600</v>
      </c>
      <c r="H11962">
        <f t="shared" si="186"/>
        <v>24</v>
      </c>
    </row>
    <row r="11963" spans="1:8" x14ac:dyDescent="0.25">
      <c r="A11963" s="1" t="s">
        <v>36</v>
      </c>
      <c r="B11963" s="1" t="s">
        <v>19</v>
      </c>
      <c r="C11963" s="1" t="s">
        <v>8</v>
      </c>
      <c r="D11963" s="1" t="s">
        <v>104</v>
      </c>
      <c r="E11963">
        <v>249423</v>
      </c>
      <c r="F11963">
        <v>0</v>
      </c>
      <c r="G11963">
        <v>63279811</v>
      </c>
      <c r="H11963">
        <f t="shared" si="186"/>
        <v>253.70479466608933</v>
      </c>
    </row>
    <row r="11964" spans="1:8" x14ac:dyDescent="0.25">
      <c r="A11964" s="1" t="s">
        <v>41</v>
      </c>
      <c r="B11964" s="1" t="s">
        <v>30</v>
      </c>
      <c r="C11964" s="1" t="s">
        <v>8</v>
      </c>
      <c r="D11964" s="1" t="s">
        <v>56</v>
      </c>
      <c r="E11964">
        <v>249412</v>
      </c>
      <c r="F11964">
        <v>0</v>
      </c>
      <c r="G11964">
        <v>290721751</v>
      </c>
      <c r="H11964">
        <f t="shared" si="186"/>
        <v>1165.6285623787148</v>
      </c>
    </row>
    <row r="11965" spans="1:8" x14ac:dyDescent="0.25">
      <c r="A11965" s="1" t="s">
        <v>27</v>
      </c>
      <c r="B11965" s="1" t="s">
        <v>38</v>
      </c>
      <c r="C11965" s="1" t="s">
        <v>8</v>
      </c>
      <c r="D11965" s="1" t="s">
        <v>120</v>
      </c>
      <c r="E11965">
        <v>249363</v>
      </c>
      <c r="F11965">
        <v>7314</v>
      </c>
      <c r="G11965">
        <v>119583536</v>
      </c>
      <c r="H11965">
        <f t="shared" si="186"/>
        <v>479.55605282259194</v>
      </c>
    </row>
    <row r="11966" spans="1:8" x14ac:dyDescent="0.25">
      <c r="A11966" s="1" t="s">
        <v>10</v>
      </c>
      <c r="B11966" s="1" t="s">
        <v>28</v>
      </c>
      <c r="C11966" s="1" t="s">
        <v>8</v>
      </c>
      <c r="D11966" s="1" t="s">
        <v>64</v>
      </c>
      <c r="E11966">
        <v>249340</v>
      </c>
      <c r="F11966">
        <v>2862</v>
      </c>
      <c r="G11966">
        <v>80634470</v>
      </c>
      <c r="H11966">
        <f t="shared" si="186"/>
        <v>323.39163391353173</v>
      </c>
    </row>
    <row r="11967" spans="1:8" x14ac:dyDescent="0.25">
      <c r="A11967" s="1" t="s">
        <v>22</v>
      </c>
      <c r="B11967" s="1" t="s">
        <v>11</v>
      </c>
      <c r="C11967" s="1" t="s">
        <v>20</v>
      </c>
      <c r="D11967" s="1" t="s">
        <v>26</v>
      </c>
      <c r="E11967">
        <v>249338</v>
      </c>
      <c r="F11967">
        <v>0</v>
      </c>
      <c r="G11967">
        <v>35878991</v>
      </c>
      <c r="H11967">
        <f t="shared" si="186"/>
        <v>143.89700326464478</v>
      </c>
    </row>
    <row r="11968" spans="1:8" x14ac:dyDescent="0.25">
      <c r="A11968" s="1" t="s">
        <v>10</v>
      </c>
      <c r="B11968" s="1" t="s">
        <v>7</v>
      </c>
      <c r="C11968" s="1" t="s">
        <v>8</v>
      </c>
      <c r="D11968" s="1" t="s">
        <v>95</v>
      </c>
      <c r="E11968">
        <v>249288</v>
      </c>
      <c r="G11968">
        <v>94056667</v>
      </c>
      <c r="H11968">
        <f t="shared" si="186"/>
        <v>377.30122187991401</v>
      </c>
    </row>
    <row r="11969" spans="1:8" x14ac:dyDescent="0.25">
      <c r="A11969" s="1" t="s">
        <v>6</v>
      </c>
      <c r="B11969" s="1" t="s">
        <v>28</v>
      </c>
      <c r="C11969" s="1" t="s">
        <v>8</v>
      </c>
      <c r="D11969" s="1" t="s">
        <v>120</v>
      </c>
      <c r="E11969">
        <v>249264</v>
      </c>
      <c r="F11969">
        <v>9178</v>
      </c>
      <c r="G11969">
        <v>83820460</v>
      </c>
      <c r="H11969">
        <f t="shared" si="186"/>
        <v>336.27182425059374</v>
      </c>
    </row>
    <row r="11970" spans="1:8" x14ac:dyDescent="0.25">
      <c r="A11970" s="1" t="s">
        <v>27</v>
      </c>
      <c r="B11970" s="1" t="s">
        <v>13</v>
      </c>
      <c r="C11970" s="1" t="s">
        <v>8</v>
      </c>
      <c r="D11970" s="1" t="s">
        <v>120</v>
      </c>
      <c r="E11970">
        <v>249200</v>
      </c>
      <c r="F11970">
        <v>25665</v>
      </c>
      <c r="G11970">
        <v>131221508</v>
      </c>
      <c r="H11970">
        <f t="shared" si="186"/>
        <v>526.57105939004816</v>
      </c>
    </row>
    <row r="11971" spans="1:8" x14ac:dyDescent="0.25">
      <c r="A11971" s="1" t="s">
        <v>21</v>
      </c>
      <c r="B11971" s="1" t="s">
        <v>16</v>
      </c>
      <c r="C11971" s="1" t="s">
        <v>20</v>
      </c>
      <c r="D11971" s="1" t="s">
        <v>73</v>
      </c>
      <c r="E11971">
        <v>249180</v>
      </c>
      <c r="F11971">
        <v>0</v>
      </c>
      <c r="G11971">
        <v>91548820</v>
      </c>
      <c r="H11971">
        <f t="shared" ref="H11971:H12034" si="187">G11971/E11971</f>
        <v>367.40035315835939</v>
      </c>
    </row>
    <row r="11972" spans="1:8" x14ac:dyDescent="0.25">
      <c r="A11972" s="1" t="s">
        <v>34</v>
      </c>
      <c r="B11972" s="1" t="s">
        <v>33</v>
      </c>
      <c r="C11972" s="1" t="s">
        <v>8</v>
      </c>
      <c r="D11972" s="1" t="s">
        <v>104</v>
      </c>
      <c r="E11972">
        <v>249154</v>
      </c>
      <c r="F11972">
        <v>0</v>
      </c>
      <c r="G11972">
        <v>73216623</v>
      </c>
      <c r="H11972">
        <f t="shared" si="187"/>
        <v>293.86091734429311</v>
      </c>
    </row>
    <row r="11973" spans="1:8" x14ac:dyDescent="0.25">
      <c r="A11973" s="1" t="s">
        <v>36</v>
      </c>
      <c r="B11973" s="1" t="s">
        <v>11</v>
      </c>
      <c r="C11973" s="1" t="s">
        <v>8</v>
      </c>
      <c r="D11973" s="1" t="s">
        <v>116</v>
      </c>
      <c r="E11973">
        <v>249141</v>
      </c>
      <c r="F11973">
        <v>1026</v>
      </c>
      <c r="G11973">
        <v>216257310</v>
      </c>
      <c r="H11973">
        <f t="shared" si="187"/>
        <v>868.01172829843347</v>
      </c>
    </row>
    <row r="11974" spans="1:8" x14ac:dyDescent="0.25">
      <c r="A11974" s="1" t="s">
        <v>40</v>
      </c>
      <c r="B11974" s="1" t="s">
        <v>28</v>
      </c>
      <c r="C11974" s="1" t="s">
        <v>8</v>
      </c>
      <c r="D11974" s="1" t="s">
        <v>52</v>
      </c>
      <c r="E11974">
        <v>249112</v>
      </c>
      <c r="F11974">
        <v>0</v>
      </c>
      <c r="G11974">
        <v>131164303</v>
      </c>
      <c r="H11974">
        <f t="shared" si="187"/>
        <v>526.52743745785028</v>
      </c>
    </row>
    <row r="11975" spans="1:8" x14ac:dyDescent="0.25">
      <c r="A11975" s="1" t="s">
        <v>18</v>
      </c>
      <c r="B11975" s="1" t="s">
        <v>16</v>
      </c>
      <c r="C11975" s="1" t="s">
        <v>8</v>
      </c>
      <c r="D11975" s="1" t="s">
        <v>113</v>
      </c>
      <c r="E11975">
        <v>249104</v>
      </c>
      <c r="F11975">
        <v>4467</v>
      </c>
      <c r="G11975">
        <v>244669651</v>
      </c>
      <c r="H11975">
        <f t="shared" si="187"/>
        <v>982.19880451538313</v>
      </c>
    </row>
    <row r="11976" spans="1:8" x14ac:dyDescent="0.25">
      <c r="A11976" s="1" t="s">
        <v>35</v>
      </c>
      <c r="B11976" s="1" t="s">
        <v>14</v>
      </c>
      <c r="C11976" s="1" t="s">
        <v>20</v>
      </c>
      <c r="D11976" s="1" t="s">
        <v>73</v>
      </c>
      <c r="E11976">
        <v>249040</v>
      </c>
      <c r="F11976">
        <v>0</v>
      </c>
      <c r="G11976">
        <v>80863293</v>
      </c>
      <c r="H11976">
        <f t="shared" si="187"/>
        <v>324.70002007709604</v>
      </c>
    </row>
    <row r="11977" spans="1:8" x14ac:dyDescent="0.25">
      <c r="A11977" s="1" t="s">
        <v>39</v>
      </c>
      <c r="B11977" s="1" t="s">
        <v>11</v>
      </c>
      <c r="C11977" s="1" t="s">
        <v>8</v>
      </c>
      <c r="D11977" s="1" t="s">
        <v>49</v>
      </c>
      <c r="E11977">
        <v>249023</v>
      </c>
      <c r="F11977">
        <v>0</v>
      </c>
      <c r="G11977">
        <v>157643171</v>
      </c>
      <c r="H11977">
        <f t="shared" si="187"/>
        <v>633.04663023094247</v>
      </c>
    </row>
    <row r="11978" spans="1:8" x14ac:dyDescent="0.25">
      <c r="A11978" s="1" t="s">
        <v>22</v>
      </c>
      <c r="B11978" s="1" t="s">
        <v>33</v>
      </c>
      <c r="C11978" s="1" t="s">
        <v>8</v>
      </c>
      <c r="D11978" s="1" t="s">
        <v>109</v>
      </c>
      <c r="E11978">
        <v>248982</v>
      </c>
      <c r="F11978">
        <v>3902</v>
      </c>
      <c r="G11978">
        <v>415718700</v>
      </c>
      <c r="H11978">
        <f t="shared" si="187"/>
        <v>1669.6737113526278</v>
      </c>
    </row>
    <row r="11979" spans="1:8" x14ac:dyDescent="0.25">
      <c r="A11979" s="1" t="s">
        <v>23</v>
      </c>
      <c r="B11979" s="1" t="s">
        <v>24</v>
      </c>
      <c r="C11979" s="1" t="s">
        <v>8</v>
      </c>
      <c r="D11979" s="1" t="s">
        <v>116</v>
      </c>
      <c r="E11979">
        <v>248904.16</v>
      </c>
      <c r="F11979">
        <v>2457</v>
      </c>
      <c r="G11979">
        <v>128229146</v>
      </c>
      <c r="H11979">
        <f t="shared" si="187"/>
        <v>515.1747805259663</v>
      </c>
    </row>
    <row r="11980" spans="1:8" x14ac:dyDescent="0.25">
      <c r="A11980" s="1" t="s">
        <v>39</v>
      </c>
      <c r="B11980" s="1" t="s">
        <v>24</v>
      </c>
      <c r="C11980" s="1" t="s">
        <v>8</v>
      </c>
      <c r="D11980" s="1" t="s">
        <v>97</v>
      </c>
      <c r="E11980">
        <v>248885</v>
      </c>
      <c r="F11980">
        <v>0</v>
      </c>
      <c r="G11980">
        <v>125945793</v>
      </c>
      <c r="H11980">
        <f t="shared" si="187"/>
        <v>506.04011089458987</v>
      </c>
    </row>
    <row r="11981" spans="1:8" x14ac:dyDescent="0.25">
      <c r="A11981" s="1" t="s">
        <v>6</v>
      </c>
      <c r="B11981" s="1" t="s">
        <v>14</v>
      </c>
      <c r="C11981" s="1" t="s">
        <v>8</v>
      </c>
      <c r="D11981" s="1" t="s">
        <v>128</v>
      </c>
      <c r="E11981">
        <v>248867</v>
      </c>
      <c r="G11981">
        <v>258210080</v>
      </c>
      <c r="H11981">
        <f t="shared" si="187"/>
        <v>1037.5424624397772</v>
      </c>
    </row>
    <row r="11982" spans="1:8" x14ac:dyDescent="0.25">
      <c r="A11982" s="1" t="s">
        <v>41</v>
      </c>
      <c r="B11982" s="1" t="s">
        <v>16</v>
      </c>
      <c r="C11982" s="1" t="s">
        <v>8</v>
      </c>
      <c r="D11982" s="1" t="s">
        <v>49</v>
      </c>
      <c r="E11982">
        <v>248769</v>
      </c>
      <c r="F11982">
        <v>0</v>
      </c>
      <c r="G11982">
        <v>123604914</v>
      </c>
      <c r="H11982">
        <f t="shared" si="187"/>
        <v>496.86622529334443</v>
      </c>
    </row>
    <row r="11983" spans="1:8" x14ac:dyDescent="0.25">
      <c r="A11983" s="1" t="s">
        <v>22</v>
      </c>
      <c r="B11983" s="1" t="s">
        <v>33</v>
      </c>
      <c r="C11983" s="1" t="s">
        <v>8</v>
      </c>
      <c r="D11983" s="1" t="s">
        <v>98</v>
      </c>
      <c r="E11983">
        <v>248660</v>
      </c>
      <c r="F11983">
        <v>45</v>
      </c>
      <c r="G11983">
        <v>70808000</v>
      </c>
      <c r="H11983">
        <f t="shared" si="187"/>
        <v>284.7583045121853</v>
      </c>
    </row>
    <row r="11984" spans="1:8" x14ac:dyDescent="0.25">
      <c r="A11984" s="1" t="s">
        <v>41</v>
      </c>
      <c r="B11984" s="1" t="s">
        <v>28</v>
      </c>
      <c r="C11984" s="1" t="s">
        <v>20</v>
      </c>
      <c r="D11984" s="1" t="s">
        <v>37</v>
      </c>
      <c r="E11984">
        <v>248655</v>
      </c>
      <c r="F11984">
        <v>0</v>
      </c>
      <c r="G11984">
        <v>70312493</v>
      </c>
      <c r="H11984">
        <f t="shared" si="187"/>
        <v>282.77128149444007</v>
      </c>
    </row>
    <row r="11985" spans="1:8" x14ac:dyDescent="0.25">
      <c r="A11985" s="1" t="s">
        <v>10</v>
      </c>
      <c r="B11985" s="1" t="s">
        <v>11</v>
      </c>
      <c r="C11985" s="1" t="s">
        <v>8</v>
      </c>
      <c r="D11985" s="1" t="s">
        <v>64</v>
      </c>
      <c r="E11985">
        <v>248631</v>
      </c>
      <c r="F11985">
        <v>3632</v>
      </c>
      <c r="G11985">
        <v>61690607</v>
      </c>
      <c r="H11985">
        <f t="shared" si="187"/>
        <v>248.12113935913061</v>
      </c>
    </row>
    <row r="11986" spans="1:8" x14ac:dyDescent="0.25">
      <c r="A11986" s="1" t="s">
        <v>27</v>
      </c>
      <c r="B11986" s="1" t="s">
        <v>11</v>
      </c>
      <c r="C11986" s="1" t="s">
        <v>8</v>
      </c>
      <c r="D11986" s="1" t="s">
        <v>85</v>
      </c>
      <c r="E11986">
        <v>248566</v>
      </c>
      <c r="G11986">
        <v>142641075</v>
      </c>
      <c r="H11986">
        <f t="shared" si="187"/>
        <v>573.85593765840861</v>
      </c>
    </row>
    <row r="11987" spans="1:8" x14ac:dyDescent="0.25">
      <c r="A11987" s="1" t="s">
        <v>22</v>
      </c>
      <c r="B11987" s="1" t="s">
        <v>38</v>
      </c>
      <c r="C11987" s="1" t="s">
        <v>8</v>
      </c>
      <c r="D11987" s="1" t="s">
        <v>77</v>
      </c>
      <c r="E11987">
        <v>248463</v>
      </c>
      <c r="F11987">
        <v>0</v>
      </c>
      <c r="G11987">
        <v>119186400</v>
      </c>
      <c r="H11987">
        <f t="shared" si="187"/>
        <v>479.6947634054165</v>
      </c>
    </row>
    <row r="11988" spans="1:8" x14ac:dyDescent="0.25">
      <c r="A11988" s="1" t="s">
        <v>37</v>
      </c>
      <c r="B11988" s="1" t="s">
        <v>7</v>
      </c>
      <c r="C11988" s="1" t="s">
        <v>8</v>
      </c>
      <c r="D11988" s="1" t="s">
        <v>104</v>
      </c>
      <c r="E11988">
        <v>248462</v>
      </c>
      <c r="F11988">
        <v>0</v>
      </c>
      <c r="G11988">
        <v>227508436</v>
      </c>
      <c r="H11988">
        <f t="shared" si="187"/>
        <v>915.66692693450102</v>
      </c>
    </row>
    <row r="11989" spans="1:8" x14ac:dyDescent="0.25">
      <c r="A11989" s="1" t="s">
        <v>35</v>
      </c>
      <c r="B11989" s="1" t="s">
        <v>38</v>
      </c>
      <c r="C11989" s="1" t="s">
        <v>8</v>
      </c>
      <c r="D11989" s="1" t="s">
        <v>21</v>
      </c>
      <c r="E11989">
        <v>248405</v>
      </c>
      <c r="F11989">
        <v>0</v>
      </c>
      <c r="G11989">
        <v>57175584</v>
      </c>
      <c r="H11989">
        <f t="shared" si="187"/>
        <v>230.17082586904451</v>
      </c>
    </row>
    <row r="11990" spans="1:8" x14ac:dyDescent="0.25">
      <c r="A11990" s="1" t="s">
        <v>37</v>
      </c>
      <c r="B11990" s="1" t="s">
        <v>16</v>
      </c>
      <c r="C11990" s="1" t="s">
        <v>8</v>
      </c>
      <c r="D11990" s="1" t="s">
        <v>79</v>
      </c>
      <c r="E11990">
        <v>248328</v>
      </c>
      <c r="F11990">
        <v>0</v>
      </c>
      <c r="G11990">
        <v>86632800</v>
      </c>
      <c r="H11990">
        <f t="shared" si="187"/>
        <v>348.86440514158693</v>
      </c>
    </row>
    <row r="11991" spans="1:8" x14ac:dyDescent="0.25">
      <c r="A11991" s="1" t="s">
        <v>41</v>
      </c>
      <c r="B11991" s="1" t="s">
        <v>28</v>
      </c>
      <c r="C11991" s="1" t="s">
        <v>8</v>
      </c>
      <c r="D11991" s="1" t="s">
        <v>106</v>
      </c>
      <c r="E11991">
        <v>248171</v>
      </c>
      <c r="F11991">
        <v>168</v>
      </c>
      <c r="G11991">
        <v>1021855578</v>
      </c>
      <c r="H11991">
        <f t="shared" si="187"/>
        <v>4117.5462805887873</v>
      </c>
    </row>
    <row r="11992" spans="1:8" x14ac:dyDescent="0.25">
      <c r="A11992" s="1" t="s">
        <v>35</v>
      </c>
      <c r="B11992" s="1" t="s">
        <v>31</v>
      </c>
      <c r="C11992" s="1" t="s">
        <v>8</v>
      </c>
      <c r="D11992" s="1" t="s">
        <v>108</v>
      </c>
      <c r="E11992">
        <v>248087</v>
      </c>
      <c r="F11992">
        <v>0</v>
      </c>
      <c r="G11992">
        <v>96355993</v>
      </c>
      <c r="H11992">
        <f t="shared" si="187"/>
        <v>388.39597802383844</v>
      </c>
    </row>
    <row r="11993" spans="1:8" x14ac:dyDescent="0.25">
      <c r="A11993" s="1" t="s">
        <v>15</v>
      </c>
      <c r="B11993" s="1" t="s">
        <v>14</v>
      </c>
      <c r="C11993" s="1" t="s">
        <v>20</v>
      </c>
      <c r="D11993" s="1" t="s">
        <v>45</v>
      </c>
      <c r="E11993">
        <v>248078</v>
      </c>
      <c r="F11993">
        <v>0</v>
      </c>
      <c r="G11993">
        <v>56042400</v>
      </c>
      <c r="H11993">
        <f t="shared" si="187"/>
        <v>225.90636815840179</v>
      </c>
    </row>
    <row r="11994" spans="1:8" x14ac:dyDescent="0.25">
      <c r="A11994" s="1" t="s">
        <v>39</v>
      </c>
      <c r="B11994" s="1" t="s">
        <v>16</v>
      </c>
      <c r="C11994" s="1" t="s">
        <v>8</v>
      </c>
      <c r="D11994" s="1" t="s">
        <v>66</v>
      </c>
      <c r="E11994">
        <v>248033</v>
      </c>
      <c r="F11994">
        <v>0</v>
      </c>
      <c r="G11994">
        <v>55090126</v>
      </c>
      <c r="H11994">
        <f t="shared" si="187"/>
        <v>222.10805013848963</v>
      </c>
    </row>
    <row r="11995" spans="1:8" x14ac:dyDescent="0.25">
      <c r="A11995" s="1" t="s">
        <v>22</v>
      </c>
      <c r="B11995" s="1" t="s">
        <v>11</v>
      </c>
      <c r="C11995" s="1" t="s">
        <v>8</v>
      </c>
      <c r="D11995" s="1" t="s">
        <v>115</v>
      </c>
      <c r="E11995">
        <v>248006</v>
      </c>
      <c r="F11995">
        <v>0</v>
      </c>
      <c r="G11995">
        <v>136476534</v>
      </c>
      <c r="H11995">
        <f t="shared" si="187"/>
        <v>550.29529124295379</v>
      </c>
    </row>
    <row r="11996" spans="1:8" x14ac:dyDescent="0.25">
      <c r="A11996" s="1" t="s">
        <v>10</v>
      </c>
      <c r="B11996" s="1" t="s">
        <v>7</v>
      </c>
      <c r="C11996" s="1" t="s">
        <v>8</v>
      </c>
      <c r="D11996" s="1" t="s">
        <v>77</v>
      </c>
      <c r="E11996">
        <v>247977</v>
      </c>
      <c r="G11996">
        <v>45957147</v>
      </c>
      <c r="H11996">
        <f t="shared" si="187"/>
        <v>185.32826431483565</v>
      </c>
    </row>
    <row r="11997" spans="1:8" x14ac:dyDescent="0.25">
      <c r="A11997" s="1" t="s">
        <v>41</v>
      </c>
      <c r="B11997" s="1" t="s">
        <v>14</v>
      </c>
      <c r="C11997" s="1" t="s">
        <v>8</v>
      </c>
      <c r="D11997" s="1" t="s">
        <v>49</v>
      </c>
      <c r="E11997">
        <v>247825</v>
      </c>
      <c r="F11997">
        <v>0</v>
      </c>
      <c r="G11997">
        <v>145680647</v>
      </c>
      <c r="H11997">
        <f t="shared" si="187"/>
        <v>587.83676788056084</v>
      </c>
    </row>
    <row r="11998" spans="1:8" x14ac:dyDescent="0.25">
      <c r="A11998" s="1" t="s">
        <v>18</v>
      </c>
      <c r="B11998" s="1" t="s">
        <v>31</v>
      </c>
      <c r="C11998" s="1" t="s">
        <v>8</v>
      </c>
      <c r="D11998" s="1" t="s">
        <v>115</v>
      </c>
      <c r="E11998">
        <v>247790</v>
      </c>
      <c r="G11998">
        <v>54540545</v>
      </c>
      <c r="H11998">
        <f t="shared" si="187"/>
        <v>220.10793413777796</v>
      </c>
    </row>
    <row r="11999" spans="1:8" x14ac:dyDescent="0.25">
      <c r="A11999" s="1" t="s">
        <v>18</v>
      </c>
      <c r="B11999" s="1" t="s">
        <v>16</v>
      </c>
      <c r="C11999" s="1" t="s">
        <v>8</v>
      </c>
      <c r="D11999" s="1" t="s">
        <v>110</v>
      </c>
      <c r="E11999">
        <v>247723</v>
      </c>
      <c r="G11999">
        <v>87084092</v>
      </c>
      <c r="H11999">
        <f t="shared" si="187"/>
        <v>351.53817772269832</v>
      </c>
    </row>
    <row r="12000" spans="1:8" x14ac:dyDescent="0.25">
      <c r="A12000" s="1" t="s">
        <v>36</v>
      </c>
      <c r="B12000" s="1" t="s">
        <v>14</v>
      </c>
      <c r="C12000" s="1" t="s">
        <v>8</v>
      </c>
      <c r="D12000" s="1" t="s">
        <v>56</v>
      </c>
      <c r="E12000">
        <v>247649</v>
      </c>
      <c r="F12000">
        <v>0</v>
      </c>
      <c r="G12000">
        <v>318019681</v>
      </c>
      <c r="H12000">
        <f t="shared" si="187"/>
        <v>1284.154916837944</v>
      </c>
    </row>
    <row r="12001" spans="1:8" x14ac:dyDescent="0.25">
      <c r="A12001" s="1" t="s">
        <v>6</v>
      </c>
      <c r="B12001" s="1" t="s">
        <v>13</v>
      </c>
      <c r="C12001" s="1" t="s">
        <v>8</v>
      </c>
      <c r="D12001" s="1" t="s">
        <v>105</v>
      </c>
      <c r="E12001">
        <v>247578</v>
      </c>
      <c r="F12001">
        <v>5503</v>
      </c>
      <c r="G12001">
        <v>75548022</v>
      </c>
      <c r="H12001">
        <f t="shared" si="187"/>
        <v>305.14836536364299</v>
      </c>
    </row>
    <row r="12002" spans="1:8" x14ac:dyDescent="0.25">
      <c r="A12002" s="1" t="s">
        <v>25</v>
      </c>
      <c r="B12002" s="1" t="s">
        <v>38</v>
      </c>
      <c r="C12002" s="1" t="s">
        <v>8</v>
      </c>
      <c r="D12002" s="1" t="s">
        <v>85</v>
      </c>
      <c r="E12002">
        <v>247511</v>
      </c>
      <c r="F12002">
        <v>0</v>
      </c>
      <c r="G12002">
        <v>106559559</v>
      </c>
      <c r="H12002">
        <f t="shared" si="187"/>
        <v>430.52453830334815</v>
      </c>
    </row>
    <row r="12003" spans="1:8" x14ac:dyDescent="0.25">
      <c r="A12003" s="1" t="s">
        <v>12</v>
      </c>
      <c r="B12003" s="1" t="s">
        <v>24</v>
      </c>
      <c r="C12003" s="1" t="s">
        <v>8</v>
      </c>
      <c r="D12003" s="1" t="s">
        <v>64</v>
      </c>
      <c r="E12003">
        <v>247509.1</v>
      </c>
      <c r="F12003">
        <v>2763</v>
      </c>
      <c r="G12003">
        <v>67288550</v>
      </c>
      <c r="H12003">
        <f t="shared" si="187"/>
        <v>271.86293352446432</v>
      </c>
    </row>
    <row r="12004" spans="1:8" x14ac:dyDescent="0.25">
      <c r="A12004" s="1" t="s">
        <v>10</v>
      </c>
      <c r="B12004" s="1" t="s">
        <v>16</v>
      </c>
      <c r="C12004" s="1" t="s">
        <v>20</v>
      </c>
      <c r="D12004" s="1" t="s">
        <v>89</v>
      </c>
      <c r="E12004">
        <v>247490</v>
      </c>
      <c r="G12004">
        <v>627750407</v>
      </c>
      <c r="H12004">
        <f t="shared" si="187"/>
        <v>2536.4677643541154</v>
      </c>
    </row>
    <row r="12005" spans="1:8" x14ac:dyDescent="0.25">
      <c r="A12005" s="1" t="s">
        <v>41</v>
      </c>
      <c r="B12005" s="1" t="s">
        <v>13</v>
      </c>
      <c r="C12005" s="1" t="s">
        <v>8</v>
      </c>
      <c r="D12005" s="1" t="s">
        <v>79</v>
      </c>
      <c r="E12005">
        <v>247482</v>
      </c>
      <c r="F12005">
        <v>0</v>
      </c>
      <c r="G12005">
        <v>55188709</v>
      </c>
      <c r="H12005">
        <f t="shared" si="187"/>
        <v>223.00090107563378</v>
      </c>
    </row>
    <row r="12006" spans="1:8" x14ac:dyDescent="0.25">
      <c r="A12006" s="1" t="s">
        <v>37</v>
      </c>
      <c r="B12006" s="1" t="s">
        <v>19</v>
      </c>
      <c r="C12006" s="1" t="s">
        <v>8</v>
      </c>
      <c r="D12006" s="1" t="s">
        <v>87</v>
      </c>
      <c r="E12006">
        <v>247466</v>
      </c>
      <c r="F12006">
        <v>0</v>
      </c>
      <c r="G12006">
        <v>51440439</v>
      </c>
      <c r="H12006">
        <f t="shared" si="187"/>
        <v>207.86871327778363</v>
      </c>
    </row>
    <row r="12007" spans="1:8" x14ac:dyDescent="0.25">
      <c r="A12007" s="1" t="s">
        <v>41</v>
      </c>
      <c r="B12007" s="1" t="s">
        <v>33</v>
      </c>
      <c r="C12007" s="1" t="s">
        <v>8</v>
      </c>
      <c r="D12007" s="1" t="s">
        <v>130</v>
      </c>
      <c r="E12007">
        <v>247463</v>
      </c>
      <c r="F12007">
        <v>0</v>
      </c>
      <c r="G12007">
        <v>382503558</v>
      </c>
      <c r="H12007">
        <f t="shared" si="187"/>
        <v>1545.6999955548911</v>
      </c>
    </row>
    <row r="12008" spans="1:8" x14ac:dyDescent="0.25">
      <c r="A12008" s="1" t="s">
        <v>35</v>
      </c>
      <c r="B12008" s="1" t="s">
        <v>28</v>
      </c>
      <c r="C12008" s="1" t="s">
        <v>8</v>
      </c>
      <c r="D12008" s="1" t="s">
        <v>109</v>
      </c>
      <c r="E12008">
        <v>247462</v>
      </c>
      <c r="F12008">
        <v>0</v>
      </c>
      <c r="G12008">
        <v>204357761</v>
      </c>
      <c r="H12008">
        <f t="shared" si="187"/>
        <v>825.81471498654344</v>
      </c>
    </row>
    <row r="12009" spans="1:8" x14ac:dyDescent="0.25">
      <c r="A12009" s="1" t="s">
        <v>21</v>
      </c>
      <c r="B12009" s="1" t="s">
        <v>24</v>
      </c>
      <c r="C12009" s="1" t="s">
        <v>8</v>
      </c>
      <c r="D12009" s="1" t="s">
        <v>48</v>
      </c>
      <c r="E12009">
        <v>247430</v>
      </c>
      <c r="F12009">
        <v>0</v>
      </c>
      <c r="G12009">
        <v>12808700</v>
      </c>
      <c r="H12009">
        <f t="shared" si="187"/>
        <v>51.766964393970014</v>
      </c>
    </row>
    <row r="12010" spans="1:8" x14ac:dyDescent="0.25">
      <c r="A12010" s="1" t="s">
        <v>35</v>
      </c>
      <c r="B12010" s="1" t="s">
        <v>31</v>
      </c>
      <c r="C12010" s="1" t="s">
        <v>8</v>
      </c>
      <c r="D12010" s="1" t="s">
        <v>117</v>
      </c>
      <c r="E12010">
        <v>247363</v>
      </c>
      <c r="F12010">
        <v>0</v>
      </c>
      <c r="G12010">
        <v>74303763</v>
      </c>
      <c r="H12010">
        <f t="shared" si="187"/>
        <v>300.38349712770304</v>
      </c>
    </row>
    <row r="12011" spans="1:8" x14ac:dyDescent="0.25">
      <c r="A12011" s="1" t="s">
        <v>21</v>
      </c>
      <c r="B12011" s="1" t="s">
        <v>31</v>
      </c>
      <c r="C12011" s="1" t="s">
        <v>8</v>
      </c>
      <c r="D12011" s="1" t="s">
        <v>71</v>
      </c>
      <c r="E12011">
        <v>247312</v>
      </c>
      <c r="F12011">
        <v>0</v>
      </c>
      <c r="G12011">
        <v>2223560611</v>
      </c>
      <c r="H12011">
        <f t="shared" si="187"/>
        <v>8990.9127377563564</v>
      </c>
    </row>
    <row r="12012" spans="1:8" x14ac:dyDescent="0.25">
      <c r="A12012" s="1" t="s">
        <v>15</v>
      </c>
      <c r="B12012" s="1" t="s">
        <v>19</v>
      </c>
      <c r="C12012" s="1" t="s">
        <v>8</v>
      </c>
      <c r="D12012" s="1" t="s">
        <v>73</v>
      </c>
      <c r="E12012">
        <v>247309</v>
      </c>
      <c r="F12012">
        <v>0</v>
      </c>
      <c r="G12012">
        <v>94760485</v>
      </c>
      <c r="H12012">
        <f t="shared" si="187"/>
        <v>383.16634251078608</v>
      </c>
    </row>
    <row r="12013" spans="1:8" x14ac:dyDescent="0.25">
      <c r="A12013" s="1" t="s">
        <v>39</v>
      </c>
      <c r="B12013" s="1" t="s">
        <v>38</v>
      </c>
      <c r="C12013" s="1" t="s">
        <v>20</v>
      </c>
      <c r="D12013" s="1" t="s">
        <v>73</v>
      </c>
      <c r="E12013">
        <v>247240</v>
      </c>
      <c r="F12013">
        <v>0</v>
      </c>
      <c r="G12013">
        <v>44387362</v>
      </c>
      <c r="H12013">
        <f t="shared" si="187"/>
        <v>179.53147548940302</v>
      </c>
    </row>
    <row r="12014" spans="1:8" x14ac:dyDescent="0.25">
      <c r="A12014" s="1" t="s">
        <v>18</v>
      </c>
      <c r="B12014" s="1" t="s">
        <v>24</v>
      </c>
      <c r="C12014" s="1" t="s">
        <v>8</v>
      </c>
      <c r="D12014" s="1" t="s">
        <v>108</v>
      </c>
      <c r="E12014">
        <v>247205</v>
      </c>
      <c r="F12014">
        <v>8813</v>
      </c>
      <c r="G12014">
        <v>79546932</v>
      </c>
      <c r="H12014">
        <f t="shared" si="187"/>
        <v>321.7852875144111</v>
      </c>
    </row>
    <row r="12015" spans="1:8" x14ac:dyDescent="0.25">
      <c r="A12015" s="1" t="s">
        <v>18</v>
      </c>
      <c r="B12015" s="1" t="s">
        <v>11</v>
      </c>
      <c r="C12015" s="1" t="s">
        <v>20</v>
      </c>
      <c r="D12015" s="1" t="s">
        <v>50</v>
      </c>
      <c r="E12015">
        <v>247107</v>
      </c>
      <c r="G12015">
        <v>245914800</v>
      </c>
      <c r="H12015">
        <f t="shared" si="187"/>
        <v>995.17536937440059</v>
      </c>
    </row>
    <row r="12016" spans="1:8" x14ac:dyDescent="0.25">
      <c r="A12016" s="1" t="s">
        <v>25</v>
      </c>
      <c r="B12016" s="1" t="s">
        <v>16</v>
      </c>
      <c r="C12016" s="1" t="s">
        <v>8</v>
      </c>
      <c r="D12016" s="1" t="s">
        <v>104</v>
      </c>
      <c r="E12016">
        <v>247105</v>
      </c>
      <c r="F12016">
        <v>0</v>
      </c>
      <c r="G12016">
        <v>90111203</v>
      </c>
      <c r="H12016">
        <f t="shared" si="187"/>
        <v>364.66766354383765</v>
      </c>
    </row>
    <row r="12017" spans="1:8" x14ac:dyDescent="0.25">
      <c r="A12017" s="1" t="s">
        <v>12</v>
      </c>
      <c r="B12017" s="1" t="s">
        <v>28</v>
      </c>
      <c r="C12017" s="1" t="s">
        <v>8</v>
      </c>
      <c r="D12017" s="1" t="s">
        <v>64</v>
      </c>
      <c r="E12017">
        <v>247086</v>
      </c>
      <c r="F12017">
        <v>2460</v>
      </c>
      <c r="G12017">
        <v>52827289</v>
      </c>
      <c r="H12017">
        <f t="shared" si="187"/>
        <v>213.80122305594003</v>
      </c>
    </row>
    <row r="12018" spans="1:8" x14ac:dyDescent="0.25">
      <c r="A12018" s="1" t="s">
        <v>18</v>
      </c>
      <c r="B12018" s="1" t="s">
        <v>16</v>
      </c>
      <c r="C12018" s="1" t="s">
        <v>8</v>
      </c>
      <c r="D12018" s="1" t="s">
        <v>85</v>
      </c>
      <c r="E12018">
        <v>247017</v>
      </c>
      <c r="G12018">
        <v>129588815</v>
      </c>
      <c r="H12018">
        <f t="shared" si="187"/>
        <v>524.61496577158653</v>
      </c>
    </row>
    <row r="12019" spans="1:8" x14ac:dyDescent="0.25">
      <c r="A12019" s="1" t="s">
        <v>6</v>
      </c>
      <c r="B12019" s="1" t="s">
        <v>11</v>
      </c>
      <c r="C12019" s="1" t="s">
        <v>20</v>
      </c>
      <c r="D12019" s="1" t="s">
        <v>89</v>
      </c>
      <c r="E12019">
        <v>246984</v>
      </c>
      <c r="F12019">
        <v>1673</v>
      </c>
      <c r="G12019">
        <v>600003632</v>
      </c>
      <c r="H12019">
        <f t="shared" si="187"/>
        <v>2429.3218670035308</v>
      </c>
    </row>
    <row r="12020" spans="1:8" x14ac:dyDescent="0.25">
      <c r="A12020" s="1" t="s">
        <v>22</v>
      </c>
      <c r="B12020" s="1" t="s">
        <v>14</v>
      </c>
      <c r="C12020" s="1" t="s">
        <v>8</v>
      </c>
      <c r="D12020" s="1" t="s">
        <v>116</v>
      </c>
      <c r="E12020">
        <v>246850</v>
      </c>
      <c r="F12020">
        <v>4428</v>
      </c>
      <c r="G12020">
        <v>405861876</v>
      </c>
      <c r="H12020">
        <f t="shared" si="187"/>
        <v>1644.1639700222806</v>
      </c>
    </row>
    <row r="12021" spans="1:8" x14ac:dyDescent="0.25">
      <c r="A12021" s="1" t="s">
        <v>41</v>
      </c>
      <c r="B12021" s="1" t="s">
        <v>19</v>
      </c>
      <c r="C12021" s="1" t="s">
        <v>20</v>
      </c>
      <c r="D12021" s="1" t="s">
        <v>57</v>
      </c>
      <c r="E12021">
        <v>246850</v>
      </c>
      <c r="F12021">
        <v>0</v>
      </c>
      <c r="G12021">
        <v>32090500</v>
      </c>
      <c r="H12021">
        <f t="shared" si="187"/>
        <v>130</v>
      </c>
    </row>
    <row r="12022" spans="1:8" x14ac:dyDescent="0.25">
      <c r="A12022" s="1" t="s">
        <v>23</v>
      </c>
      <c r="B12022" s="1" t="s">
        <v>14</v>
      </c>
      <c r="C12022" s="1" t="s">
        <v>8</v>
      </c>
      <c r="D12022" s="1" t="s">
        <v>109</v>
      </c>
      <c r="E12022">
        <v>246790</v>
      </c>
      <c r="F12022">
        <v>36959</v>
      </c>
      <c r="G12022">
        <v>76117949</v>
      </c>
      <c r="H12022">
        <f t="shared" si="187"/>
        <v>308.43206369788078</v>
      </c>
    </row>
    <row r="12023" spans="1:8" x14ac:dyDescent="0.25">
      <c r="A12023" s="1" t="s">
        <v>25</v>
      </c>
      <c r="B12023" s="1" t="s">
        <v>38</v>
      </c>
      <c r="C12023" s="1" t="s">
        <v>8</v>
      </c>
      <c r="D12023" s="1" t="s">
        <v>87</v>
      </c>
      <c r="E12023">
        <v>246730</v>
      </c>
      <c r="F12023">
        <v>30</v>
      </c>
      <c r="G12023">
        <v>75846265</v>
      </c>
      <c r="H12023">
        <f t="shared" si="187"/>
        <v>307.40592955862684</v>
      </c>
    </row>
    <row r="12024" spans="1:8" x14ac:dyDescent="0.25">
      <c r="A12024" s="1" t="s">
        <v>37</v>
      </c>
      <c r="B12024" s="1" t="s">
        <v>16</v>
      </c>
      <c r="C12024" s="1" t="s">
        <v>8</v>
      </c>
      <c r="D12024" s="1" t="s">
        <v>111</v>
      </c>
      <c r="E12024">
        <v>246718</v>
      </c>
      <c r="F12024">
        <v>0</v>
      </c>
      <c r="G12024">
        <v>488524158</v>
      </c>
      <c r="H12024">
        <f t="shared" si="187"/>
        <v>1980.0912701951215</v>
      </c>
    </row>
    <row r="12025" spans="1:8" x14ac:dyDescent="0.25">
      <c r="A12025" s="1" t="s">
        <v>6</v>
      </c>
      <c r="B12025" s="1" t="s">
        <v>16</v>
      </c>
      <c r="C12025" s="1" t="s">
        <v>8</v>
      </c>
      <c r="D12025" s="1" t="s">
        <v>64</v>
      </c>
      <c r="E12025">
        <v>246710.03</v>
      </c>
      <c r="F12025">
        <v>4365</v>
      </c>
      <c r="G12025">
        <v>103094467</v>
      </c>
      <c r="H12025">
        <f t="shared" si="187"/>
        <v>417.87708023058485</v>
      </c>
    </row>
    <row r="12026" spans="1:8" x14ac:dyDescent="0.25">
      <c r="A12026" s="1" t="s">
        <v>12</v>
      </c>
      <c r="B12026" s="1" t="s">
        <v>7</v>
      </c>
      <c r="C12026" s="1" t="s">
        <v>20</v>
      </c>
      <c r="D12026" s="1" t="s">
        <v>89</v>
      </c>
      <c r="E12026">
        <v>246670</v>
      </c>
      <c r="F12026">
        <v>1751</v>
      </c>
      <c r="G12026">
        <v>635073442</v>
      </c>
      <c r="H12026">
        <f t="shared" si="187"/>
        <v>2574.5872704422914</v>
      </c>
    </row>
    <row r="12027" spans="1:8" x14ac:dyDescent="0.25">
      <c r="A12027" s="1" t="s">
        <v>23</v>
      </c>
      <c r="B12027" s="1" t="s">
        <v>33</v>
      </c>
      <c r="C12027" s="1" t="s">
        <v>8</v>
      </c>
      <c r="D12027" s="1" t="s">
        <v>115</v>
      </c>
      <c r="E12027">
        <v>246645</v>
      </c>
      <c r="G12027">
        <v>46233338</v>
      </c>
      <c r="H12027">
        <f t="shared" si="187"/>
        <v>187.44891645887813</v>
      </c>
    </row>
    <row r="12028" spans="1:8" x14ac:dyDescent="0.25">
      <c r="A12028" s="1" t="s">
        <v>39</v>
      </c>
      <c r="B12028" s="1" t="s">
        <v>13</v>
      </c>
      <c r="C12028" s="1" t="s">
        <v>8</v>
      </c>
      <c r="D12028" s="1" t="s">
        <v>112</v>
      </c>
      <c r="E12028">
        <v>246530</v>
      </c>
      <c r="F12028">
        <v>0</v>
      </c>
      <c r="G12028">
        <v>100633270</v>
      </c>
      <c r="H12028">
        <f t="shared" si="187"/>
        <v>408.19888046079586</v>
      </c>
    </row>
    <row r="12029" spans="1:8" x14ac:dyDescent="0.25">
      <c r="A12029" s="1" t="s">
        <v>23</v>
      </c>
      <c r="B12029" s="1" t="s">
        <v>14</v>
      </c>
      <c r="C12029" s="1" t="s">
        <v>20</v>
      </c>
      <c r="D12029" s="1" t="s">
        <v>91</v>
      </c>
      <c r="E12029">
        <v>246480</v>
      </c>
      <c r="G12029">
        <v>179808600</v>
      </c>
      <c r="H12029">
        <f t="shared" si="187"/>
        <v>729.50584225900684</v>
      </c>
    </row>
    <row r="12030" spans="1:8" x14ac:dyDescent="0.25">
      <c r="A12030" s="1" t="s">
        <v>29</v>
      </c>
      <c r="B12030" s="1" t="s">
        <v>28</v>
      </c>
      <c r="C12030" s="1" t="s">
        <v>8</v>
      </c>
      <c r="D12030" s="1" t="s">
        <v>101</v>
      </c>
      <c r="E12030">
        <v>246431</v>
      </c>
      <c r="F12030">
        <v>0</v>
      </c>
      <c r="G12030">
        <v>98801277</v>
      </c>
      <c r="H12030">
        <f t="shared" si="187"/>
        <v>400.9287670788172</v>
      </c>
    </row>
    <row r="12031" spans="1:8" x14ac:dyDescent="0.25">
      <c r="A12031" s="1" t="s">
        <v>23</v>
      </c>
      <c r="B12031" s="1" t="s">
        <v>31</v>
      </c>
      <c r="C12031" s="1" t="s">
        <v>20</v>
      </c>
      <c r="D12031" s="1" t="s">
        <v>74</v>
      </c>
      <c r="E12031">
        <v>246429</v>
      </c>
      <c r="G12031">
        <v>100138539</v>
      </c>
      <c r="H12031">
        <f t="shared" si="187"/>
        <v>406.35858198507481</v>
      </c>
    </row>
    <row r="12032" spans="1:8" x14ac:dyDescent="0.25">
      <c r="A12032" s="1" t="s">
        <v>37</v>
      </c>
      <c r="B12032" s="1" t="s">
        <v>19</v>
      </c>
      <c r="C12032" s="1" t="s">
        <v>8</v>
      </c>
      <c r="D12032" s="1" t="s">
        <v>21</v>
      </c>
      <c r="E12032">
        <v>246368</v>
      </c>
      <c r="F12032">
        <v>0</v>
      </c>
      <c r="G12032">
        <v>52580471</v>
      </c>
      <c r="H12032">
        <f t="shared" si="187"/>
        <v>213.42248587478895</v>
      </c>
    </row>
    <row r="12033" spans="1:8" x14ac:dyDescent="0.25">
      <c r="A12033" s="1" t="s">
        <v>10</v>
      </c>
      <c r="B12033" s="1" t="s">
        <v>11</v>
      </c>
      <c r="C12033" s="1" t="s">
        <v>8</v>
      </c>
      <c r="D12033" s="1" t="s">
        <v>124</v>
      </c>
      <c r="E12033">
        <v>246351</v>
      </c>
      <c r="F12033">
        <v>701</v>
      </c>
      <c r="G12033">
        <v>57239423</v>
      </c>
      <c r="H12033">
        <f t="shared" si="187"/>
        <v>232.34905886316679</v>
      </c>
    </row>
    <row r="12034" spans="1:8" x14ac:dyDescent="0.25">
      <c r="A12034" s="1" t="s">
        <v>40</v>
      </c>
      <c r="B12034" s="1" t="s">
        <v>33</v>
      </c>
      <c r="C12034" s="1" t="s">
        <v>8</v>
      </c>
      <c r="D12034" s="1" t="s">
        <v>92</v>
      </c>
      <c r="E12034">
        <v>246015</v>
      </c>
      <c r="F12034">
        <v>103140</v>
      </c>
      <c r="G12034">
        <v>134835228</v>
      </c>
      <c r="H12034">
        <f t="shared" si="187"/>
        <v>548.07726358148898</v>
      </c>
    </row>
    <row r="12035" spans="1:8" x14ac:dyDescent="0.25">
      <c r="A12035" s="1" t="s">
        <v>36</v>
      </c>
      <c r="B12035" s="1" t="s">
        <v>16</v>
      </c>
      <c r="C12035" s="1" t="s">
        <v>8</v>
      </c>
      <c r="D12035" s="1" t="s">
        <v>96</v>
      </c>
      <c r="E12035">
        <v>245940</v>
      </c>
      <c r="F12035">
        <v>34</v>
      </c>
      <c r="G12035">
        <v>106855125</v>
      </c>
      <c r="H12035">
        <f t="shared" ref="H12035:H12098" si="188">G12035/E12035</f>
        <v>434.47639668211758</v>
      </c>
    </row>
    <row r="12036" spans="1:8" x14ac:dyDescent="0.25">
      <c r="A12036" s="1" t="s">
        <v>10</v>
      </c>
      <c r="B12036" s="1" t="s">
        <v>13</v>
      </c>
      <c r="C12036" s="1" t="s">
        <v>8</v>
      </c>
      <c r="D12036" s="1" t="s">
        <v>124</v>
      </c>
      <c r="E12036">
        <v>245921</v>
      </c>
      <c r="F12036">
        <v>4447</v>
      </c>
      <c r="G12036">
        <v>61026957</v>
      </c>
      <c r="H12036">
        <f t="shared" si="188"/>
        <v>248.15675359160056</v>
      </c>
    </row>
    <row r="12037" spans="1:8" x14ac:dyDescent="0.25">
      <c r="A12037" s="1" t="s">
        <v>37</v>
      </c>
      <c r="B12037" s="1" t="s">
        <v>14</v>
      </c>
      <c r="C12037" s="1" t="s">
        <v>8</v>
      </c>
      <c r="D12037" s="1" t="s">
        <v>109</v>
      </c>
      <c r="E12037">
        <v>245920</v>
      </c>
      <c r="F12037">
        <v>0</v>
      </c>
      <c r="G12037">
        <v>229061490</v>
      </c>
      <c r="H12037">
        <f t="shared" si="188"/>
        <v>931.44717794404687</v>
      </c>
    </row>
    <row r="12038" spans="1:8" x14ac:dyDescent="0.25">
      <c r="A12038" s="1" t="s">
        <v>10</v>
      </c>
      <c r="B12038" s="1" t="s">
        <v>30</v>
      </c>
      <c r="C12038" s="1" t="s">
        <v>8</v>
      </c>
      <c r="D12038" s="1" t="s">
        <v>114</v>
      </c>
      <c r="E12038">
        <v>245880</v>
      </c>
      <c r="F12038">
        <v>1762</v>
      </c>
      <c r="G12038">
        <v>169441992</v>
      </c>
      <c r="H12038">
        <f t="shared" si="188"/>
        <v>689.12474377745241</v>
      </c>
    </row>
    <row r="12039" spans="1:8" x14ac:dyDescent="0.25">
      <c r="A12039" s="1" t="s">
        <v>36</v>
      </c>
      <c r="B12039" s="1" t="s">
        <v>38</v>
      </c>
      <c r="C12039" s="1" t="s">
        <v>8</v>
      </c>
      <c r="D12039" s="1" t="s">
        <v>61</v>
      </c>
      <c r="E12039">
        <v>245803</v>
      </c>
      <c r="F12039">
        <v>0</v>
      </c>
      <c r="G12039">
        <v>54261887</v>
      </c>
      <c r="H12039">
        <f t="shared" si="188"/>
        <v>220.75355874419759</v>
      </c>
    </row>
    <row r="12040" spans="1:8" x14ac:dyDescent="0.25">
      <c r="A12040" s="1" t="s">
        <v>40</v>
      </c>
      <c r="B12040" s="1" t="s">
        <v>14</v>
      </c>
      <c r="C12040" s="1" t="s">
        <v>8</v>
      </c>
      <c r="D12040" s="1" t="s">
        <v>96</v>
      </c>
      <c r="E12040">
        <v>245600</v>
      </c>
      <c r="F12040">
        <v>55</v>
      </c>
      <c r="G12040">
        <v>49532392</v>
      </c>
      <c r="H12040">
        <f t="shared" si="188"/>
        <v>201.67912052117265</v>
      </c>
    </row>
    <row r="12041" spans="1:8" x14ac:dyDescent="0.25">
      <c r="A12041" s="1" t="s">
        <v>34</v>
      </c>
      <c r="B12041" s="1" t="s">
        <v>38</v>
      </c>
      <c r="C12041" s="1" t="s">
        <v>8</v>
      </c>
      <c r="D12041" s="1" t="s">
        <v>109</v>
      </c>
      <c r="E12041">
        <v>245530</v>
      </c>
      <c r="F12041">
        <v>3777</v>
      </c>
      <c r="G12041">
        <v>136322258</v>
      </c>
      <c r="H12041">
        <f t="shared" si="188"/>
        <v>555.21629943387768</v>
      </c>
    </row>
    <row r="12042" spans="1:8" x14ac:dyDescent="0.25">
      <c r="A12042" s="1" t="s">
        <v>32</v>
      </c>
      <c r="B12042" s="1" t="s">
        <v>31</v>
      </c>
      <c r="C12042" s="1" t="s">
        <v>8</v>
      </c>
      <c r="D12042" s="1" t="s">
        <v>118</v>
      </c>
      <c r="E12042">
        <v>245530</v>
      </c>
      <c r="G12042">
        <v>293562224</v>
      </c>
      <c r="H12042">
        <f t="shared" si="188"/>
        <v>1195.626701421415</v>
      </c>
    </row>
    <row r="12043" spans="1:8" x14ac:dyDescent="0.25">
      <c r="A12043" s="1" t="s">
        <v>22</v>
      </c>
      <c r="B12043" s="1" t="s">
        <v>33</v>
      </c>
      <c r="C12043" s="1" t="s">
        <v>8</v>
      </c>
      <c r="D12043" s="1" t="s">
        <v>73</v>
      </c>
      <c r="E12043">
        <v>245467</v>
      </c>
      <c r="F12043">
        <v>0</v>
      </c>
      <c r="G12043">
        <v>50304734</v>
      </c>
      <c r="H12043">
        <f t="shared" si="188"/>
        <v>204.93481404832423</v>
      </c>
    </row>
    <row r="12044" spans="1:8" x14ac:dyDescent="0.25">
      <c r="A12044" s="1" t="s">
        <v>6</v>
      </c>
      <c r="B12044" s="1" t="s">
        <v>11</v>
      </c>
      <c r="C12044" s="1" t="s">
        <v>20</v>
      </c>
      <c r="D12044" s="1" t="s">
        <v>111</v>
      </c>
      <c r="E12044">
        <v>245426</v>
      </c>
      <c r="F12044">
        <v>7</v>
      </c>
      <c r="G12044">
        <v>596967129</v>
      </c>
      <c r="H12044">
        <f t="shared" si="188"/>
        <v>2432.3711790926795</v>
      </c>
    </row>
    <row r="12045" spans="1:8" x14ac:dyDescent="0.25">
      <c r="A12045" s="1" t="s">
        <v>39</v>
      </c>
      <c r="B12045" s="1" t="s">
        <v>24</v>
      </c>
      <c r="C12045" s="1" t="s">
        <v>8</v>
      </c>
      <c r="D12045" s="1" t="s">
        <v>99</v>
      </c>
      <c r="E12045">
        <v>245252</v>
      </c>
      <c r="F12045">
        <v>0</v>
      </c>
      <c r="G12045">
        <v>97140081</v>
      </c>
      <c r="H12045">
        <f t="shared" si="188"/>
        <v>396.0827271541109</v>
      </c>
    </row>
    <row r="12046" spans="1:8" x14ac:dyDescent="0.25">
      <c r="A12046" s="1" t="s">
        <v>39</v>
      </c>
      <c r="B12046" s="1" t="s">
        <v>24</v>
      </c>
      <c r="C12046" s="1" t="s">
        <v>8</v>
      </c>
      <c r="D12046" s="1" t="s">
        <v>66</v>
      </c>
      <c r="E12046">
        <v>245167</v>
      </c>
      <c r="F12046">
        <v>0</v>
      </c>
      <c r="G12046">
        <v>59785471</v>
      </c>
      <c r="H12046">
        <f t="shared" si="188"/>
        <v>243.856110324799</v>
      </c>
    </row>
    <row r="12047" spans="1:8" x14ac:dyDescent="0.25">
      <c r="A12047" s="1" t="s">
        <v>36</v>
      </c>
      <c r="B12047" s="1" t="s">
        <v>31</v>
      </c>
      <c r="C12047" s="1" t="s">
        <v>8</v>
      </c>
      <c r="D12047" s="1" t="s">
        <v>109</v>
      </c>
      <c r="E12047">
        <v>245018</v>
      </c>
      <c r="F12047">
        <v>3403</v>
      </c>
      <c r="G12047">
        <v>191341075</v>
      </c>
      <c r="H12047">
        <f t="shared" si="188"/>
        <v>780.92660539225687</v>
      </c>
    </row>
    <row r="12048" spans="1:8" x14ac:dyDescent="0.25">
      <c r="A12048" s="1" t="s">
        <v>6</v>
      </c>
      <c r="B12048" s="1" t="s">
        <v>19</v>
      </c>
      <c r="C12048" s="1" t="s">
        <v>20</v>
      </c>
      <c r="D12048" s="1" t="s">
        <v>67</v>
      </c>
      <c r="E12048">
        <v>245000</v>
      </c>
      <c r="G12048">
        <v>69825033</v>
      </c>
      <c r="H12048">
        <f t="shared" si="188"/>
        <v>285.00013469387756</v>
      </c>
    </row>
    <row r="12049" spans="1:8" x14ac:dyDescent="0.25">
      <c r="A12049" s="1" t="s">
        <v>35</v>
      </c>
      <c r="B12049" s="1" t="s">
        <v>30</v>
      </c>
      <c r="C12049" s="1" t="s">
        <v>20</v>
      </c>
      <c r="D12049" s="1" t="s">
        <v>70</v>
      </c>
      <c r="E12049">
        <v>245000</v>
      </c>
      <c r="F12049">
        <v>0</v>
      </c>
      <c r="G12049">
        <v>69105386</v>
      </c>
      <c r="H12049">
        <f t="shared" si="188"/>
        <v>282.06279999999998</v>
      </c>
    </row>
    <row r="12050" spans="1:8" x14ac:dyDescent="0.25">
      <c r="A12050" s="1" t="s">
        <v>6</v>
      </c>
      <c r="B12050" s="1" t="s">
        <v>16</v>
      </c>
      <c r="C12050" s="1" t="s">
        <v>8</v>
      </c>
      <c r="D12050" s="1" t="s">
        <v>91</v>
      </c>
      <c r="E12050">
        <v>244989</v>
      </c>
      <c r="G12050">
        <v>62553380</v>
      </c>
      <c r="H12050">
        <f t="shared" si="188"/>
        <v>255.3313822253244</v>
      </c>
    </row>
    <row r="12051" spans="1:8" x14ac:dyDescent="0.25">
      <c r="A12051" s="1" t="s">
        <v>12</v>
      </c>
      <c r="B12051" s="1" t="s">
        <v>11</v>
      </c>
      <c r="C12051" s="1" t="s">
        <v>8</v>
      </c>
      <c r="D12051" s="1" t="s">
        <v>124</v>
      </c>
      <c r="E12051">
        <v>244944</v>
      </c>
      <c r="G12051">
        <v>57378163</v>
      </c>
      <c r="H12051">
        <f t="shared" si="188"/>
        <v>234.25012655954015</v>
      </c>
    </row>
    <row r="12052" spans="1:8" x14ac:dyDescent="0.25">
      <c r="A12052" s="1" t="s">
        <v>37</v>
      </c>
      <c r="B12052" s="1" t="s">
        <v>19</v>
      </c>
      <c r="C12052" s="1" t="s">
        <v>8</v>
      </c>
      <c r="D12052" s="1" t="s">
        <v>113</v>
      </c>
      <c r="E12052">
        <v>244865</v>
      </c>
      <c r="F12052">
        <v>0</v>
      </c>
      <c r="G12052">
        <v>526520271</v>
      </c>
      <c r="H12052">
        <f t="shared" si="188"/>
        <v>2150.2471606803747</v>
      </c>
    </row>
    <row r="12053" spans="1:8" x14ac:dyDescent="0.25">
      <c r="A12053" s="1" t="s">
        <v>25</v>
      </c>
      <c r="B12053" s="1" t="s">
        <v>14</v>
      </c>
      <c r="C12053" s="1" t="s">
        <v>8</v>
      </c>
      <c r="D12053" s="1" t="s">
        <v>56</v>
      </c>
      <c r="E12053">
        <v>244797</v>
      </c>
      <c r="F12053">
        <v>0</v>
      </c>
      <c r="G12053">
        <v>312609464</v>
      </c>
      <c r="H12053">
        <f t="shared" si="188"/>
        <v>1277.0150941392255</v>
      </c>
    </row>
    <row r="12054" spans="1:8" x14ac:dyDescent="0.25">
      <c r="A12054" s="1" t="s">
        <v>15</v>
      </c>
      <c r="B12054" s="1" t="s">
        <v>38</v>
      </c>
      <c r="C12054" s="1" t="s">
        <v>8</v>
      </c>
      <c r="D12054" s="1" t="s">
        <v>73</v>
      </c>
      <c r="E12054">
        <v>244792</v>
      </c>
      <c r="F12054">
        <v>0</v>
      </c>
      <c r="G12054">
        <v>78669749</v>
      </c>
      <c r="H12054">
        <f t="shared" si="188"/>
        <v>321.37385617177034</v>
      </c>
    </row>
    <row r="12055" spans="1:8" x14ac:dyDescent="0.25">
      <c r="A12055" s="1" t="s">
        <v>15</v>
      </c>
      <c r="B12055" s="1" t="s">
        <v>33</v>
      </c>
      <c r="C12055" s="1" t="s">
        <v>8</v>
      </c>
      <c r="D12055" s="1" t="s">
        <v>66</v>
      </c>
      <c r="E12055">
        <v>244776</v>
      </c>
      <c r="F12055">
        <v>0</v>
      </c>
      <c r="G12055">
        <v>57672473</v>
      </c>
      <c r="H12055">
        <f t="shared" si="188"/>
        <v>235.61326682354479</v>
      </c>
    </row>
    <row r="12056" spans="1:8" x14ac:dyDescent="0.25">
      <c r="A12056" s="1" t="s">
        <v>40</v>
      </c>
      <c r="B12056" s="1" t="s">
        <v>19</v>
      </c>
      <c r="C12056" s="1" t="s">
        <v>8</v>
      </c>
      <c r="D12056" s="1" t="s">
        <v>95</v>
      </c>
      <c r="E12056">
        <v>244758</v>
      </c>
      <c r="F12056">
        <v>5270</v>
      </c>
      <c r="G12056">
        <v>324924092</v>
      </c>
      <c r="H12056">
        <f t="shared" si="188"/>
        <v>1327.5320602390932</v>
      </c>
    </row>
    <row r="12057" spans="1:8" x14ac:dyDescent="0.25">
      <c r="A12057" s="1" t="s">
        <v>25</v>
      </c>
      <c r="B12057" s="1" t="s">
        <v>31</v>
      </c>
      <c r="C12057" s="1" t="s">
        <v>8</v>
      </c>
      <c r="D12057" s="1" t="s">
        <v>95</v>
      </c>
      <c r="E12057">
        <v>244619</v>
      </c>
      <c r="F12057">
        <v>0</v>
      </c>
      <c r="G12057">
        <v>128219038</v>
      </c>
      <c r="H12057">
        <f t="shared" si="188"/>
        <v>524.15813162509858</v>
      </c>
    </row>
    <row r="12058" spans="1:8" x14ac:dyDescent="0.25">
      <c r="A12058" s="1" t="s">
        <v>36</v>
      </c>
      <c r="B12058" s="1" t="s">
        <v>30</v>
      </c>
      <c r="C12058" s="1" t="s">
        <v>8</v>
      </c>
      <c r="D12058" s="1" t="s">
        <v>21</v>
      </c>
      <c r="E12058">
        <v>244602</v>
      </c>
      <c r="F12058">
        <v>28902</v>
      </c>
      <c r="G12058">
        <v>57300461</v>
      </c>
      <c r="H12058">
        <f t="shared" si="188"/>
        <v>234.25998560927547</v>
      </c>
    </row>
    <row r="12059" spans="1:8" x14ac:dyDescent="0.25">
      <c r="A12059" s="1" t="s">
        <v>40</v>
      </c>
      <c r="B12059" s="1" t="s">
        <v>13</v>
      </c>
      <c r="C12059" s="1" t="s">
        <v>8</v>
      </c>
      <c r="D12059" s="1" t="s">
        <v>117</v>
      </c>
      <c r="E12059">
        <v>244571</v>
      </c>
      <c r="F12059">
        <v>0</v>
      </c>
      <c r="G12059">
        <v>84305288</v>
      </c>
      <c r="H12059">
        <f t="shared" si="188"/>
        <v>344.70680497687789</v>
      </c>
    </row>
    <row r="12060" spans="1:8" x14ac:dyDescent="0.25">
      <c r="A12060" s="1" t="s">
        <v>6</v>
      </c>
      <c r="B12060" s="1" t="s">
        <v>38</v>
      </c>
      <c r="C12060" s="1" t="s">
        <v>8</v>
      </c>
      <c r="D12060" s="1" t="s">
        <v>114</v>
      </c>
      <c r="E12060">
        <v>244511</v>
      </c>
      <c r="F12060">
        <v>12672</v>
      </c>
      <c r="G12060">
        <v>149038184</v>
      </c>
      <c r="H12060">
        <f t="shared" si="188"/>
        <v>609.53570187026355</v>
      </c>
    </row>
    <row r="12061" spans="1:8" x14ac:dyDescent="0.25">
      <c r="A12061" s="1" t="s">
        <v>23</v>
      </c>
      <c r="B12061" s="1" t="s">
        <v>13</v>
      </c>
      <c r="C12061" s="1" t="s">
        <v>8</v>
      </c>
      <c r="D12061" s="1" t="s">
        <v>124</v>
      </c>
      <c r="E12061">
        <v>244490</v>
      </c>
      <c r="G12061">
        <v>41445057</v>
      </c>
      <c r="H12061">
        <f t="shared" si="188"/>
        <v>169.51636876763877</v>
      </c>
    </row>
    <row r="12062" spans="1:8" x14ac:dyDescent="0.25">
      <c r="A12062" s="1" t="s">
        <v>39</v>
      </c>
      <c r="B12062" s="1" t="s">
        <v>11</v>
      </c>
      <c r="C12062" s="1" t="s">
        <v>8</v>
      </c>
      <c r="D12062" s="1" t="s">
        <v>79</v>
      </c>
      <c r="E12062">
        <v>244399</v>
      </c>
      <c r="F12062">
        <v>0</v>
      </c>
      <c r="G12062">
        <v>72511518</v>
      </c>
      <c r="H12062">
        <f t="shared" si="188"/>
        <v>296.69318614233282</v>
      </c>
    </row>
    <row r="12063" spans="1:8" x14ac:dyDescent="0.25">
      <c r="A12063" s="1" t="s">
        <v>34</v>
      </c>
      <c r="B12063" s="1" t="s">
        <v>19</v>
      </c>
      <c r="C12063" s="1" t="s">
        <v>8</v>
      </c>
      <c r="D12063" s="1" t="s">
        <v>90</v>
      </c>
      <c r="E12063">
        <v>244317</v>
      </c>
      <c r="F12063">
        <v>0</v>
      </c>
      <c r="G12063">
        <v>259805260</v>
      </c>
      <c r="H12063">
        <f t="shared" si="188"/>
        <v>1063.3941150226958</v>
      </c>
    </row>
    <row r="12064" spans="1:8" x14ac:dyDescent="0.25">
      <c r="A12064" s="1" t="s">
        <v>36</v>
      </c>
      <c r="B12064" s="1" t="s">
        <v>13</v>
      </c>
      <c r="C12064" s="1" t="s">
        <v>20</v>
      </c>
      <c r="D12064" s="1" t="s">
        <v>92</v>
      </c>
      <c r="E12064">
        <v>244282</v>
      </c>
      <c r="F12064">
        <v>0</v>
      </c>
      <c r="G12064">
        <v>48448072</v>
      </c>
      <c r="H12064">
        <f t="shared" si="188"/>
        <v>198.32845645606307</v>
      </c>
    </row>
    <row r="12065" spans="1:8" x14ac:dyDescent="0.25">
      <c r="A12065" s="1" t="s">
        <v>40</v>
      </c>
      <c r="B12065" s="1" t="s">
        <v>38</v>
      </c>
      <c r="C12065" s="1" t="s">
        <v>8</v>
      </c>
      <c r="D12065" s="1" t="s">
        <v>74</v>
      </c>
      <c r="E12065">
        <v>244227</v>
      </c>
      <c r="F12065">
        <v>0</v>
      </c>
      <c r="G12065">
        <v>112540061</v>
      </c>
      <c r="H12065">
        <f t="shared" si="188"/>
        <v>460.8010621266281</v>
      </c>
    </row>
    <row r="12066" spans="1:8" x14ac:dyDescent="0.25">
      <c r="A12066" s="1" t="s">
        <v>41</v>
      </c>
      <c r="B12066" s="1" t="s">
        <v>11</v>
      </c>
      <c r="C12066" s="1" t="s">
        <v>8</v>
      </c>
      <c r="D12066" s="1" t="s">
        <v>96</v>
      </c>
      <c r="E12066">
        <v>244206</v>
      </c>
      <c r="F12066">
        <v>60</v>
      </c>
      <c r="G12066">
        <v>232243400</v>
      </c>
      <c r="H12066">
        <f t="shared" si="188"/>
        <v>951.01430759277002</v>
      </c>
    </row>
    <row r="12067" spans="1:8" x14ac:dyDescent="0.25">
      <c r="A12067" s="1" t="s">
        <v>40</v>
      </c>
      <c r="B12067" s="1" t="s">
        <v>33</v>
      </c>
      <c r="C12067" s="1" t="s">
        <v>20</v>
      </c>
      <c r="D12067" s="1" t="s">
        <v>73</v>
      </c>
      <c r="E12067">
        <v>244160</v>
      </c>
      <c r="F12067">
        <v>0</v>
      </c>
      <c r="G12067">
        <v>47093169</v>
      </c>
      <c r="H12067">
        <f t="shared" si="188"/>
        <v>192.8783134010485</v>
      </c>
    </row>
    <row r="12068" spans="1:8" x14ac:dyDescent="0.25">
      <c r="A12068" s="1" t="s">
        <v>36</v>
      </c>
      <c r="B12068" s="1" t="s">
        <v>7</v>
      </c>
      <c r="C12068" s="1" t="s">
        <v>8</v>
      </c>
      <c r="D12068" s="1" t="s">
        <v>104</v>
      </c>
      <c r="E12068">
        <v>244159</v>
      </c>
      <c r="F12068">
        <v>0</v>
      </c>
      <c r="G12068">
        <v>58864446</v>
      </c>
      <c r="H12068">
        <f t="shared" si="188"/>
        <v>241.09062537117205</v>
      </c>
    </row>
    <row r="12069" spans="1:8" x14ac:dyDescent="0.25">
      <c r="A12069" s="1" t="s">
        <v>23</v>
      </c>
      <c r="B12069" s="1" t="s">
        <v>28</v>
      </c>
      <c r="C12069" s="1" t="s">
        <v>20</v>
      </c>
      <c r="D12069" s="1" t="s">
        <v>57</v>
      </c>
      <c r="E12069">
        <v>244143</v>
      </c>
      <c r="G12069">
        <v>22158140</v>
      </c>
      <c r="H12069">
        <f t="shared" si="188"/>
        <v>90.758858537824139</v>
      </c>
    </row>
    <row r="12070" spans="1:8" x14ac:dyDescent="0.25">
      <c r="A12070" s="1" t="s">
        <v>15</v>
      </c>
      <c r="B12070" s="1" t="s">
        <v>19</v>
      </c>
      <c r="C12070" s="1" t="s">
        <v>8</v>
      </c>
      <c r="D12070" s="1" t="s">
        <v>56</v>
      </c>
      <c r="E12070">
        <v>244117</v>
      </c>
      <c r="F12070">
        <v>0</v>
      </c>
      <c r="G12070">
        <v>195582594</v>
      </c>
      <c r="H12070">
        <f t="shared" si="188"/>
        <v>801.18383398124672</v>
      </c>
    </row>
    <row r="12071" spans="1:8" x14ac:dyDescent="0.25">
      <c r="A12071" s="1" t="s">
        <v>23</v>
      </c>
      <c r="B12071" s="1" t="s">
        <v>33</v>
      </c>
      <c r="C12071" s="1" t="s">
        <v>8</v>
      </c>
      <c r="D12071" s="1" t="s">
        <v>56</v>
      </c>
      <c r="E12071">
        <v>244112</v>
      </c>
      <c r="G12071">
        <v>141232335</v>
      </c>
      <c r="H12071">
        <f t="shared" si="188"/>
        <v>578.55547863275876</v>
      </c>
    </row>
    <row r="12072" spans="1:8" x14ac:dyDescent="0.25">
      <c r="A12072" s="1" t="s">
        <v>15</v>
      </c>
      <c r="B12072" s="1" t="s">
        <v>14</v>
      </c>
      <c r="C12072" s="1" t="s">
        <v>8</v>
      </c>
      <c r="D12072" s="1" t="s">
        <v>94</v>
      </c>
      <c r="E12072">
        <v>244083</v>
      </c>
      <c r="F12072">
        <v>0</v>
      </c>
      <c r="G12072">
        <v>139079450</v>
      </c>
      <c r="H12072">
        <f t="shared" si="188"/>
        <v>569.80391915864686</v>
      </c>
    </row>
    <row r="12073" spans="1:8" x14ac:dyDescent="0.25">
      <c r="A12073" s="1" t="s">
        <v>12</v>
      </c>
      <c r="B12073" s="1" t="s">
        <v>19</v>
      </c>
      <c r="C12073" s="1" t="s">
        <v>20</v>
      </c>
      <c r="D12073" s="1" t="s">
        <v>82</v>
      </c>
      <c r="E12073">
        <v>244060</v>
      </c>
      <c r="G12073">
        <v>1227979278</v>
      </c>
      <c r="H12073">
        <f t="shared" si="188"/>
        <v>5031.4647135950172</v>
      </c>
    </row>
    <row r="12074" spans="1:8" x14ac:dyDescent="0.25">
      <c r="A12074" s="1" t="s">
        <v>23</v>
      </c>
      <c r="B12074" s="1" t="s">
        <v>13</v>
      </c>
      <c r="C12074" s="1" t="s">
        <v>8</v>
      </c>
      <c r="D12074" s="1" t="s">
        <v>127</v>
      </c>
      <c r="E12074">
        <v>244048</v>
      </c>
      <c r="G12074">
        <v>102127679</v>
      </c>
      <c r="H12074">
        <f t="shared" si="188"/>
        <v>418.47373877270047</v>
      </c>
    </row>
    <row r="12075" spans="1:8" x14ac:dyDescent="0.25">
      <c r="A12075" s="1" t="s">
        <v>23</v>
      </c>
      <c r="B12075" s="1" t="s">
        <v>38</v>
      </c>
      <c r="C12075" s="1" t="s">
        <v>8</v>
      </c>
      <c r="D12075" s="1" t="s">
        <v>116</v>
      </c>
      <c r="E12075">
        <v>244010</v>
      </c>
      <c r="F12075">
        <v>2487</v>
      </c>
      <c r="G12075">
        <v>112160000</v>
      </c>
      <c r="H12075">
        <f t="shared" si="188"/>
        <v>459.65329289783205</v>
      </c>
    </row>
    <row r="12076" spans="1:8" x14ac:dyDescent="0.25">
      <c r="A12076" s="1" t="s">
        <v>37</v>
      </c>
      <c r="B12076" s="1" t="s">
        <v>7</v>
      </c>
      <c r="C12076" s="1" t="s">
        <v>8</v>
      </c>
      <c r="D12076" s="1" t="s">
        <v>74</v>
      </c>
      <c r="E12076">
        <v>244003</v>
      </c>
      <c r="F12076">
        <v>0</v>
      </c>
      <c r="G12076">
        <v>111202254</v>
      </c>
      <c r="H12076">
        <f t="shared" si="188"/>
        <v>455.74133924582895</v>
      </c>
    </row>
    <row r="12077" spans="1:8" x14ac:dyDescent="0.25">
      <c r="A12077" s="1" t="s">
        <v>15</v>
      </c>
      <c r="B12077" s="1" t="s">
        <v>13</v>
      </c>
      <c r="C12077" s="1" t="s">
        <v>20</v>
      </c>
      <c r="D12077" s="1" t="s">
        <v>80</v>
      </c>
      <c r="E12077">
        <v>243999</v>
      </c>
      <c r="F12077">
        <v>0</v>
      </c>
      <c r="G12077">
        <v>214303185</v>
      </c>
      <c r="H12077">
        <f t="shared" si="188"/>
        <v>878.29534137434985</v>
      </c>
    </row>
    <row r="12078" spans="1:8" x14ac:dyDescent="0.25">
      <c r="A12078" s="1" t="s">
        <v>23</v>
      </c>
      <c r="B12078" s="1" t="s">
        <v>33</v>
      </c>
      <c r="C12078" s="1" t="s">
        <v>8</v>
      </c>
      <c r="D12078" s="1" t="s">
        <v>88</v>
      </c>
      <c r="E12078">
        <v>243922</v>
      </c>
      <c r="F12078">
        <v>8174</v>
      </c>
      <c r="G12078">
        <v>59391474</v>
      </c>
      <c r="H12078">
        <f t="shared" si="188"/>
        <v>243.4855158616279</v>
      </c>
    </row>
    <row r="12079" spans="1:8" x14ac:dyDescent="0.25">
      <c r="A12079" s="1" t="s">
        <v>12</v>
      </c>
      <c r="B12079" s="1" t="s">
        <v>16</v>
      </c>
      <c r="C12079" s="1" t="s">
        <v>20</v>
      </c>
      <c r="D12079" s="1" t="s">
        <v>111</v>
      </c>
      <c r="E12079">
        <v>243873</v>
      </c>
      <c r="F12079">
        <v>4</v>
      </c>
      <c r="G12079">
        <v>260294500</v>
      </c>
      <c r="H12079">
        <f t="shared" si="188"/>
        <v>1067.336277488693</v>
      </c>
    </row>
    <row r="12080" spans="1:8" x14ac:dyDescent="0.25">
      <c r="A12080" s="1" t="s">
        <v>34</v>
      </c>
      <c r="B12080" s="1" t="s">
        <v>13</v>
      </c>
      <c r="C12080" s="1" t="s">
        <v>8</v>
      </c>
      <c r="D12080" s="1" t="s">
        <v>66</v>
      </c>
      <c r="E12080">
        <v>243858</v>
      </c>
      <c r="F12080">
        <v>190775</v>
      </c>
      <c r="G12080">
        <v>50127696</v>
      </c>
      <c r="H12080">
        <f t="shared" si="188"/>
        <v>205.56100681544177</v>
      </c>
    </row>
    <row r="12081" spans="1:8" x14ac:dyDescent="0.25">
      <c r="A12081" s="1" t="s">
        <v>41</v>
      </c>
      <c r="B12081" s="1" t="s">
        <v>11</v>
      </c>
      <c r="C12081" s="1" t="s">
        <v>8</v>
      </c>
      <c r="D12081" s="1" t="s">
        <v>125</v>
      </c>
      <c r="E12081">
        <v>243791</v>
      </c>
      <c r="F12081">
        <v>0</v>
      </c>
      <c r="G12081">
        <v>1010754621</v>
      </c>
      <c r="H12081">
        <f t="shared" si="188"/>
        <v>4145.9882481305713</v>
      </c>
    </row>
    <row r="12082" spans="1:8" x14ac:dyDescent="0.25">
      <c r="A12082" s="1" t="s">
        <v>34</v>
      </c>
      <c r="B12082" s="1" t="s">
        <v>38</v>
      </c>
      <c r="C12082" s="1" t="s">
        <v>8</v>
      </c>
      <c r="D12082" s="1" t="s">
        <v>104</v>
      </c>
      <c r="E12082">
        <v>243725</v>
      </c>
      <c r="F12082">
        <v>0</v>
      </c>
      <c r="G12082">
        <v>62245534</v>
      </c>
      <c r="H12082">
        <f t="shared" si="188"/>
        <v>255.39248743460868</v>
      </c>
    </row>
    <row r="12083" spans="1:8" x14ac:dyDescent="0.25">
      <c r="A12083" s="1" t="s">
        <v>36</v>
      </c>
      <c r="B12083" s="1" t="s">
        <v>31</v>
      </c>
      <c r="C12083" s="1" t="s">
        <v>20</v>
      </c>
      <c r="D12083" s="1" t="s">
        <v>70</v>
      </c>
      <c r="E12083">
        <v>243687</v>
      </c>
      <c r="F12083">
        <v>0</v>
      </c>
      <c r="G12083">
        <v>71451870</v>
      </c>
      <c r="H12083">
        <f t="shared" si="188"/>
        <v>293.21166086003768</v>
      </c>
    </row>
    <row r="12084" spans="1:8" x14ac:dyDescent="0.25">
      <c r="A12084" s="1" t="s">
        <v>22</v>
      </c>
      <c r="B12084" s="1" t="s">
        <v>11</v>
      </c>
      <c r="C12084" s="1" t="s">
        <v>8</v>
      </c>
      <c r="D12084" s="1" t="s">
        <v>96</v>
      </c>
      <c r="E12084">
        <v>243633</v>
      </c>
      <c r="F12084">
        <v>30</v>
      </c>
      <c r="G12084">
        <v>369507000</v>
      </c>
      <c r="H12084">
        <f t="shared" si="188"/>
        <v>1516.6541478371157</v>
      </c>
    </row>
    <row r="12085" spans="1:8" x14ac:dyDescent="0.25">
      <c r="A12085" s="1" t="s">
        <v>37</v>
      </c>
      <c r="B12085" s="1" t="s">
        <v>13</v>
      </c>
      <c r="C12085" s="1" t="s">
        <v>8</v>
      </c>
      <c r="D12085" s="1" t="s">
        <v>74</v>
      </c>
      <c r="E12085">
        <v>243627</v>
      </c>
      <c r="F12085">
        <v>0</v>
      </c>
      <c r="G12085">
        <v>112296720</v>
      </c>
      <c r="H12085">
        <f t="shared" si="188"/>
        <v>460.93708825376495</v>
      </c>
    </row>
    <row r="12086" spans="1:8" x14ac:dyDescent="0.25">
      <c r="A12086" s="1" t="s">
        <v>34</v>
      </c>
      <c r="B12086" s="1" t="s">
        <v>31</v>
      </c>
      <c r="C12086" s="1" t="s">
        <v>8</v>
      </c>
      <c r="D12086" s="1" t="s">
        <v>96</v>
      </c>
      <c r="E12086">
        <v>243596</v>
      </c>
      <c r="F12086">
        <v>41</v>
      </c>
      <c r="G12086">
        <v>54392702</v>
      </c>
      <c r="H12086">
        <f t="shared" si="188"/>
        <v>223.29062053564098</v>
      </c>
    </row>
    <row r="12087" spans="1:8" x14ac:dyDescent="0.25">
      <c r="A12087" s="1" t="s">
        <v>15</v>
      </c>
      <c r="B12087" s="1" t="s">
        <v>13</v>
      </c>
      <c r="C12087" s="1" t="s">
        <v>8</v>
      </c>
      <c r="D12087" s="1" t="s">
        <v>73</v>
      </c>
      <c r="E12087">
        <v>243445</v>
      </c>
      <c r="F12087">
        <v>0</v>
      </c>
      <c r="G12087">
        <v>95711051</v>
      </c>
      <c r="H12087">
        <f t="shared" si="188"/>
        <v>393.15266692682127</v>
      </c>
    </row>
    <row r="12088" spans="1:8" x14ac:dyDescent="0.25">
      <c r="A12088" s="1" t="s">
        <v>23</v>
      </c>
      <c r="B12088" s="1" t="s">
        <v>7</v>
      </c>
      <c r="C12088" s="1" t="s">
        <v>8</v>
      </c>
      <c r="D12088" s="1" t="s">
        <v>87</v>
      </c>
      <c r="E12088">
        <v>243437</v>
      </c>
      <c r="F12088">
        <v>318</v>
      </c>
      <c r="G12088">
        <v>118495604</v>
      </c>
      <c r="H12088">
        <f t="shared" si="188"/>
        <v>486.76086215324705</v>
      </c>
    </row>
    <row r="12089" spans="1:8" x14ac:dyDescent="0.25">
      <c r="A12089" s="1" t="s">
        <v>36</v>
      </c>
      <c r="B12089" s="1" t="s">
        <v>38</v>
      </c>
      <c r="C12089" s="1" t="s">
        <v>8</v>
      </c>
      <c r="D12089" s="1" t="s">
        <v>93</v>
      </c>
      <c r="E12089">
        <v>243412</v>
      </c>
      <c r="F12089">
        <v>0</v>
      </c>
      <c r="G12089">
        <v>89170828</v>
      </c>
      <c r="H12089">
        <f t="shared" si="188"/>
        <v>366.33702529045405</v>
      </c>
    </row>
    <row r="12090" spans="1:8" x14ac:dyDescent="0.25">
      <c r="A12090" s="1" t="s">
        <v>35</v>
      </c>
      <c r="B12090" s="1" t="s">
        <v>11</v>
      </c>
      <c r="C12090" s="1" t="s">
        <v>8</v>
      </c>
      <c r="D12090" s="1" t="s">
        <v>114</v>
      </c>
      <c r="E12090">
        <v>243350</v>
      </c>
      <c r="F12090">
        <v>0</v>
      </c>
      <c r="G12090">
        <v>123545278</v>
      </c>
      <c r="H12090">
        <f t="shared" si="188"/>
        <v>507.68554756523525</v>
      </c>
    </row>
    <row r="12091" spans="1:8" x14ac:dyDescent="0.25">
      <c r="A12091" s="1" t="s">
        <v>10</v>
      </c>
      <c r="B12091" s="1" t="s">
        <v>33</v>
      </c>
      <c r="C12091" s="1" t="s">
        <v>8</v>
      </c>
      <c r="D12091" s="1" t="s">
        <v>76</v>
      </c>
      <c r="E12091">
        <v>243272</v>
      </c>
      <c r="G12091">
        <v>106092367</v>
      </c>
      <c r="H12091">
        <f t="shared" si="188"/>
        <v>436.10595136308331</v>
      </c>
    </row>
    <row r="12092" spans="1:8" x14ac:dyDescent="0.25">
      <c r="A12092" s="1" t="s">
        <v>39</v>
      </c>
      <c r="B12092" s="1" t="s">
        <v>31</v>
      </c>
      <c r="C12092" s="1" t="s">
        <v>8</v>
      </c>
      <c r="D12092" s="1" t="s">
        <v>56</v>
      </c>
      <c r="E12092">
        <v>243244</v>
      </c>
      <c r="F12092">
        <v>0</v>
      </c>
      <c r="G12092">
        <v>180303006</v>
      </c>
      <c r="H12092">
        <f t="shared" si="188"/>
        <v>741.24338524280142</v>
      </c>
    </row>
    <row r="12093" spans="1:8" x14ac:dyDescent="0.25">
      <c r="A12093" s="1" t="s">
        <v>21</v>
      </c>
      <c r="B12093" s="1" t="s">
        <v>14</v>
      </c>
      <c r="C12093" s="1" t="s">
        <v>8</v>
      </c>
      <c r="D12093" s="1" t="s">
        <v>111</v>
      </c>
      <c r="E12093">
        <v>243217</v>
      </c>
      <c r="F12093">
        <v>0</v>
      </c>
      <c r="G12093">
        <v>165530227</v>
      </c>
      <c r="H12093">
        <f t="shared" si="188"/>
        <v>680.58658317469587</v>
      </c>
    </row>
    <row r="12094" spans="1:8" x14ac:dyDescent="0.25">
      <c r="A12094" s="1" t="s">
        <v>10</v>
      </c>
      <c r="B12094" s="1" t="s">
        <v>16</v>
      </c>
      <c r="C12094" s="1" t="s">
        <v>8</v>
      </c>
      <c r="D12094" s="1" t="s">
        <v>21</v>
      </c>
      <c r="E12094">
        <v>243165</v>
      </c>
      <c r="G12094">
        <v>50391149</v>
      </c>
      <c r="H12094">
        <f t="shared" si="188"/>
        <v>207.23027162626201</v>
      </c>
    </row>
    <row r="12095" spans="1:8" x14ac:dyDescent="0.25">
      <c r="A12095" s="1" t="s">
        <v>41</v>
      </c>
      <c r="B12095" s="1" t="s">
        <v>28</v>
      </c>
      <c r="C12095" s="1" t="s">
        <v>8</v>
      </c>
      <c r="D12095" s="1" t="s">
        <v>116</v>
      </c>
      <c r="E12095">
        <v>243156</v>
      </c>
      <c r="F12095">
        <v>6108</v>
      </c>
      <c r="G12095">
        <v>352634533</v>
      </c>
      <c r="H12095">
        <f t="shared" si="188"/>
        <v>1450.2398994883943</v>
      </c>
    </row>
    <row r="12096" spans="1:8" x14ac:dyDescent="0.25">
      <c r="A12096" s="1" t="s">
        <v>6</v>
      </c>
      <c r="B12096" s="1" t="s">
        <v>13</v>
      </c>
      <c r="C12096" s="1" t="s">
        <v>8</v>
      </c>
      <c r="D12096" s="1" t="s">
        <v>50</v>
      </c>
      <c r="E12096">
        <v>242962</v>
      </c>
      <c r="G12096">
        <v>111428822</v>
      </c>
      <c r="H12096">
        <f t="shared" si="188"/>
        <v>458.62654242227177</v>
      </c>
    </row>
    <row r="12097" spans="1:8" x14ac:dyDescent="0.25">
      <c r="A12097" s="1" t="s">
        <v>41</v>
      </c>
      <c r="B12097" s="1" t="s">
        <v>31</v>
      </c>
      <c r="C12097" s="1" t="s">
        <v>8</v>
      </c>
      <c r="D12097" s="1" t="s">
        <v>92</v>
      </c>
      <c r="E12097">
        <v>242954</v>
      </c>
      <c r="F12097">
        <v>170208</v>
      </c>
      <c r="G12097">
        <v>111455829</v>
      </c>
      <c r="H12097">
        <f t="shared" si="188"/>
        <v>458.75280505774754</v>
      </c>
    </row>
    <row r="12098" spans="1:8" x14ac:dyDescent="0.25">
      <c r="A12098" s="1" t="s">
        <v>35</v>
      </c>
      <c r="B12098" s="1" t="s">
        <v>33</v>
      </c>
      <c r="C12098" s="1" t="s">
        <v>8</v>
      </c>
      <c r="D12098" s="1" t="s">
        <v>94</v>
      </c>
      <c r="E12098">
        <v>242868</v>
      </c>
      <c r="F12098">
        <v>5304</v>
      </c>
      <c r="G12098">
        <v>95328997</v>
      </c>
      <c r="H12098">
        <f t="shared" si="188"/>
        <v>392.51361645008814</v>
      </c>
    </row>
    <row r="12099" spans="1:8" x14ac:dyDescent="0.25">
      <c r="A12099" s="1" t="s">
        <v>10</v>
      </c>
      <c r="B12099" s="1" t="s">
        <v>30</v>
      </c>
      <c r="C12099" s="1" t="s">
        <v>8</v>
      </c>
      <c r="D12099" s="1" t="s">
        <v>127</v>
      </c>
      <c r="E12099">
        <v>242843</v>
      </c>
      <c r="G12099">
        <v>47026628</v>
      </c>
      <c r="H12099">
        <f t="shared" ref="H12099:H12162" si="189">G12099/E12099</f>
        <v>193.65033375473041</v>
      </c>
    </row>
    <row r="12100" spans="1:8" x14ac:dyDescent="0.25">
      <c r="A12100" s="1" t="s">
        <v>29</v>
      </c>
      <c r="B12100" s="1" t="s">
        <v>28</v>
      </c>
      <c r="C12100" s="1" t="s">
        <v>8</v>
      </c>
      <c r="D12100" s="1" t="s">
        <v>79</v>
      </c>
      <c r="E12100">
        <v>242794</v>
      </c>
      <c r="F12100">
        <v>0</v>
      </c>
      <c r="G12100">
        <v>54150400</v>
      </c>
      <c r="H12100">
        <f t="shared" si="189"/>
        <v>223.03022315213721</v>
      </c>
    </row>
    <row r="12101" spans="1:8" x14ac:dyDescent="0.25">
      <c r="A12101" s="1" t="s">
        <v>25</v>
      </c>
      <c r="B12101" s="1" t="s">
        <v>24</v>
      </c>
      <c r="C12101" s="1" t="s">
        <v>8</v>
      </c>
      <c r="D12101" s="1" t="s">
        <v>119</v>
      </c>
      <c r="E12101">
        <v>242605</v>
      </c>
      <c r="F12101">
        <v>0</v>
      </c>
      <c r="G12101">
        <v>45415612</v>
      </c>
      <c r="H12101">
        <f t="shared" si="189"/>
        <v>187.19981863523012</v>
      </c>
    </row>
    <row r="12102" spans="1:8" x14ac:dyDescent="0.25">
      <c r="A12102" s="1" t="s">
        <v>22</v>
      </c>
      <c r="B12102" s="1" t="s">
        <v>38</v>
      </c>
      <c r="C12102" s="1" t="s">
        <v>8</v>
      </c>
      <c r="D12102" s="1" t="s">
        <v>98</v>
      </c>
      <c r="E12102">
        <v>242589</v>
      </c>
      <c r="F12102">
        <v>316</v>
      </c>
      <c r="G12102">
        <v>250497416</v>
      </c>
      <c r="H12102">
        <f t="shared" si="189"/>
        <v>1032.6000601840974</v>
      </c>
    </row>
    <row r="12103" spans="1:8" x14ac:dyDescent="0.25">
      <c r="A12103" s="1" t="s">
        <v>6</v>
      </c>
      <c r="B12103" s="1" t="s">
        <v>7</v>
      </c>
      <c r="C12103" s="1" t="s">
        <v>8</v>
      </c>
      <c r="D12103" s="1" t="s">
        <v>21</v>
      </c>
      <c r="E12103">
        <v>242564</v>
      </c>
      <c r="F12103">
        <v>17310</v>
      </c>
      <c r="G12103">
        <v>51217250</v>
      </c>
      <c r="H12103">
        <f t="shared" si="189"/>
        <v>211.14942860440956</v>
      </c>
    </row>
    <row r="12104" spans="1:8" x14ac:dyDescent="0.25">
      <c r="A12104" s="1" t="s">
        <v>23</v>
      </c>
      <c r="B12104" s="1" t="s">
        <v>11</v>
      </c>
      <c r="C12104" s="1" t="s">
        <v>8</v>
      </c>
      <c r="D12104" s="1" t="s">
        <v>104</v>
      </c>
      <c r="E12104">
        <v>242563</v>
      </c>
      <c r="G12104">
        <v>93375764</v>
      </c>
      <c r="H12104">
        <f t="shared" si="189"/>
        <v>384.9546880604214</v>
      </c>
    </row>
    <row r="12105" spans="1:8" x14ac:dyDescent="0.25">
      <c r="A12105" s="1" t="s">
        <v>18</v>
      </c>
      <c r="B12105" s="1" t="s">
        <v>28</v>
      </c>
      <c r="C12105" s="1" t="s">
        <v>8</v>
      </c>
      <c r="D12105" s="1" t="s">
        <v>115</v>
      </c>
      <c r="E12105">
        <v>242532</v>
      </c>
      <c r="G12105">
        <v>35325177</v>
      </c>
      <c r="H12105">
        <f t="shared" si="189"/>
        <v>145.65161298302905</v>
      </c>
    </row>
    <row r="12106" spans="1:8" x14ac:dyDescent="0.25">
      <c r="A12106" s="1" t="s">
        <v>27</v>
      </c>
      <c r="B12106" s="1" t="s">
        <v>24</v>
      </c>
      <c r="C12106" s="1" t="s">
        <v>8</v>
      </c>
      <c r="D12106" s="1" t="s">
        <v>112</v>
      </c>
      <c r="E12106">
        <v>242501</v>
      </c>
      <c r="G12106">
        <v>164916571</v>
      </c>
      <c r="H12106">
        <f t="shared" si="189"/>
        <v>680.06552962668195</v>
      </c>
    </row>
    <row r="12107" spans="1:8" x14ac:dyDescent="0.25">
      <c r="A12107" s="1" t="s">
        <v>12</v>
      </c>
      <c r="B12107" s="1" t="s">
        <v>38</v>
      </c>
      <c r="C12107" s="1" t="s">
        <v>8</v>
      </c>
      <c r="D12107" s="1" t="s">
        <v>97</v>
      </c>
      <c r="E12107">
        <v>242361</v>
      </c>
      <c r="G12107">
        <v>87473923</v>
      </c>
      <c r="H12107">
        <f t="shared" si="189"/>
        <v>360.92408844657348</v>
      </c>
    </row>
    <row r="12108" spans="1:8" x14ac:dyDescent="0.25">
      <c r="A12108" s="1" t="s">
        <v>23</v>
      </c>
      <c r="B12108" s="1" t="s">
        <v>13</v>
      </c>
      <c r="C12108" s="1" t="s">
        <v>20</v>
      </c>
      <c r="D12108" s="1" t="s">
        <v>45</v>
      </c>
      <c r="E12108">
        <v>242340</v>
      </c>
      <c r="G12108">
        <v>153216566</v>
      </c>
      <c r="H12108">
        <f t="shared" si="189"/>
        <v>632.23803746802014</v>
      </c>
    </row>
    <row r="12109" spans="1:8" x14ac:dyDescent="0.25">
      <c r="A12109" s="1" t="s">
        <v>27</v>
      </c>
      <c r="B12109" s="1" t="s">
        <v>16</v>
      </c>
      <c r="C12109" s="1" t="s">
        <v>8</v>
      </c>
      <c r="D12109" s="1" t="s">
        <v>95</v>
      </c>
      <c r="E12109">
        <v>242324</v>
      </c>
      <c r="F12109">
        <v>4280</v>
      </c>
      <c r="G12109">
        <v>119682203</v>
      </c>
      <c r="H12109">
        <f t="shared" si="189"/>
        <v>493.89331225961934</v>
      </c>
    </row>
    <row r="12110" spans="1:8" x14ac:dyDescent="0.25">
      <c r="A12110" s="1" t="s">
        <v>25</v>
      </c>
      <c r="B12110" s="1" t="s">
        <v>19</v>
      </c>
      <c r="C12110" s="1" t="s">
        <v>8</v>
      </c>
      <c r="D12110" s="1" t="s">
        <v>116</v>
      </c>
      <c r="E12110">
        <v>242200</v>
      </c>
      <c r="F12110">
        <v>0</v>
      </c>
      <c r="G12110">
        <v>89336642</v>
      </c>
      <c r="H12110">
        <f t="shared" si="189"/>
        <v>368.85483897605286</v>
      </c>
    </row>
    <row r="12111" spans="1:8" x14ac:dyDescent="0.25">
      <c r="A12111" s="1" t="s">
        <v>40</v>
      </c>
      <c r="B12111" s="1" t="s">
        <v>24</v>
      </c>
      <c r="C12111" s="1" t="s">
        <v>8</v>
      </c>
      <c r="D12111" s="1" t="s">
        <v>49</v>
      </c>
      <c r="E12111">
        <v>242165</v>
      </c>
      <c r="F12111">
        <v>0</v>
      </c>
      <c r="G12111">
        <v>127174857</v>
      </c>
      <c r="H12111">
        <f t="shared" si="189"/>
        <v>525.15787582846406</v>
      </c>
    </row>
    <row r="12112" spans="1:8" x14ac:dyDescent="0.25">
      <c r="A12112" s="1" t="s">
        <v>37</v>
      </c>
      <c r="B12112" s="1" t="s">
        <v>19</v>
      </c>
      <c r="C12112" s="1" t="s">
        <v>8</v>
      </c>
      <c r="D12112" s="1" t="s">
        <v>101</v>
      </c>
      <c r="E12112">
        <v>242130</v>
      </c>
      <c r="F12112">
        <v>0</v>
      </c>
      <c r="G12112">
        <v>96966109</v>
      </c>
      <c r="H12112">
        <f t="shared" si="189"/>
        <v>400.47127163094206</v>
      </c>
    </row>
    <row r="12113" spans="1:8" x14ac:dyDescent="0.25">
      <c r="A12113" s="1" t="s">
        <v>36</v>
      </c>
      <c r="B12113" s="1" t="s">
        <v>30</v>
      </c>
      <c r="C12113" s="1" t="s">
        <v>8</v>
      </c>
      <c r="D12113" s="1" t="s">
        <v>101</v>
      </c>
      <c r="E12113">
        <v>242122</v>
      </c>
      <c r="F12113">
        <v>0</v>
      </c>
      <c r="G12113">
        <v>110124436</v>
      </c>
      <c r="H12113">
        <f t="shared" si="189"/>
        <v>454.83035824914714</v>
      </c>
    </row>
    <row r="12114" spans="1:8" x14ac:dyDescent="0.25">
      <c r="A12114" s="1" t="s">
        <v>35</v>
      </c>
      <c r="B12114" s="1" t="s">
        <v>38</v>
      </c>
      <c r="C12114" s="1" t="s">
        <v>20</v>
      </c>
      <c r="D12114" s="1" t="s">
        <v>73</v>
      </c>
      <c r="E12114">
        <v>242080</v>
      </c>
      <c r="F12114">
        <v>0</v>
      </c>
      <c r="G12114">
        <v>79605542</v>
      </c>
      <c r="H12114">
        <f t="shared" si="189"/>
        <v>328.83981328486453</v>
      </c>
    </row>
    <row r="12115" spans="1:8" x14ac:dyDescent="0.25">
      <c r="A12115" s="1" t="s">
        <v>21</v>
      </c>
      <c r="B12115" s="1" t="s">
        <v>14</v>
      </c>
      <c r="C12115" s="1" t="s">
        <v>8</v>
      </c>
      <c r="D12115" s="1" t="s">
        <v>114</v>
      </c>
      <c r="E12115">
        <v>242046</v>
      </c>
      <c r="F12115">
        <v>0</v>
      </c>
      <c r="G12115">
        <v>110176076</v>
      </c>
      <c r="H12115">
        <f t="shared" si="189"/>
        <v>455.18651826512314</v>
      </c>
    </row>
    <row r="12116" spans="1:8" x14ac:dyDescent="0.25">
      <c r="A12116" s="1" t="s">
        <v>15</v>
      </c>
      <c r="B12116" s="1" t="s">
        <v>16</v>
      </c>
      <c r="C12116" s="1" t="s">
        <v>8</v>
      </c>
      <c r="D12116" s="1" t="s">
        <v>73</v>
      </c>
      <c r="E12116">
        <v>242022</v>
      </c>
      <c r="F12116">
        <v>0</v>
      </c>
      <c r="G12116">
        <v>90642138</v>
      </c>
      <c r="H12116">
        <f t="shared" si="189"/>
        <v>374.5202419614746</v>
      </c>
    </row>
    <row r="12117" spans="1:8" x14ac:dyDescent="0.25">
      <c r="A12117" s="1" t="s">
        <v>6</v>
      </c>
      <c r="B12117" s="1" t="s">
        <v>11</v>
      </c>
      <c r="C12117" s="1" t="s">
        <v>20</v>
      </c>
      <c r="D12117" s="1" t="s">
        <v>72</v>
      </c>
      <c r="E12117">
        <v>242000</v>
      </c>
      <c r="G12117">
        <v>76037045</v>
      </c>
      <c r="H12117">
        <f t="shared" si="189"/>
        <v>314.20266528925617</v>
      </c>
    </row>
    <row r="12118" spans="1:8" x14ac:dyDescent="0.25">
      <c r="A12118" s="1" t="s">
        <v>34</v>
      </c>
      <c r="B12118" s="1" t="s">
        <v>28</v>
      </c>
      <c r="C12118" s="1" t="s">
        <v>8</v>
      </c>
      <c r="D12118" s="1" t="s">
        <v>21</v>
      </c>
      <c r="E12118">
        <v>241946</v>
      </c>
      <c r="F12118">
        <v>26069</v>
      </c>
      <c r="G12118">
        <v>64781496</v>
      </c>
      <c r="H12118">
        <f t="shared" si="189"/>
        <v>267.75187851834704</v>
      </c>
    </row>
    <row r="12119" spans="1:8" x14ac:dyDescent="0.25">
      <c r="A12119" s="1" t="s">
        <v>6</v>
      </c>
      <c r="B12119" s="1" t="s">
        <v>13</v>
      </c>
      <c r="C12119" s="1" t="s">
        <v>8</v>
      </c>
      <c r="D12119" s="1" t="s">
        <v>119</v>
      </c>
      <c r="E12119">
        <v>241942</v>
      </c>
      <c r="G12119">
        <v>79753923</v>
      </c>
      <c r="H12119">
        <f t="shared" si="189"/>
        <v>329.64067007795256</v>
      </c>
    </row>
    <row r="12120" spans="1:8" x14ac:dyDescent="0.25">
      <c r="A12120" s="1" t="s">
        <v>32</v>
      </c>
      <c r="B12120" s="1" t="s">
        <v>31</v>
      </c>
      <c r="C12120" s="1" t="s">
        <v>8</v>
      </c>
      <c r="D12120" s="1" t="s">
        <v>79</v>
      </c>
      <c r="E12120">
        <v>241840</v>
      </c>
      <c r="G12120">
        <v>48995048</v>
      </c>
      <c r="H12120">
        <f t="shared" si="189"/>
        <v>202.59282170029772</v>
      </c>
    </row>
    <row r="12121" spans="1:8" x14ac:dyDescent="0.25">
      <c r="A12121" s="1" t="s">
        <v>27</v>
      </c>
      <c r="B12121" s="1" t="s">
        <v>13</v>
      </c>
      <c r="C12121" s="1" t="s">
        <v>8</v>
      </c>
      <c r="D12121" s="1" t="s">
        <v>97</v>
      </c>
      <c r="E12121">
        <v>241772</v>
      </c>
      <c r="G12121">
        <v>77748458</v>
      </c>
      <c r="H12121">
        <f t="shared" si="189"/>
        <v>321.57759376602752</v>
      </c>
    </row>
    <row r="12122" spans="1:8" x14ac:dyDescent="0.25">
      <c r="A12122" s="1" t="s">
        <v>39</v>
      </c>
      <c r="B12122" s="1" t="s">
        <v>30</v>
      </c>
      <c r="C12122" s="1" t="s">
        <v>8</v>
      </c>
      <c r="D12122" s="1" t="s">
        <v>77</v>
      </c>
      <c r="E12122">
        <v>241686</v>
      </c>
      <c r="F12122">
        <v>0</v>
      </c>
      <c r="G12122">
        <v>118208585</v>
      </c>
      <c r="H12122">
        <f t="shared" si="189"/>
        <v>489.09984442623903</v>
      </c>
    </row>
    <row r="12123" spans="1:8" x14ac:dyDescent="0.25">
      <c r="A12123" s="1" t="s">
        <v>23</v>
      </c>
      <c r="B12123" s="1" t="s">
        <v>31</v>
      </c>
      <c r="C12123" s="1" t="s">
        <v>8</v>
      </c>
      <c r="D12123" s="1" t="s">
        <v>85</v>
      </c>
      <c r="E12123">
        <v>241645</v>
      </c>
      <c r="G12123">
        <v>120061814</v>
      </c>
      <c r="H12123">
        <f t="shared" si="189"/>
        <v>496.85205156324361</v>
      </c>
    </row>
    <row r="12124" spans="1:8" x14ac:dyDescent="0.25">
      <c r="A12124" s="1" t="s">
        <v>21</v>
      </c>
      <c r="B12124" s="1" t="s">
        <v>30</v>
      </c>
      <c r="C12124" s="1" t="s">
        <v>8</v>
      </c>
      <c r="D12124" s="1" t="s">
        <v>87</v>
      </c>
      <c r="E12124">
        <v>241555</v>
      </c>
      <c r="F12124">
        <v>0</v>
      </c>
      <c r="G12124">
        <v>44689725</v>
      </c>
      <c r="H12124">
        <f t="shared" si="189"/>
        <v>185.00848668005216</v>
      </c>
    </row>
    <row r="12125" spans="1:8" x14ac:dyDescent="0.25">
      <c r="A12125" s="1" t="s">
        <v>18</v>
      </c>
      <c r="B12125" s="1" t="s">
        <v>11</v>
      </c>
      <c r="C12125" s="1" t="s">
        <v>8</v>
      </c>
      <c r="D12125" s="1" t="s">
        <v>87</v>
      </c>
      <c r="E12125">
        <v>241414.51</v>
      </c>
      <c r="F12125">
        <v>1056</v>
      </c>
      <c r="G12125">
        <v>106118393</v>
      </c>
      <c r="H12125">
        <f t="shared" si="189"/>
        <v>439.56924130202447</v>
      </c>
    </row>
    <row r="12126" spans="1:8" x14ac:dyDescent="0.25">
      <c r="A12126" s="1" t="s">
        <v>21</v>
      </c>
      <c r="B12126" s="1" t="s">
        <v>33</v>
      </c>
      <c r="C12126" s="1" t="s">
        <v>8</v>
      </c>
      <c r="D12126" s="1" t="s">
        <v>95</v>
      </c>
      <c r="E12126">
        <v>241386</v>
      </c>
      <c r="F12126">
        <v>0</v>
      </c>
      <c r="G12126">
        <v>83944142</v>
      </c>
      <c r="H12126">
        <f t="shared" si="189"/>
        <v>347.75895039480332</v>
      </c>
    </row>
    <row r="12127" spans="1:8" x14ac:dyDescent="0.25">
      <c r="A12127" s="1" t="s">
        <v>40</v>
      </c>
      <c r="B12127" s="1" t="s">
        <v>33</v>
      </c>
      <c r="C12127" s="1" t="s">
        <v>8</v>
      </c>
      <c r="D12127" s="1" t="s">
        <v>62</v>
      </c>
      <c r="E12127">
        <v>241309</v>
      </c>
      <c r="F12127">
        <v>0</v>
      </c>
      <c r="G12127">
        <v>8377361</v>
      </c>
      <c r="H12127">
        <f t="shared" si="189"/>
        <v>34.716322225859791</v>
      </c>
    </row>
    <row r="12128" spans="1:8" x14ac:dyDescent="0.25">
      <c r="A12128" s="1" t="s">
        <v>40</v>
      </c>
      <c r="B12128" s="1" t="s">
        <v>13</v>
      </c>
      <c r="C12128" s="1" t="s">
        <v>8</v>
      </c>
      <c r="D12128" s="1" t="s">
        <v>87</v>
      </c>
      <c r="E12128">
        <v>241292</v>
      </c>
      <c r="F12128">
        <v>2185</v>
      </c>
      <c r="G12128">
        <v>89416410</v>
      </c>
      <c r="H12128">
        <f t="shared" si="189"/>
        <v>370.57345456956716</v>
      </c>
    </row>
    <row r="12129" spans="1:8" x14ac:dyDescent="0.25">
      <c r="A12129" s="1" t="s">
        <v>21</v>
      </c>
      <c r="B12129" s="1" t="s">
        <v>38</v>
      </c>
      <c r="C12129" s="1" t="s">
        <v>8</v>
      </c>
      <c r="D12129" s="1" t="s">
        <v>114</v>
      </c>
      <c r="E12129">
        <v>241209</v>
      </c>
      <c r="F12129">
        <v>0</v>
      </c>
      <c r="G12129">
        <v>133476843</v>
      </c>
      <c r="H12129">
        <f t="shared" si="189"/>
        <v>553.36593161946689</v>
      </c>
    </row>
    <row r="12130" spans="1:8" x14ac:dyDescent="0.25">
      <c r="A12130" s="1" t="s">
        <v>35</v>
      </c>
      <c r="B12130" s="1" t="s">
        <v>7</v>
      </c>
      <c r="C12130" s="1" t="s">
        <v>8</v>
      </c>
      <c r="D12130" s="1" t="s">
        <v>96</v>
      </c>
      <c r="E12130">
        <v>241207</v>
      </c>
      <c r="F12130">
        <v>0</v>
      </c>
      <c r="G12130">
        <v>80103705</v>
      </c>
      <c r="H12130">
        <f t="shared" si="189"/>
        <v>332.0952750127484</v>
      </c>
    </row>
    <row r="12131" spans="1:8" x14ac:dyDescent="0.25">
      <c r="A12131" s="1" t="s">
        <v>35</v>
      </c>
      <c r="B12131" s="1" t="s">
        <v>38</v>
      </c>
      <c r="C12131" s="1" t="s">
        <v>8</v>
      </c>
      <c r="D12131" s="1" t="s">
        <v>116</v>
      </c>
      <c r="E12131">
        <v>241119</v>
      </c>
      <c r="F12131">
        <v>0</v>
      </c>
      <c r="G12131">
        <v>154508205</v>
      </c>
      <c r="H12131">
        <f t="shared" si="189"/>
        <v>640.79647394025358</v>
      </c>
    </row>
    <row r="12132" spans="1:8" x14ac:dyDescent="0.25">
      <c r="A12132" s="1" t="s">
        <v>29</v>
      </c>
      <c r="B12132" s="1" t="s">
        <v>33</v>
      </c>
      <c r="C12132" s="1" t="s">
        <v>8</v>
      </c>
      <c r="D12132" s="1" t="s">
        <v>115</v>
      </c>
      <c r="E12132">
        <v>241112</v>
      </c>
      <c r="F12132">
        <v>0</v>
      </c>
      <c r="G12132">
        <v>165215538</v>
      </c>
      <c r="H12132">
        <f t="shared" si="189"/>
        <v>685.22320747204617</v>
      </c>
    </row>
    <row r="12133" spans="1:8" x14ac:dyDescent="0.25">
      <c r="A12133" s="1" t="s">
        <v>39</v>
      </c>
      <c r="B12133" s="1" t="s">
        <v>13</v>
      </c>
      <c r="C12133" s="1" t="s">
        <v>8</v>
      </c>
      <c r="D12133" s="1" t="s">
        <v>97</v>
      </c>
      <c r="E12133">
        <v>241067</v>
      </c>
      <c r="F12133">
        <v>0</v>
      </c>
      <c r="G12133">
        <v>128615302</v>
      </c>
      <c r="H12133">
        <f t="shared" si="189"/>
        <v>533.52512786901571</v>
      </c>
    </row>
    <row r="12134" spans="1:8" x14ac:dyDescent="0.25">
      <c r="A12134" s="1" t="s">
        <v>27</v>
      </c>
      <c r="B12134" s="1" t="s">
        <v>19</v>
      </c>
      <c r="C12134" s="1" t="s">
        <v>8</v>
      </c>
      <c r="D12134" s="1" t="s">
        <v>124</v>
      </c>
      <c r="E12134">
        <v>241064</v>
      </c>
      <c r="G12134">
        <v>50393783</v>
      </c>
      <c r="H12134">
        <f t="shared" si="189"/>
        <v>209.047319384064</v>
      </c>
    </row>
    <row r="12135" spans="1:8" x14ac:dyDescent="0.25">
      <c r="A12135" s="1" t="s">
        <v>34</v>
      </c>
      <c r="B12135" s="1" t="s">
        <v>19</v>
      </c>
      <c r="C12135" s="1" t="s">
        <v>8</v>
      </c>
      <c r="D12135" s="1" t="s">
        <v>104</v>
      </c>
      <c r="E12135">
        <v>240979</v>
      </c>
      <c r="F12135">
        <v>0</v>
      </c>
      <c r="G12135">
        <v>42382054</v>
      </c>
      <c r="H12135">
        <f t="shared" si="189"/>
        <v>175.87447038953601</v>
      </c>
    </row>
    <row r="12136" spans="1:8" x14ac:dyDescent="0.25">
      <c r="A12136" s="1" t="s">
        <v>23</v>
      </c>
      <c r="B12136" s="1" t="s">
        <v>28</v>
      </c>
      <c r="C12136" s="1" t="s">
        <v>8</v>
      </c>
      <c r="D12136" s="1" t="s">
        <v>120</v>
      </c>
      <c r="E12136">
        <v>240965.5</v>
      </c>
      <c r="F12136">
        <v>10526</v>
      </c>
      <c r="G12136">
        <v>105001637</v>
      </c>
      <c r="H12136">
        <f t="shared" si="189"/>
        <v>435.75381953018172</v>
      </c>
    </row>
    <row r="12137" spans="1:8" x14ac:dyDescent="0.25">
      <c r="A12137" s="1" t="s">
        <v>18</v>
      </c>
      <c r="B12137" s="1" t="s">
        <v>31</v>
      </c>
      <c r="C12137" s="1" t="s">
        <v>8</v>
      </c>
      <c r="D12137" s="1" t="s">
        <v>80</v>
      </c>
      <c r="E12137">
        <v>240919</v>
      </c>
      <c r="G12137">
        <v>28467481</v>
      </c>
      <c r="H12137">
        <f t="shared" si="189"/>
        <v>118.16204201412093</v>
      </c>
    </row>
    <row r="12138" spans="1:8" x14ac:dyDescent="0.25">
      <c r="A12138" s="1" t="s">
        <v>6</v>
      </c>
      <c r="B12138" s="1" t="s">
        <v>13</v>
      </c>
      <c r="C12138" s="1" t="s">
        <v>8</v>
      </c>
      <c r="D12138" s="1" t="s">
        <v>106</v>
      </c>
      <c r="E12138">
        <v>240863</v>
      </c>
      <c r="F12138">
        <v>202</v>
      </c>
      <c r="G12138">
        <v>386184079</v>
      </c>
      <c r="H12138">
        <f t="shared" si="189"/>
        <v>1603.3350037158052</v>
      </c>
    </row>
    <row r="12139" spans="1:8" x14ac:dyDescent="0.25">
      <c r="A12139" s="1" t="s">
        <v>21</v>
      </c>
      <c r="B12139" s="1" t="s">
        <v>16</v>
      </c>
      <c r="C12139" s="1" t="s">
        <v>8</v>
      </c>
      <c r="D12139" s="1" t="s">
        <v>101</v>
      </c>
      <c r="E12139">
        <v>240856</v>
      </c>
      <c r="F12139">
        <v>0</v>
      </c>
      <c r="G12139">
        <v>101852111</v>
      </c>
      <c r="H12139">
        <f t="shared" si="189"/>
        <v>422.87553974158834</v>
      </c>
    </row>
    <row r="12140" spans="1:8" x14ac:dyDescent="0.25">
      <c r="A12140" s="1" t="s">
        <v>37</v>
      </c>
      <c r="B12140" s="1" t="s">
        <v>13</v>
      </c>
      <c r="C12140" s="1" t="s">
        <v>20</v>
      </c>
      <c r="D12140" s="1" t="s">
        <v>59</v>
      </c>
      <c r="E12140">
        <v>240748</v>
      </c>
      <c r="F12140">
        <v>0</v>
      </c>
      <c r="G12140">
        <v>15648620</v>
      </c>
      <c r="H12140">
        <f t="shared" si="189"/>
        <v>65</v>
      </c>
    </row>
    <row r="12141" spans="1:8" x14ac:dyDescent="0.25">
      <c r="A12141" s="1" t="s">
        <v>23</v>
      </c>
      <c r="B12141" s="1" t="s">
        <v>38</v>
      </c>
      <c r="C12141" s="1" t="s">
        <v>8</v>
      </c>
      <c r="D12141" s="1" t="s">
        <v>122</v>
      </c>
      <c r="E12141">
        <v>240683</v>
      </c>
      <c r="G12141">
        <v>71609195</v>
      </c>
      <c r="H12141">
        <f t="shared" si="189"/>
        <v>297.52493944316797</v>
      </c>
    </row>
    <row r="12142" spans="1:8" x14ac:dyDescent="0.25">
      <c r="A12142" s="1" t="s">
        <v>36</v>
      </c>
      <c r="B12142" s="1" t="s">
        <v>16</v>
      </c>
      <c r="C12142" s="1" t="s">
        <v>8</v>
      </c>
      <c r="D12142" s="1" t="s">
        <v>97</v>
      </c>
      <c r="E12142">
        <v>240664</v>
      </c>
      <c r="F12142">
        <v>0</v>
      </c>
      <c r="G12142">
        <v>52483152</v>
      </c>
      <c r="H12142">
        <f t="shared" si="189"/>
        <v>218.07645514077717</v>
      </c>
    </row>
    <row r="12143" spans="1:8" x14ac:dyDescent="0.25">
      <c r="A12143" s="1" t="s">
        <v>34</v>
      </c>
      <c r="B12143" s="1" t="s">
        <v>38</v>
      </c>
      <c r="C12143" s="1" t="s">
        <v>20</v>
      </c>
      <c r="D12143" s="1" t="s">
        <v>46</v>
      </c>
      <c r="E12143">
        <v>240406</v>
      </c>
      <c r="F12143">
        <v>0</v>
      </c>
      <c r="G12143">
        <v>59241040</v>
      </c>
      <c r="H12143">
        <f t="shared" si="189"/>
        <v>246.42080480520454</v>
      </c>
    </row>
    <row r="12144" spans="1:8" x14ac:dyDescent="0.25">
      <c r="A12144" s="1" t="s">
        <v>29</v>
      </c>
      <c r="B12144" s="1" t="s">
        <v>33</v>
      </c>
      <c r="C12144" s="1" t="s">
        <v>20</v>
      </c>
      <c r="D12144" s="1" t="s">
        <v>125</v>
      </c>
      <c r="E12144">
        <v>240316</v>
      </c>
      <c r="F12144">
        <v>0</v>
      </c>
      <c r="G12144">
        <v>1881443188</v>
      </c>
      <c r="H12144">
        <f t="shared" si="189"/>
        <v>7829.0383827959849</v>
      </c>
    </row>
    <row r="12145" spans="1:8" x14ac:dyDescent="0.25">
      <c r="A12145" s="1" t="s">
        <v>10</v>
      </c>
      <c r="B12145" s="1" t="s">
        <v>11</v>
      </c>
      <c r="C12145" s="1" t="s">
        <v>20</v>
      </c>
      <c r="D12145" s="1" t="s">
        <v>73</v>
      </c>
      <c r="E12145">
        <v>240260</v>
      </c>
      <c r="F12145">
        <v>240260</v>
      </c>
      <c r="G12145">
        <v>118170522</v>
      </c>
      <c r="H12145">
        <f t="shared" si="189"/>
        <v>491.84434362773663</v>
      </c>
    </row>
    <row r="12146" spans="1:8" x14ac:dyDescent="0.25">
      <c r="A12146" s="1" t="s">
        <v>27</v>
      </c>
      <c r="B12146" s="1" t="s">
        <v>19</v>
      </c>
      <c r="C12146" s="1" t="s">
        <v>8</v>
      </c>
      <c r="D12146" s="1" t="s">
        <v>56</v>
      </c>
      <c r="E12146">
        <v>240215</v>
      </c>
      <c r="G12146">
        <v>102612293</v>
      </c>
      <c r="H12146">
        <f t="shared" si="189"/>
        <v>427.16854900818015</v>
      </c>
    </row>
    <row r="12147" spans="1:8" x14ac:dyDescent="0.25">
      <c r="A12147" s="1" t="s">
        <v>21</v>
      </c>
      <c r="B12147" s="1" t="s">
        <v>13</v>
      </c>
      <c r="C12147" s="1" t="s">
        <v>20</v>
      </c>
      <c r="D12147" s="1" t="s">
        <v>61</v>
      </c>
      <c r="E12147">
        <v>240000</v>
      </c>
      <c r="F12147">
        <v>0</v>
      </c>
      <c r="G12147">
        <v>38400000</v>
      </c>
      <c r="H12147">
        <f t="shared" si="189"/>
        <v>160</v>
      </c>
    </row>
    <row r="12148" spans="1:8" x14ac:dyDescent="0.25">
      <c r="A12148" s="1" t="s">
        <v>21</v>
      </c>
      <c r="B12148" s="1" t="s">
        <v>28</v>
      </c>
      <c r="C12148" s="1" t="s">
        <v>20</v>
      </c>
      <c r="D12148" s="1" t="s">
        <v>61</v>
      </c>
      <c r="E12148">
        <v>240000</v>
      </c>
      <c r="F12148">
        <v>0</v>
      </c>
      <c r="G12148">
        <v>43200000</v>
      </c>
      <c r="H12148">
        <f t="shared" si="189"/>
        <v>180</v>
      </c>
    </row>
    <row r="12149" spans="1:8" x14ac:dyDescent="0.25">
      <c r="A12149" s="1" t="s">
        <v>34</v>
      </c>
      <c r="B12149" s="1" t="s">
        <v>14</v>
      </c>
      <c r="C12149" s="1" t="s">
        <v>20</v>
      </c>
      <c r="D12149" s="1" t="s">
        <v>61</v>
      </c>
      <c r="E12149">
        <v>240000</v>
      </c>
      <c r="F12149">
        <v>0</v>
      </c>
      <c r="G12149">
        <v>38400000</v>
      </c>
      <c r="H12149">
        <f t="shared" si="189"/>
        <v>160</v>
      </c>
    </row>
    <row r="12150" spans="1:8" x14ac:dyDescent="0.25">
      <c r="A12150" s="1" t="s">
        <v>10</v>
      </c>
      <c r="B12150" s="1" t="s">
        <v>19</v>
      </c>
      <c r="C12150" s="1" t="s">
        <v>20</v>
      </c>
      <c r="D12150" s="1" t="s">
        <v>73</v>
      </c>
      <c r="E12150">
        <v>240000</v>
      </c>
      <c r="F12150">
        <v>240000</v>
      </c>
      <c r="G12150">
        <v>77577733</v>
      </c>
      <c r="H12150">
        <f t="shared" si="189"/>
        <v>323.24055416666664</v>
      </c>
    </row>
    <row r="12151" spans="1:8" x14ac:dyDescent="0.25">
      <c r="A12151" s="1" t="s">
        <v>32</v>
      </c>
      <c r="B12151" s="1" t="s">
        <v>30</v>
      </c>
      <c r="C12151" s="1" t="s">
        <v>20</v>
      </c>
      <c r="D12151" s="1" t="s">
        <v>121</v>
      </c>
      <c r="E12151">
        <v>240000</v>
      </c>
      <c r="G12151">
        <v>12000000</v>
      </c>
      <c r="H12151">
        <f t="shared" si="189"/>
        <v>50</v>
      </c>
    </row>
    <row r="12152" spans="1:8" x14ac:dyDescent="0.25">
      <c r="A12152" s="1" t="s">
        <v>21</v>
      </c>
      <c r="B12152" s="1" t="s">
        <v>13</v>
      </c>
      <c r="C12152" s="1" t="s">
        <v>20</v>
      </c>
      <c r="D12152" s="1" t="s">
        <v>54</v>
      </c>
      <c r="E12152">
        <v>240000</v>
      </c>
      <c r="F12152">
        <v>0</v>
      </c>
      <c r="G12152">
        <v>16500000</v>
      </c>
      <c r="H12152">
        <f t="shared" si="189"/>
        <v>68.75</v>
      </c>
    </row>
    <row r="12153" spans="1:8" x14ac:dyDescent="0.25">
      <c r="A12153" s="1" t="s">
        <v>39</v>
      </c>
      <c r="B12153" s="1" t="s">
        <v>24</v>
      </c>
      <c r="C12153" s="1" t="s">
        <v>20</v>
      </c>
      <c r="D12153" s="1" t="s">
        <v>75</v>
      </c>
      <c r="E12153">
        <v>240000</v>
      </c>
      <c r="F12153">
        <v>0</v>
      </c>
      <c r="G12153">
        <v>101868182</v>
      </c>
      <c r="H12153">
        <f t="shared" si="189"/>
        <v>424.45075833333334</v>
      </c>
    </row>
    <row r="12154" spans="1:8" x14ac:dyDescent="0.25">
      <c r="A12154" s="1" t="s">
        <v>27</v>
      </c>
      <c r="B12154" s="1" t="s">
        <v>24</v>
      </c>
      <c r="C12154" s="1" t="s">
        <v>20</v>
      </c>
      <c r="D12154" s="1" t="s">
        <v>61</v>
      </c>
      <c r="E12154">
        <v>240000</v>
      </c>
      <c r="G12154">
        <v>43200000</v>
      </c>
      <c r="H12154">
        <f t="shared" si="189"/>
        <v>180</v>
      </c>
    </row>
    <row r="12155" spans="1:8" x14ac:dyDescent="0.25">
      <c r="A12155" s="1" t="s">
        <v>12</v>
      </c>
      <c r="B12155" s="1" t="s">
        <v>19</v>
      </c>
      <c r="C12155" s="1" t="s">
        <v>8</v>
      </c>
      <c r="D12155" s="1" t="s">
        <v>69</v>
      </c>
      <c r="E12155">
        <v>240000</v>
      </c>
      <c r="G12155">
        <v>840000</v>
      </c>
      <c r="H12155">
        <f t="shared" si="189"/>
        <v>3.5</v>
      </c>
    </row>
    <row r="12156" spans="1:8" x14ac:dyDescent="0.25">
      <c r="A12156" s="1" t="s">
        <v>10</v>
      </c>
      <c r="B12156" s="1" t="s">
        <v>31</v>
      </c>
      <c r="C12156" s="1" t="s">
        <v>20</v>
      </c>
      <c r="D12156" s="1" t="s">
        <v>73</v>
      </c>
      <c r="E12156">
        <v>240000</v>
      </c>
      <c r="F12156">
        <v>240000</v>
      </c>
      <c r="G12156">
        <v>90271871</v>
      </c>
      <c r="H12156">
        <f t="shared" si="189"/>
        <v>376.13279583333332</v>
      </c>
    </row>
    <row r="12157" spans="1:8" x14ac:dyDescent="0.25">
      <c r="A12157" s="1" t="s">
        <v>25</v>
      </c>
      <c r="B12157" s="1" t="s">
        <v>33</v>
      </c>
      <c r="C12157" s="1" t="s">
        <v>20</v>
      </c>
      <c r="D12157" s="1" t="s">
        <v>61</v>
      </c>
      <c r="E12157">
        <v>240000</v>
      </c>
      <c r="F12157">
        <v>0</v>
      </c>
      <c r="G12157">
        <v>48000000</v>
      </c>
      <c r="H12157">
        <f t="shared" si="189"/>
        <v>200</v>
      </c>
    </row>
    <row r="12158" spans="1:8" x14ac:dyDescent="0.25">
      <c r="A12158" s="1" t="s">
        <v>12</v>
      </c>
      <c r="B12158" s="1" t="s">
        <v>16</v>
      </c>
      <c r="C12158" s="1" t="s">
        <v>20</v>
      </c>
      <c r="D12158" s="1" t="s">
        <v>73</v>
      </c>
      <c r="E12158">
        <v>240000</v>
      </c>
      <c r="F12158">
        <v>240000</v>
      </c>
      <c r="G12158">
        <v>114399641</v>
      </c>
      <c r="H12158">
        <f t="shared" si="189"/>
        <v>476.66517083333332</v>
      </c>
    </row>
    <row r="12159" spans="1:8" x14ac:dyDescent="0.25">
      <c r="A12159" s="1" t="s">
        <v>35</v>
      </c>
      <c r="B12159" s="1" t="s">
        <v>30</v>
      </c>
      <c r="C12159" s="1" t="s">
        <v>20</v>
      </c>
      <c r="D12159" s="1" t="s">
        <v>61</v>
      </c>
      <c r="E12159">
        <v>240000</v>
      </c>
      <c r="F12159">
        <v>0</v>
      </c>
      <c r="G12159">
        <v>40320000</v>
      </c>
      <c r="H12159">
        <f t="shared" si="189"/>
        <v>168</v>
      </c>
    </row>
    <row r="12160" spans="1:8" x14ac:dyDescent="0.25">
      <c r="A12160" s="1" t="s">
        <v>25</v>
      </c>
      <c r="B12160" s="1" t="s">
        <v>28</v>
      </c>
      <c r="C12160" s="1" t="s">
        <v>20</v>
      </c>
      <c r="D12160" s="1" t="s">
        <v>61</v>
      </c>
      <c r="E12160">
        <v>240000</v>
      </c>
      <c r="F12160">
        <v>0</v>
      </c>
      <c r="G12160">
        <v>48000000</v>
      </c>
      <c r="H12160">
        <f t="shared" si="189"/>
        <v>200</v>
      </c>
    </row>
    <row r="12161" spans="1:8" x14ac:dyDescent="0.25">
      <c r="A12161" s="1" t="s">
        <v>12</v>
      </c>
      <c r="B12161" s="1" t="s">
        <v>19</v>
      </c>
      <c r="C12161" s="1" t="s">
        <v>20</v>
      </c>
      <c r="D12161" s="1" t="s">
        <v>121</v>
      </c>
      <c r="E12161">
        <v>240000</v>
      </c>
      <c r="G12161">
        <v>12000000</v>
      </c>
      <c r="H12161">
        <f t="shared" si="189"/>
        <v>50</v>
      </c>
    </row>
    <row r="12162" spans="1:8" x14ac:dyDescent="0.25">
      <c r="A12162" s="1" t="s">
        <v>21</v>
      </c>
      <c r="B12162" s="1" t="s">
        <v>16</v>
      </c>
      <c r="C12162" s="1" t="s">
        <v>20</v>
      </c>
      <c r="D12162" s="1" t="s">
        <v>61</v>
      </c>
      <c r="E12162">
        <v>240000</v>
      </c>
      <c r="F12162">
        <v>0</v>
      </c>
      <c r="G12162">
        <v>43200000</v>
      </c>
      <c r="H12162">
        <f t="shared" si="189"/>
        <v>180</v>
      </c>
    </row>
    <row r="12163" spans="1:8" x14ac:dyDescent="0.25">
      <c r="A12163" s="1" t="s">
        <v>41</v>
      </c>
      <c r="B12163" s="1" t="s">
        <v>24</v>
      </c>
      <c r="C12163" s="1" t="s">
        <v>8</v>
      </c>
      <c r="D12163" s="1" t="s">
        <v>45</v>
      </c>
      <c r="E12163">
        <v>240000</v>
      </c>
      <c r="F12163">
        <v>0</v>
      </c>
      <c r="G12163">
        <v>46830630</v>
      </c>
      <c r="H12163">
        <f t="shared" ref="H12163:H12226" si="190">G12163/E12163</f>
        <v>195.12762499999999</v>
      </c>
    </row>
    <row r="12164" spans="1:8" x14ac:dyDescent="0.25">
      <c r="A12164" s="1" t="s">
        <v>12</v>
      </c>
      <c r="B12164" s="1" t="s">
        <v>30</v>
      </c>
      <c r="C12164" s="1" t="s">
        <v>20</v>
      </c>
      <c r="D12164" s="1" t="s">
        <v>73</v>
      </c>
      <c r="E12164">
        <v>240000</v>
      </c>
      <c r="F12164">
        <v>240000</v>
      </c>
      <c r="G12164">
        <v>141121877</v>
      </c>
      <c r="H12164">
        <f t="shared" si="190"/>
        <v>588.00782083333331</v>
      </c>
    </row>
    <row r="12165" spans="1:8" x14ac:dyDescent="0.25">
      <c r="A12165" s="1" t="s">
        <v>21</v>
      </c>
      <c r="B12165" s="1" t="s">
        <v>38</v>
      </c>
      <c r="C12165" s="1" t="s">
        <v>8</v>
      </c>
      <c r="D12165" s="1" t="s">
        <v>113</v>
      </c>
      <c r="E12165">
        <v>239986</v>
      </c>
      <c r="F12165">
        <v>0</v>
      </c>
      <c r="G12165">
        <v>333428678</v>
      </c>
      <c r="H12165">
        <f t="shared" si="190"/>
        <v>1389.3672047536106</v>
      </c>
    </row>
    <row r="12166" spans="1:8" x14ac:dyDescent="0.25">
      <c r="A12166" s="1" t="s">
        <v>39</v>
      </c>
      <c r="B12166" s="1" t="s">
        <v>24</v>
      </c>
      <c r="C12166" s="1" t="s">
        <v>8</v>
      </c>
      <c r="D12166" s="1" t="s">
        <v>49</v>
      </c>
      <c r="E12166">
        <v>239976</v>
      </c>
      <c r="F12166">
        <v>0</v>
      </c>
      <c r="G12166">
        <v>109742315</v>
      </c>
      <c r="H12166">
        <f t="shared" si="190"/>
        <v>457.30537637097041</v>
      </c>
    </row>
    <row r="12167" spans="1:8" x14ac:dyDescent="0.25">
      <c r="A12167" s="1" t="s">
        <v>27</v>
      </c>
      <c r="B12167" s="1" t="s">
        <v>30</v>
      </c>
      <c r="C12167" s="1" t="s">
        <v>8</v>
      </c>
      <c r="D12167" s="1" t="s">
        <v>87</v>
      </c>
      <c r="E12167">
        <v>239966</v>
      </c>
      <c r="F12167">
        <v>183</v>
      </c>
      <c r="G12167">
        <v>90108063</v>
      </c>
      <c r="H12167">
        <f t="shared" si="190"/>
        <v>375.50345882333329</v>
      </c>
    </row>
    <row r="12168" spans="1:8" x14ac:dyDescent="0.25">
      <c r="A12168" s="1" t="s">
        <v>6</v>
      </c>
      <c r="B12168" s="1" t="s">
        <v>31</v>
      </c>
      <c r="C12168" s="1" t="s">
        <v>8</v>
      </c>
      <c r="D12168" s="1" t="s">
        <v>56</v>
      </c>
      <c r="E12168">
        <v>239878</v>
      </c>
      <c r="G12168">
        <v>142561254</v>
      </c>
      <c r="H12168">
        <f t="shared" si="190"/>
        <v>594.30733122670688</v>
      </c>
    </row>
    <row r="12169" spans="1:8" x14ac:dyDescent="0.25">
      <c r="A12169" s="1" t="s">
        <v>34</v>
      </c>
      <c r="B12169" s="1" t="s">
        <v>13</v>
      </c>
      <c r="C12169" s="1" t="s">
        <v>8</v>
      </c>
      <c r="D12169" s="1" t="s">
        <v>94</v>
      </c>
      <c r="E12169">
        <v>239840</v>
      </c>
      <c r="F12169">
        <v>4192</v>
      </c>
      <c r="G12169">
        <v>79194611</v>
      </c>
      <c r="H12169">
        <f t="shared" si="190"/>
        <v>330.19767761841229</v>
      </c>
    </row>
    <row r="12170" spans="1:8" x14ac:dyDescent="0.25">
      <c r="A12170" s="1" t="s">
        <v>21</v>
      </c>
      <c r="B12170" s="1" t="s">
        <v>31</v>
      </c>
      <c r="C12170" s="1" t="s">
        <v>8</v>
      </c>
      <c r="D12170" s="1" t="s">
        <v>65</v>
      </c>
      <c r="E12170">
        <v>239745</v>
      </c>
      <c r="F12170">
        <v>0</v>
      </c>
      <c r="G12170">
        <v>48250346</v>
      </c>
      <c r="H12170">
        <f t="shared" si="190"/>
        <v>201.25694383615925</v>
      </c>
    </row>
    <row r="12171" spans="1:8" x14ac:dyDescent="0.25">
      <c r="A12171" s="1" t="s">
        <v>12</v>
      </c>
      <c r="B12171" s="1" t="s">
        <v>33</v>
      </c>
      <c r="C12171" s="1" t="s">
        <v>8</v>
      </c>
      <c r="D12171" s="1" t="s">
        <v>97</v>
      </c>
      <c r="E12171">
        <v>239685</v>
      </c>
      <c r="G12171">
        <v>104734321</v>
      </c>
      <c r="H12171">
        <f t="shared" si="190"/>
        <v>436.96652272774685</v>
      </c>
    </row>
    <row r="12172" spans="1:8" x14ac:dyDescent="0.25">
      <c r="A12172" s="1" t="s">
        <v>32</v>
      </c>
      <c r="B12172" s="1" t="s">
        <v>31</v>
      </c>
      <c r="C12172" s="1" t="s">
        <v>8</v>
      </c>
      <c r="D12172" s="1" t="s">
        <v>116</v>
      </c>
      <c r="E12172">
        <v>239626</v>
      </c>
      <c r="G12172">
        <v>75441082</v>
      </c>
      <c r="H12172">
        <f t="shared" si="190"/>
        <v>314.82844933354477</v>
      </c>
    </row>
    <row r="12173" spans="1:8" x14ac:dyDescent="0.25">
      <c r="A12173" s="1" t="s">
        <v>23</v>
      </c>
      <c r="B12173" s="1" t="s">
        <v>30</v>
      </c>
      <c r="C12173" s="1" t="s">
        <v>8</v>
      </c>
      <c r="D12173" s="1" t="s">
        <v>115</v>
      </c>
      <c r="E12173">
        <v>239561</v>
      </c>
      <c r="G12173">
        <v>30121757</v>
      </c>
      <c r="H12173">
        <f t="shared" si="190"/>
        <v>125.73731533930815</v>
      </c>
    </row>
    <row r="12174" spans="1:8" x14ac:dyDescent="0.25">
      <c r="A12174" s="1" t="s">
        <v>29</v>
      </c>
      <c r="B12174" s="1" t="s">
        <v>38</v>
      </c>
      <c r="C12174" s="1" t="s">
        <v>8</v>
      </c>
      <c r="D12174" s="1" t="s">
        <v>56</v>
      </c>
      <c r="E12174">
        <v>239555</v>
      </c>
      <c r="F12174">
        <v>0</v>
      </c>
      <c r="G12174">
        <v>172873255</v>
      </c>
      <c r="H12174">
        <f t="shared" si="190"/>
        <v>721.64327607438793</v>
      </c>
    </row>
    <row r="12175" spans="1:8" x14ac:dyDescent="0.25">
      <c r="A12175" s="1" t="s">
        <v>25</v>
      </c>
      <c r="B12175" s="1" t="s">
        <v>13</v>
      </c>
      <c r="C12175" s="1" t="s">
        <v>20</v>
      </c>
      <c r="D12175" s="1" t="s">
        <v>73</v>
      </c>
      <c r="E12175">
        <v>239540</v>
      </c>
      <c r="F12175">
        <v>0</v>
      </c>
      <c r="G12175">
        <v>146299500</v>
      </c>
      <c r="H12175">
        <f t="shared" si="190"/>
        <v>610.75185772731072</v>
      </c>
    </row>
    <row r="12176" spans="1:8" x14ac:dyDescent="0.25">
      <c r="A12176" s="1" t="s">
        <v>40</v>
      </c>
      <c r="B12176" s="1" t="s">
        <v>11</v>
      </c>
      <c r="C12176" s="1" t="s">
        <v>8</v>
      </c>
      <c r="D12176" s="1" t="s">
        <v>112</v>
      </c>
      <c r="E12176">
        <v>239494</v>
      </c>
      <c r="F12176">
        <v>0</v>
      </c>
      <c r="G12176">
        <v>88905725</v>
      </c>
      <c r="H12176">
        <f t="shared" si="190"/>
        <v>371.22318304425164</v>
      </c>
    </row>
    <row r="12177" spans="1:8" x14ac:dyDescent="0.25">
      <c r="A12177" s="1" t="s">
        <v>40</v>
      </c>
      <c r="B12177" s="1" t="s">
        <v>13</v>
      </c>
      <c r="C12177" s="1" t="s">
        <v>8</v>
      </c>
      <c r="D12177" s="1" t="s">
        <v>116</v>
      </c>
      <c r="E12177">
        <v>239483</v>
      </c>
      <c r="F12177">
        <v>2723</v>
      </c>
      <c r="G12177">
        <v>199073673</v>
      </c>
      <c r="H12177">
        <f t="shared" si="190"/>
        <v>831.264319388015</v>
      </c>
    </row>
    <row r="12178" spans="1:8" x14ac:dyDescent="0.25">
      <c r="A12178" s="1" t="s">
        <v>37</v>
      </c>
      <c r="B12178" s="1" t="s">
        <v>24</v>
      </c>
      <c r="C12178" s="1" t="s">
        <v>8</v>
      </c>
      <c r="D12178" s="1" t="s">
        <v>107</v>
      </c>
      <c r="E12178">
        <v>239465</v>
      </c>
      <c r="F12178">
        <v>0</v>
      </c>
      <c r="G12178">
        <v>409256397</v>
      </c>
      <c r="H12178">
        <f t="shared" si="190"/>
        <v>1709.0447330507591</v>
      </c>
    </row>
    <row r="12179" spans="1:8" x14ac:dyDescent="0.25">
      <c r="A12179" s="1" t="s">
        <v>27</v>
      </c>
      <c r="B12179" s="1" t="s">
        <v>19</v>
      </c>
      <c r="C12179" s="1" t="s">
        <v>8</v>
      </c>
      <c r="D12179" s="1" t="s">
        <v>123</v>
      </c>
      <c r="E12179">
        <v>239426.4</v>
      </c>
      <c r="G12179">
        <v>181372027</v>
      </c>
      <c r="H12179">
        <f t="shared" si="190"/>
        <v>757.52726934039026</v>
      </c>
    </row>
    <row r="12180" spans="1:8" x14ac:dyDescent="0.25">
      <c r="A12180" s="1" t="s">
        <v>34</v>
      </c>
      <c r="B12180" s="1" t="s">
        <v>30</v>
      </c>
      <c r="C12180" s="1" t="s">
        <v>8</v>
      </c>
      <c r="D12180" s="1" t="s">
        <v>112</v>
      </c>
      <c r="E12180">
        <v>239356</v>
      </c>
      <c r="F12180">
        <v>0</v>
      </c>
      <c r="G12180">
        <v>97379934</v>
      </c>
      <c r="H12180">
        <f t="shared" si="190"/>
        <v>406.84141613329098</v>
      </c>
    </row>
    <row r="12181" spans="1:8" x14ac:dyDescent="0.25">
      <c r="A12181" s="1" t="s">
        <v>10</v>
      </c>
      <c r="B12181" s="1" t="s">
        <v>24</v>
      </c>
      <c r="C12181" s="1" t="s">
        <v>8</v>
      </c>
      <c r="D12181" s="1" t="s">
        <v>92</v>
      </c>
      <c r="E12181">
        <v>239308</v>
      </c>
      <c r="F12181">
        <v>18935</v>
      </c>
      <c r="G12181">
        <v>73568796</v>
      </c>
      <c r="H12181">
        <f t="shared" si="190"/>
        <v>307.42305313654373</v>
      </c>
    </row>
    <row r="12182" spans="1:8" x14ac:dyDescent="0.25">
      <c r="A12182" s="1" t="s">
        <v>21</v>
      </c>
      <c r="B12182" s="1" t="s">
        <v>19</v>
      </c>
      <c r="C12182" s="1" t="s">
        <v>8</v>
      </c>
      <c r="D12182" s="1" t="s">
        <v>85</v>
      </c>
      <c r="E12182">
        <v>239276</v>
      </c>
      <c r="F12182">
        <v>0</v>
      </c>
      <c r="G12182">
        <v>94460068</v>
      </c>
      <c r="H12182">
        <f t="shared" si="190"/>
        <v>394.77451980140091</v>
      </c>
    </row>
    <row r="12183" spans="1:8" x14ac:dyDescent="0.25">
      <c r="A12183" s="1" t="s">
        <v>27</v>
      </c>
      <c r="B12183" s="1" t="s">
        <v>14</v>
      </c>
      <c r="C12183" s="1" t="s">
        <v>8</v>
      </c>
      <c r="D12183" s="1" t="s">
        <v>113</v>
      </c>
      <c r="E12183">
        <v>239193</v>
      </c>
      <c r="F12183">
        <v>5909</v>
      </c>
      <c r="G12183">
        <v>309441852</v>
      </c>
      <c r="H12183">
        <f t="shared" si="190"/>
        <v>1293.6910862776085</v>
      </c>
    </row>
    <row r="12184" spans="1:8" x14ac:dyDescent="0.25">
      <c r="A12184" s="1" t="s">
        <v>37</v>
      </c>
      <c r="B12184" s="1" t="s">
        <v>24</v>
      </c>
      <c r="C12184" s="1" t="s">
        <v>8</v>
      </c>
      <c r="D12184" s="1" t="s">
        <v>99</v>
      </c>
      <c r="E12184">
        <v>239177</v>
      </c>
      <c r="F12184">
        <v>0</v>
      </c>
      <c r="G12184">
        <v>93905809</v>
      </c>
      <c r="H12184">
        <f t="shared" si="190"/>
        <v>392.62056552260458</v>
      </c>
    </row>
    <row r="12185" spans="1:8" x14ac:dyDescent="0.25">
      <c r="A12185" s="1" t="s">
        <v>32</v>
      </c>
      <c r="B12185" s="1" t="s">
        <v>33</v>
      </c>
      <c r="C12185" s="1" t="s">
        <v>8</v>
      </c>
      <c r="D12185" s="1" t="s">
        <v>101</v>
      </c>
      <c r="E12185">
        <v>239161</v>
      </c>
      <c r="G12185">
        <v>77683602</v>
      </c>
      <c r="H12185">
        <f t="shared" si="190"/>
        <v>324.81718173113507</v>
      </c>
    </row>
    <row r="12186" spans="1:8" x14ac:dyDescent="0.25">
      <c r="A12186" s="1" t="s">
        <v>29</v>
      </c>
      <c r="B12186" s="1" t="s">
        <v>13</v>
      </c>
      <c r="C12186" s="1" t="s">
        <v>20</v>
      </c>
      <c r="D12186" s="1" t="s">
        <v>125</v>
      </c>
      <c r="E12186">
        <v>239121</v>
      </c>
      <c r="F12186">
        <v>0</v>
      </c>
      <c r="G12186">
        <v>1679901659</v>
      </c>
      <c r="H12186">
        <f t="shared" si="190"/>
        <v>7025.3204820990213</v>
      </c>
    </row>
    <row r="12187" spans="1:8" x14ac:dyDescent="0.25">
      <c r="A12187" s="1" t="s">
        <v>34</v>
      </c>
      <c r="B12187" s="1" t="s">
        <v>13</v>
      </c>
      <c r="C12187" s="1" t="s">
        <v>20</v>
      </c>
      <c r="D12187" s="1" t="s">
        <v>125</v>
      </c>
      <c r="E12187">
        <v>239017</v>
      </c>
      <c r="F12187">
        <v>0</v>
      </c>
      <c r="G12187">
        <v>1997248700</v>
      </c>
      <c r="H12187">
        <f t="shared" si="190"/>
        <v>8356.0947547663982</v>
      </c>
    </row>
    <row r="12188" spans="1:8" x14ac:dyDescent="0.25">
      <c r="A12188" s="1" t="s">
        <v>10</v>
      </c>
      <c r="B12188" s="1" t="s">
        <v>14</v>
      </c>
      <c r="C12188" s="1" t="s">
        <v>20</v>
      </c>
      <c r="D12188" s="1" t="s">
        <v>65</v>
      </c>
      <c r="E12188">
        <v>238900</v>
      </c>
      <c r="G12188">
        <v>104047700</v>
      </c>
      <c r="H12188">
        <f t="shared" si="190"/>
        <v>435.52825449979071</v>
      </c>
    </row>
    <row r="12189" spans="1:8" x14ac:dyDescent="0.25">
      <c r="A12189" s="1" t="s">
        <v>12</v>
      </c>
      <c r="B12189" s="1" t="s">
        <v>31</v>
      </c>
      <c r="C12189" s="1" t="s">
        <v>8</v>
      </c>
      <c r="D12189" s="1" t="s">
        <v>82</v>
      </c>
      <c r="E12189">
        <v>238829.09</v>
      </c>
      <c r="G12189">
        <v>1567135043</v>
      </c>
      <c r="H12189">
        <f t="shared" si="190"/>
        <v>6561.742721542003</v>
      </c>
    </row>
    <row r="12190" spans="1:8" x14ac:dyDescent="0.25">
      <c r="A12190" s="1" t="s">
        <v>39</v>
      </c>
      <c r="B12190" s="1" t="s">
        <v>13</v>
      </c>
      <c r="C12190" s="1" t="s">
        <v>8</v>
      </c>
      <c r="D12190" s="1" t="s">
        <v>91</v>
      </c>
      <c r="E12190">
        <v>238720</v>
      </c>
      <c r="F12190">
        <v>0</v>
      </c>
      <c r="G12190">
        <v>105233113</v>
      </c>
      <c r="H12190">
        <f t="shared" si="190"/>
        <v>440.82235673592493</v>
      </c>
    </row>
    <row r="12191" spans="1:8" x14ac:dyDescent="0.25">
      <c r="A12191" s="1" t="s">
        <v>39</v>
      </c>
      <c r="B12191" s="1" t="s">
        <v>28</v>
      </c>
      <c r="C12191" s="1" t="s">
        <v>8</v>
      </c>
      <c r="D12191" s="1" t="s">
        <v>93</v>
      </c>
      <c r="E12191">
        <v>238711</v>
      </c>
      <c r="F12191">
        <v>0</v>
      </c>
      <c r="G12191">
        <v>108898784</v>
      </c>
      <c r="H12191">
        <f t="shared" si="190"/>
        <v>456.19508108130753</v>
      </c>
    </row>
    <row r="12192" spans="1:8" x14ac:dyDescent="0.25">
      <c r="A12192" s="1" t="s">
        <v>6</v>
      </c>
      <c r="B12192" s="1" t="s">
        <v>7</v>
      </c>
      <c r="C12192" s="1" t="s">
        <v>8</v>
      </c>
      <c r="D12192" s="1" t="s">
        <v>122</v>
      </c>
      <c r="E12192">
        <v>238655.5</v>
      </c>
      <c r="G12192">
        <v>183412911</v>
      </c>
      <c r="H12192">
        <f t="shared" si="190"/>
        <v>768.52580812091071</v>
      </c>
    </row>
    <row r="12193" spans="1:8" x14ac:dyDescent="0.25">
      <c r="A12193" s="1" t="s">
        <v>18</v>
      </c>
      <c r="B12193" s="1" t="s">
        <v>33</v>
      </c>
      <c r="C12193" s="1" t="s">
        <v>8</v>
      </c>
      <c r="D12193" s="1" t="s">
        <v>70</v>
      </c>
      <c r="E12193">
        <v>238600</v>
      </c>
      <c r="G12193">
        <v>59742712</v>
      </c>
      <c r="H12193">
        <f t="shared" si="190"/>
        <v>250.38856663872591</v>
      </c>
    </row>
    <row r="12194" spans="1:8" x14ac:dyDescent="0.25">
      <c r="A12194" s="1" t="s">
        <v>29</v>
      </c>
      <c r="B12194" s="1" t="s">
        <v>33</v>
      </c>
      <c r="C12194" s="1" t="s">
        <v>8</v>
      </c>
      <c r="D12194" s="1" t="s">
        <v>89</v>
      </c>
      <c r="E12194">
        <v>238587</v>
      </c>
      <c r="F12194">
        <v>0</v>
      </c>
      <c r="G12194">
        <v>959476165</v>
      </c>
      <c r="H12194">
        <f t="shared" si="190"/>
        <v>4021.4938994999729</v>
      </c>
    </row>
    <row r="12195" spans="1:8" x14ac:dyDescent="0.25">
      <c r="A12195" s="1" t="s">
        <v>15</v>
      </c>
      <c r="B12195" s="1" t="s">
        <v>16</v>
      </c>
      <c r="C12195" s="1" t="s">
        <v>20</v>
      </c>
      <c r="D12195" s="1" t="s">
        <v>75</v>
      </c>
      <c r="E12195">
        <v>238493</v>
      </c>
      <c r="F12195">
        <v>0</v>
      </c>
      <c r="G12195">
        <v>81751178</v>
      </c>
      <c r="H12195">
        <f t="shared" si="190"/>
        <v>342.78229549714246</v>
      </c>
    </row>
    <row r="12196" spans="1:8" x14ac:dyDescent="0.25">
      <c r="A12196" s="1" t="s">
        <v>25</v>
      </c>
      <c r="B12196" s="1" t="s">
        <v>24</v>
      </c>
      <c r="C12196" s="1" t="s">
        <v>8</v>
      </c>
      <c r="D12196" s="1" t="s">
        <v>71</v>
      </c>
      <c r="E12196">
        <v>238485</v>
      </c>
      <c r="F12196">
        <v>0</v>
      </c>
      <c r="G12196">
        <v>1885245109</v>
      </c>
      <c r="H12196">
        <f t="shared" si="190"/>
        <v>7905.0888273895634</v>
      </c>
    </row>
    <row r="12197" spans="1:8" x14ac:dyDescent="0.25">
      <c r="A12197" s="1" t="s">
        <v>22</v>
      </c>
      <c r="B12197" s="1" t="s">
        <v>16</v>
      </c>
      <c r="C12197" s="1" t="s">
        <v>8</v>
      </c>
      <c r="D12197" s="1" t="s">
        <v>96</v>
      </c>
      <c r="E12197">
        <v>238482</v>
      </c>
      <c r="F12197">
        <v>35</v>
      </c>
      <c r="G12197">
        <v>76611207</v>
      </c>
      <c r="H12197">
        <f t="shared" si="190"/>
        <v>321.24523863436235</v>
      </c>
    </row>
    <row r="12198" spans="1:8" x14ac:dyDescent="0.25">
      <c r="A12198" s="1" t="s">
        <v>39</v>
      </c>
      <c r="B12198" s="1" t="s">
        <v>33</v>
      </c>
      <c r="C12198" s="1" t="s">
        <v>8</v>
      </c>
      <c r="D12198" s="1" t="s">
        <v>64</v>
      </c>
      <c r="E12198">
        <v>238427</v>
      </c>
      <c r="F12198">
        <v>0</v>
      </c>
      <c r="G12198">
        <v>118745754</v>
      </c>
      <c r="H12198">
        <f t="shared" si="190"/>
        <v>498.03820037160222</v>
      </c>
    </row>
    <row r="12199" spans="1:8" x14ac:dyDescent="0.25">
      <c r="A12199" s="1" t="s">
        <v>10</v>
      </c>
      <c r="B12199" s="1" t="s">
        <v>13</v>
      </c>
      <c r="C12199" s="1" t="s">
        <v>8</v>
      </c>
      <c r="D12199" s="1" t="s">
        <v>48</v>
      </c>
      <c r="E12199">
        <v>238425</v>
      </c>
      <c r="G12199">
        <v>8005823</v>
      </c>
      <c r="H12199">
        <f t="shared" si="190"/>
        <v>33.577951137674319</v>
      </c>
    </row>
    <row r="12200" spans="1:8" x14ac:dyDescent="0.25">
      <c r="A12200" s="1" t="s">
        <v>40</v>
      </c>
      <c r="B12200" s="1" t="s">
        <v>31</v>
      </c>
      <c r="C12200" s="1" t="s">
        <v>20</v>
      </c>
      <c r="D12200" s="1" t="s">
        <v>74</v>
      </c>
      <c r="E12200">
        <v>238410</v>
      </c>
      <c r="F12200">
        <v>0</v>
      </c>
      <c r="G12200">
        <v>100999473</v>
      </c>
      <c r="H12200">
        <f t="shared" si="190"/>
        <v>423.63773751101047</v>
      </c>
    </row>
    <row r="12201" spans="1:8" x14ac:dyDescent="0.25">
      <c r="A12201" s="1" t="s">
        <v>22</v>
      </c>
      <c r="B12201" s="1" t="s">
        <v>16</v>
      </c>
      <c r="C12201" s="1" t="s">
        <v>8</v>
      </c>
      <c r="D12201" s="1" t="s">
        <v>92</v>
      </c>
      <c r="E12201">
        <v>238394</v>
      </c>
      <c r="F12201">
        <v>57867</v>
      </c>
      <c r="G12201">
        <v>111567146</v>
      </c>
      <c r="H12201">
        <f t="shared" si="190"/>
        <v>467.99477335838992</v>
      </c>
    </row>
    <row r="12202" spans="1:8" x14ac:dyDescent="0.25">
      <c r="A12202" s="1" t="s">
        <v>10</v>
      </c>
      <c r="B12202" s="1" t="s">
        <v>11</v>
      </c>
      <c r="C12202" s="1" t="s">
        <v>8</v>
      </c>
      <c r="D12202" s="1" t="s">
        <v>122</v>
      </c>
      <c r="E12202">
        <v>238331</v>
      </c>
      <c r="G12202">
        <v>170874416</v>
      </c>
      <c r="H12202">
        <f t="shared" si="190"/>
        <v>716.96261082276328</v>
      </c>
    </row>
    <row r="12203" spans="1:8" x14ac:dyDescent="0.25">
      <c r="A12203" s="1" t="s">
        <v>36</v>
      </c>
      <c r="B12203" s="1" t="s">
        <v>13</v>
      </c>
      <c r="C12203" s="1" t="s">
        <v>8</v>
      </c>
      <c r="D12203" s="1" t="s">
        <v>93</v>
      </c>
      <c r="E12203">
        <v>238323</v>
      </c>
      <c r="F12203">
        <v>0</v>
      </c>
      <c r="G12203">
        <v>86441559</v>
      </c>
      <c r="H12203">
        <f t="shared" si="190"/>
        <v>362.70758172731962</v>
      </c>
    </row>
    <row r="12204" spans="1:8" x14ac:dyDescent="0.25">
      <c r="A12204" s="1" t="s">
        <v>37</v>
      </c>
      <c r="B12204" s="1" t="s">
        <v>33</v>
      </c>
      <c r="C12204" s="1" t="s">
        <v>8</v>
      </c>
      <c r="D12204" s="1" t="s">
        <v>21</v>
      </c>
      <c r="E12204">
        <v>238285</v>
      </c>
      <c r="F12204">
        <v>0</v>
      </c>
      <c r="G12204">
        <v>76521508</v>
      </c>
      <c r="H12204">
        <f t="shared" si="190"/>
        <v>321.13438949157523</v>
      </c>
    </row>
    <row r="12205" spans="1:8" x14ac:dyDescent="0.25">
      <c r="A12205" s="1" t="s">
        <v>27</v>
      </c>
      <c r="B12205" s="1" t="s">
        <v>11</v>
      </c>
      <c r="C12205" s="1" t="s">
        <v>8</v>
      </c>
      <c r="D12205" s="1" t="s">
        <v>124</v>
      </c>
      <c r="E12205">
        <v>238269</v>
      </c>
      <c r="G12205">
        <v>63979368</v>
      </c>
      <c r="H12205">
        <f t="shared" si="190"/>
        <v>268.51738161489743</v>
      </c>
    </row>
    <row r="12206" spans="1:8" x14ac:dyDescent="0.25">
      <c r="A12206" s="1" t="s">
        <v>39</v>
      </c>
      <c r="B12206" s="1" t="s">
        <v>11</v>
      </c>
      <c r="C12206" s="1" t="s">
        <v>8</v>
      </c>
      <c r="D12206" s="1" t="s">
        <v>97</v>
      </c>
      <c r="E12206">
        <v>238260</v>
      </c>
      <c r="F12206">
        <v>0</v>
      </c>
      <c r="G12206">
        <v>98817550</v>
      </c>
      <c r="H12206">
        <f t="shared" si="190"/>
        <v>414.7467052799463</v>
      </c>
    </row>
    <row r="12207" spans="1:8" x14ac:dyDescent="0.25">
      <c r="A12207" s="1" t="s">
        <v>22</v>
      </c>
      <c r="B12207" s="1" t="s">
        <v>24</v>
      </c>
      <c r="C12207" s="1" t="s">
        <v>8</v>
      </c>
      <c r="D12207" s="1" t="s">
        <v>90</v>
      </c>
      <c r="E12207">
        <v>238093</v>
      </c>
      <c r="F12207">
        <v>0</v>
      </c>
      <c r="G12207">
        <v>198692305</v>
      </c>
      <c r="H12207">
        <f t="shared" si="190"/>
        <v>834.51552544593915</v>
      </c>
    </row>
    <row r="12208" spans="1:8" x14ac:dyDescent="0.25">
      <c r="A12208" s="1" t="s">
        <v>35</v>
      </c>
      <c r="B12208" s="1" t="s">
        <v>24</v>
      </c>
      <c r="C12208" s="1" t="s">
        <v>8</v>
      </c>
      <c r="D12208" s="1" t="s">
        <v>96</v>
      </c>
      <c r="E12208">
        <v>238075</v>
      </c>
      <c r="F12208">
        <v>0</v>
      </c>
      <c r="G12208">
        <v>52758391</v>
      </c>
      <c r="H12208">
        <f t="shared" si="190"/>
        <v>221.60407854667648</v>
      </c>
    </row>
    <row r="12209" spans="1:8" x14ac:dyDescent="0.25">
      <c r="A12209" s="1" t="s">
        <v>41</v>
      </c>
      <c r="B12209" s="1" t="s">
        <v>24</v>
      </c>
      <c r="C12209" s="1" t="s">
        <v>8</v>
      </c>
      <c r="D12209" s="1" t="s">
        <v>17</v>
      </c>
      <c r="E12209">
        <v>238000</v>
      </c>
      <c r="F12209">
        <v>0</v>
      </c>
      <c r="G12209">
        <v>10955000</v>
      </c>
      <c r="H12209">
        <f t="shared" si="190"/>
        <v>46.029411764705884</v>
      </c>
    </row>
    <row r="12210" spans="1:8" x14ac:dyDescent="0.25">
      <c r="A12210" s="1" t="s">
        <v>22</v>
      </c>
      <c r="B12210" s="1" t="s">
        <v>14</v>
      </c>
      <c r="C12210" s="1" t="s">
        <v>20</v>
      </c>
      <c r="D12210" s="1" t="s">
        <v>26</v>
      </c>
      <c r="E12210">
        <v>237901</v>
      </c>
      <c r="F12210">
        <v>0</v>
      </c>
      <c r="G12210">
        <v>31952470</v>
      </c>
      <c r="H12210">
        <f t="shared" si="190"/>
        <v>134.30994405235791</v>
      </c>
    </row>
    <row r="12211" spans="1:8" x14ac:dyDescent="0.25">
      <c r="A12211" s="1" t="s">
        <v>34</v>
      </c>
      <c r="B12211" s="1" t="s">
        <v>14</v>
      </c>
      <c r="C12211" s="1" t="s">
        <v>8</v>
      </c>
      <c r="D12211" s="1" t="s">
        <v>21</v>
      </c>
      <c r="E12211">
        <v>237888</v>
      </c>
      <c r="F12211">
        <v>19812</v>
      </c>
      <c r="G12211">
        <v>51285003</v>
      </c>
      <c r="H12211">
        <f t="shared" si="190"/>
        <v>215.58465748587571</v>
      </c>
    </row>
    <row r="12212" spans="1:8" x14ac:dyDescent="0.25">
      <c r="A12212" s="1" t="s">
        <v>36</v>
      </c>
      <c r="B12212" s="1" t="s">
        <v>30</v>
      </c>
      <c r="C12212" s="1" t="s">
        <v>8</v>
      </c>
      <c r="D12212" s="1" t="s">
        <v>116</v>
      </c>
      <c r="E12212">
        <v>237805</v>
      </c>
      <c r="F12212">
        <v>1607</v>
      </c>
      <c r="G12212">
        <v>227974121</v>
      </c>
      <c r="H12212">
        <f t="shared" si="190"/>
        <v>958.65991463594116</v>
      </c>
    </row>
    <row r="12213" spans="1:8" x14ac:dyDescent="0.25">
      <c r="A12213" s="1" t="s">
        <v>18</v>
      </c>
      <c r="B12213" s="1" t="s">
        <v>19</v>
      </c>
      <c r="C12213" s="1" t="s">
        <v>8</v>
      </c>
      <c r="D12213" s="1" t="s">
        <v>109</v>
      </c>
      <c r="E12213">
        <v>237740</v>
      </c>
      <c r="F12213">
        <v>2844</v>
      </c>
      <c r="G12213">
        <v>122913535</v>
      </c>
      <c r="H12213">
        <f t="shared" si="190"/>
        <v>517.00822326911748</v>
      </c>
    </row>
    <row r="12214" spans="1:8" x14ac:dyDescent="0.25">
      <c r="A12214" s="1" t="s">
        <v>12</v>
      </c>
      <c r="B12214" s="1" t="s">
        <v>13</v>
      </c>
      <c r="C12214" s="1" t="s">
        <v>8</v>
      </c>
      <c r="D12214" s="1" t="s">
        <v>120</v>
      </c>
      <c r="E12214">
        <v>237719</v>
      </c>
      <c r="F12214">
        <v>7386</v>
      </c>
      <c r="G12214">
        <v>154633625</v>
      </c>
      <c r="H12214">
        <f t="shared" si="190"/>
        <v>650.48912791993905</v>
      </c>
    </row>
    <row r="12215" spans="1:8" x14ac:dyDescent="0.25">
      <c r="A12215" s="1" t="s">
        <v>15</v>
      </c>
      <c r="B12215" s="1" t="s">
        <v>31</v>
      </c>
      <c r="C12215" s="1" t="s">
        <v>8</v>
      </c>
      <c r="D12215" s="1" t="s">
        <v>60</v>
      </c>
      <c r="E12215">
        <v>237508</v>
      </c>
      <c r="F12215">
        <v>0</v>
      </c>
      <c r="G12215">
        <v>33774403</v>
      </c>
      <c r="H12215">
        <f t="shared" si="190"/>
        <v>142.2032226282904</v>
      </c>
    </row>
    <row r="12216" spans="1:8" x14ac:dyDescent="0.25">
      <c r="A12216" s="1" t="s">
        <v>34</v>
      </c>
      <c r="B12216" s="1" t="s">
        <v>7</v>
      </c>
      <c r="C12216" s="1" t="s">
        <v>8</v>
      </c>
      <c r="D12216" s="1" t="s">
        <v>105</v>
      </c>
      <c r="E12216">
        <v>237472</v>
      </c>
      <c r="F12216">
        <v>0</v>
      </c>
      <c r="G12216">
        <v>79289394</v>
      </c>
      <c r="H12216">
        <f t="shared" si="190"/>
        <v>333.88944380811211</v>
      </c>
    </row>
    <row r="12217" spans="1:8" x14ac:dyDescent="0.25">
      <c r="A12217" s="1" t="s">
        <v>39</v>
      </c>
      <c r="B12217" s="1" t="s">
        <v>38</v>
      </c>
      <c r="C12217" s="1" t="s">
        <v>8</v>
      </c>
      <c r="D12217" s="1" t="s">
        <v>117</v>
      </c>
      <c r="E12217">
        <v>237325</v>
      </c>
      <c r="F12217">
        <v>0</v>
      </c>
      <c r="G12217">
        <v>99809095</v>
      </c>
      <c r="H12217">
        <f t="shared" si="190"/>
        <v>420.55870641525337</v>
      </c>
    </row>
    <row r="12218" spans="1:8" x14ac:dyDescent="0.25">
      <c r="A12218" s="1" t="s">
        <v>32</v>
      </c>
      <c r="B12218" s="1" t="s">
        <v>33</v>
      </c>
      <c r="C12218" s="1" t="s">
        <v>8</v>
      </c>
      <c r="D12218" s="1" t="s">
        <v>109</v>
      </c>
      <c r="E12218">
        <v>237232</v>
      </c>
      <c r="G12218">
        <v>98093992</v>
      </c>
      <c r="H12218">
        <f t="shared" si="190"/>
        <v>413.49392999258112</v>
      </c>
    </row>
    <row r="12219" spans="1:8" x14ac:dyDescent="0.25">
      <c r="A12219" s="1" t="s">
        <v>25</v>
      </c>
      <c r="B12219" s="1" t="s">
        <v>19</v>
      </c>
      <c r="C12219" s="1" t="s">
        <v>20</v>
      </c>
      <c r="D12219" s="1" t="s">
        <v>73</v>
      </c>
      <c r="E12219">
        <v>237180</v>
      </c>
      <c r="F12219">
        <v>0</v>
      </c>
      <c r="G12219">
        <v>143856300</v>
      </c>
      <c r="H12219">
        <f t="shared" si="190"/>
        <v>606.52795345307356</v>
      </c>
    </row>
    <row r="12220" spans="1:8" x14ac:dyDescent="0.25">
      <c r="A12220" s="1" t="s">
        <v>25</v>
      </c>
      <c r="B12220" s="1" t="s">
        <v>30</v>
      </c>
      <c r="C12220" s="1" t="s">
        <v>8</v>
      </c>
      <c r="D12220" s="1" t="s">
        <v>70</v>
      </c>
      <c r="E12220">
        <v>237047</v>
      </c>
      <c r="F12220">
        <v>0</v>
      </c>
      <c r="G12220">
        <v>145504829</v>
      </c>
      <c r="H12220">
        <f t="shared" si="190"/>
        <v>613.82269760849113</v>
      </c>
    </row>
    <row r="12221" spans="1:8" x14ac:dyDescent="0.25">
      <c r="A12221" s="1" t="s">
        <v>21</v>
      </c>
      <c r="B12221" s="1" t="s">
        <v>28</v>
      </c>
      <c r="C12221" s="1" t="s">
        <v>8</v>
      </c>
      <c r="D12221" s="1" t="s">
        <v>105</v>
      </c>
      <c r="E12221">
        <v>237027</v>
      </c>
      <c r="F12221">
        <v>0</v>
      </c>
      <c r="G12221">
        <v>68841222</v>
      </c>
      <c r="H12221">
        <f t="shared" si="190"/>
        <v>290.43620347049068</v>
      </c>
    </row>
    <row r="12222" spans="1:8" x14ac:dyDescent="0.25">
      <c r="A12222" s="1" t="s">
        <v>15</v>
      </c>
      <c r="B12222" s="1" t="s">
        <v>30</v>
      </c>
      <c r="C12222" s="1" t="s">
        <v>8</v>
      </c>
      <c r="D12222" s="1" t="s">
        <v>97</v>
      </c>
      <c r="E12222">
        <v>237014</v>
      </c>
      <c r="F12222">
        <v>0</v>
      </c>
      <c r="G12222">
        <v>124834028</v>
      </c>
      <c r="H12222">
        <f t="shared" si="190"/>
        <v>526.69474377041024</v>
      </c>
    </row>
    <row r="12223" spans="1:8" x14ac:dyDescent="0.25">
      <c r="A12223" s="1" t="s">
        <v>27</v>
      </c>
      <c r="B12223" s="1" t="s">
        <v>30</v>
      </c>
      <c r="C12223" s="1" t="s">
        <v>8</v>
      </c>
      <c r="D12223" s="1" t="s">
        <v>117</v>
      </c>
      <c r="E12223">
        <v>236890</v>
      </c>
      <c r="G12223">
        <v>123728833</v>
      </c>
      <c r="H12223">
        <f t="shared" si="190"/>
        <v>522.30500654312129</v>
      </c>
    </row>
    <row r="12224" spans="1:8" x14ac:dyDescent="0.25">
      <c r="A12224" s="1" t="s">
        <v>21</v>
      </c>
      <c r="B12224" s="1" t="s">
        <v>7</v>
      </c>
      <c r="C12224" s="1" t="s">
        <v>8</v>
      </c>
      <c r="D12224" s="1" t="s">
        <v>71</v>
      </c>
      <c r="E12224">
        <v>236800</v>
      </c>
      <c r="F12224">
        <v>0</v>
      </c>
      <c r="G12224">
        <v>1124669296</v>
      </c>
      <c r="H12224">
        <f t="shared" si="190"/>
        <v>4749.4480405405402</v>
      </c>
    </row>
    <row r="12225" spans="1:8" x14ac:dyDescent="0.25">
      <c r="A12225" s="1" t="s">
        <v>39</v>
      </c>
      <c r="B12225" s="1" t="s">
        <v>14</v>
      </c>
      <c r="C12225" s="1" t="s">
        <v>8</v>
      </c>
      <c r="D12225" s="1" t="s">
        <v>87</v>
      </c>
      <c r="E12225">
        <v>236782</v>
      </c>
      <c r="F12225">
        <v>42</v>
      </c>
      <c r="G12225">
        <v>68420495</v>
      </c>
      <c r="H12225">
        <f t="shared" si="190"/>
        <v>288.9598660371143</v>
      </c>
    </row>
    <row r="12226" spans="1:8" x14ac:dyDescent="0.25">
      <c r="A12226" s="1" t="s">
        <v>32</v>
      </c>
      <c r="B12226" s="1" t="s">
        <v>31</v>
      </c>
      <c r="C12226" s="1" t="s">
        <v>8</v>
      </c>
      <c r="D12226" s="1" t="s">
        <v>21</v>
      </c>
      <c r="E12226">
        <v>236756</v>
      </c>
      <c r="G12226">
        <v>55308317</v>
      </c>
      <c r="H12226">
        <f t="shared" si="190"/>
        <v>233.60893493723495</v>
      </c>
    </row>
    <row r="12227" spans="1:8" x14ac:dyDescent="0.25">
      <c r="A12227" s="1" t="s">
        <v>15</v>
      </c>
      <c r="B12227" s="1" t="s">
        <v>7</v>
      </c>
      <c r="C12227" s="1" t="s">
        <v>20</v>
      </c>
      <c r="D12227" s="1" t="s">
        <v>42</v>
      </c>
      <c r="E12227">
        <v>236750</v>
      </c>
      <c r="F12227">
        <v>0</v>
      </c>
      <c r="G12227">
        <v>60006250</v>
      </c>
      <c r="H12227">
        <f t="shared" ref="H12227:H12290" si="191">G12227/E12227</f>
        <v>253.45828933474129</v>
      </c>
    </row>
    <row r="12228" spans="1:8" x14ac:dyDescent="0.25">
      <c r="A12228" s="1" t="s">
        <v>15</v>
      </c>
      <c r="B12228" s="1" t="s">
        <v>11</v>
      </c>
      <c r="C12228" s="1" t="s">
        <v>8</v>
      </c>
      <c r="D12228" s="1" t="s">
        <v>88</v>
      </c>
      <c r="E12228">
        <v>236694</v>
      </c>
      <c r="F12228">
        <v>0</v>
      </c>
      <c r="G12228">
        <v>127524144</v>
      </c>
      <c r="H12228">
        <f t="shared" si="191"/>
        <v>538.77218687419202</v>
      </c>
    </row>
    <row r="12229" spans="1:8" x14ac:dyDescent="0.25">
      <c r="A12229" s="1" t="s">
        <v>23</v>
      </c>
      <c r="B12229" s="1" t="s">
        <v>31</v>
      </c>
      <c r="C12229" s="1" t="s">
        <v>8</v>
      </c>
      <c r="D12229" s="1" t="s">
        <v>107</v>
      </c>
      <c r="E12229">
        <v>236628</v>
      </c>
      <c r="G12229">
        <v>43362624</v>
      </c>
      <c r="H12229">
        <f t="shared" si="191"/>
        <v>183.25229474111262</v>
      </c>
    </row>
    <row r="12230" spans="1:8" x14ac:dyDescent="0.25">
      <c r="A12230" s="1" t="s">
        <v>39</v>
      </c>
      <c r="B12230" s="1" t="s">
        <v>7</v>
      </c>
      <c r="C12230" s="1" t="s">
        <v>8</v>
      </c>
      <c r="D12230" s="1" t="s">
        <v>85</v>
      </c>
      <c r="E12230">
        <v>236592</v>
      </c>
      <c r="F12230">
        <v>0</v>
      </c>
      <c r="G12230">
        <v>113382822</v>
      </c>
      <c r="H12230">
        <f t="shared" si="191"/>
        <v>479.23354128626494</v>
      </c>
    </row>
    <row r="12231" spans="1:8" x14ac:dyDescent="0.25">
      <c r="A12231" s="1" t="s">
        <v>39</v>
      </c>
      <c r="B12231" s="1" t="s">
        <v>13</v>
      </c>
      <c r="C12231" s="1" t="s">
        <v>8</v>
      </c>
      <c r="D12231" s="1" t="s">
        <v>65</v>
      </c>
      <c r="E12231">
        <v>236437</v>
      </c>
      <c r="F12231">
        <v>0</v>
      </c>
      <c r="G12231">
        <v>158946482</v>
      </c>
      <c r="H12231">
        <f t="shared" si="191"/>
        <v>672.25722708374747</v>
      </c>
    </row>
    <row r="12232" spans="1:8" x14ac:dyDescent="0.25">
      <c r="A12232" s="1" t="s">
        <v>36</v>
      </c>
      <c r="B12232" s="1" t="s">
        <v>19</v>
      </c>
      <c r="C12232" s="1" t="s">
        <v>8</v>
      </c>
      <c r="D12232" s="1" t="s">
        <v>116</v>
      </c>
      <c r="E12232">
        <v>236373</v>
      </c>
      <c r="F12232">
        <v>3081</v>
      </c>
      <c r="G12232">
        <v>220462711</v>
      </c>
      <c r="H12232">
        <f t="shared" si="191"/>
        <v>932.68990536144145</v>
      </c>
    </row>
    <row r="12233" spans="1:8" x14ac:dyDescent="0.25">
      <c r="A12233" s="1" t="s">
        <v>25</v>
      </c>
      <c r="B12233" s="1" t="s">
        <v>14</v>
      </c>
      <c r="C12233" s="1" t="s">
        <v>20</v>
      </c>
      <c r="D12233" s="1" t="s">
        <v>74</v>
      </c>
      <c r="E12233">
        <v>236360</v>
      </c>
      <c r="F12233">
        <v>0</v>
      </c>
      <c r="G12233">
        <v>233996400</v>
      </c>
      <c r="H12233">
        <f t="shared" si="191"/>
        <v>990</v>
      </c>
    </row>
    <row r="12234" spans="1:8" x14ac:dyDescent="0.25">
      <c r="A12234" s="1" t="s">
        <v>12</v>
      </c>
      <c r="B12234" s="1" t="s">
        <v>38</v>
      </c>
      <c r="C12234" s="1" t="s">
        <v>8</v>
      </c>
      <c r="D12234" s="1" t="s">
        <v>79</v>
      </c>
      <c r="E12234">
        <v>236101</v>
      </c>
      <c r="G12234">
        <v>54783067</v>
      </c>
      <c r="H12234">
        <f t="shared" si="191"/>
        <v>232.03233785540934</v>
      </c>
    </row>
    <row r="12235" spans="1:8" x14ac:dyDescent="0.25">
      <c r="A12235" s="1" t="s">
        <v>35</v>
      </c>
      <c r="B12235" s="1" t="s">
        <v>24</v>
      </c>
      <c r="C12235" s="1" t="s">
        <v>8</v>
      </c>
      <c r="D12235" s="1" t="s">
        <v>109</v>
      </c>
      <c r="E12235">
        <v>236046</v>
      </c>
      <c r="F12235">
        <v>0</v>
      </c>
      <c r="G12235">
        <v>197751884</v>
      </c>
      <c r="H12235">
        <f t="shared" si="191"/>
        <v>837.76841802021636</v>
      </c>
    </row>
    <row r="12236" spans="1:8" x14ac:dyDescent="0.25">
      <c r="A12236" s="1" t="s">
        <v>18</v>
      </c>
      <c r="B12236" s="1" t="s">
        <v>38</v>
      </c>
      <c r="C12236" s="1" t="s">
        <v>8</v>
      </c>
      <c r="D12236" s="1" t="s">
        <v>114</v>
      </c>
      <c r="E12236">
        <v>235926</v>
      </c>
      <c r="F12236">
        <v>1568</v>
      </c>
      <c r="G12236">
        <v>144143631</v>
      </c>
      <c r="H12236">
        <f t="shared" si="191"/>
        <v>610.96967269398033</v>
      </c>
    </row>
    <row r="12237" spans="1:8" x14ac:dyDescent="0.25">
      <c r="A12237" s="1" t="s">
        <v>10</v>
      </c>
      <c r="B12237" s="1" t="s">
        <v>30</v>
      </c>
      <c r="C12237" s="1" t="s">
        <v>8</v>
      </c>
      <c r="D12237" s="1" t="s">
        <v>120</v>
      </c>
      <c r="E12237">
        <v>235802</v>
      </c>
      <c r="F12237">
        <v>93</v>
      </c>
      <c r="G12237">
        <v>171159108</v>
      </c>
      <c r="H12237">
        <f t="shared" si="191"/>
        <v>725.85944139574724</v>
      </c>
    </row>
    <row r="12238" spans="1:8" x14ac:dyDescent="0.25">
      <c r="A12238" s="1" t="s">
        <v>21</v>
      </c>
      <c r="B12238" s="1" t="s">
        <v>30</v>
      </c>
      <c r="C12238" s="1" t="s">
        <v>8</v>
      </c>
      <c r="D12238" s="1" t="s">
        <v>109</v>
      </c>
      <c r="E12238">
        <v>235790</v>
      </c>
      <c r="F12238">
        <v>0</v>
      </c>
      <c r="G12238">
        <v>129087796</v>
      </c>
      <c r="H12238">
        <f t="shared" si="191"/>
        <v>547.46934136307732</v>
      </c>
    </row>
    <row r="12239" spans="1:8" x14ac:dyDescent="0.25">
      <c r="A12239" s="1" t="s">
        <v>23</v>
      </c>
      <c r="B12239" s="1" t="s">
        <v>13</v>
      </c>
      <c r="C12239" s="1" t="s">
        <v>8</v>
      </c>
      <c r="D12239" s="1" t="s">
        <v>48</v>
      </c>
      <c r="E12239">
        <v>235600</v>
      </c>
      <c r="G12239">
        <v>17381800</v>
      </c>
      <c r="H12239">
        <f t="shared" si="191"/>
        <v>73.776740237691001</v>
      </c>
    </row>
    <row r="12240" spans="1:8" x14ac:dyDescent="0.25">
      <c r="A12240" s="1" t="s">
        <v>6</v>
      </c>
      <c r="B12240" s="1" t="s">
        <v>33</v>
      </c>
      <c r="C12240" s="1" t="s">
        <v>8</v>
      </c>
      <c r="D12240" s="1" t="s">
        <v>62</v>
      </c>
      <c r="E12240">
        <v>235457</v>
      </c>
      <c r="G12240">
        <v>24766767</v>
      </c>
      <c r="H12240">
        <f t="shared" si="191"/>
        <v>105.18594477972623</v>
      </c>
    </row>
    <row r="12241" spans="1:8" x14ac:dyDescent="0.25">
      <c r="A12241" s="1" t="s">
        <v>21</v>
      </c>
      <c r="B12241" s="1" t="s">
        <v>7</v>
      </c>
      <c r="C12241" s="1" t="s">
        <v>8</v>
      </c>
      <c r="D12241" s="1" t="s">
        <v>111</v>
      </c>
      <c r="E12241">
        <v>235455</v>
      </c>
      <c r="F12241">
        <v>0</v>
      </c>
      <c r="G12241">
        <v>166631150</v>
      </c>
      <c r="H12241">
        <f t="shared" si="191"/>
        <v>707.69849865154697</v>
      </c>
    </row>
    <row r="12242" spans="1:8" x14ac:dyDescent="0.25">
      <c r="A12242" s="1" t="s">
        <v>39</v>
      </c>
      <c r="B12242" s="1" t="s">
        <v>33</v>
      </c>
      <c r="C12242" s="1" t="s">
        <v>8</v>
      </c>
      <c r="D12242" s="1" t="s">
        <v>87</v>
      </c>
      <c r="E12242">
        <v>235451</v>
      </c>
      <c r="F12242">
        <v>0</v>
      </c>
      <c r="G12242">
        <v>50030201</v>
      </c>
      <c r="H12242">
        <f t="shared" si="191"/>
        <v>212.4866787569388</v>
      </c>
    </row>
    <row r="12243" spans="1:8" x14ac:dyDescent="0.25">
      <c r="A12243" s="1" t="s">
        <v>29</v>
      </c>
      <c r="B12243" s="1" t="s">
        <v>38</v>
      </c>
      <c r="C12243" s="1" t="s">
        <v>20</v>
      </c>
      <c r="D12243" s="1" t="s">
        <v>125</v>
      </c>
      <c r="E12243">
        <v>235382</v>
      </c>
      <c r="F12243">
        <v>0</v>
      </c>
      <c r="G12243">
        <v>1652448634</v>
      </c>
      <c r="H12243">
        <f t="shared" si="191"/>
        <v>7020.2846181951045</v>
      </c>
    </row>
    <row r="12244" spans="1:8" x14ac:dyDescent="0.25">
      <c r="A12244" s="1" t="s">
        <v>36</v>
      </c>
      <c r="B12244" s="1" t="s">
        <v>33</v>
      </c>
      <c r="C12244" s="1" t="s">
        <v>8</v>
      </c>
      <c r="D12244" s="1" t="s">
        <v>66</v>
      </c>
      <c r="E12244">
        <v>235352</v>
      </c>
      <c r="F12244">
        <v>149872</v>
      </c>
      <c r="G12244">
        <v>69941114</v>
      </c>
      <c r="H12244">
        <f t="shared" si="191"/>
        <v>297.1766290492539</v>
      </c>
    </row>
    <row r="12245" spans="1:8" x14ac:dyDescent="0.25">
      <c r="A12245" s="1" t="s">
        <v>37</v>
      </c>
      <c r="B12245" s="1" t="s">
        <v>13</v>
      </c>
      <c r="C12245" s="1" t="s">
        <v>8</v>
      </c>
      <c r="D12245" s="1" t="s">
        <v>49</v>
      </c>
      <c r="E12245">
        <v>235343</v>
      </c>
      <c r="F12245">
        <v>0</v>
      </c>
      <c r="G12245">
        <v>92091696</v>
      </c>
      <c r="H12245">
        <f t="shared" si="191"/>
        <v>391.30841367705858</v>
      </c>
    </row>
    <row r="12246" spans="1:8" x14ac:dyDescent="0.25">
      <c r="A12246" s="1" t="s">
        <v>39</v>
      </c>
      <c r="B12246" s="1" t="s">
        <v>13</v>
      </c>
      <c r="C12246" s="1" t="s">
        <v>8</v>
      </c>
      <c r="D12246" s="1" t="s">
        <v>49</v>
      </c>
      <c r="E12246">
        <v>235148</v>
      </c>
      <c r="F12246">
        <v>0</v>
      </c>
      <c r="G12246">
        <v>119925154</v>
      </c>
      <c r="H12246">
        <f t="shared" si="191"/>
        <v>509.99861363906984</v>
      </c>
    </row>
    <row r="12247" spans="1:8" x14ac:dyDescent="0.25">
      <c r="A12247" s="1" t="s">
        <v>10</v>
      </c>
      <c r="B12247" s="1" t="s">
        <v>30</v>
      </c>
      <c r="C12247" s="1" t="s">
        <v>8</v>
      </c>
      <c r="D12247" s="1" t="s">
        <v>126</v>
      </c>
      <c r="E12247">
        <v>235079</v>
      </c>
      <c r="G12247">
        <v>53458299</v>
      </c>
      <c r="H12247">
        <f t="shared" si="191"/>
        <v>227.40567638963924</v>
      </c>
    </row>
    <row r="12248" spans="1:8" x14ac:dyDescent="0.25">
      <c r="A12248" s="1" t="s">
        <v>25</v>
      </c>
      <c r="B12248" s="1" t="s">
        <v>11</v>
      </c>
      <c r="C12248" s="1" t="s">
        <v>8</v>
      </c>
      <c r="D12248" s="1" t="s">
        <v>115</v>
      </c>
      <c r="E12248">
        <v>235077</v>
      </c>
      <c r="F12248">
        <v>0</v>
      </c>
      <c r="G12248">
        <v>78956895</v>
      </c>
      <c r="H12248">
        <f t="shared" si="191"/>
        <v>335.87673400630433</v>
      </c>
    </row>
    <row r="12249" spans="1:8" x14ac:dyDescent="0.25">
      <c r="A12249" s="1" t="s">
        <v>27</v>
      </c>
      <c r="B12249" s="1" t="s">
        <v>31</v>
      </c>
      <c r="C12249" s="1" t="s">
        <v>8</v>
      </c>
      <c r="D12249" s="1" t="s">
        <v>105</v>
      </c>
      <c r="E12249">
        <v>235056</v>
      </c>
      <c r="G12249">
        <v>67607225</v>
      </c>
      <c r="H12249">
        <f t="shared" si="191"/>
        <v>287.62177949084474</v>
      </c>
    </row>
    <row r="12250" spans="1:8" x14ac:dyDescent="0.25">
      <c r="A12250" s="1" t="s">
        <v>40</v>
      </c>
      <c r="B12250" s="1" t="s">
        <v>14</v>
      </c>
      <c r="C12250" s="1" t="s">
        <v>8</v>
      </c>
      <c r="D12250" s="1" t="s">
        <v>50</v>
      </c>
      <c r="E12250">
        <v>235050</v>
      </c>
      <c r="F12250">
        <v>0</v>
      </c>
      <c r="G12250">
        <v>280901933</v>
      </c>
      <c r="H12250">
        <f t="shared" si="191"/>
        <v>1195.0731035949798</v>
      </c>
    </row>
    <row r="12251" spans="1:8" x14ac:dyDescent="0.25">
      <c r="A12251" s="1" t="s">
        <v>23</v>
      </c>
      <c r="B12251" s="1" t="s">
        <v>19</v>
      </c>
      <c r="C12251" s="1" t="s">
        <v>8</v>
      </c>
      <c r="D12251" s="1" t="s">
        <v>112</v>
      </c>
      <c r="E12251">
        <v>235004</v>
      </c>
      <c r="G12251">
        <v>164578766</v>
      </c>
      <c r="H12251">
        <f t="shared" si="191"/>
        <v>700.32325407227108</v>
      </c>
    </row>
    <row r="12252" spans="1:8" x14ac:dyDescent="0.25">
      <c r="A12252" s="1" t="s">
        <v>12</v>
      </c>
      <c r="B12252" s="1" t="s">
        <v>16</v>
      </c>
      <c r="C12252" s="1" t="s">
        <v>20</v>
      </c>
      <c r="D12252" s="1" t="s">
        <v>121</v>
      </c>
      <c r="E12252">
        <v>235000</v>
      </c>
      <c r="G12252">
        <v>11750000</v>
      </c>
      <c r="H12252">
        <f t="shared" si="191"/>
        <v>50</v>
      </c>
    </row>
    <row r="12253" spans="1:8" x14ac:dyDescent="0.25">
      <c r="A12253" s="1" t="s">
        <v>35</v>
      </c>
      <c r="B12253" s="1" t="s">
        <v>24</v>
      </c>
      <c r="C12253" s="1" t="s">
        <v>20</v>
      </c>
      <c r="D12253" s="1" t="s">
        <v>62</v>
      </c>
      <c r="E12253">
        <v>235000</v>
      </c>
      <c r="F12253">
        <v>0</v>
      </c>
      <c r="G12253">
        <v>22354364</v>
      </c>
      <c r="H12253">
        <f t="shared" si="191"/>
        <v>95.124953191489368</v>
      </c>
    </row>
    <row r="12254" spans="1:8" x14ac:dyDescent="0.25">
      <c r="A12254" s="1" t="s">
        <v>27</v>
      </c>
      <c r="B12254" s="1" t="s">
        <v>33</v>
      </c>
      <c r="C12254" s="1" t="s">
        <v>8</v>
      </c>
      <c r="D12254" s="1" t="s">
        <v>48</v>
      </c>
      <c r="E12254">
        <v>234600</v>
      </c>
      <c r="G12254">
        <v>15306000</v>
      </c>
      <c r="H12254">
        <f t="shared" si="191"/>
        <v>65.242966751918161</v>
      </c>
    </row>
    <row r="12255" spans="1:8" x14ac:dyDescent="0.25">
      <c r="A12255" s="1" t="s">
        <v>6</v>
      </c>
      <c r="B12255" s="1" t="s">
        <v>13</v>
      </c>
      <c r="C12255" s="1" t="s">
        <v>8</v>
      </c>
      <c r="D12255" s="1" t="s">
        <v>62</v>
      </c>
      <c r="E12255">
        <v>234520</v>
      </c>
      <c r="G12255">
        <v>23217550</v>
      </c>
      <c r="H12255">
        <f t="shared" si="191"/>
        <v>99.000298482005803</v>
      </c>
    </row>
    <row r="12256" spans="1:8" x14ac:dyDescent="0.25">
      <c r="A12256" s="1" t="s">
        <v>6</v>
      </c>
      <c r="B12256" s="1" t="s">
        <v>7</v>
      </c>
      <c r="C12256" s="1" t="s">
        <v>8</v>
      </c>
      <c r="D12256" s="1" t="s">
        <v>92</v>
      </c>
      <c r="E12256">
        <v>234462</v>
      </c>
      <c r="F12256">
        <v>34041</v>
      </c>
      <c r="G12256">
        <v>82783026</v>
      </c>
      <c r="H12256">
        <f t="shared" si="191"/>
        <v>353.07651559741026</v>
      </c>
    </row>
    <row r="12257" spans="1:8" x14ac:dyDescent="0.25">
      <c r="A12257" s="1" t="s">
        <v>36</v>
      </c>
      <c r="B12257" s="1" t="s">
        <v>30</v>
      </c>
      <c r="C12257" s="1" t="s">
        <v>8</v>
      </c>
      <c r="D12257" s="1" t="s">
        <v>98</v>
      </c>
      <c r="E12257">
        <v>234122</v>
      </c>
      <c r="F12257">
        <v>83</v>
      </c>
      <c r="G12257">
        <v>355682977</v>
      </c>
      <c r="H12257">
        <f t="shared" si="191"/>
        <v>1519.2206499175643</v>
      </c>
    </row>
    <row r="12258" spans="1:8" x14ac:dyDescent="0.25">
      <c r="A12258" s="1" t="s">
        <v>35</v>
      </c>
      <c r="B12258" s="1" t="s">
        <v>16</v>
      </c>
      <c r="C12258" s="1" t="s">
        <v>8</v>
      </c>
      <c r="D12258" s="1" t="s">
        <v>117</v>
      </c>
      <c r="E12258">
        <v>234064</v>
      </c>
      <c r="F12258">
        <v>0</v>
      </c>
      <c r="G12258">
        <v>74190400</v>
      </c>
      <c r="H12258">
        <f t="shared" si="191"/>
        <v>316.96629981543509</v>
      </c>
    </row>
    <row r="12259" spans="1:8" x14ac:dyDescent="0.25">
      <c r="A12259" s="1" t="s">
        <v>21</v>
      </c>
      <c r="B12259" s="1" t="s">
        <v>24</v>
      </c>
      <c r="C12259" s="1" t="s">
        <v>8</v>
      </c>
      <c r="D12259" s="1" t="s">
        <v>101</v>
      </c>
      <c r="E12259">
        <v>234029</v>
      </c>
      <c r="F12259">
        <v>0</v>
      </c>
      <c r="G12259">
        <v>114899923</v>
      </c>
      <c r="H12259">
        <f t="shared" si="191"/>
        <v>490.964465942255</v>
      </c>
    </row>
    <row r="12260" spans="1:8" x14ac:dyDescent="0.25">
      <c r="A12260" s="1" t="s">
        <v>32</v>
      </c>
      <c r="B12260" s="1" t="s">
        <v>31</v>
      </c>
      <c r="C12260" s="1" t="s">
        <v>20</v>
      </c>
      <c r="D12260" s="1" t="s">
        <v>76</v>
      </c>
      <c r="E12260">
        <v>234000</v>
      </c>
      <c r="G12260">
        <v>77509722</v>
      </c>
      <c r="H12260">
        <f t="shared" si="191"/>
        <v>331.23812820512819</v>
      </c>
    </row>
    <row r="12261" spans="1:8" x14ac:dyDescent="0.25">
      <c r="A12261" s="1" t="s">
        <v>40</v>
      </c>
      <c r="B12261" s="1" t="s">
        <v>31</v>
      </c>
      <c r="C12261" s="1" t="s">
        <v>8</v>
      </c>
      <c r="D12261" s="1" t="s">
        <v>75</v>
      </c>
      <c r="E12261">
        <v>233968</v>
      </c>
      <c r="F12261">
        <v>0</v>
      </c>
      <c r="G12261">
        <v>61384560</v>
      </c>
      <c r="H12261">
        <f t="shared" si="191"/>
        <v>262.36305819599261</v>
      </c>
    </row>
    <row r="12262" spans="1:8" x14ac:dyDescent="0.25">
      <c r="A12262" s="1" t="s">
        <v>32</v>
      </c>
      <c r="B12262" s="1" t="s">
        <v>31</v>
      </c>
      <c r="C12262" s="1" t="s">
        <v>8</v>
      </c>
      <c r="D12262" s="1" t="s">
        <v>88</v>
      </c>
      <c r="E12262">
        <v>233943</v>
      </c>
      <c r="F12262">
        <v>7422</v>
      </c>
      <c r="G12262">
        <v>69008449</v>
      </c>
      <c r="H12262">
        <f t="shared" si="191"/>
        <v>294.9797557524696</v>
      </c>
    </row>
    <row r="12263" spans="1:8" x14ac:dyDescent="0.25">
      <c r="A12263" s="1" t="s">
        <v>36</v>
      </c>
      <c r="B12263" s="1" t="s">
        <v>16</v>
      </c>
      <c r="C12263" s="1" t="s">
        <v>8</v>
      </c>
      <c r="D12263" s="1" t="s">
        <v>124</v>
      </c>
      <c r="E12263">
        <v>233929</v>
      </c>
      <c r="F12263">
        <v>0</v>
      </c>
      <c r="G12263">
        <v>72229823</v>
      </c>
      <c r="H12263">
        <f t="shared" si="191"/>
        <v>308.76814332553897</v>
      </c>
    </row>
    <row r="12264" spans="1:8" x14ac:dyDescent="0.25">
      <c r="A12264" s="1" t="s">
        <v>25</v>
      </c>
      <c r="B12264" s="1" t="s">
        <v>16</v>
      </c>
      <c r="C12264" s="1" t="s">
        <v>8</v>
      </c>
      <c r="D12264" s="1" t="s">
        <v>95</v>
      </c>
      <c r="E12264">
        <v>233917</v>
      </c>
      <c r="F12264">
        <v>2663</v>
      </c>
      <c r="G12264">
        <v>109217541</v>
      </c>
      <c r="H12264">
        <f t="shared" si="191"/>
        <v>466.90724060243593</v>
      </c>
    </row>
    <row r="12265" spans="1:8" x14ac:dyDescent="0.25">
      <c r="A12265" s="1" t="s">
        <v>40</v>
      </c>
      <c r="B12265" s="1" t="s">
        <v>28</v>
      </c>
      <c r="C12265" s="1" t="s">
        <v>8</v>
      </c>
      <c r="D12265" s="1" t="s">
        <v>87</v>
      </c>
      <c r="E12265">
        <v>233713</v>
      </c>
      <c r="F12265">
        <v>39</v>
      </c>
      <c r="G12265">
        <v>53549700</v>
      </c>
      <c r="H12265">
        <f t="shared" si="191"/>
        <v>229.12589372435423</v>
      </c>
    </row>
    <row r="12266" spans="1:8" x14ac:dyDescent="0.25">
      <c r="A12266" s="1" t="s">
        <v>36</v>
      </c>
      <c r="B12266" s="1" t="s">
        <v>19</v>
      </c>
      <c r="C12266" s="1" t="s">
        <v>8</v>
      </c>
      <c r="D12266" s="1" t="s">
        <v>52</v>
      </c>
      <c r="E12266">
        <v>233668</v>
      </c>
      <c r="F12266">
        <v>0</v>
      </c>
      <c r="G12266">
        <v>159457990</v>
      </c>
      <c r="H12266">
        <f t="shared" si="191"/>
        <v>682.41261105500109</v>
      </c>
    </row>
    <row r="12267" spans="1:8" x14ac:dyDescent="0.25">
      <c r="A12267" s="1" t="s">
        <v>40</v>
      </c>
      <c r="B12267" s="1" t="s">
        <v>33</v>
      </c>
      <c r="C12267" s="1" t="s">
        <v>8</v>
      </c>
      <c r="D12267" s="1" t="s">
        <v>67</v>
      </c>
      <c r="E12267">
        <v>233600</v>
      </c>
      <c r="F12267">
        <v>0</v>
      </c>
      <c r="G12267">
        <v>49023502</v>
      </c>
      <c r="H12267">
        <f t="shared" si="191"/>
        <v>209.86088184931506</v>
      </c>
    </row>
    <row r="12268" spans="1:8" x14ac:dyDescent="0.25">
      <c r="A12268" s="1" t="s">
        <v>29</v>
      </c>
      <c r="B12268" s="1" t="s">
        <v>16</v>
      </c>
      <c r="C12268" s="1" t="s">
        <v>8</v>
      </c>
      <c r="D12268" s="1" t="s">
        <v>45</v>
      </c>
      <c r="E12268">
        <v>233516</v>
      </c>
      <c r="F12268">
        <v>0</v>
      </c>
      <c r="G12268">
        <v>47921187</v>
      </c>
      <c r="H12268">
        <f t="shared" si="191"/>
        <v>205.21586101166514</v>
      </c>
    </row>
    <row r="12269" spans="1:8" x14ac:dyDescent="0.25">
      <c r="A12269" s="1" t="s">
        <v>23</v>
      </c>
      <c r="B12269" s="1" t="s">
        <v>13</v>
      </c>
      <c r="C12269" s="1" t="s">
        <v>8</v>
      </c>
      <c r="D12269" s="1" t="s">
        <v>58</v>
      </c>
      <c r="E12269">
        <v>233468</v>
      </c>
      <c r="G12269">
        <v>50578281</v>
      </c>
      <c r="H12269">
        <f t="shared" si="191"/>
        <v>216.63902975996712</v>
      </c>
    </row>
    <row r="12270" spans="1:8" x14ac:dyDescent="0.25">
      <c r="A12270" s="1" t="s">
        <v>18</v>
      </c>
      <c r="B12270" s="1" t="s">
        <v>28</v>
      </c>
      <c r="C12270" s="1" t="s">
        <v>8</v>
      </c>
      <c r="D12270" s="1" t="s">
        <v>80</v>
      </c>
      <c r="E12270">
        <v>233417.5</v>
      </c>
      <c r="G12270">
        <v>40069093</v>
      </c>
      <c r="H12270">
        <f t="shared" si="191"/>
        <v>171.66276307474803</v>
      </c>
    </row>
    <row r="12271" spans="1:8" x14ac:dyDescent="0.25">
      <c r="A12271" s="1" t="s">
        <v>6</v>
      </c>
      <c r="B12271" s="1" t="s">
        <v>7</v>
      </c>
      <c r="C12271" s="1" t="s">
        <v>8</v>
      </c>
      <c r="D12271" s="1" t="s">
        <v>128</v>
      </c>
      <c r="E12271">
        <v>233359</v>
      </c>
      <c r="G12271">
        <v>229206638</v>
      </c>
      <c r="H12271">
        <f t="shared" si="191"/>
        <v>982.20612018392262</v>
      </c>
    </row>
    <row r="12272" spans="1:8" x14ac:dyDescent="0.25">
      <c r="A12272" s="1" t="s">
        <v>39</v>
      </c>
      <c r="B12272" s="1" t="s">
        <v>38</v>
      </c>
      <c r="C12272" s="1" t="s">
        <v>8</v>
      </c>
      <c r="D12272" s="1" t="s">
        <v>52</v>
      </c>
      <c r="E12272">
        <v>233319</v>
      </c>
      <c r="F12272">
        <v>0</v>
      </c>
      <c r="G12272">
        <v>183724007</v>
      </c>
      <c r="H12272">
        <f t="shared" si="191"/>
        <v>787.43697255688562</v>
      </c>
    </row>
    <row r="12273" spans="1:8" x14ac:dyDescent="0.25">
      <c r="A12273" s="1" t="s">
        <v>27</v>
      </c>
      <c r="B12273" s="1" t="s">
        <v>31</v>
      </c>
      <c r="C12273" s="1" t="s">
        <v>8</v>
      </c>
      <c r="D12273" s="1" t="s">
        <v>56</v>
      </c>
      <c r="E12273">
        <v>233206</v>
      </c>
      <c r="G12273">
        <v>155000049</v>
      </c>
      <c r="H12273">
        <f t="shared" si="191"/>
        <v>664.64863253947158</v>
      </c>
    </row>
    <row r="12274" spans="1:8" x14ac:dyDescent="0.25">
      <c r="A12274" s="1" t="s">
        <v>15</v>
      </c>
      <c r="B12274" s="1" t="s">
        <v>24</v>
      </c>
      <c r="C12274" s="1" t="s">
        <v>20</v>
      </c>
      <c r="D12274" s="1" t="s">
        <v>48</v>
      </c>
      <c r="E12274">
        <v>233195</v>
      </c>
      <c r="F12274">
        <v>0</v>
      </c>
      <c r="G12274">
        <v>9537616</v>
      </c>
      <c r="H12274">
        <f t="shared" si="191"/>
        <v>40.89974484873175</v>
      </c>
    </row>
    <row r="12275" spans="1:8" x14ac:dyDescent="0.25">
      <c r="A12275" s="1" t="s">
        <v>35</v>
      </c>
      <c r="B12275" s="1" t="s">
        <v>28</v>
      </c>
      <c r="C12275" s="1" t="s">
        <v>8</v>
      </c>
      <c r="D12275" s="1" t="s">
        <v>66</v>
      </c>
      <c r="E12275">
        <v>233188</v>
      </c>
      <c r="F12275">
        <v>0</v>
      </c>
      <c r="G12275">
        <v>53389195</v>
      </c>
      <c r="H12275">
        <f t="shared" si="191"/>
        <v>228.95344100039452</v>
      </c>
    </row>
    <row r="12276" spans="1:8" x14ac:dyDescent="0.25">
      <c r="A12276" s="1" t="s">
        <v>18</v>
      </c>
      <c r="B12276" s="1" t="s">
        <v>14</v>
      </c>
      <c r="C12276" s="1" t="s">
        <v>8</v>
      </c>
      <c r="D12276" s="1" t="s">
        <v>95</v>
      </c>
      <c r="E12276">
        <v>233115</v>
      </c>
      <c r="F12276">
        <v>4055</v>
      </c>
      <c r="G12276">
        <v>129014265</v>
      </c>
      <c r="H12276">
        <f t="shared" si="191"/>
        <v>553.43613667074192</v>
      </c>
    </row>
    <row r="12277" spans="1:8" x14ac:dyDescent="0.25">
      <c r="A12277" s="1" t="s">
        <v>12</v>
      </c>
      <c r="B12277" s="1" t="s">
        <v>30</v>
      </c>
      <c r="C12277" s="1" t="s">
        <v>20</v>
      </c>
      <c r="D12277" s="1" t="s">
        <v>62</v>
      </c>
      <c r="E12277">
        <v>233000</v>
      </c>
      <c r="G12277">
        <v>79775430</v>
      </c>
      <c r="H12277">
        <f t="shared" si="191"/>
        <v>342.38381974248927</v>
      </c>
    </row>
    <row r="12278" spans="1:8" x14ac:dyDescent="0.25">
      <c r="A12278" s="1" t="s">
        <v>34</v>
      </c>
      <c r="B12278" s="1" t="s">
        <v>16</v>
      </c>
      <c r="C12278" s="1" t="s">
        <v>8</v>
      </c>
      <c r="D12278" s="1" t="s">
        <v>71</v>
      </c>
      <c r="E12278">
        <v>232947</v>
      </c>
      <c r="F12278">
        <v>0</v>
      </c>
      <c r="G12278">
        <v>1654395045</v>
      </c>
      <c r="H12278">
        <f t="shared" si="191"/>
        <v>7102.0234001725712</v>
      </c>
    </row>
    <row r="12279" spans="1:8" x14ac:dyDescent="0.25">
      <c r="A12279" s="1" t="s">
        <v>25</v>
      </c>
      <c r="B12279" s="1" t="s">
        <v>28</v>
      </c>
      <c r="C12279" s="1" t="s">
        <v>8</v>
      </c>
      <c r="D12279" s="1" t="s">
        <v>117</v>
      </c>
      <c r="E12279">
        <v>232895</v>
      </c>
      <c r="F12279">
        <v>0</v>
      </c>
      <c r="G12279">
        <v>60805146</v>
      </c>
      <c r="H12279">
        <f t="shared" si="191"/>
        <v>261.08394770175403</v>
      </c>
    </row>
    <row r="12280" spans="1:8" x14ac:dyDescent="0.25">
      <c r="A12280" s="1" t="s">
        <v>32</v>
      </c>
      <c r="B12280" s="1" t="s">
        <v>31</v>
      </c>
      <c r="C12280" s="1" t="s">
        <v>8</v>
      </c>
      <c r="D12280" s="1" t="s">
        <v>122</v>
      </c>
      <c r="E12280">
        <v>232772</v>
      </c>
      <c r="G12280">
        <v>165442416</v>
      </c>
      <c r="H12280">
        <f t="shared" si="191"/>
        <v>710.74878421803305</v>
      </c>
    </row>
    <row r="12281" spans="1:8" x14ac:dyDescent="0.25">
      <c r="A12281" s="1" t="s">
        <v>37</v>
      </c>
      <c r="B12281" s="1" t="s">
        <v>14</v>
      </c>
      <c r="C12281" s="1" t="s">
        <v>8</v>
      </c>
      <c r="D12281" s="1" t="s">
        <v>90</v>
      </c>
      <c r="E12281">
        <v>232730</v>
      </c>
      <c r="F12281">
        <v>0</v>
      </c>
      <c r="G12281">
        <v>253189693</v>
      </c>
      <c r="H12281">
        <f t="shared" si="191"/>
        <v>1087.9117131439866</v>
      </c>
    </row>
    <row r="12282" spans="1:8" x14ac:dyDescent="0.25">
      <c r="A12282" s="1" t="s">
        <v>40</v>
      </c>
      <c r="B12282" s="1" t="s">
        <v>14</v>
      </c>
      <c r="C12282" s="1" t="s">
        <v>8</v>
      </c>
      <c r="D12282" s="1" t="s">
        <v>21</v>
      </c>
      <c r="E12282">
        <v>232723</v>
      </c>
      <c r="F12282">
        <v>61853</v>
      </c>
      <c r="G12282">
        <v>60647184</v>
      </c>
      <c r="H12282">
        <f t="shared" si="191"/>
        <v>260.59815316921834</v>
      </c>
    </row>
    <row r="12283" spans="1:8" x14ac:dyDescent="0.25">
      <c r="A12283" s="1" t="s">
        <v>18</v>
      </c>
      <c r="B12283" s="1" t="s">
        <v>33</v>
      </c>
      <c r="C12283" s="1" t="s">
        <v>8</v>
      </c>
      <c r="D12283" s="1" t="s">
        <v>112</v>
      </c>
      <c r="E12283">
        <v>232680.06</v>
      </c>
      <c r="G12283">
        <v>58969602</v>
      </c>
      <c r="H12283">
        <f t="shared" si="191"/>
        <v>253.43642252799833</v>
      </c>
    </row>
    <row r="12284" spans="1:8" x14ac:dyDescent="0.25">
      <c r="A12284" s="1" t="s">
        <v>39</v>
      </c>
      <c r="B12284" s="1" t="s">
        <v>31</v>
      </c>
      <c r="C12284" s="1" t="s">
        <v>20</v>
      </c>
      <c r="D12284" s="1" t="s">
        <v>75</v>
      </c>
      <c r="E12284">
        <v>232535</v>
      </c>
      <c r="F12284">
        <v>0</v>
      </c>
      <c r="G12284">
        <v>106930009</v>
      </c>
      <c r="H12284">
        <f t="shared" si="191"/>
        <v>459.84479325692905</v>
      </c>
    </row>
    <row r="12285" spans="1:8" x14ac:dyDescent="0.25">
      <c r="A12285" s="1" t="s">
        <v>12</v>
      </c>
      <c r="B12285" s="1" t="s">
        <v>38</v>
      </c>
      <c r="C12285" s="1" t="s">
        <v>8</v>
      </c>
      <c r="D12285" s="1" t="s">
        <v>106</v>
      </c>
      <c r="E12285">
        <v>232505.37</v>
      </c>
      <c r="F12285">
        <v>275</v>
      </c>
      <c r="G12285">
        <v>754888943</v>
      </c>
      <c r="H12285">
        <f t="shared" si="191"/>
        <v>3246.7591737773628</v>
      </c>
    </row>
    <row r="12286" spans="1:8" x14ac:dyDescent="0.25">
      <c r="A12286" s="1" t="s">
        <v>6</v>
      </c>
      <c r="B12286" s="1" t="s">
        <v>13</v>
      </c>
      <c r="C12286" s="1" t="s">
        <v>8</v>
      </c>
      <c r="D12286" s="1" t="s">
        <v>21</v>
      </c>
      <c r="E12286">
        <v>232421.6</v>
      </c>
      <c r="F12286">
        <v>22145</v>
      </c>
      <c r="G12286">
        <v>44150198</v>
      </c>
      <c r="H12286">
        <f t="shared" si="191"/>
        <v>189.95737917646207</v>
      </c>
    </row>
    <row r="12287" spans="1:8" x14ac:dyDescent="0.25">
      <c r="A12287" s="1" t="s">
        <v>10</v>
      </c>
      <c r="B12287" s="1" t="s">
        <v>38</v>
      </c>
      <c r="C12287" s="1" t="s">
        <v>20</v>
      </c>
      <c r="D12287" s="1" t="s">
        <v>21</v>
      </c>
      <c r="E12287">
        <v>232400</v>
      </c>
      <c r="G12287">
        <v>41860500</v>
      </c>
      <c r="H12287">
        <f t="shared" si="191"/>
        <v>180.12263339070569</v>
      </c>
    </row>
    <row r="12288" spans="1:8" x14ac:dyDescent="0.25">
      <c r="A12288" s="1" t="s">
        <v>22</v>
      </c>
      <c r="B12288" s="1" t="s">
        <v>33</v>
      </c>
      <c r="C12288" s="1" t="s">
        <v>8</v>
      </c>
      <c r="D12288" s="1" t="s">
        <v>89</v>
      </c>
      <c r="E12288">
        <v>232370</v>
      </c>
      <c r="F12288">
        <v>2336</v>
      </c>
      <c r="G12288">
        <v>1499934357</v>
      </c>
      <c r="H12288">
        <f t="shared" si="191"/>
        <v>6454.9397813831392</v>
      </c>
    </row>
    <row r="12289" spans="1:8" x14ac:dyDescent="0.25">
      <c r="A12289" s="1" t="s">
        <v>18</v>
      </c>
      <c r="B12289" s="1" t="s">
        <v>24</v>
      </c>
      <c r="C12289" s="1" t="s">
        <v>8</v>
      </c>
      <c r="D12289" s="1" t="s">
        <v>103</v>
      </c>
      <c r="E12289">
        <v>232268.42</v>
      </c>
      <c r="G12289">
        <v>120221357</v>
      </c>
      <c r="H12289">
        <f t="shared" si="191"/>
        <v>517.59665390585599</v>
      </c>
    </row>
    <row r="12290" spans="1:8" x14ac:dyDescent="0.25">
      <c r="A12290" s="1" t="s">
        <v>25</v>
      </c>
      <c r="B12290" s="1" t="s">
        <v>7</v>
      </c>
      <c r="C12290" s="1" t="s">
        <v>8</v>
      </c>
      <c r="D12290" s="1" t="s">
        <v>56</v>
      </c>
      <c r="E12290">
        <v>232244</v>
      </c>
      <c r="F12290">
        <v>0</v>
      </c>
      <c r="G12290">
        <v>168529157</v>
      </c>
      <c r="H12290">
        <f t="shared" si="191"/>
        <v>725.65559067187962</v>
      </c>
    </row>
    <row r="12291" spans="1:8" x14ac:dyDescent="0.25">
      <c r="A12291" s="1" t="s">
        <v>27</v>
      </c>
      <c r="B12291" s="1" t="s">
        <v>14</v>
      </c>
      <c r="C12291" s="1" t="s">
        <v>20</v>
      </c>
      <c r="D12291" s="1" t="s">
        <v>65</v>
      </c>
      <c r="E12291">
        <v>232220</v>
      </c>
      <c r="G12291">
        <v>177303300</v>
      </c>
      <c r="H12291">
        <f t="shared" ref="H12291:H12354" si="192">G12291/E12291</f>
        <v>763.51433985014205</v>
      </c>
    </row>
    <row r="12292" spans="1:8" x14ac:dyDescent="0.25">
      <c r="A12292" s="1" t="s">
        <v>25</v>
      </c>
      <c r="B12292" s="1" t="s">
        <v>31</v>
      </c>
      <c r="C12292" s="1" t="s">
        <v>8</v>
      </c>
      <c r="D12292" s="1" t="s">
        <v>90</v>
      </c>
      <c r="E12292">
        <v>232186</v>
      </c>
      <c r="F12292">
        <v>0</v>
      </c>
      <c r="G12292">
        <v>759043357</v>
      </c>
      <c r="H12292">
        <f t="shared" si="192"/>
        <v>3269.1176772070667</v>
      </c>
    </row>
    <row r="12293" spans="1:8" x14ac:dyDescent="0.25">
      <c r="A12293" s="1" t="s">
        <v>32</v>
      </c>
      <c r="B12293" s="1" t="s">
        <v>33</v>
      </c>
      <c r="C12293" s="1" t="s">
        <v>8</v>
      </c>
      <c r="D12293" s="1" t="s">
        <v>105</v>
      </c>
      <c r="E12293">
        <v>232125</v>
      </c>
      <c r="F12293">
        <v>10096</v>
      </c>
      <c r="G12293">
        <v>32574777</v>
      </c>
      <c r="H12293">
        <f t="shared" si="192"/>
        <v>140.33291114701132</v>
      </c>
    </row>
    <row r="12294" spans="1:8" x14ac:dyDescent="0.25">
      <c r="A12294" s="1" t="s">
        <v>34</v>
      </c>
      <c r="B12294" s="1" t="s">
        <v>7</v>
      </c>
      <c r="C12294" s="1" t="s">
        <v>8</v>
      </c>
      <c r="D12294" s="1" t="s">
        <v>113</v>
      </c>
      <c r="E12294">
        <v>232125</v>
      </c>
      <c r="F12294">
        <v>4975</v>
      </c>
      <c r="G12294">
        <v>345154949</v>
      </c>
      <c r="H12294">
        <f t="shared" si="192"/>
        <v>1486.9356984383414</v>
      </c>
    </row>
    <row r="12295" spans="1:8" x14ac:dyDescent="0.25">
      <c r="A12295" s="1" t="s">
        <v>6</v>
      </c>
      <c r="B12295" s="1" t="s">
        <v>33</v>
      </c>
      <c r="C12295" s="1" t="s">
        <v>8</v>
      </c>
      <c r="D12295" s="1" t="s">
        <v>124</v>
      </c>
      <c r="E12295">
        <v>232103</v>
      </c>
      <c r="G12295">
        <v>58874575</v>
      </c>
      <c r="H12295">
        <f t="shared" si="192"/>
        <v>253.65710481984291</v>
      </c>
    </row>
    <row r="12296" spans="1:8" x14ac:dyDescent="0.25">
      <c r="A12296" s="1" t="s">
        <v>37</v>
      </c>
      <c r="B12296" s="1" t="s">
        <v>33</v>
      </c>
      <c r="C12296" s="1" t="s">
        <v>8</v>
      </c>
      <c r="D12296" s="1" t="s">
        <v>49</v>
      </c>
      <c r="E12296">
        <v>232075</v>
      </c>
      <c r="F12296">
        <v>0</v>
      </c>
      <c r="G12296">
        <v>130241627</v>
      </c>
      <c r="H12296">
        <f t="shared" si="192"/>
        <v>561.20489927825054</v>
      </c>
    </row>
    <row r="12297" spans="1:8" x14ac:dyDescent="0.25">
      <c r="A12297" s="1" t="s">
        <v>10</v>
      </c>
      <c r="B12297" s="1" t="s">
        <v>33</v>
      </c>
      <c r="C12297" s="1" t="s">
        <v>8</v>
      </c>
      <c r="D12297" s="1" t="s">
        <v>124</v>
      </c>
      <c r="E12297">
        <v>232016</v>
      </c>
      <c r="F12297">
        <v>1441</v>
      </c>
      <c r="G12297">
        <v>64272911</v>
      </c>
      <c r="H12297">
        <f t="shared" si="192"/>
        <v>277.01930470312391</v>
      </c>
    </row>
    <row r="12298" spans="1:8" x14ac:dyDescent="0.25">
      <c r="A12298" s="1" t="s">
        <v>10</v>
      </c>
      <c r="B12298" s="1" t="s">
        <v>31</v>
      </c>
      <c r="C12298" s="1" t="s">
        <v>8</v>
      </c>
      <c r="D12298" s="1" t="s">
        <v>109</v>
      </c>
      <c r="E12298">
        <v>231978</v>
      </c>
      <c r="G12298">
        <v>91838554</v>
      </c>
      <c r="H12298">
        <f t="shared" si="192"/>
        <v>395.89337782031055</v>
      </c>
    </row>
    <row r="12299" spans="1:8" x14ac:dyDescent="0.25">
      <c r="A12299" s="1" t="s">
        <v>15</v>
      </c>
      <c r="B12299" s="1" t="s">
        <v>11</v>
      </c>
      <c r="C12299" s="1" t="s">
        <v>8</v>
      </c>
      <c r="D12299" s="1" t="s">
        <v>97</v>
      </c>
      <c r="E12299">
        <v>231977</v>
      </c>
      <c r="F12299">
        <v>0</v>
      </c>
      <c r="G12299">
        <v>136632324</v>
      </c>
      <c r="H12299">
        <f t="shared" si="192"/>
        <v>588.99082236601043</v>
      </c>
    </row>
    <row r="12300" spans="1:8" x14ac:dyDescent="0.25">
      <c r="A12300" s="1" t="s">
        <v>34</v>
      </c>
      <c r="B12300" s="1" t="s">
        <v>28</v>
      </c>
      <c r="C12300" s="1" t="s">
        <v>8</v>
      </c>
      <c r="D12300" s="1" t="s">
        <v>98</v>
      </c>
      <c r="E12300">
        <v>231939</v>
      </c>
      <c r="F12300">
        <v>75</v>
      </c>
      <c r="G12300">
        <v>314317026</v>
      </c>
      <c r="H12300">
        <f t="shared" si="192"/>
        <v>1355.1710837763378</v>
      </c>
    </row>
    <row r="12301" spans="1:8" x14ac:dyDescent="0.25">
      <c r="A12301" s="1" t="s">
        <v>23</v>
      </c>
      <c r="B12301" s="1" t="s">
        <v>19</v>
      </c>
      <c r="C12301" s="1" t="s">
        <v>8</v>
      </c>
      <c r="D12301" s="1" t="s">
        <v>105</v>
      </c>
      <c r="E12301">
        <v>231902</v>
      </c>
      <c r="G12301">
        <v>64929254</v>
      </c>
      <c r="H12301">
        <f t="shared" si="192"/>
        <v>279.9857439780597</v>
      </c>
    </row>
    <row r="12302" spans="1:8" x14ac:dyDescent="0.25">
      <c r="A12302" s="1" t="s">
        <v>15</v>
      </c>
      <c r="B12302" s="1" t="s">
        <v>7</v>
      </c>
      <c r="C12302" s="1" t="s">
        <v>8</v>
      </c>
      <c r="D12302" s="1" t="s">
        <v>92</v>
      </c>
      <c r="E12302">
        <v>231852</v>
      </c>
      <c r="F12302">
        <v>0</v>
      </c>
      <c r="G12302">
        <v>128145004</v>
      </c>
      <c r="H12302">
        <f t="shared" si="192"/>
        <v>552.70174076566082</v>
      </c>
    </row>
    <row r="12303" spans="1:8" x14ac:dyDescent="0.25">
      <c r="A12303" s="1" t="s">
        <v>12</v>
      </c>
      <c r="B12303" s="1" t="s">
        <v>30</v>
      </c>
      <c r="C12303" s="1" t="s">
        <v>8</v>
      </c>
      <c r="D12303" s="1" t="s">
        <v>127</v>
      </c>
      <c r="E12303">
        <v>231744</v>
      </c>
      <c r="G12303">
        <v>54297453</v>
      </c>
      <c r="H12303">
        <f t="shared" si="192"/>
        <v>234.29928282932892</v>
      </c>
    </row>
    <row r="12304" spans="1:8" x14ac:dyDescent="0.25">
      <c r="A12304" s="1" t="s">
        <v>23</v>
      </c>
      <c r="B12304" s="1" t="s">
        <v>16</v>
      </c>
      <c r="C12304" s="1" t="s">
        <v>8</v>
      </c>
      <c r="D12304" s="1" t="s">
        <v>107</v>
      </c>
      <c r="E12304">
        <v>231701</v>
      </c>
      <c r="G12304">
        <v>150581597</v>
      </c>
      <c r="H12304">
        <f t="shared" si="192"/>
        <v>649.896189485587</v>
      </c>
    </row>
    <row r="12305" spans="1:8" x14ac:dyDescent="0.25">
      <c r="A12305" s="1" t="s">
        <v>10</v>
      </c>
      <c r="B12305" s="1" t="s">
        <v>7</v>
      </c>
      <c r="C12305" s="1" t="s">
        <v>8</v>
      </c>
      <c r="D12305" s="1" t="s">
        <v>118</v>
      </c>
      <c r="E12305">
        <v>231691</v>
      </c>
      <c r="G12305">
        <v>268622100</v>
      </c>
      <c r="H12305">
        <f t="shared" si="192"/>
        <v>1159.3980776119918</v>
      </c>
    </row>
    <row r="12306" spans="1:8" x14ac:dyDescent="0.25">
      <c r="A12306" s="1" t="s">
        <v>34</v>
      </c>
      <c r="B12306" s="1" t="s">
        <v>33</v>
      </c>
      <c r="C12306" s="1" t="s">
        <v>8</v>
      </c>
      <c r="D12306" s="1" t="s">
        <v>52</v>
      </c>
      <c r="E12306">
        <v>231613</v>
      </c>
      <c r="F12306">
        <v>0</v>
      </c>
      <c r="G12306">
        <v>57590964</v>
      </c>
      <c r="H12306">
        <f t="shared" si="192"/>
        <v>248.65169053550534</v>
      </c>
    </row>
    <row r="12307" spans="1:8" x14ac:dyDescent="0.25">
      <c r="A12307" s="1" t="s">
        <v>23</v>
      </c>
      <c r="B12307" s="1" t="s">
        <v>31</v>
      </c>
      <c r="C12307" s="1" t="s">
        <v>20</v>
      </c>
      <c r="D12307" s="1" t="s">
        <v>50</v>
      </c>
      <c r="E12307">
        <v>231610</v>
      </c>
      <c r="G12307">
        <v>309377848</v>
      </c>
      <c r="H12307">
        <f t="shared" si="192"/>
        <v>1335.7706834765338</v>
      </c>
    </row>
    <row r="12308" spans="1:8" x14ac:dyDescent="0.25">
      <c r="A12308" s="1" t="s">
        <v>34</v>
      </c>
      <c r="B12308" s="1" t="s">
        <v>16</v>
      </c>
      <c r="C12308" s="1" t="s">
        <v>8</v>
      </c>
      <c r="D12308" s="1" t="s">
        <v>94</v>
      </c>
      <c r="E12308">
        <v>231591</v>
      </c>
      <c r="F12308">
        <v>901129</v>
      </c>
      <c r="G12308">
        <v>63282504</v>
      </c>
      <c r="H12308">
        <f t="shared" si="192"/>
        <v>273.25113670220344</v>
      </c>
    </row>
    <row r="12309" spans="1:8" x14ac:dyDescent="0.25">
      <c r="A12309" s="1" t="s">
        <v>12</v>
      </c>
      <c r="B12309" s="1" t="s">
        <v>33</v>
      </c>
      <c r="C12309" s="1" t="s">
        <v>8</v>
      </c>
      <c r="D12309" s="1" t="s">
        <v>127</v>
      </c>
      <c r="E12309">
        <v>231444</v>
      </c>
      <c r="G12309">
        <v>52593444</v>
      </c>
      <c r="H12309">
        <f t="shared" si="192"/>
        <v>227.24047285736506</v>
      </c>
    </row>
    <row r="12310" spans="1:8" x14ac:dyDescent="0.25">
      <c r="A12310" s="1" t="s">
        <v>15</v>
      </c>
      <c r="B12310" s="1" t="s">
        <v>33</v>
      </c>
      <c r="C12310" s="1" t="s">
        <v>8</v>
      </c>
      <c r="D12310" s="1" t="s">
        <v>96</v>
      </c>
      <c r="E12310">
        <v>231435</v>
      </c>
      <c r="F12310">
        <v>0</v>
      </c>
      <c r="G12310">
        <v>45418000</v>
      </c>
      <c r="H12310">
        <f t="shared" si="192"/>
        <v>196.24516602933869</v>
      </c>
    </row>
    <row r="12311" spans="1:8" x14ac:dyDescent="0.25">
      <c r="A12311" s="1" t="s">
        <v>39</v>
      </c>
      <c r="B12311" s="1" t="s">
        <v>24</v>
      </c>
      <c r="C12311" s="1" t="s">
        <v>20</v>
      </c>
      <c r="D12311" s="1" t="s">
        <v>70</v>
      </c>
      <c r="E12311">
        <v>231422</v>
      </c>
      <c r="F12311">
        <v>0</v>
      </c>
      <c r="G12311">
        <v>48560764</v>
      </c>
      <c r="H12311">
        <f t="shared" si="192"/>
        <v>209.83642004649514</v>
      </c>
    </row>
    <row r="12312" spans="1:8" x14ac:dyDescent="0.25">
      <c r="A12312" s="1" t="s">
        <v>23</v>
      </c>
      <c r="B12312" s="1" t="s">
        <v>19</v>
      </c>
      <c r="C12312" s="1" t="s">
        <v>8</v>
      </c>
      <c r="D12312" s="1" t="s">
        <v>108</v>
      </c>
      <c r="E12312">
        <v>231408</v>
      </c>
      <c r="F12312">
        <v>10292</v>
      </c>
      <c r="G12312">
        <v>154661120</v>
      </c>
      <c r="H12312">
        <f t="shared" si="192"/>
        <v>668.34819885224363</v>
      </c>
    </row>
    <row r="12313" spans="1:8" x14ac:dyDescent="0.25">
      <c r="A12313" s="1" t="s">
        <v>10</v>
      </c>
      <c r="B12313" s="1" t="s">
        <v>14</v>
      </c>
      <c r="C12313" s="1" t="s">
        <v>8</v>
      </c>
      <c r="D12313" s="1" t="s">
        <v>117</v>
      </c>
      <c r="E12313">
        <v>231365</v>
      </c>
      <c r="G12313">
        <v>73597419</v>
      </c>
      <c r="H12313">
        <f t="shared" si="192"/>
        <v>318.10091846217017</v>
      </c>
    </row>
    <row r="12314" spans="1:8" x14ac:dyDescent="0.25">
      <c r="A12314" s="1" t="s">
        <v>35</v>
      </c>
      <c r="B12314" s="1" t="s">
        <v>14</v>
      </c>
      <c r="C12314" s="1" t="s">
        <v>20</v>
      </c>
      <c r="D12314" s="1" t="s">
        <v>62</v>
      </c>
      <c r="E12314">
        <v>231300</v>
      </c>
      <c r="F12314">
        <v>0</v>
      </c>
      <c r="G12314">
        <v>12111136</v>
      </c>
      <c r="H12314">
        <f t="shared" si="192"/>
        <v>52.361158668396023</v>
      </c>
    </row>
    <row r="12315" spans="1:8" x14ac:dyDescent="0.25">
      <c r="A12315" s="1" t="s">
        <v>15</v>
      </c>
      <c r="B12315" s="1" t="s">
        <v>33</v>
      </c>
      <c r="C12315" s="1" t="s">
        <v>20</v>
      </c>
      <c r="D12315" s="1" t="s">
        <v>62</v>
      </c>
      <c r="E12315">
        <v>231290</v>
      </c>
      <c r="F12315">
        <v>0</v>
      </c>
      <c r="G12315">
        <v>46530300</v>
      </c>
      <c r="H12315">
        <f t="shared" si="192"/>
        <v>201.17730987072505</v>
      </c>
    </row>
    <row r="12316" spans="1:8" x14ac:dyDescent="0.25">
      <c r="A12316" s="1" t="s">
        <v>41</v>
      </c>
      <c r="B12316" s="1" t="s">
        <v>11</v>
      </c>
      <c r="C12316" s="1" t="s">
        <v>8</v>
      </c>
      <c r="D12316" s="1" t="s">
        <v>95</v>
      </c>
      <c r="E12316">
        <v>231278</v>
      </c>
      <c r="F12316">
        <v>4997</v>
      </c>
      <c r="G12316">
        <v>918956161</v>
      </c>
      <c r="H12316">
        <f t="shared" si="192"/>
        <v>3973.3833784449885</v>
      </c>
    </row>
    <row r="12317" spans="1:8" x14ac:dyDescent="0.25">
      <c r="A12317" s="1" t="s">
        <v>35</v>
      </c>
      <c r="B12317" s="1" t="s">
        <v>33</v>
      </c>
      <c r="C12317" s="1" t="s">
        <v>8</v>
      </c>
      <c r="D12317" s="1" t="s">
        <v>117</v>
      </c>
      <c r="E12317">
        <v>231051</v>
      </c>
      <c r="F12317">
        <v>0</v>
      </c>
      <c r="G12317">
        <v>83339599</v>
      </c>
      <c r="H12317">
        <f t="shared" si="192"/>
        <v>360.6978502581681</v>
      </c>
    </row>
    <row r="12318" spans="1:8" x14ac:dyDescent="0.25">
      <c r="A12318" s="1" t="s">
        <v>35</v>
      </c>
      <c r="B12318" s="1" t="s">
        <v>16</v>
      </c>
      <c r="C12318" s="1" t="s">
        <v>8</v>
      </c>
      <c r="D12318" s="1" t="s">
        <v>21</v>
      </c>
      <c r="E12318">
        <v>231017</v>
      </c>
      <c r="F12318">
        <v>0</v>
      </c>
      <c r="G12318">
        <v>60355349</v>
      </c>
      <c r="H12318">
        <f t="shared" si="192"/>
        <v>261.25934022171526</v>
      </c>
    </row>
    <row r="12319" spans="1:8" x14ac:dyDescent="0.25">
      <c r="A12319" s="1" t="s">
        <v>29</v>
      </c>
      <c r="B12319" s="1" t="s">
        <v>24</v>
      </c>
      <c r="C12319" s="1" t="s">
        <v>8</v>
      </c>
      <c r="D12319" s="1" t="s">
        <v>93</v>
      </c>
      <c r="E12319">
        <v>231016</v>
      </c>
      <c r="F12319">
        <v>0</v>
      </c>
      <c r="G12319">
        <v>58808490</v>
      </c>
      <c r="H12319">
        <f t="shared" si="192"/>
        <v>254.56457561381029</v>
      </c>
    </row>
    <row r="12320" spans="1:8" x14ac:dyDescent="0.25">
      <c r="A12320" s="1" t="s">
        <v>23</v>
      </c>
      <c r="B12320" s="1" t="s">
        <v>11</v>
      </c>
      <c r="C12320" s="1" t="s">
        <v>20</v>
      </c>
      <c r="D12320" s="1" t="s">
        <v>91</v>
      </c>
      <c r="E12320">
        <v>231000</v>
      </c>
      <c r="G12320">
        <v>167574000</v>
      </c>
      <c r="H12320">
        <f t="shared" si="192"/>
        <v>725.42857142857144</v>
      </c>
    </row>
    <row r="12321" spans="1:8" x14ac:dyDescent="0.25">
      <c r="A12321" s="1" t="s">
        <v>6</v>
      </c>
      <c r="B12321" s="1" t="s">
        <v>31</v>
      </c>
      <c r="C12321" s="1" t="s">
        <v>8</v>
      </c>
      <c r="D12321" s="1" t="s">
        <v>114</v>
      </c>
      <c r="E12321">
        <v>230964</v>
      </c>
      <c r="F12321">
        <v>7646</v>
      </c>
      <c r="G12321">
        <v>150285844</v>
      </c>
      <c r="H12321">
        <f t="shared" si="192"/>
        <v>650.68947541608213</v>
      </c>
    </row>
    <row r="12322" spans="1:8" x14ac:dyDescent="0.25">
      <c r="A12322" s="1" t="s">
        <v>12</v>
      </c>
      <c r="B12322" s="1" t="s">
        <v>13</v>
      </c>
      <c r="C12322" s="1" t="s">
        <v>8</v>
      </c>
      <c r="D12322" s="1" t="s">
        <v>48</v>
      </c>
      <c r="E12322">
        <v>230922</v>
      </c>
      <c r="G12322">
        <v>13252609</v>
      </c>
      <c r="H12322">
        <f t="shared" si="192"/>
        <v>57.389980166463133</v>
      </c>
    </row>
    <row r="12323" spans="1:8" x14ac:dyDescent="0.25">
      <c r="A12323" s="1" t="s">
        <v>15</v>
      </c>
      <c r="B12323" s="1" t="s">
        <v>30</v>
      </c>
      <c r="C12323" s="1" t="s">
        <v>8</v>
      </c>
      <c r="D12323" s="1" t="s">
        <v>93</v>
      </c>
      <c r="E12323">
        <v>230895</v>
      </c>
      <c r="F12323">
        <v>0</v>
      </c>
      <c r="G12323">
        <v>89046924</v>
      </c>
      <c r="H12323">
        <f t="shared" si="192"/>
        <v>385.65981939842789</v>
      </c>
    </row>
    <row r="12324" spans="1:8" x14ac:dyDescent="0.25">
      <c r="A12324" s="1" t="s">
        <v>37</v>
      </c>
      <c r="B12324" s="1" t="s">
        <v>30</v>
      </c>
      <c r="C12324" s="1" t="s">
        <v>8</v>
      </c>
      <c r="D12324" s="1" t="s">
        <v>79</v>
      </c>
      <c r="E12324">
        <v>230801</v>
      </c>
      <c r="F12324">
        <v>0</v>
      </c>
      <c r="G12324">
        <v>57343714</v>
      </c>
      <c r="H12324">
        <f t="shared" si="192"/>
        <v>248.45522333092146</v>
      </c>
    </row>
    <row r="12325" spans="1:8" x14ac:dyDescent="0.25">
      <c r="A12325" s="1" t="s">
        <v>15</v>
      </c>
      <c r="B12325" s="1" t="s">
        <v>31</v>
      </c>
      <c r="C12325" s="1" t="s">
        <v>8</v>
      </c>
      <c r="D12325" s="1" t="s">
        <v>95</v>
      </c>
      <c r="E12325">
        <v>230715</v>
      </c>
      <c r="F12325">
        <v>0</v>
      </c>
      <c r="G12325">
        <v>303682517</v>
      </c>
      <c r="H12325">
        <f t="shared" si="192"/>
        <v>1316.2668963873177</v>
      </c>
    </row>
    <row r="12326" spans="1:8" x14ac:dyDescent="0.25">
      <c r="A12326" s="1" t="s">
        <v>25</v>
      </c>
      <c r="B12326" s="1" t="s">
        <v>31</v>
      </c>
      <c r="C12326" s="1" t="s">
        <v>8</v>
      </c>
      <c r="D12326" s="1" t="s">
        <v>108</v>
      </c>
      <c r="E12326">
        <v>230604</v>
      </c>
      <c r="F12326">
        <v>0</v>
      </c>
      <c r="G12326">
        <v>81278786</v>
      </c>
      <c r="H12326">
        <f t="shared" si="192"/>
        <v>352.46043433765243</v>
      </c>
    </row>
    <row r="12327" spans="1:8" x14ac:dyDescent="0.25">
      <c r="A12327" s="1" t="s">
        <v>37</v>
      </c>
      <c r="B12327" s="1" t="s">
        <v>24</v>
      </c>
      <c r="C12327" s="1" t="s">
        <v>8</v>
      </c>
      <c r="D12327" s="1" t="s">
        <v>85</v>
      </c>
      <c r="E12327">
        <v>230562</v>
      </c>
      <c r="F12327">
        <v>0</v>
      </c>
      <c r="G12327">
        <v>118389270</v>
      </c>
      <c r="H12327">
        <f t="shared" si="192"/>
        <v>513.48127618601507</v>
      </c>
    </row>
    <row r="12328" spans="1:8" x14ac:dyDescent="0.25">
      <c r="A12328" s="1" t="s">
        <v>40</v>
      </c>
      <c r="B12328" s="1" t="s">
        <v>11</v>
      </c>
      <c r="C12328" s="1" t="s">
        <v>8</v>
      </c>
      <c r="D12328" s="1" t="s">
        <v>106</v>
      </c>
      <c r="E12328">
        <v>230521</v>
      </c>
      <c r="F12328">
        <v>44</v>
      </c>
      <c r="G12328">
        <v>545935318</v>
      </c>
      <c r="H12328">
        <f t="shared" si="192"/>
        <v>2368.2671773938168</v>
      </c>
    </row>
    <row r="12329" spans="1:8" x14ac:dyDescent="0.25">
      <c r="A12329" s="1" t="s">
        <v>41</v>
      </c>
      <c r="B12329" s="1" t="s">
        <v>31</v>
      </c>
      <c r="C12329" s="1" t="s">
        <v>8</v>
      </c>
      <c r="D12329" s="1" t="s">
        <v>87</v>
      </c>
      <c r="E12329">
        <v>230338</v>
      </c>
      <c r="F12329">
        <v>30</v>
      </c>
      <c r="G12329">
        <v>42851559</v>
      </c>
      <c r="H12329">
        <f t="shared" si="192"/>
        <v>186.03773150761054</v>
      </c>
    </row>
    <row r="12330" spans="1:8" x14ac:dyDescent="0.25">
      <c r="A12330" s="1" t="s">
        <v>12</v>
      </c>
      <c r="B12330" s="1" t="s">
        <v>30</v>
      </c>
      <c r="C12330" s="1" t="s">
        <v>8</v>
      </c>
      <c r="D12330" s="1" t="s">
        <v>122</v>
      </c>
      <c r="E12330">
        <v>230310</v>
      </c>
      <c r="G12330">
        <v>131883974</v>
      </c>
      <c r="H12330">
        <f t="shared" si="192"/>
        <v>572.63676783465769</v>
      </c>
    </row>
    <row r="12331" spans="1:8" x14ac:dyDescent="0.25">
      <c r="A12331" s="1" t="s">
        <v>10</v>
      </c>
      <c r="B12331" s="1" t="s">
        <v>33</v>
      </c>
      <c r="C12331" s="1" t="s">
        <v>8</v>
      </c>
      <c r="D12331" s="1" t="s">
        <v>115</v>
      </c>
      <c r="E12331">
        <v>230298</v>
      </c>
      <c r="G12331">
        <v>93191395</v>
      </c>
      <c r="H12331">
        <f t="shared" si="192"/>
        <v>404.65568524259874</v>
      </c>
    </row>
    <row r="12332" spans="1:8" x14ac:dyDescent="0.25">
      <c r="A12332" s="1" t="s">
        <v>21</v>
      </c>
      <c r="B12332" s="1" t="s">
        <v>33</v>
      </c>
      <c r="C12332" s="1" t="s">
        <v>8</v>
      </c>
      <c r="D12332" s="1" t="s">
        <v>81</v>
      </c>
      <c r="E12332">
        <v>230287</v>
      </c>
      <c r="F12332">
        <v>0</v>
      </c>
      <c r="G12332">
        <v>15000000</v>
      </c>
      <c r="H12332">
        <f t="shared" si="192"/>
        <v>65.136112763638423</v>
      </c>
    </row>
    <row r="12333" spans="1:8" x14ac:dyDescent="0.25">
      <c r="A12333" s="1" t="s">
        <v>10</v>
      </c>
      <c r="B12333" s="1" t="s">
        <v>11</v>
      </c>
      <c r="C12333" s="1" t="s">
        <v>8</v>
      </c>
      <c r="D12333" s="1" t="s">
        <v>123</v>
      </c>
      <c r="E12333">
        <v>230139.4</v>
      </c>
      <c r="G12333">
        <v>139281008.40000001</v>
      </c>
      <c r="H12333">
        <f t="shared" si="192"/>
        <v>605.20279621829206</v>
      </c>
    </row>
    <row r="12334" spans="1:8" x14ac:dyDescent="0.25">
      <c r="A12334" s="1" t="s">
        <v>15</v>
      </c>
      <c r="B12334" s="1" t="s">
        <v>30</v>
      </c>
      <c r="C12334" s="1" t="s">
        <v>8</v>
      </c>
      <c r="D12334" s="1" t="s">
        <v>92</v>
      </c>
      <c r="E12334">
        <v>230113</v>
      </c>
      <c r="F12334">
        <v>0</v>
      </c>
      <c r="G12334">
        <v>135952042</v>
      </c>
      <c r="H12334">
        <f t="shared" si="192"/>
        <v>590.80556943762417</v>
      </c>
    </row>
    <row r="12335" spans="1:8" x14ac:dyDescent="0.25">
      <c r="A12335" s="1" t="s">
        <v>41</v>
      </c>
      <c r="B12335" s="1" t="s">
        <v>11</v>
      </c>
      <c r="C12335" s="1" t="s">
        <v>8</v>
      </c>
      <c r="D12335" s="1" t="s">
        <v>53</v>
      </c>
      <c r="E12335">
        <v>230110</v>
      </c>
      <c r="F12335">
        <v>0</v>
      </c>
      <c r="G12335">
        <v>81696000</v>
      </c>
      <c r="H12335">
        <f t="shared" si="192"/>
        <v>355.03020294641692</v>
      </c>
    </row>
    <row r="12336" spans="1:8" x14ac:dyDescent="0.25">
      <c r="A12336" s="1" t="s">
        <v>25</v>
      </c>
      <c r="B12336" s="1" t="s">
        <v>19</v>
      </c>
      <c r="C12336" s="1" t="s">
        <v>8</v>
      </c>
      <c r="D12336" s="1" t="s">
        <v>109</v>
      </c>
      <c r="E12336">
        <v>230101</v>
      </c>
      <c r="F12336">
        <v>0</v>
      </c>
      <c r="G12336">
        <v>99764504</v>
      </c>
      <c r="H12336">
        <f t="shared" si="192"/>
        <v>433.5683199986093</v>
      </c>
    </row>
    <row r="12337" spans="1:8" x14ac:dyDescent="0.25">
      <c r="A12337" s="1" t="s">
        <v>6</v>
      </c>
      <c r="B12337" s="1" t="s">
        <v>7</v>
      </c>
      <c r="C12337" s="1" t="s">
        <v>8</v>
      </c>
      <c r="D12337" s="1" t="s">
        <v>62</v>
      </c>
      <c r="E12337">
        <v>230100</v>
      </c>
      <c r="G12337">
        <v>25088400</v>
      </c>
      <c r="H12337">
        <f t="shared" si="192"/>
        <v>109.03259452411994</v>
      </c>
    </row>
    <row r="12338" spans="1:8" x14ac:dyDescent="0.25">
      <c r="A12338" s="1" t="s">
        <v>6</v>
      </c>
      <c r="B12338" s="1" t="s">
        <v>31</v>
      </c>
      <c r="C12338" s="1" t="s">
        <v>8</v>
      </c>
      <c r="D12338" s="1" t="s">
        <v>127</v>
      </c>
      <c r="E12338">
        <v>230091</v>
      </c>
      <c r="G12338">
        <v>41146090</v>
      </c>
      <c r="H12338">
        <f t="shared" si="192"/>
        <v>178.82529086318021</v>
      </c>
    </row>
    <row r="12339" spans="1:8" x14ac:dyDescent="0.25">
      <c r="A12339" s="1" t="s">
        <v>23</v>
      </c>
      <c r="B12339" s="1" t="s">
        <v>11</v>
      </c>
      <c r="C12339" s="1" t="s">
        <v>8</v>
      </c>
      <c r="D12339" s="1" t="s">
        <v>111</v>
      </c>
      <c r="E12339">
        <v>230043</v>
      </c>
      <c r="F12339">
        <v>10</v>
      </c>
      <c r="G12339">
        <v>60070882</v>
      </c>
      <c r="H12339">
        <f t="shared" si="192"/>
        <v>261.1289280699695</v>
      </c>
    </row>
    <row r="12340" spans="1:8" x14ac:dyDescent="0.25">
      <c r="A12340" s="1" t="s">
        <v>21</v>
      </c>
      <c r="B12340" s="1" t="s">
        <v>16</v>
      </c>
      <c r="C12340" s="1" t="s">
        <v>8</v>
      </c>
      <c r="D12340" s="1" t="s">
        <v>94</v>
      </c>
      <c r="E12340">
        <v>230022</v>
      </c>
      <c r="F12340">
        <v>0</v>
      </c>
      <c r="G12340">
        <v>72052398</v>
      </c>
      <c r="H12340">
        <f t="shared" si="192"/>
        <v>313.24133343767119</v>
      </c>
    </row>
    <row r="12341" spans="1:8" x14ac:dyDescent="0.25">
      <c r="A12341" s="1" t="s">
        <v>37</v>
      </c>
      <c r="B12341" s="1" t="s">
        <v>16</v>
      </c>
      <c r="C12341" s="1" t="s">
        <v>8</v>
      </c>
      <c r="D12341" s="1" t="s">
        <v>67</v>
      </c>
      <c r="E12341">
        <v>230000</v>
      </c>
      <c r="F12341">
        <v>0</v>
      </c>
      <c r="G12341">
        <v>41699173</v>
      </c>
      <c r="H12341">
        <f t="shared" si="192"/>
        <v>181.30075217391305</v>
      </c>
    </row>
    <row r="12342" spans="1:8" x14ac:dyDescent="0.25">
      <c r="A12342" s="1" t="s">
        <v>18</v>
      </c>
      <c r="B12342" s="1" t="s">
        <v>33</v>
      </c>
      <c r="C12342" s="1" t="s">
        <v>20</v>
      </c>
      <c r="D12342" s="1" t="s">
        <v>61</v>
      </c>
      <c r="E12342">
        <v>230000</v>
      </c>
      <c r="G12342">
        <v>36800000</v>
      </c>
      <c r="H12342">
        <f t="shared" si="192"/>
        <v>160</v>
      </c>
    </row>
    <row r="12343" spans="1:8" x14ac:dyDescent="0.25">
      <c r="A12343" s="1" t="s">
        <v>27</v>
      </c>
      <c r="B12343" s="1" t="s">
        <v>19</v>
      </c>
      <c r="C12343" s="1" t="s">
        <v>20</v>
      </c>
      <c r="D12343" s="1" t="s">
        <v>72</v>
      </c>
      <c r="E12343">
        <v>230000</v>
      </c>
      <c r="G12343">
        <v>112881273</v>
      </c>
      <c r="H12343">
        <f t="shared" si="192"/>
        <v>490.78814347826085</v>
      </c>
    </row>
    <row r="12344" spans="1:8" x14ac:dyDescent="0.25">
      <c r="A12344" s="1" t="s">
        <v>29</v>
      </c>
      <c r="B12344" s="1" t="s">
        <v>33</v>
      </c>
      <c r="C12344" s="1" t="s">
        <v>20</v>
      </c>
      <c r="D12344" s="1" t="s">
        <v>44</v>
      </c>
      <c r="E12344">
        <v>230000</v>
      </c>
      <c r="F12344">
        <v>0</v>
      </c>
      <c r="G12344">
        <v>32784376</v>
      </c>
      <c r="H12344">
        <f t="shared" si="192"/>
        <v>142.54076521739131</v>
      </c>
    </row>
    <row r="12345" spans="1:8" x14ac:dyDescent="0.25">
      <c r="A12345" s="1" t="s">
        <v>18</v>
      </c>
      <c r="B12345" s="1" t="s">
        <v>14</v>
      </c>
      <c r="C12345" s="1" t="s">
        <v>8</v>
      </c>
      <c r="D12345" s="1" t="s">
        <v>119</v>
      </c>
      <c r="E12345">
        <v>229966</v>
      </c>
      <c r="G12345">
        <v>80181680</v>
      </c>
      <c r="H12345">
        <f t="shared" si="192"/>
        <v>348.66754215840604</v>
      </c>
    </row>
    <row r="12346" spans="1:8" x14ac:dyDescent="0.25">
      <c r="A12346" s="1" t="s">
        <v>25</v>
      </c>
      <c r="B12346" s="1" t="s">
        <v>24</v>
      </c>
      <c r="C12346" s="1" t="s">
        <v>20</v>
      </c>
      <c r="D12346" s="1" t="s">
        <v>73</v>
      </c>
      <c r="E12346">
        <v>229960</v>
      </c>
      <c r="F12346">
        <v>0</v>
      </c>
      <c r="G12346">
        <v>117113900</v>
      </c>
      <c r="H12346">
        <f t="shared" si="192"/>
        <v>509.27943990259178</v>
      </c>
    </row>
    <row r="12347" spans="1:8" x14ac:dyDescent="0.25">
      <c r="A12347" s="1" t="s">
        <v>15</v>
      </c>
      <c r="B12347" s="1" t="s">
        <v>13</v>
      </c>
      <c r="C12347" s="1" t="s">
        <v>8</v>
      </c>
      <c r="D12347" s="1" t="s">
        <v>112</v>
      </c>
      <c r="E12347">
        <v>229944</v>
      </c>
      <c r="F12347">
        <v>0</v>
      </c>
      <c r="G12347">
        <v>91572304</v>
      </c>
      <c r="H12347">
        <f t="shared" si="192"/>
        <v>398.23741432696659</v>
      </c>
    </row>
    <row r="12348" spans="1:8" x14ac:dyDescent="0.25">
      <c r="A12348" s="1" t="s">
        <v>29</v>
      </c>
      <c r="B12348" s="1" t="s">
        <v>38</v>
      </c>
      <c r="C12348" s="1" t="s">
        <v>8</v>
      </c>
      <c r="D12348" s="1" t="s">
        <v>87</v>
      </c>
      <c r="E12348">
        <v>229890</v>
      </c>
      <c r="F12348">
        <v>0</v>
      </c>
      <c r="G12348">
        <v>61081081</v>
      </c>
      <c r="H12348">
        <f t="shared" si="192"/>
        <v>265.69698986471792</v>
      </c>
    </row>
    <row r="12349" spans="1:8" x14ac:dyDescent="0.25">
      <c r="A12349" s="1" t="s">
        <v>27</v>
      </c>
      <c r="B12349" s="1" t="s">
        <v>7</v>
      </c>
      <c r="C12349" s="1" t="s">
        <v>8</v>
      </c>
      <c r="D12349" s="1" t="s">
        <v>115</v>
      </c>
      <c r="E12349">
        <v>229867.07</v>
      </c>
      <c r="G12349">
        <v>110591712</v>
      </c>
      <c r="H12349">
        <f t="shared" si="192"/>
        <v>481.11159201707318</v>
      </c>
    </row>
    <row r="12350" spans="1:8" x14ac:dyDescent="0.25">
      <c r="A12350" s="1" t="s">
        <v>21</v>
      </c>
      <c r="B12350" s="1" t="s">
        <v>28</v>
      </c>
      <c r="C12350" s="1" t="s">
        <v>20</v>
      </c>
      <c r="D12350" s="1" t="s">
        <v>111</v>
      </c>
      <c r="E12350">
        <v>229864</v>
      </c>
      <c r="F12350">
        <v>0</v>
      </c>
      <c r="G12350">
        <v>559115600</v>
      </c>
      <c r="H12350">
        <f t="shared" si="192"/>
        <v>2432.3756656109699</v>
      </c>
    </row>
    <row r="12351" spans="1:8" x14ac:dyDescent="0.25">
      <c r="A12351" s="1" t="s">
        <v>23</v>
      </c>
      <c r="B12351" s="1" t="s">
        <v>16</v>
      </c>
      <c r="C12351" s="1" t="s">
        <v>20</v>
      </c>
      <c r="D12351" s="1" t="s">
        <v>45</v>
      </c>
      <c r="E12351">
        <v>229860</v>
      </c>
      <c r="G12351">
        <v>177655380</v>
      </c>
      <c r="H12351">
        <f t="shared" si="192"/>
        <v>772.88514748107548</v>
      </c>
    </row>
    <row r="12352" spans="1:8" x14ac:dyDescent="0.25">
      <c r="A12352" s="1" t="s">
        <v>10</v>
      </c>
      <c r="B12352" s="1" t="s">
        <v>24</v>
      </c>
      <c r="C12352" s="1" t="s">
        <v>8</v>
      </c>
      <c r="D12352" s="1" t="s">
        <v>114</v>
      </c>
      <c r="E12352">
        <v>229831</v>
      </c>
      <c r="F12352">
        <v>1137</v>
      </c>
      <c r="G12352">
        <v>146442693</v>
      </c>
      <c r="H12352">
        <f t="shared" si="192"/>
        <v>637.17554637973114</v>
      </c>
    </row>
    <row r="12353" spans="1:8" x14ac:dyDescent="0.25">
      <c r="A12353" s="1" t="s">
        <v>15</v>
      </c>
      <c r="B12353" s="1" t="s">
        <v>11</v>
      </c>
      <c r="C12353" s="1" t="s">
        <v>8</v>
      </c>
      <c r="D12353" s="1" t="s">
        <v>107</v>
      </c>
      <c r="E12353">
        <v>229794</v>
      </c>
      <c r="F12353">
        <v>0</v>
      </c>
      <c r="G12353">
        <v>375015870</v>
      </c>
      <c r="H12353">
        <f t="shared" si="192"/>
        <v>1631.9654560171284</v>
      </c>
    </row>
    <row r="12354" spans="1:8" x14ac:dyDescent="0.25">
      <c r="A12354" s="1" t="s">
        <v>23</v>
      </c>
      <c r="B12354" s="1" t="s">
        <v>28</v>
      </c>
      <c r="C12354" s="1" t="s">
        <v>8</v>
      </c>
      <c r="D12354" s="1" t="s">
        <v>88</v>
      </c>
      <c r="E12354">
        <v>229773</v>
      </c>
      <c r="F12354">
        <v>4057</v>
      </c>
      <c r="G12354">
        <v>46265559</v>
      </c>
      <c r="H12354">
        <f t="shared" si="192"/>
        <v>201.35333133135748</v>
      </c>
    </row>
    <row r="12355" spans="1:8" x14ac:dyDescent="0.25">
      <c r="A12355" s="1" t="s">
        <v>39</v>
      </c>
      <c r="B12355" s="1" t="s">
        <v>7</v>
      </c>
      <c r="C12355" s="1" t="s">
        <v>8</v>
      </c>
      <c r="D12355" s="1" t="s">
        <v>112</v>
      </c>
      <c r="E12355">
        <v>229741</v>
      </c>
      <c r="F12355">
        <v>0</v>
      </c>
      <c r="G12355">
        <v>79438884</v>
      </c>
      <c r="H12355">
        <f t="shared" ref="H12355:H12418" si="193">G12355/E12355</f>
        <v>345.77582582125086</v>
      </c>
    </row>
    <row r="12356" spans="1:8" x14ac:dyDescent="0.25">
      <c r="A12356" s="1" t="s">
        <v>12</v>
      </c>
      <c r="B12356" s="1" t="s">
        <v>24</v>
      </c>
      <c r="C12356" s="1" t="s">
        <v>8</v>
      </c>
      <c r="D12356" s="1" t="s">
        <v>21</v>
      </c>
      <c r="E12356">
        <v>229674.3</v>
      </c>
      <c r="F12356">
        <v>22511</v>
      </c>
      <c r="G12356">
        <v>40980317</v>
      </c>
      <c r="H12356">
        <f t="shared" si="193"/>
        <v>178.42796081233294</v>
      </c>
    </row>
    <row r="12357" spans="1:8" x14ac:dyDescent="0.25">
      <c r="A12357" s="1" t="s">
        <v>35</v>
      </c>
      <c r="B12357" s="1" t="s">
        <v>7</v>
      </c>
      <c r="C12357" s="1" t="s">
        <v>8</v>
      </c>
      <c r="D12357" s="1" t="s">
        <v>87</v>
      </c>
      <c r="E12357">
        <v>229653</v>
      </c>
      <c r="F12357">
        <v>0</v>
      </c>
      <c r="G12357">
        <v>58957729</v>
      </c>
      <c r="H12357">
        <f t="shared" si="193"/>
        <v>256.7252724763012</v>
      </c>
    </row>
    <row r="12358" spans="1:8" x14ac:dyDescent="0.25">
      <c r="A12358" s="1" t="s">
        <v>6</v>
      </c>
      <c r="B12358" s="1" t="s">
        <v>38</v>
      </c>
      <c r="C12358" s="1" t="s">
        <v>8</v>
      </c>
      <c r="D12358" s="1" t="s">
        <v>101</v>
      </c>
      <c r="E12358">
        <v>229652</v>
      </c>
      <c r="G12358">
        <v>102566798</v>
      </c>
      <c r="H12358">
        <f t="shared" si="193"/>
        <v>446.61835298625749</v>
      </c>
    </row>
    <row r="12359" spans="1:8" x14ac:dyDescent="0.25">
      <c r="A12359" s="1" t="s">
        <v>6</v>
      </c>
      <c r="B12359" s="1" t="s">
        <v>38</v>
      </c>
      <c r="C12359" s="1" t="s">
        <v>8</v>
      </c>
      <c r="D12359" s="1" t="s">
        <v>115</v>
      </c>
      <c r="E12359">
        <v>229631</v>
      </c>
      <c r="G12359">
        <v>101757970</v>
      </c>
      <c r="H12359">
        <f t="shared" si="193"/>
        <v>443.13690224751883</v>
      </c>
    </row>
    <row r="12360" spans="1:8" x14ac:dyDescent="0.25">
      <c r="A12360" s="1" t="s">
        <v>10</v>
      </c>
      <c r="B12360" s="1" t="s">
        <v>19</v>
      </c>
      <c r="C12360" s="1" t="s">
        <v>8</v>
      </c>
      <c r="D12360" s="1" t="s">
        <v>120</v>
      </c>
      <c r="E12360">
        <v>229391.45</v>
      </c>
      <c r="G12360">
        <v>144283192</v>
      </c>
      <c r="H12360">
        <f t="shared" si="193"/>
        <v>628.98243155967668</v>
      </c>
    </row>
    <row r="12361" spans="1:8" x14ac:dyDescent="0.25">
      <c r="A12361" s="1" t="s">
        <v>37</v>
      </c>
      <c r="B12361" s="1" t="s">
        <v>14</v>
      </c>
      <c r="C12361" s="1" t="s">
        <v>8</v>
      </c>
      <c r="D12361" s="1" t="s">
        <v>113</v>
      </c>
      <c r="E12361">
        <v>229359</v>
      </c>
      <c r="F12361">
        <v>0</v>
      </c>
      <c r="G12361">
        <v>452740827</v>
      </c>
      <c r="H12361">
        <f t="shared" si="193"/>
        <v>1973.9396622761697</v>
      </c>
    </row>
    <row r="12362" spans="1:8" x14ac:dyDescent="0.25">
      <c r="A12362" s="1" t="s">
        <v>18</v>
      </c>
      <c r="B12362" s="1" t="s">
        <v>28</v>
      </c>
      <c r="C12362" s="1" t="s">
        <v>8</v>
      </c>
      <c r="D12362" s="1" t="s">
        <v>113</v>
      </c>
      <c r="E12362">
        <v>229356</v>
      </c>
      <c r="F12362">
        <v>5709</v>
      </c>
      <c r="G12362">
        <v>405778011</v>
      </c>
      <c r="H12362">
        <f t="shared" si="193"/>
        <v>1769.2059985350286</v>
      </c>
    </row>
    <row r="12363" spans="1:8" x14ac:dyDescent="0.25">
      <c r="A12363" s="1" t="s">
        <v>29</v>
      </c>
      <c r="B12363" s="1" t="s">
        <v>38</v>
      </c>
      <c r="C12363" s="1" t="s">
        <v>8</v>
      </c>
      <c r="D12363" s="1" t="s">
        <v>125</v>
      </c>
      <c r="E12363">
        <v>229168</v>
      </c>
      <c r="F12363">
        <v>0</v>
      </c>
      <c r="G12363">
        <v>1627525234</v>
      </c>
      <c r="H12363">
        <f t="shared" si="193"/>
        <v>7101.8869737485165</v>
      </c>
    </row>
    <row r="12364" spans="1:8" x14ac:dyDescent="0.25">
      <c r="A12364" s="1" t="s">
        <v>12</v>
      </c>
      <c r="B12364" s="1" t="s">
        <v>31</v>
      </c>
      <c r="C12364" s="1" t="s">
        <v>8</v>
      </c>
      <c r="D12364" s="1" t="s">
        <v>50</v>
      </c>
      <c r="E12364">
        <v>229017</v>
      </c>
      <c r="G12364">
        <v>167431149</v>
      </c>
      <c r="H12364">
        <f t="shared" si="193"/>
        <v>731.08611587786061</v>
      </c>
    </row>
    <row r="12365" spans="1:8" x14ac:dyDescent="0.25">
      <c r="A12365" s="1" t="s">
        <v>22</v>
      </c>
      <c r="B12365" s="1" t="s">
        <v>16</v>
      </c>
      <c r="C12365" s="1" t="s">
        <v>8</v>
      </c>
      <c r="D12365" s="1" t="s">
        <v>93</v>
      </c>
      <c r="E12365">
        <v>229014</v>
      </c>
      <c r="F12365">
        <v>0</v>
      </c>
      <c r="G12365">
        <v>63251615</v>
      </c>
      <c r="H12365">
        <f t="shared" si="193"/>
        <v>276.19104072240123</v>
      </c>
    </row>
    <row r="12366" spans="1:8" x14ac:dyDescent="0.25">
      <c r="A12366" s="1" t="s">
        <v>25</v>
      </c>
      <c r="B12366" s="1" t="s">
        <v>19</v>
      </c>
      <c r="C12366" s="1" t="s">
        <v>8</v>
      </c>
      <c r="D12366" s="1" t="s">
        <v>119</v>
      </c>
      <c r="E12366">
        <v>228999</v>
      </c>
      <c r="F12366">
        <v>0</v>
      </c>
      <c r="G12366">
        <v>53954247</v>
      </c>
      <c r="H12366">
        <f t="shared" si="193"/>
        <v>235.60909436285749</v>
      </c>
    </row>
    <row r="12367" spans="1:8" x14ac:dyDescent="0.25">
      <c r="A12367" s="1" t="s">
        <v>32</v>
      </c>
      <c r="B12367" s="1" t="s">
        <v>31</v>
      </c>
      <c r="C12367" s="1" t="s">
        <v>8</v>
      </c>
      <c r="D12367" s="1" t="s">
        <v>127</v>
      </c>
      <c r="E12367">
        <v>228874</v>
      </c>
      <c r="G12367">
        <v>60793812</v>
      </c>
      <c r="H12367">
        <f t="shared" si="193"/>
        <v>265.62131128918094</v>
      </c>
    </row>
    <row r="12368" spans="1:8" x14ac:dyDescent="0.25">
      <c r="A12368" s="1" t="s">
        <v>6</v>
      </c>
      <c r="B12368" s="1" t="s">
        <v>24</v>
      </c>
      <c r="C12368" s="1" t="s">
        <v>8</v>
      </c>
      <c r="D12368" s="1" t="s">
        <v>67</v>
      </c>
      <c r="E12368">
        <v>228800</v>
      </c>
      <c r="G12368">
        <v>58685850</v>
      </c>
      <c r="H12368">
        <f t="shared" si="193"/>
        <v>256.49409965034965</v>
      </c>
    </row>
    <row r="12369" spans="1:8" x14ac:dyDescent="0.25">
      <c r="A12369" s="1" t="s">
        <v>37</v>
      </c>
      <c r="B12369" s="1" t="s">
        <v>31</v>
      </c>
      <c r="C12369" s="1" t="s">
        <v>8</v>
      </c>
      <c r="D12369" s="1" t="s">
        <v>65</v>
      </c>
      <c r="E12369">
        <v>228742</v>
      </c>
      <c r="F12369">
        <v>0</v>
      </c>
      <c r="G12369">
        <v>64624022</v>
      </c>
      <c r="H12369">
        <f t="shared" si="193"/>
        <v>282.51926624756277</v>
      </c>
    </row>
    <row r="12370" spans="1:8" x14ac:dyDescent="0.25">
      <c r="A12370" s="1" t="s">
        <v>21</v>
      </c>
      <c r="B12370" s="1" t="s">
        <v>7</v>
      </c>
      <c r="C12370" s="1" t="s">
        <v>8</v>
      </c>
      <c r="D12370" s="1" t="s">
        <v>79</v>
      </c>
      <c r="E12370">
        <v>228734</v>
      </c>
      <c r="F12370">
        <v>0</v>
      </c>
      <c r="G12370">
        <v>66452313</v>
      </c>
      <c r="H12370">
        <f t="shared" si="193"/>
        <v>290.52223543504681</v>
      </c>
    </row>
    <row r="12371" spans="1:8" x14ac:dyDescent="0.25">
      <c r="A12371" s="1" t="s">
        <v>10</v>
      </c>
      <c r="B12371" s="1" t="s">
        <v>14</v>
      </c>
      <c r="C12371" s="1" t="s">
        <v>8</v>
      </c>
      <c r="D12371" s="1" t="s">
        <v>102</v>
      </c>
      <c r="E12371">
        <v>228717</v>
      </c>
      <c r="G12371">
        <v>102209833</v>
      </c>
      <c r="H12371">
        <f t="shared" si="193"/>
        <v>446.88341050293593</v>
      </c>
    </row>
    <row r="12372" spans="1:8" x14ac:dyDescent="0.25">
      <c r="A12372" s="1" t="s">
        <v>27</v>
      </c>
      <c r="B12372" s="1" t="s">
        <v>13</v>
      </c>
      <c r="C12372" s="1" t="s">
        <v>8</v>
      </c>
      <c r="D12372" s="1" t="s">
        <v>50</v>
      </c>
      <c r="E12372">
        <v>228702</v>
      </c>
      <c r="G12372">
        <v>83133648</v>
      </c>
      <c r="H12372">
        <f t="shared" si="193"/>
        <v>363.50205944854002</v>
      </c>
    </row>
    <row r="12373" spans="1:8" x14ac:dyDescent="0.25">
      <c r="A12373" s="1" t="s">
        <v>40</v>
      </c>
      <c r="B12373" s="1" t="s">
        <v>31</v>
      </c>
      <c r="C12373" s="1" t="s">
        <v>8</v>
      </c>
      <c r="D12373" s="1" t="s">
        <v>45</v>
      </c>
      <c r="E12373">
        <v>228666</v>
      </c>
      <c r="F12373">
        <v>0</v>
      </c>
      <c r="G12373">
        <v>57886955</v>
      </c>
      <c r="H12373">
        <f t="shared" si="193"/>
        <v>253.15068702824206</v>
      </c>
    </row>
    <row r="12374" spans="1:8" x14ac:dyDescent="0.25">
      <c r="A12374" s="1" t="s">
        <v>34</v>
      </c>
      <c r="B12374" s="1" t="s">
        <v>31</v>
      </c>
      <c r="C12374" s="1" t="s">
        <v>8</v>
      </c>
      <c r="D12374" s="1" t="s">
        <v>117</v>
      </c>
      <c r="E12374">
        <v>228635</v>
      </c>
      <c r="F12374">
        <v>0</v>
      </c>
      <c r="G12374">
        <v>66120398</v>
      </c>
      <c r="H12374">
        <f t="shared" si="193"/>
        <v>289.19630852669104</v>
      </c>
    </row>
    <row r="12375" spans="1:8" x14ac:dyDescent="0.25">
      <c r="A12375" s="1" t="s">
        <v>36</v>
      </c>
      <c r="B12375" s="1" t="s">
        <v>11</v>
      </c>
      <c r="C12375" s="1" t="s">
        <v>8</v>
      </c>
      <c r="D12375" s="1" t="s">
        <v>87</v>
      </c>
      <c r="E12375">
        <v>228629</v>
      </c>
      <c r="F12375">
        <v>1732</v>
      </c>
      <c r="G12375">
        <v>53174249</v>
      </c>
      <c r="H12375">
        <f t="shared" si="193"/>
        <v>232.57875860017759</v>
      </c>
    </row>
    <row r="12376" spans="1:8" x14ac:dyDescent="0.25">
      <c r="A12376" s="1" t="s">
        <v>21</v>
      </c>
      <c r="B12376" s="1" t="s">
        <v>11</v>
      </c>
      <c r="C12376" s="1" t="s">
        <v>20</v>
      </c>
      <c r="D12376" s="1" t="s">
        <v>42</v>
      </c>
      <c r="E12376">
        <v>228551</v>
      </c>
      <c r="F12376">
        <v>0</v>
      </c>
      <c r="G12376">
        <v>62110547</v>
      </c>
      <c r="H12376">
        <f t="shared" si="193"/>
        <v>271.75793149012691</v>
      </c>
    </row>
    <row r="12377" spans="1:8" x14ac:dyDescent="0.25">
      <c r="A12377" s="1" t="s">
        <v>36</v>
      </c>
      <c r="B12377" s="1" t="s">
        <v>28</v>
      </c>
      <c r="C12377" s="1" t="s">
        <v>8</v>
      </c>
      <c r="D12377" s="1" t="s">
        <v>76</v>
      </c>
      <c r="E12377">
        <v>228512</v>
      </c>
      <c r="F12377">
        <v>0</v>
      </c>
      <c r="G12377">
        <v>86111749</v>
      </c>
      <c r="H12377">
        <f t="shared" si="193"/>
        <v>376.83687946366058</v>
      </c>
    </row>
    <row r="12378" spans="1:8" x14ac:dyDescent="0.25">
      <c r="A12378" s="1" t="s">
        <v>39</v>
      </c>
      <c r="B12378" s="1" t="s">
        <v>24</v>
      </c>
      <c r="C12378" s="1" t="s">
        <v>8</v>
      </c>
      <c r="D12378" s="1" t="s">
        <v>65</v>
      </c>
      <c r="E12378">
        <v>228489</v>
      </c>
      <c r="F12378">
        <v>0</v>
      </c>
      <c r="G12378">
        <v>50251037</v>
      </c>
      <c r="H12378">
        <f t="shared" si="193"/>
        <v>219.92759826512437</v>
      </c>
    </row>
    <row r="12379" spans="1:8" x14ac:dyDescent="0.25">
      <c r="A12379" s="1" t="s">
        <v>37</v>
      </c>
      <c r="B12379" s="1" t="s">
        <v>14</v>
      </c>
      <c r="C12379" s="1" t="s">
        <v>8</v>
      </c>
      <c r="D12379" s="1" t="s">
        <v>101</v>
      </c>
      <c r="E12379">
        <v>228431</v>
      </c>
      <c r="F12379">
        <v>0</v>
      </c>
      <c r="G12379">
        <v>87629084</v>
      </c>
      <c r="H12379">
        <f t="shared" si="193"/>
        <v>383.6129246906068</v>
      </c>
    </row>
    <row r="12380" spans="1:8" x14ac:dyDescent="0.25">
      <c r="A12380" s="1" t="s">
        <v>40</v>
      </c>
      <c r="B12380" s="1" t="s">
        <v>24</v>
      </c>
      <c r="C12380" s="1" t="s">
        <v>20</v>
      </c>
      <c r="D12380" s="1" t="s">
        <v>89</v>
      </c>
      <c r="E12380">
        <v>228427</v>
      </c>
      <c r="F12380">
        <v>1042</v>
      </c>
      <c r="G12380">
        <v>365027785</v>
      </c>
      <c r="H12380">
        <f t="shared" si="193"/>
        <v>1598.0062996055633</v>
      </c>
    </row>
    <row r="12381" spans="1:8" x14ac:dyDescent="0.25">
      <c r="A12381" s="1" t="s">
        <v>25</v>
      </c>
      <c r="B12381" s="1" t="s">
        <v>13</v>
      </c>
      <c r="C12381" s="1" t="s">
        <v>8</v>
      </c>
      <c r="D12381" s="1" t="s">
        <v>79</v>
      </c>
      <c r="E12381">
        <v>228405</v>
      </c>
      <c r="F12381">
        <v>0</v>
      </c>
      <c r="G12381">
        <v>96773904</v>
      </c>
      <c r="H12381">
        <f t="shared" si="193"/>
        <v>423.69433243580482</v>
      </c>
    </row>
    <row r="12382" spans="1:8" x14ac:dyDescent="0.25">
      <c r="A12382" s="1" t="s">
        <v>18</v>
      </c>
      <c r="B12382" s="1" t="s">
        <v>30</v>
      </c>
      <c r="C12382" s="1" t="s">
        <v>8</v>
      </c>
      <c r="D12382" s="1" t="s">
        <v>65</v>
      </c>
      <c r="E12382">
        <v>228374</v>
      </c>
      <c r="G12382">
        <v>34413192</v>
      </c>
      <c r="H12382">
        <f t="shared" si="193"/>
        <v>150.68787164913695</v>
      </c>
    </row>
    <row r="12383" spans="1:8" x14ac:dyDescent="0.25">
      <c r="A12383" s="1" t="s">
        <v>39</v>
      </c>
      <c r="B12383" s="1" t="s">
        <v>11</v>
      </c>
      <c r="C12383" s="1" t="s">
        <v>20</v>
      </c>
      <c r="D12383" s="1" t="s">
        <v>111</v>
      </c>
      <c r="E12383">
        <v>228363</v>
      </c>
      <c r="F12383">
        <v>17</v>
      </c>
      <c r="G12383">
        <v>600904056</v>
      </c>
      <c r="H12383">
        <f t="shared" si="193"/>
        <v>2631.35471157762</v>
      </c>
    </row>
    <row r="12384" spans="1:8" x14ac:dyDescent="0.25">
      <c r="A12384" s="1" t="s">
        <v>25</v>
      </c>
      <c r="B12384" s="1" t="s">
        <v>30</v>
      </c>
      <c r="C12384" s="1" t="s">
        <v>8</v>
      </c>
      <c r="D12384" s="1" t="s">
        <v>96</v>
      </c>
      <c r="E12384">
        <v>228256</v>
      </c>
      <c r="F12384">
        <v>0</v>
      </c>
      <c r="G12384">
        <v>53413065</v>
      </c>
      <c r="H12384">
        <f t="shared" si="193"/>
        <v>234.00508639422404</v>
      </c>
    </row>
    <row r="12385" spans="1:8" x14ac:dyDescent="0.25">
      <c r="A12385" s="1" t="s">
        <v>10</v>
      </c>
      <c r="B12385" s="1" t="s">
        <v>19</v>
      </c>
      <c r="C12385" s="1" t="s">
        <v>20</v>
      </c>
      <c r="D12385" s="1" t="s">
        <v>55</v>
      </c>
      <c r="E12385">
        <v>228000</v>
      </c>
      <c r="G12385">
        <v>52303917</v>
      </c>
      <c r="H12385">
        <f t="shared" si="193"/>
        <v>229.40314473684211</v>
      </c>
    </row>
    <row r="12386" spans="1:8" x14ac:dyDescent="0.25">
      <c r="A12386" s="1" t="s">
        <v>37</v>
      </c>
      <c r="B12386" s="1" t="s">
        <v>31</v>
      </c>
      <c r="C12386" s="1" t="s">
        <v>8</v>
      </c>
      <c r="D12386" s="1" t="s">
        <v>92</v>
      </c>
      <c r="E12386">
        <v>227981</v>
      </c>
      <c r="F12386">
        <v>0</v>
      </c>
      <c r="G12386">
        <v>174357568</v>
      </c>
      <c r="H12386">
        <f t="shared" si="193"/>
        <v>764.78990793092407</v>
      </c>
    </row>
    <row r="12387" spans="1:8" x14ac:dyDescent="0.25">
      <c r="A12387" s="1" t="s">
        <v>23</v>
      </c>
      <c r="B12387" s="1" t="s">
        <v>38</v>
      </c>
      <c r="C12387" s="1" t="s">
        <v>8</v>
      </c>
      <c r="D12387" s="1" t="s">
        <v>115</v>
      </c>
      <c r="E12387">
        <v>227972</v>
      </c>
      <c r="G12387">
        <v>51302298</v>
      </c>
      <c r="H12387">
        <f t="shared" si="193"/>
        <v>225.03771515800187</v>
      </c>
    </row>
    <row r="12388" spans="1:8" x14ac:dyDescent="0.25">
      <c r="A12388" s="1" t="s">
        <v>40</v>
      </c>
      <c r="B12388" s="1" t="s">
        <v>31</v>
      </c>
      <c r="C12388" s="1" t="s">
        <v>8</v>
      </c>
      <c r="D12388" s="1" t="s">
        <v>93</v>
      </c>
      <c r="E12388">
        <v>227966</v>
      </c>
      <c r="F12388">
        <v>0</v>
      </c>
      <c r="G12388">
        <v>72721504</v>
      </c>
      <c r="H12388">
        <f t="shared" si="193"/>
        <v>319.00153531667002</v>
      </c>
    </row>
    <row r="12389" spans="1:8" x14ac:dyDescent="0.25">
      <c r="A12389" s="1" t="s">
        <v>40</v>
      </c>
      <c r="B12389" s="1" t="s">
        <v>28</v>
      </c>
      <c r="C12389" s="1" t="s">
        <v>8</v>
      </c>
      <c r="D12389" s="1" t="s">
        <v>97</v>
      </c>
      <c r="E12389">
        <v>227704</v>
      </c>
      <c r="F12389">
        <v>0</v>
      </c>
      <c r="G12389">
        <v>72146358</v>
      </c>
      <c r="H12389">
        <f t="shared" si="193"/>
        <v>316.84273442715102</v>
      </c>
    </row>
    <row r="12390" spans="1:8" x14ac:dyDescent="0.25">
      <c r="A12390" s="1" t="s">
        <v>12</v>
      </c>
      <c r="B12390" s="1" t="s">
        <v>28</v>
      </c>
      <c r="C12390" s="1" t="s">
        <v>8</v>
      </c>
      <c r="D12390" s="1" t="s">
        <v>107</v>
      </c>
      <c r="E12390">
        <v>227660</v>
      </c>
      <c r="G12390">
        <v>69508880</v>
      </c>
      <c r="H12390">
        <f t="shared" si="193"/>
        <v>305.3188087498902</v>
      </c>
    </row>
    <row r="12391" spans="1:8" x14ac:dyDescent="0.25">
      <c r="A12391" s="1" t="s">
        <v>15</v>
      </c>
      <c r="B12391" s="1" t="s">
        <v>14</v>
      </c>
      <c r="C12391" s="1" t="s">
        <v>8</v>
      </c>
      <c r="D12391" s="1" t="s">
        <v>111</v>
      </c>
      <c r="E12391">
        <v>227618</v>
      </c>
      <c r="F12391">
        <v>0</v>
      </c>
      <c r="G12391">
        <v>857288600</v>
      </c>
      <c r="H12391">
        <f t="shared" si="193"/>
        <v>3766.3480041121529</v>
      </c>
    </row>
    <row r="12392" spans="1:8" x14ac:dyDescent="0.25">
      <c r="A12392" s="1" t="s">
        <v>18</v>
      </c>
      <c r="B12392" s="1" t="s">
        <v>31</v>
      </c>
      <c r="C12392" s="1" t="s">
        <v>8</v>
      </c>
      <c r="D12392" s="1" t="s">
        <v>107</v>
      </c>
      <c r="E12392">
        <v>227515</v>
      </c>
      <c r="G12392">
        <v>51527196</v>
      </c>
      <c r="H12392">
        <f t="shared" si="193"/>
        <v>226.47823659978462</v>
      </c>
    </row>
    <row r="12393" spans="1:8" x14ac:dyDescent="0.25">
      <c r="A12393" s="1" t="s">
        <v>39</v>
      </c>
      <c r="B12393" s="1" t="s">
        <v>31</v>
      </c>
      <c r="C12393" s="1" t="s">
        <v>8</v>
      </c>
      <c r="D12393" s="1" t="s">
        <v>116</v>
      </c>
      <c r="E12393">
        <v>227506</v>
      </c>
      <c r="F12393">
        <v>0</v>
      </c>
      <c r="G12393">
        <v>156689340</v>
      </c>
      <c r="H12393">
        <f t="shared" si="193"/>
        <v>688.7261874412103</v>
      </c>
    </row>
    <row r="12394" spans="1:8" x14ac:dyDescent="0.25">
      <c r="A12394" s="1" t="s">
        <v>39</v>
      </c>
      <c r="B12394" s="1" t="s">
        <v>24</v>
      </c>
      <c r="C12394" s="1" t="s">
        <v>8</v>
      </c>
      <c r="D12394" s="1" t="s">
        <v>56</v>
      </c>
      <c r="E12394">
        <v>227500</v>
      </c>
      <c r="F12394">
        <v>0</v>
      </c>
      <c r="G12394">
        <v>210850603</v>
      </c>
      <c r="H12394">
        <f t="shared" si="193"/>
        <v>926.81583736263735</v>
      </c>
    </row>
    <row r="12395" spans="1:8" x14ac:dyDescent="0.25">
      <c r="A12395" s="1" t="s">
        <v>6</v>
      </c>
      <c r="B12395" s="1" t="s">
        <v>38</v>
      </c>
      <c r="C12395" s="1" t="s">
        <v>8</v>
      </c>
      <c r="D12395" s="1" t="s">
        <v>21</v>
      </c>
      <c r="E12395">
        <v>227471</v>
      </c>
      <c r="F12395">
        <v>14151</v>
      </c>
      <c r="G12395">
        <v>46374204</v>
      </c>
      <c r="H12395">
        <f t="shared" si="193"/>
        <v>203.86864259619907</v>
      </c>
    </row>
    <row r="12396" spans="1:8" x14ac:dyDescent="0.25">
      <c r="A12396" s="1" t="s">
        <v>10</v>
      </c>
      <c r="B12396" s="1" t="s">
        <v>30</v>
      </c>
      <c r="C12396" s="1" t="s">
        <v>8</v>
      </c>
      <c r="D12396" s="1" t="s">
        <v>119</v>
      </c>
      <c r="E12396">
        <v>227470</v>
      </c>
      <c r="G12396">
        <v>101256462</v>
      </c>
      <c r="H12396">
        <f t="shared" si="193"/>
        <v>445.14204950103311</v>
      </c>
    </row>
    <row r="12397" spans="1:8" x14ac:dyDescent="0.25">
      <c r="A12397" s="1" t="s">
        <v>36</v>
      </c>
      <c r="B12397" s="1" t="s">
        <v>28</v>
      </c>
      <c r="C12397" s="1" t="s">
        <v>8</v>
      </c>
      <c r="D12397" s="1" t="s">
        <v>96</v>
      </c>
      <c r="E12397">
        <v>227455</v>
      </c>
      <c r="F12397">
        <v>43</v>
      </c>
      <c r="G12397">
        <v>54804117</v>
      </c>
      <c r="H12397">
        <f t="shared" si="193"/>
        <v>240.94487700863908</v>
      </c>
    </row>
    <row r="12398" spans="1:8" x14ac:dyDescent="0.25">
      <c r="A12398" s="1" t="s">
        <v>18</v>
      </c>
      <c r="B12398" s="1" t="s">
        <v>24</v>
      </c>
      <c r="C12398" s="1" t="s">
        <v>8</v>
      </c>
      <c r="D12398" s="1" t="s">
        <v>56</v>
      </c>
      <c r="E12398">
        <v>227353.5</v>
      </c>
      <c r="G12398">
        <v>37755892</v>
      </c>
      <c r="H12398">
        <f t="shared" si="193"/>
        <v>166.0669046220973</v>
      </c>
    </row>
    <row r="12399" spans="1:8" x14ac:dyDescent="0.25">
      <c r="A12399" s="1" t="s">
        <v>36</v>
      </c>
      <c r="B12399" s="1" t="s">
        <v>13</v>
      </c>
      <c r="C12399" s="1" t="s">
        <v>8</v>
      </c>
      <c r="D12399" s="1" t="s">
        <v>66</v>
      </c>
      <c r="E12399">
        <v>227282</v>
      </c>
      <c r="F12399">
        <v>2503</v>
      </c>
      <c r="G12399">
        <v>81681074</v>
      </c>
      <c r="H12399">
        <f t="shared" si="193"/>
        <v>359.38206281183727</v>
      </c>
    </row>
    <row r="12400" spans="1:8" x14ac:dyDescent="0.25">
      <c r="A12400" s="1" t="s">
        <v>40</v>
      </c>
      <c r="B12400" s="1" t="s">
        <v>38</v>
      </c>
      <c r="C12400" s="1" t="s">
        <v>8</v>
      </c>
      <c r="D12400" s="1" t="s">
        <v>56</v>
      </c>
      <c r="E12400">
        <v>227276</v>
      </c>
      <c r="F12400">
        <v>0</v>
      </c>
      <c r="G12400">
        <v>171475935</v>
      </c>
      <c r="H12400">
        <f t="shared" si="193"/>
        <v>754.48324944120805</v>
      </c>
    </row>
    <row r="12401" spans="1:8" x14ac:dyDescent="0.25">
      <c r="A12401" s="1" t="s">
        <v>6</v>
      </c>
      <c r="B12401" s="1" t="s">
        <v>13</v>
      </c>
      <c r="C12401" s="1" t="s">
        <v>8</v>
      </c>
      <c r="D12401" s="1" t="s">
        <v>128</v>
      </c>
      <c r="E12401">
        <v>227215</v>
      </c>
      <c r="G12401">
        <v>216793762</v>
      </c>
      <c r="H12401">
        <f t="shared" si="193"/>
        <v>954.13490306537858</v>
      </c>
    </row>
    <row r="12402" spans="1:8" x14ac:dyDescent="0.25">
      <c r="A12402" s="1" t="s">
        <v>10</v>
      </c>
      <c r="B12402" s="1" t="s">
        <v>7</v>
      </c>
      <c r="C12402" s="1" t="s">
        <v>8</v>
      </c>
      <c r="D12402" s="1" t="s">
        <v>116</v>
      </c>
      <c r="E12402">
        <v>227188</v>
      </c>
      <c r="G12402">
        <v>64181368</v>
      </c>
      <c r="H12402">
        <f t="shared" si="193"/>
        <v>282.50333644382624</v>
      </c>
    </row>
    <row r="12403" spans="1:8" x14ac:dyDescent="0.25">
      <c r="A12403" s="1" t="s">
        <v>40</v>
      </c>
      <c r="B12403" s="1" t="s">
        <v>33</v>
      </c>
      <c r="C12403" s="1" t="s">
        <v>8</v>
      </c>
      <c r="D12403" s="1" t="s">
        <v>49</v>
      </c>
      <c r="E12403">
        <v>227150</v>
      </c>
      <c r="F12403">
        <v>0</v>
      </c>
      <c r="G12403">
        <v>112617256</v>
      </c>
      <c r="H12403">
        <f t="shared" si="193"/>
        <v>495.7836495707682</v>
      </c>
    </row>
    <row r="12404" spans="1:8" x14ac:dyDescent="0.25">
      <c r="A12404" s="1" t="s">
        <v>22</v>
      </c>
      <c r="B12404" s="1" t="s">
        <v>33</v>
      </c>
      <c r="C12404" s="1" t="s">
        <v>8</v>
      </c>
      <c r="D12404" s="1" t="s">
        <v>92</v>
      </c>
      <c r="E12404">
        <v>227144</v>
      </c>
      <c r="F12404">
        <v>111425</v>
      </c>
      <c r="G12404">
        <v>184845207</v>
      </c>
      <c r="H12404">
        <f t="shared" si="193"/>
        <v>813.77983569893991</v>
      </c>
    </row>
    <row r="12405" spans="1:8" x14ac:dyDescent="0.25">
      <c r="A12405" s="1" t="s">
        <v>6</v>
      </c>
      <c r="B12405" s="1" t="s">
        <v>7</v>
      </c>
      <c r="C12405" s="1" t="s">
        <v>8</v>
      </c>
      <c r="D12405" s="1" t="s">
        <v>71</v>
      </c>
      <c r="E12405">
        <v>227132.48</v>
      </c>
      <c r="G12405">
        <v>2704562518</v>
      </c>
      <c r="H12405">
        <f t="shared" si="193"/>
        <v>11907.423007048574</v>
      </c>
    </row>
    <row r="12406" spans="1:8" x14ac:dyDescent="0.25">
      <c r="A12406" s="1" t="s">
        <v>32</v>
      </c>
      <c r="B12406" s="1" t="s">
        <v>33</v>
      </c>
      <c r="C12406" s="1" t="s">
        <v>8</v>
      </c>
      <c r="D12406" s="1" t="s">
        <v>76</v>
      </c>
      <c r="E12406">
        <v>227000</v>
      </c>
      <c r="G12406">
        <v>74072859</v>
      </c>
      <c r="H12406">
        <f t="shared" si="193"/>
        <v>326.31215418502205</v>
      </c>
    </row>
    <row r="12407" spans="1:8" x14ac:dyDescent="0.25">
      <c r="A12407" s="1" t="s">
        <v>37</v>
      </c>
      <c r="B12407" s="1" t="s">
        <v>14</v>
      </c>
      <c r="C12407" s="1" t="s">
        <v>8</v>
      </c>
      <c r="D12407" s="1" t="s">
        <v>71</v>
      </c>
      <c r="E12407">
        <v>226934</v>
      </c>
      <c r="F12407">
        <v>0</v>
      </c>
      <c r="G12407">
        <v>1185900571</v>
      </c>
      <c r="H12407">
        <f t="shared" si="193"/>
        <v>5225.7509716481445</v>
      </c>
    </row>
    <row r="12408" spans="1:8" x14ac:dyDescent="0.25">
      <c r="A12408" s="1" t="s">
        <v>35</v>
      </c>
      <c r="B12408" s="1" t="s">
        <v>11</v>
      </c>
      <c r="C12408" s="1" t="s">
        <v>20</v>
      </c>
      <c r="D12408" s="1" t="s">
        <v>91</v>
      </c>
      <c r="E12408">
        <v>226923</v>
      </c>
      <c r="F12408">
        <v>0</v>
      </c>
      <c r="G12408">
        <v>132814854</v>
      </c>
      <c r="H12408">
        <f t="shared" si="193"/>
        <v>585.28599569016808</v>
      </c>
    </row>
    <row r="12409" spans="1:8" x14ac:dyDescent="0.25">
      <c r="A12409" s="1" t="s">
        <v>6</v>
      </c>
      <c r="B12409" s="1" t="s">
        <v>16</v>
      </c>
      <c r="C12409" s="1" t="s">
        <v>8</v>
      </c>
      <c r="D12409" s="1" t="s">
        <v>127</v>
      </c>
      <c r="E12409">
        <v>226910</v>
      </c>
      <c r="G12409">
        <v>48097064</v>
      </c>
      <c r="H12409">
        <f t="shared" si="193"/>
        <v>211.96537834383676</v>
      </c>
    </row>
    <row r="12410" spans="1:8" x14ac:dyDescent="0.25">
      <c r="A12410" s="1" t="s">
        <v>12</v>
      </c>
      <c r="B12410" s="1" t="s">
        <v>28</v>
      </c>
      <c r="C12410" s="1" t="s">
        <v>8</v>
      </c>
      <c r="D12410" s="1" t="s">
        <v>124</v>
      </c>
      <c r="E12410">
        <v>226882</v>
      </c>
      <c r="G12410">
        <v>58707525</v>
      </c>
      <c r="H12410">
        <f t="shared" si="193"/>
        <v>258.75796669634434</v>
      </c>
    </row>
    <row r="12411" spans="1:8" x14ac:dyDescent="0.25">
      <c r="A12411" s="1" t="s">
        <v>37</v>
      </c>
      <c r="B12411" s="1" t="s">
        <v>38</v>
      </c>
      <c r="C12411" s="1" t="s">
        <v>20</v>
      </c>
      <c r="D12411" s="1" t="s">
        <v>56</v>
      </c>
      <c r="E12411">
        <v>226842</v>
      </c>
      <c r="F12411">
        <v>0</v>
      </c>
      <c r="G12411">
        <v>153477767</v>
      </c>
      <c r="H12411">
        <f t="shared" si="193"/>
        <v>676.58443762618913</v>
      </c>
    </row>
    <row r="12412" spans="1:8" x14ac:dyDescent="0.25">
      <c r="A12412" s="1" t="s">
        <v>37</v>
      </c>
      <c r="B12412" s="1" t="s">
        <v>33</v>
      </c>
      <c r="C12412" s="1" t="s">
        <v>20</v>
      </c>
      <c r="D12412" s="1" t="s">
        <v>56</v>
      </c>
      <c r="E12412">
        <v>226808</v>
      </c>
      <c r="F12412">
        <v>0</v>
      </c>
      <c r="G12412">
        <v>153736399</v>
      </c>
      <c r="H12412">
        <f t="shared" si="193"/>
        <v>677.82617456174387</v>
      </c>
    </row>
    <row r="12413" spans="1:8" x14ac:dyDescent="0.25">
      <c r="A12413" s="1" t="s">
        <v>12</v>
      </c>
      <c r="B12413" s="1" t="s">
        <v>24</v>
      </c>
      <c r="C12413" s="1" t="s">
        <v>8</v>
      </c>
      <c r="D12413" s="1" t="s">
        <v>88</v>
      </c>
      <c r="E12413">
        <v>226769</v>
      </c>
      <c r="F12413">
        <v>12526</v>
      </c>
      <c r="G12413">
        <v>76804626</v>
      </c>
      <c r="H12413">
        <f t="shared" si="193"/>
        <v>338.69102919711247</v>
      </c>
    </row>
    <row r="12414" spans="1:8" x14ac:dyDescent="0.25">
      <c r="A12414" s="1" t="s">
        <v>10</v>
      </c>
      <c r="B12414" s="1" t="s">
        <v>38</v>
      </c>
      <c r="C12414" s="1" t="s">
        <v>8</v>
      </c>
      <c r="D12414" s="1" t="s">
        <v>123</v>
      </c>
      <c r="E12414">
        <v>226668</v>
      </c>
      <c r="G12414">
        <v>164701162</v>
      </c>
      <c r="H12414">
        <f t="shared" si="193"/>
        <v>726.61849930294522</v>
      </c>
    </row>
    <row r="12415" spans="1:8" x14ac:dyDescent="0.25">
      <c r="A12415" s="1" t="s">
        <v>36</v>
      </c>
      <c r="B12415" s="1" t="s">
        <v>24</v>
      </c>
      <c r="C12415" s="1" t="s">
        <v>8</v>
      </c>
      <c r="D12415" s="1" t="s">
        <v>98</v>
      </c>
      <c r="E12415">
        <v>226662</v>
      </c>
      <c r="F12415">
        <v>70</v>
      </c>
      <c r="G12415">
        <v>186265393</v>
      </c>
      <c r="H12415">
        <f t="shared" si="193"/>
        <v>821.77600568246999</v>
      </c>
    </row>
    <row r="12416" spans="1:8" x14ac:dyDescent="0.25">
      <c r="A12416" s="1" t="s">
        <v>6</v>
      </c>
      <c r="B12416" s="1" t="s">
        <v>14</v>
      </c>
      <c r="C12416" s="1" t="s">
        <v>8</v>
      </c>
      <c r="D12416" s="1" t="s">
        <v>130</v>
      </c>
      <c r="E12416">
        <v>226648</v>
      </c>
      <c r="G12416">
        <v>152931290</v>
      </c>
      <c r="H12416">
        <f t="shared" si="193"/>
        <v>674.7524354946878</v>
      </c>
    </row>
    <row r="12417" spans="1:8" x14ac:dyDescent="0.25">
      <c r="A12417" s="1" t="s">
        <v>40</v>
      </c>
      <c r="B12417" s="1" t="s">
        <v>16</v>
      </c>
      <c r="C12417" s="1" t="s">
        <v>8</v>
      </c>
      <c r="D12417" s="1" t="s">
        <v>85</v>
      </c>
      <c r="E12417">
        <v>226610</v>
      </c>
      <c r="F12417">
        <v>0</v>
      </c>
      <c r="G12417">
        <v>123539090</v>
      </c>
      <c r="H12417">
        <f t="shared" si="193"/>
        <v>545.16168748069367</v>
      </c>
    </row>
    <row r="12418" spans="1:8" x14ac:dyDescent="0.25">
      <c r="A12418" s="1" t="s">
        <v>39</v>
      </c>
      <c r="B12418" s="1" t="s">
        <v>19</v>
      </c>
      <c r="C12418" s="1" t="s">
        <v>8</v>
      </c>
      <c r="D12418" s="1" t="s">
        <v>74</v>
      </c>
      <c r="E12418">
        <v>226536</v>
      </c>
      <c r="F12418">
        <v>0</v>
      </c>
      <c r="G12418">
        <v>106202515</v>
      </c>
      <c r="H12418">
        <f t="shared" si="193"/>
        <v>468.81076296924107</v>
      </c>
    </row>
    <row r="12419" spans="1:8" x14ac:dyDescent="0.25">
      <c r="A12419" s="1" t="s">
        <v>18</v>
      </c>
      <c r="B12419" s="1" t="s">
        <v>31</v>
      </c>
      <c r="C12419" s="1" t="s">
        <v>8</v>
      </c>
      <c r="D12419" s="1" t="s">
        <v>117</v>
      </c>
      <c r="E12419">
        <v>226401</v>
      </c>
      <c r="G12419">
        <v>59885931</v>
      </c>
      <c r="H12419">
        <f t="shared" ref="H12419:H12482" si="194">G12419/E12419</f>
        <v>264.51266116315742</v>
      </c>
    </row>
    <row r="12420" spans="1:8" x14ac:dyDescent="0.25">
      <c r="A12420" s="1" t="s">
        <v>22</v>
      </c>
      <c r="B12420" s="1" t="s">
        <v>24</v>
      </c>
      <c r="C12420" s="1" t="s">
        <v>8</v>
      </c>
      <c r="D12420" s="1" t="s">
        <v>101</v>
      </c>
      <c r="E12420">
        <v>226310</v>
      </c>
      <c r="F12420">
        <v>1</v>
      </c>
      <c r="G12420">
        <v>95090138</v>
      </c>
      <c r="H12420">
        <f t="shared" si="194"/>
        <v>420.17647474702841</v>
      </c>
    </row>
    <row r="12421" spans="1:8" x14ac:dyDescent="0.25">
      <c r="A12421" s="1" t="s">
        <v>27</v>
      </c>
      <c r="B12421" s="1" t="s">
        <v>38</v>
      </c>
      <c r="C12421" s="1" t="s">
        <v>8</v>
      </c>
      <c r="D12421" s="1" t="s">
        <v>91</v>
      </c>
      <c r="E12421">
        <v>226304</v>
      </c>
      <c r="G12421">
        <v>56576000</v>
      </c>
      <c r="H12421">
        <f t="shared" si="194"/>
        <v>250</v>
      </c>
    </row>
    <row r="12422" spans="1:8" x14ac:dyDescent="0.25">
      <c r="A12422" s="1" t="s">
        <v>40</v>
      </c>
      <c r="B12422" s="1" t="s">
        <v>13</v>
      </c>
      <c r="C12422" s="1" t="s">
        <v>8</v>
      </c>
      <c r="D12422" s="1" t="s">
        <v>71</v>
      </c>
      <c r="E12422">
        <v>226297</v>
      </c>
      <c r="F12422">
        <v>0</v>
      </c>
      <c r="G12422">
        <v>1964392912</v>
      </c>
      <c r="H12422">
        <f t="shared" si="194"/>
        <v>8680.5963490457234</v>
      </c>
    </row>
    <row r="12423" spans="1:8" x14ac:dyDescent="0.25">
      <c r="A12423" s="1" t="s">
        <v>18</v>
      </c>
      <c r="B12423" s="1" t="s">
        <v>11</v>
      </c>
      <c r="C12423" s="1" t="s">
        <v>8</v>
      </c>
      <c r="D12423" s="1" t="s">
        <v>124</v>
      </c>
      <c r="E12423">
        <v>226236</v>
      </c>
      <c r="G12423">
        <v>43508360</v>
      </c>
      <c r="H12423">
        <f t="shared" si="194"/>
        <v>192.3140437419332</v>
      </c>
    </row>
    <row r="12424" spans="1:8" x14ac:dyDescent="0.25">
      <c r="A12424" s="1" t="s">
        <v>34</v>
      </c>
      <c r="B12424" s="1" t="s">
        <v>33</v>
      </c>
      <c r="C12424" s="1" t="s">
        <v>20</v>
      </c>
      <c r="D12424" s="1" t="s">
        <v>125</v>
      </c>
      <c r="E12424">
        <v>226127</v>
      </c>
      <c r="F12424">
        <v>0</v>
      </c>
      <c r="G12424">
        <v>2045467670</v>
      </c>
      <c r="H12424">
        <f t="shared" si="194"/>
        <v>9045.6587227531436</v>
      </c>
    </row>
    <row r="12425" spans="1:8" x14ac:dyDescent="0.25">
      <c r="A12425" s="1" t="s">
        <v>22</v>
      </c>
      <c r="B12425" s="1" t="s">
        <v>28</v>
      </c>
      <c r="C12425" s="1" t="s">
        <v>8</v>
      </c>
      <c r="D12425" s="1" t="s">
        <v>125</v>
      </c>
      <c r="E12425">
        <v>226072</v>
      </c>
      <c r="F12425">
        <v>0</v>
      </c>
      <c r="G12425">
        <v>971715100</v>
      </c>
      <c r="H12425">
        <f t="shared" si="194"/>
        <v>4298.2549807141086</v>
      </c>
    </row>
    <row r="12426" spans="1:8" x14ac:dyDescent="0.25">
      <c r="A12426" s="1" t="s">
        <v>32</v>
      </c>
      <c r="B12426" s="1" t="s">
        <v>30</v>
      </c>
      <c r="C12426" s="1" t="s">
        <v>8</v>
      </c>
      <c r="D12426" s="1" t="s">
        <v>48</v>
      </c>
      <c r="E12426">
        <v>226003</v>
      </c>
      <c r="G12426">
        <v>6478348</v>
      </c>
      <c r="H12426">
        <f t="shared" si="194"/>
        <v>28.664876129962877</v>
      </c>
    </row>
    <row r="12427" spans="1:8" x14ac:dyDescent="0.25">
      <c r="A12427" s="1" t="s">
        <v>41</v>
      </c>
      <c r="B12427" s="1" t="s">
        <v>30</v>
      </c>
      <c r="C12427" s="1" t="s">
        <v>8</v>
      </c>
      <c r="D12427" s="1" t="s">
        <v>77</v>
      </c>
      <c r="E12427">
        <v>225989</v>
      </c>
      <c r="F12427">
        <v>0</v>
      </c>
      <c r="G12427">
        <v>70612723</v>
      </c>
      <c r="H12427">
        <f t="shared" si="194"/>
        <v>312.46088526432703</v>
      </c>
    </row>
    <row r="12428" spans="1:8" x14ac:dyDescent="0.25">
      <c r="A12428" s="1" t="s">
        <v>40</v>
      </c>
      <c r="B12428" s="1" t="s">
        <v>30</v>
      </c>
      <c r="C12428" s="1" t="s">
        <v>8</v>
      </c>
      <c r="D12428" s="1" t="s">
        <v>52</v>
      </c>
      <c r="E12428">
        <v>225950</v>
      </c>
      <c r="F12428">
        <v>0</v>
      </c>
      <c r="G12428">
        <v>191733161</v>
      </c>
      <c r="H12428">
        <f t="shared" si="194"/>
        <v>848.56455410489048</v>
      </c>
    </row>
    <row r="12429" spans="1:8" x14ac:dyDescent="0.25">
      <c r="A12429" s="1" t="s">
        <v>37</v>
      </c>
      <c r="B12429" s="1" t="s">
        <v>33</v>
      </c>
      <c r="C12429" s="1" t="s">
        <v>8</v>
      </c>
      <c r="D12429" s="1" t="s">
        <v>87</v>
      </c>
      <c r="E12429">
        <v>225890</v>
      </c>
      <c r="F12429">
        <v>0</v>
      </c>
      <c r="G12429">
        <v>119664136</v>
      </c>
      <c r="H12429">
        <f t="shared" si="194"/>
        <v>529.74516800212496</v>
      </c>
    </row>
    <row r="12430" spans="1:8" x14ac:dyDescent="0.25">
      <c r="A12430" s="1" t="s">
        <v>34</v>
      </c>
      <c r="B12430" s="1" t="s">
        <v>38</v>
      </c>
      <c r="C12430" s="1" t="s">
        <v>20</v>
      </c>
      <c r="D12430" s="1" t="s">
        <v>73</v>
      </c>
      <c r="E12430">
        <v>225830</v>
      </c>
      <c r="F12430">
        <v>0</v>
      </c>
      <c r="G12430">
        <v>67104850</v>
      </c>
      <c r="H12430">
        <f t="shared" si="194"/>
        <v>297.1476331753974</v>
      </c>
    </row>
    <row r="12431" spans="1:8" x14ac:dyDescent="0.25">
      <c r="A12431" s="1" t="s">
        <v>25</v>
      </c>
      <c r="B12431" s="1" t="s">
        <v>11</v>
      </c>
      <c r="C12431" s="1" t="s">
        <v>8</v>
      </c>
      <c r="D12431" s="1" t="s">
        <v>79</v>
      </c>
      <c r="E12431">
        <v>225794</v>
      </c>
      <c r="F12431">
        <v>0</v>
      </c>
      <c r="G12431">
        <v>106582440</v>
      </c>
      <c r="H12431">
        <f t="shared" si="194"/>
        <v>472.03397787363701</v>
      </c>
    </row>
    <row r="12432" spans="1:8" x14ac:dyDescent="0.25">
      <c r="A12432" s="1" t="s">
        <v>35</v>
      </c>
      <c r="B12432" s="1" t="s">
        <v>16</v>
      </c>
      <c r="C12432" s="1" t="s">
        <v>8</v>
      </c>
      <c r="D12432" s="1" t="s">
        <v>84</v>
      </c>
      <c r="E12432">
        <v>225689</v>
      </c>
      <c r="F12432">
        <v>0</v>
      </c>
      <c r="G12432">
        <v>380955473</v>
      </c>
      <c r="H12432">
        <f t="shared" si="194"/>
        <v>1687.9665070074307</v>
      </c>
    </row>
    <row r="12433" spans="1:8" x14ac:dyDescent="0.25">
      <c r="A12433" s="1" t="s">
        <v>23</v>
      </c>
      <c r="B12433" s="1" t="s">
        <v>30</v>
      </c>
      <c r="C12433" s="1" t="s">
        <v>8</v>
      </c>
      <c r="D12433" s="1" t="s">
        <v>124</v>
      </c>
      <c r="E12433">
        <v>225632</v>
      </c>
      <c r="G12433">
        <v>51698201</v>
      </c>
      <c r="H12433">
        <f t="shared" si="194"/>
        <v>229.12619220677919</v>
      </c>
    </row>
    <row r="12434" spans="1:8" x14ac:dyDescent="0.25">
      <c r="A12434" s="1" t="s">
        <v>35</v>
      </c>
      <c r="B12434" s="1" t="s">
        <v>28</v>
      </c>
      <c r="C12434" s="1" t="s">
        <v>20</v>
      </c>
      <c r="D12434" s="1" t="s">
        <v>53</v>
      </c>
      <c r="E12434">
        <v>225500</v>
      </c>
      <c r="F12434">
        <v>0</v>
      </c>
      <c r="G12434">
        <v>52605000</v>
      </c>
      <c r="H12434">
        <f t="shared" si="194"/>
        <v>233.28159645232816</v>
      </c>
    </row>
    <row r="12435" spans="1:8" x14ac:dyDescent="0.25">
      <c r="A12435" s="1" t="s">
        <v>36</v>
      </c>
      <c r="B12435" s="1" t="s">
        <v>38</v>
      </c>
      <c r="C12435" s="1" t="s">
        <v>8</v>
      </c>
      <c r="D12435" s="1" t="s">
        <v>52</v>
      </c>
      <c r="E12435">
        <v>225473</v>
      </c>
      <c r="F12435">
        <v>0</v>
      </c>
      <c r="G12435">
        <v>141971431</v>
      </c>
      <c r="H12435">
        <f t="shared" si="194"/>
        <v>629.66045158400345</v>
      </c>
    </row>
    <row r="12436" spans="1:8" x14ac:dyDescent="0.25">
      <c r="A12436" s="1" t="s">
        <v>36</v>
      </c>
      <c r="B12436" s="1" t="s">
        <v>7</v>
      </c>
      <c r="C12436" s="1" t="s">
        <v>8</v>
      </c>
      <c r="D12436" s="1" t="s">
        <v>97</v>
      </c>
      <c r="E12436">
        <v>225436</v>
      </c>
      <c r="F12436">
        <v>0</v>
      </c>
      <c r="G12436">
        <v>35968987</v>
      </c>
      <c r="H12436">
        <f t="shared" si="194"/>
        <v>159.55298621338207</v>
      </c>
    </row>
    <row r="12437" spans="1:8" x14ac:dyDescent="0.25">
      <c r="A12437" s="1" t="s">
        <v>36</v>
      </c>
      <c r="B12437" s="1" t="s">
        <v>30</v>
      </c>
      <c r="C12437" s="1" t="s">
        <v>8</v>
      </c>
      <c r="D12437" s="1" t="s">
        <v>52</v>
      </c>
      <c r="E12437">
        <v>225373</v>
      </c>
      <c r="F12437">
        <v>0</v>
      </c>
      <c r="G12437">
        <v>128685824</v>
      </c>
      <c r="H12437">
        <f t="shared" si="194"/>
        <v>570.99042032541604</v>
      </c>
    </row>
    <row r="12438" spans="1:8" x14ac:dyDescent="0.25">
      <c r="A12438" s="1" t="s">
        <v>40</v>
      </c>
      <c r="B12438" s="1" t="s">
        <v>14</v>
      </c>
      <c r="C12438" s="1" t="s">
        <v>8</v>
      </c>
      <c r="D12438" s="1" t="s">
        <v>79</v>
      </c>
      <c r="E12438">
        <v>225282</v>
      </c>
      <c r="F12438">
        <v>0</v>
      </c>
      <c r="G12438">
        <v>77279841</v>
      </c>
      <c r="H12438">
        <f t="shared" si="194"/>
        <v>343.03602151969534</v>
      </c>
    </row>
    <row r="12439" spans="1:8" x14ac:dyDescent="0.25">
      <c r="A12439" s="1" t="s">
        <v>41</v>
      </c>
      <c r="B12439" s="1" t="s">
        <v>14</v>
      </c>
      <c r="C12439" s="1" t="s">
        <v>8</v>
      </c>
      <c r="D12439" s="1" t="s">
        <v>56</v>
      </c>
      <c r="E12439">
        <v>225167</v>
      </c>
      <c r="F12439">
        <v>0</v>
      </c>
      <c r="G12439">
        <v>167767265</v>
      </c>
      <c r="H12439">
        <f t="shared" si="194"/>
        <v>745.07927449404224</v>
      </c>
    </row>
    <row r="12440" spans="1:8" x14ac:dyDescent="0.25">
      <c r="A12440" s="1" t="s">
        <v>6</v>
      </c>
      <c r="B12440" s="1" t="s">
        <v>16</v>
      </c>
      <c r="C12440" s="1" t="s">
        <v>20</v>
      </c>
      <c r="D12440" s="1" t="s">
        <v>65</v>
      </c>
      <c r="E12440">
        <v>225100</v>
      </c>
      <c r="G12440">
        <v>128640400</v>
      </c>
      <c r="H12440">
        <f t="shared" si="194"/>
        <v>571.48111950244333</v>
      </c>
    </row>
    <row r="12441" spans="1:8" x14ac:dyDescent="0.25">
      <c r="A12441" s="1" t="s">
        <v>18</v>
      </c>
      <c r="B12441" s="1" t="s">
        <v>30</v>
      </c>
      <c r="C12441" s="1" t="s">
        <v>20</v>
      </c>
      <c r="D12441" s="1" t="s">
        <v>61</v>
      </c>
      <c r="E12441">
        <v>225100</v>
      </c>
      <c r="G12441">
        <v>36036800</v>
      </c>
      <c r="H12441">
        <f t="shared" si="194"/>
        <v>160.09240337627722</v>
      </c>
    </row>
    <row r="12442" spans="1:8" x14ac:dyDescent="0.25">
      <c r="A12442" s="1" t="s">
        <v>12</v>
      </c>
      <c r="B12442" s="1" t="s">
        <v>38</v>
      </c>
      <c r="C12442" s="1" t="s">
        <v>8</v>
      </c>
      <c r="D12442" s="1" t="s">
        <v>105</v>
      </c>
      <c r="E12442">
        <v>225026</v>
      </c>
      <c r="F12442">
        <v>35551</v>
      </c>
      <c r="G12442">
        <v>70007680</v>
      </c>
      <c r="H12442">
        <f t="shared" si="194"/>
        <v>311.10929403713351</v>
      </c>
    </row>
    <row r="12443" spans="1:8" x14ac:dyDescent="0.25">
      <c r="A12443" s="1" t="s">
        <v>23</v>
      </c>
      <c r="B12443" s="1" t="s">
        <v>28</v>
      </c>
      <c r="C12443" s="1" t="s">
        <v>20</v>
      </c>
      <c r="D12443" s="1" t="s">
        <v>89</v>
      </c>
      <c r="E12443">
        <v>225019</v>
      </c>
      <c r="F12443">
        <v>1675</v>
      </c>
      <c r="G12443">
        <v>757433998</v>
      </c>
      <c r="H12443">
        <f t="shared" si="194"/>
        <v>3366.0890769223934</v>
      </c>
    </row>
    <row r="12444" spans="1:8" x14ac:dyDescent="0.25">
      <c r="A12444" s="1" t="s">
        <v>10</v>
      </c>
      <c r="B12444" s="1" t="s">
        <v>11</v>
      </c>
      <c r="C12444" s="1" t="s">
        <v>20</v>
      </c>
      <c r="D12444" s="1" t="s">
        <v>89</v>
      </c>
      <c r="E12444">
        <v>225013</v>
      </c>
      <c r="G12444">
        <v>493042640</v>
      </c>
      <c r="H12444">
        <f t="shared" si="194"/>
        <v>2191.1740210565613</v>
      </c>
    </row>
    <row r="12445" spans="1:8" x14ac:dyDescent="0.25">
      <c r="A12445" s="1" t="s">
        <v>10</v>
      </c>
      <c r="B12445" s="1" t="s">
        <v>16</v>
      </c>
      <c r="C12445" s="1" t="s">
        <v>8</v>
      </c>
      <c r="D12445" s="1" t="s">
        <v>72</v>
      </c>
      <c r="E12445">
        <v>225000</v>
      </c>
      <c r="G12445">
        <v>49500000</v>
      </c>
      <c r="H12445">
        <f t="shared" si="194"/>
        <v>220</v>
      </c>
    </row>
    <row r="12446" spans="1:8" x14ac:dyDescent="0.25">
      <c r="A12446" s="1" t="s">
        <v>35</v>
      </c>
      <c r="B12446" s="1" t="s">
        <v>16</v>
      </c>
      <c r="C12446" s="1" t="s">
        <v>8</v>
      </c>
      <c r="D12446" s="1" t="s">
        <v>108</v>
      </c>
      <c r="E12446">
        <v>224986</v>
      </c>
      <c r="F12446">
        <v>0</v>
      </c>
      <c r="G12446">
        <v>137534503</v>
      </c>
      <c r="H12446">
        <f t="shared" si="194"/>
        <v>611.30249437742793</v>
      </c>
    </row>
    <row r="12447" spans="1:8" x14ac:dyDescent="0.25">
      <c r="A12447" s="1" t="s">
        <v>29</v>
      </c>
      <c r="B12447" s="1" t="s">
        <v>14</v>
      </c>
      <c r="C12447" s="1" t="s">
        <v>8</v>
      </c>
      <c r="D12447" s="1" t="s">
        <v>125</v>
      </c>
      <c r="E12447">
        <v>224972</v>
      </c>
      <c r="F12447">
        <v>0</v>
      </c>
      <c r="G12447">
        <v>1540050811</v>
      </c>
      <c r="H12447">
        <f t="shared" si="194"/>
        <v>6845.5221583130342</v>
      </c>
    </row>
    <row r="12448" spans="1:8" x14ac:dyDescent="0.25">
      <c r="A12448" s="1" t="s">
        <v>40</v>
      </c>
      <c r="B12448" s="1" t="s">
        <v>7</v>
      </c>
      <c r="C12448" s="1" t="s">
        <v>8</v>
      </c>
      <c r="D12448" s="1" t="s">
        <v>66</v>
      </c>
      <c r="E12448">
        <v>224830</v>
      </c>
      <c r="F12448">
        <v>69498</v>
      </c>
      <c r="G12448">
        <v>63311787</v>
      </c>
      <c r="H12448">
        <f t="shared" si="194"/>
        <v>281.59848329849217</v>
      </c>
    </row>
    <row r="12449" spans="1:8" x14ac:dyDescent="0.25">
      <c r="A12449" s="1" t="s">
        <v>6</v>
      </c>
      <c r="B12449" s="1" t="s">
        <v>13</v>
      </c>
      <c r="C12449" s="1" t="s">
        <v>8</v>
      </c>
      <c r="D12449" s="1" t="s">
        <v>123</v>
      </c>
      <c r="E12449">
        <v>224781.48</v>
      </c>
      <c r="G12449">
        <v>169265159</v>
      </c>
      <c r="H12449">
        <f t="shared" si="194"/>
        <v>753.02092948226868</v>
      </c>
    </row>
    <row r="12450" spans="1:8" x14ac:dyDescent="0.25">
      <c r="A12450" s="1" t="s">
        <v>35</v>
      </c>
      <c r="B12450" s="1" t="s">
        <v>19</v>
      </c>
      <c r="C12450" s="1" t="s">
        <v>20</v>
      </c>
      <c r="D12450" s="1" t="s">
        <v>46</v>
      </c>
      <c r="E12450">
        <v>224776</v>
      </c>
      <c r="F12450">
        <v>0</v>
      </c>
      <c r="G12450">
        <v>76064358</v>
      </c>
      <c r="H12450">
        <f t="shared" si="194"/>
        <v>338.4007100402178</v>
      </c>
    </row>
    <row r="12451" spans="1:8" x14ac:dyDescent="0.25">
      <c r="A12451" s="1" t="s">
        <v>39</v>
      </c>
      <c r="B12451" s="1" t="s">
        <v>14</v>
      </c>
      <c r="C12451" s="1" t="s">
        <v>8</v>
      </c>
      <c r="D12451" s="1" t="s">
        <v>71</v>
      </c>
      <c r="E12451">
        <v>224726</v>
      </c>
      <c r="F12451">
        <v>0</v>
      </c>
      <c r="G12451">
        <v>1762343879</v>
      </c>
      <c r="H12451">
        <f t="shared" si="194"/>
        <v>7842.1895063321554</v>
      </c>
    </row>
    <row r="12452" spans="1:8" x14ac:dyDescent="0.25">
      <c r="A12452" s="1" t="s">
        <v>34</v>
      </c>
      <c r="B12452" s="1" t="s">
        <v>16</v>
      </c>
      <c r="C12452" s="1" t="s">
        <v>8</v>
      </c>
      <c r="D12452" s="1" t="s">
        <v>117</v>
      </c>
      <c r="E12452">
        <v>224720</v>
      </c>
      <c r="F12452">
        <v>0</v>
      </c>
      <c r="G12452">
        <v>77347648</v>
      </c>
      <c r="H12452">
        <f t="shared" si="194"/>
        <v>344.19565681737271</v>
      </c>
    </row>
    <row r="12453" spans="1:8" x14ac:dyDescent="0.25">
      <c r="A12453" s="1" t="s">
        <v>23</v>
      </c>
      <c r="B12453" s="1" t="s">
        <v>24</v>
      </c>
      <c r="C12453" s="1" t="s">
        <v>20</v>
      </c>
      <c r="D12453" s="1" t="s">
        <v>59</v>
      </c>
      <c r="E12453">
        <v>224579</v>
      </c>
      <c r="G12453">
        <v>52700915</v>
      </c>
      <c r="H12453">
        <f t="shared" si="194"/>
        <v>234.66537387734382</v>
      </c>
    </row>
    <row r="12454" spans="1:8" x14ac:dyDescent="0.25">
      <c r="A12454" s="1" t="s">
        <v>23</v>
      </c>
      <c r="B12454" s="1" t="s">
        <v>7</v>
      </c>
      <c r="C12454" s="1" t="s">
        <v>20</v>
      </c>
      <c r="D12454" s="1" t="s">
        <v>111</v>
      </c>
      <c r="E12454">
        <v>224421</v>
      </c>
      <c r="F12454">
        <v>14</v>
      </c>
      <c r="G12454">
        <v>348711816</v>
      </c>
      <c r="H12454">
        <f t="shared" si="194"/>
        <v>1553.8288128116353</v>
      </c>
    </row>
    <row r="12455" spans="1:8" x14ac:dyDescent="0.25">
      <c r="A12455" s="1" t="s">
        <v>41</v>
      </c>
      <c r="B12455" s="1" t="s">
        <v>28</v>
      </c>
      <c r="C12455" s="1" t="s">
        <v>20</v>
      </c>
      <c r="D12455" s="1" t="s">
        <v>62</v>
      </c>
      <c r="E12455">
        <v>224350</v>
      </c>
      <c r="F12455">
        <v>0</v>
      </c>
      <c r="G12455">
        <v>70890397</v>
      </c>
      <c r="H12455">
        <f t="shared" si="194"/>
        <v>315.9812658792066</v>
      </c>
    </row>
    <row r="12456" spans="1:8" x14ac:dyDescent="0.25">
      <c r="A12456" s="1" t="s">
        <v>10</v>
      </c>
      <c r="B12456" s="1" t="s">
        <v>30</v>
      </c>
      <c r="C12456" s="1" t="s">
        <v>8</v>
      </c>
      <c r="D12456" s="1" t="s">
        <v>50</v>
      </c>
      <c r="E12456">
        <v>224219.5</v>
      </c>
      <c r="G12456">
        <v>75717426</v>
      </c>
      <c r="H12456">
        <f t="shared" si="194"/>
        <v>337.69331391783498</v>
      </c>
    </row>
    <row r="12457" spans="1:8" x14ac:dyDescent="0.25">
      <c r="A12457" s="1" t="s">
        <v>35</v>
      </c>
      <c r="B12457" s="1" t="s">
        <v>24</v>
      </c>
      <c r="C12457" s="1" t="s">
        <v>8</v>
      </c>
      <c r="D12457" s="1" t="s">
        <v>61</v>
      </c>
      <c r="E12457">
        <v>224204</v>
      </c>
      <c r="F12457">
        <v>0</v>
      </c>
      <c r="G12457">
        <v>37734014</v>
      </c>
      <c r="H12457">
        <f t="shared" si="194"/>
        <v>168.30214447556691</v>
      </c>
    </row>
    <row r="12458" spans="1:8" x14ac:dyDescent="0.25">
      <c r="A12458" s="1" t="s">
        <v>21</v>
      </c>
      <c r="B12458" s="1" t="s">
        <v>33</v>
      </c>
      <c r="C12458" s="1" t="s">
        <v>8</v>
      </c>
      <c r="D12458" s="1" t="s">
        <v>111</v>
      </c>
      <c r="E12458">
        <v>224201</v>
      </c>
      <c r="F12458">
        <v>0</v>
      </c>
      <c r="G12458">
        <v>309159577</v>
      </c>
      <c r="H12458">
        <f t="shared" si="194"/>
        <v>1378.9393312251061</v>
      </c>
    </row>
    <row r="12459" spans="1:8" x14ac:dyDescent="0.25">
      <c r="A12459" s="1" t="s">
        <v>36</v>
      </c>
      <c r="B12459" s="1" t="s">
        <v>7</v>
      </c>
      <c r="C12459" s="1" t="s">
        <v>20</v>
      </c>
      <c r="D12459" s="1" t="s">
        <v>45</v>
      </c>
      <c r="E12459">
        <v>224070</v>
      </c>
      <c r="F12459">
        <v>0</v>
      </c>
      <c r="G12459">
        <v>94852700</v>
      </c>
      <c r="H12459">
        <f t="shared" si="194"/>
        <v>423.31726692551433</v>
      </c>
    </row>
    <row r="12460" spans="1:8" x14ac:dyDescent="0.25">
      <c r="A12460" s="1" t="s">
        <v>41</v>
      </c>
      <c r="B12460" s="1" t="s">
        <v>38</v>
      </c>
      <c r="C12460" s="1" t="s">
        <v>8</v>
      </c>
      <c r="D12460" s="1" t="s">
        <v>45</v>
      </c>
      <c r="E12460">
        <v>224000</v>
      </c>
      <c r="F12460">
        <v>0</v>
      </c>
      <c r="G12460">
        <v>43694731</v>
      </c>
      <c r="H12460">
        <f t="shared" si="194"/>
        <v>195.06576339285715</v>
      </c>
    </row>
    <row r="12461" spans="1:8" x14ac:dyDescent="0.25">
      <c r="A12461" s="1" t="s">
        <v>10</v>
      </c>
      <c r="B12461" s="1" t="s">
        <v>28</v>
      </c>
      <c r="C12461" s="1" t="s">
        <v>20</v>
      </c>
      <c r="D12461" s="1" t="s">
        <v>76</v>
      </c>
      <c r="E12461">
        <v>224000</v>
      </c>
      <c r="G12461">
        <v>85344184</v>
      </c>
      <c r="H12461">
        <f t="shared" si="194"/>
        <v>381.00082142857144</v>
      </c>
    </row>
    <row r="12462" spans="1:8" x14ac:dyDescent="0.25">
      <c r="A12462" s="1" t="s">
        <v>18</v>
      </c>
      <c r="B12462" s="1" t="s">
        <v>14</v>
      </c>
      <c r="C12462" s="1" t="s">
        <v>20</v>
      </c>
      <c r="D12462" s="1" t="s">
        <v>43</v>
      </c>
      <c r="E12462">
        <v>223991</v>
      </c>
      <c r="G12462">
        <v>97780270</v>
      </c>
      <c r="H12462">
        <f t="shared" si="194"/>
        <v>436.53660191704131</v>
      </c>
    </row>
    <row r="12463" spans="1:8" x14ac:dyDescent="0.25">
      <c r="A12463" s="1" t="s">
        <v>36</v>
      </c>
      <c r="B12463" s="1" t="s">
        <v>38</v>
      </c>
      <c r="C12463" s="1" t="s">
        <v>8</v>
      </c>
      <c r="D12463" s="1" t="s">
        <v>73</v>
      </c>
      <c r="E12463">
        <v>223967</v>
      </c>
      <c r="F12463">
        <v>0</v>
      </c>
      <c r="G12463">
        <v>66200053</v>
      </c>
      <c r="H12463">
        <f t="shared" si="194"/>
        <v>295.57949608647704</v>
      </c>
    </row>
    <row r="12464" spans="1:8" x14ac:dyDescent="0.25">
      <c r="A12464" s="1" t="s">
        <v>6</v>
      </c>
      <c r="B12464" s="1" t="s">
        <v>16</v>
      </c>
      <c r="C12464" s="1" t="s">
        <v>20</v>
      </c>
      <c r="D12464" s="1" t="s">
        <v>111</v>
      </c>
      <c r="E12464">
        <v>223962</v>
      </c>
      <c r="F12464">
        <v>14</v>
      </c>
      <c r="G12464">
        <v>724206296</v>
      </c>
      <c r="H12464">
        <f t="shared" si="194"/>
        <v>3233.612380671721</v>
      </c>
    </row>
    <row r="12465" spans="1:8" x14ac:dyDescent="0.25">
      <c r="A12465" s="1" t="s">
        <v>32</v>
      </c>
      <c r="B12465" s="1" t="s">
        <v>30</v>
      </c>
      <c r="C12465" s="1" t="s">
        <v>8</v>
      </c>
      <c r="D12465" s="1" t="s">
        <v>95</v>
      </c>
      <c r="E12465">
        <v>223955</v>
      </c>
      <c r="G12465">
        <v>89820727</v>
      </c>
      <c r="H12465">
        <f t="shared" si="194"/>
        <v>401.0659596793999</v>
      </c>
    </row>
    <row r="12466" spans="1:8" x14ac:dyDescent="0.25">
      <c r="A12466" s="1" t="s">
        <v>10</v>
      </c>
      <c r="B12466" s="1" t="s">
        <v>28</v>
      </c>
      <c r="C12466" s="1" t="s">
        <v>8</v>
      </c>
      <c r="D12466" s="1" t="s">
        <v>110</v>
      </c>
      <c r="E12466">
        <v>223823</v>
      </c>
      <c r="G12466">
        <v>77891687</v>
      </c>
      <c r="H12466">
        <f t="shared" si="194"/>
        <v>348.00573220803938</v>
      </c>
    </row>
    <row r="12467" spans="1:8" x14ac:dyDescent="0.25">
      <c r="A12467" s="1" t="s">
        <v>10</v>
      </c>
      <c r="B12467" s="1" t="s">
        <v>11</v>
      </c>
      <c r="C12467" s="1" t="s">
        <v>8</v>
      </c>
      <c r="D12467" s="1" t="s">
        <v>111</v>
      </c>
      <c r="E12467">
        <v>223800</v>
      </c>
      <c r="F12467">
        <v>10</v>
      </c>
      <c r="G12467">
        <v>327217906</v>
      </c>
      <c r="H12467">
        <f t="shared" si="194"/>
        <v>1462.0996693476318</v>
      </c>
    </row>
    <row r="12468" spans="1:8" x14ac:dyDescent="0.25">
      <c r="A12468" s="1" t="s">
        <v>6</v>
      </c>
      <c r="B12468" s="1" t="s">
        <v>13</v>
      </c>
      <c r="C12468" s="1" t="s">
        <v>8</v>
      </c>
      <c r="D12468" s="1" t="s">
        <v>127</v>
      </c>
      <c r="E12468">
        <v>223777</v>
      </c>
      <c r="G12468">
        <v>87350705</v>
      </c>
      <c r="H12468">
        <f t="shared" si="194"/>
        <v>390.34710895221582</v>
      </c>
    </row>
    <row r="12469" spans="1:8" x14ac:dyDescent="0.25">
      <c r="A12469" s="1" t="s">
        <v>35</v>
      </c>
      <c r="B12469" s="1" t="s">
        <v>7</v>
      </c>
      <c r="C12469" s="1" t="s">
        <v>8</v>
      </c>
      <c r="D12469" s="1" t="s">
        <v>116</v>
      </c>
      <c r="E12469">
        <v>223634</v>
      </c>
      <c r="F12469">
        <v>0</v>
      </c>
      <c r="G12469">
        <v>93378476</v>
      </c>
      <c r="H12469">
        <f t="shared" si="194"/>
        <v>417.55044402908322</v>
      </c>
    </row>
    <row r="12470" spans="1:8" x14ac:dyDescent="0.25">
      <c r="A12470" s="1" t="s">
        <v>32</v>
      </c>
      <c r="B12470" s="1" t="s">
        <v>31</v>
      </c>
      <c r="C12470" s="1" t="s">
        <v>8</v>
      </c>
      <c r="D12470" s="1" t="s">
        <v>50</v>
      </c>
      <c r="E12470">
        <v>223628</v>
      </c>
      <c r="G12470">
        <v>80002330</v>
      </c>
      <c r="H12470">
        <f t="shared" si="194"/>
        <v>357.74737510508521</v>
      </c>
    </row>
    <row r="12471" spans="1:8" x14ac:dyDescent="0.25">
      <c r="A12471" s="1" t="s">
        <v>15</v>
      </c>
      <c r="B12471" s="1" t="s">
        <v>13</v>
      </c>
      <c r="C12471" s="1" t="s">
        <v>8</v>
      </c>
      <c r="D12471" s="1" t="s">
        <v>97</v>
      </c>
      <c r="E12471">
        <v>223601</v>
      </c>
      <c r="F12471">
        <v>0</v>
      </c>
      <c r="G12471">
        <v>140834181</v>
      </c>
      <c r="H12471">
        <f t="shared" si="194"/>
        <v>629.84593539384889</v>
      </c>
    </row>
    <row r="12472" spans="1:8" x14ac:dyDescent="0.25">
      <c r="A12472" s="1" t="s">
        <v>40</v>
      </c>
      <c r="B12472" s="1" t="s">
        <v>14</v>
      </c>
      <c r="C12472" s="1" t="s">
        <v>20</v>
      </c>
      <c r="D12472" s="1" t="s">
        <v>73</v>
      </c>
      <c r="E12472">
        <v>223560</v>
      </c>
      <c r="F12472">
        <v>0</v>
      </c>
      <c r="G12472">
        <v>57046333</v>
      </c>
      <c r="H12472">
        <f t="shared" si="194"/>
        <v>255.1723608874575</v>
      </c>
    </row>
    <row r="12473" spans="1:8" x14ac:dyDescent="0.25">
      <c r="A12473" s="1" t="s">
        <v>23</v>
      </c>
      <c r="B12473" s="1" t="s">
        <v>19</v>
      </c>
      <c r="C12473" s="1" t="s">
        <v>8</v>
      </c>
      <c r="D12473" s="1" t="s">
        <v>123</v>
      </c>
      <c r="E12473">
        <v>223464</v>
      </c>
      <c r="G12473">
        <v>135644853</v>
      </c>
      <c r="H12473">
        <f t="shared" si="194"/>
        <v>607.00986736118568</v>
      </c>
    </row>
    <row r="12474" spans="1:8" x14ac:dyDescent="0.25">
      <c r="A12474" s="1" t="s">
        <v>22</v>
      </c>
      <c r="B12474" s="1" t="s">
        <v>38</v>
      </c>
      <c r="C12474" s="1" t="s">
        <v>20</v>
      </c>
      <c r="D12474" s="1" t="s">
        <v>125</v>
      </c>
      <c r="E12474">
        <v>223450</v>
      </c>
      <c r="F12474">
        <v>0</v>
      </c>
      <c r="G12474">
        <v>1064399735</v>
      </c>
      <c r="H12474">
        <f t="shared" si="194"/>
        <v>4763.4805773103599</v>
      </c>
    </row>
    <row r="12475" spans="1:8" x14ac:dyDescent="0.25">
      <c r="A12475" s="1" t="s">
        <v>35</v>
      </c>
      <c r="B12475" s="1" t="s">
        <v>30</v>
      </c>
      <c r="C12475" s="1" t="s">
        <v>20</v>
      </c>
      <c r="D12475" s="1" t="s">
        <v>125</v>
      </c>
      <c r="E12475">
        <v>223413</v>
      </c>
      <c r="F12475">
        <v>0</v>
      </c>
      <c r="G12475">
        <v>1271910296</v>
      </c>
      <c r="H12475">
        <f t="shared" si="194"/>
        <v>5693.0899097187721</v>
      </c>
    </row>
    <row r="12476" spans="1:8" x14ac:dyDescent="0.25">
      <c r="A12476" s="1" t="s">
        <v>15</v>
      </c>
      <c r="B12476" s="1" t="s">
        <v>38</v>
      </c>
      <c r="C12476" s="1" t="s">
        <v>8</v>
      </c>
      <c r="D12476" s="1" t="s">
        <v>94</v>
      </c>
      <c r="E12476">
        <v>223400</v>
      </c>
      <c r="F12476">
        <v>0</v>
      </c>
      <c r="G12476">
        <v>108144319</v>
      </c>
      <c r="H12476">
        <f t="shared" si="194"/>
        <v>484.08379140555058</v>
      </c>
    </row>
    <row r="12477" spans="1:8" x14ac:dyDescent="0.25">
      <c r="A12477" s="1" t="s">
        <v>27</v>
      </c>
      <c r="B12477" s="1" t="s">
        <v>31</v>
      </c>
      <c r="C12477" s="1" t="s">
        <v>8</v>
      </c>
      <c r="D12477" s="1" t="s">
        <v>80</v>
      </c>
      <c r="E12477">
        <v>223347</v>
      </c>
      <c r="G12477">
        <v>111706179</v>
      </c>
      <c r="H12477">
        <f t="shared" si="194"/>
        <v>500.14631492699698</v>
      </c>
    </row>
    <row r="12478" spans="1:8" x14ac:dyDescent="0.25">
      <c r="A12478" s="1" t="s">
        <v>27</v>
      </c>
      <c r="B12478" s="1" t="s">
        <v>30</v>
      </c>
      <c r="C12478" s="1" t="s">
        <v>8</v>
      </c>
      <c r="D12478" s="1" t="s">
        <v>127</v>
      </c>
      <c r="E12478">
        <v>223337</v>
      </c>
      <c r="G12478">
        <v>70963287</v>
      </c>
      <c r="H12478">
        <f t="shared" si="194"/>
        <v>317.74084455329836</v>
      </c>
    </row>
    <row r="12479" spans="1:8" x14ac:dyDescent="0.25">
      <c r="A12479" s="1" t="s">
        <v>27</v>
      </c>
      <c r="B12479" s="1" t="s">
        <v>31</v>
      </c>
      <c r="C12479" s="1" t="s">
        <v>8</v>
      </c>
      <c r="D12479" s="1" t="s">
        <v>113</v>
      </c>
      <c r="E12479">
        <v>223287</v>
      </c>
      <c r="F12479">
        <v>4613</v>
      </c>
      <c r="G12479">
        <v>358778623</v>
      </c>
      <c r="H12479">
        <f t="shared" si="194"/>
        <v>1606.8047983089029</v>
      </c>
    </row>
    <row r="12480" spans="1:8" x14ac:dyDescent="0.25">
      <c r="A12480" s="1" t="s">
        <v>23</v>
      </c>
      <c r="B12480" s="1" t="s">
        <v>7</v>
      </c>
      <c r="C12480" s="1" t="s">
        <v>8</v>
      </c>
      <c r="D12480" s="1" t="s">
        <v>107</v>
      </c>
      <c r="E12480">
        <v>223214</v>
      </c>
      <c r="G12480">
        <v>114703725</v>
      </c>
      <c r="H12480">
        <f t="shared" si="194"/>
        <v>513.87334575788259</v>
      </c>
    </row>
    <row r="12481" spans="1:8" x14ac:dyDescent="0.25">
      <c r="A12481" s="1" t="s">
        <v>6</v>
      </c>
      <c r="B12481" s="1" t="s">
        <v>31</v>
      </c>
      <c r="C12481" s="1" t="s">
        <v>8</v>
      </c>
      <c r="D12481" s="1" t="s">
        <v>90</v>
      </c>
      <c r="E12481">
        <v>223203</v>
      </c>
      <c r="G12481">
        <v>259172744</v>
      </c>
      <c r="H12481">
        <f t="shared" si="194"/>
        <v>1161.1526009955064</v>
      </c>
    </row>
    <row r="12482" spans="1:8" x14ac:dyDescent="0.25">
      <c r="A12482" s="1" t="s">
        <v>35</v>
      </c>
      <c r="B12482" s="1" t="s">
        <v>13</v>
      </c>
      <c r="C12482" s="1" t="s">
        <v>20</v>
      </c>
      <c r="D12482" s="1" t="s">
        <v>42</v>
      </c>
      <c r="E12482">
        <v>223200</v>
      </c>
      <c r="F12482">
        <v>0</v>
      </c>
      <c r="G12482">
        <v>15274000</v>
      </c>
      <c r="H12482">
        <f t="shared" si="194"/>
        <v>68.431899641577061</v>
      </c>
    </row>
    <row r="12483" spans="1:8" x14ac:dyDescent="0.25">
      <c r="A12483" s="1" t="s">
        <v>34</v>
      </c>
      <c r="B12483" s="1" t="s">
        <v>19</v>
      </c>
      <c r="C12483" s="1" t="s">
        <v>8</v>
      </c>
      <c r="D12483" s="1" t="s">
        <v>85</v>
      </c>
      <c r="E12483">
        <v>223060</v>
      </c>
      <c r="F12483">
        <v>0</v>
      </c>
      <c r="G12483">
        <v>122791652</v>
      </c>
      <c r="H12483">
        <f t="shared" ref="H12483:H12546" si="195">G12483/E12483</f>
        <v>550.48709764189005</v>
      </c>
    </row>
    <row r="12484" spans="1:8" x14ac:dyDescent="0.25">
      <c r="A12484" s="1" t="s">
        <v>27</v>
      </c>
      <c r="B12484" s="1" t="s">
        <v>14</v>
      </c>
      <c r="C12484" s="1" t="s">
        <v>8</v>
      </c>
      <c r="D12484" s="1" t="s">
        <v>97</v>
      </c>
      <c r="E12484">
        <v>222975</v>
      </c>
      <c r="G12484">
        <v>132635897</v>
      </c>
      <c r="H12484">
        <f t="shared" si="195"/>
        <v>594.84649400156968</v>
      </c>
    </row>
    <row r="12485" spans="1:8" x14ac:dyDescent="0.25">
      <c r="A12485" s="1" t="s">
        <v>18</v>
      </c>
      <c r="B12485" s="1" t="s">
        <v>33</v>
      </c>
      <c r="C12485" s="1" t="s">
        <v>8</v>
      </c>
      <c r="D12485" s="1" t="s">
        <v>79</v>
      </c>
      <c r="E12485">
        <v>222972</v>
      </c>
      <c r="G12485">
        <v>67653559</v>
      </c>
      <c r="H12485">
        <f t="shared" si="195"/>
        <v>303.41728557845829</v>
      </c>
    </row>
    <row r="12486" spans="1:8" x14ac:dyDescent="0.25">
      <c r="A12486" s="1" t="s">
        <v>21</v>
      </c>
      <c r="B12486" s="1" t="s">
        <v>19</v>
      </c>
      <c r="C12486" s="1" t="s">
        <v>8</v>
      </c>
      <c r="D12486" s="1" t="s">
        <v>115</v>
      </c>
      <c r="E12486">
        <v>222918</v>
      </c>
      <c r="F12486">
        <v>0</v>
      </c>
      <c r="G12486">
        <v>34913333</v>
      </c>
      <c r="H12486">
        <f t="shared" si="195"/>
        <v>156.61962246207125</v>
      </c>
    </row>
    <row r="12487" spans="1:8" x14ac:dyDescent="0.25">
      <c r="A12487" s="1" t="s">
        <v>10</v>
      </c>
      <c r="B12487" s="1" t="s">
        <v>24</v>
      </c>
      <c r="C12487" s="1" t="s">
        <v>8</v>
      </c>
      <c r="D12487" s="1" t="s">
        <v>50</v>
      </c>
      <c r="E12487">
        <v>222895</v>
      </c>
      <c r="G12487">
        <v>133280974</v>
      </c>
      <c r="H12487">
        <f t="shared" si="195"/>
        <v>597.95407703178626</v>
      </c>
    </row>
    <row r="12488" spans="1:8" x14ac:dyDescent="0.25">
      <c r="A12488" s="1" t="s">
        <v>21</v>
      </c>
      <c r="B12488" s="1" t="s">
        <v>13</v>
      </c>
      <c r="C12488" s="1" t="s">
        <v>8</v>
      </c>
      <c r="D12488" s="1" t="s">
        <v>107</v>
      </c>
      <c r="E12488">
        <v>222882</v>
      </c>
      <c r="F12488">
        <v>0</v>
      </c>
      <c r="G12488">
        <v>35896253</v>
      </c>
      <c r="H12488">
        <f t="shared" si="195"/>
        <v>161.05496630504032</v>
      </c>
    </row>
    <row r="12489" spans="1:8" x14ac:dyDescent="0.25">
      <c r="A12489" s="1" t="s">
        <v>35</v>
      </c>
      <c r="B12489" s="1" t="s">
        <v>24</v>
      </c>
      <c r="C12489" s="1" t="s">
        <v>8</v>
      </c>
      <c r="D12489" s="1" t="s">
        <v>112</v>
      </c>
      <c r="E12489">
        <v>222857</v>
      </c>
      <c r="F12489">
        <v>0</v>
      </c>
      <c r="G12489">
        <v>90239887</v>
      </c>
      <c r="H12489">
        <f t="shared" si="195"/>
        <v>404.92282943771119</v>
      </c>
    </row>
    <row r="12490" spans="1:8" x14ac:dyDescent="0.25">
      <c r="A12490" s="1" t="s">
        <v>27</v>
      </c>
      <c r="B12490" s="1" t="s">
        <v>7</v>
      </c>
      <c r="C12490" s="1" t="s">
        <v>20</v>
      </c>
      <c r="D12490" s="1" t="s">
        <v>89</v>
      </c>
      <c r="E12490">
        <v>222808</v>
      </c>
      <c r="F12490">
        <v>1528</v>
      </c>
      <c r="G12490">
        <v>605220410</v>
      </c>
      <c r="H12490">
        <f t="shared" si="195"/>
        <v>2716.3315949158018</v>
      </c>
    </row>
    <row r="12491" spans="1:8" x14ac:dyDescent="0.25">
      <c r="A12491" s="1" t="s">
        <v>22</v>
      </c>
      <c r="B12491" s="1" t="s">
        <v>28</v>
      </c>
      <c r="C12491" s="1" t="s">
        <v>8</v>
      </c>
      <c r="D12491" s="1" t="s">
        <v>96</v>
      </c>
      <c r="E12491">
        <v>222721</v>
      </c>
      <c r="F12491">
        <v>61</v>
      </c>
      <c r="G12491">
        <v>144034872</v>
      </c>
      <c r="H12491">
        <f t="shared" si="195"/>
        <v>646.70539374374221</v>
      </c>
    </row>
    <row r="12492" spans="1:8" x14ac:dyDescent="0.25">
      <c r="A12492" s="1" t="s">
        <v>6</v>
      </c>
      <c r="B12492" s="1" t="s">
        <v>28</v>
      </c>
      <c r="C12492" s="1" t="s">
        <v>8</v>
      </c>
      <c r="D12492" s="1" t="s">
        <v>92</v>
      </c>
      <c r="E12492">
        <v>222698</v>
      </c>
      <c r="F12492">
        <v>56087</v>
      </c>
      <c r="G12492">
        <v>73153979</v>
      </c>
      <c r="H12492">
        <f t="shared" si="195"/>
        <v>328.48960924660304</v>
      </c>
    </row>
    <row r="12493" spans="1:8" x14ac:dyDescent="0.25">
      <c r="A12493" s="1" t="s">
        <v>12</v>
      </c>
      <c r="B12493" s="1" t="s">
        <v>19</v>
      </c>
      <c r="C12493" s="1" t="s">
        <v>8</v>
      </c>
      <c r="D12493" s="1" t="s">
        <v>50</v>
      </c>
      <c r="E12493">
        <v>222660</v>
      </c>
      <c r="G12493">
        <v>91616548</v>
      </c>
      <c r="H12493">
        <f t="shared" si="195"/>
        <v>411.46388215216024</v>
      </c>
    </row>
    <row r="12494" spans="1:8" x14ac:dyDescent="0.25">
      <c r="A12494" s="1" t="s">
        <v>40</v>
      </c>
      <c r="B12494" s="1" t="s">
        <v>11</v>
      </c>
      <c r="C12494" s="1" t="s">
        <v>8</v>
      </c>
      <c r="D12494" s="1" t="s">
        <v>100</v>
      </c>
      <c r="E12494">
        <v>222552</v>
      </c>
      <c r="F12494">
        <v>6</v>
      </c>
      <c r="G12494">
        <v>1157789304</v>
      </c>
      <c r="H12494">
        <f t="shared" si="195"/>
        <v>5202.3316078938851</v>
      </c>
    </row>
    <row r="12495" spans="1:8" x14ac:dyDescent="0.25">
      <c r="A12495" s="1" t="s">
        <v>39</v>
      </c>
      <c r="B12495" s="1" t="s">
        <v>31</v>
      </c>
      <c r="C12495" s="1" t="s">
        <v>8</v>
      </c>
      <c r="D12495" s="1" t="s">
        <v>85</v>
      </c>
      <c r="E12495">
        <v>222538</v>
      </c>
      <c r="F12495">
        <v>0</v>
      </c>
      <c r="G12495">
        <v>120462509</v>
      </c>
      <c r="H12495">
        <f t="shared" si="195"/>
        <v>541.31208602575737</v>
      </c>
    </row>
    <row r="12496" spans="1:8" x14ac:dyDescent="0.25">
      <c r="A12496" s="1" t="s">
        <v>25</v>
      </c>
      <c r="B12496" s="1" t="s">
        <v>14</v>
      </c>
      <c r="C12496" s="1" t="s">
        <v>8</v>
      </c>
      <c r="D12496" s="1" t="s">
        <v>95</v>
      </c>
      <c r="E12496">
        <v>222521</v>
      </c>
      <c r="F12496">
        <v>0</v>
      </c>
      <c r="G12496">
        <v>86856248</v>
      </c>
      <c r="H12496">
        <f t="shared" si="195"/>
        <v>390.32831957433228</v>
      </c>
    </row>
    <row r="12497" spans="1:8" x14ac:dyDescent="0.25">
      <c r="A12497" s="1" t="s">
        <v>22</v>
      </c>
      <c r="B12497" s="1" t="s">
        <v>19</v>
      </c>
      <c r="C12497" s="1" t="s">
        <v>8</v>
      </c>
      <c r="D12497" s="1" t="s">
        <v>56</v>
      </c>
      <c r="E12497">
        <v>222506</v>
      </c>
      <c r="F12497">
        <v>0</v>
      </c>
      <c r="G12497">
        <v>205612602</v>
      </c>
      <c r="H12497">
        <f t="shared" si="195"/>
        <v>924.07666310121976</v>
      </c>
    </row>
    <row r="12498" spans="1:8" x14ac:dyDescent="0.25">
      <c r="A12498" s="1" t="s">
        <v>12</v>
      </c>
      <c r="B12498" s="1" t="s">
        <v>28</v>
      </c>
      <c r="C12498" s="1" t="s">
        <v>8</v>
      </c>
      <c r="D12498" s="1" t="s">
        <v>21</v>
      </c>
      <c r="E12498">
        <v>222486</v>
      </c>
      <c r="F12498">
        <v>24754</v>
      </c>
      <c r="G12498">
        <v>35718100</v>
      </c>
      <c r="H12498">
        <f t="shared" si="195"/>
        <v>160.54088796598438</v>
      </c>
    </row>
    <row r="12499" spans="1:8" x14ac:dyDescent="0.25">
      <c r="A12499" s="1" t="s">
        <v>29</v>
      </c>
      <c r="B12499" s="1" t="s">
        <v>11</v>
      </c>
      <c r="C12499" s="1" t="s">
        <v>8</v>
      </c>
      <c r="D12499" s="1" t="s">
        <v>92</v>
      </c>
      <c r="E12499">
        <v>222381</v>
      </c>
      <c r="F12499">
        <v>62245</v>
      </c>
      <c r="G12499">
        <v>145898889</v>
      </c>
      <c r="H12499">
        <f t="shared" si="195"/>
        <v>656.07623403078503</v>
      </c>
    </row>
    <row r="12500" spans="1:8" x14ac:dyDescent="0.25">
      <c r="A12500" s="1" t="s">
        <v>18</v>
      </c>
      <c r="B12500" s="1" t="s">
        <v>11</v>
      </c>
      <c r="C12500" s="1" t="s">
        <v>8</v>
      </c>
      <c r="D12500" s="1" t="s">
        <v>103</v>
      </c>
      <c r="E12500">
        <v>222376</v>
      </c>
      <c r="G12500">
        <v>119547464</v>
      </c>
      <c r="H12500">
        <f t="shared" si="195"/>
        <v>537.59157463035581</v>
      </c>
    </row>
    <row r="12501" spans="1:8" x14ac:dyDescent="0.25">
      <c r="A12501" s="1" t="s">
        <v>35</v>
      </c>
      <c r="B12501" s="1" t="s">
        <v>14</v>
      </c>
      <c r="C12501" s="1" t="s">
        <v>8</v>
      </c>
      <c r="D12501" s="1" t="s">
        <v>113</v>
      </c>
      <c r="E12501">
        <v>222265</v>
      </c>
      <c r="F12501">
        <v>0</v>
      </c>
      <c r="G12501">
        <v>200188000</v>
      </c>
      <c r="H12501">
        <f t="shared" si="195"/>
        <v>900.6726205205498</v>
      </c>
    </row>
    <row r="12502" spans="1:8" x14ac:dyDescent="0.25">
      <c r="A12502" s="1" t="s">
        <v>36</v>
      </c>
      <c r="B12502" s="1" t="s">
        <v>19</v>
      </c>
      <c r="C12502" s="1" t="s">
        <v>8</v>
      </c>
      <c r="D12502" s="1" t="s">
        <v>114</v>
      </c>
      <c r="E12502">
        <v>222261</v>
      </c>
      <c r="F12502">
        <v>7071</v>
      </c>
      <c r="G12502">
        <v>130778156</v>
      </c>
      <c r="H12502">
        <f t="shared" si="195"/>
        <v>588.39902636989848</v>
      </c>
    </row>
    <row r="12503" spans="1:8" x14ac:dyDescent="0.25">
      <c r="A12503" s="1" t="s">
        <v>15</v>
      </c>
      <c r="B12503" s="1" t="s">
        <v>14</v>
      </c>
      <c r="C12503" s="1" t="s">
        <v>8</v>
      </c>
      <c r="D12503" s="1" t="s">
        <v>72</v>
      </c>
      <c r="E12503">
        <v>222240</v>
      </c>
      <c r="F12503">
        <v>0</v>
      </c>
      <c r="G12503">
        <v>54003794</v>
      </c>
      <c r="H12503">
        <f t="shared" si="195"/>
        <v>242.99763318934484</v>
      </c>
    </row>
    <row r="12504" spans="1:8" x14ac:dyDescent="0.25">
      <c r="A12504" s="1" t="s">
        <v>23</v>
      </c>
      <c r="B12504" s="1" t="s">
        <v>24</v>
      </c>
      <c r="C12504" s="1" t="s">
        <v>8</v>
      </c>
      <c r="D12504" s="1" t="s">
        <v>71</v>
      </c>
      <c r="E12504">
        <v>222235.6</v>
      </c>
      <c r="G12504">
        <v>2054597560</v>
      </c>
      <c r="H12504">
        <f t="shared" si="195"/>
        <v>9245.1324630257259</v>
      </c>
    </row>
    <row r="12505" spans="1:8" x14ac:dyDescent="0.25">
      <c r="A12505" s="1" t="s">
        <v>35</v>
      </c>
      <c r="B12505" s="1" t="s">
        <v>16</v>
      </c>
      <c r="C12505" s="1" t="s">
        <v>8</v>
      </c>
      <c r="D12505" s="1" t="s">
        <v>85</v>
      </c>
      <c r="E12505">
        <v>222201</v>
      </c>
      <c r="F12505">
        <v>0</v>
      </c>
      <c r="G12505">
        <v>96202754</v>
      </c>
      <c r="H12505">
        <f t="shared" si="195"/>
        <v>432.95374008217783</v>
      </c>
    </row>
    <row r="12506" spans="1:8" x14ac:dyDescent="0.25">
      <c r="A12506" s="1" t="s">
        <v>22</v>
      </c>
      <c r="B12506" s="1" t="s">
        <v>14</v>
      </c>
      <c r="C12506" s="1" t="s">
        <v>8</v>
      </c>
      <c r="D12506" s="1" t="s">
        <v>89</v>
      </c>
      <c r="E12506">
        <v>222071</v>
      </c>
      <c r="F12506">
        <v>2994</v>
      </c>
      <c r="G12506">
        <v>792184431</v>
      </c>
      <c r="H12506">
        <f t="shared" si="195"/>
        <v>3567.2574582003053</v>
      </c>
    </row>
    <row r="12507" spans="1:8" x14ac:dyDescent="0.25">
      <c r="A12507" s="1" t="s">
        <v>22</v>
      </c>
      <c r="B12507" s="1" t="s">
        <v>11</v>
      </c>
      <c r="C12507" s="1" t="s">
        <v>8</v>
      </c>
      <c r="D12507" s="1" t="s">
        <v>87</v>
      </c>
      <c r="E12507">
        <v>222020</v>
      </c>
      <c r="F12507">
        <v>3873</v>
      </c>
      <c r="G12507">
        <v>252120196</v>
      </c>
      <c r="H12507">
        <f t="shared" si="195"/>
        <v>1135.5742545716603</v>
      </c>
    </row>
    <row r="12508" spans="1:8" x14ac:dyDescent="0.25">
      <c r="A12508" s="1" t="s">
        <v>21</v>
      </c>
      <c r="B12508" s="1" t="s">
        <v>7</v>
      </c>
      <c r="C12508" s="1" t="s">
        <v>20</v>
      </c>
      <c r="D12508" s="1" t="s">
        <v>79</v>
      </c>
      <c r="E12508">
        <v>222000</v>
      </c>
      <c r="F12508">
        <v>0</v>
      </c>
      <c r="G12508">
        <v>85003097</v>
      </c>
      <c r="H12508">
        <f t="shared" si="195"/>
        <v>382.89683333333335</v>
      </c>
    </row>
    <row r="12509" spans="1:8" x14ac:dyDescent="0.25">
      <c r="A12509" s="1" t="s">
        <v>25</v>
      </c>
      <c r="B12509" s="1" t="s">
        <v>7</v>
      </c>
      <c r="C12509" s="1" t="s">
        <v>20</v>
      </c>
      <c r="D12509" s="1" t="s">
        <v>62</v>
      </c>
      <c r="E12509">
        <v>222000</v>
      </c>
      <c r="F12509">
        <v>0</v>
      </c>
      <c r="G12509">
        <v>35259338</v>
      </c>
      <c r="H12509">
        <f t="shared" si="195"/>
        <v>158.82584684684684</v>
      </c>
    </row>
    <row r="12510" spans="1:8" x14ac:dyDescent="0.25">
      <c r="A12510" s="1" t="s">
        <v>32</v>
      </c>
      <c r="B12510" s="1" t="s">
        <v>33</v>
      </c>
      <c r="C12510" s="1" t="s">
        <v>20</v>
      </c>
      <c r="D12510" s="1" t="s">
        <v>72</v>
      </c>
      <c r="E12510">
        <v>222000</v>
      </c>
      <c r="G12510">
        <v>66197938</v>
      </c>
      <c r="H12510">
        <f t="shared" si="195"/>
        <v>298.18890990990991</v>
      </c>
    </row>
    <row r="12511" spans="1:8" x14ac:dyDescent="0.25">
      <c r="A12511" s="1" t="s">
        <v>15</v>
      </c>
      <c r="B12511" s="1" t="s">
        <v>16</v>
      </c>
      <c r="C12511" s="1" t="s">
        <v>8</v>
      </c>
      <c r="D12511" s="1" t="s">
        <v>116</v>
      </c>
      <c r="E12511">
        <v>221927</v>
      </c>
      <c r="F12511">
        <v>0</v>
      </c>
      <c r="G12511">
        <v>182497180</v>
      </c>
      <c r="H12511">
        <f t="shared" si="195"/>
        <v>822.32977510622868</v>
      </c>
    </row>
    <row r="12512" spans="1:8" x14ac:dyDescent="0.25">
      <c r="A12512" s="1" t="s">
        <v>10</v>
      </c>
      <c r="B12512" s="1" t="s">
        <v>11</v>
      </c>
      <c r="C12512" s="1" t="s">
        <v>8</v>
      </c>
      <c r="D12512" s="1" t="s">
        <v>102</v>
      </c>
      <c r="E12512">
        <v>221914</v>
      </c>
      <c r="G12512">
        <v>128245014</v>
      </c>
      <c r="H12512">
        <f t="shared" si="195"/>
        <v>577.90411600890434</v>
      </c>
    </row>
    <row r="12513" spans="1:8" x14ac:dyDescent="0.25">
      <c r="A12513" s="1" t="s">
        <v>15</v>
      </c>
      <c r="B12513" s="1" t="s">
        <v>7</v>
      </c>
      <c r="C12513" s="1" t="s">
        <v>8</v>
      </c>
      <c r="D12513" s="1" t="s">
        <v>87</v>
      </c>
      <c r="E12513">
        <v>221899</v>
      </c>
      <c r="F12513">
        <v>0</v>
      </c>
      <c r="G12513">
        <v>53568000</v>
      </c>
      <c r="H12513">
        <f t="shared" si="195"/>
        <v>241.40712666573532</v>
      </c>
    </row>
    <row r="12514" spans="1:8" x14ac:dyDescent="0.25">
      <c r="A12514" s="1" t="s">
        <v>22</v>
      </c>
      <c r="B12514" s="1" t="s">
        <v>16</v>
      </c>
      <c r="C12514" s="1" t="s">
        <v>8</v>
      </c>
      <c r="D12514" s="1" t="s">
        <v>66</v>
      </c>
      <c r="E12514">
        <v>221836</v>
      </c>
      <c r="F12514">
        <v>6106</v>
      </c>
      <c r="G12514">
        <v>24710629</v>
      </c>
      <c r="H12514">
        <f t="shared" si="195"/>
        <v>111.39142880326007</v>
      </c>
    </row>
    <row r="12515" spans="1:8" x14ac:dyDescent="0.25">
      <c r="A12515" s="1" t="s">
        <v>35</v>
      </c>
      <c r="B12515" s="1" t="s">
        <v>13</v>
      </c>
      <c r="C12515" s="1" t="s">
        <v>8</v>
      </c>
      <c r="D12515" s="1" t="s">
        <v>80</v>
      </c>
      <c r="E12515">
        <v>221820</v>
      </c>
      <c r="F12515">
        <v>0</v>
      </c>
      <c r="G12515">
        <v>21920442</v>
      </c>
      <c r="H12515">
        <f t="shared" si="195"/>
        <v>98.820854747092241</v>
      </c>
    </row>
    <row r="12516" spans="1:8" x14ac:dyDescent="0.25">
      <c r="A12516" s="1" t="s">
        <v>25</v>
      </c>
      <c r="B12516" s="1" t="s">
        <v>11</v>
      </c>
      <c r="C12516" s="1" t="s">
        <v>8</v>
      </c>
      <c r="D12516" s="1" t="s">
        <v>112</v>
      </c>
      <c r="E12516">
        <v>221820</v>
      </c>
      <c r="F12516">
        <v>0</v>
      </c>
      <c r="G12516">
        <v>76817445</v>
      </c>
      <c r="H12516">
        <f t="shared" si="195"/>
        <v>346.30531512036788</v>
      </c>
    </row>
    <row r="12517" spans="1:8" x14ac:dyDescent="0.25">
      <c r="A12517" s="1" t="s">
        <v>25</v>
      </c>
      <c r="B12517" s="1" t="s">
        <v>33</v>
      </c>
      <c r="C12517" s="1" t="s">
        <v>8</v>
      </c>
      <c r="D12517" s="1" t="s">
        <v>112</v>
      </c>
      <c r="E12517">
        <v>221783</v>
      </c>
      <c r="F12517">
        <v>0</v>
      </c>
      <c r="G12517">
        <v>71801732</v>
      </c>
      <c r="H12517">
        <f t="shared" si="195"/>
        <v>323.74768129207376</v>
      </c>
    </row>
    <row r="12518" spans="1:8" x14ac:dyDescent="0.25">
      <c r="A12518" s="1" t="s">
        <v>10</v>
      </c>
      <c r="B12518" s="1" t="s">
        <v>7</v>
      </c>
      <c r="C12518" s="1" t="s">
        <v>8</v>
      </c>
      <c r="D12518" s="1" t="s">
        <v>67</v>
      </c>
      <c r="E12518">
        <v>221769</v>
      </c>
      <c r="G12518">
        <v>28321872</v>
      </c>
      <c r="H12518">
        <f t="shared" si="195"/>
        <v>127.70888627355491</v>
      </c>
    </row>
    <row r="12519" spans="1:8" x14ac:dyDescent="0.25">
      <c r="A12519" s="1" t="s">
        <v>35</v>
      </c>
      <c r="B12519" s="1" t="s">
        <v>19</v>
      </c>
      <c r="C12519" s="1" t="s">
        <v>8</v>
      </c>
      <c r="D12519" s="1" t="s">
        <v>90</v>
      </c>
      <c r="E12519">
        <v>221716</v>
      </c>
      <c r="F12519">
        <v>0</v>
      </c>
      <c r="G12519">
        <v>243505010</v>
      </c>
      <c r="H12519">
        <f t="shared" si="195"/>
        <v>1098.2744141153548</v>
      </c>
    </row>
    <row r="12520" spans="1:8" x14ac:dyDescent="0.25">
      <c r="A12520" s="1" t="s">
        <v>23</v>
      </c>
      <c r="B12520" s="1" t="s">
        <v>19</v>
      </c>
      <c r="C12520" s="1" t="s">
        <v>20</v>
      </c>
      <c r="D12520" s="1" t="s">
        <v>89</v>
      </c>
      <c r="E12520">
        <v>221641</v>
      </c>
      <c r="F12520">
        <v>1399</v>
      </c>
      <c r="G12520">
        <v>715705200</v>
      </c>
      <c r="H12520">
        <f t="shared" si="195"/>
        <v>3229.1191611660297</v>
      </c>
    </row>
    <row r="12521" spans="1:8" x14ac:dyDescent="0.25">
      <c r="A12521" s="1" t="s">
        <v>39</v>
      </c>
      <c r="B12521" s="1" t="s">
        <v>14</v>
      </c>
      <c r="C12521" s="1" t="s">
        <v>8</v>
      </c>
      <c r="D12521" s="1" t="s">
        <v>50</v>
      </c>
      <c r="E12521">
        <v>221630</v>
      </c>
      <c r="F12521">
        <v>0</v>
      </c>
      <c r="G12521">
        <v>272958667</v>
      </c>
      <c r="H12521">
        <f t="shared" si="195"/>
        <v>1231.5962053873573</v>
      </c>
    </row>
    <row r="12522" spans="1:8" x14ac:dyDescent="0.25">
      <c r="A12522" s="1" t="s">
        <v>27</v>
      </c>
      <c r="B12522" s="1" t="s">
        <v>13</v>
      </c>
      <c r="C12522" s="1" t="s">
        <v>20</v>
      </c>
      <c r="D12522" s="1" t="s">
        <v>89</v>
      </c>
      <c r="E12522">
        <v>221617</v>
      </c>
      <c r="F12522">
        <v>1471</v>
      </c>
      <c r="G12522">
        <v>590538105</v>
      </c>
      <c r="H12522">
        <f t="shared" si="195"/>
        <v>2664.6787250075581</v>
      </c>
    </row>
    <row r="12523" spans="1:8" x14ac:dyDescent="0.25">
      <c r="A12523" s="1" t="s">
        <v>6</v>
      </c>
      <c r="B12523" s="1" t="s">
        <v>7</v>
      </c>
      <c r="C12523" s="1" t="s">
        <v>8</v>
      </c>
      <c r="D12523" s="1" t="s">
        <v>50</v>
      </c>
      <c r="E12523">
        <v>221520.1</v>
      </c>
      <c r="G12523">
        <v>280819862</v>
      </c>
      <c r="H12523">
        <f t="shared" si="195"/>
        <v>1267.694723864787</v>
      </c>
    </row>
    <row r="12524" spans="1:8" x14ac:dyDescent="0.25">
      <c r="A12524" s="1" t="s">
        <v>39</v>
      </c>
      <c r="B12524" s="1" t="s">
        <v>11</v>
      </c>
      <c r="C12524" s="1" t="s">
        <v>8</v>
      </c>
      <c r="D12524" s="1" t="s">
        <v>84</v>
      </c>
      <c r="E12524">
        <v>221510</v>
      </c>
      <c r="F12524">
        <v>1277</v>
      </c>
      <c r="G12524">
        <v>264221198</v>
      </c>
      <c r="H12524">
        <f t="shared" si="195"/>
        <v>1192.818373888312</v>
      </c>
    </row>
    <row r="12525" spans="1:8" x14ac:dyDescent="0.25">
      <c r="A12525" s="1" t="s">
        <v>6</v>
      </c>
      <c r="B12525" s="1" t="s">
        <v>13</v>
      </c>
      <c r="C12525" s="1" t="s">
        <v>20</v>
      </c>
      <c r="D12525" s="1" t="s">
        <v>89</v>
      </c>
      <c r="E12525">
        <v>221501</v>
      </c>
      <c r="F12525">
        <v>1445</v>
      </c>
      <c r="G12525">
        <v>585703632</v>
      </c>
      <c r="H12525">
        <f t="shared" si="195"/>
        <v>2644.2482517008953</v>
      </c>
    </row>
    <row r="12526" spans="1:8" x14ac:dyDescent="0.25">
      <c r="A12526" s="1" t="s">
        <v>29</v>
      </c>
      <c r="B12526" s="1" t="s">
        <v>38</v>
      </c>
      <c r="C12526" s="1" t="s">
        <v>8</v>
      </c>
      <c r="D12526" s="1" t="s">
        <v>96</v>
      </c>
      <c r="E12526">
        <v>221485</v>
      </c>
      <c r="F12526">
        <v>0</v>
      </c>
      <c r="G12526">
        <v>58689847</v>
      </c>
      <c r="H12526">
        <f t="shared" si="195"/>
        <v>264.98339390929408</v>
      </c>
    </row>
    <row r="12527" spans="1:8" x14ac:dyDescent="0.25">
      <c r="A12527" s="1" t="s">
        <v>36</v>
      </c>
      <c r="B12527" s="1" t="s">
        <v>11</v>
      </c>
      <c r="C12527" s="1" t="s">
        <v>8</v>
      </c>
      <c r="D12527" s="1" t="s">
        <v>101</v>
      </c>
      <c r="E12527">
        <v>221468</v>
      </c>
      <c r="F12527">
        <v>0</v>
      </c>
      <c r="G12527">
        <v>55569075</v>
      </c>
      <c r="H12527">
        <f t="shared" si="195"/>
        <v>250.91243430202107</v>
      </c>
    </row>
    <row r="12528" spans="1:8" x14ac:dyDescent="0.25">
      <c r="A12528" s="1" t="s">
        <v>34</v>
      </c>
      <c r="B12528" s="1" t="s">
        <v>28</v>
      </c>
      <c r="C12528" s="1" t="s">
        <v>8</v>
      </c>
      <c r="D12528" s="1" t="s">
        <v>104</v>
      </c>
      <c r="E12528">
        <v>221404</v>
      </c>
      <c r="F12528">
        <v>0</v>
      </c>
      <c r="G12528">
        <v>59182365</v>
      </c>
      <c r="H12528">
        <f t="shared" si="195"/>
        <v>267.30485899080412</v>
      </c>
    </row>
    <row r="12529" spans="1:8" x14ac:dyDescent="0.25">
      <c r="A12529" s="1" t="s">
        <v>41</v>
      </c>
      <c r="B12529" s="1" t="s">
        <v>31</v>
      </c>
      <c r="C12529" s="1" t="s">
        <v>8</v>
      </c>
      <c r="D12529" s="1" t="s">
        <v>89</v>
      </c>
      <c r="E12529">
        <v>221401</v>
      </c>
      <c r="F12529">
        <v>2857</v>
      </c>
      <c r="G12529">
        <v>1219625292</v>
      </c>
      <c r="H12529">
        <f t="shared" si="195"/>
        <v>5508.6711080799096</v>
      </c>
    </row>
    <row r="12530" spans="1:8" x14ac:dyDescent="0.25">
      <c r="A12530" s="1" t="s">
        <v>35</v>
      </c>
      <c r="B12530" s="1" t="s">
        <v>30</v>
      </c>
      <c r="C12530" s="1" t="s">
        <v>20</v>
      </c>
      <c r="D12530" s="1" t="s">
        <v>46</v>
      </c>
      <c r="E12530">
        <v>221366</v>
      </c>
      <c r="F12530">
        <v>0</v>
      </c>
      <c r="G12530">
        <v>58701884</v>
      </c>
      <c r="H12530">
        <f t="shared" si="195"/>
        <v>265.18021737755572</v>
      </c>
    </row>
    <row r="12531" spans="1:8" x14ac:dyDescent="0.25">
      <c r="A12531" s="1" t="s">
        <v>35</v>
      </c>
      <c r="B12531" s="1" t="s">
        <v>31</v>
      </c>
      <c r="C12531" s="1" t="s">
        <v>8</v>
      </c>
      <c r="D12531" s="1" t="s">
        <v>104</v>
      </c>
      <c r="E12531">
        <v>221316</v>
      </c>
      <c r="F12531">
        <v>0</v>
      </c>
      <c r="G12531">
        <v>42300331</v>
      </c>
      <c r="H12531">
        <f t="shared" si="195"/>
        <v>191.13092139745885</v>
      </c>
    </row>
    <row r="12532" spans="1:8" x14ac:dyDescent="0.25">
      <c r="A12532" s="1" t="s">
        <v>25</v>
      </c>
      <c r="B12532" s="1" t="s">
        <v>16</v>
      </c>
      <c r="C12532" s="1" t="s">
        <v>8</v>
      </c>
      <c r="D12532" s="1" t="s">
        <v>115</v>
      </c>
      <c r="E12532">
        <v>221305</v>
      </c>
      <c r="F12532">
        <v>0</v>
      </c>
      <c r="G12532">
        <v>86131076</v>
      </c>
      <c r="H12532">
        <f t="shared" si="195"/>
        <v>389.19624951989334</v>
      </c>
    </row>
    <row r="12533" spans="1:8" x14ac:dyDescent="0.25">
      <c r="A12533" s="1" t="s">
        <v>36</v>
      </c>
      <c r="B12533" s="1" t="s">
        <v>33</v>
      </c>
      <c r="C12533" s="1" t="s">
        <v>8</v>
      </c>
      <c r="D12533" s="1" t="s">
        <v>87</v>
      </c>
      <c r="E12533">
        <v>221293</v>
      </c>
      <c r="F12533">
        <v>33</v>
      </c>
      <c r="G12533">
        <v>42098679</v>
      </c>
      <c r="H12533">
        <f t="shared" si="195"/>
        <v>190.23954214548132</v>
      </c>
    </row>
    <row r="12534" spans="1:8" x14ac:dyDescent="0.25">
      <c r="A12534" s="1" t="s">
        <v>37</v>
      </c>
      <c r="B12534" s="1" t="s">
        <v>11</v>
      </c>
      <c r="C12534" s="1" t="s">
        <v>8</v>
      </c>
      <c r="D12534" s="1" t="s">
        <v>104</v>
      </c>
      <c r="E12534">
        <v>221287</v>
      </c>
      <c r="F12534">
        <v>0</v>
      </c>
      <c r="G12534">
        <v>168786081</v>
      </c>
      <c r="H12534">
        <f t="shared" si="195"/>
        <v>762.74738687767467</v>
      </c>
    </row>
    <row r="12535" spans="1:8" x14ac:dyDescent="0.25">
      <c r="A12535" s="1" t="s">
        <v>25</v>
      </c>
      <c r="B12535" s="1" t="s">
        <v>13</v>
      </c>
      <c r="C12535" s="1" t="s">
        <v>8</v>
      </c>
      <c r="D12535" s="1" t="s">
        <v>72</v>
      </c>
      <c r="E12535">
        <v>221275</v>
      </c>
      <c r="F12535">
        <v>0</v>
      </c>
      <c r="G12535">
        <v>169466147</v>
      </c>
      <c r="H12535">
        <f t="shared" si="195"/>
        <v>765.86214890972769</v>
      </c>
    </row>
    <row r="12536" spans="1:8" x14ac:dyDescent="0.25">
      <c r="A12536" s="1" t="s">
        <v>34</v>
      </c>
      <c r="B12536" s="1" t="s">
        <v>19</v>
      </c>
      <c r="C12536" s="1" t="s">
        <v>8</v>
      </c>
      <c r="D12536" s="1" t="s">
        <v>98</v>
      </c>
      <c r="E12536">
        <v>221247</v>
      </c>
      <c r="F12536">
        <v>85</v>
      </c>
      <c r="G12536">
        <v>351987486</v>
      </c>
      <c r="H12536">
        <f t="shared" si="195"/>
        <v>1590.9254633961139</v>
      </c>
    </row>
    <row r="12537" spans="1:8" x14ac:dyDescent="0.25">
      <c r="A12537" s="1" t="s">
        <v>15</v>
      </c>
      <c r="B12537" s="1" t="s">
        <v>11</v>
      </c>
      <c r="C12537" s="1" t="s">
        <v>20</v>
      </c>
      <c r="D12537" s="1" t="s">
        <v>89</v>
      </c>
      <c r="E12537">
        <v>221176</v>
      </c>
      <c r="F12537">
        <v>0</v>
      </c>
      <c r="G12537">
        <v>1122885029</v>
      </c>
      <c r="H12537">
        <f t="shared" si="195"/>
        <v>5076.8846032119218</v>
      </c>
    </row>
    <row r="12538" spans="1:8" x14ac:dyDescent="0.25">
      <c r="A12538" s="1" t="s">
        <v>18</v>
      </c>
      <c r="B12538" s="1" t="s">
        <v>38</v>
      </c>
      <c r="C12538" s="1" t="s">
        <v>8</v>
      </c>
      <c r="D12538" s="1" t="s">
        <v>90</v>
      </c>
      <c r="E12538">
        <v>221011.62</v>
      </c>
      <c r="G12538">
        <v>292346236</v>
      </c>
      <c r="H12538">
        <f t="shared" si="195"/>
        <v>1322.7640971999572</v>
      </c>
    </row>
    <row r="12539" spans="1:8" x14ac:dyDescent="0.25">
      <c r="A12539" s="1" t="s">
        <v>34</v>
      </c>
      <c r="B12539" s="1" t="s">
        <v>31</v>
      </c>
      <c r="C12539" s="1" t="s">
        <v>8</v>
      </c>
      <c r="D12539" s="1" t="s">
        <v>76</v>
      </c>
      <c r="E12539">
        <v>220870</v>
      </c>
      <c r="F12539">
        <v>0</v>
      </c>
      <c r="G12539">
        <v>57576149</v>
      </c>
      <c r="H12539">
        <f t="shared" si="195"/>
        <v>260.67890161633539</v>
      </c>
    </row>
    <row r="12540" spans="1:8" x14ac:dyDescent="0.25">
      <c r="A12540" s="1" t="s">
        <v>37</v>
      </c>
      <c r="B12540" s="1" t="s">
        <v>11</v>
      </c>
      <c r="C12540" s="1" t="s">
        <v>8</v>
      </c>
      <c r="D12540" s="1" t="s">
        <v>74</v>
      </c>
      <c r="E12540">
        <v>220794</v>
      </c>
      <c r="F12540">
        <v>0</v>
      </c>
      <c r="G12540">
        <v>96282254</v>
      </c>
      <c r="H12540">
        <f t="shared" si="195"/>
        <v>436.07278277489422</v>
      </c>
    </row>
    <row r="12541" spans="1:8" x14ac:dyDescent="0.25">
      <c r="A12541" s="1" t="s">
        <v>35</v>
      </c>
      <c r="B12541" s="1" t="s">
        <v>14</v>
      </c>
      <c r="C12541" s="1" t="s">
        <v>8</v>
      </c>
      <c r="D12541" s="1" t="s">
        <v>122</v>
      </c>
      <c r="E12541">
        <v>220765</v>
      </c>
      <c r="F12541">
        <v>0</v>
      </c>
      <c r="G12541">
        <v>209797406</v>
      </c>
      <c r="H12541">
        <f t="shared" si="195"/>
        <v>950.32005073267953</v>
      </c>
    </row>
    <row r="12542" spans="1:8" x14ac:dyDescent="0.25">
      <c r="A12542" s="1" t="s">
        <v>21</v>
      </c>
      <c r="B12542" s="1" t="s">
        <v>24</v>
      </c>
      <c r="C12542" s="1" t="s">
        <v>20</v>
      </c>
      <c r="D12542" s="1" t="s">
        <v>111</v>
      </c>
      <c r="E12542">
        <v>220728</v>
      </c>
      <c r="F12542">
        <v>0</v>
      </c>
      <c r="G12542">
        <v>235121773</v>
      </c>
      <c r="H12542">
        <f t="shared" si="195"/>
        <v>1065.2104535899387</v>
      </c>
    </row>
    <row r="12543" spans="1:8" x14ac:dyDescent="0.25">
      <c r="A12543" s="1" t="s">
        <v>21</v>
      </c>
      <c r="B12543" s="1" t="s">
        <v>28</v>
      </c>
      <c r="C12543" s="1" t="s">
        <v>8</v>
      </c>
      <c r="D12543" s="1" t="s">
        <v>116</v>
      </c>
      <c r="E12543">
        <v>220660</v>
      </c>
      <c r="F12543">
        <v>0</v>
      </c>
      <c r="G12543">
        <v>122385723</v>
      </c>
      <c r="H12543">
        <f t="shared" si="195"/>
        <v>554.63483639989124</v>
      </c>
    </row>
    <row r="12544" spans="1:8" x14ac:dyDescent="0.25">
      <c r="A12544" s="1" t="s">
        <v>12</v>
      </c>
      <c r="B12544" s="1" t="s">
        <v>28</v>
      </c>
      <c r="C12544" s="1" t="s">
        <v>8</v>
      </c>
      <c r="D12544" s="1" t="s">
        <v>97</v>
      </c>
      <c r="E12544">
        <v>220603</v>
      </c>
      <c r="G12544">
        <v>68039098</v>
      </c>
      <c r="H12544">
        <f t="shared" si="195"/>
        <v>308.42326713598635</v>
      </c>
    </row>
    <row r="12545" spans="1:8" x14ac:dyDescent="0.25">
      <c r="A12545" s="1" t="s">
        <v>12</v>
      </c>
      <c r="B12545" s="1" t="s">
        <v>38</v>
      </c>
      <c r="C12545" s="1" t="s">
        <v>20</v>
      </c>
      <c r="D12545" s="1" t="s">
        <v>89</v>
      </c>
      <c r="E12545">
        <v>220593</v>
      </c>
      <c r="F12545">
        <v>1443</v>
      </c>
      <c r="G12545">
        <v>585248906</v>
      </c>
      <c r="H12545">
        <f t="shared" si="195"/>
        <v>2653.0710675316082</v>
      </c>
    </row>
    <row r="12546" spans="1:8" x14ac:dyDescent="0.25">
      <c r="A12546" s="1" t="s">
        <v>23</v>
      </c>
      <c r="B12546" s="1" t="s">
        <v>24</v>
      </c>
      <c r="C12546" s="1" t="s">
        <v>8</v>
      </c>
      <c r="D12546" s="1" t="s">
        <v>115</v>
      </c>
      <c r="E12546">
        <v>220565</v>
      </c>
      <c r="G12546">
        <v>43894760</v>
      </c>
      <c r="H12546">
        <f t="shared" si="195"/>
        <v>199.01054111033028</v>
      </c>
    </row>
    <row r="12547" spans="1:8" x14ac:dyDescent="0.25">
      <c r="A12547" s="1" t="s">
        <v>6</v>
      </c>
      <c r="B12547" s="1" t="s">
        <v>31</v>
      </c>
      <c r="C12547" s="1" t="s">
        <v>8</v>
      </c>
      <c r="D12547" s="1" t="s">
        <v>92</v>
      </c>
      <c r="E12547">
        <v>220565</v>
      </c>
      <c r="F12547">
        <v>18820</v>
      </c>
      <c r="G12547">
        <v>57124895</v>
      </c>
      <c r="H12547">
        <f t="shared" ref="H12547:H12610" si="196">G12547/E12547</f>
        <v>258.99347131231156</v>
      </c>
    </row>
    <row r="12548" spans="1:8" x14ac:dyDescent="0.25">
      <c r="A12548" s="1" t="s">
        <v>41</v>
      </c>
      <c r="B12548" s="1" t="s">
        <v>24</v>
      </c>
      <c r="C12548" s="1" t="s">
        <v>20</v>
      </c>
      <c r="D12548" s="1" t="s">
        <v>47</v>
      </c>
      <c r="E12548">
        <v>220500</v>
      </c>
      <c r="F12548">
        <v>0</v>
      </c>
      <c r="G12548">
        <v>87988320</v>
      </c>
      <c r="H12548">
        <f t="shared" si="196"/>
        <v>399.04</v>
      </c>
    </row>
    <row r="12549" spans="1:8" x14ac:dyDescent="0.25">
      <c r="A12549" s="1" t="s">
        <v>34</v>
      </c>
      <c r="B12549" s="1" t="s">
        <v>13</v>
      </c>
      <c r="C12549" s="1" t="s">
        <v>20</v>
      </c>
      <c r="D12549" s="1" t="s">
        <v>65</v>
      </c>
      <c r="E12549">
        <v>220420</v>
      </c>
      <c r="F12549">
        <v>0</v>
      </c>
      <c r="G12549">
        <v>101897500</v>
      </c>
      <c r="H12549">
        <f t="shared" si="196"/>
        <v>462.28790490881045</v>
      </c>
    </row>
    <row r="12550" spans="1:8" x14ac:dyDescent="0.25">
      <c r="A12550" s="1" t="s">
        <v>12</v>
      </c>
      <c r="B12550" s="1" t="s">
        <v>11</v>
      </c>
      <c r="C12550" s="1" t="s">
        <v>8</v>
      </c>
      <c r="D12550" s="1" t="s">
        <v>72</v>
      </c>
      <c r="E12550">
        <v>220318</v>
      </c>
      <c r="G12550">
        <v>77151123</v>
      </c>
      <c r="H12550">
        <f t="shared" si="196"/>
        <v>350.18075236703311</v>
      </c>
    </row>
    <row r="12551" spans="1:8" x14ac:dyDescent="0.25">
      <c r="A12551" s="1" t="s">
        <v>39</v>
      </c>
      <c r="B12551" s="1" t="s">
        <v>38</v>
      </c>
      <c r="C12551" s="1" t="s">
        <v>8</v>
      </c>
      <c r="D12551" s="1" t="s">
        <v>87</v>
      </c>
      <c r="E12551">
        <v>220308</v>
      </c>
      <c r="F12551">
        <v>0</v>
      </c>
      <c r="G12551">
        <v>39199201</v>
      </c>
      <c r="H12551">
        <f t="shared" si="196"/>
        <v>177.92908564373514</v>
      </c>
    </row>
    <row r="12552" spans="1:8" x14ac:dyDescent="0.25">
      <c r="A12552" s="1" t="s">
        <v>29</v>
      </c>
      <c r="B12552" s="1" t="s">
        <v>33</v>
      </c>
      <c r="C12552" s="1" t="s">
        <v>8</v>
      </c>
      <c r="D12552" s="1" t="s">
        <v>66</v>
      </c>
      <c r="E12552">
        <v>220302</v>
      </c>
      <c r="F12552">
        <v>0</v>
      </c>
      <c r="G12552">
        <v>66193705</v>
      </c>
      <c r="H12552">
        <f t="shared" si="196"/>
        <v>300.46801663171465</v>
      </c>
    </row>
    <row r="12553" spans="1:8" x14ac:dyDescent="0.25">
      <c r="A12553" s="1" t="s">
        <v>12</v>
      </c>
      <c r="B12553" s="1" t="s">
        <v>11</v>
      </c>
      <c r="C12553" s="1" t="s">
        <v>8</v>
      </c>
      <c r="D12553" s="1" t="s">
        <v>106</v>
      </c>
      <c r="E12553">
        <v>220272</v>
      </c>
      <c r="F12553">
        <v>415</v>
      </c>
      <c r="G12553">
        <v>663475447</v>
      </c>
      <c r="H12553">
        <f t="shared" si="196"/>
        <v>3012.0734682574271</v>
      </c>
    </row>
    <row r="12554" spans="1:8" x14ac:dyDescent="0.25">
      <c r="A12554" s="1" t="s">
        <v>37</v>
      </c>
      <c r="B12554" s="1" t="s">
        <v>38</v>
      </c>
      <c r="C12554" s="1" t="s">
        <v>8</v>
      </c>
      <c r="D12554" s="1" t="s">
        <v>76</v>
      </c>
      <c r="E12554">
        <v>220262</v>
      </c>
      <c r="F12554">
        <v>0</v>
      </c>
      <c r="G12554">
        <v>62422357</v>
      </c>
      <c r="H12554">
        <f t="shared" si="196"/>
        <v>283.40048215307223</v>
      </c>
    </row>
    <row r="12555" spans="1:8" x14ac:dyDescent="0.25">
      <c r="A12555" s="1" t="s">
        <v>18</v>
      </c>
      <c r="B12555" s="1" t="s">
        <v>38</v>
      </c>
      <c r="C12555" s="1" t="s">
        <v>8</v>
      </c>
      <c r="D12555" s="1" t="s">
        <v>65</v>
      </c>
      <c r="E12555">
        <v>220258</v>
      </c>
      <c r="G12555">
        <v>44191196</v>
      </c>
      <c r="H12555">
        <f t="shared" si="196"/>
        <v>200.6337840169256</v>
      </c>
    </row>
    <row r="12556" spans="1:8" x14ac:dyDescent="0.25">
      <c r="A12556" s="1" t="s">
        <v>10</v>
      </c>
      <c r="B12556" s="1" t="s">
        <v>24</v>
      </c>
      <c r="C12556" s="1" t="s">
        <v>8</v>
      </c>
      <c r="D12556" s="1" t="s">
        <v>120</v>
      </c>
      <c r="E12556">
        <v>220238</v>
      </c>
      <c r="F12556">
        <v>6</v>
      </c>
      <c r="G12556">
        <v>171020765</v>
      </c>
      <c r="H12556">
        <f t="shared" si="196"/>
        <v>776.52705255223896</v>
      </c>
    </row>
    <row r="12557" spans="1:8" x14ac:dyDescent="0.25">
      <c r="A12557" s="1" t="s">
        <v>10</v>
      </c>
      <c r="B12557" s="1" t="s">
        <v>30</v>
      </c>
      <c r="C12557" s="1" t="s">
        <v>8</v>
      </c>
      <c r="D12557" s="1" t="s">
        <v>118</v>
      </c>
      <c r="E12557">
        <v>220232</v>
      </c>
      <c r="G12557">
        <v>263202819</v>
      </c>
      <c r="H12557">
        <f t="shared" si="196"/>
        <v>1195.1161457008973</v>
      </c>
    </row>
    <row r="12558" spans="1:8" x14ac:dyDescent="0.25">
      <c r="A12558" s="1" t="s">
        <v>34</v>
      </c>
      <c r="B12558" s="1" t="s">
        <v>31</v>
      </c>
      <c r="C12558" s="1" t="s">
        <v>8</v>
      </c>
      <c r="D12558" s="1" t="s">
        <v>55</v>
      </c>
      <c r="E12558">
        <v>220200</v>
      </c>
      <c r="F12558">
        <v>0</v>
      </c>
      <c r="G12558">
        <v>42430438</v>
      </c>
      <c r="H12558">
        <f t="shared" si="196"/>
        <v>192.69045413260673</v>
      </c>
    </row>
    <row r="12559" spans="1:8" x14ac:dyDescent="0.25">
      <c r="A12559" s="1" t="s">
        <v>25</v>
      </c>
      <c r="B12559" s="1" t="s">
        <v>16</v>
      </c>
      <c r="C12559" s="1" t="s">
        <v>20</v>
      </c>
      <c r="D12559" s="1" t="s">
        <v>89</v>
      </c>
      <c r="E12559">
        <v>220049</v>
      </c>
      <c r="F12559">
        <v>0</v>
      </c>
      <c r="G12559">
        <v>388018337</v>
      </c>
      <c r="H12559">
        <f t="shared" si="196"/>
        <v>1763.3269726288236</v>
      </c>
    </row>
    <row r="12560" spans="1:8" x14ac:dyDescent="0.25">
      <c r="A12560" s="1" t="s">
        <v>23</v>
      </c>
      <c r="B12560" s="1" t="s">
        <v>19</v>
      </c>
      <c r="C12560" s="1" t="s">
        <v>20</v>
      </c>
      <c r="D12560" s="1" t="s">
        <v>121</v>
      </c>
      <c r="E12560">
        <v>220000</v>
      </c>
      <c r="G12560">
        <v>11000000</v>
      </c>
      <c r="H12560">
        <f t="shared" si="196"/>
        <v>50</v>
      </c>
    </row>
    <row r="12561" spans="1:8" x14ac:dyDescent="0.25">
      <c r="A12561" s="1" t="s">
        <v>6</v>
      </c>
      <c r="B12561" s="1" t="s">
        <v>28</v>
      </c>
      <c r="C12561" s="1" t="s">
        <v>20</v>
      </c>
      <c r="D12561" s="1" t="s">
        <v>73</v>
      </c>
      <c r="E12561">
        <v>220000</v>
      </c>
      <c r="F12561">
        <v>220000</v>
      </c>
      <c r="G12561">
        <v>101685384</v>
      </c>
      <c r="H12561">
        <f t="shared" si="196"/>
        <v>462.20629090909091</v>
      </c>
    </row>
    <row r="12562" spans="1:8" x14ac:dyDescent="0.25">
      <c r="A12562" s="1" t="s">
        <v>10</v>
      </c>
      <c r="B12562" s="1" t="s">
        <v>19</v>
      </c>
      <c r="C12562" s="1" t="s">
        <v>20</v>
      </c>
      <c r="D12562" s="1" t="s">
        <v>81</v>
      </c>
      <c r="E12562">
        <v>220000</v>
      </c>
      <c r="G12562">
        <v>45541276</v>
      </c>
      <c r="H12562">
        <f t="shared" si="196"/>
        <v>207.00579999999999</v>
      </c>
    </row>
    <row r="12563" spans="1:8" x14ac:dyDescent="0.25">
      <c r="A12563" s="1" t="s">
        <v>10</v>
      </c>
      <c r="B12563" s="1" t="s">
        <v>11</v>
      </c>
      <c r="C12563" s="1" t="s">
        <v>20</v>
      </c>
      <c r="D12563" s="1" t="s">
        <v>76</v>
      </c>
      <c r="E12563">
        <v>220000</v>
      </c>
      <c r="G12563">
        <v>65348898</v>
      </c>
      <c r="H12563">
        <f t="shared" si="196"/>
        <v>297.04044545454548</v>
      </c>
    </row>
    <row r="12564" spans="1:8" x14ac:dyDescent="0.25">
      <c r="A12564" s="1" t="s">
        <v>22</v>
      </c>
      <c r="B12564" s="1" t="s">
        <v>19</v>
      </c>
      <c r="C12564" s="1" t="s">
        <v>8</v>
      </c>
      <c r="D12564" s="1" t="s">
        <v>63</v>
      </c>
      <c r="E12564">
        <v>220000</v>
      </c>
      <c r="F12564">
        <v>0</v>
      </c>
      <c r="G12564">
        <v>7066922</v>
      </c>
      <c r="H12564">
        <f t="shared" si="196"/>
        <v>32.122372727272726</v>
      </c>
    </row>
    <row r="12565" spans="1:8" x14ac:dyDescent="0.25">
      <c r="A12565" s="1" t="s">
        <v>25</v>
      </c>
      <c r="B12565" s="1" t="s">
        <v>28</v>
      </c>
      <c r="C12565" s="1" t="s">
        <v>8</v>
      </c>
      <c r="D12565" s="1" t="s">
        <v>65</v>
      </c>
      <c r="E12565">
        <v>220000</v>
      </c>
      <c r="F12565">
        <v>0</v>
      </c>
      <c r="G12565">
        <v>44000007</v>
      </c>
      <c r="H12565">
        <f t="shared" si="196"/>
        <v>200.00003181818181</v>
      </c>
    </row>
    <row r="12566" spans="1:8" x14ac:dyDescent="0.25">
      <c r="A12566" s="1" t="s">
        <v>12</v>
      </c>
      <c r="B12566" s="1" t="s">
        <v>19</v>
      </c>
      <c r="C12566" s="1" t="s">
        <v>8</v>
      </c>
      <c r="D12566" s="1" t="s">
        <v>110</v>
      </c>
      <c r="E12566">
        <v>219953</v>
      </c>
      <c r="G12566">
        <v>71844208</v>
      </c>
      <c r="H12566">
        <f t="shared" si="196"/>
        <v>326.63436279568816</v>
      </c>
    </row>
    <row r="12567" spans="1:8" x14ac:dyDescent="0.25">
      <c r="A12567" s="1" t="s">
        <v>29</v>
      </c>
      <c r="B12567" s="1" t="s">
        <v>16</v>
      </c>
      <c r="C12567" s="1" t="s">
        <v>8</v>
      </c>
      <c r="D12567" s="1" t="s">
        <v>65</v>
      </c>
      <c r="E12567">
        <v>219897</v>
      </c>
      <c r="F12567">
        <v>0</v>
      </c>
      <c r="G12567">
        <v>136148013</v>
      </c>
      <c r="H12567">
        <f t="shared" si="196"/>
        <v>619.14447673228835</v>
      </c>
    </row>
    <row r="12568" spans="1:8" x14ac:dyDescent="0.25">
      <c r="A12568" s="1" t="s">
        <v>22</v>
      </c>
      <c r="B12568" s="1" t="s">
        <v>28</v>
      </c>
      <c r="C12568" s="1" t="s">
        <v>8</v>
      </c>
      <c r="D12568" s="1" t="s">
        <v>101</v>
      </c>
      <c r="E12568">
        <v>219895</v>
      </c>
      <c r="F12568">
        <v>0</v>
      </c>
      <c r="G12568">
        <v>92184600</v>
      </c>
      <c r="H12568">
        <f t="shared" si="196"/>
        <v>419.22099183701312</v>
      </c>
    </row>
    <row r="12569" spans="1:8" x14ac:dyDescent="0.25">
      <c r="A12569" s="1" t="s">
        <v>29</v>
      </c>
      <c r="B12569" s="1" t="s">
        <v>14</v>
      </c>
      <c r="C12569" s="1" t="s">
        <v>8</v>
      </c>
      <c r="D12569" s="1" t="s">
        <v>75</v>
      </c>
      <c r="E12569">
        <v>219884</v>
      </c>
      <c r="F12569">
        <v>0</v>
      </c>
      <c r="G12569">
        <v>62226500</v>
      </c>
      <c r="H12569">
        <f t="shared" si="196"/>
        <v>282.99694384311726</v>
      </c>
    </row>
    <row r="12570" spans="1:8" x14ac:dyDescent="0.25">
      <c r="A12570" s="1" t="s">
        <v>39</v>
      </c>
      <c r="B12570" s="1" t="s">
        <v>24</v>
      </c>
      <c r="C12570" s="1" t="s">
        <v>8</v>
      </c>
      <c r="D12570" s="1" t="s">
        <v>64</v>
      </c>
      <c r="E12570">
        <v>219786</v>
      </c>
      <c r="F12570">
        <v>0</v>
      </c>
      <c r="G12570">
        <v>112379791</v>
      </c>
      <c r="H12570">
        <f t="shared" si="196"/>
        <v>511.31460147598119</v>
      </c>
    </row>
    <row r="12571" spans="1:8" x14ac:dyDescent="0.25">
      <c r="A12571" s="1" t="s">
        <v>36</v>
      </c>
      <c r="B12571" s="1" t="s">
        <v>24</v>
      </c>
      <c r="C12571" s="1" t="s">
        <v>8</v>
      </c>
      <c r="D12571" s="1" t="s">
        <v>73</v>
      </c>
      <c r="E12571">
        <v>219740</v>
      </c>
      <c r="F12571">
        <v>0</v>
      </c>
      <c r="G12571">
        <v>100337998</v>
      </c>
      <c r="H12571">
        <f t="shared" si="196"/>
        <v>456.6214526258305</v>
      </c>
    </row>
    <row r="12572" spans="1:8" x14ac:dyDescent="0.25">
      <c r="A12572" s="1" t="s">
        <v>21</v>
      </c>
      <c r="B12572" s="1" t="s">
        <v>19</v>
      </c>
      <c r="C12572" s="1" t="s">
        <v>8</v>
      </c>
      <c r="D12572" s="1" t="s">
        <v>116</v>
      </c>
      <c r="E12572">
        <v>219725</v>
      </c>
      <c r="F12572">
        <v>0</v>
      </c>
      <c r="G12572">
        <v>95464051</v>
      </c>
      <c r="H12572">
        <f t="shared" si="196"/>
        <v>434.47059278643758</v>
      </c>
    </row>
    <row r="12573" spans="1:8" x14ac:dyDescent="0.25">
      <c r="A12573" s="1" t="s">
        <v>15</v>
      </c>
      <c r="B12573" s="1" t="s">
        <v>30</v>
      </c>
      <c r="C12573" s="1" t="s">
        <v>20</v>
      </c>
      <c r="D12573" s="1" t="s">
        <v>89</v>
      </c>
      <c r="E12573">
        <v>219678</v>
      </c>
      <c r="F12573">
        <v>0</v>
      </c>
      <c r="G12573">
        <v>1741379798</v>
      </c>
      <c r="H12573">
        <f t="shared" si="196"/>
        <v>7926.9649122807014</v>
      </c>
    </row>
    <row r="12574" spans="1:8" x14ac:dyDescent="0.25">
      <c r="A12574" s="1" t="s">
        <v>34</v>
      </c>
      <c r="B12574" s="1" t="s">
        <v>28</v>
      </c>
      <c r="C12574" s="1" t="s">
        <v>8</v>
      </c>
      <c r="D12574" s="1" t="s">
        <v>115</v>
      </c>
      <c r="E12574">
        <v>219644</v>
      </c>
      <c r="F12574">
        <v>0</v>
      </c>
      <c r="G12574">
        <v>43281149</v>
      </c>
      <c r="H12574">
        <f t="shared" si="196"/>
        <v>197.05136038316547</v>
      </c>
    </row>
    <row r="12575" spans="1:8" x14ac:dyDescent="0.25">
      <c r="A12575" s="1" t="s">
        <v>12</v>
      </c>
      <c r="B12575" s="1" t="s">
        <v>24</v>
      </c>
      <c r="C12575" s="1" t="s">
        <v>20</v>
      </c>
      <c r="D12575" s="1" t="s">
        <v>89</v>
      </c>
      <c r="E12575">
        <v>219641</v>
      </c>
      <c r="F12575">
        <v>1483</v>
      </c>
      <c r="G12575">
        <v>596224052</v>
      </c>
      <c r="H12575">
        <f t="shared" si="196"/>
        <v>2714.5389613050388</v>
      </c>
    </row>
    <row r="12576" spans="1:8" x14ac:dyDescent="0.25">
      <c r="A12576" s="1" t="s">
        <v>37</v>
      </c>
      <c r="B12576" s="1" t="s">
        <v>14</v>
      </c>
      <c r="C12576" s="1" t="s">
        <v>8</v>
      </c>
      <c r="D12576" s="1" t="s">
        <v>66</v>
      </c>
      <c r="E12576">
        <v>219602</v>
      </c>
      <c r="F12576">
        <v>0</v>
      </c>
      <c r="G12576">
        <v>48888378</v>
      </c>
      <c r="H12576">
        <f t="shared" si="196"/>
        <v>222.62264460250816</v>
      </c>
    </row>
    <row r="12577" spans="1:8" x14ac:dyDescent="0.25">
      <c r="A12577" s="1" t="s">
        <v>15</v>
      </c>
      <c r="B12577" s="1" t="s">
        <v>16</v>
      </c>
      <c r="C12577" s="1" t="s">
        <v>8</v>
      </c>
      <c r="D12577" s="1" t="s">
        <v>88</v>
      </c>
      <c r="E12577">
        <v>219599</v>
      </c>
      <c r="F12577">
        <v>0</v>
      </c>
      <c r="G12577">
        <v>101903436</v>
      </c>
      <c r="H12577">
        <f t="shared" si="196"/>
        <v>464.04326067058594</v>
      </c>
    </row>
    <row r="12578" spans="1:8" x14ac:dyDescent="0.25">
      <c r="A12578" s="1" t="s">
        <v>37</v>
      </c>
      <c r="B12578" s="1" t="s">
        <v>30</v>
      </c>
      <c r="C12578" s="1" t="s">
        <v>8</v>
      </c>
      <c r="D12578" s="1" t="s">
        <v>97</v>
      </c>
      <c r="E12578">
        <v>219541</v>
      </c>
      <c r="F12578">
        <v>0</v>
      </c>
      <c r="G12578">
        <v>128924916</v>
      </c>
      <c r="H12578">
        <f t="shared" si="196"/>
        <v>587.24755740385626</v>
      </c>
    </row>
    <row r="12579" spans="1:8" x14ac:dyDescent="0.25">
      <c r="A12579" s="1" t="s">
        <v>36</v>
      </c>
      <c r="B12579" s="1" t="s">
        <v>14</v>
      </c>
      <c r="C12579" s="1" t="s">
        <v>8</v>
      </c>
      <c r="D12579" s="1" t="s">
        <v>98</v>
      </c>
      <c r="E12579">
        <v>219489</v>
      </c>
      <c r="F12579">
        <v>73</v>
      </c>
      <c r="G12579">
        <v>142982121</v>
      </c>
      <c r="H12579">
        <f t="shared" si="196"/>
        <v>651.43183029673469</v>
      </c>
    </row>
    <row r="12580" spans="1:8" x14ac:dyDescent="0.25">
      <c r="A12580" s="1" t="s">
        <v>35</v>
      </c>
      <c r="B12580" s="1" t="s">
        <v>19</v>
      </c>
      <c r="C12580" s="1" t="s">
        <v>8</v>
      </c>
      <c r="D12580" s="1" t="s">
        <v>115</v>
      </c>
      <c r="E12580">
        <v>219458</v>
      </c>
      <c r="F12580">
        <v>0</v>
      </c>
      <c r="G12580">
        <v>99408443</v>
      </c>
      <c r="H12580">
        <f t="shared" si="196"/>
        <v>452.97251865960686</v>
      </c>
    </row>
    <row r="12581" spans="1:8" x14ac:dyDescent="0.25">
      <c r="A12581" s="1" t="s">
        <v>37</v>
      </c>
      <c r="B12581" s="1" t="s">
        <v>28</v>
      </c>
      <c r="C12581" s="1" t="s">
        <v>20</v>
      </c>
      <c r="D12581" s="1" t="s">
        <v>75</v>
      </c>
      <c r="E12581">
        <v>219451</v>
      </c>
      <c r="F12581">
        <v>0</v>
      </c>
      <c r="G12581">
        <v>46716161</v>
      </c>
      <c r="H12581">
        <f t="shared" si="196"/>
        <v>212.87741226970942</v>
      </c>
    </row>
    <row r="12582" spans="1:8" x14ac:dyDescent="0.25">
      <c r="A12582" s="1" t="s">
        <v>6</v>
      </c>
      <c r="B12582" s="1" t="s">
        <v>30</v>
      </c>
      <c r="C12582" s="1" t="s">
        <v>8</v>
      </c>
      <c r="D12582" s="1" t="s">
        <v>119</v>
      </c>
      <c r="E12582">
        <v>219385.8</v>
      </c>
      <c r="G12582">
        <v>87575410</v>
      </c>
      <c r="H12582">
        <f t="shared" si="196"/>
        <v>399.18449598834565</v>
      </c>
    </row>
    <row r="12583" spans="1:8" x14ac:dyDescent="0.25">
      <c r="A12583" s="1" t="s">
        <v>29</v>
      </c>
      <c r="B12583" s="1" t="s">
        <v>13</v>
      </c>
      <c r="C12583" s="1" t="s">
        <v>8</v>
      </c>
      <c r="D12583" s="1" t="s">
        <v>92</v>
      </c>
      <c r="E12583">
        <v>219367</v>
      </c>
      <c r="F12583">
        <v>0</v>
      </c>
      <c r="G12583">
        <v>108130209</v>
      </c>
      <c r="H12583">
        <f t="shared" si="196"/>
        <v>492.91921300833764</v>
      </c>
    </row>
    <row r="12584" spans="1:8" x14ac:dyDescent="0.25">
      <c r="A12584" s="1" t="s">
        <v>35</v>
      </c>
      <c r="B12584" s="1" t="s">
        <v>31</v>
      </c>
      <c r="C12584" s="1" t="s">
        <v>20</v>
      </c>
      <c r="D12584" s="1" t="s">
        <v>74</v>
      </c>
      <c r="E12584">
        <v>219359</v>
      </c>
      <c r="F12584">
        <v>0</v>
      </c>
      <c r="G12584">
        <v>134859729</v>
      </c>
      <c r="H12584">
        <f t="shared" si="196"/>
        <v>614.7900428065409</v>
      </c>
    </row>
    <row r="12585" spans="1:8" x14ac:dyDescent="0.25">
      <c r="A12585" s="1" t="s">
        <v>6</v>
      </c>
      <c r="B12585" s="1" t="s">
        <v>33</v>
      </c>
      <c r="C12585" s="1" t="s">
        <v>8</v>
      </c>
      <c r="D12585" s="1" t="s">
        <v>74</v>
      </c>
      <c r="E12585">
        <v>219328</v>
      </c>
      <c r="G12585">
        <v>64707162</v>
      </c>
      <c r="H12585">
        <f t="shared" si="196"/>
        <v>295.02462977823171</v>
      </c>
    </row>
    <row r="12586" spans="1:8" x14ac:dyDescent="0.25">
      <c r="A12586" s="1" t="s">
        <v>25</v>
      </c>
      <c r="B12586" s="1" t="s">
        <v>19</v>
      </c>
      <c r="C12586" s="1" t="s">
        <v>8</v>
      </c>
      <c r="D12586" s="1" t="s">
        <v>103</v>
      </c>
      <c r="E12586">
        <v>219268</v>
      </c>
      <c r="F12586">
        <v>0</v>
      </c>
      <c r="G12586">
        <v>105593276</v>
      </c>
      <c r="H12586">
        <f t="shared" si="196"/>
        <v>481.57175693671672</v>
      </c>
    </row>
    <row r="12587" spans="1:8" x14ac:dyDescent="0.25">
      <c r="A12587" s="1" t="s">
        <v>18</v>
      </c>
      <c r="B12587" s="1" t="s">
        <v>19</v>
      </c>
      <c r="C12587" s="1" t="s">
        <v>8</v>
      </c>
      <c r="D12587" s="1" t="s">
        <v>120</v>
      </c>
      <c r="E12587">
        <v>219206</v>
      </c>
      <c r="F12587">
        <v>7548</v>
      </c>
      <c r="G12587">
        <v>129165612</v>
      </c>
      <c r="H12587">
        <f t="shared" si="196"/>
        <v>589.24304991651684</v>
      </c>
    </row>
    <row r="12588" spans="1:8" x14ac:dyDescent="0.25">
      <c r="A12588" s="1" t="s">
        <v>21</v>
      </c>
      <c r="B12588" s="1" t="s">
        <v>33</v>
      </c>
      <c r="C12588" s="1" t="s">
        <v>8</v>
      </c>
      <c r="D12588" s="1" t="s">
        <v>92</v>
      </c>
      <c r="E12588">
        <v>219185</v>
      </c>
      <c r="F12588">
        <v>0</v>
      </c>
      <c r="G12588">
        <v>184877783</v>
      </c>
      <c r="H12588">
        <f t="shared" si="196"/>
        <v>843.47826265483491</v>
      </c>
    </row>
    <row r="12589" spans="1:8" x14ac:dyDescent="0.25">
      <c r="A12589" s="1" t="s">
        <v>25</v>
      </c>
      <c r="B12589" s="1" t="s">
        <v>30</v>
      </c>
      <c r="C12589" s="1" t="s">
        <v>8</v>
      </c>
      <c r="D12589" s="1" t="s">
        <v>113</v>
      </c>
      <c r="E12589">
        <v>219173</v>
      </c>
      <c r="F12589">
        <v>0</v>
      </c>
      <c r="G12589">
        <v>259896705</v>
      </c>
      <c r="H12589">
        <f t="shared" si="196"/>
        <v>1185.806212444051</v>
      </c>
    </row>
    <row r="12590" spans="1:8" x14ac:dyDescent="0.25">
      <c r="A12590" s="1" t="s">
        <v>10</v>
      </c>
      <c r="B12590" s="1" t="s">
        <v>7</v>
      </c>
      <c r="C12590" s="1" t="s">
        <v>8</v>
      </c>
      <c r="D12590" s="1" t="s">
        <v>111</v>
      </c>
      <c r="E12590">
        <v>219158</v>
      </c>
      <c r="F12590">
        <v>25</v>
      </c>
      <c r="G12590">
        <v>694598332</v>
      </c>
      <c r="H12590">
        <f t="shared" si="196"/>
        <v>3169.3952855930424</v>
      </c>
    </row>
    <row r="12591" spans="1:8" x14ac:dyDescent="0.25">
      <c r="A12591" s="1" t="s">
        <v>40</v>
      </c>
      <c r="B12591" s="1" t="s">
        <v>28</v>
      </c>
      <c r="C12591" s="1" t="s">
        <v>8</v>
      </c>
      <c r="D12591" s="1" t="s">
        <v>66</v>
      </c>
      <c r="E12591">
        <v>219066</v>
      </c>
      <c r="F12591">
        <v>66300</v>
      </c>
      <c r="G12591">
        <v>83601076</v>
      </c>
      <c r="H12591">
        <f t="shared" si="196"/>
        <v>381.62506276647218</v>
      </c>
    </row>
    <row r="12592" spans="1:8" x14ac:dyDescent="0.25">
      <c r="A12592" s="1" t="s">
        <v>10</v>
      </c>
      <c r="B12592" s="1" t="s">
        <v>28</v>
      </c>
      <c r="C12592" s="1" t="s">
        <v>8</v>
      </c>
      <c r="D12592" s="1" t="s">
        <v>123</v>
      </c>
      <c r="E12592">
        <v>219062</v>
      </c>
      <c r="G12592">
        <v>164453777</v>
      </c>
      <c r="H12592">
        <f t="shared" si="196"/>
        <v>750.71795656024324</v>
      </c>
    </row>
    <row r="12593" spans="1:8" x14ac:dyDescent="0.25">
      <c r="A12593" s="1" t="s">
        <v>35</v>
      </c>
      <c r="B12593" s="1" t="s">
        <v>11</v>
      </c>
      <c r="C12593" s="1" t="s">
        <v>8</v>
      </c>
      <c r="D12593" s="1" t="s">
        <v>94</v>
      </c>
      <c r="E12593">
        <v>218931</v>
      </c>
      <c r="F12593">
        <v>0</v>
      </c>
      <c r="G12593">
        <v>97916192</v>
      </c>
      <c r="H12593">
        <f t="shared" si="196"/>
        <v>447.24681292279303</v>
      </c>
    </row>
    <row r="12594" spans="1:8" x14ac:dyDescent="0.25">
      <c r="A12594" s="1" t="s">
        <v>29</v>
      </c>
      <c r="B12594" s="1" t="s">
        <v>16</v>
      </c>
      <c r="C12594" s="1" t="s">
        <v>8</v>
      </c>
      <c r="D12594" s="1" t="s">
        <v>115</v>
      </c>
      <c r="E12594">
        <v>218816</v>
      </c>
      <c r="F12594">
        <v>0</v>
      </c>
      <c r="G12594">
        <v>89478323</v>
      </c>
      <c r="H12594">
        <f t="shared" si="196"/>
        <v>408.92038516379057</v>
      </c>
    </row>
    <row r="12595" spans="1:8" x14ac:dyDescent="0.25">
      <c r="A12595" s="1" t="s">
        <v>23</v>
      </c>
      <c r="B12595" s="1" t="s">
        <v>16</v>
      </c>
      <c r="C12595" s="1" t="s">
        <v>8</v>
      </c>
      <c r="D12595" s="1" t="s">
        <v>101</v>
      </c>
      <c r="E12595">
        <v>218795</v>
      </c>
      <c r="G12595">
        <v>96634978</v>
      </c>
      <c r="H12595">
        <f t="shared" si="196"/>
        <v>441.66904179711599</v>
      </c>
    </row>
    <row r="12596" spans="1:8" x14ac:dyDescent="0.25">
      <c r="A12596" s="1" t="s">
        <v>34</v>
      </c>
      <c r="B12596" s="1" t="s">
        <v>16</v>
      </c>
      <c r="C12596" s="1" t="s">
        <v>8</v>
      </c>
      <c r="D12596" s="1" t="s">
        <v>93</v>
      </c>
      <c r="E12596">
        <v>218752</v>
      </c>
      <c r="F12596">
        <v>0</v>
      </c>
      <c r="G12596">
        <v>80355980</v>
      </c>
      <c r="H12596">
        <f t="shared" si="196"/>
        <v>367.33826433586893</v>
      </c>
    </row>
    <row r="12597" spans="1:8" x14ac:dyDescent="0.25">
      <c r="A12597" s="1" t="s">
        <v>29</v>
      </c>
      <c r="B12597" s="1" t="s">
        <v>11</v>
      </c>
      <c r="C12597" s="1" t="s">
        <v>8</v>
      </c>
      <c r="D12597" s="1" t="s">
        <v>116</v>
      </c>
      <c r="E12597">
        <v>218741</v>
      </c>
      <c r="F12597">
        <v>3147</v>
      </c>
      <c r="G12597">
        <v>164109883</v>
      </c>
      <c r="H12597">
        <f t="shared" si="196"/>
        <v>750.24747532469905</v>
      </c>
    </row>
    <row r="12598" spans="1:8" x14ac:dyDescent="0.25">
      <c r="A12598" s="1" t="s">
        <v>29</v>
      </c>
      <c r="B12598" s="1" t="s">
        <v>7</v>
      </c>
      <c r="C12598" s="1" t="s">
        <v>8</v>
      </c>
      <c r="D12598" s="1" t="s">
        <v>92</v>
      </c>
      <c r="E12598">
        <v>218711</v>
      </c>
      <c r="F12598">
        <v>31017</v>
      </c>
      <c r="G12598">
        <v>101384913</v>
      </c>
      <c r="H12598">
        <f t="shared" si="196"/>
        <v>463.55653350768824</v>
      </c>
    </row>
    <row r="12599" spans="1:8" x14ac:dyDescent="0.25">
      <c r="A12599" s="1" t="s">
        <v>15</v>
      </c>
      <c r="B12599" s="1" t="s">
        <v>19</v>
      </c>
      <c r="C12599" s="1" t="s">
        <v>8</v>
      </c>
      <c r="D12599" s="1" t="s">
        <v>71</v>
      </c>
      <c r="E12599">
        <v>218711</v>
      </c>
      <c r="F12599">
        <v>0</v>
      </c>
      <c r="G12599">
        <v>1612010580</v>
      </c>
      <c r="H12599">
        <f t="shared" si="196"/>
        <v>7370.5052786553942</v>
      </c>
    </row>
    <row r="12600" spans="1:8" x14ac:dyDescent="0.25">
      <c r="A12600" s="1" t="s">
        <v>41</v>
      </c>
      <c r="B12600" s="1" t="s">
        <v>38</v>
      </c>
      <c r="C12600" s="1" t="s">
        <v>8</v>
      </c>
      <c r="D12600" s="1" t="s">
        <v>74</v>
      </c>
      <c r="E12600">
        <v>218663</v>
      </c>
      <c r="F12600">
        <v>0</v>
      </c>
      <c r="G12600">
        <v>90462000</v>
      </c>
      <c r="H12600">
        <f t="shared" si="196"/>
        <v>413.70510786004036</v>
      </c>
    </row>
    <row r="12601" spans="1:8" x14ac:dyDescent="0.25">
      <c r="A12601" s="1" t="s">
        <v>37</v>
      </c>
      <c r="B12601" s="1" t="s">
        <v>38</v>
      </c>
      <c r="C12601" s="1" t="s">
        <v>8</v>
      </c>
      <c r="D12601" s="1" t="s">
        <v>124</v>
      </c>
      <c r="E12601">
        <v>218660</v>
      </c>
      <c r="F12601">
        <v>0</v>
      </c>
      <c r="G12601">
        <v>92441751</v>
      </c>
      <c r="H12601">
        <f t="shared" si="196"/>
        <v>422.76479923168387</v>
      </c>
    </row>
    <row r="12602" spans="1:8" x14ac:dyDescent="0.25">
      <c r="A12602" s="1" t="s">
        <v>37</v>
      </c>
      <c r="B12602" s="1" t="s">
        <v>7</v>
      </c>
      <c r="C12602" s="1" t="s">
        <v>20</v>
      </c>
      <c r="D12602" s="1" t="s">
        <v>48</v>
      </c>
      <c r="E12602">
        <v>218530</v>
      </c>
      <c r="F12602">
        <v>0</v>
      </c>
      <c r="G12602">
        <v>7788725</v>
      </c>
      <c r="H12602">
        <f t="shared" si="196"/>
        <v>35.641445110511143</v>
      </c>
    </row>
    <row r="12603" spans="1:8" x14ac:dyDescent="0.25">
      <c r="A12603" s="1" t="s">
        <v>18</v>
      </c>
      <c r="B12603" s="1" t="s">
        <v>14</v>
      </c>
      <c r="C12603" s="1" t="s">
        <v>8</v>
      </c>
      <c r="D12603" s="1" t="s">
        <v>56</v>
      </c>
      <c r="E12603">
        <v>218474.55</v>
      </c>
      <c r="G12603">
        <v>129683357</v>
      </c>
      <c r="H12603">
        <f t="shared" si="196"/>
        <v>593.5856464746123</v>
      </c>
    </row>
    <row r="12604" spans="1:8" x14ac:dyDescent="0.25">
      <c r="A12604" s="1" t="s">
        <v>40</v>
      </c>
      <c r="B12604" s="1" t="s">
        <v>24</v>
      </c>
      <c r="C12604" s="1" t="s">
        <v>8</v>
      </c>
      <c r="D12604" s="1" t="s">
        <v>66</v>
      </c>
      <c r="E12604">
        <v>218450</v>
      </c>
      <c r="F12604">
        <v>112724</v>
      </c>
      <c r="G12604">
        <v>59048396</v>
      </c>
      <c r="H12604">
        <f t="shared" si="196"/>
        <v>270.30623025864043</v>
      </c>
    </row>
    <row r="12605" spans="1:8" x14ac:dyDescent="0.25">
      <c r="A12605" s="1" t="s">
        <v>25</v>
      </c>
      <c r="B12605" s="1" t="s">
        <v>24</v>
      </c>
      <c r="C12605" s="1" t="s">
        <v>8</v>
      </c>
      <c r="D12605" s="1" t="s">
        <v>105</v>
      </c>
      <c r="E12605">
        <v>218444</v>
      </c>
      <c r="F12605">
        <v>0</v>
      </c>
      <c r="G12605">
        <v>96672489</v>
      </c>
      <c r="H12605">
        <f t="shared" si="196"/>
        <v>442.5504431341671</v>
      </c>
    </row>
    <row r="12606" spans="1:8" x14ac:dyDescent="0.25">
      <c r="A12606" s="1" t="s">
        <v>40</v>
      </c>
      <c r="B12606" s="1" t="s">
        <v>16</v>
      </c>
      <c r="C12606" s="1" t="s">
        <v>8</v>
      </c>
      <c r="D12606" s="1" t="s">
        <v>117</v>
      </c>
      <c r="E12606">
        <v>218353</v>
      </c>
      <c r="F12606">
        <v>0</v>
      </c>
      <c r="G12606">
        <v>80887785</v>
      </c>
      <c r="H12606">
        <f t="shared" si="196"/>
        <v>370.44503624864325</v>
      </c>
    </row>
    <row r="12607" spans="1:8" x14ac:dyDescent="0.25">
      <c r="A12607" s="1" t="s">
        <v>41</v>
      </c>
      <c r="B12607" s="1" t="s">
        <v>30</v>
      </c>
      <c r="C12607" s="1" t="s">
        <v>8</v>
      </c>
      <c r="D12607" s="1" t="s">
        <v>93</v>
      </c>
      <c r="E12607">
        <v>218348</v>
      </c>
      <c r="F12607">
        <v>0</v>
      </c>
      <c r="G12607">
        <v>71436667</v>
      </c>
      <c r="H12607">
        <f t="shared" si="196"/>
        <v>327.16886346566031</v>
      </c>
    </row>
    <row r="12608" spans="1:8" x14ac:dyDescent="0.25">
      <c r="A12608" s="1" t="s">
        <v>18</v>
      </c>
      <c r="B12608" s="1" t="s">
        <v>11</v>
      </c>
      <c r="C12608" s="1" t="s">
        <v>8</v>
      </c>
      <c r="D12608" s="1" t="s">
        <v>111</v>
      </c>
      <c r="E12608">
        <v>218088</v>
      </c>
      <c r="F12608">
        <v>14</v>
      </c>
      <c r="G12608">
        <v>94367954</v>
      </c>
      <c r="H12608">
        <f t="shared" si="196"/>
        <v>432.70585268332047</v>
      </c>
    </row>
    <row r="12609" spans="1:8" x14ac:dyDescent="0.25">
      <c r="A12609" s="1" t="s">
        <v>29</v>
      </c>
      <c r="B12609" s="1" t="s">
        <v>19</v>
      </c>
      <c r="C12609" s="1" t="s">
        <v>8</v>
      </c>
      <c r="D12609" s="1" t="s">
        <v>101</v>
      </c>
      <c r="E12609">
        <v>218087</v>
      </c>
      <c r="F12609">
        <v>0</v>
      </c>
      <c r="G12609">
        <v>83310800</v>
      </c>
      <c r="H12609">
        <f t="shared" si="196"/>
        <v>382.00718062057803</v>
      </c>
    </row>
    <row r="12610" spans="1:8" x14ac:dyDescent="0.25">
      <c r="A12610" s="1" t="s">
        <v>25</v>
      </c>
      <c r="B12610" s="1" t="s">
        <v>33</v>
      </c>
      <c r="C12610" s="1" t="s">
        <v>20</v>
      </c>
      <c r="D12610" s="1" t="s">
        <v>89</v>
      </c>
      <c r="E12610">
        <v>218040</v>
      </c>
      <c r="F12610">
        <v>0</v>
      </c>
      <c r="G12610">
        <v>387798000</v>
      </c>
      <c r="H12610">
        <f t="shared" si="196"/>
        <v>1778.5635663181067</v>
      </c>
    </row>
    <row r="12611" spans="1:8" x14ac:dyDescent="0.25">
      <c r="A12611" s="1" t="s">
        <v>35</v>
      </c>
      <c r="B12611" s="1" t="s">
        <v>16</v>
      </c>
      <c r="C12611" s="1" t="s">
        <v>8</v>
      </c>
      <c r="D12611" s="1" t="s">
        <v>65</v>
      </c>
      <c r="E12611">
        <v>218025</v>
      </c>
      <c r="F12611">
        <v>0</v>
      </c>
      <c r="G12611">
        <v>44000000</v>
      </c>
      <c r="H12611">
        <f t="shared" ref="H12611:H12674" si="197">G12611/E12611</f>
        <v>201.81171883958262</v>
      </c>
    </row>
    <row r="12612" spans="1:8" x14ac:dyDescent="0.25">
      <c r="A12612" s="1" t="s">
        <v>6</v>
      </c>
      <c r="B12612" s="1" t="s">
        <v>28</v>
      </c>
      <c r="C12612" s="1" t="s">
        <v>20</v>
      </c>
      <c r="D12612" s="1" t="s">
        <v>89</v>
      </c>
      <c r="E12612">
        <v>217912</v>
      </c>
      <c r="F12612">
        <v>1468</v>
      </c>
      <c r="G12612">
        <v>553077437</v>
      </c>
      <c r="H12612">
        <f t="shared" si="197"/>
        <v>2538.0770081500791</v>
      </c>
    </row>
    <row r="12613" spans="1:8" x14ac:dyDescent="0.25">
      <c r="A12613" s="1" t="s">
        <v>15</v>
      </c>
      <c r="B12613" s="1" t="s">
        <v>28</v>
      </c>
      <c r="C12613" s="1" t="s">
        <v>8</v>
      </c>
      <c r="D12613" s="1" t="s">
        <v>85</v>
      </c>
      <c r="E12613">
        <v>217901</v>
      </c>
      <c r="F12613">
        <v>0</v>
      </c>
      <c r="G12613">
        <v>125191279</v>
      </c>
      <c r="H12613">
        <f t="shared" si="197"/>
        <v>574.53283371806458</v>
      </c>
    </row>
    <row r="12614" spans="1:8" x14ac:dyDescent="0.25">
      <c r="A12614" s="1" t="s">
        <v>6</v>
      </c>
      <c r="B12614" s="1" t="s">
        <v>19</v>
      </c>
      <c r="C12614" s="1" t="s">
        <v>8</v>
      </c>
      <c r="D12614" s="1" t="s">
        <v>48</v>
      </c>
      <c r="E12614">
        <v>217788</v>
      </c>
      <c r="G12614">
        <v>6451680</v>
      </c>
      <c r="H12614">
        <f t="shared" si="197"/>
        <v>29.623670725659817</v>
      </c>
    </row>
    <row r="12615" spans="1:8" x14ac:dyDescent="0.25">
      <c r="A12615" s="1" t="s">
        <v>32</v>
      </c>
      <c r="B12615" s="1" t="s">
        <v>33</v>
      </c>
      <c r="C12615" s="1" t="s">
        <v>8</v>
      </c>
      <c r="D12615" s="1" t="s">
        <v>119</v>
      </c>
      <c r="E12615">
        <v>217722</v>
      </c>
      <c r="G12615">
        <v>68093266</v>
      </c>
      <c r="H12615">
        <f t="shared" si="197"/>
        <v>312.75326333581359</v>
      </c>
    </row>
    <row r="12616" spans="1:8" x14ac:dyDescent="0.25">
      <c r="A12616" s="1" t="s">
        <v>22</v>
      </c>
      <c r="B12616" s="1" t="s">
        <v>19</v>
      </c>
      <c r="C12616" s="1" t="s">
        <v>8</v>
      </c>
      <c r="D12616" s="1" t="s">
        <v>77</v>
      </c>
      <c r="E12616">
        <v>217625</v>
      </c>
      <c r="F12616">
        <v>0</v>
      </c>
      <c r="G12616">
        <v>89628331</v>
      </c>
      <c r="H12616">
        <f t="shared" si="197"/>
        <v>411.84758644457207</v>
      </c>
    </row>
    <row r="12617" spans="1:8" x14ac:dyDescent="0.25">
      <c r="A12617" s="1" t="s">
        <v>35</v>
      </c>
      <c r="B12617" s="1" t="s">
        <v>28</v>
      </c>
      <c r="C12617" s="1" t="s">
        <v>8</v>
      </c>
      <c r="D12617" s="1" t="s">
        <v>96</v>
      </c>
      <c r="E12617">
        <v>217620</v>
      </c>
      <c r="F12617">
        <v>0</v>
      </c>
      <c r="G12617">
        <v>47066571</v>
      </c>
      <c r="H12617">
        <f t="shared" si="197"/>
        <v>216.27870140612077</v>
      </c>
    </row>
    <row r="12618" spans="1:8" x14ac:dyDescent="0.25">
      <c r="A12618" s="1" t="s">
        <v>39</v>
      </c>
      <c r="B12618" s="1" t="s">
        <v>13</v>
      </c>
      <c r="C12618" s="1" t="s">
        <v>20</v>
      </c>
      <c r="D12618" s="1" t="s">
        <v>73</v>
      </c>
      <c r="E12618">
        <v>217580</v>
      </c>
      <c r="F12618">
        <v>0</v>
      </c>
      <c r="G12618">
        <v>41955919</v>
      </c>
      <c r="H12618">
        <f t="shared" si="197"/>
        <v>192.82985108925453</v>
      </c>
    </row>
    <row r="12619" spans="1:8" x14ac:dyDescent="0.25">
      <c r="A12619" s="1" t="s">
        <v>6</v>
      </c>
      <c r="B12619" s="1" t="s">
        <v>19</v>
      </c>
      <c r="C12619" s="1" t="s">
        <v>8</v>
      </c>
      <c r="D12619" s="1" t="s">
        <v>50</v>
      </c>
      <c r="E12619">
        <v>217579</v>
      </c>
      <c r="G12619">
        <v>450496413</v>
      </c>
      <c r="H12619">
        <f t="shared" si="197"/>
        <v>2070.4958336971858</v>
      </c>
    </row>
    <row r="12620" spans="1:8" x14ac:dyDescent="0.25">
      <c r="A12620" s="1" t="s">
        <v>27</v>
      </c>
      <c r="B12620" s="1" t="s">
        <v>33</v>
      </c>
      <c r="C12620" s="1" t="s">
        <v>8</v>
      </c>
      <c r="D12620" s="1" t="s">
        <v>21</v>
      </c>
      <c r="E12620">
        <v>217506</v>
      </c>
      <c r="F12620">
        <v>21983</v>
      </c>
      <c r="G12620">
        <v>57588289</v>
      </c>
      <c r="H12620">
        <f t="shared" si="197"/>
        <v>264.7664386269804</v>
      </c>
    </row>
    <row r="12621" spans="1:8" x14ac:dyDescent="0.25">
      <c r="A12621" s="1" t="s">
        <v>40</v>
      </c>
      <c r="B12621" s="1" t="s">
        <v>14</v>
      </c>
      <c r="C12621" s="1" t="s">
        <v>20</v>
      </c>
      <c r="D12621" s="1" t="s">
        <v>45</v>
      </c>
      <c r="E12621">
        <v>217480</v>
      </c>
      <c r="F12621">
        <v>0</v>
      </c>
      <c r="G12621">
        <v>89750000</v>
      </c>
      <c r="H12621">
        <f t="shared" si="197"/>
        <v>412.68162589663416</v>
      </c>
    </row>
    <row r="12622" spans="1:8" x14ac:dyDescent="0.25">
      <c r="A12622" s="1" t="s">
        <v>18</v>
      </c>
      <c r="B12622" s="1" t="s">
        <v>33</v>
      </c>
      <c r="C12622" s="1" t="s">
        <v>8</v>
      </c>
      <c r="D12622" s="1" t="s">
        <v>120</v>
      </c>
      <c r="E12622">
        <v>217382</v>
      </c>
      <c r="F12622">
        <v>7173</v>
      </c>
      <c r="G12622">
        <v>89380714</v>
      </c>
      <c r="H12622">
        <f t="shared" si="197"/>
        <v>411.16888242816793</v>
      </c>
    </row>
    <row r="12623" spans="1:8" x14ac:dyDescent="0.25">
      <c r="A12623" s="1" t="s">
        <v>10</v>
      </c>
      <c r="B12623" s="1" t="s">
        <v>31</v>
      </c>
      <c r="C12623" s="1" t="s">
        <v>8</v>
      </c>
      <c r="D12623" s="1" t="s">
        <v>118</v>
      </c>
      <c r="E12623">
        <v>217329</v>
      </c>
      <c r="G12623">
        <v>190116560</v>
      </c>
      <c r="H12623">
        <f t="shared" si="197"/>
        <v>874.78688992265188</v>
      </c>
    </row>
    <row r="12624" spans="1:8" x14ac:dyDescent="0.25">
      <c r="A12624" s="1" t="s">
        <v>37</v>
      </c>
      <c r="B12624" s="1" t="s">
        <v>13</v>
      </c>
      <c r="C12624" s="1" t="s">
        <v>8</v>
      </c>
      <c r="D12624" s="1" t="s">
        <v>92</v>
      </c>
      <c r="E12624">
        <v>217290</v>
      </c>
      <c r="F12624">
        <v>0</v>
      </c>
      <c r="G12624">
        <v>140398711</v>
      </c>
      <c r="H12624">
        <f t="shared" si="197"/>
        <v>646.13516958902846</v>
      </c>
    </row>
    <row r="12625" spans="1:8" x14ac:dyDescent="0.25">
      <c r="A12625" s="1" t="s">
        <v>34</v>
      </c>
      <c r="B12625" s="1" t="s">
        <v>30</v>
      </c>
      <c r="C12625" s="1" t="s">
        <v>8</v>
      </c>
      <c r="D12625" s="1" t="s">
        <v>124</v>
      </c>
      <c r="E12625">
        <v>217267</v>
      </c>
      <c r="F12625">
        <v>0</v>
      </c>
      <c r="G12625">
        <v>94728793</v>
      </c>
      <c r="H12625">
        <f t="shared" si="197"/>
        <v>436.00175360271004</v>
      </c>
    </row>
    <row r="12626" spans="1:8" x14ac:dyDescent="0.25">
      <c r="A12626" s="1" t="s">
        <v>23</v>
      </c>
      <c r="B12626" s="1" t="s">
        <v>24</v>
      </c>
      <c r="C12626" s="1" t="s">
        <v>8</v>
      </c>
      <c r="D12626" s="1" t="s">
        <v>103</v>
      </c>
      <c r="E12626">
        <v>217260.6</v>
      </c>
      <c r="G12626">
        <v>125852822</v>
      </c>
      <c r="H12626">
        <f t="shared" si="197"/>
        <v>579.2712622537174</v>
      </c>
    </row>
    <row r="12627" spans="1:8" x14ac:dyDescent="0.25">
      <c r="A12627" s="1" t="s">
        <v>29</v>
      </c>
      <c r="B12627" s="1" t="s">
        <v>30</v>
      </c>
      <c r="C12627" s="1" t="s">
        <v>20</v>
      </c>
      <c r="D12627" s="1" t="s">
        <v>125</v>
      </c>
      <c r="E12627">
        <v>217098</v>
      </c>
      <c r="F12627">
        <v>0</v>
      </c>
      <c r="G12627">
        <v>1232456555</v>
      </c>
      <c r="H12627">
        <f t="shared" si="197"/>
        <v>5676.9595067665296</v>
      </c>
    </row>
    <row r="12628" spans="1:8" x14ac:dyDescent="0.25">
      <c r="A12628" s="1" t="s">
        <v>15</v>
      </c>
      <c r="B12628" s="1" t="s">
        <v>14</v>
      </c>
      <c r="C12628" s="1" t="s">
        <v>8</v>
      </c>
      <c r="D12628" s="1" t="s">
        <v>50</v>
      </c>
      <c r="E12628">
        <v>217038</v>
      </c>
      <c r="F12628">
        <v>0</v>
      </c>
      <c r="G12628">
        <v>179628454</v>
      </c>
      <c r="H12628">
        <f t="shared" si="197"/>
        <v>827.63596236603723</v>
      </c>
    </row>
    <row r="12629" spans="1:8" x14ac:dyDescent="0.25">
      <c r="A12629" s="1" t="s">
        <v>15</v>
      </c>
      <c r="B12629" s="1" t="s">
        <v>28</v>
      </c>
      <c r="C12629" s="1" t="s">
        <v>20</v>
      </c>
      <c r="D12629" s="1" t="s">
        <v>62</v>
      </c>
      <c r="E12629">
        <v>217000</v>
      </c>
      <c r="F12629">
        <v>0</v>
      </c>
      <c r="G12629">
        <v>41690000</v>
      </c>
      <c r="H12629">
        <f t="shared" si="197"/>
        <v>192.11981566820276</v>
      </c>
    </row>
    <row r="12630" spans="1:8" x14ac:dyDescent="0.25">
      <c r="A12630" s="1" t="s">
        <v>21</v>
      </c>
      <c r="B12630" s="1" t="s">
        <v>30</v>
      </c>
      <c r="C12630" s="1" t="s">
        <v>8</v>
      </c>
      <c r="D12630" s="1" t="s">
        <v>79</v>
      </c>
      <c r="E12630">
        <v>216996</v>
      </c>
      <c r="F12630">
        <v>0</v>
      </c>
      <c r="G12630">
        <v>107767211</v>
      </c>
      <c r="H12630">
        <f t="shared" si="197"/>
        <v>496.63224667735813</v>
      </c>
    </row>
    <row r="12631" spans="1:8" x14ac:dyDescent="0.25">
      <c r="A12631" s="1" t="s">
        <v>40</v>
      </c>
      <c r="B12631" s="1" t="s">
        <v>16</v>
      </c>
      <c r="C12631" s="1" t="s">
        <v>8</v>
      </c>
      <c r="D12631" s="1" t="s">
        <v>104</v>
      </c>
      <c r="E12631">
        <v>216919</v>
      </c>
      <c r="F12631">
        <v>0</v>
      </c>
      <c r="G12631">
        <v>54496776</v>
      </c>
      <c r="H12631">
        <f t="shared" si="197"/>
        <v>251.23099405768974</v>
      </c>
    </row>
    <row r="12632" spans="1:8" x14ac:dyDescent="0.25">
      <c r="A12632" s="1" t="s">
        <v>23</v>
      </c>
      <c r="B12632" s="1" t="s">
        <v>16</v>
      </c>
      <c r="C12632" s="1" t="s">
        <v>8</v>
      </c>
      <c r="D12632" s="1" t="s">
        <v>72</v>
      </c>
      <c r="E12632">
        <v>216815</v>
      </c>
      <c r="G12632">
        <v>98734115</v>
      </c>
      <c r="H12632">
        <f t="shared" si="197"/>
        <v>455.38415238798052</v>
      </c>
    </row>
    <row r="12633" spans="1:8" x14ac:dyDescent="0.25">
      <c r="A12633" s="1" t="s">
        <v>41</v>
      </c>
      <c r="B12633" s="1" t="s">
        <v>16</v>
      </c>
      <c r="C12633" s="1" t="s">
        <v>8</v>
      </c>
      <c r="D12633" s="1" t="s">
        <v>115</v>
      </c>
      <c r="E12633">
        <v>216680</v>
      </c>
      <c r="F12633">
        <v>0</v>
      </c>
      <c r="G12633">
        <v>117502849</v>
      </c>
      <c r="H12633">
        <f t="shared" si="197"/>
        <v>542.28747000184603</v>
      </c>
    </row>
    <row r="12634" spans="1:8" x14ac:dyDescent="0.25">
      <c r="A12634" s="1" t="s">
        <v>40</v>
      </c>
      <c r="B12634" s="1" t="s">
        <v>19</v>
      </c>
      <c r="C12634" s="1" t="s">
        <v>8</v>
      </c>
      <c r="D12634" s="1" t="s">
        <v>99</v>
      </c>
      <c r="E12634">
        <v>216581</v>
      </c>
      <c r="F12634">
        <v>0</v>
      </c>
      <c r="G12634">
        <v>58093634</v>
      </c>
      <c r="H12634">
        <f t="shared" si="197"/>
        <v>268.23051883590898</v>
      </c>
    </row>
    <row r="12635" spans="1:8" x14ac:dyDescent="0.25">
      <c r="A12635" s="1" t="s">
        <v>37</v>
      </c>
      <c r="B12635" s="1" t="s">
        <v>28</v>
      </c>
      <c r="C12635" s="1" t="s">
        <v>8</v>
      </c>
      <c r="D12635" s="1" t="s">
        <v>49</v>
      </c>
      <c r="E12635">
        <v>216519</v>
      </c>
      <c r="F12635">
        <v>0</v>
      </c>
      <c r="G12635">
        <v>130777366</v>
      </c>
      <c r="H12635">
        <f t="shared" si="197"/>
        <v>603.99949196144451</v>
      </c>
    </row>
    <row r="12636" spans="1:8" x14ac:dyDescent="0.25">
      <c r="A12636" s="1" t="s">
        <v>22</v>
      </c>
      <c r="B12636" s="1" t="s">
        <v>11</v>
      </c>
      <c r="C12636" s="1" t="s">
        <v>8</v>
      </c>
      <c r="D12636" s="1" t="s">
        <v>93</v>
      </c>
      <c r="E12636">
        <v>216461</v>
      </c>
      <c r="F12636">
        <v>0</v>
      </c>
      <c r="G12636">
        <v>59943522</v>
      </c>
      <c r="H12636">
        <f t="shared" si="197"/>
        <v>276.9252752227884</v>
      </c>
    </row>
    <row r="12637" spans="1:8" x14ac:dyDescent="0.25">
      <c r="A12637" s="1" t="s">
        <v>29</v>
      </c>
      <c r="B12637" s="1" t="s">
        <v>31</v>
      </c>
      <c r="C12637" s="1" t="s">
        <v>8</v>
      </c>
      <c r="D12637" s="1" t="s">
        <v>92</v>
      </c>
      <c r="E12637">
        <v>216451</v>
      </c>
      <c r="F12637">
        <v>0</v>
      </c>
      <c r="G12637">
        <v>73548666</v>
      </c>
      <c r="H12637">
        <f t="shared" si="197"/>
        <v>339.79360686714313</v>
      </c>
    </row>
    <row r="12638" spans="1:8" x14ac:dyDescent="0.25">
      <c r="A12638" s="1" t="s">
        <v>29</v>
      </c>
      <c r="B12638" s="1" t="s">
        <v>33</v>
      </c>
      <c r="C12638" s="1" t="s">
        <v>8</v>
      </c>
      <c r="D12638" s="1" t="s">
        <v>97</v>
      </c>
      <c r="E12638">
        <v>216427</v>
      </c>
      <c r="F12638">
        <v>0</v>
      </c>
      <c r="G12638">
        <v>131438190</v>
      </c>
      <c r="H12638">
        <f t="shared" si="197"/>
        <v>607.30957782531755</v>
      </c>
    </row>
    <row r="12639" spans="1:8" x14ac:dyDescent="0.25">
      <c r="A12639" s="1" t="s">
        <v>37</v>
      </c>
      <c r="B12639" s="1" t="s">
        <v>24</v>
      </c>
      <c r="C12639" s="1" t="s">
        <v>8</v>
      </c>
      <c r="D12639" s="1" t="s">
        <v>93</v>
      </c>
      <c r="E12639">
        <v>216409</v>
      </c>
      <c r="F12639">
        <v>0</v>
      </c>
      <c r="G12639">
        <v>72943945</v>
      </c>
      <c r="H12639">
        <f t="shared" si="197"/>
        <v>337.06520985726104</v>
      </c>
    </row>
    <row r="12640" spans="1:8" x14ac:dyDescent="0.25">
      <c r="A12640" s="1" t="s">
        <v>27</v>
      </c>
      <c r="B12640" s="1" t="s">
        <v>24</v>
      </c>
      <c r="C12640" s="1" t="s">
        <v>20</v>
      </c>
      <c r="D12640" s="1" t="s">
        <v>45</v>
      </c>
      <c r="E12640">
        <v>216400</v>
      </c>
      <c r="G12640">
        <v>149667425</v>
      </c>
      <c r="H12640">
        <f t="shared" si="197"/>
        <v>691.62396025878002</v>
      </c>
    </row>
    <row r="12641" spans="1:8" x14ac:dyDescent="0.25">
      <c r="A12641" s="1" t="s">
        <v>22</v>
      </c>
      <c r="B12641" s="1" t="s">
        <v>30</v>
      </c>
      <c r="C12641" s="1" t="s">
        <v>8</v>
      </c>
      <c r="D12641" s="1" t="s">
        <v>96</v>
      </c>
      <c r="E12641">
        <v>216285</v>
      </c>
      <c r="F12641">
        <v>47</v>
      </c>
      <c r="G12641">
        <v>76376588</v>
      </c>
      <c r="H12641">
        <f t="shared" si="197"/>
        <v>353.12938021591879</v>
      </c>
    </row>
    <row r="12642" spans="1:8" x14ac:dyDescent="0.25">
      <c r="A12642" s="1" t="s">
        <v>39</v>
      </c>
      <c r="B12642" s="1" t="s">
        <v>30</v>
      </c>
      <c r="C12642" s="1" t="s">
        <v>8</v>
      </c>
      <c r="D12642" s="1" t="s">
        <v>21</v>
      </c>
      <c r="E12642">
        <v>216272</v>
      </c>
      <c r="F12642">
        <v>0</v>
      </c>
      <c r="G12642">
        <v>52024532</v>
      </c>
      <c r="H12642">
        <f t="shared" si="197"/>
        <v>240.55139823925427</v>
      </c>
    </row>
    <row r="12643" spans="1:8" x14ac:dyDescent="0.25">
      <c r="A12643" s="1" t="s">
        <v>22</v>
      </c>
      <c r="B12643" s="1" t="s">
        <v>16</v>
      </c>
      <c r="C12643" s="1" t="s">
        <v>20</v>
      </c>
      <c r="D12643" s="1" t="s">
        <v>111</v>
      </c>
      <c r="E12643">
        <v>216251</v>
      </c>
      <c r="F12643">
        <v>10</v>
      </c>
      <c r="G12643">
        <v>358494355</v>
      </c>
      <c r="H12643">
        <f t="shared" si="197"/>
        <v>1657.7696981748061</v>
      </c>
    </row>
    <row r="12644" spans="1:8" x14ac:dyDescent="0.25">
      <c r="A12644" s="1" t="s">
        <v>6</v>
      </c>
      <c r="B12644" s="1" t="s">
        <v>19</v>
      </c>
      <c r="C12644" s="1" t="s">
        <v>8</v>
      </c>
      <c r="D12644" s="1" t="s">
        <v>51</v>
      </c>
      <c r="E12644">
        <v>216185</v>
      </c>
      <c r="G12644">
        <v>19065496</v>
      </c>
      <c r="H12644">
        <f t="shared" si="197"/>
        <v>88.190651525313967</v>
      </c>
    </row>
    <row r="12645" spans="1:8" x14ac:dyDescent="0.25">
      <c r="A12645" s="1" t="s">
        <v>15</v>
      </c>
      <c r="B12645" s="1" t="s">
        <v>11</v>
      </c>
      <c r="C12645" s="1" t="s">
        <v>8</v>
      </c>
      <c r="D12645" s="1" t="s">
        <v>93</v>
      </c>
      <c r="E12645">
        <v>216178</v>
      </c>
      <c r="F12645">
        <v>0</v>
      </c>
      <c r="G12645">
        <v>72660018</v>
      </c>
      <c r="H12645">
        <f t="shared" si="197"/>
        <v>336.1119910444171</v>
      </c>
    </row>
    <row r="12646" spans="1:8" x14ac:dyDescent="0.25">
      <c r="A12646" s="1" t="s">
        <v>36</v>
      </c>
      <c r="B12646" s="1" t="s">
        <v>28</v>
      </c>
      <c r="C12646" s="1" t="s">
        <v>8</v>
      </c>
      <c r="D12646" s="1" t="s">
        <v>93</v>
      </c>
      <c r="E12646">
        <v>216136</v>
      </c>
      <c r="F12646">
        <v>0</v>
      </c>
      <c r="G12646">
        <v>78923226</v>
      </c>
      <c r="H12646">
        <f t="shared" si="197"/>
        <v>365.15539290076617</v>
      </c>
    </row>
    <row r="12647" spans="1:8" x14ac:dyDescent="0.25">
      <c r="A12647" s="1" t="s">
        <v>18</v>
      </c>
      <c r="B12647" s="1" t="s">
        <v>38</v>
      </c>
      <c r="C12647" s="1" t="s">
        <v>8</v>
      </c>
      <c r="D12647" s="1" t="s">
        <v>21</v>
      </c>
      <c r="E12647">
        <v>216118</v>
      </c>
      <c r="F12647">
        <v>10878</v>
      </c>
      <c r="G12647">
        <v>80002358</v>
      </c>
      <c r="H12647">
        <f t="shared" si="197"/>
        <v>370.17905958781779</v>
      </c>
    </row>
    <row r="12648" spans="1:8" x14ac:dyDescent="0.25">
      <c r="A12648" s="1" t="s">
        <v>29</v>
      </c>
      <c r="B12648" s="1" t="s">
        <v>13</v>
      </c>
      <c r="C12648" s="1" t="s">
        <v>8</v>
      </c>
      <c r="D12648" s="1" t="s">
        <v>116</v>
      </c>
      <c r="E12648">
        <v>216067</v>
      </c>
      <c r="F12648">
        <v>0</v>
      </c>
      <c r="G12648">
        <v>240243472</v>
      </c>
      <c r="H12648">
        <f t="shared" si="197"/>
        <v>1111.8934034350457</v>
      </c>
    </row>
    <row r="12649" spans="1:8" x14ac:dyDescent="0.25">
      <c r="A12649" s="1" t="s">
        <v>15</v>
      </c>
      <c r="B12649" s="1" t="s">
        <v>33</v>
      </c>
      <c r="C12649" s="1" t="s">
        <v>8</v>
      </c>
      <c r="D12649" s="1" t="s">
        <v>49</v>
      </c>
      <c r="E12649">
        <v>216066</v>
      </c>
      <c r="F12649">
        <v>0</v>
      </c>
      <c r="G12649">
        <v>129160359</v>
      </c>
      <c r="H12649">
        <f t="shared" si="197"/>
        <v>597.78196939823943</v>
      </c>
    </row>
    <row r="12650" spans="1:8" x14ac:dyDescent="0.25">
      <c r="A12650" s="1" t="s">
        <v>34</v>
      </c>
      <c r="B12650" s="1" t="s">
        <v>19</v>
      </c>
      <c r="C12650" s="1" t="s">
        <v>8</v>
      </c>
      <c r="D12650" s="1" t="s">
        <v>116</v>
      </c>
      <c r="E12650">
        <v>216058</v>
      </c>
      <c r="F12650">
        <v>3345</v>
      </c>
      <c r="G12650">
        <v>168644419</v>
      </c>
      <c r="H12650">
        <f t="shared" si="197"/>
        <v>780.55160651306596</v>
      </c>
    </row>
    <row r="12651" spans="1:8" x14ac:dyDescent="0.25">
      <c r="A12651" s="1" t="s">
        <v>25</v>
      </c>
      <c r="B12651" s="1" t="s">
        <v>31</v>
      </c>
      <c r="C12651" s="1" t="s">
        <v>8</v>
      </c>
      <c r="D12651" s="1" t="s">
        <v>76</v>
      </c>
      <c r="E12651">
        <v>216018</v>
      </c>
      <c r="F12651">
        <v>0</v>
      </c>
      <c r="G12651">
        <v>87979280</v>
      </c>
      <c r="H12651">
        <f t="shared" si="197"/>
        <v>407.27754168634095</v>
      </c>
    </row>
    <row r="12652" spans="1:8" x14ac:dyDescent="0.25">
      <c r="A12652" s="1" t="s">
        <v>6</v>
      </c>
      <c r="B12652" s="1" t="s">
        <v>11</v>
      </c>
      <c r="C12652" s="1" t="s">
        <v>8</v>
      </c>
      <c r="D12652" s="1" t="s">
        <v>124</v>
      </c>
      <c r="E12652">
        <v>216012</v>
      </c>
      <c r="G12652">
        <v>49679563</v>
      </c>
      <c r="H12652">
        <f t="shared" si="197"/>
        <v>229.98519989630205</v>
      </c>
    </row>
    <row r="12653" spans="1:8" x14ac:dyDescent="0.25">
      <c r="A12653" s="1" t="s">
        <v>25</v>
      </c>
      <c r="B12653" s="1" t="s">
        <v>19</v>
      </c>
      <c r="C12653" s="1" t="s">
        <v>20</v>
      </c>
      <c r="D12653" s="1" t="s">
        <v>91</v>
      </c>
      <c r="E12653">
        <v>216000</v>
      </c>
      <c r="F12653">
        <v>0</v>
      </c>
      <c r="G12653">
        <v>69056000</v>
      </c>
      <c r="H12653">
        <f t="shared" si="197"/>
        <v>319.7037037037037</v>
      </c>
    </row>
    <row r="12654" spans="1:8" x14ac:dyDescent="0.25">
      <c r="A12654" s="1" t="s">
        <v>34</v>
      </c>
      <c r="B12654" s="1" t="s">
        <v>38</v>
      </c>
      <c r="C12654" s="1" t="s">
        <v>8</v>
      </c>
      <c r="D12654" s="1" t="s">
        <v>80</v>
      </c>
      <c r="E12654">
        <v>215795</v>
      </c>
      <c r="F12654">
        <v>0</v>
      </c>
      <c r="G12654">
        <v>48751435</v>
      </c>
      <c r="H12654">
        <f t="shared" si="197"/>
        <v>225.91549850552607</v>
      </c>
    </row>
    <row r="12655" spans="1:8" x14ac:dyDescent="0.25">
      <c r="A12655" s="1" t="s">
        <v>23</v>
      </c>
      <c r="B12655" s="1" t="s">
        <v>13</v>
      </c>
      <c r="C12655" s="1" t="s">
        <v>8</v>
      </c>
      <c r="D12655" s="1" t="s">
        <v>80</v>
      </c>
      <c r="E12655">
        <v>215755</v>
      </c>
      <c r="G12655">
        <v>111059072</v>
      </c>
      <c r="H12655">
        <f t="shared" si="197"/>
        <v>514.74622604342892</v>
      </c>
    </row>
    <row r="12656" spans="1:8" x14ac:dyDescent="0.25">
      <c r="A12656" s="1" t="s">
        <v>22</v>
      </c>
      <c r="B12656" s="1" t="s">
        <v>24</v>
      </c>
      <c r="C12656" s="1" t="s">
        <v>8</v>
      </c>
      <c r="D12656" s="1" t="s">
        <v>125</v>
      </c>
      <c r="E12656">
        <v>215693</v>
      </c>
      <c r="F12656">
        <v>0</v>
      </c>
      <c r="G12656">
        <v>993302683</v>
      </c>
      <c r="H12656">
        <f t="shared" si="197"/>
        <v>4605.1688418261137</v>
      </c>
    </row>
    <row r="12657" spans="1:8" x14ac:dyDescent="0.25">
      <c r="A12657" s="1" t="s">
        <v>36</v>
      </c>
      <c r="B12657" s="1" t="s">
        <v>38</v>
      </c>
      <c r="C12657" s="1" t="s">
        <v>8</v>
      </c>
      <c r="D12657" s="1" t="s">
        <v>117</v>
      </c>
      <c r="E12657">
        <v>215619</v>
      </c>
      <c r="F12657">
        <v>0</v>
      </c>
      <c r="G12657">
        <v>73843802</v>
      </c>
      <c r="H12657">
        <f t="shared" si="197"/>
        <v>342.47353897383812</v>
      </c>
    </row>
    <row r="12658" spans="1:8" x14ac:dyDescent="0.25">
      <c r="A12658" s="1" t="s">
        <v>41</v>
      </c>
      <c r="B12658" s="1" t="s">
        <v>28</v>
      </c>
      <c r="C12658" s="1" t="s">
        <v>8</v>
      </c>
      <c r="D12658" s="1" t="s">
        <v>46</v>
      </c>
      <c r="E12658">
        <v>215600</v>
      </c>
      <c r="F12658">
        <v>0</v>
      </c>
      <c r="G12658">
        <v>40475200</v>
      </c>
      <c r="H12658">
        <f t="shared" si="197"/>
        <v>187.73283858998144</v>
      </c>
    </row>
    <row r="12659" spans="1:8" x14ac:dyDescent="0.25">
      <c r="A12659" s="1" t="s">
        <v>41</v>
      </c>
      <c r="B12659" s="1" t="s">
        <v>19</v>
      </c>
      <c r="C12659" s="1" t="s">
        <v>8</v>
      </c>
      <c r="D12659" s="1" t="s">
        <v>111</v>
      </c>
      <c r="E12659">
        <v>215450</v>
      </c>
      <c r="F12659">
        <v>15</v>
      </c>
      <c r="G12659">
        <v>243606501</v>
      </c>
      <c r="H12659">
        <f t="shared" si="197"/>
        <v>1130.6869389649571</v>
      </c>
    </row>
    <row r="12660" spans="1:8" x14ac:dyDescent="0.25">
      <c r="A12660" s="1" t="s">
        <v>34</v>
      </c>
      <c r="B12660" s="1" t="s">
        <v>19</v>
      </c>
      <c r="C12660" s="1" t="s">
        <v>20</v>
      </c>
      <c r="D12660" s="1" t="s">
        <v>125</v>
      </c>
      <c r="E12660">
        <v>215401</v>
      </c>
      <c r="F12660">
        <v>0</v>
      </c>
      <c r="G12660">
        <v>1946768695</v>
      </c>
      <c r="H12660">
        <f t="shared" si="197"/>
        <v>9037.881416520815</v>
      </c>
    </row>
    <row r="12661" spans="1:8" x14ac:dyDescent="0.25">
      <c r="A12661" s="1" t="s">
        <v>10</v>
      </c>
      <c r="B12661" s="1" t="s">
        <v>28</v>
      </c>
      <c r="C12661" s="1" t="s">
        <v>8</v>
      </c>
      <c r="D12661" s="1" t="s">
        <v>105</v>
      </c>
      <c r="E12661">
        <v>215360</v>
      </c>
      <c r="F12661">
        <v>26021</v>
      </c>
      <c r="G12661">
        <v>53937724</v>
      </c>
      <c r="H12661">
        <f t="shared" si="197"/>
        <v>250.45377043090639</v>
      </c>
    </row>
    <row r="12662" spans="1:8" x14ac:dyDescent="0.25">
      <c r="A12662" s="1" t="s">
        <v>15</v>
      </c>
      <c r="B12662" s="1" t="s">
        <v>16</v>
      </c>
      <c r="C12662" s="1" t="s">
        <v>20</v>
      </c>
      <c r="D12662" s="1" t="s">
        <v>92</v>
      </c>
      <c r="E12662">
        <v>215355</v>
      </c>
      <c r="F12662">
        <v>0</v>
      </c>
      <c r="G12662">
        <v>133898500</v>
      </c>
      <c r="H12662">
        <f t="shared" si="197"/>
        <v>621.75709874393442</v>
      </c>
    </row>
    <row r="12663" spans="1:8" x14ac:dyDescent="0.25">
      <c r="A12663" s="1" t="s">
        <v>21</v>
      </c>
      <c r="B12663" s="1" t="s">
        <v>19</v>
      </c>
      <c r="C12663" s="1" t="s">
        <v>8</v>
      </c>
      <c r="D12663" s="1" t="s">
        <v>105</v>
      </c>
      <c r="E12663">
        <v>215304</v>
      </c>
      <c r="F12663">
        <v>0</v>
      </c>
      <c r="G12663">
        <v>60089381</v>
      </c>
      <c r="H12663">
        <f t="shared" si="197"/>
        <v>279.09087151190874</v>
      </c>
    </row>
    <row r="12664" spans="1:8" x14ac:dyDescent="0.25">
      <c r="A12664" s="1" t="s">
        <v>39</v>
      </c>
      <c r="B12664" s="1" t="s">
        <v>28</v>
      </c>
      <c r="C12664" s="1" t="s">
        <v>8</v>
      </c>
      <c r="D12664" s="1" t="s">
        <v>109</v>
      </c>
      <c r="E12664">
        <v>215290</v>
      </c>
      <c r="F12664">
        <v>185</v>
      </c>
      <c r="G12664">
        <v>236949711</v>
      </c>
      <c r="H12664">
        <f t="shared" si="197"/>
        <v>1100.6071392075805</v>
      </c>
    </row>
    <row r="12665" spans="1:8" x14ac:dyDescent="0.25">
      <c r="A12665" s="1" t="s">
        <v>23</v>
      </c>
      <c r="B12665" s="1" t="s">
        <v>14</v>
      </c>
      <c r="C12665" s="1" t="s">
        <v>8</v>
      </c>
      <c r="D12665" s="1" t="s">
        <v>130</v>
      </c>
      <c r="E12665">
        <v>215276</v>
      </c>
      <c r="F12665">
        <v>3090</v>
      </c>
      <c r="G12665">
        <v>126013186</v>
      </c>
      <c r="H12665">
        <f t="shared" si="197"/>
        <v>585.35640758839816</v>
      </c>
    </row>
    <row r="12666" spans="1:8" x14ac:dyDescent="0.25">
      <c r="A12666" s="1" t="s">
        <v>40</v>
      </c>
      <c r="B12666" s="1" t="s">
        <v>31</v>
      </c>
      <c r="C12666" s="1" t="s">
        <v>8</v>
      </c>
      <c r="D12666" s="1" t="s">
        <v>62</v>
      </c>
      <c r="E12666">
        <v>215250</v>
      </c>
      <c r="F12666">
        <v>0</v>
      </c>
      <c r="G12666">
        <v>1926000</v>
      </c>
      <c r="H12666">
        <f t="shared" si="197"/>
        <v>8.94773519163763</v>
      </c>
    </row>
    <row r="12667" spans="1:8" x14ac:dyDescent="0.25">
      <c r="A12667" s="1" t="s">
        <v>6</v>
      </c>
      <c r="B12667" s="1" t="s">
        <v>16</v>
      </c>
      <c r="C12667" s="1" t="s">
        <v>8</v>
      </c>
      <c r="D12667" s="1" t="s">
        <v>124</v>
      </c>
      <c r="E12667">
        <v>215220</v>
      </c>
      <c r="G12667">
        <v>42950844</v>
      </c>
      <c r="H12667">
        <f t="shared" si="197"/>
        <v>199.56715918594927</v>
      </c>
    </row>
    <row r="12668" spans="1:8" x14ac:dyDescent="0.25">
      <c r="A12668" s="1" t="s">
        <v>27</v>
      </c>
      <c r="B12668" s="1" t="s">
        <v>13</v>
      </c>
      <c r="C12668" s="1" t="s">
        <v>8</v>
      </c>
      <c r="D12668" s="1" t="s">
        <v>128</v>
      </c>
      <c r="E12668">
        <v>215158</v>
      </c>
      <c r="G12668">
        <v>252691333</v>
      </c>
      <c r="H12668">
        <f t="shared" si="197"/>
        <v>1174.4454447429332</v>
      </c>
    </row>
    <row r="12669" spans="1:8" x14ac:dyDescent="0.25">
      <c r="A12669" s="1" t="s">
        <v>36</v>
      </c>
      <c r="B12669" s="1" t="s">
        <v>11</v>
      </c>
      <c r="C12669" s="1" t="s">
        <v>8</v>
      </c>
      <c r="D12669" s="1" t="s">
        <v>84</v>
      </c>
      <c r="E12669">
        <v>215050</v>
      </c>
      <c r="F12669">
        <v>2041</v>
      </c>
      <c r="G12669">
        <v>455331490</v>
      </c>
      <c r="H12669">
        <f t="shared" si="197"/>
        <v>2117.3284817484305</v>
      </c>
    </row>
    <row r="12670" spans="1:8" x14ac:dyDescent="0.25">
      <c r="A12670" s="1" t="s">
        <v>25</v>
      </c>
      <c r="B12670" s="1" t="s">
        <v>13</v>
      </c>
      <c r="C12670" s="1" t="s">
        <v>20</v>
      </c>
      <c r="D12670" s="1" t="s">
        <v>89</v>
      </c>
      <c r="E12670">
        <v>215040</v>
      </c>
      <c r="F12670">
        <v>0</v>
      </c>
      <c r="G12670">
        <v>381025062</v>
      </c>
      <c r="H12670">
        <f t="shared" si="197"/>
        <v>1771.8799386160715</v>
      </c>
    </row>
    <row r="12671" spans="1:8" x14ac:dyDescent="0.25">
      <c r="A12671" s="1" t="s">
        <v>25</v>
      </c>
      <c r="B12671" s="1" t="s">
        <v>13</v>
      </c>
      <c r="C12671" s="1" t="s">
        <v>8</v>
      </c>
      <c r="D12671" s="1" t="s">
        <v>113</v>
      </c>
      <c r="E12671">
        <v>215014</v>
      </c>
      <c r="F12671">
        <v>0</v>
      </c>
      <c r="G12671">
        <v>266176171</v>
      </c>
      <c r="H12671">
        <f t="shared" si="197"/>
        <v>1237.9480917521651</v>
      </c>
    </row>
    <row r="12672" spans="1:8" x14ac:dyDescent="0.25">
      <c r="A12672" s="1" t="s">
        <v>10</v>
      </c>
      <c r="B12672" s="1" t="s">
        <v>24</v>
      </c>
      <c r="C12672" s="1" t="s">
        <v>20</v>
      </c>
      <c r="D12672" s="1" t="s">
        <v>79</v>
      </c>
      <c r="E12672">
        <v>215000</v>
      </c>
      <c r="G12672">
        <v>88749964</v>
      </c>
      <c r="H12672">
        <f t="shared" si="197"/>
        <v>412.79053023255813</v>
      </c>
    </row>
    <row r="12673" spans="1:8" x14ac:dyDescent="0.25">
      <c r="A12673" s="1" t="s">
        <v>15</v>
      </c>
      <c r="B12673" s="1" t="s">
        <v>24</v>
      </c>
      <c r="C12673" s="1" t="s">
        <v>8</v>
      </c>
      <c r="D12673" s="1" t="s">
        <v>73</v>
      </c>
      <c r="E12673">
        <v>214996</v>
      </c>
      <c r="F12673">
        <v>0</v>
      </c>
      <c r="G12673">
        <v>54476235</v>
      </c>
      <c r="H12673">
        <f t="shared" si="197"/>
        <v>253.38255130328005</v>
      </c>
    </row>
    <row r="12674" spans="1:8" x14ac:dyDescent="0.25">
      <c r="A12674" s="1" t="s">
        <v>39</v>
      </c>
      <c r="B12674" s="1" t="s">
        <v>14</v>
      </c>
      <c r="C12674" s="1" t="s">
        <v>8</v>
      </c>
      <c r="D12674" s="1" t="s">
        <v>64</v>
      </c>
      <c r="E12674">
        <v>214900</v>
      </c>
      <c r="F12674">
        <v>2282</v>
      </c>
      <c r="G12674">
        <v>125019692</v>
      </c>
      <c r="H12674">
        <f t="shared" si="197"/>
        <v>581.75752442996748</v>
      </c>
    </row>
    <row r="12675" spans="1:8" x14ac:dyDescent="0.25">
      <c r="A12675" s="1" t="s">
        <v>12</v>
      </c>
      <c r="B12675" s="1" t="s">
        <v>24</v>
      </c>
      <c r="C12675" s="1" t="s">
        <v>8</v>
      </c>
      <c r="D12675" s="1" t="s">
        <v>106</v>
      </c>
      <c r="E12675">
        <v>214849</v>
      </c>
      <c r="F12675">
        <v>283</v>
      </c>
      <c r="G12675">
        <v>966542131</v>
      </c>
      <c r="H12675">
        <f t="shared" ref="H12675:H12738" si="198">G12675/E12675</f>
        <v>4498.7043504973262</v>
      </c>
    </row>
    <row r="12676" spans="1:8" x14ac:dyDescent="0.25">
      <c r="A12676" s="1" t="s">
        <v>40</v>
      </c>
      <c r="B12676" s="1" t="s">
        <v>11</v>
      </c>
      <c r="C12676" s="1" t="s">
        <v>8</v>
      </c>
      <c r="D12676" s="1" t="s">
        <v>87</v>
      </c>
      <c r="E12676">
        <v>214824</v>
      </c>
      <c r="F12676">
        <v>37</v>
      </c>
      <c r="G12676">
        <v>56386976</v>
      </c>
      <c r="H12676">
        <f t="shared" si="198"/>
        <v>262.47987189513276</v>
      </c>
    </row>
    <row r="12677" spans="1:8" x14ac:dyDescent="0.25">
      <c r="A12677" s="1" t="s">
        <v>21</v>
      </c>
      <c r="B12677" s="1" t="s">
        <v>14</v>
      </c>
      <c r="C12677" s="1" t="s">
        <v>8</v>
      </c>
      <c r="D12677" s="1" t="s">
        <v>21</v>
      </c>
      <c r="E12677">
        <v>214741</v>
      </c>
      <c r="F12677">
        <v>0</v>
      </c>
      <c r="G12677">
        <v>59262464</v>
      </c>
      <c r="H12677">
        <f t="shared" si="198"/>
        <v>275.97181721236279</v>
      </c>
    </row>
    <row r="12678" spans="1:8" x14ac:dyDescent="0.25">
      <c r="A12678" s="1" t="s">
        <v>36</v>
      </c>
      <c r="B12678" s="1" t="s">
        <v>30</v>
      </c>
      <c r="C12678" s="1" t="s">
        <v>8</v>
      </c>
      <c r="D12678" s="1" t="s">
        <v>85</v>
      </c>
      <c r="E12678">
        <v>214719</v>
      </c>
      <c r="F12678">
        <v>0</v>
      </c>
      <c r="G12678">
        <v>94978803</v>
      </c>
      <c r="H12678">
        <f t="shared" si="198"/>
        <v>442.34000251491483</v>
      </c>
    </row>
    <row r="12679" spans="1:8" x14ac:dyDescent="0.25">
      <c r="A12679" s="1" t="s">
        <v>15</v>
      </c>
      <c r="B12679" s="1" t="s">
        <v>31</v>
      </c>
      <c r="C12679" s="1" t="s">
        <v>8</v>
      </c>
      <c r="D12679" s="1" t="s">
        <v>45</v>
      </c>
      <c r="E12679">
        <v>214712</v>
      </c>
      <c r="F12679">
        <v>0</v>
      </c>
      <c r="G12679">
        <v>66695754</v>
      </c>
      <c r="H12679">
        <f t="shared" si="198"/>
        <v>310.62890755989417</v>
      </c>
    </row>
    <row r="12680" spans="1:8" x14ac:dyDescent="0.25">
      <c r="A12680" s="1" t="s">
        <v>39</v>
      </c>
      <c r="B12680" s="1" t="s">
        <v>11</v>
      </c>
      <c r="C12680" s="1" t="s">
        <v>8</v>
      </c>
      <c r="D12680" s="1" t="s">
        <v>71</v>
      </c>
      <c r="E12680">
        <v>214682</v>
      </c>
      <c r="F12680">
        <v>0</v>
      </c>
      <c r="G12680">
        <v>1429130532</v>
      </c>
      <c r="H12680">
        <f t="shared" si="198"/>
        <v>6656.9648689689866</v>
      </c>
    </row>
    <row r="12681" spans="1:8" x14ac:dyDescent="0.25">
      <c r="A12681" s="1" t="s">
        <v>39</v>
      </c>
      <c r="B12681" s="1" t="s">
        <v>38</v>
      </c>
      <c r="C12681" s="1" t="s">
        <v>8</v>
      </c>
      <c r="D12681" s="1" t="s">
        <v>97</v>
      </c>
      <c r="E12681">
        <v>214674</v>
      </c>
      <c r="F12681">
        <v>0</v>
      </c>
      <c r="G12681">
        <v>104912511</v>
      </c>
      <c r="H12681">
        <f t="shared" si="198"/>
        <v>488.70618239749575</v>
      </c>
    </row>
    <row r="12682" spans="1:8" x14ac:dyDescent="0.25">
      <c r="A12682" s="1" t="s">
        <v>10</v>
      </c>
      <c r="B12682" s="1" t="s">
        <v>33</v>
      </c>
      <c r="C12682" s="1" t="s">
        <v>20</v>
      </c>
      <c r="D12682" s="1" t="s">
        <v>82</v>
      </c>
      <c r="E12682">
        <v>214590</v>
      </c>
      <c r="G12682">
        <v>373122688</v>
      </c>
      <c r="H12682">
        <f t="shared" si="198"/>
        <v>1738.7701570436648</v>
      </c>
    </row>
    <row r="12683" spans="1:8" x14ac:dyDescent="0.25">
      <c r="A12683" s="1" t="s">
        <v>15</v>
      </c>
      <c r="B12683" s="1" t="s">
        <v>14</v>
      </c>
      <c r="C12683" s="1" t="s">
        <v>8</v>
      </c>
      <c r="D12683" s="1" t="s">
        <v>112</v>
      </c>
      <c r="E12683">
        <v>214587</v>
      </c>
      <c r="F12683">
        <v>0</v>
      </c>
      <c r="G12683">
        <v>95032038</v>
      </c>
      <c r="H12683">
        <f t="shared" si="198"/>
        <v>442.86018258328789</v>
      </c>
    </row>
    <row r="12684" spans="1:8" x14ac:dyDescent="0.25">
      <c r="A12684" s="1" t="s">
        <v>25</v>
      </c>
      <c r="B12684" s="1" t="s">
        <v>19</v>
      </c>
      <c r="C12684" s="1" t="s">
        <v>8</v>
      </c>
      <c r="D12684" s="1" t="s">
        <v>124</v>
      </c>
      <c r="E12684">
        <v>214512</v>
      </c>
      <c r="F12684">
        <v>0</v>
      </c>
      <c r="G12684">
        <v>51770423</v>
      </c>
      <c r="H12684">
        <f t="shared" si="198"/>
        <v>241.34045181621542</v>
      </c>
    </row>
    <row r="12685" spans="1:8" x14ac:dyDescent="0.25">
      <c r="A12685" s="1" t="s">
        <v>27</v>
      </c>
      <c r="B12685" s="1" t="s">
        <v>16</v>
      </c>
      <c r="C12685" s="1" t="s">
        <v>8</v>
      </c>
      <c r="D12685" s="1" t="s">
        <v>124</v>
      </c>
      <c r="E12685">
        <v>214508</v>
      </c>
      <c r="G12685">
        <v>52723184</v>
      </c>
      <c r="H12685">
        <f t="shared" si="198"/>
        <v>245.78656273891883</v>
      </c>
    </row>
    <row r="12686" spans="1:8" x14ac:dyDescent="0.25">
      <c r="A12686" s="1" t="s">
        <v>25</v>
      </c>
      <c r="B12686" s="1" t="s">
        <v>14</v>
      </c>
      <c r="C12686" s="1" t="s">
        <v>8</v>
      </c>
      <c r="D12686" s="1" t="s">
        <v>109</v>
      </c>
      <c r="E12686">
        <v>214492</v>
      </c>
      <c r="F12686">
        <v>0</v>
      </c>
      <c r="G12686">
        <v>93149006</v>
      </c>
      <c r="H12686">
        <f t="shared" si="198"/>
        <v>434.27729705536802</v>
      </c>
    </row>
    <row r="12687" spans="1:8" x14ac:dyDescent="0.25">
      <c r="A12687" s="1" t="s">
        <v>41</v>
      </c>
      <c r="B12687" s="1" t="s">
        <v>38</v>
      </c>
      <c r="C12687" s="1" t="s">
        <v>8</v>
      </c>
      <c r="D12687" s="1" t="s">
        <v>96</v>
      </c>
      <c r="E12687">
        <v>214473</v>
      </c>
      <c r="F12687">
        <v>44</v>
      </c>
      <c r="G12687">
        <v>265085235</v>
      </c>
      <c r="H12687">
        <f t="shared" si="198"/>
        <v>1235.9841798268315</v>
      </c>
    </row>
    <row r="12688" spans="1:8" x14ac:dyDescent="0.25">
      <c r="A12688" s="1" t="s">
        <v>10</v>
      </c>
      <c r="B12688" s="1" t="s">
        <v>24</v>
      </c>
      <c r="C12688" s="1" t="s">
        <v>8</v>
      </c>
      <c r="D12688" s="1" t="s">
        <v>123</v>
      </c>
      <c r="E12688">
        <v>214306</v>
      </c>
      <c r="G12688">
        <v>159956594</v>
      </c>
      <c r="H12688">
        <f t="shared" si="198"/>
        <v>746.39344675370728</v>
      </c>
    </row>
    <row r="12689" spans="1:8" x14ac:dyDescent="0.25">
      <c r="A12689" s="1" t="s">
        <v>21</v>
      </c>
      <c r="B12689" s="1" t="s">
        <v>31</v>
      </c>
      <c r="C12689" s="1" t="s">
        <v>8</v>
      </c>
      <c r="D12689" s="1" t="s">
        <v>56</v>
      </c>
      <c r="E12689">
        <v>214301</v>
      </c>
      <c r="F12689">
        <v>0</v>
      </c>
      <c r="G12689">
        <v>339993286</v>
      </c>
      <c r="H12689">
        <f t="shared" si="198"/>
        <v>1586.5221627523904</v>
      </c>
    </row>
    <row r="12690" spans="1:8" x14ac:dyDescent="0.25">
      <c r="A12690" s="1" t="s">
        <v>18</v>
      </c>
      <c r="B12690" s="1" t="s">
        <v>16</v>
      </c>
      <c r="C12690" s="1" t="s">
        <v>8</v>
      </c>
      <c r="D12690" s="1" t="s">
        <v>71</v>
      </c>
      <c r="E12690">
        <v>214284.69</v>
      </c>
      <c r="G12690">
        <v>2181145166</v>
      </c>
      <c r="H12690">
        <f t="shared" si="198"/>
        <v>10178.72609564407</v>
      </c>
    </row>
    <row r="12691" spans="1:8" x14ac:dyDescent="0.25">
      <c r="A12691" s="1" t="s">
        <v>27</v>
      </c>
      <c r="B12691" s="1" t="s">
        <v>33</v>
      </c>
      <c r="C12691" s="1" t="s">
        <v>8</v>
      </c>
      <c r="D12691" s="1" t="s">
        <v>114</v>
      </c>
      <c r="E12691">
        <v>214220</v>
      </c>
      <c r="F12691">
        <v>1243</v>
      </c>
      <c r="G12691">
        <v>245178859</v>
      </c>
      <c r="H12691">
        <f t="shared" si="198"/>
        <v>1144.5189944916442</v>
      </c>
    </row>
    <row r="12692" spans="1:8" x14ac:dyDescent="0.25">
      <c r="A12692" s="1" t="s">
        <v>29</v>
      </c>
      <c r="B12692" s="1" t="s">
        <v>30</v>
      </c>
      <c r="C12692" s="1" t="s">
        <v>8</v>
      </c>
      <c r="D12692" s="1" t="s">
        <v>109</v>
      </c>
      <c r="E12692">
        <v>214214</v>
      </c>
      <c r="F12692">
        <v>0</v>
      </c>
      <c r="G12692">
        <v>308513879</v>
      </c>
      <c r="H12692">
        <f t="shared" si="198"/>
        <v>1440.2134267601557</v>
      </c>
    </row>
    <row r="12693" spans="1:8" x14ac:dyDescent="0.25">
      <c r="A12693" s="1" t="s">
        <v>34</v>
      </c>
      <c r="B12693" s="1" t="s">
        <v>13</v>
      </c>
      <c r="C12693" s="1" t="s">
        <v>8</v>
      </c>
      <c r="D12693" s="1" t="s">
        <v>92</v>
      </c>
      <c r="E12693">
        <v>214194</v>
      </c>
      <c r="F12693">
        <v>33186</v>
      </c>
      <c r="G12693">
        <v>122187315</v>
      </c>
      <c r="H12693">
        <f t="shared" si="198"/>
        <v>570.45162329477012</v>
      </c>
    </row>
    <row r="12694" spans="1:8" x14ac:dyDescent="0.25">
      <c r="A12694" s="1" t="s">
        <v>40</v>
      </c>
      <c r="B12694" s="1" t="s">
        <v>24</v>
      </c>
      <c r="C12694" s="1" t="s">
        <v>20</v>
      </c>
      <c r="D12694" s="1" t="s">
        <v>67</v>
      </c>
      <c r="E12694">
        <v>214188</v>
      </c>
      <c r="F12694">
        <v>0</v>
      </c>
      <c r="G12694">
        <v>34932000</v>
      </c>
      <c r="H12694">
        <f t="shared" si="198"/>
        <v>163.09036920835902</v>
      </c>
    </row>
    <row r="12695" spans="1:8" x14ac:dyDescent="0.25">
      <c r="A12695" s="1" t="s">
        <v>39</v>
      </c>
      <c r="B12695" s="1" t="s">
        <v>11</v>
      </c>
      <c r="C12695" s="1" t="s">
        <v>8</v>
      </c>
      <c r="D12695" s="1" t="s">
        <v>50</v>
      </c>
      <c r="E12695">
        <v>214176</v>
      </c>
      <c r="F12695">
        <v>0</v>
      </c>
      <c r="G12695">
        <v>124829893</v>
      </c>
      <c r="H12695">
        <f t="shared" si="198"/>
        <v>582.83791367847004</v>
      </c>
    </row>
    <row r="12696" spans="1:8" x14ac:dyDescent="0.25">
      <c r="A12696" s="1" t="s">
        <v>21</v>
      </c>
      <c r="B12696" s="1" t="s">
        <v>38</v>
      </c>
      <c r="C12696" s="1" t="s">
        <v>20</v>
      </c>
      <c r="D12696" s="1" t="s">
        <v>89</v>
      </c>
      <c r="E12696">
        <v>214176</v>
      </c>
      <c r="F12696">
        <v>0</v>
      </c>
      <c r="G12696">
        <v>431928000</v>
      </c>
      <c r="H12696">
        <f t="shared" si="198"/>
        <v>2016.6965486329</v>
      </c>
    </row>
    <row r="12697" spans="1:8" x14ac:dyDescent="0.25">
      <c r="A12697" s="1" t="s">
        <v>39</v>
      </c>
      <c r="B12697" s="1" t="s">
        <v>13</v>
      </c>
      <c r="C12697" s="1" t="s">
        <v>8</v>
      </c>
      <c r="D12697" s="1" t="s">
        <v>64</v>
      </c>
      <c r="E12697">
        <v>214140</v>
      </c>
      <c r="F12697">
        <v>3899</v>
      </c>
      <c r="G12697">
        <v>122285246</v>
      </c>
      <c r="H12697">
        <f t="shared" si="198"/>
        <v>571.05279723545345</v>
      </c>
    </row>
    <row r="12698" spans="1:8" x14ac:dyDescent="0.25">
      <c r="A12698" s="1" t="s">
        <v>40</v>
      </c>
      <c r="B12698" s="1" t="s">
        <v>13</v>
      </c>
      <c r="C12698" s="1" t="s">
        <v>8</v>
      </c>
      <c r="D12698" s="1" t="s">
        <v>109</v>
      </c>
      <c r="E12698">
        <v>214130</v>
      </c>
      <c r="F12698">
        <v>3529</v>
      </c>
      <c r="G12698">
        <v>188239659</v>
      </c>
      <c r="H12698">
        <f t="shared" si="198"/>
        <v>879.09054779806661</v>
      </c>
    </row>
    <row r="12699" spans="1:8" x14ac:dyDescent="0.25">
      <c r="A12699" s="1" t="s">
        <v>21</v>
      </c>
      <c r="B12699" s="1" t="s">
        <v>14</v>
      </c>
      <c r="C12699" s="1" t="s">
        <v>8</v>
      </c>
      <c r="D12699" s="1" t="s">
        <v>103</v>
      </c>
      <c r="E12699">
        <v>214114</v>
      </c>
      <c r="F12699">
        <v>0</v>
      </c>
      <c r="G12699">
        <v>309539957</v>
      </c>
      <c r="H12699">
        <f t="shared" si="198"/>
        <v>1445.6782695199754</v>
      </c>
    </row>
    <row r="12700" spans="1:8" x14ac:dyDescent="0.25">
      <c r="A12700" s="1" t="s">
        <v>34</v>
      </c>
      <c r="B12700" s="1" t="s">
        <v>24</v>
      </c>
      <c r="C12700" s="1" t="s">
        <v>8</v>
      </c>
      <c r="D12700" s="1" t="s">
        <v>85</v>
      </c>
      <c r="E12700">
        <v>214036</v>
      </c>
      <c r="F12700">
        <v>0</v>
      </c>
      <c r="G12700">
        <v>101935722</v>
      </c>
      <c r="H12700">
        <f t="shared" si="198"/>
        <v>476.25503186379859</v>
      </c>
    </row>
    <row r="12701" spans="1:8" x14ac:dyDescent="0.25">
      <c r="A12701" s="1" t="s">
        <v>27</v>
      </c>
      <c r="B12701" s="1" t="s">
        <v>33</v>
      </c>
      <c r="C12701" s="1" t="s">
        <v>8</v>
      </c>
      <c r="D12701" s="1" t="s">
        <v>91</v>
      </c>
      <c r="E12701">
        <v>213888</v>
      </c>
      <c r="G12701">
        <v>53472000</v>
      </c>
      <c r="H12701">
        <f t="shared" si="198"/>
        <v>250</v>
      </c>
    </row>
    <row r="12702" spans="1:8" x14ac:dyDescent="0.25">
      <c r="A12702" s="1" t="s">
        <v>35</v>
      </c>
      <c r="B12702" s="1" t="s">
        <v>28</v>
      </c>
      <c r="C12702" s="1" t="s">
        <v>8</v>
      </c>
      <c r="D12702" s="1" t="s">
        <v>94</v>
      </c>
      <c r="E12702">
        <v>213827</v>
      </c>
      <c r="F12702">
        <v>0</v>
      </c>
      <c r="G12702">
        <v>78343758</v>
      </c>
      <c r="H12702">
        <f t="shared" si="198"/>
        <v>366.38851969115217</v>
      </c>
    </row>
    <row r="12703" spans="1:8" x14ac:dyDescent="0.25">
      <c r="A12703" s="1" t="s">
        <v>23</v>
      </c>
      <c r="B12703" s="1" t="s">
        <v>24</v>
      </c>
      <c r="C12703" s="1" t="s">
        <v>8</v>
      </c>
      <c r="D12703" s="1" t="s">
        <v>114</v>
      </c>
      <c r="E12703">
        <v>213810</v>
      </c>
      <c r="F12703">
        <v>1046</v>
      </c>
      <c r="G12703">
        <v>122242229</v>
      </c>
      <c r="H12703">
        <f t="shared" si="198"/>
        <v>571.73298255460452</v>
      </c>
    </row>
    <row r="12704" spans="1:8" x14ac:dyDescent="0.25">
      <c r="A12704" s="1" t="s">
        <v>41</v>
      </c>
      <c r="B12704" s="1" t="s">
        <v>14</v>
      </c>
      <c r="C12704" s="1" t="s">
        <v>8</v>
      </c>
      <c r="D12704" s="1" t="s">
        <v>115</v>
      </c>
      <c r="E12704">
        <v>213809</v>
      </c>
      <c r="F12704">
        <v>0</v>
      </c>
      <c r="G12704">
        <v>138832815</v>
      </c>
      <c r="H12704">
        <f t="shared" si="198"/>
        <v>649.33101506484763</v>
      </c>
    </row>
    <row r="12705" spans="1:8" x14ac:dyDescent="0.25">
      <c r="A12705" s="1" t="s">
        <v>6</v>
      </c>
      <c r="B12705" s="1" t="s">
        <v>31</v>
      </c>
      <c r="C12705" s="1" t="s">
        <v>8</v>
      </c>
      <c r="D12705" s="1" t="s">
        <v>102</v>
      </c>
      <c r="E12705">
        <v>213792</v>
      </c>
      <c r="G12705">
        <v>76322129</v>
      </c>
      <c r="H12705">
        <f t="shared" si="198"/>
        <v>356.99244592875317</v>
      </c>
    </row>
    <row r="12706" spans="1:8" x14ac:dyDescent="0.25">
      <c r="A12706" s="1" t="s">
        <v>10</v>
      </c>
      <c r="B12706" s="1" t="s">
        <v>14</v>
      </c>
      <c r="C12706" s="1" t="s">
        <v>8</v>
      </c>
      <c r="D12706" s="1" t="s">
        <v>127</v>
      </c>
      <c r="E12706">
        <v>213785.8</v>
      </c>
      <c r="G12706">
        <v>53465465</v>
      </c>
      <c r="H12706">
        <f t="shared" si="198"/>
        <v>250.08894416747981</v>
      </c>
    </row>
    <row r="12707" spans="1:8" x14ac:dyDescent="0.25">
      <c r="A12707" s="1" t="s">
        <v>39</v>
      </c>
      <c r="B12707" s="1" t="s">
        <v>33</v>
      </c>
      <c r="C12707" s="1" t="s">
        <v>8</v>
      </c>
      <c r="D12707" s="1" t="s">
        <v>52</v>
      </c>
      <c r="E12707">
        <v>213682</v>
      </c>
      <c r="F12707">
        <v>0</v>
      </c>
      <c r="G12707">
        <v>215679649</v>
      </c>
      <c r="H12707">
        <f t="shared" si="198"/>
        <v>1009.3487004052752</v>
      </c>
    </row>
    <row r="12708" spans="1:8" x14ac:dyDescent="0.25">
      <c r="A12708" s="1" t="s">
        <v>15</v>
      </c>
      <c r="B12708" s="1" t="s">
        <v>11</v>
      </c>
      <c r="C12708" s="1" t="s">
        <v>8</v>
      </c>
      <c r="D12708" s="1" t="s">
        <v>116</v>
      </c>
      <c r="E12708">
        <v>213669</v>
      </c>
      <c r="F12708">
        <v>0</v>
      </c>
      <c r="G12708">
        <v>140741757</v>
      </c>
      <c r="H12708">
        <f t="shared" si="198"/>
        <v>658.69057748199316</v>
      </c>
    </row>
    <row r="12709" spans="1:8" x14ac:dyDescent="0.25">
      <c r="A12709" s="1" t="s">
        <v>25</v>
      </c>
      <c r="B12709" s="1" t="s">
        <v>31</v>
      </c>
      <c r="C12709" s="1" t="s">
        <v>8</v>
      </c>
      <c r="D12709" s="1" t="s">
        <v>105</v>
      </c>
      <c r="E12709">
        <v>213665</v>
      </c>
      <c r="F12709">
        <v>0</v>
      </c>
      <c r="G12709">
        <v>47522522</v>
      </c>
      <c r="H12709">
        <f t="shared" si="198"/>
        <v>222.41603444644653</v>
      </c>
    </row>
    <row r="12710" spans="1:8" x14ac:dyDescent="0.25">
      <c r="A12710" s="1" t="s">
        <v>41</v>
      </c>
      <c r="B12710" s="1" t="s">
        <v>16</v>
      </c>
      <c r="C12710" s="1" t="s">
        <v>8</v>
      </c>
      <c r="D12710" s="1" t="s">
        <v>107</v>
      </c>
      <c r="E12710">
        <v>213662</v>
      </c>
      <c r="F12710">
        <v>0</v>
      </c>
      <c r="G12710">
        <v>378389303</v>
      </c>
      <c r="H12710">
        <f t="shared" si="198"/>
        <v>1770.971454914772</v>
      </c>
    </row>
    <row r="12711" spans="1:8" x14ac:dyDescent="0.25">
      <c r="A12711" s="1" t="s">
        <v>41</v>
      </c>
      <c r="B12711" s="1" t="s">
        <v>7</v>
      </c>
      <c r="C12711" s="1" t="s">
        <v>8</v>
      </c>
      <c r="D12711" s="1" t="s">
        <v>70</v>
      </c>
      <c r="E12711">
        <v>213620</v>
      </c>
      <c r="F12711">
        <v>0</v>
      </c>
      <c r="G12711">
        <v>29547200</v>
      </c>
      <c r="H12711">
        <f t="shared" si="198"/>
        <v>138.31663701900573</v>
      </c>
    </row>
    <row r="12712" spans="1:8" x14ac:dyDescent="0.25">
      <c r="A12712" s="1" t="s">
        <v>10</v>
      </c>
      <c r="B12712" s="1" t="s">
        <v>16</v>
      </c>
      <c r="C12712" s="1" t="s">
        <v>8</v>
      </c>
      <c r="D12712" s="1" t="s">
        <v>123</v>
      </c>
      <c r="E12712">
        <v>213568</v>
      </c>
      <c r="G12712">
        <v>160994743</v>
      </c>
      <c r="H12712">
        <f t="shared" si="198"/>
        <v>753.83364080761157</v>
      </c>
    </row>
    <row r="12713" spans="1:8" x14ac:dyDescent="0.25">
      <c r="A12713" s="1" t="s">
        <v>32</v>
      </c>
      <c r="B12713" s="1" t="s">
        <v>33</v>
      </c>
      <c r="C12713" s="1" t="s">
        <v>8</v>
      </c>
      <c r="D12713" s="1" t="s">
        <v>50</v>
      </c>
      <c r="E12713">
        <v>213541</v>
      </c>
      <c r="G12713">
        <v>66925959</v>
      </c>
      <c r="H12713">
        <f t="shared" si="198"/>
        <v>313.41034742742613</v>
      </c>
    </row>
    <row r="12714" spans="1:8" x14ac:dyDescent="0.25">
      <c r="A12714" s="1" t="s">
        <v>12</v>
      </c>
      <c r="B12714" s="1" t="s">
        <v>30</v>
      </c>
      <c r="C12714" s="1" t="s">
        <v>20</v>
      </c>
      <c r="D12714" s="1" t="s">
        <v>82</v>
      </c>
      <c r="E12714">
        <v>213483</v>
      </c>
      <c r="G12714">
        <v>1773718688</v>
      </c>
      <c r="H12714">
        <f t="shared" si="198"/>
        <v>8308.4774338003499</v>
      </c>
    </row>
    <row r="12715" spans="1:8" x14ac:dyDescent="0.25">
      <c r="A12715" s="1" t="s">
        <v>35</v>
      </c>
      <c r="B12715" s="1" t="s">
        <v>33</v>
      </c>
      <c r="C12715" s="1" t="s">
        <v>8</v>
      </c>
      <c r="D12715" s="1" t="s">
        <v>101</v>
      </c>
      <c r="E12715">
        <v>213469</v>
      </c>
      <c r="F12715">
        <v>0</v>
      </c>
      <c r="G12715">
        <v>73049394</v>
      </c>
      <c r="H12715">
        <f t="shared" si="198"/>
        <v>342.2014156622273</v>
      </c>
    </row>
    <row r="12716" spans="1:8" x14ac:dyDescent="0.25">
      <c r="A12716" s="1" t="s">
        <v>10</v>
      </c>
      <c r="B12716" s="1" t="s">
        <v>38</v>
      </c>
      <c r="C12716" s="1" t="s">
        <v>8</v>
      </c>
      <c r="D12716" s="1" t="s">
        <v>95</v>
      </c>
      <c r="E12716">
        <v>213468</v>
      </c>
      <c r="G12716">
        <v>100609341</v>
      </c>
      <c r="H12716">
        <f t="shared" si="198"/>
        <v>471.30877227500139</v>
      </c>
    </row>
    <row r="12717" spans="1:8" x14ac:dyDescent="0.25">
      <c r="A12717" s="1" t="s">
        <v>23</v>
      </c>
      <c r="B12717" s="1" t="s">
        <v>28</v>
      </c>
      <c r="C12717" s="1" t="s">
        <v>8</v>
      </c>
      <c r="D12717" s="1" t="s">
        <v>105</v>
      </c>
      <c r="E12717">
        <v>213457</v>
      </c>
      <c r="G12717">
        <v>72578375</v>
      </c>
      <c r="H12717">
        <f t="shared" si="198"/>
        <v>340.01403092894589</v>
      </c>
    </row>
    <row r="12718" spans="1:8" x14ac:dyDescent="0.25">
      <c r="A12718" s="1" t="s">
        <v>39</v>
      </c>
      <c r="B12718" s="1" t="s">
        <v>24</v>
      </c>
      <c r="C12718" s="1" t="s">
        <v>8</v>
      </c>
      <c r="D12718" s="1" t="s">
        <v>96</v>
      </c>
      <c r="E12718">
        <v>213368</v>
      </c>
      <c r="F12718">
        <v>0</v>
      </c>
      <c r="G12718">
        <v>118682528</v>
      </c>
      <c r="H12718">
        <f t="shared" si="198"/>
        <v>556.23396198117803</v>
      </c>
    </row>
    <row r="12719" spans="1:8" x14ac:dyDescent="0.25">
      <c r="A12719" s="1" t="s">
        <v>10</v>
      </c>
      <c r="B12719" s="1" t="s">
        <v>24</v>
      </c>
      <c r="C12719" s="1" t="s">
        <v>8</v>
      </c>
      <c r="D12719" s="1" t="s">
        <v>106</v>
      </c>
      <c r="E12719">
        <v>213340</v>
      </c>
      <c r="F12719">
        <v>705</v>
      </c>
      <c r="G12719">
        <v>508619779</v>
      </c>
      <c r="H12719">
        <f t="shared" si="198"/>
        <v>2384.0807115402645</v>
      </c>
    </row>
    <row r="12720" spans="1:8" x14ac:dyDescent="0.25">
      <c r="A12720" s="1" t="s">
        <v>27</v>
      </c>
      <c r="B12720" s="1" t="s">
        <v>7</v>
      </c>
      <c r="C12720" s="1" t="s">
        <v>8</v>
      </c>
      <c r="D12720" s="1" t="s">
        <v>95</v>
      </c>
      <c r="E12720">
        <v>213285</v>
      </c>
      <c r="F12720">
        <v>3515</v>
      </c>
      <c r="G12720">
        <v>159644251</v>
      </c>
      <c r="H12720">
        <f t="shared" si="198"/>
        <v>748.50200904892517</v>
      </c>
    </row>
    <row r="12721" spans="1:8" x14ac:dyDescent="0.25">
      <c r="A12721" s="1" t="s">
        <v>36</v>
      </c>
      <c r="B12721" s="1" t="s">
        <v>14</v>
      </c>
      <c r="C12721" s="1" t="s">
        <v>8</v>
      </c>
      <c r="D12721" s="1" t="s">
        <v>129</v>
      </c>
      <c r="E12721">
        <v>213263</v>
      </c>
      <c r="F12721">
        <v>0</v>
      </c>
      <c r="G12721">
        <v>55009843</v>
      </c>
      <c r="H12721">
        <f t="shared" si="198"/>
        <v>257.94367986945696</v>
      </c>
    </row>
    <row r="12722" spans="1:8" x14ac:dyDescent="0.25">
      <c r="A12722" s="1" t="s">
        <v>40</v>
      </c>
      <c r="B12722" s="1" t="s">
        <v>31</v>
      </c>
      <c r="C12722" s="1" t="s">
        <v>8</v>
      </c>
      <c r="D12722" s="1" t="s">
        <v>87</v>
      </c>
      <c r="E12722">
        <v>213112</v>
      </c>
      <c r="F12722">
        <v>38</v>
      </c>
      <c r="G12722">
        <v>45568576</v>
      </c>
      <c r="H12722">
        <f t="shared" si="198"/>
        <v>213.82454296332446</v>
      </c>
    </row>
    <row r="12723" spans="1:8" x14ac:dyDescent="0.25">
      <c r="A12723" s="1" t="s">
        <v>6</v>
      </c>
      <c r="B12723" s="1" t="s">
        <v>19</v>
      </c>
      <c r="C12723" s="1" t="s">
        <v>8</v>
      </c>
      <c r="D12723" s="1" t="s">
        <v>130</v>
      </c>
      <c r="E12723">
        <v>213093</v>
      </c>
      <c r="F12723">
        <v>197</v>
      </c>
      <c r="G12723">
        <v>160144458</v>
      </c>
      <c r="H12723">
        <f t="shared" si="198"/>
        <v>751.52378538947778</v>
      </c>
    </row>
    <row r="12724" spans="1:8" x14ac:dyDescent="0.25">
      <c r="A12724" s="1" t="s">
        <v>40</v>
      </c>
      <c r="B12724" s="1" t="s">
        <v>19</v>
      </c>
      <c r="C12724" s="1" t="s">
        <v>8</v>
      </c>
      <c r="D12724" s="1" t="s">
        <v>93</v>
      </c>
      <c r="E12724">
        <v>213056</v>
      </c>
      <c r="F12724">
        <v>0</v>
      </c>
      <c r="G12724">
        <v>75791610</v>
      </c>
      <c r="H12724">
        <f t="shared" si="198"/>
        <v>355.73562819164914</v>
      </c>
    </row>
    <row r="12725" spans="1:8" x14ac:dyDescent="0.25">
      <c r="A12725" s="1" t="s">
        <v>36</v>
      </c>
      <c r="B12725" s="1" t="s">
        <v>31</v>
      </c>
      <c r="C12725" s="1" t="s">
        <v>8</v>
      </c>
      <c r="D12725" s="1" t="s">
        <v>80</v>
      </c>
      <c r="E12725">
        <v>213031</v>
      </c>
      <c r="F12725">
        <v>0</v>
      </c>
      <c r="G12725">
        <v>31378556</v>
      </c>
      <c r="H12725">
        <f t="shared" si="198"/>
        <v>147.29572691298449</v>
      </c>
    </row>
    <row r="12726" spans="1:8" x14ac:dyDescent="0.25">
      <c r="A12726" s="1" t="s">
        <v>36</v>
      </c>
      <c r="B12726" s="1" t="s">
        <v>30</v>
      </c>
      <c r="C12726" s="1" t="s">
        <v>8</v>
      </c>
      <c r="D12726" s="1" t="s">
        <v>55</v>
      </c>
      <c r="E12726">
        <v>212926</v>
      </c>
      <c r="F12726">
        <v>0</v>
      </c>
      <c r="G12726">
        <v>60535423</v>
      </c>
      <c r="H12726">
        <f t="shared" si="198"/>
        <v>284.30263565745844</v>
      </c>
    </row>
    <row r="12727" spans="1:8" x14ac:dyDescent="0.25">
      <c r="A12727" s="1" t="s">
        <v>23</v>
      </c>
      <c r="B12727" s="1" t="s">
        <v>16</v>
      </c>
      <c r="C12727" s="1" t="s">
        <v>8</v>
      </c>
      <c r="D12727" s="1" t="s">
        <v>88</v>
      </c>
      <c r="E12727">
        <v>212884</v>
      </c>
      <c r="F12727">
        <v>7434</v>
      </c>
      <c r="G12727">
        <v>65601927</v>
      </c>
      <c r="H12727">
        <f t="shared" si="198"/>
        <v>308.15809079122903</v>
      </c>
    </row>
    <row r="12728" spans="1:8" x14ac:dyDescent="0.25">
      <c r="A12728" s="1" t="s">
        <v>39</v>
      </c>
      <c r="B12728" s="1" t="s">
        <v>31</v>
      </c>
      <c r="C12728" s="1" t="s">
        <v>20</v>
      </c>
      <c r="D12728" s="1" t="s">
        <v>125</v>
      </c>
      <c r="E12728">
        <v>212845</v>
      </c>
      <c r="F12728">
        <v>0</v>
      </c>
      <c r="G12728">
        <v>1191979700</v>
      </c>
      <c r="H12728">
        <f t="shared" si="198"/>
        <v>5600.2241067443447</v>
      </c>
    </row>
    <row r="12729" spans="1:8" x14ac:dyDescent="0.25">
      <c r="A12729" s="1" t="s">
        <v>40</v>
      </c>
      <c r="B12729" s="1" t="s">
        <v>19</v>
      </c>
      <c r="C12729" s="1" t="s">
        <v>8</v>
      </c>
      <c r="D12729" s="1" t="s">
        <v>79</v>
      </c>
      <c r="E12729">
        <v>212643</v>
      </c>
      <c r="F12729">
        <v>0</v>
      </c>
      <c r="G12729">
        <v>71306983</v>
      </c>
      <c r="H12729">
        <f t="shared" si="198"/>
        <v>335.33661112757062</v>
      </c>
    </row>
    <row r="12730" spans="1:8" x14ac:dyDescent="0.25">
      <c r="A12730" s="1" t="s">
        <v>25</v>
      </c>
      <c r="B12730" s="1" t="s">
        <v>16</v>
      </c>
      <c r="C12730" s="1" t="s">
        <v>8</v>
      </c>
      <c r="D12730" s="1" t="s">
        <v>109</v>
      </c>
      <c r="E12730">
        <v>212639</v>
      </c>
      <c r="F12730">
        <v>3617</v>
      </c>
      <c r="G12730">
        <v>86336277</v>
      </c>
      <c r="H12730">
        <f t="shared" si="198"/>
        <v>406.02277569025438</v>
      </c>
    </row>
    <row r="12731" spans="1:8" x14ac:dyDescent="0.25">
      <c r="A12731" s="1" t="s">
        <v>12</v>
      </c>
      <c r="B12731" s="1" t="s">
        <v>31</v>
      </c>
      <c r="C12731" s="1" t="s">
        <v>8</v>
      </c>
      <c r="D12731" s="1" t="s">
        <v>48</v>
      </c>
      <c r="E12731">
        <v>212618</v>
      </c>
      <c r="G12731">
        <v>6150080</v>
      </c>
      <c r="H12731">
        <f t="shared" si="198"/>
        <v>28.925490786292787</v>
      </c>
    </row>
    <row r="12732" spans="1:8" x14ac:dyDescent="0.25">
      <c r="A12732" s="1" t="s">
        <v>10</v>
      </c>
      <c r="B12732" s="1" t="s">
        <v>28</v>
      </c>
      <c r="C12732" s="1" t="s">
        <v>8</v>
      </c>
      <c r="D12732" s="1" t="s">
        <v>76</v>
      </c>
      <c r="E12732">
        <v>212585</v>
      </c>
      <c r="G12732">
        <v>68380557</v>
      </c>
      <c r="H12732">
        <f t="shared" si="198"/>
        <v>321.66219159395064</v>
      </c>
    </row>
    <row r="12733" spans="1:8" x14ac:dyDescent="0.25">
      <c r="A12733" s="1" t="s">
        <v>40</v>
      </c>
      <c r="B12733" s="1" t="s">
        <v>30</v>
      </c>
      <c r="C12733" s="1" t="s">
        <v>20</v>
      </c>
      <c r="D12733" s="1" t="s">
        <v>26</v>
      </c>
      <c r="E12733">
        <v>212426</v>
      </c>
      <c r="F12733">
        <v>0</v>
      </c>
      <c r="G12733">
        <v>33769575</v>
      </c>
      <c r="H12733">
        <f t="shared" si="198"/>
        <v>158.97100637398435</v>
      </c>
    </row>
    <row r="12734" spans="1:8" x14ac:dyDescent="0.25">
      <c r="A12734" s="1" t="s">
        <v>18</v>
      </c>
      <c r="B12734" s="1" t="s">
        <v>31</v>
      </c>
      <c r="C12734" s="1" t="s">
        <v>8</v>
      </c>
      <c r="D12734" s="1" t="s">
        <v>63</v>
      </c>
      <c r="E12734">
        <v>212272</v>
      </c>
      <c r="G12734">
        <v>12519485</v>
      </c>
      <c r="H12734">
        <f t="shared" si="198"/>
        <v>58.978503994874501</v>
      </c>
    </row>
    <row r="12735" spans="1:8" x14ac:dyDescent="0.25">
      <c r="A12735" s="1" t="s">
        <v>23</v>
      </c>
      <c r="B12735" s="1" t="s">
        <v>13</v>
      </c>
      <c r="C12735" s="1" t="s">
        <v>8</v>
      </c>
      <c r="D12735" s="1" t="s">
        <v>115</v>
      </c>
      <c r="E12735">
        <v>212161.5</v>
      </c>
      <c r="G12735">
        <v>114447938</v>
      </c>
      <c r="H12735">
        <f t="shared" si="198"/>
        <v>539.43782448747766</v>
      </c>
    </row>
    <row r="12736" spans="1:8" x14ac:dyDescent="0.25">
      <c r="A12736" s="1" t="s">
        <v>34</v>
      </c>
      <c r="B12736" s="1" t="s">
        <v>19</v>
      </c>
      <c r="C12736" s="1" t="s">
        <v>8</v>
      </c>
      <c r="D12736" s="1" t="s">
        <v>114</v>
      </c>
      <c r="E12736">
        <v>212137</v>
      </c>
      <c r="F12736">
        <v>6256</v>
      </c>
      <c r="G12736">
        <v>118891116</v>
      </c>
      <c r="H12736">
        <f t="shared" si="198"/>
        <v>560.44497659531339</v>
      </c>
    </row>
    <row r="12737" spans="1:8" x14ac:dyDescent="0.25">
      <c r="A12737" s="1" t="s">
        <v>29</v>
      </c>
      <c r="B12737" s="1" t="s">
        <v>31</v>
      </c>
      <c r="C12737" s="1" t="s">
        <v>8</v>
      </c>
      <c r="D12737" s="1" t="s">
        <v>115</v>
      </c>
      <c r="E12737">
        <v>212055</v>
      </c>
      <c r="F12737">
        <v>0</v>
      </c>
      <c r="G12737">
        <v>151480112</v>
      </c>
      <c r="H12737">
        <f t="shared" si="198"/>
        <v>714.34350522270165</v>
      </c>
    </row>
    <row r="12738" spans="1:8" x14ac:dyDescent="0.25">
      <c r="A12738" s="1" t="s">
        <v>39</v>
      </c>
      <c r="B12738" s="1" t="s">
        <v>16</v>
      </c>
      <c r="C12738" s="1" t="s">
        <v>8</v>
      </c>
      <c r="D12738" s="1" t="s">
        <v>99</v>
      </c>
      <c r="E12738">
        <v>212039</v>
      </c>
      <c r="F12738">
        <v>0</v>
      </c>
      <c r="G12738">
        <v>80621245</v>
      </c>
      <c r="H12738">
        <f t="shared" si="198"/>
        <v>380.21894557133356</v>
      </c>
    </row>
    <row r="12739" spans="1:8" x14ac:dyDescent="0.25">
      <c r="A12739" s="1" t="s">
        <v>18</v>
      </c>
      <c r="B12739" s="1" t="s">
        <v>7</v>
      </c>
      <c r="C12739" s="1" t="s">
        <v>20</v>
      </c>
      <c r="D12739" s="1" t="s">
        <v>73</v>
      </c>
      <c r="E12739">
        <v>212000</v>
      </c>
      <c r="F12739">
        <v>212000</v>
      </c>
      <c r="G12739">
        <v>96377473</v>
      </c>
      <c r="H12739">
        <f t="shared" ref="H12739:H12802" si="199">G12739/E12739</f>
        <v>454.6107216981132</v>
      </c>
    </row>
    <row r="12740" spans="1:8" x14ac:dyDescent="0.25">
      <c r="A12740" s="1" t="s">
        <v>10</v>
      </c>
      <c r="B12740" s="1" t="s">
        <v>13</v>
      </c>
      <c r="C12740" s="1" t="s">
        <v>20</v>
      </c>
      <c r="D12740" s="1" t="s">
        <v>89</v>
      </c>
      <c r="E12740">
        <v>211974</v>
      </c>
      <c r="G12740">
        <v>551187510</v>
      </c>
      <c r="H12740">
        <f t="shared" si="199"/>
        <v>2600.2599847151064</v>
      </c>
    </row>
    <row r="12741" spans="1:8" x14ac:dyDescent="0.25">
      <c r="A12741" s="1" t="s">
        <v>6</v>
      </c>
      <c r="B12741" s="1" t="s">
        <v>33</v>
      </c>
      <c r="C12741" s="1" t="s">
        <v>8</v>
      </c>
      <c r="D12741" s="1" t="s">
        <v>92</v>
      </c>
      <c r="E12741">
        <v>211940</v>
      </c>
      <c r="F12741">
        <v>19234</v>
      </c>
      <c r="G12741">
        <v>91372938</v>
      </c>
      <c r="H12741">
        <f t="shared" si="199"/>
        <v>431.12644144569219</v>
      </c>
    </row>
    <row r="12742" spans="1:8" x14ac:dyDescent="0.25">
      <c r="A12742" s="1" t="s">
        <v>18</v>
      </c>
      <c r="B12742" s="1" t="s">
        <v>30</v>
      </c>
      <c r="C12742" s="1" t="s">
        <v>8</v>
      </c>
      <c r="D12742" s="1" t="s">
        <v>50</v>
      </c>
      <c r="E12742">
        <v>211937</v>
      </c>
      <c r="G12742">
        <v>200011001</v>
      </c>
      <c r="H12742">
        <f t="shared" si="199"/>
        <v>943.72856556429508</v>
      </c>
    </row>
    <row r="12743" spans="1:8" x14ac:dyDescent="0.25">
      <c r="A12743" s="1" t="s">
        <v>15</v>
      </c>
      <c r="B12743" s="1" t="s">
        <v>28</v>
      </c>
      <c r="C12743" s="1" t="s">
        <v>8</v>
      </c>
      <c r="D12743" s="1" t="s">
        <v>67</v>
      </c>
      <c r="E12743">
        <v>211932</v>
      </c>
      <c r="F12743">
        <v>0</v>
      </c>
      <c r="G12743">
        <v>41943985</v>
      </c>
      <c r="H12743">
        <f t="shared" si="199"/>
        <v>197.91246720646245</v>
      </c>
    </row>
    <row r="12744" spans="1:8" x14ac:dyDescent="0.25">
      <c r="A12744" s="1" t="s">
        <v>27</v>
      </c>
      <c r="B12744" s="1" t="s">
        <v>7</v>
      </c>
      <c r="C12744" s="1" t="s">
        <v>8</v>
      </c>
      <c r="D12744" s="1" t="s">
        <v>91</v>
      </c>
      <c r="E12744">
        <v>211930</v>
      </c>
      <c r="G12744">
        <v>52982500</v>
      </c>
      <c r="H12744">
        <f t="shared" si="199"/>
        <v>250</v>
      </c>
    </row>
    <row r="12745" spans="1:8" x14ac:dyDescent="0.25">
      <c r="A12745" s="1" t="s">
        <v>35</v>
      </c>
      <c r="B12745" s="1" t="s">
        <v>16</v>
      </c>
      <c r="C12745" s="1" t="s">
        <v>20</v>
      </c>
      <c r="D12745" s="1" t="s">
        <v>99</v>
      </c>
      <c r="E12745">
        <v>211929</v>
      </c>
      <c r="F12745">
        <v>0</v>
      </c>
      <c r="G12745">
        <v>56563135</v>
      </c>
      <c r="H12745">
        <f t="shared" si="199"/>
        <v>266.8966257567393</v>
      </c>
    </row>
    <row r="12746" spans="1:8" x14ac:dyDescent="0.25">
      <c r="A12746" s="1" t="s">
        <v>21</v>
      </c>
      <c r="B12746" s="1" t="s">
        <v>11</v>
      </c>
      <c r="C12746" s="1" t="s">
        <v>8</v>
      </c>
      <c r="D12746" s="1" t="s">
        <v>103</v>
      </c>
      <c r="E12746">
        <v>211820</v>
      </c>
      <c r="F12746">
        <v>0</v>
      </c>
      <c r="G12746">
        <v>158635630</v>
      </c>
      <c r="H12746">
        <f t="shared" si="199"/>
        <v>748.91714663393452</v>
      </c>
    </row>
    <row r="12747" spans="1:8" x14ac:dyDescent="0.25">
      <c r="A12747" s="1" t="s">
        <v>35</v>
      </c>
      <c r="B12747" s="1" t="s">
        <v>14</v>
      </c>
      <c r="C12747" s="1" t="s">
        <v>8</v>
      </c>
      <c r="D12747" s="1" t="s">
        <v>111</v>
      </c>
      <c r="E12747">
        <v>211810</v>
      </c>
      <c r="F12747">
        <v>0</v>
      </c>
      <c r="G12747">
        <v>416853878</v>
      </c>
      <c r="H12747">
        <f t="shared" si="199"/>
        <v>1968.0557008639819</v>
      </c>
    </row>
    <row r="12748" spans="1:8" x14ac:dyDescent="0.25">
      <c r="A12748" s="1" t="s">
        <v>25</v>
      </c>
      <c r="B12748" s="1" t="s">
        <v>24</v>
      </c>
      <c r="C12748" s="1" t="s">
        <v>8</v>
      </c>
      <c r="D12748" s="1" t="s">
        <v>125</v>
      </c>
      <c r="E12748">
        <v>211641</v>
      </c>
      <c r="F12748">
        <v>0</v>
      </c>
      <c r="G12748">
        <v>1061737808</v>
      </c>
      <c r="H12748">
        <f t="shared" si="199"/>
        <v>5016.6924556206031</v>
      </c>
    </row>
    <row r="12749" spans="1:8" x14ac:dyDescent="0.25">
      <c r="A12749" s="1" t="s">
        <v>39</v>
      </c>
      <c r="B12749" s="1" t="s">
        <v>33</v>
      </c>
      <c r="C12749" s="1" t="s">
        <v>8</v>
      </c>
      <c r="D12749" s="1" t="s">
        <v>117</v>
      </c>
      <c r="E12749">
        <v>211604</v>
      </c>
      <c r="F12749">
        <v>0</v>
      </c>
      <c r="G12749">
        <v>99317749</v>
      </c>
      <c r="H12749">
        <f t="shared" si="199"/>
        <v>469.35667095139979</v>
      </c>
    </row>
    <row r="12750" spans="1:8" x14ac:dyDescent="0.25">
      <c r="A12750" s="1" t="s">
        <v>37</v>
      </c>
      <c r="B12750" s="1" t="s">
        <v>19</v>
      </c>
      <c r="C12750" s="1" t="s">
        <v>8</v>
      </c>
      <c r="D12750" s="1" t="s">
        <v>45</v>
      </c>
      <c r="E12750">
        <v>211489</v>
      </c>
      <c r="F12750">
        <v>0</v>
      </c>
      <c r="G12750">
        <v>67262779</v>
      </c>
      <c r="H12750">
        <f t="shared" si="199"/>
        <v>318.04386516556417</v>
      </c>
    </row>
    <row r="12751" spans="1:8" x14ac:dyDescent="0.25">
      <c r="A12751" s="1" t="s">
        <v>37</v>
      </c>
      <c r="B12751" s="1" t="s">
        <v>19</v>
      </c>
      <c r="C12751" s="1" t="s">
        <v>20</v>
      </c>
      <c r="D12751" s="1" t="s">
        <v>73</v>
      </c>
      <c r="E12751">
        <v>211440</v>
      </c>
      <c r="F12751">
        <v>0</v>
      </c>
      <c r="G12751">
        <v>40042020</v>
      </c>
      <c r="H12751">
        <f t="shared" si="199"/>
        <v>189.377695800227</v>
      </c>
    </row>
    <row r="12752" spans="1:8" x14ac:dyDescent="0.25">
      <c r="A12752" s="1" t="s">
        <v>36</v>
      </c>
      <c r="B12752" s="1" t="s">
        <v>11</v>
      </c>
      <c r="C12752" s="1" t="s">
        <v>8</v>
      </c>
      <c r="D12752" s="1" t="s">
        <v>97</v>
      </c>
      <c r="E12752">
        <v>211414</v>
      </c>
      <c r="F12752">
        <v>0</v>
      </c>
      <c r="G12752">
        <v>92026378</v>
      </c>
      <c r="H12752">
        <f t="shared" si="199"/>
        <v>435.28989565497079</v>
      </c>
    </row>
    <row r="12753" spans="1:8" x14ac:dyDescent="0.25">
      <c r="A12753" s="1" t="s">
        <v>25</v>
      </c>
      <c r="B12753" s="1" t="s">
        <v>38</v>
      </c>
      <c r="C12753" s="1" t="s">
        <v>20</v>
      </c>
      <c r="D12753" s="1" t="s">
        <v>73</v>
      </c>
      <c r="E12753">
        <v>211400</v>
      </c>
      <c r="F12753">
        <v>0</v>
      </c>
      <c r="G12753">
        <v>106939600</v>
      </c>
      <c r="H12753">
        <f t="shared" si="199"/>
        <v>505.86376537369915</v>
      </c>
    </row>
    <row r="12754" spans="1:8" x14ac:dyDescent="0.25">
      <c r="A12754" s="1" t="s">
        <v>41</v>
      </c>
      <c r="B12754" s="1" t="s">
        <v>33</v>
      </c>
      <c r="C12754" s="1" t="s">
        <v>8</v>
      </c>
      <c r="D12754" s="1" t="s">
        <v>75</v>
      </c>
      <c r="E12754">
        <v>211383</v>
      </c>
      <c r="F12754">
        <v>0</v>
      </c>
      <c r="G12754">
        <v>74390506</v>
      </c>
      <c r="H12754">
        <f t="shared" si="199"/>
        <v>351.9228414773184</v>
      </c>
    </row>
    <row r="12755" spans="1:8" x14ac:dyDescent="0.25">
      <c r="A12755" s="1" t="s">
        <v>40</v>
      </c>
      <c r="B12755" s="1" t="s">
        <v>28</v>
      </c>
      <c r="C12755" s="1" t="s">
        <v>8</v>
      </c>
      <c r="D12755" s="1" t="s">
        <v>117</v>
      </c>
      <c r="E12755">
        <v>211346</v>
      </c>
      <c r="F12755">
        <v>0</v>
      </c>
      <c r="G12755">
        <v>98052059</v>
      </c>
      <c r="H12755">
        <f t="shared" si="199"/>
        <v>463.94092625363146</v>
      </c>
    </row>
    <row r="12756" spans="1:8" x14ac:dyDescent="0.25">
      <c r="A12756" s="1" t="s">
        <v>40</v>
      </c>
      <c r="B12756" s="1" t="s">
        <v>38</v>
      </c>
      <c r="C12756" s="1" t="s">
        <v>8</v>
      </c>
      <c r="D12756" s="1" t="s">
        <v>64</v>
      </c>
      <c r="E12756">
        <v>211259</v>
      </c>
      <c r="F12756">
        <v>2800</v>
      </c>
      <c r="G12756">
        <v>91672069</v>
      </c>
      <c r="H12756">
        <f t="shared" si="199"/>
        <v>433.93213543565008</v>
      </c>
    </row>
    <row r="12757" spans="1:8" x14ac:dyDescent="0.25">
      <c r="A12757" s="1" t="s">
        <v>35</v>
      </c>
      <c r="B12757" s="1" t="s">
        <v>31</v>
      </c>
      <c r="C12757" s="1" t="s">
        <v>8</v>
      </c>
      <c r="D12757" s="1" t="s">
        <v>94</v>
      </c>
      <c r="E12757">
        <v>211187</v>
      </c>
      <c r="F12757">
        <v>0</v>
      </c>
      <c r="G12757">
        <v>98332247</v>
      </c>
      <c r="H12757">
        <f t="shared" si="199"/>
        <v>465.61695085398247</v>
      </c>
    </row>
    <row r="12758" spans="1:8" x14ac:dyDescent="0.25">
      <c r="A12758" s="1" t="s">
        <v>29</v>
      </c>
      <c r="B12758" s="1" t="s">
        <v>13</v>
      </c>
      <c r="C12758" s="1" t="s">
        <v>8</v>
      </c>
      <c r="D12758" s="1" t="s">
        <v>87</v>
      </c>
      <c r="E12758">
        <v>211120</v>
      </c>
      <c r="F12758">
        <v>0</v>
      </c>
      <c r="G12758">
        <v>54887117</v>
      </c>
      <c r="H12758">
        <f t="shared" si="199"/>
        <v>259.98066028798786</v>
      </c>
    </row>
    <row r="12759" spans="1:8" x14ac:dyDescent="0.25">
      <c r="A12759" s="1" t="s">
        <v>10</v>
      </c>
      <c r="B12759" s="1" t="s">
        <v>30</v>
      </c>
      <c r="C12759" s="1" t="s">
        <v>20</v>
      </c>
      <c r="D12759" s="1" t="s">
        <v>62</v>
      </c>
      <c r="E12759">
        <v>211070</v>
      </c>
      <c r="F12759">
        <v>2989</v>
      </c>
      <c r="G12759">
        <v>236050826</v>
      </c>
      <c r="H12759">
        <f t="shared" si="199"/>
        <v>1118.3532761643057</v>
      </c>
    </row>
    <row r="12760" spans="1:8" x14ac:dyDescent="0.25">
      <c r="A12760" s="1" t="s">
        <v>25</v>
      </c>
      <c r="B12760" s="1" t="s">
        <v>28</v>
      </c>
      <c r="C12760" s="1" t="s">
        <v>8</v>
      </c>
      <c r="D12760" s="1" t="s">
        <v>101</v>
      </c>
      <c r="E12760">
        <v>211064</v>
      </c>
      <c r="F12760">
        <v>0</v>
      </c>
      <c r="G12760">
        <v>86510298</v>
      </c>
      <c r="H12760">
        <f t="shared" si="199"/>
        <v>409.87708941363758</v>
      </c>
    </row>
    <row r="12761" spans="1:8" x14ac:dyDescent="0.25">
      <c r="A12761" s="1" t="s">
        <v>37</v>
      </c>
      <c r="B12761" s="1" t="s">
        <v>28</v>
      </c>
      <c r="C12761" s="1" t="s">
        <v>20</v>
      </c>
      <c r="D12761" s="1" t="s">
        <v>48</v>
      </c>
      <c r="E12761">
        <v>211000</v>
      </c>
      <c r="F12761">
        <v>0</v>
      </c>
      <c r="G12761">
        <v>12101378</v>
      </c>
      <c r="H12761">
        <f t="shared" si="199"/>
        <v>57.352502369668244</v>
      </c>
    </row>
    <row r="12762" spans="1:8" x14ac:dyDescent="0.25">
      <c r="A12762" s="1" t="s">
        <v>22</v>
      </c>
      <c r="B12762" s="1" t="s">
        <v>13</v>
      </c>
      <c r="C12762" s="1" t="s">
        <v>8</v>
      </c>
      <c r="D12762" s="1" t="s">
        <v>96</v>
      </c>
      <c r="E12762">
        <v>210977</v>
      </c>
      <c r="F12762">
        <v>28</v>
      </c>
      <c r="G12762">
        <v>90292000</v>
      </c>
      <c r="H12762">
        <f t="shared" si="199"/>
        <v>427.97082146395104</v>
      </c>
    </row>
    <row r="12763" spans="1:8" x14ac:dyDescent="0.25">
      <c r="A12763" s="1" t="s">
        <v>22</v>
      </c>
      <c r="B12763" s="1" t="s">
        <v>16</v>
      </c>
      <c r="C12763" s="1" t="s">
        <v>20</v>
      </c>
      <c r="D12763" s="1" t="s">
        <v>125</v>
      </c>
      <c r="E12763">
        <v>210967</v>
      </c>
      <c r="F12763">
        <v>0</v>
      </c>
      <c r="G12763">
        <v>1079643243</v>
      </c>
      <c r="H12763">
        <f t="shared" si="199"/>
        <v>5117.5930026971046</v>
      </c>
    </row>
    <row r="12764" spans="1:8" x14ac:dyDescent="0.25">
      <c r="A12764" s="1" t="s">
        <v>12</v>
      </c>
      <c r="B12764" s="1" t="s">
        <v>7</v>
      </c>
      <c r="C12764" s="1" t="s">
        <v>8</v>
      </c>
      <c r="D12764" s="1" t="s">
        <v>105</v>
      </c>
      <c r="E12764">
        <v>210850</v>
      </c>
      <c r="F12764">
        <v>22200</v>
      </c>
      <c r="G12764">
        <v>47163545</v>
      </c>
      <c r="H12764">
        <f t="shared" si="199"/>
        <v>223.68292625088927</v>
      </c>
    </row>
    <row r="12765" spans="1:8" x14ac:dyDescent="0.25">
      <c r="A12765" s="1" t="s">
        <v>41</v>
      </c>
      <c r="B12765" s="1" t="s">
        <v>30</v>
      </c>
      <c r="C12765" s="1" t="s">
        <v>8</v>
      </c>
      <c r="D12765" s="1" t="s">
        <v>89</v>
      </c>
      <c r="E12765">
        <v>210847</v>
      </c>
      <c r="F12765">
        <v>2383</v>
      </c>
      <c r="G12765">
        <v>745575905</v>
      </c>
      <c r="H12765">
        <f t="shared" si="199"/>
        <v>3536.099185665435</v>
      </c>
    </row>
    <row r="12766" spans="1:8" x14ac:dyDescent="0.25">
      <c r="A12766" s="1" t="s">
        <v>36</v>
      </c>
      <c r="B12766" s="1" t="s">
        <v>31</v>
      </c>
      <c r="C12766" s="1" t="s">
        <v>8</v>
      </c>
      <c r="D12766" s="1" t="s">
        <v>98</v>
      </c>
      <c r="E12766">
        <v>210817</v>
      </c>
      <c r="F12766">
        <v>79</v>
      </c>
      <c r="G12766">
        <v>177976679</v>
      </c>
      <c r="H12766">
        <f t="shared" si="199"/>
        <v>844.22356356460818</v>
      </c>
    </row>
    <row r="12767" spans="1:8" x14ac:dyDescent="0.25">
      <c r="A12767" s="1" t="s">
        <v>12</v>
      </c>
      <c r="B12767" s="1" t="s">
        <v>7</v>
      </c>
      <c r="C12767" s="1" t="s">
        <v>8</v>
      </c>
      <c r="D12767" s="1" t="s">
        <v>116</v>
      </c>
      <c r="E12767">
        <v>210660</v>
      </c>
      <c r="F12767">
        <v>1956</v>
      </c>
      <c r="G12767">
        <v>70102072</v>
      </c>
      <c r="H12767">
        <f t="shared" si="199"/>
        <v>332.77353080793694</v>
      </c>
    </row>
    <row r="12768" spans="1:8" x14ac:dyDescent="0.25">
      <c r="A12768" s="1" t="s">
        <v>41</v>
      </c>
      <c r="B12768" s="1" t="s">
        <v>7</v>
      </c>
      <c r="C12768" s="1" t="s">
        <v>20</v>
      </c>
      <c r="D12768" s="1" t="s">
        <v>125</v>
      </c>
      <c r="E12768">
        <v>210653</v>
      </c>
      <c r="F12768">
        <v>0</v>
      </c>
      <c r="G12768">
        <v>938116058</v>
      </c>
      <c r="H12768">
        <f t="shared" si="199"/>
        <v>4453.3714592244114</v>
      </c>
    </row>
    <row r="12769" spans="1:8" x14ac:dyDescent="0.25">
      <c r="A12769" s="1" t="s">
        <v>25</v>
      </c>
      <c r="B12769" s="1" t="s">
        <v>38</v>
      </c>
      <c r="C12769" s="1" t="s">
        <v>8</v>
      </c>
      <c r="D12769" s="1" t="s">
        <v>108</v>
      </c>
      <c r="E12769">
        <v>210632</v>
      </c>
      <c r="F12769">
        <v>1337</v>
      </c>
      <c r="G12769">
        <v>69951446</v>
      </c>
      <c r="H12769">
        <f t="shared" si="199"/>
        <v>332.10265296820995</v>
      </c>
    </row>
    <row r="12770" spans="1:8" x14ac:dyDescent="0.25">
      <c r="A12770" s="1" t="s">
        <v>34</v>
      </c>
      <c r="B12770" s="1" t="s">
        <v>31</v>
      </c>
      <c r="C12770" s="1" t="s">
        <v>8</v>
      </c>
      <c r="D12770" s="1" t="s">
        <v>109</v>
      </c>
      <c r="E12770">
        <v>210629</v>
      </c>
      <c r="F12770">
        <v>2584</v>
      </c>
      <c r="G12770">
        <v>144178912</v>
      </c>
      <c r="H12770">
        <f t="shared" si="199"/>
        <v>684.5159593408315</v>
      </c>
    </row>
    <row r="12771" spans="1:8" x14ac:dyDescent="0.25">
      <c r="A12771" s="1" t="s">
        <v>12</v>
      </c>
      <c r="B12771" s="1" t="s">
        <v>30</v>
      </c>
      <c r="C12771" s="1" t="s">
        <v>20</v>
      </c>
      <c r="D12771" s="1" t="s">
        <v>89</v>
      </c>
      <c r="E12771">
        <v>210592</v>
      </c>
      <c r="F12771">
        <v>1480</v>
      </c>
      <c r="G12771">
        <v>554539762</v>
      </c>
      <c r="H12771">
        <f t="shared" si="199"/>
        <v>2633.2422979030544</v>
      </c>
    </row>
    <row r="12772" spans="1:8" x14ac:dyDescent="0.25">
      <c r="A12772" s="1" t="s">
        <v>15</v>
      </c>
      <c r="B12772" s="1" t="s">
        <v>14</v>
      </c>
      <c r="C12772" s="1" t="s">
        <v>8</v>
      </c>
      <c r="D12772" s="1" t="s">
        <v>85</v>
      </c>
      <c r="E12772">
        <v>210574</v>
      </c>
      <c r="F12772">
        <v>0</v>
      </c>
      <c r="G12772">
        <v>90729062</v>
      </c>
      <c r="H12772">
        <f t="shared" si="199"/>
        <v>430.86545347478796</v>
      </c>
    </row>
    <row r="12773" spans="1:8" x14ac:dyDescent="0.25">
      <c r="A12773" s="1" t="s">
        <v>39</v>
      </c>
      <c r="B12773" s="1" t="s">
        <v>19</v>
      </c>
      <c r="C12773" s="1" t="s">
        <v>8</v>
      </c>
      <c r="D12773" s="1" t="s">
        <v>117</v>
      </c>
      <c r="E12773">
        <v>210557</v>
      </c>
      <c r="F12773">
        <v>0</v>
      </c>
      <c r="G12773">
        <v>83259037</v>
      </c>
      <c r="H12773">
        <f t="shared" si="199"/>
        <v>395.42279287793804</v>
      </c>
    </row>
    <row r="12774" spans="1:8" x14ac:dyDescent="0.25">
      <c r="A12774" s="1" t="s">
        <v>18</v>
      </c>
      <c r="B12774" s="1" t="s">
        <v>11</v>
      </c>
      <c r="C12774" s="1" t="s">
        <v>8</v>
      </c>
      <c r="D12774" s="1" t="s">
        <v>101</v>
      </c>
      <c r="E12774">
        <v>210403</v>
      </c>
      <c r="G12774">
        <v>53289716</v>
      </c>
      <c r="H12774">
        <f t="shared" si="199"/>
        <v>253.27450654220709</v>
      </c>
    </row>
    <row r="12775" spans="1:8" x14ac:dyDescent="0.25">
      <c r="A12775" s="1" t="s">
        <v>40</v>
      </c>
      <c r="B12775" s="1" t="s">
        <v>13</v>
      </c>
      <c r="C12775" s="1" t="s">
        <v>8</v>
      </c>
      <c r="D12775" s="1" t="s">
        <v>104</v>
      </c>
      <c r="E12775">
        <v>210386</v>
      </c>
      <c r="F12775">
        <v>0</v>
      </c>
      <c r="G12775">
        <v>50862840</v>
      </c>
      <c r="H12775">
        <f t="shared" si="199"/>
        <v>241.75962278858859</v>
      </c>
    </row>
    <row r="12776" spans="1:8" x14ac:dyDescent="0.25">
      <c r="A12776" s="1" t="s">
        <v>25</v>
      </c>
      <c r="B12776" s="1" t="s">
        <v>11</v>
      </c>
      <c r="C12776" s="1" t="s">
        <v>8</v>
      </c>
      <c r="D12776" s="1" t="s">
        <v>71</v>
      </c>
      <c r="E12776">
        <v>210384</v>
      </c>
      <c r="F12776">
        <v>0</v>
      </c>
      <c r="G12776">
        <v>2776553213</v>
      </c>
      <c r="H12776">
        <f t="shared" si="199"/>
        <v>13197.549305080234</v>
      </c>
    </row>
    <row r="12777" spans="1:8" x14ac:dyDescent="0.25">
      <c r="A12777" s="1" t="s">
        <v>21</v>
      </c>
      <c r="B12777" s="1" t="s">
        <v>16</v>
      </c>
      <c r="C12777" s="1" t="s">
        <v>8</v>
      </c>
      <c r="D12777" s="1" t="s">
        <v>113</v>
      </c>
      <c r="E12777">
        <v>210371</v>
      </c>
      <c r="F12777">
        <v>0</v>
      </c>
      <c r="G12777">
        <v>259315842</v>
      </c>
      <c r="H12777">
        <f t="shared" si="199"/>
        <v>1232.6596441524734</v>
      </c>
    </row>
    <row r="12778" spans="1:8" x14ac:dyDescent="0.25">
      <c r="A12778" s="1" t="s">
        <v>27</v>
      </c>
      <c r="B12778" s="1" t="s">
        <v>14</v>
      </c>
      <c r="C12778" s="1" t="s">
        <v>8</v>
      </c>
      <c r="D12778" s="1" t="s">
        <v>106</v>
      </c>
      <c r="E12778">
        <v>210350</v>
      </c>
      <c r="F12778">
        <v>128</v>
      </c>
      <c r="G12778">
        <v>1169514896</v>
      </c>
      <c r="H12778">
        <f t="shared" si="199"/>
        <v>5559.852132160685</v>
      </c>
    </row>
    <row r="12779" spans="1:8" x14ac:dyDescent="0.25">
      <c r="A12779" s="1" t="s">
        <v>29</v>
      </c>
      <c r="B12779" s="1" t="s">
        <v>31</v>
      </c>
      <c r="C12779" s="1" t="s">
        <v>8</v>
      </c>
      <c r="D12779" s="1" t="s">
        <v>109</v>
      </c>
      <c r="E12779">
        <v>210329</v>
      </c>
      <c r="F12779">
        <v>0</v>
      </c>
      <c r="G12779">
        <v>233691836</v>
      </c>
      <c r="H12779">
        <f t="shared" si="199"/>
        <v>1111.077578460412</v>
      </c>
    </row>
    <row r="12780" spans="1:8" x14ac:dyDescent="0.25">
      <c r="A12780" s="1" t="s">
        <v>34</v>
      </c>
      <c r="B12780" s="1" t="s">
        <v>19</v>
      </c>
      <c r="C12780" s="1" t="s">
        <v>8</v>
      </c>
      <c r="D12780" s="1" t="s">
        <v>66</v>
      </c>
      <c r="E12780">
        <v>210326</v>
      </c>
      <c r="F12780">
        <v>168144</v>
      </c>
      <c r="G12780">
        <v>68629928</v>
      </c>
      <c r="H12780">
        <f t="shared" si="199"/>
        <v>326.30263495716173</v>
      </c>
    </row>
    <row r="12781" spans="1:8" x14ac:dyDescent="0.25">
      <c r="A12781" s="1" t="s">
        <v>34</v>
      </c>
      <c r="B12781" s="1" t="s">
        <v>33</v>
      </c>
      <c r="C12781" s="1" t="s">
        <v>8</v>
      </c>
      <c r="D12781" s="1" t="s">
        <v>42</v>
      </c>
      <c r="E12781">
        <v>210317</v>
      </c>
      <c r="F12781">
        <v>0</v>
      </c>
      <c r="G12781">
        <v>429834</v>
      </c>
      <c r="H12781">
        <f t="shared" si="199"/>
        <v>2.0437434919668882</v>
      </c>
    </row>
    <row r="12782" spans="1:8" x14ac:dyDescent="0.25">
      <c r="A12782" s="1" t="s">
        <v>32</v>
      </c>
      <c r="B12782" s="1" t="s">
        <v>30</v>
      </c>
      <c r="C12782" s="1" t="s">
        <v>8</v>
      </c>
      <c r="D12782" s="1" t="s">
        <v>99</v>
      </c>
      <c r="E12782">
        <v>210297</v>
      </c>
      <c r="G12782">
        <v>50719769</v>
      </c>
      <c r="H12782">
        <f t="shared" si="199"/>
        <v>241.18160981849479</v>
      </c>
    </row>
    <row r="12783" spans="1:8" x14ac:dyDescent="0.25">
      <c r="A12783" s="1" t="s">
        <v>23</v>
      </c>
      <c r="B12783" s="1" t="s">
        <v>31</v>
      </c>
      <c r="C12783" s="1" t="s">
        <v>8</v>
      </c>
      <c r="D12783" s="1" t="s">
        <v>112</v>
      </c>
      <c r="E12783">
        <v>210265</v>
      </c>
      <c r="G12783">
        <v>75528371</v>
      </c>
      <c r="H12783">
        <f t="shared" si="199"/>
        <v>359.20562623356238</v>
      </c>
    </row>
    <row r="12784" spans="1:8" x14ac:dyDescent="0.25">
      <c r="A12784" s="1" t="s">
        <v>35</v>
      </c>
      <c r="B12784" s="1" t="s">
        <v>31</v>
      </c>
      <c r="C12784" s="1" t="s">
        <v>8</v>
      </c>
      <c r="D12784" s="1" t="s">
        <v>71</v>
      </c>
      <c r="E12784">
        <v>210214</v>
      </c>
      <c r="F12784">
        <v>0</v>
      </c>
      <c r="G12784">
        <v>1649435210</v>
      </c>
      <c r="H12784">
        <f t="shared" si="199"/>
        <v>7846.4574671525206</v>
      </c>
    </row>
    <row r="12785" spans="1:8" x14ac:dyDescent="0.25">
      <c r="A12785" s="1" t="s">
        <v>25</v>
      </c>
      <c r="B12785" s="1" t="s">
        <v>14</v>
      </c>
      <c r="C12785" s="1" t="s">
        <v>8</v>
      </c>
      <c r="D12785" s="1" t="s">
        <v>92</v>
      </c>
      <c r="E12785">
        <v>210203</v>
      </c>
      <c r="F12785">
        <v>0</v>
      </c>
      <c r="G12785">
        <v>64970758</v>
      </c>
      <c r="H12785">
        <f t="shared" si="199"/>
        <v>309.08577898507633</v>
      </c>
    </row>
    <row r="12786" spans="1:8" x14ac:dyDescent="0.25">
      <c r="A12786" s="1" t="s">
        <v>36</v>
      </c>
      <c r="B12786" s="1" t="s">
        <v>38</v>
      </c>
      <c r="C12786" s="1" t="s">
        <v>8</v>
      </c>
      <c r="D12786" s="1" t="s">
        <v>116</v>
      </c>
      <c r="E12786">
        <v>210180</v>
      </c>
      <c r="F12786">
        <v>54847</v>
      </c>
      <c r="G12786">
        <v>161219978</v>
      </c>
      <c r="H12786">
        <f t="shared" si="199"/>
        <v>767.05670377771435</v>
      </c>
    </row>
    <row r="12787" spans="1:8" x14ac:dyDescent="0.25">
      <c r="A12787" s="1" t="s">
        <v>36</v>
      </c>
      <c r="B12787" s="1" t="s">
        <v>7</v>
      </c>
      <c r="C12787" s="1" t="s">
        <v>8</v>
      </c>
      <c r="D12787" s="1" t="s">
        <v>109</v>
      </c>
      <c r="E12787">
        <v>210102</v>
      </c>
      <c r="F12787">
        <v>1552</v>
      </c>
      <c r="G12787">
        <v>165632561</v>
      </c>
      <c r="H12787">
        <f t="shared" si="199"/>
        <v>788.34357121778942</v>
      </c>
    </row>
    <row r="12788" spans="1:8" x14ac:dyDescent="0.25">
      <c r="A12788" s="1" t="s">
        <v>23</v>
      </c>
      <c r="B12788" s="1" t="s">
        <v>31</v>
      </c>
      <c r="C12788" s="1" t="s">
        <v>8</v>
      </c>
      <c r="D12788" s="1" t="s">
        <v>115</v>
      </c>
      <c r="E12788">
        <v>210067</v>
      </c>
      <c r="G12788">
        <v>36881653</v>
      </c>
      <c r="H12788">
        <f t="shared" si="199"/>
        <v>175.57090356886135</v>
      </c>
    </row>
    <row r="12789" spans="1:8" x14ac:dyDescent="0.25">
      <c r="A12789" s="1" t="s">
        <v>34</v>
      </c>
      <c r="B12789" s="1" t="s">
        <v>30</v>
      </c>
      <c r="C12789" s="1" t="s">
        <v>8</v>
      </c>
      <c r="D12789" s="1" t="s">
        <v>37</v>
      </c>
      <c r="E12789">
        <v>210002</v>
      </c>
      <c r="F12789">
        <v>0</v>
      </c>
      <c r="G12789">
        <v>100223830</v>
      </c>
      <c r="H12789">
        <f t="shared" si="199"/>
        <v>477.25178807820879</v>
      </c>
    </row>
    <row r="12790" spans="1:8" x14ac:dyDescent="0.25">
      <c r="A12790" s="1" t="s">
        <v>29</v>
      </c>
      <c r="B12790" s="1" t="s">
        <v>28</v>
      </c>
      <c r="C12790" s="1" t="s">
        <v>20</v>
      </c>
      <c r="D12790" s="1" t="s">
        <v>55</v>
      </c>
      <c r="E12790">
        <v>210000</v>
      </c>
      <c r="F12790">
        <v>0</v>
      </c>
      <c r="G12790">
        <v>45360000</v>
      </c>
      <c r="H12790">
        <f t="shared" si="199"/>
        <v>216</v>
      </c>
    </row>
    <row r="12791" spans="1:8" x14ac:dyDescent="0.25">
      <c r="A12791" s="1" t="s">
        <v>23</v>
      </c>
      <c r="B12791" s="1" t="s">
        <v>16</v>
      </c>
      <c r="C12791" s="1" t="s">
        <v>20</v>
      </c>
      <c r="D12791" s="1" t="s">
        <v>121</v>
      </c>
      <c r="E12791">
        <v>210000</v>
      </c>
      <c r="G12791">
        <v>10500000</v>
      </c>
      <c r="H12791">
        <f t="shared" si="199"/>
        <v>50</v>
      </c>
    </row>
    <row r="12792" spans="1:8" x14ac:dyDescent="0.25">
      <c r="A12792" s="1" t="s">
        <v>36</v>
      </c>
      <c r="B12792" s="1" t="s">
        <v>30</v>
      </c>
      <c r="C12792" s="1" t="s">
        <v>20</v>
      </c>
      <c r="D12792" s="1" t="s">
        <v>61</v>
      </c>
      <c r="E12792">
        <v>210000</v>
      </c>
      <c r="F12792">
        <v>0</v>
      </c>
      <c r="G12792">
        <v>37440000</v>
      </c>
      <c r="H12792">
        <f t="shared" si="199"/>
        <v>178.28571428571428</v>
      </c>
    </row>
    <row r="12793" spans="1:8" x14ac:dyDescent="0.25">
      <c r="A12793" s="1" t="s">
        <v>29</v>
      </c>
      <c r="B12793" s="1" t="s">
        <v>7</v>
      </c>
      <c r="C12793" s="1" t="s">
        <v>20</v>
      </c>
      <c r="D12793" s="1" t="s">
        <v>62</v>
      </c>
      <c r="E12793">
        <v>210000</v>
      </c>
      <c r="F12793">
        <v>0</v>
      </c>
      <c r="G12793">
        <v>35349736</v>
      </c>
      <c r="H12793">
        <f t="shared" si="199"/>
        <v>168.33207619047619</v>
      </c>
    </row>
    <row r="12794" spans="1:8" x14ac:dyDescent="0.25">
      <c r="A12794" s="1" t="s">
        <v>23</v>
      </c>
      <c r="B12794" s="1" t="s">
        <v>31</v>
      </c>
      <c r="C12794" s="1" t="s">
        <v>8</v>
      </c>
      <c r="D12794" s="1" t="s">
        <v>51</v>
      </c>
      <c r="E12794">
        <v>210000</v>
      </c>
      <c r="G12794">
        <v>35000714</v>
      </c>
      <c r="H12794">
        <f t="shared" si="199"/>
        <v>166.67006666666666</v>
      </c>
    </row>
    <row r="12795" spans="1:8" x14ac:dyDescent="0.25">
      <c r="A12795" s="1" t="s">
        <v>37</v>
      </c>
      <c r="B12795" s="1" t="s">
        <v>38</v>
      </c>
      <c r="C12795" s="1" t="s">
        <v>20</v>
      </c>
      <c r="D12795" s="1" t="s">
        <v>9</v>
      </c>
      <c r="E12795">
        <v>210000</v>
      </c>
      <c r="F12795">
        <v>0</v>
      </c>
      <c r="G12795">
        <v>29708594</v>
      </c>
      <c r="H12795">
        <f t="shared" si="199"/>
        <v>141.46949523809525</v>
      </c>
    </row>
    <row r="12796" spans="1:8" x14ac:dyDescent="0.25">
      <c r="A12796" s="1" t="s">
        <v>22</v>
      </c>
      <c r="B12796" s="1" t="s">
        <v>19</v>
      </c>
      <c r="C12796" s="1" t="s">
        <v>20</v>
      </c>
      <c r="D12796" s="1" t="s">
        <v>125</v>
      </c>
      <c r="E12796">
        <v>209915</v>
      </c>
      <c r="F12796">
        <v>0</v>
      </c>
      <c r="G12796">
        <v>1062546672</v>
      </c>
      <c r="H12796">
        <f t="shared" si="199"/>
        <v>5061.7948788795466</v>
      </c>
    </row>
    <row r="12797" spans="1:8" x14ac:dyDescent="0.25">
      <c r="A12797" s="1" t="s">
        <v>32</v>
      </c>
      <c r="B12797" s="1" t="s">
        <v>31</v>
      </c>
      <c r="C12797" s="1" t="s">
        <v>20</v>
      </c>
      <c r="D12797" s="1" t="s">
        <v>89</v>
      </c>
      <c r="E12797">
        <v>209890</v>
      </c>
      <c r="G12797">
        <v>558999960</v>
      </c>
      <c r="H12797">
        <f t="shared" si="199"/>
        <v>2663.2996331411691</v>
      </c>
    </row>
    <row r="12798" spans="1:8" x14ac:dyDescent="0.25">
      <c r="A12798" s="1" t="s">
        <v>23</v>
      </c>
      <c r="B12798" s="1" t="s">
        <v>28</v>
      </c>
      <c r="C12798" s="1" t="s">
        <v>8</v>
      </c>
      <c r="D12798" s="1" t="s">
        <v>119</v>
      </c>
      <c r="E12798">
        <v>209873</v>
      </c>
      <c r="G12798">
        <v>57524707</v>
      </c>
      <c r="H12798">
        <f t="shared" si="199"/>
        <v>274.09293715723317</v>
      </c>
    </row>
    <row r="12799" spans="1:8" x14ac:dyDescent="0.25">
      <c r="A12799" s="1" t="s">
        <v>37</v>
      </c>
      <c r="B12799" s="1" t="s">
        <v>28</v>
      </c>
      <c r="C12799" s="1" t="s">
        <v>20</v>
      </c>
      <c r="D12799" s="1" t="s">
        <v>111</v>
      </c>
      <c r="E12799">
        <v>209789</v>
      </c>
      <c r="F12799">
        <v>0</v>
      </c>
      <c r="G12799">
        <v>51775230</v>
      </c>
      <c r="H12799">
        <f t="shared" si="199"/>
        <v>246.79668619422372</v>
      </c>
    </row>
    <row r="12800" spans="1:8" x14ac:dyDescent="0.25">
      <c r="A12800" s="1" t="s">
        <v>36</v>
      </c>
      <c r="B12800" s="1" t="s">
        <v>7</v>
      </c>
      <c r="C12800" s="1" t="s">
        <v>20</v>
      </c>
      <c r="D12800" s="1" t="s">
        <v>125</v>
      </c>
      <c r="E12800">
        <v>209745</v>
      </c>
      <c r="F12800">
        <v>0</v>
      </c>
      <c r="G12800">
        <v>1483489050</v>
      </c>
      <c r="H12800">
        <f t="shared" si="199"/>
        <v>7072.8219981405991</v>
      </c>
    </row>
    <row r="12801" spans="1:8" x14ac:dyDescent="0.25">
      <c r="A12801" s="1" t="s">
        <v>27</v>
      </c>
      <c r="B12801" s="1" t="s">
        <v>38</v>
      </c>
      <c r="C12801" s="1" t="s">
        <v>8</v>
      </c>
      <c r="D12801" s="1" t="s">
        <v>106</v>
      </c>
      <c r="E12801">
        <v>209735</v>
      </c>
      <c r="F12801">
        <v>98</v>
      </c>
      <c r="G12801">
        <v>1155195961</v>
      </c>
      <c r="H12801">
        <f t="shared" si="199"/>
        <v>5507.8835721267315</v>
      </c>
    </row>
    <row r="12802" spans="1:8" x14ac:dyDescent="0.25">
      <c r="A12802" s="1" t="s">
        <v>18</v>
      </c>
      <c r="B12802" s="1" t="s">
        <v>28</v>
      </c>
      <c r="C12802" s="1" t="s">
        <v>8</v>
      </c>
      <c r="D12802" s="1" t="s">
        <v>120</v>
      </c>
      <c r="E12802">
        <v>209648.8</v>
      </c>
      <c r="F12802">
        <v>11238</v>
      </c>
      <c r="G12802">
        <v>135140946</v>
      </c>
      <c r="H12802">
        <f t="shared" si="199"/>
        <v>644.60634165327929</v>
      </c>
    </row>
    <row r="12803" spans="1:8" x14ac:dyDescent="0.25">
      <c r="A12803" s="1" t="s">
        <v>29</v>
      </c>
      <c r="B12803" s="1" t="s">
        <v>31</v>
      </c>
      <c r="C12803" s="1" t="s">
        <v>8</v>
      </c>
      <c r="D12803" s="1" t="s">
        <v>116</v>
      </c>
      <c r="E12803">
        <v>209612</v>
      </c>
      <c r="F12803">
        <v>0</v>
      </c>
      <c r="G12803">
        <v>230429815</v>
      </c>
      <c r="H12803">
        <f t="shared" ref="H12803:H12866" si="200">G12803/E12803</f>
        <v>1099.3159504226858</v>
      </c>
    </row>
    <row r="12804" spans="1:8" x14ac:dyDescent="0.25">
      <c r="A12804" s="1" t="s">
        <v>27</v>
      </c>
      <c r="B12804" s="1" t="s">
        <v>14</v>
      </c>
      <c r="C12804" s="1" t="s">
        <v>8</v>
      </c>
      <c r="D12804" s="1" t="s">
        <v>70</v>
      </c>
      <c r="E12804">
        <v>209590</v>
      </c>
      <c r="G12804">
        <v>73933074</v>
      </c>
      <c r="H12804">
        <f t="shared" si="200"/>
        <v>352.75096140083019</v>
      </c>
    </row>
    <row r="12805" spans="1:8" x14ac:dyDescent="0.25">
      <c r="A12805" s="1" t="s">
        <v>39</v>
      </c>
      <c r="B12805" s="1" t="s">
        <v>33</v>
      </c>
      <c r="C12805" s="1" t="s">
        <v>8</v>
      </c>
      <c r="D12805" s="1" t="s">
        <v>97</v>
      </c>
      <c r="E12805">
        <v>209527</v>
      </c>
      <c r="F12805">
        <v>0</v>
      </c>
      <c r="G12805">
        <v>94215828</v>
      </c>
      <c r="H12805">
        <f t="shared" si="200"/>
        <v>449.65960472874616</v>
      </c>
    </row>
    <row r="12806" spans="1:8" x14ac:dyDescent="0.25">
      <c r="A12806" s="1" t="s">
        <v>39</v>
      </c>
      <c r="B12806" s="1" t="s">
        <v>30</v>
      </c>
      <c r="C12806" s="1" t="s">
        <v>8</v>
      </c>
      <c r="D12806" s="1" t="s">
        <v>66</v>
      </c>
      <c r="E12806">
        <v>209461</v>
      </c>
      <c r="F12806">
        <v>0</v>
      </c>
      <c r="G12806">
        <v>68947195</v>
      </c>
      <c r="H12806">
        <f t="shared" si="200"/>
        <v>329.16483259413445</v>
      </c>
    </row>
    <row r="12807" spans="1:8" x14ac:dyDescent="0.25">
      <c r="A12807" s="1" t="s">
        <v>27</v>
      </c>
      <c r="B12807" s="1" t="s">
        <v>19</v>
      </c>
      <c r="C12807" s="1" t="s">
        <v>8</v>
      </c>
      <c r="D12807" s="1" t="s">
        <v>119</v>
      </c>
      <c r="E12807">
        <v>209450</v>
      </c>
      <c r="G12807">
        <v>109041642</v>
      </c>
      <c r="H12807">
        <f t="shared" si="200"/>
        <v>520.60941513487705</v>
      </c>
    </row>
    <row r="12808" spans="1:8" x14ac:dyDescent="0.25">
      <c r="A12808" s="1" t="s">
        <v>15</v>
      </c>
      <c r="B12808" s="1" t="s">
        <v>16</v>
      </c>
      <c r="C12808" s="1" t="s">
        <v>8</v>
      </c>
      <c r="D12808" s="1" t="s">
        <v>101</v>
      </c>
      <c r="E12808">
        <v>209407</v>
      </c>
      <c r="F12808">
        <v>0</v>
      </c>
      <c r="G12808">
        <v>72197500</v>
      </c>
      <c r="H12808">
        <f t="shared" si="200"/>
        <v>344.77118720959663</v>
      </c>
    </row>
    <row r="12809" spans="1:8" x14ac:dyDescent="0.25">
      <c r="A12809" s="1" t="s">
        <v>15</v>
      </c>
      <c r="B12809" s="1" t="s">
        <v>38</v>
      </c>
      <c r="C12809" s="1" t="s">
        <v>20</v>
      </c>
      <c r="D12809" s="1" t="s">
        <v>125</v>
      </c>
      <c r="E12809">
        <v>209243</v>
      </c>
      <c r="F12809">
        <v>0</v>
      </c>
      <c r="G12809">
        <v>1611170726</v>
      </c>
      <c r="H12809">
        <f t="shared" si="200"/>
        <v>7699.9982126044833</v>
      </c>
    </row>
    <row r="12810" spans="1:8" x14ac:dyDescent="0.25">
      <c r="A12810" s="1" t="s">
        <v>34</v>
      </c>
      <c r="B12810" s="1" t="s">
        <v>31</v>
      </c>
      <c r="C12810" s="1" t="s">
        <v>8</v>
      </c>
      <c r="D12810" s="1" t="s">
        <v>52</v>
      </c>
      <c r="E12810">
        <v>209198</v>
      </c>
      <c r="F12810">
        <v>0</v>
      </c>
      <c r="G12810">
        <v>71356616</v>
      </c>
      <c r="H12810">
        <f t="shared" si="200"/>
        <v>341.09607166416504</v>
      </c>
    </row>
    <row r="12811" spans="1:8" x14ac:dyDescent="0.25">
      <c r="A12811" s="1" t="s">
        <v>40</v>
      </c>
      <c r="B12811" s="1" t="s">
        <v>16</v>
      </c>
      <c r="C12811" s="1" t="s">
        <v>8</v>
      </c>
      <c r="D12811" s="1" t="s">
        <v>62</v>
      </c>
      <c r="E12811">
        <v>209170</v>
      </c>
      <c r="F12811">
        <v>0</v>
      </c>
      <c r="G12811">
        <v>6570460</v>
      </c>
      <c r="H12811">
        <f t="shared" si="200"/>
        <v>31.412057178371658</v>
      </c>
    </row>
    <row r="12812" spans="1:8" x14ac:dyDescent="0.25">
      <c r="A12812" s="1" t="s">
        <v>23</v>
      </c>
      <c r="B12812" s="1" t="s">
        <v>31</v>
      </c>
      <c r="C12812" s="1" t="s">
        <v>20</v>
      </c>
      <c r="D12812" s="1" t="s">
        <v>65</v>
      </c>
      <c r="E12812">
        <v>209152</v>
      </c>
      <c r="G12812">
        <v>138317165</v>
      </c>
      <c r="H12812">
        <f t="shared" si="200"/>
        <v>661.32365456701348</v>
      </c>
    </row>
    <row r="12813" spans="1:8" x14ac:dyDescent="0.25">
      <c r="A12813" s="1" t="s">
        <v>37</v>
      </c>
      <c r="B12813" s="1" t="s">
        <v>30</v>
      </c>
      <c r="C12813" s="1" t="s">
        <v>8</v>
      </c>
      <c r="D12813" s="1" t="s">
        <v>73</v>
      </c>
      <c r="E12813">
        <v>209021</v>
      </c>
      <c r="F12813">
        <v>0</v>
      </c>
      <c r="G12813">
        <v>42625603</v>
      </c>
      <c r="H12813">
        <f t="shared" si="200"/>
        <v>203.92976303816363</v>
      </c>
    </row>
    <row r="12814" spans="1:8" x14ac:dyDescent="0.25">
      <c r="A12814" s="1" t="s">
        <v>40</v>
      </c>
      <c r="B12814" s="1" t="s">
        <v>11</v>
      </c>
      <c r="C12814" s="1" t="s">
        <v>20</v>
      </c>
      <c r="D12814" s="1" t="s">
        <v>125</v>
      </c>
      <c r="E12814">
        <v>208964</v>
      </c>
      <c r="F12814">
        <v>0</v>
      </c>
      <c r="G12814">
        <v>1443439356</v>
      </c>
      <c r="H12814">
        <f t="shared" si="200"/>
        <v>6907.5982274458756</v>
      </c>
    </row>
    <row r="12815" spans="1:8" x14ac:dyDescent="0.25">
      <c r="A12815" s="1" t="s">
        <v>25</v>
      </c>
      <c r="B12815" s="1" t="s">
        <v>19</v>
      </c>
      <c r="C12815" s="1" t="s">
        <v>8</v>
      </c>
      <c r="D12815" s="1" t="s">
        <v>95</v>
      </c>
      <c r="E12815">
        <v>208839</v>
      </c>
      <c r="F12815">
        <v>0</v>
      </c>
      <c r="G12815">
        <v>74391719</v>
      </c>
      <c r="H12815">
        <f t="shared" si="200"/>
        <v>356.21564458745735</v>
      </c>
    </row>
    <row r="12816" spans="1:8" x14ac:dyDescent="0.25">
      <c r="A12816" s="1" t="s">
        <v>23</v>
      </c>
      <c r="B12816" s="1" t="s">
        <v>14</v>
      </c>
      <c r="C12816" s="1" t="s">
        <v>20</v>
      </c>
      <c r="D12816" s="1" t="s">
        <v>50</v>
      </c>
      <c r="E12816">
        <v>208825</v>
      </c>
      <c r="G12816">
        <v>218136150</v>
      </c>
      <c r="H12816">
        <f t="shared" si="200"/>
        <v>1044.5882916317491</v>
      </c>
    </row>
    <row r="12817" spans="1:8" x14ac:dyDescent="0.25">
      <c r="A12817" s="1" t="s">
        <v>36</v>
      </c>
      <c r="B12817" s="1" t="s">
        <v>19</v>
      </c>
      <c r="C12817" s="1" t="s">
        <v>8</v>
      </c>
      <c r="D12817" s="1" t="s">
        <v>93</v>
      </c>
      <c r="E12817">
        <v>208820</v>
      </c>
      <c r="F12817">
        <v>0</v>
      </c>
      <c r="G12817">
        <v>56093793</v>
      </c>
      <c r="H12817">
        <f t="shared" si="200"/>
        <v>268.62270376400727</v>
      </c>
    </row>
    <row r="12818" spans="1:8" x14ac:dyDescent="0.25">
      <c r="A12818" s="1" t="s">
        <v>39</v>
      </c>
      <c r="B12818" s="1" t="s">
        <v>13</v>
      </c>
      <c r="C12818" s="1" t="s">
        <v>8</v>
      </c>
      <c r="D12818" s="1" t="s">
        <v>88</v>
      </c>
      <c r="E12818">
        <v>208804</v>
      </c>
      <c r="F12818">
        <v>4167</v>
      </c>
      <c r="G12818">
        <v>70530429</v>
      </c>
      <c r="H12818">
        <f t="shared" si="200"/>
        <v>337.78293998199268</v>
      </c>
    </row>
    <row r="12819" spans="1:8" x14ac:dyDescent="0.25">
      <c r="A12819" s="1" t="s">
        <v>10</v>
      </c>
      <c r="B12819" s="1" t="s">
        <v>16</v>
      </c>
      <c r="C12819" s="1" t="s">
        <v>8</v>
      </c>
      <c r="D12819" s="1" t="s">
        <v>46</v>
      </c>
      <c r="E12819">
        <v>208793</v>
      </c>
      <c r="G12819">
        <v>53958120</v>
      </c>
      <c r="H12819">
        <f t="shared" si="200"/>
        <v>258.42877874258238</v>
      </c>
    </row>
    <row r="12820" spans="1:8" x14ac:dyDescent="0.25">
      <c r="A12820" s="1" t="s">
        <v>18</v>
      </c>
      <c r="B12820" s="1" t="s">
        <v>28</v>
      </c>
      <c r="C12820" s="1" t="s">
        <v>8</v>
      </c>
      <c r="D12820" s="1" t="s">
        <v>119</v>
      </c>
      <c r="E12820">
        <v>208780</v>
      </c>
      <c r="G12820">
        <v>75634316</v>
      </c>
      <c r="H12820">
        <f t="shared" si="200"/>
        <v>362.26801417760322</v>
      </c>
    </row>
    <row r="12821" spans="1:8" x14ac:dyDescent="0.25">
      <c r="A12821" s="1" t="s">
        <v>6</v>
      </c>
      <c r="B12821" s="1" t="s">
        <v>11</v>
      </c>
      <c r="C12821" s="1" t="s">
        <v>8</v>
      </c>
      <c r="D12821" s="1" t="s">
        <v>106</v>
      </c>
      <c r="E12821">
        <v>208678</v>
      </c>
      <c r="F12821">
        <v>318</v>
      </c>
      <c r="G12821">
        <v>522114036</v>
      </c>
      <c r="H12821">
        <f t="shared" si="200"/>
        <v>2502.0080506809536</v>
      </c>
    </row>
    <row r="12822" spans="1:8" x14ac:dyDescent="0.25">
      <c r="A12822" s="1" t="s">
        <v>15</v>
      </c>
      <c r="B12822" s="1" t="s">
        <v>7</v>
      </c>
      <c r="C12822" s="1" t="s">
        <v>8</v>
      </c>
      <c r="D12822" s="1" t="s">
        <v>56</v>
      </c>
      <c r="E12822">
        <v>208651</v>
      </c>
      <c r="F12822">
        <v>0</v>
      </c>
      <c r="G12822">
        <v>171787730</v>
      </c>
      <c r="H12822">
        <f t="shared" si="200"/>
        <v>823.32569697724909</v>
      </c>
    </row>
    <row r="12823" spans="1:8" x14ac:dyDescent="0.25">
      <c r="A12823" s="1" t="s">
        <v>10</v>
      </c>
      <c r="B12823" s="1" t="s">
        <v>28</v>
      </c>
      <c r="C12823" s="1" t="s">
        <v>20</v>
      </c>
      <c r="D12823" s="1" t="s">
        <v>89</v>
      </c>
      <c r="E12823">
        <v>208605</v>
      </c>
      <c r="G12823">
        <v>564550720</v>
      </c>
      <c r="H12823">
        <f t="shared" si="200"/>
        <v>2706.3144219937203</v>
      </c>
    </row>
    <row r="12824" spans="1:8" x14ac:dyDescent="0.25">
      <c r="A12824" s="1" t="s">
        <v>27</v>
      </c>
      <c r="B12824" s="1" t="s">
        <v>19</v>
      </c>
      <c r="C12824" s="1" t="s">
        <v>8</v>
      </c>
      <c r="D12824" s="1" t="s">
        <v>127</v>
      </c>
      <c r="E12824">
        <v>208590</v>
      </c>
      <c r="G12824">
        <v>42182586</v>
      </c>
      <c r="H12824">
        <f t="shared" si="200"/>
        <v>202.22726880483245</v>
      </c>
    </row>
    <row r="12825" spans="1:8" x14ac:dyDescent="0.25">
      <c r="A12825" s="1" t="s">
        <v>10</v>
      </c>
      <c r="B12825" s="1" t="s">
        <v>14</v>
      </c>
      <c r="C12825" s="1" t="s">
        <v>20</v>
      </c>
      <c r="D12825" s="1" t="s">
        <v>89</v>
      </c>
      <c r="E12825">
        <v>208568</v>
      </c>
      <c r="G12825">
        <v>533252320</v>
      </c>
      <c r="H12825">
        <f t="shared" si="200"/>
        <v>2556.7312339380919</v>
      </c>
    </row>
    <row r="12826" spans="1:8" x14ac:dyDescent="0.25">
      <c r="A12826" s="1" t="s">
        <v>39</v>
      </c>
      <c r="B12826" s="1" t="s">
        <v>19</v>
      </c>
      <c r="C12826" s="1" t="s">
        <v>8</v>
      </c>
      <c r="D12826" s="1" t="s">
        <v>97</v>
      </c>
      <c r="E12826">
        <v>208567</v>
      </c>
      <c r="F12826">
        <v>0</v>
      </c>
      <c r="G12826">
        <v>104086793</v>
      </c>
      <c r="H12826">
        <f t="shared" si="200"/>
        <v>499.05686422108965</v>
      </c>
    </row>
    <row r="12827" spans="1:8" x14ac:dyDescent="0.25">
      <c r="A12827" s="1" t="s">
        <v>22</v>
      </c>
      <c r="B12827" s="1" t="s">
        <v>30</v>
      </c>
      <c r="C12827" s="1" t="s">
        <v>8</v>
      </c>
      <c r="D12827" s="1" t="s">
        <v>89</v>
      </c>
      <c r="E12827">
        <v>208532</v>
      </c>
      <c r="F12827">
        <v>2938</v>
      </c>
      <c r="G12827">
        <v>1104843709</v>
      </c>
      <c r="H12827">
        <f t="shared" si="200"/>
        <v>5298.1974421191953</v>
      </c>
    </row>
    <row r="12828" spans="1:8" x14ac:dyDescent="0.25">
      <c r="A12828" s="1" t="s">
        <v>39</v>
      </c>
      <c r="B12828" s="1" t="s">
        <v>33</v>
      </c>
      <c r="C12828" s="1" t="s">
        <v>8</v>
      </c>
      <c r="D12828" s="1" t="s">
        <v>79</v>
      </c>
      <c r="E12828">
        <v>208520</v>
      </c>
      <c r="F12828">
        <v>0</v>
      </c>
      <c r="G12828">
        <v>60189234</v>
      </c>
      <c r="H12828">
        <f t="shared" si="200"/>
        <v>288.64969307500479</v>
      </c>
    </row>
    <row r="12829" spans="1:8" x14ac:dyDescent="0.25">
      <c r="A12829" s="1" t="s">
        <v>35</v>
      </c>
      <c r="B12829" s="1" t="s">
        <v>31</v>
      </c>
      <c r="C12829" s="1" t="s">
        <v>8</v>
      </c>
      <c r="D12829" s="1" t="s">
        <v>115</v>
      </c>
      <c r="E12829">
        <v>208455</v>
      </c>
      <c r="F12829">
        <v>0</v>
      </c>
      <c r="G12829">
        <v>67038126</v>
      </c>
      <c r="H12829">
        <f t="shared" si="200"/>
        <v>321.59519320716703</v>
      </c>
    </row>
    <row r="12830" spans="1:8" x14ac:dyDescent="0.25">
      <c r="A12830" s="1" t="s">
        <v>27</v>
      </c>
      <c r="B12830" s="1" t="s">
        <v>16</v>
      </c>
      <c r="C12830" s="1" t="s">
        <v>20</v>
      </c>
      <c r="D12830" s="1" t="s">
        <v>89</v>
      </c>
      <c r="E12830">
        <v>208429</v>
      </c>
      <c r="F12830">
        <v>1363</v>
      </c>
      <c r="G12830">
        <v>567903295</v>
      </c>
      <c r="H12830">
        <f t="shared" si="200"/>
        <v>2724.6846408129386</v>
      </c>
    </row>
    <row r="12831" spans="1:8" x14ac:dyDescent="0.25">
      <c r="A12831" s="1" t="s">
        <v>40</v>
      </c>
      <c r="B12831" s="1" t="s">
        <v>38</v>
      </c>
      <c r="C12831" s="1" t="s">
        <v>8</v>
      </c>
      <c r="D12831" s="1" t="s">
        <v>111</v>
      </c>
      <c r="E12831">
        <v>208428</v>
      </c>
      <c r="F12831">
        <v>10</v>
      </c>
      <c r="G12831">
        <v>830376512</v>
      </c>
      <c r="H12831">
        <f t="shared" si="200"/>
        <v>3983.9969293952827</v>
      </c>
    </row>
    <row r="12832" spans="1:8" x14ac:dyDescent="0.25">
      <c r="A12832" s="1" t="s">
        <v>6</v>
      </c>
      <c r="B12832" s="1" t="s">
        <v>14</v>
      </c>
      <c r="C12832" s="1" t="s">
        <v>8</v>
      </c>
      <c r="D12832" s="1" t="s">
        <v>116</v>
      </c>
      <c r="E12832">
        <v>208391</v>
      </c>
      <c r="F12832">
        <v>2649</v>
      </c>
      <c r="G12832">
        <v>101510000</v>
      </c>
      <c r="H12832">
        <f t="shared" si="200"/>
        <v>487.11316707535354</v>
      </c>
    </row>
    <row r="12833" spans="1:8" x14ac:dyDescent="0.25">
      <c r="A12833" s="1" t="s">
        <v>41</v>
      </c>
      <c r="B12833" s="1" t="s">
        <v>7</v>
      </c>
      <c r="C12833" s="1" t="s">
        <v>8</v>
      </c>
      <c r="D12833" s="1" t="s">
        <v>85</v>
      </c>
      <c r="E12833">
        <v>208389</v>
      </c>
      <c r="F12833">
        <v>0</v>
      </c>
      <c r="G12833">
        <v>82705600</v>
      </c>
      <c r="H12833">
        <f t="shared" si="200"/>
        <v>396.8808334413045</v>
      </c>
    </row>
    <row r="12834" spans="1:8" x14ac:dyDescent="0.25">
      <c r="A12834" s="1" t="s">
        <v>23</v>
      </c>
      <c r="B12834" s="1" t="s">
        <v>14</v>
      </c>
      <c r="C12834" s="1" t="s">
        <v>8</v>
      </c>
      <c r="D12834" s="1" t="s">
        <v>101</v>
      </c>
      <c r="E12834">
        <v>208311</v>
      </c>
      <c r="F12834">
        <v>4500</v>
      </c>
      <c r="G12834">
        <v>58590444</v>
      </c>
      <c r="H12834">
        <f t="shared" si="200"/>
        <v>281.26428273110878</v>
      </c>
    </row>
    <row r="12835" spans="1:8" x14ac:dyDescent="0.25">
      <c r="A12835" s="1" t="s">
        <v>27</v>
      </c>
      <c r="B12835" s="1" t="s">
        <v>11</v>
      </c>
      <c r="C12835" s="1" t="s">
        <v>8</v>
      </c>
      <c r="D12835" s="1" t="s">
        <v>115</v>
      </c>
      <c r="E12835">
        <v>208296.44</v>
      </c>
      <c r="G12835">
        <v>105040204</v>
      </c>
      <c r="H12835">
        <f t="shared" si="200"/>
        <v>504.28228154067347</v>
      </c>
    </row>
    <row r="12836" spans="1:8" x14ac:dyDescent="0.25">
      <c r="A12836" s="1" t="s">
        <v>40</v>
      </c>
      <c r="B12836" s="1" t="s">
        <v>16</v>
      </c>
      <c r="C12836" s="1" t="s">
        <v>8</v>
      </c>
      <c r="D12836" s="1" t="s">
        <v>99</v>
      </c>
      <c r="E12836">
        <v>208275</v>
      </c>
      <c r="F12836">
        <v>0</v>
      </c>
      <c r="G12836">
        <v>53322763</v>
      </c>
      <c r="H12836">
        <f t="shared" si="200"/>
        <v>256.02094826551433</v>
      </c>
    </row>
    <row r="12837" spans="1:8" x14ac:dyDescent="0.25">
      <c r="A12837" s="1" t="s">
        <v>15</v>
      </c>
      <c r="B12837" s="1" t="s">
        <v>28</v>
      </c>
      <c r="C12837" s="1" t="s">
        <v>8</v>
      </c>
      <c r="D12837" s="1" t="s">
        <v>66</v>
      </c>
      <c r="E12837">
        <v>208264</v>
      </c>
      <c r="F12837">
        <v>0</v>
      </c>
      <c r="G12837">
        <v>40487900</v>
      </c>
      <c r="H12837">
        <f t="shared" si="200"/>
        <v>194.40661852264432</v>
      </c>
    </row>
    <row r="12838" spans="1:8" x14ac:dyDescent="0.25">
      <c r="A12838" s="1" t="s">
        <v>21</v>
      </c>
      <c r="B12838" s="1" t="s">
        <v>28</v>
      </c>
      <c r="C12838" s="1" t="s">
        <v>8</v>
      </c>
      <c r="D12838" s="1" t="s">
        <v>112</v>
      </c>
      <c r="E12838">
        <v>208222</v>
      </c>
      <c r="F12838">
        <v>0</v>
      </c>
      <c r="G12838">
        <v>96637744</v>
      </c>
      <c r="H12838">
        <f t="shared" si="200"/>
        <v>464.10919115175147</v>
      </c>
    </row>
    <row r="12839" spans="1:8" x14ac:dyDescent="0.25">
      <c r="A12839" s="1" t="s">
        <v>21</v>
      </c>
      <c r="B12839" s="1" t="s">
        <v>31</v>
      </c>
      <c r="C12839" s="1" t="s">
        <v>8</v>
      </c>
      <c r="D12839" s="1" t="s">
        <v>105</v>
      </c>
      <c r="E12839">
        <v>208220</v>
      </c>
      <c r="F12839">
        <v>0</v>
      </c>
      <c r="G12839">
        <v>48416271</v>
      </c>
      <c r="H12839">
        <f t="shared" si="200"/>
        <v>232.5245941792335</v>
      </c>
    </row>
    <row r="12840" spans="1:8" x14ac:dyDescent="0.25">
      <c r="A12840" s="1" t="s">
        <v>36</v>
      </c>
      <c r="B12840" s="1" t="s">
        <v>7</v>
      </c>
      <c r="C12840" s="1" t="s">
        <v>8</v>
      </c>
      <c r="D12840" s="1" t="s">
        <v>113</v>
      </c>
      <c r="E12840">
        <v>208149</v>
      </c>
      <c r="F12840">
        <v>5257</v>
      </c>
      <c r="G12840">
        <v>380100539</v>
      </c>
      <c r="H12840">
        <f t="shared" si="200"/>
        <v>1826.0983189926446</v>
      </c>
    </row>
    <row r="12841" spans="1:8" x14ac:dyDescent="0.25">
      <c r="A12841" s="1" t="s">
        <v>23</v>
      </c>
      <c r="B12841" s="1" t="s">
        <v>30</v>
      </c>
      <c r="C12841" s="1" t="s">
        <v>8</v>
      </c>
      <c r="D12841" s="1" t="s">
        <v>107</v>
      </c>
      <c r="E12841">
        <v>208074</v>
      </c>
      <c r="G12841">
        <v>35906410</v>
      </c>
      <c r="H12841">
        <f t="shared" si="200"/>
        <v>172.56557763103513</v>
      </c>
    </row>
    <row r="12842" spans="1:8" x14ac:dyDescent="0.25">
      <c r="A12842" s="1" t="s">
        <v>35</v>
      </c>
      <c r="B12842" s="1" t="s">
        <v>7</v>
      </c>
      <c r="C12842" s="1" t="s">
        <v>8</v>
      </c>
      <c r="D12842" s="1" t="s">
        <v>115</v>
      </c>
      <c r="E12842">
        <v>208034</v>
      </c>
      <c r="F12842">
        <v>0</v>
      </c>
      <c r="G12842">
        <v>63922995</v>
      </c>
      <c r="H12842">
        <f t="shared" si="200"/>
        <v>307.27186421450341</v>
      </c>
    </row>
    <row r="12843" spans="1:8" x14ac:dyDescent="0.25">
      <c r="A12843" s="1" t="s">
        <v>6</v>
      </c>
      <c r="B12843" s="1" t="s">
        <v>28</v>
      </c>
      <c r="C12843" s="1" t="s">
        <v>8</v>
      </c>
      <c r="D12843" s="1" t="s">
        <v>21</v>
      </c>
      <c r="E12843">
        <v>208021.44</v>
      </c>
      <c r="F12843">
        <v>20433</v>
      </c>
      <c r="G12843">
        <v>39368011</v>
      </c>
      <c r="H12843">
        <f t="shared" si="200"/>
        <v>189.24977636920502</v>
      </c>
    </row>
    <row r="12844" spans="1:8" x14ac:dyDescent="0.25">
      <c r="A12844" s="1" t="s">
        <v>35</v>
      </c>
      <c r="B12844" s="1" t="s">
        <v>33</v>
      </c>
      <c r="C12844" s="1" t="s">
        <v>20</v>
      </c>
      <c r="D12844" s="1" t="s">
        <v>89</v>
      </c>
      <c r="E12844">
        <v>207936</v>
      </c>
      <c r="F12844">
        <v>1176</v>
      </c>
      <c r="G12844">
        <v>342192312</v>
      </c>
      <c r="H12844">
        <f t="shared" si="200"/>
        <v>1645.661703601108</v>
      </c>
    </row>
    <row r="12845" spans="1:8" x14ac:dyDescent="0.25">
      <c r="A12845" s="1" t="s">
        <v>10</v>
      </c>
      <c r="B12845" s="1" t="s">
        <v>19</v>
      </c>
      <c r="C12845" s="1" t="s">
        <v>8</v>
      </c>
      <c r="D12845" s="1" t="s">
        <v>109</v>
      </c>
      <c r="E12845">
        <v>207865</v>
      </c>
      <c r="G12845">
        <v>73770223</v>
      </c>
      <c r="H12845">
        <f t="shared" si="200"/>
        <v>354.89487407692491</v>
      </c>
    </row>
    <row r="12846" spans="1:8" x14ac:dyDescent="0.25">
      <c r="A12846" s="1" t="s">
        <v>40</v>
      </c>
      <c r="B12846" s="1" t="s">
        <v>24</v>
      </c>
      <c r="C12846" s="1" t="s">
        <v>8</v>
      </c>
      <c r="D12846" s="1" t="s">
        <v>116</v>
      </c>
      <c r="E12846">
        <v>207861</v>
      </c>
      <c r="F12846">
        <v>821</v>
      </c>
      <c r="G12846">
        <v>155561209</v>
      </c>
      <c r="H12846">
        <f t="shared" si="200"/>
        <v>748.3905542646288</v>
      </c>
    </row>
    <row r="12847" spans="1:8" x14ac:dyDescent="0.25">
      <c r="A12847" s="1" t="s">
        <v>25</v>
      </c>
      <c r="B12847" s="1" t="s">
        <v>33</v>
      </c>
      <c r="C12847" s="1" t="s">
        <v>8</v>
      </c>
      <c r="D12847" s="1" t="s">
        <v>48</v>
      </c>
      <c r="E12847">
        <v>207851</v>
      </c>
      <c r="F12847">
        <v>0</v>
      </c>
      <c r="G12847">
        <v>10714001</v>
      </c>
      <c r="H12847">
        <f t="shared" si="200"/>
        <v>51.546545361821693</v>
      </c>
    </row>
    <row r="12848" spans="1:8" x14ac:dyDescent="0.25">
      <c r="A12848" s="1" t="s">
        <v>35</v>
      </c>
      <c r="B12848" s="1" t="s">
        <v>38</v>
      </c>
      <c r="C12848" s="1" t="s">
        <v>8</v>
      </c>
      <c r="D12848" s="1" t="s">
        <v>115</v>
      </c>
      <c r="E12848">
        <v>207764</v>
      </c>
      <c r="F12848">
        <v>0</v>
      </c>
      <c r="G12848">
        <v>83798837</v>
      </c>
      <c r="H12848">
        <f t="shared" si="200"/>
        <v>403.33665601355386</v>
      </c>
    </row>
    <row r="12849" spans="1:8" x14ac:dyDescent="0.25">
      <c r="A12849" s="1" t="s">
        <v>12</v>
      </c>
      <c r="B12849" s="1" t="s">
        <v>24</v>
      </c>
      <c r="C12849" s="1" t="s">
        <v>8</v>
      </c>
      <c r="D12849" s="1" t="s">
        <v>123</v>
      </c>
      <c r="E12849">
        <v>207762</v>
      </c>
      <c r="G12849">
        <v>158404180</v>
      </c>
      <c r="H12849">
        <f t="shared" si="200"/>
        <v>762.43095465003228</v>
      </c>
    </row>
    <row r="12850" spans="1:8" x14ac:dyDescent="0.25">
      <c r="A12850" s="1" t="s">
        <v>6</v>
      </c>
      <c r="B12850" s="1" t="s">
        <v>11</v>
      </c>
      <c r="C12850" s="1" t="s">
        <v>8</v>
      </c>
      <c r="D12850" s="1" t="s">
        <v>123</v>
      </c>
      <c r="E12850">
        <v>207722.8</v>
      </c>
      <c r="G12850">
        <v>159352173</v>
      </c>
      <c r="H12850">
        <f t="shared" si="200"/>
        <v>767.13857602535688</v>
      </c>
    </row>
    <row r="12851" spans="1:8" x14ac:dyDescent="0.25">
      <c r="A12851" s="1" t="s">
        <v>39</v>
      </c>
      <c r="B12851" s="1" t="s">
        <v>28</v>
      </c>
      <c r="C12851" s="1" t="s">
        <v>8</v>
      </c>
      <c r="D12851" s="1" t="s">
        <v>66</v>
      </c>
      <c r="E12851">
        <v>207691</v>
      </c>
      <c r="F12851">
        <v>8379</v>
      </c>
      <c r="G12851">
        <v>57861360</v>
      </c>
      <c r="H12851">
        <f t="shared" si="200"/>
        <v>278.59348744047645</v>
      </c>
    </row>
    <row r="12852" spans="1:8" x14ac:dyDescent="0.25">
      <c r="A12852" s="1" t="s">
        <v>37</v>
      </c>
      <c r="B12852" s="1" t="s">
        <v>38</v>
      </c>
      <c r="C12852" s="1" t="s">
        <v>8</v>
      </c>
      <c r="D12852" s="1" t="s">
        <v>56</v>
      </c>
      <c r="E12852">
        <v>207670</v>
      </c>
      <c r="F12852">
        <v>0</v>
      </c>
      <c r="G12852">
        <v>139018024</v>
      </c>
      <c r="H12852">
        <f t="shared" si="200"/>
        <v>669.41794192709585</v>
      </c>
    </row>
    <row r="12853" spans="1:8" x14ac:dyDescent="0.25">
      <c r="A12853" s="1" t="s">
        <v>15</v>
      </c>
      <c r="B12853" s="1" t="s">
        <v>31</v>
      </c>
      <c r="C12853" s="1" t="s">
        <v>8</v>
      </c>
      <c r="D12853" s="1" t="s">
        <v>63</v>
      </c>
      <c r="E12853">
        <v>207663</v>
      </c>
      <c r="F12853">
        <v>0</v>
      </c>
      <c r="G12853">
        <v>6130486</v>
      </c>
      <c r="H12853">
        <f t="shared" si="200"/>
        <v>29.521320601166313</v>
      </c>
    </row>
    <row r="12854" spans="1:8" x14ac:dyDescent="0.25">
      <c r="A12854" s="1" t="s">
        <v>10</v>
      </c>
      <c r="B12854" s="1" t="s">
        <v>13</v>
      </c>
      <c r="C12854" s="1" t="s">
        <v>8</v>
      </c>
      <c r="D12854" s="1" t="s">
        <v>95</v>
      </c>
      <c r="E12854">
        <v>207655</v>
      </c>
      <c r="G12854">
        <v>75514647</v>
      </c>
      <c r="H12854">
        <f t="shared" si="200"/>
        <v>363.65436420986731</v>
      </c>
    </row>
    <row r="12855" spans="1:8" x14ac:dyDescent="0.25">
      <c r="A12855" s="1" t="s">
        <v>15</v>
      </c>
      <c r="B12855" s="1" t="s">
        <v>33</v>
      </c>
      <c r="C12855" s="1" t="s">
        <v>8</v>
      </c>
      <c r="D12855" s="1" t="s">
        <v>73</v>
      </c>
      <c r="E12855">
        <v>207627</v>
      </c>
      <c r="F12855">
        <v>0</v>
      </c>
      <c r="G12855">
        <v>60453487</v>
      </c>
      <c r="H12855">
        <f t="shared" si="200"/>
        <v>291.16389968549367</v>
      </c>
    </row>
    <row r="12856" spans="1:8" x14ac:dyDescent="0.25">
      <c r="A12856" s="1" t="s">
        <v>27</v>
      </c>
      <c r="B12856" s="1" t="s">
        <v>16</v>
      </c>
      <c r="C12856" s="1" t="s">
        <v>8</v>
      </c>
      <c r="D12856" s="1" t="s">
        <v>87</v>
      </c>
      <c r="E12856">
        <v>207627</v>
      </c>
      <c r="F12856">
        <v>141</v>
      </c>
      <c r="G12856">
        <v>68148536</v>
      </c>
      <c r="H12856">
        <f t="shared" si="200"/>
        <v>328.2257895167777</v>
      </c>
    </row>
    <row r="12857" spans="1:8" x14ac:dyDescent="0.25">
      <c r="A12857" s="1" t="s">
        <v>37</v>
      </c>
      <c r="B12857" s="1" t="s">
        <v>11</v>
      </c>
      <c r="C12857" s="1" t="s">
        <v>20</v>
      </c>
      <c r="D12857" s="1" t="s">
        <v>73</v>
      </c>
      <c r="E12857">
        <v>207540</v>
      </c>
      <c r="F12857">
        <v>0</v>
      </c>
      <c r="G12857">
        <v>52160388</v>
      </c>
      <c r="H12857">
        <f t="shared" si="200"/>
        <v>251.32691529343742</v>
      </c>
    </row>
    <row r="12858" spans="1:8" x14ac:dyDescent="0.25">
      <c r="A12858" s="1" t="s">
        <v>15</v>
      </c>
      <c r="B12858" s="1" t="s">
        <v>28</v>
      </c>
      <c r="C12858" s="1" t="s">
        <v>20</v>
      </c>
      <c r="D12858" s="1" t="s">
        <v>115</v>
      </c>
      <c r="E12858">
        <v>207517</v>
      </c>
      <c r="F12858">
        <v>0</v>
      </c>
      <c r="G12858">
        <v>117256000</v>
      </c>
      <c r="H12858">
        <f t="shared" si="200"/>
        <v>565.04286395813358</v>
      </c>
    </row>
    <row r="12859" spans="1:8" x14ac:dyDescent="0.25">
      <c r="A12859" s="1" t="s">
        <v>41</v>
      </c>
      <c r="B12859" s="1" t="s">
        <v>33</v>
      </c>
      <c r="C12859" s="1" t="s">
        <v>20</v>
      </c>
      <c r="D12859" s="1" t="s">
        <v>45</v>
      </c>
      <c r="E12859">
        <v>207310</v>
      </c>
      <c r="F12859">
        <v>0</v>
      </c>
      <c r="G12859">
        <v>64429345</v>
      </c>
      <c r="H12859">
        <f t="shared" si="200"/>
        <v>310.78744392455741</v>
      </c>
    </row>
    <row r="12860" spans="1:8" x14ac:dyDescent="0.25">
      <c r="A12860" s="1" t="s">
        <v>25</v>
      </c>
      <c r="B12860" s="1" t="s">
        <v>33</v>
      </c>
      <c r="C12860" s="1" t="s">
        <v>20</v>
      </c>
      <c r="D12860" s="1" t="s">
        <v>74</v>
      </c>
      <c r="E12860">
        <v>207256</v>
      </c>
      <c r="F12860">
        <v>0</v>
      </c>
      <c r="G12860">
        <v>117927119</v>
      </c>
      <c r="H12860">
        <f t="shared" si="200"/>
        <v>568.99254545103645</v>
      </c>
    </row>
    <row r="12861" spans="1:8" x14ac:dyDescent="0.25">
      <c r="A12861" s="1" t="s">
        <v>41</v>
      </c>
      <c r="B12861" s="1" t="s">
        <v>31</v>
      </c>
      <c r="C12861" s="1" t="s">
        <v>8</v>
      </c>
      <c r="D12861" s="1" t="s">
        <v>75</v>
      </c>
      <c r="E12861">
        <v>207239</v>
      </c>
      <c r="F12861">
        <v>0</v>
      </c>
      <c r="G12861">
        <v>52597871</v>
      </c>
      <c r="H12861">
        <f t="shared" si="200"/>
        <v>253.80295697238455</v>
      </c>
    </row>
    <row r="12862" spans="1:8" x14ac:dyDescent="0.25">
      <c r="A12862" s="1" t="s">
        <v>41</v>
      </c>
      <c r="B12862" s="1" t="s">
        <v>30</v>
      </c>
      <c r="C12862" s="1" t="s">
        <v>8</v>
      </c>
      <c r="D12862" s="1" t="s">
        <v>87</v>
      </c>
      <c r="E12862">
        <v>207209</v>
      </c>
      <c r="F12862">
        <v>1023</v>
      </c>
      <c r="G12862">
        <v>126381698</v>
      </c>
      <c r="H12862">
        <f t="shared" si="200"/>
        <v>609.92378709418995</v>
      </c>
    </row>
    <row r="12863" spans="1:8" x14ac:dyDescent="0.25">
      <c r="A12863" s="1" t="s">
        <v>15</v>
      </c>
      <c r="B12863" s="1" t="s">
        <v>11</v>
      </c>
      <c r="C12863" s="1" t="s">
        <v>8</v>
      </c>
      <c r="D12863" s="1" t="s">
        <v>101</v>
      </c>
      <c r="E12863">
        <v>207201</v>
      </c>
      <c r="F12863">
        <v>0</v>
      </c>
      <c r="G12863">
        <v>75577293</v>
      </c>
      <c r="H12863">
        <f t="shared" si="200"/>
        <v>364.75351470311438</v>
      </c>
    </row>
    <row r="12864" spans="1:8" x14ac:dyDescent="0.25">
      <c r="A12864" s="1" t="s">
        <v>23</v>
      </c>
      <c r="B12864" s="1" t="s">
        <v>11</v>
      </c>
      <c r="C12864" s="1" t="s">
        <v>8</v>
      </c>
      <c r="D12864" s="1" t="s">
        <v>80</v>
      </c>
      <c r="E12864">
        <v>207120</v>
      </c>
      <c r="G12864">
        <v>81906513</v>
      </c>
      <c r="H12864">
        <f t="shared" si="200"/>
        <v>395.45438876013907</v>
      </c>
    </row>
    <row r="12865" spans="1:8" x14ac:dyDescent="0.25">
      <c r="A12865" s="1" t="s">
        <v>6</v>
      </c>
      <c r="B12865" s="1" t="s">
        <v>33</v>
      </c>
      <c r="C12865" s="1" t="s">
        <v>8</v>
      </c>
      <c r="D12865" s="1" t="s">
        <v>113</v>
      </c>
      <c r="E12865">
        <v>207093</v>
      </c>
      <c r="F12865">
        <v>3107</v>
      </c>
      <c r="G12865">
        <v>127503594</v>
      </c>
      <c r="H12865">
        <f t="shared" si="200"/>
        <v>615.68278020019989</v>
      </c>
    </row>
    <row r="12866" spans="1:8" x14ac:dyDescent="0.25">
      <c r="A12866" s="1" t="s">
        <v>41</v>
      </c>
      <c r="B12866" s="1" t="s">
        <v>13</v>
      </c>
      <c r="C12866" s="1" t="s">
        <v>8</v>
      </c>
      <c r="D12866" s="1" t="s">
        <v>96</v>
      </c>
      <c r="E12866">
        <v>207082</v>
      </c>
      <c r="F12866">
        <v>32</v>
      </c>
      <c r="G12866">
        <v>65440832</v>
      </c>
      <c r="H12866">
        <f t="shared" si="200"/>
        <v>316.0141006944109</v>
      </c>
    </row>
    <row r="12867" spans="1:8" x14ac:dyDescent="0.25">
      <c r="A12867" s="1" t="s">
        <v>15</v>
      </c>
      <c r="B12867" s="1" t="s">
        <v>19</v>
      </c>
      <c r="C12867" s="1" t="s">
        <v>8</v>
      </c>
      <c r="D12867" s="1" t="s">
        <v>66</v>
      </c>
      <c r="E12867">
        <v>207021</v>
      </c>
      <c r="F12867">
        <v>0</v>
      </c>
      <c r="G12867">
        <v>96631195</v>
      </c>
      <c r="H12867">
        <f t="shared" ref="H12867:H12930" si="201">G12867/E12867</f>
        <v>466.77001367011076</v>
      </c>
    </row>
    <row r="12868" spans="1:8" x14ac:dyDescent="0.25">
      <c r="A12868" s="1" t="s">
        <v>34</v>
      </c>
      <c r="B12868" s="1" t="s">
        <v>14</v>
      </c>
      <c r="C12868" s="1" t="s">
        <v>8</v>
      </c>
      <c r="D12868" s="1" t="s">
        <v>54</v>
      </c>
      <c r="E12868">
        <v>207000</v>
      </c>
      <c r="F12868">
        <v>0</v>
      </c>
      <c r="G12868">
        <v>74047991</v>
      </c>
      <c r="H12868">
        <f t="shared" si="201"/>
        <v>357.71976328502416</v>
      </c>
    </row>
    <row r="12869" spans="1:8" x14ac:dyDescent="0.25">
      <c r="A12869" s="1" t="s">
        <v>6</v>
      </c>
      <c r="B12869" s="1" t="s">
        <v>33</v>
      </c>
      <c r="C12869" s="1" t="s">
        <v>8</v>
      </c>
      <c r="D12869" s="1" t="s">
        <v>128</v>
      </c>
      <c r="E12869">
        <v>206941</v>
      </c>
      <c r="G12869">
        <v>248291167</v>
      </c>
      <c r="H12869">
        <f t="shared" si="201"/>
        <v>1199.8162133168391</v>
      </c>
    </row>
    <row r="12870" spans="1:8" x14ac:dyDescent="0.25">
      <c r="A12870" s="1" t="s">
        <v>34</v>
      </c>
      <c r="B12870" s="1" t="s">
        <v>31</v>
      </c>
      <c r="C12870" s="1" t="s">
        <v>8</v>
      </c>
      <c r="D12870" s="1" t="s">
        <v>87</v>
      </c>
      <c r="E12870">
        <v>206868</v>
      </c>
      <c r="F12870">
        <v>51</v>
      </c>
      <c r="G12870">
        <v>60814106</v>
      </c>
      <c r="H12870">
        <f t="shared" si="201"/>
        <v>293.97541427383646</v>
      </c>
    </row>
    <row r="12871" spans="1:8" x14ac:dyDescent="0.25">
      <c r="A12871" s="1" t="s">
        <v>10</v>
      </c>
      <c r="B12871" s="1" t="s">
        <v>38</v>
      </c>
      <c r="C12871" s="1" t="s">
        <v>20</v>
      </c>
      <c r="D12871" s="1" t="s">
        <v>91</v>
      </c>
      <c r="E12871">
        <v>206840</v>
      </c>
      <c r="G12871">
        <v>105488400</v>
      </c>
      <c r="H12871">
        <f t="shared" si="201"/>
        <v>510</v>
      </c>
    </row>
    <row r="12872" spans="1:8" x14ac:dyDescent="0.25">
      <c r="A12872" s="1" t="s">
        <v>35</v>
      </c>
      <c r="B12872" s="1" t="s">
        <v>28</v>
      </c>
      <c r="C12872" s="1" t="s">
        <v>8</v>
      </c>
      <c r="D12872" s="1" t="s">
        <v>71</v>
      </c>
      <c r="E12872">
        <v>206820</v>
      </c>
      <c r="F12872">
        <v>0</v>
      </c>
      <c r="G12872">
        <v>1335012049</v>
      </c>
      <c r="H12872">
        <f t="shared" si="201"/>
        <v>6454.9465670631471</v>
      </c>
    </row>
    <row r="12873" spans="1:8" x14ac:dyDescent="0.25">
      <c r="A12873" s="1" t="s">
        <v>35</v>
      </c>
      <c r="B12873" s="1" t="s">
        <v>19</v>
      </c>
      <c r="C12873" s="1" t="s">
        <v>8</v>
      </c>
      <c r="D12873" s="1" t="s">
        <v>106</v>
      </c>
      <c r="E12873">
        <v>206814</v>
      </c>
      <c r="F12873">
        <v>0</v>
      </c>
      <c r="G12873">
        <v>617257819</v>
      </c>
      <c r="H12873">
        <f t="shared" si="201"/>
        <v>2984.6036486891603</v>
      </c>
    </row>
    <row r="12874" spans="1:8" x14ac:dyDescent="0.25">
      <c r="A12874" s="1" t="s">
        <v>21</v>
      </c>
      <c r="B12874" s="1" t="s">
        <v>31</v>
      </c>
      <c r="C12874" s="1" t="s">
        <v>8</v>
      </c>
      <c r="D12874" s="1" t="s">
        <v>109</v>
      </c>
      <c r="E12874">
        <v>206721</v>
      </c>
      <c r="F12874">
        <v>0</v>
      </c>
      <c r="G12874">
        <v>85136183</v>
      </c>
      <c r="H12874">
        <f t="shared" si="201"/>
        <v>411.84099825368492</v>
      </c>
    </row>
    <row r="12875" spans="1:8" x14ac:dyDescent="0.25">
      <c r="A12875" s="1" t="s">
        <v>36</v>
      </c>
      <c r="B12875" s="1" t="s">
        <v>30</v>
      </c>
      <c r="C12875" s="1" t="s">
        <v>8</v>
      </c>
      <c r="D12875" s="1" t="s">
        <v>99</v>
      </c>
      <c r="E12875">
        <v>206719</v>
      </c>
      <c r="F12875">
        <v>0</v>
      </c>
      <c r="G12875">
        <v>54544915</v>
      </c>
      <c r="H12875">
        <f t="shared" si="201"/>
        <v>263.86019185464323</v>
      </c>
    </row>
    <row r="12876" spans="1:8" x14ac:dyDescent="0.25">
      <c r="A12876" s="1" t="s">
        <v>12</v>
      </c>
      <c r="B12876" s="1" t="s">
        <v>7</v>
      </c>
      <c r="C12876" s="1" t="s">
        <v>8</v>
      </c>
      <c r="D12876" s="1" t="s">
        <v>111</v>
      </c>
      <c r="E12876">
        <v>206483</v>
      </c>
      <c r="F12876">
        <v>37</v>
      </c>
      <c r="G12876">
        <v>490856009</v>
      </c>
      <c r="H12876">
        <f t="shared" si="201"/>
        <v>2377.2223815035622</v>
      </c>
    </row>
    <row r="12877" spans="1:8" x14ac:dyDescent="0.25">
      <c r="A12877" s="1" t="s">
        <v>29</v>
      </c>
      <c r="B12877" s="1" t="s">
        <v>30</v>
      </c>
      <c r="C12877" s="1" t="s">
        <v>8</v>
      </c>
      <c r="D12877" s="1" t="s">
        <v>96</v>
      </c>
      <c r="E12877">
        <v>206440</v>
      </c>
      <c r="F12877">
        <v>0</v>
      </c>
      <c r="G12877">
        <v>273736700</v>
      </c>
      <c r="H12877">
        <f t="shared" si="201"/>
        <v>1325.986727378415</v>
      </c>
    </row>
    <row r="12878" spans="1:8" x14ac:dyDescent="0.25">
      <c r="A12878" s="1" t="s">
        <v>18</v>
      </c>
      <c r="B12878" s="1" t="s">
        <v>24</v>
      </c>
      <c r="C12878" s="1" t="s">
        <v>8</v>
      </c>
      <c r="D12878" s="1" t="s">
        <v>115</v>
      </c>
      <c r="E12878">
        <v>206427.75</v>
      </c>
      <c r="G12878">
        <v>79584907</v>
      </c>
      <c r="H12878">
        <f t="shared" si="201"/>
        <v>385.53395558494435</v>
      </c>
    </row>
    <row r="12879" spans="1:8" x14ac:dyDescent="0.25">
      <c r="A12879" s="1" t="s">
        <v>39</v>
      </c>
      <c r="B12879" s="1" t="s">
        <v>30</v>
      </c>
      <c r="C12879" s="1" t="s">
        <v>8</v>
      </c>
      <c r="D12879" s="1" t="s">
        <v>62</v>
      </c>
      <c r="E12879">
        <v>206400</v>
      </c>
      <c r="F12879">
        <v>0</v>
      </c>
      <c r="G12879">
        <v>2073600</v>
      </c>
      <c r="H12879">
        <f t="shared" si="201"/>
        <v>10.046511627906977</v>
      </c>
    </row>
    <row r="12880" spans="1:8" x14ac:dyDescent="0.25">
      <c r="A12880" s="1" t="s">
        <v>41</v>
      </c>
      <c r="B12880" s="1" t="s">
        <v>13</v>
      </c>
      <c r="C12880" s="1" t="s">
        <v>20</v>
      </c>
      <c r="D12880" s="1" t="s">
        <v>125</v>
      </c>
      <c r="E12880">
        <v>206307</v>
      </c>
      <c r="F12880">
        <v>0</v>
      </c>
      <c r="G12880">
        <v>806770509</v>
      </c>
      <c r="H12880">
        <f t="shared" si="201"/>
        <v>3910.5338597333102</v>
      </c>
    </row>
    <row r="12881" spans="1:8" x14ac:dyDescent="0.25">
      <c r="A12881" s="1" t="s">
        <v>10</v>
      </c>
      <c r="B12881" s="1" t="s">
        <v>13</v>
      </c>
      <c r="C12881" s="1" t="s">
        <v>20</v>
      </c>
      <c r="D12881" s="1" t="s">
        <v>76</v>
      </c>
      <c r="E12881">
        <v>206300</v>
      </c>
      <c r="G12881">
        <v>71796844</v>
      </c>
      <c r="H12881">
        <f t="shared" si="201"/>
        <v>348.02154144449833</v>
      </c>
    </row>
    <row r="12882" spans="1:8" x14ac:dyDescent="0.25">
      <c r="A12882" s="1" t="s">
        <v>35</v>
      </c>
      <c r="B12882" s="1" t="s">
        <v>11</v>
      </c>
      <c r="C12882" s="1" t="s">
        <v>8</v>
      </c>
      <c r="D12882" s="1" t="s">
        <v>110</v>
      </c>
      <c r="E12882">
        <v>206159</v>
      </c>
      <c r="F12882">
        <v>0</v>
      </c>
      <c r="G12882">
        <v>55766490</v>
      </c>
      <c r="H12882">
        <f t="shared" si="201"/>
        <v>270.50233072531398</v>
      </c>
    </row>
    <row r="12883" spans="1:8" x14ac:dyDescent="0.25">
      <c r="A12883" s="1" t="s">
        <v>6</v>
      </c>
      <c r="B12883" s="1" t="s">
        <v>24</v>
      </c>
      <c r="C12883" s="1" t="s">
        <v>8</v>
      </c>
      <c r="D12883" s="1" t="s">
        <v>120</v>
      </c>
      <c r="E12883">
        <v>206120</v>
      </c>
      <c r="F12883">
        <v>4537</v>
      </c>
      <c r="G12883">
        <v>77246947</v>
      </c>
      <c r="H12883">
        <f t="shared" si="201"/>
        <v>374.76686881428293</v>
      </c>
    </row>
    <row r="12884" spans="1:8" x14ac:dyDescent="0.25">
      <c r="A12884" s="1" t="s">
        <v>23</v>
      </c>
      <c r="B12884" s="1" t="s">
        <v>16</v>
      </c>
      <c r="C12884" s="1" t="s">
        <v>8</v>
      </c>
      <c r="D12884" s="1" t="s">
        <v>123</v>
      </c>
      <c r="E12884">
        <v>206005</v>
      </c>
      <c r="G12884">
        <v>130595287</v>
      </c>
      <c r="H12884">
        <f t="shared" si="201"/>
        <v>633.94231693405504</v>
      </c>
    </row>
    <row r="12885" spans="1:8" x14ac:dyDescent="0.25">
      <c r="A12885" s="1" t="s">
        <v>25</v>
      </c>
      <c r="B12885" s="1" t="s">
        <v>33</v>
      </c>
      <c r="C12885" s="1" t="s">
        <v>20</v>
      </c>
      <c r="D12885" s="1" t="s">
        <v>121</v>
      </c>
      <c r="E12885">
        <v>206000</v>
      </c>
      <c r="F12885">
        <v>0</v>
      </c>
      <c r="G12885">
        <v>10300000</v>
      </c>
      <c r="H12885">
        <f t="shared" si="201"/>
        <v>50</v>
      </c>
    </row>
    <row r="12886" spans="1:8" x14ac:dyDescent="0.25">
      <c r="A12886" s="1" t="s">
        <v>22</v>
      </c>
      <c r="B12886" s="1" t="s">
        <v>24</v>
      </c>
      <c r="C12886" s="1" t="s">
        <v>8</v>
      </c>
      <c r="D12886" s="1" t="s">
        <v>76</v>
      </c>
      <c r="E12886">
        <v>206000</v>
      </c>
      <c r="F12886">
        <v>0</v>
      </c>
      <c r="G12886">
        <v>27263538</v>
      </c>
      <c r="H12886">
        <f t="shared" si="201"/>
        <v>132.34727184466018</v>
      </c>
    </row>
    <row r="12887" spans="1:8" x14ac:dyDescent="0.25">
      <c r="A12887" s="1" t="s">
        <v>23</v>
      </c>
      <c r="B12887" s="1" t="s">
        <v>7</v>
      </c>
      <c r="C12887" s="1" t="s">
        <v>8</v>
      </c>
      <c r="D12887" s="1" t="s">
        <v>111</v>
      </c>
      <c r="E12887">
        <v>205996</v>
      </c>
      <c r="F12887">
        <v>13</v>
      </c>
      <c r="G12887">
        <v>626217434</v>
      </c>
      <c r="H12887">
        <f t="shared" si="201"/>
        <v>3039.949484456009</v>
      </c>
    </row>
    <row r="12888" spans="1:8" x14ac:dyDescent="0.25">
      <c r="A12888" s="1" t="s">
        <v>37</v>
      </c>
      <c r="B12888" s="1" t="s">
        <v>30</v>
      </c>
      <c r="C12888" s="1" t="s">
        <v>20</v>
      </c>
      <c r="D12888" s="1" t="s">
        <v>92</v>
      </c>
      <c r="E12888">
        <v>205946</v>
      </c>
      <c r="F12888">
        <v>0</v>
      </c>
      <c r="G12888">
        <v>61052247</v>
      </c>
      <c r="H12888">
        <f t="shared" si="201"/>
        <v>296.44784069610478</v>
      </c>
    </row>
    <row r="12889" spans="1:8" x14ac:dyDescent="0.25">
      <c r="A12889" s="1" t="s">
        <v>41</v>
      </c>
      <c r="B12889" s="1" t="s">
        <v>19</v>
      </c>
      <c r="C12889" s="1" t="s">
        <v>20</v>
      </c>
      <c r="D12889" s="1" t="s">
        <v>37</v>
      </c>
      <c r="E12889">
        <v>205920</v>
      </c>
      <c r="F12889">
        <v>0</v>
      </c>
      <c r="G12889">
        <v>51150089</v>
      </c>
      <c r="H12889">
        <f t="shared" si="201"/>
        <v>248.39786810411812</v>
      </c>
    </row>
    <row r="12890" spans="1:8" x14ac:dyDescent="0.25">
      <c r="A12890" s="1" t="s">
        <v>21</v>
      </c>
      <c r="B12890" s="1" t="s">
        <v>31</v>
      </c>
      <c r="C12890" s="1" t="s">
        <v>8</v>
      </c>
      <c r="D12890" s="1" t="s">
        <v>93</v>
      </c>
      <c r="E12890">
        <v>205808</v>
      </c>
      <c r="F12890">
        <v>0</v>
      </c>
      <c r="G12890">
        <v>83896013</v>
      </c>
      <c r="H12890">
        <f t="shared" si="201"/>
        <v>407.64213733188217</v>
      </c>
    </row>
    <row r="12891" spans="1:8" x14ac:dyDescent="0.25">
      <c r="A12891" s="1" t="s">
        <v>22</v>
      </c>
      <c r="B12891" s="1" t="s">
        <v>31</v>
      </c>
      <c r="C12891" s="1" t="s">
        <v>8</v>
      </c>
      <c r="D12891" s="1" t="s">
        <v>80</v>
      </c>
      <c r="E12891">
        <v>205800</v>
      </c>
      <c r="F12891">
        <v>0</v>
      </c>
      <c r="G12891">
        <v>131035811</v>
      </c>
      <c r="H12891">
        <f t="shared" si="201"/>
        <v>636.71433916423712</v>
      </c>
    </row>
    <row r="12892" spans="1:8" x14ac:dyDescent="0.25">
      <c r="A12892" s="1" t="s">
        <v>35</v>
      </c>
      <c r="B12892" s="1" t="s">
        <v>38</v>
      </c>
      <c r="C12892" s="1" t="s">
        <v>8</v>
      </c>
      <c r="D12892" s="1" t="s">
        <v>114</v>
      </c>
      <c r="E12892">
        <v>205791</v>
      </c>
      <c r="F12892">
        <v>0</v>
      </c>
      <c r="G12892">
        <v>218680276</v>
      </c>
      <c r="H12892">
        <f t="shared" si="201"/>
        <v>1062.6328459456438</v>
      </c>
    </row>
    <row r="12893" spans="1:8" x14ac:dyDescent="0.25">
      <c r="A12893" s="1" t="s">
        <v>40</v>
      </c>
      <c r="B12893" s="1" t="s">
        <v>31</v>
      </c>
      <c r="C12893" s="1" t="s">
        <v>20</v>
      </c>
      <c r="D12893" s="1" t="s">
        <v>89</v>
      </c>
      <c r="E12893">
        <v>205772</v>
      </c>
      <c r="F12893">
        <v>825</v>
      </c>
      <c r="G12893">
        <v>353677887</v>
      </c>
      <c r="H12893">
        <f t="shared" si="201"/>
        <v>1718.785291487666</v>
      </c>
    </row>
    <row r="12894" spans="1:8" x14ac:dyDescent="0.25">
      <c r="A12894" s="1" t="s">
        <v>39</v>
      </c>
      <c r="B12894" s="1" t="s">
        <v>31</v>
      </c>
      <c r="C12894" s="1" t="s">
        <v>8</v>
      </c>
      <c r="D12894" s="1" t="s">
        <v>21</v>
      </c>
      <c r="E12894">
        <v>205745</v>
      </c>
      <c r="F12894">
        <v>0</v>
      </c>
      <c r="G12894">
        <v>56715465</v>
      </c>
      <c r="H12894">
        <f t="shared" si="201"/>
        <v>275.65901966025905</v>
      </c>
    </row>
    <row r="12895" spans="1:8" x14ac:dyDescent="0.25">
      <c r="A12895" s="1" t="s">
        <v>25</v>
      </c>
      <c r="B12895" s="1" t="s">
        <v>31</v>
      </c>
      <c r="C12895" s="1" t="s">
        <v>8</v>
      </c>
      <c r="D12895" s="1" t="s">
        <v>103</v>
      </c>
      <c r="E12895">
        <v>205711</v>
      </c>
      <c r="F12895">
        <v>0</v>
      </c>
      <c r="G12895">
        <v>121076432</v>
      </c>
      <c r="H12895">
        <f t="shared" si="201"/>
        <v>588.57538974580848</v>
      </c>
    </row>
    <row r="12896" spans="1:8" x14ac:dyDescent="0.25">
      <c r="A12896" s="1" t="s">
        <v>21</v>
      </c>
      <c r="B12896" s="1" t="s">
        <v>13</v>
      </c>
      <c r="C12896" s="1" t="s">
        <v>8</v>
      </c>
      <c r="D12896" s="1" t="s">
        <v>112</v>
      </c>
      <c r="E12896">
        <v>205704</v>
      </c>
      <c r="F12896">
        <v>0</v>
      </c>
      <c r="G12896">
        <v>51777651</v>
      </c>
      <c r="H12896">
        <f t="shared" si="201"/>
        <v>251.70950005833626</v>
      </c>
    </row>
    <row r="12897" spans="1:8" x14ac:dyDescent="0.25">
      <c r="A12897" s="1" t="s">
        <v>41</v>
      </c>
      <c r="B12897" s="1" t="s">
        <v>38</v>
      </c>
      <c r="C12897" s="1" t="s">
        <v>8</v>
      </c>
      <c r="D12897" s="1" t="s">
        <v>111</v>
      </c>
      <c r="E12897">
        <v>205636</v>
      </c>
      <c r="F12897">
        <v>22</v>
      </c>
      <c r="G12897">
        <v>523371300</v>
      </c>
      <c r="H12897">
        <f t="shared" si="201"/>
        <v>2545.1346067809141</v>
      </c>
    </row>
    <row r="12898" spans="1:8" x14ac:dyDescent="0.25">
      <c r="A12898" s="1" t="s">
        <v>29</v>
      </c>
      <c r="B12898" s="1" t="s">
        <v>14</v>
      </c>
      <c r="C12898" s="1" t="s">
        <v>20</v>
      </c>
      <c r="D12898" s="1" t="s">
        <v>62</v>
      </c>
      <c r="E12898">
        <v>205598</v>
      </c>
      <c r="F12898">
        <v>0</v>
      </c>
      <c r="G12898">
        <v>43322980</v>
      </c>
      <c r="H12898">
        <f t="shared" si="201"/>
        <v>210.71693304409575</v>
      </c>
    </row>
    <row r="12899" spans="1:8" x14ac:dyDescent="0.25">
      <c r="A12899" s="1" t="s">
        <v>35</v>
      </c>
      <c r="B12899" s="1" t="s">
        <v>7</v>
      </c>
      <c r="C12899" s="1" t="s">
        <v>8</v>
      </c>
      <c r="D12899" s="1" t="s">
        <v>109</v>
      </c>
      <c r="E12899">
        <v>205535</v>
      </c>
      <c r="F12899">
        <v>0</v>
      </c>
      <c r="G12899">
        <v>126789374</v>
      </c>
      <c r="H12899">
        <f t="shared" si="201"/>
        <v>616.87485829664047</v>
      </c>
    </row>
    <row r="12900" spans="1:8" x14ac:dyDescent="0.25">
      <c r="A12900" s="1" t="s">
        <v>6</v>
      </c>
      <c r="B12900" s="1" t="s">
        <v>13</v>
      </c>
      <c r="C12900" s="1" t="s">
        <v>8</v>
      </c>
      <c r="D12900" s="1" t="s">
        <v>124</v>
      </c>
      <c r="E12900">
        <v>205328</v>
      </c>
      <c r="G12900">
        <v>63906682</v>
      </c>
      <c r="H12900">
        <f t="shared" si="201"/>
        <v>311.24192511493806</v>
      </c>
    </row>
    <row r="12901" spans="1:8" x14ac:dyDescent="0.25">
      <c r="A12901" s="1" t="s">
        <v>27</v>
      </c>
      <c r="B12901" s="1" t="s">
        <v>7</v>
      </c>
      <c r="C12901" s="1" t="s">
        <v>8</v>
      </c>
      <c r="D12901" s="1" t="s">
        <v>90</v>
      </c>
      <c r="E12901">
        <v>205266</v>
      </c>
      <c r="G12901">
        <v>313490902</v>
      </c>
      <c r="H12901">
        <f t="shared" si="201"/>
        <v>1527.2422222871785</v>
      </c>
    </row>
    <row r="12902" spans="1:8" x14ac:dyDescent="0.25">
      <c r="A12902" s="1" t="s">
        <v>10</v>
      </c>
      <c r="B12902" s="1" t="s">
        <v>11</v>
      </c>
      <c r="C12902" s="1" t="s">
        <v>8</v>
      </c>
      <c r="D12902" s="1" t="s">
        <v>132</v>
      </c>
      <c r="E12902">
        <v>205225</v>
      </c>
      <c r="G12902">
        <v>115922841</v>
      </c>
      <c r="H12902">
        <f t="shared" si="201"/>
        <v>564.85730783286635</v>
      </c>
    </row>
    <row r="12903" spans="1:8" x14ac:dyDescent="0.25">
      <c r="A12903" s="1" t="s">
        <v>36</v>
      </c>
      <c r="B12903" s="1" t="s">
        <v>30</v>
      </c>
      <c r="C12903" s="1" t="s">
        <v>8</v>
      </c>
      <c r="D12903" s="1" t="s">
        <v>77</v>
      </c>
      <c r="E12903">
        <v>205185</v>
      </c>
      <c r="F12903">
        <v>0</v>
      </c>
      <c r="G12903">
        <v>63007191</v>
      </c>
      <c r="H12903">
        <f t="shared" si="201"/>
        <v>307.0750347247606</v>
      </c>
    </row>
    <row r="12904" spans="1:8" x14ac:dyDescent="0.25">
      <c r="A12904" s="1" t="s">
        <v>21</v>
      </c>
      <c r="B12904" s="1" t="s">
        <v>14</v>
      </c>
      <c r="C12904" s="1" t="s">
        <v>8</v>
      </c>
      <c r="D12904" s="1" t="s">
        <v>109</v>
      </c>
      <c r="E12904">
        <v>205048</v>
      </c>
      <c r="F12904">
        <v>0</v>
      </c>
      <c r="G12904">
        <v>113117553</v>
      </c>
      <c r="H12904">
        <f t="shared" si="201"/>
        <v>551.66377140962118</v>
      </c>
    </row>
    <row r="12905" spans="1:8" x14ac:dyDescent="0.25">
      <c r="A12905" s="1" t="s">
        <v>15</v>
      </c>
      <c r="B12905" s="1" t="s">
        <v>19</v>
      </c>
      <c r="C12905" s="1" t="s">
        <v>8</v>
      </c>
      <c r="D12905" s="1" t="s">
        <v>112</v>
      </c>
      <c r="E12905">
        <v>205047</v>
      </c>
      <c r="F12905">
        <v>0</v>
      </c>
      <c r="G12905">
        <v>83218883</v>
      </c>
      <c r="H12905">
        <f t="shared" si="201"/>
        <v>405.85272157115196</v>
      </c>
    </row>
    <row r="12906" spans="1:8" x14ac:dyDescent="0.25">
      <c r="A12906" s="1" t="s">
        <v>36</v>
      </c>
      <c r="B12906" s="1" t="s">
        <v>19</v>
      </c>
      <c r="C12906" s="1" t="s">
        <v>8</v>
      </c>
      <c r="D12906" s="1" t="s">
        <v>94</v>
      </c>
      <c r="E12906">
        <v>205016</v>
      </c>
      <c r="F12906">
        <v>10747</v>
      </c>
      <c r="G12906">
        <v>137718678</v>
      </c>
      <c r="H12906">
        <f t="shared" si="201"/>
        <v>671.74600031217074</v>
      </c>
    </row>
    <row r="12907" spans="1:8" x14ac:dyDescent="0.25">
      <c r="A12907" s="1" t="s">
        <v>12</v>
      </c>
      <c r="B12907" s="1" t="s">
        <v>7</v>
      </c>
      <c r="C12907" s="1" t="s">
        <v>20</v>
      </c>
      <c r="D12907" s="1" t="s">
        <v>96</v>
      </c>
      <c r="E12907">
        <v>205000</v>
      </c>
      <c r="F12907">
        <v>1</v>
      </c>
      <c r="G12907">
        <v>48869020</v>
      </c>
      <c r="H12907">
        <f t="shared" si="201"/>
        <v>238.38546341463416</v>
      </c>
    </row>
    <row r="12908" spans="1:8" x14ac:dyDescent="0.25">
      <c r="A12908" s="1" t="s">
        <v>25</v>
      </c>
      <c r="B12908" s="1" t="s">
        <v>19</v>
      </c>
      <c r="C12908" s="1" t="s">
        <v>8</v>
      </c>
      <c r="D12908" s="1" t="s">
        <v>92</v>
      </c>
      <c r="E12908">
        <v>204836</v>
      </c>
      <c r="F12908">
        <v>0</v>
      </c>
      <c r="G12908">
        <v>80250852</v>
      </c>
      <c r="H12908">
        <f t="shared" si="201"/>
        <v>391.78099552812984</v>
      </c>
    </row>
    <row r="12909" spans="1:8" x14ac:dyDescent="0.25">
      <c r="A12909" s="1" t="s">
        <v>21</v>
      </c>
      <c r="B12909" s="1" t="s">
        <v>38</v>
      </c>
      <c r="C12909" s="1" t="s">
        <v>8</v>
      </c>
      <c r="D12909" s="1" t="s">
        <v>109</v>
      </c>
      <c r="E12909">
        <v>204568</v>
      </c>
      <c r="F12909">
        <v>0</v>
      </c>
      <c r="G12909">
        <v>80296961</v>
      </c>
      <c r="H12909">
        <f t="shared" si="201"/>
        <v>392.51965605568807</v>
      </c>
    </row>
    <row r="12910" spans="1:8" x14ac:dyDescent="0.25">
      <c r="A12910" s="1" t="s">
        <v>6</v>
      </c>
      <c r="B12910" s="1" t="s">
        <v>14</v>
      </c>
      <c r="C12910" s="1" t="s">
        <v>8</v>
      </c>
      <c r="D12910" s="1" t="s">
        <v>82</v>
      </c>
      <c r="E12910">
        <v>204566.37</v>
      </c>
      <c r="G12910">
        <v>2784046299</v>
      </c>
      <c r="H12910">
        <f t="shared" si="201"/>
        <v>13609.501400450134</v>
      </c>
    </row>
    <row r="12911" spans="1:8" x14ac:dyDescent="0.25">
      <c r="A12911" s="1" t="s">
        <v>15</v>
      </c>
      <c r="B12911" s="1" t="s">
        <v>11</v>
      </c>
      <c r="C12911" s="1" t="s">
        <v>8</v>
      </c>
      <c r="D12911" s="1" t="s">
        <v>66</v>
      </c>
      <c r="E12911">
        <v>204548</v>
      </c>
      <c r="F12911">
        <v>0</v>
      </c>
      <c r="G12911">
        <v>83869072</v>
      </c>
      <c r="H12911">
        <f t="shared" si="201"/>
        <v>410.02147173279621</v>
      </c>
    </row>
    <row r="12912" spans="1:8" x14ac:dyDescent="0.25">
      <c r="A12912" s="1" t="s">
        <v>36</v>
      </c>
      <c r="B12912" s="1" t="s">
        <v>30</v>
      </c>
      <c r="C12912" s="1" t="s">
        <v>8</v>
      </c>
      <c r="D12912" s="1" t="s">
        <v>84</v>
      </c>
      <c r="E12912">
        <v>204503</v>
      </c>
      <c r="F12912">
        <v>696</v>
      </c>
      <c r="G12912">
        <v>114465803</v>
      </c>
      <c r="H12912">
        <f t="shared" si="201"/>
        <v>559.72676684449618</v>
      </c>
    </row>
    <row r="12913" spans="1:8" x14ac:dyDescent="0.25">
      <c r="A12913" s="1" t="s">
        <v>34</v>
      </c>
      <c r="B12913" s="1" t="s">
        <v>28</v>
      </c>
      <c r="C12913" s="1" t="s">
        <v>8</v>
      </c>
      <c r="D12913" s="1" t="s">
        <v>117</v>
      </c>
      <c r="E12913">
        <v>204480</v>
      </c>
      <c r="F12913">
        <v>0</v>
      </c>
      <c r="G12913">
        <v>55296226</v>
      </c>
      <c r="H12913">
        <f t="shared" si="201"/>
        <v>270.42364045383414</v>
      </c>
    </row>
    <row r="12914" spans="1:8" x14ac:dyDescent="0.25">
      <c r="A12914" s="1" t="s">
        <v>15</v>
      </c>
      <c r="B12914" s="1" t="s">
        <v>13</v>
      </c>
      <c r="C12914" s="1" t="s">
        <v>20</v>
      </c>
      <c r="D12914" s="1" t="s">
        <v>42</v>
      </c>
      <c r="E12914">
        <v>204458</v>
      </c>
      <c r="F12914">
        <v>0</v>
      </c>
      <c r="G12914">
        <v>47352500</v>
      </c>
      <c r="H12914">
        <f t="shared" si="201"/>
        <v>231.60013303465749</v>
      </c>
    </row>
    <row r="12915" spans="1:8" x14ac:dyDescent="0.25">
      <c r="A12915" s="1" t="s">
        <v>37</v>
      </c>
      <c r="B12915" s="1" t="s">
        <v>7</v>
      </c>
      <c r="C12915" s="1" t="s">
        <v>20</v>
      </c>
      <c r="D12915" s="1" t="s">
        <v>37</v>
      </c>
      <c r="E12915">
        <v>204451</v>
      </c>
      <c r="F12915">
        <v>0</v>
      </c>
      <c r="G12915">
        <v>105151283</v>
      </c>
      <c r="H12915">
        <f t="shared" si="201"/>
        <v>514.31043624144661</v>
      </c>
    </row>
    <row r="12916" spans="1:8" x14ac:dyDescent="0.25">
      <c r="A12916" s="1" t="s">
        <v>18</v>
      </c>
      <c r="B12916" s="1" t="s">
        <v>14</v>
      </c>
      <c r="C12916" s="1" t="s">
        <v>20</v>
      </c>
      <c r="D12916" s="1" t="s">
        <v>98</v>
      </c>
      <c r="E12916">
        <v>204442</v>
      </c>
      <c r="F12916">
        <v>9</v>
      </c>
      <c r="G12916">
        <v>577021946</v>
      </c>
      <c r="H12916">
        <f t="shared" si="201"/>
        <v>2822.4236996311911</v>
      </c>
    </row>
    <row r="12917" spans="1:8" x14ac:dyDescent="0.25">
      <c r="A12917" s="1" t="s">
        <v>21</v>
      </c>
      <c r="B12917" s="1" t="s">
        <v>16</v>
      </c>
      <c r="C12917" s="1" t="s">
        <v>8</v>
      </c>
      <c r="D12917" s="1" t="s">
        <v>119</v>
      </c>
      <c r="E12917">
        <v>204429</v>
      </c>
      <c r="F12917">
        <v>0</v>
      </c>
      <c r="G12917">
        <v>48616514</v>
      </c>
      <c r="H12917">
        <f t="shared" si="201"/>
        <v>237.8161317621277</v>
      </c>
    </row>
    <row r="12918" spans="1:8" x14ac:dyDescent="0.25">
      <c r="A12918" s="1" t="s">
        <v>12</v>
      </c>
      <c r="B12918" s="1" t="s">
        <v>24</v>
      </c>
      <c r="C12918" s="1" t="s">
        <v>8</v>
      </c>
      <c r="D12918" s="1" t="s">
        <v>115</v>
      </c>
      <c r="E12918">
        <v>204406.44</v>
      </c>
      <c r="G12918">
        <v>86828003</v>
      </c>
      <c r="H12918">
        <f t="shared" si="201"/>
        <v>424.78115170931011</v>
      </c>
    </row>
    <row r="12919" spans="1:8" x14ac:dyDescent="0.25">
      <c r="A12919" s="1" t="s">
        <v>35</v>
      </c>
      <c r="B12919" s="1" t="s">
        <v>14</v>
      </c>
      <c r="C12919" s="1" t="s">
        <v>8</v>
      </c>
      <c r="D12919" s="1" t="s">
        <v>48</v>
      </c>
      <c r="E12919">
        <v>204401</v>
      </c>
      <c r="F12919">
        <v>0</v>
      </c>
      <c r="G12919">
        <v>11294077</v>
      </c>
      <c r="H12919">
        <f t="shared" si="201"/>
        <v>55.254509518055194</v>
      </c>
    </row>
    <row r="12920" spans="1:8" x14ac:dyDescent="0.25">
      <c r="A12920" s="1" t="s">
        <v>6</v>
      </c>
      <c r="B12920" s="1" t="s">
        <v>38</v>
      </c>
      <c r="C12920" s="1" t="s">
        <v>20</v>
      </c>
      <c r="D12920" s="1" t="s">
        <v>91</v>
      </c>
      <c r="E12920">
        <v>204400</v>
      </c>
      <c r="G12920">
        <v>131485600</v>
      </c>
      <c r="H12920">
        <f t="shared" si="201"/>
        <v>643.27592954990212</v>
      </c>
    </row>
    <row r="12921" spans="1:8" x14ac:dyDescent="0.25">
      <c r="A12921" s="1" t="s">
        <v>21</v>
      </c>
      <c r="B12921" s="1" t="s">
        <v>30</v>
      </c>
      <c r="C12921" s="1" t="s">
        <v>8</v>
      </c>
      <c r="D12921" s="1" t="s">
        <v>71</v>
      </c>
      <c r="E12921">
        <v>204391</v>
      </c>
      <c r="F12921">
        <v>0</v>
      </c>
      <c r="G12921">
        <v>2766600373</v>
      </c>
      <c r="H12921">
        <f t="shared" si="201"/>
        <v>13535.822873805599</v>
      </c>
    </row>
    <row r="12922" spans="1:8" x14ac:dyDescent="0.25">
      <c r="A12922" s="1" t="s">
        <v>34</v>
      </c>
      <c r="B12922" s="1" t="s">
        <v>28</v>
      </c>
      <c r="C12922" s="1" t="s">
        <v>20</v>
      </c>
      <c r="D12922" s="1" t="s">
        <v>125</v>
      </c>
      <c r="E12922">
        <v>204369</v>
      </c>
      <c r="F12922">
        <v>0</v>
      </c>
      <c r="G12922">
        <v>1358040188</v>
      </c>
      <c r="H12922">
        <f t="shared" si="201"/>
        <v>6645.0400403192261</v>
      </c>
    </row>
    <row r="12923" spans="1:8" x14ac:dyDescent="0.25">
      <c r="A12923" s="1" t="s">
        <v>6</v>
      </c>
      <c r="B12923" s="1" t="s">
        <v>38</v>
      </c>
      <c r="C12923" s="1" t="s">
        <v>8</v>
      </c>
      <c r="D12923" s="1" t="s">
        <v>127</v>
      </c>
      <c r="E12923">
        <v>204352</v>
      </c>
      <c r="G12923">
        <v>38187227</v>
      </c>
      <c r="H12923">
        <f t="shared" si="201"/>
        <v>186.86984712652676</v>
      </c>
    </row>
    <row r="12924" spans="1:8" x14ac:dyDescent="0.25">
      <c r="A12924" s="1" t="s">
        <v>36</v>
      </c>
      <c r="B12924" s="1" t="s">
        <v>16</v>
      </c>
      <c r="C12924" s="1" t="s">
        <v>8</v>
      </c>
      <c r="D12924" s="1" t="s">
        <v>104</v>
      </c>
      <c r="E12924">
        <v>204341</v>
      </c>
      <c r="F12924">
        <v>0</v>
      </c>
      <c r="G12924">
        <v>59405658</v>
      </c>
      <c r="H12924">
        <f t="shared" si="201"/>
        <v>290.71825037559768</v>
      </c>
    </row>
    <row r="12925" spans="1:8" x14ac:dyDescent="0.25">
      <c r="A12925" s="1" t="s">
        <v>34</v>
      </c>
      <c r="B12925" s="1" t="s">
        <v>11</v>
      </c>
      <c r="C12925" s="1" t="s">
        <v>8</v>
      </c>
      <c r="D12925" s="1" t="s">
        <v>108</v>
      </c>
      <c r="E12925">
        <v>204327</v>
      </c>
      <c r="F12925">
        <v>3880</v>
      </c>
      <c r="G12925">
        <v>100634121</v>
      </c>
      <c r="H12925">
        <f t="shared" si="201"/>
        <v>492.51504206492535</v>
      </c>
    </row>
    <row r="12926" spans="1:8" x14ac:dyDescent="0.25">
      <c r="A12926" s="1" t="s">
        <v>37</v>
      </c>
      <c r="B12926" s="1" t="s">
        <v>13</v>
      </c>
      <c r="C12926" s="1" t="s">
        <v>8</v>
      </c>
      <c r="D12926" s="1" t="s">
        <v>111</v>
      </c>
      <c r="E12926">
        <v>204282</v>
      </c>
      <c r="F12926">
        <v>0</v>
      </c>
      <c r="G12926">
        <v>566299324</v>
      </c>
      <c r="H12926">
        <f t="shared" si="201"/>
        <v>2772.1449956432775</v>
      </c>
    </row>
    <row r="12927" spans="1:8" x14ac:dyDescent="0.25">
      <c r="A12927" s="1" t="s">
        <v>6</v>
      </c>
      <c r="B12927" s="1" t="s">
        <v>14</v>
      </c>
      <c r="C12927" s="1" t="s">
        <v>8</v>
      </c>
      <c r="D12927" s="1" t="s">
        <v>95</v>
      </c>
      <c r="E12927">
        <v>204278</v>
      </c>
      <c r="F12927">
        <v>2481</v>
      </c>
      <c r="G12927">
        <v>179713861</v>
      </c>
      <c r="H12927">
        <f t="shared" si="201"/>
        <v>879.75142208167301</v>
      </c>
    </row>
    <row r="12928" spans="1:8" x14ac:dyDescent="0.25">
      <c r="A12928" s="1" t="s">
        <v>39</v>
      </c>
      <c r="B12928" s="1" t="s">
        <v>31</v>
      </c>
      <c r="C12928" s="1" t="s">
        <v>8</v>
      </c>
      <c r="D12928" s="1" t="s">
        <v>96</v>
      </c>
      <c r="E12928">
        <v>204255</v>
      </c>
      <c r="F12928">
        <v>0</v>
      </c>
      <c r="G12928">
        <v>48524117</v>
      </c>
      <c r="H12928">
        <f t="shared" si="201"/>
        <v>237.56636067660523</v>
      </c>
    </row>
    <row r="12929" spans="1:8" x14ac:dyDescent="0.25">
      <c r="A12929" s="1" t="s">
        <v>6</v>
      </c>
      <c r="B12929" s="1" t="s">
        <v>28</v>
      </c>
      <c r="C12929" s="1" t="s">
        <v>8</v>
      </c>
      <c r="D12929" s="1" t="s">
        <v>106</v>
      </c>
      <c r="E12929">
        <v>204211</v>
      </c>
      <c r="F12929">
        <v>244</v>
      </c>
      <c r="G12929">
        <v>771212604</v>
      </c>
      <c r="H12929">
        <f t="shared" si="201"/>
        <v>3776.547805945811</v>
      </c>
    </row>
    <row r="12930" spans="1:8" x14ac:dyDescent="0.25">
      <c r="A12930" s="1" t="s">
        <v>15</v>
      </c>
      <c r="B12930" s="1" t="s">
        <v>14</v>
      </c>
      <c r="C12930" s="1" t="s">
        <v>8</v>
      </c>
      <c r="D12930" s="1" t="s">
        <v>73</v>
      </c>
      <c r="E12930">
        <v>204203</v>
      </c>
      <c r="F12930">
        <v>0</v>
      </c>
      <c r="G12930">
        <v>76687704</v>
      </c>
      <c r="H12930">
        <f t="shared" si="201"/>
        <v>375.5464121486952</v>
      </c>
    </row>
    <row r="12931" spans="1:8" x14ac:dyDescent="0.25">
      <c r="A12931" s="1" t="s">
        <v>32</v>
      </c>
      <c r="B12931" s="1" t="s">
        <v>33</v>
      </c>
      <c r="C12931" s="1" t="s">
        <v>8</v>
      </c>
      <c r="D12931" s="1" t="s">
        <v>92</v>
      </c>
      <c r="E12931">
        <v>204169</v>
      </c>
      <c r="F12931">
        <v>17213</v>
      </c>
      <c r="G12931">
        <v>53739834</v>
      </c>
      <c r="H12931">
        <f t="shared" ref="H12931:H12994" si="202">G12931/E12931</f>
        <v>263.21250532646974</v>
      </c>
    </row>
    <row r="12932" spans="1:8" x14ac:dyDescent="0.25">
      <c r="A12932" s="1" t="s">
        <v>6</v>
      </c>
      <c r="B12932" s="1" t="s">
        <v>19</v>
      </c>
      <c r="C12932" s="1" t="s">
        <v>8</v>
      </c>
      <c r="D12932" s="1" t="s">
        <v>127</v>
      </c>
      <c r="E12932">
        <v>204127.5</v>
      </c>
      <c r="G12932">
        <v>62640872</v>
      </c>
      <c r="H12932">
        <f t="shared" si="202"/>
        <v>306.87130347454411</v>
      </c>
    </row>
    <row r="12933" spans="1:8" x14ac:dyDescent="0.25">
      <c r="A12933" s="1" t="s">
        <v>34</v>
      </c>
      <c r="B12933" s="1" t="s">
        <v>11</v>
      </c>
      <c r="C12933" s="1" t="s">
        <v>8</v>
      </c>
      <c r="D12933" s="1" t="s">
        <v>76</v>
      </c>
      <c r="E12933">
        <v>204090</v>
      </c>
      <c r="F12933">
        <v>0</v>
      </c>
      <c r="G12933">
        <v>55727790</v>
      </c>
      <c r="H12933">
        <f t="shared" si="202"/>
        <v>273.0549757459944</v>
      </c>
    </row>
    <row r="12934" spans="1:8" x14ac:dyDescent="0.25">
      <c r="A12934" s="1" t="s">
        <v>23</v>
      </c>
      <c r="B12934" s="1" t="s">
        <v>31</v>
      </c>
      <c r="C12934" s="1" t="s">
        <v>8</v>
      </c>
      <c r="D12934" s="1" t="s">
        <v>56</v>
      </c>
      <c r="E12934">
        <v>204070</v>
      </c>
      <c r="G12934">
        <v>101889809</v>
      </c>
      <c r="H12934">
        <f t="shared" si="202"/>
        <v>499.28852354584211</v>
      </c>
    </row>
    <row r="12935" spans="1:8" x14ac:dyDescent="0.25">
      <c r="A12935" s="1" t="s">
        <v>6</v>
      </c>
      <c r="B12935" s="1" t="s">
        <v>16</v>
      </c>
      <c r="C12935" s="1" t="s">
        <v>8</v>
      </c>
      <c r="D12935" s="1" t="s">
        <v>119</v>
      </c>
      <c r="E12935">
        <v>204058</v>
      </c>
      <c r="G12935">
        <v>107446336</v>
      </c>
      <c r="H12935">
        <f t="shared" si="202"/>
        <v>526.54802066079253</v>
      </c>
    </row>
    <row r="12936" spans="1:8" x14ac:dyDescent="0.25">
      <c r="A12936" s="1" t="s">
        <v>21</v>
      </c>
      <c r="B12936" s="1" t="s">
        <v>30</v>
      </c>
      <c r="C12936" s="1" t="s">
        <v>20</v>
      </c>
      <c r="D12936" s="1" t="s">
        <v>42</v>
      </c>
      <c r="E12936">
        <v>204000</v>
      </c>
      <c r="F12936">
        <v>0</v>
      </c>
      <c r="G12936">
        <v>24480000</v>
      </c>
      <c r="H12936">
        <f t="shared" si="202"/>
        <v>120</v>
      </c>
    </row>
    <row r="12937" spans="1:8" x14ac:dyDescent="0.25">
      <c r="A12937" s="1" t="s">
        <v>22</v>
      </c>
      <c r="B12937" s="1" t="s">
        <v>31</v>
      </c>
      <c r="C12937" s="1" t="s">
        <v>8</v>
      </c>
      <c r="D12937" s="1" t="s">
        <v>101</v>
      </c>
      <c r="E12937">
        <v>203925</v>
      </c>
      <c r="F12937">
        <v>0</v>
      </c>
      <c r="G12937">
        <v>84368500</v>
      </c>
      <c r="H12937">
        <f t="shared" si="202"/>
        <v>413.72318254260142</v>
      </c>
    </row>
    <row r="12938" spans="1:8" x14ac:dyDescent="0.25">
      <c r="A12938" s="1" t="s">
        <v>18</v>
      </c>
      <c r="B12938" s="1" t="s">
        <v>33</v>
      </c>
      <c r="C12938" s="1" t="s">
        <v>8</v>
      </c>
      <c r="D12938" s="1" t="s">
        <v>115</v>
      </c>
      <c r="E12938">
        <v>203884.74</v>
      </c>
      <c r="G12938">
        <v>52471561</v>
      </c>
      <c r="H12938">
        <f t="shared" si="202"/>
        <v>257.35894211602107</v>
      </c>
    </row>
    <row r="12939" spans="1:8" x14ac:dyDescent="0.25">
      <c r="A12939" s="1" t="s">
        <v>10</v>
      </c>
      <c r="B12939" s="1" t="s">
        <v>28</v>
      </c>
      <c r="C12939" s="1" t="s">
        <v>8</v>
      </c>
      <c r="D12939" s="1" t="s">
        <v>102</v>
      </c>
      <c r="E12939">
        <v>203869</v>
      </c>
      <c r="G12939">
        <v>115050025</v>
      </c>
      <c r="H12939">
        <f t="shared" si="202"/>
        <v>564.33310115809661</v>
      </c>
    </row>
    <row r="12940" spans="1:8" x14ac:dyDescent="0.25">
      <c r="A12940" s="1" t="s">
        <v>27</v>
      </c>
      <c r="B12940" s="1" t="s">
        <v>30</v>
      </c>
      <c r="C12940" s="1" t="s">
        <v>8</v>
      </c>
      <c r="D12940" s="1" t="s">
        <v>122</v>
      </c>
      <c r="E12940">
        <v>203849</v>
      </c>
      <c r="G12940">
        <v>235822247</v>
      </c>
      <c r="H12940">
        <f t="shared" si="202"/>
        <v>1156.8477009943635</v>
      </c>
    </row>
    <row r="12941" spans="1:8" x14ac:dyDescent="0.25">
      <c r="A12941" s="1" t="s">
        <v>34</v>
      </c>
      <c r="B12941" s="1" t="s">
        <v>16</v>
      </c>
      <c r="C12941" s="1" t="s">
        <v>8</v>
      </c>
      <c r="D12941" s="1" t="s">
        <v>73</v>
      </c>
      <c r="E12941">
        <v>203819</v>
      </c>
      <c r="F12941">
        <v>0</v>
      </c>
      <c r="G12941">
        <v>63477398</v>
      </c>
      <c r="H12941">
        <f t="shared" si="202"/>
        <v>311.44004239055238</v>
      </c>
    </row>
    <row r="12942" spans="1:8" x14ac:dyDescent="0.25">
      <c r="A12942" s="1" t="s">
        <v>22</v>
      </c>
      <c r="B12942" s="1" t="s">
        <v>38</v>
      </c>
      <c r="C12942" s="1" t="s">
        <v>8</v>
      </c>
      <c r="D12942" s="1" t="s">
        <v>96</v>
      </c>
      <c r="E12942">
        <v>203817</v>
      </c>
      <c r="F12942">
        <v>32</v>
      </c>
      <c r="G12942">
        <v>108319896</v>
      </c>
      <c r="H12942">
        <f t="shared" si="202"/>
        <v>531.45663021239636</v>
      </c>
    </row>
    <row r="12943" spans="1:8" x14ac:dyDescent="0.25">
      <c r="A12943" s="1" t="s">
        <v>36</v>
      </c>
      <c r="B12943" s="1" t="s">
        <v>13</v>
      </c>
      <c r="C12943" s="1" t="s">
        <v>8</v>
      </c>
      <c r="D12943" s="1" t="s">
        <v>71</v>
      </c>
      <c r="E12943">
        <v>203795</v>
      </c>
      <c r="F12943">
        <v>0</v>
      </c>
      <c r="G12943">
        <v>1620163068</v>
      </c>
      <c r="H12943">
        <f t="shared" si="202"/>
        <v>7949.9647587035988</v>
      </c>
    </row>
    <row r="12944" spans="1:8" x14ac:dyDescent="0.25">
      <c r="A12944" s="1" t="s">
        <v>37</v>
      </c>
      <c r="B12944" s="1" t="s">
        <v>13</v>
      </c>
      <c r="C12944" s="1" t="s">
        <v>8</v>
      </c>
      <c r="D12944" s="1" t="s">
        <v>116</v>
      </c>
      <c r="E12944">
        <v>203777</v>
      </c>
      <c r="F12944">
        <v>0</v>
      </c>
      <c r="G12944">
        <v>153994318</v>
      </c>
      <c r="H12944">
        <f t="shared" si="202"/>
        <v>755.7001918764139</v>
      </c>
    </row>
    <row r="12945" spans="1:8" x14ac:dyDescent="0.25">
      <c r="A12945" s="1" t="s">
        <v>22</v>
      </c>
      <c r="B12945" s="1" t="s">
        <v>30</v>
      </c>
      <c r="C12945" s="1" t="s">
        <v>8</v>
      </c>
      <c r="D12945" s="1" t="s">
        <v>77</v>
      </c>
      <c r="E12945">
        <v>203748</v>
      </c>
      <c r="F12945">
        <v>0</v>
      </c>
      <c r="G12945">
        <v>99810900</v>
      </c>
      <c r="H12945">
        <f t="shared" si="202"/>
        <v>489.87425643441901</v>
      </c>
    </row>
    <row r="12946" spans="1:8" x14ac:dyDescent="0.25">
      <c r="A12946" s="1" t="s">
        <v>34</v>
      </c>
      <c r="B12946" s="1" t="s">
        <v>28</v>
      </c>
      <c r="C12946" s="1" t="s">
        <v>8</v>
      </c>
      <c r="D12946" s="1" t="s">
        <v>94</v>
      </c>
      <c r="E12946">
        <v>203739</v>
      </c>
      <c r="F12946">
        <v>2606</v>
      </c>
      <c r="G12946">
        <v>77561968</v>
      </c>
      <c r="H12946">
        <f t="shared" si="202"/>
        <v>380.69278832231436</v>
      </c>
    </row>
    <row r="12947" spans="1:8" x14ac:dyDescent="0.25">
      <c r="A12947" s="1" t="s">
        <v>10</v>
      </c>
      <c r="B12947" s="1" t="s">
        <v>19</v>
      </c>
      <c r="C12947" s="1" t="s">
        <v>8</v>
      </c>
      <c r="D12947" s="1" t="s">
        <v>129</v>
      </c>
      <c r="E12947">
        <v>203720.65</v>
      </c>
      <c r="G12947">
        <v>484508308</v>
      </c>
      <c r="H12947">
        <f t="shared" si="202"/>
        <v>2378.2974774525806</v>
      </c>
    </row>
    <row r="12948" spans="1:8" x14ac:dyDescent="0.25">
      <c r="A12948" s="1" t="s">
        <v>25</v>
      </c>
      <c r="B12948" s="1" t="s">
        <v>11</v>
      </c>
      <c r="C12948" s="1" t="s">
        <v>8</v>
      </c>
      <c r="D12948" s="1" t="s">
        <v>119</v>
      </c>
      <c r="E12948">
        <v>203630</v>
      </c>
      <c r="F12948">
        <v>0</v>
      </c>
      <c r="G12948">
        <v>65930706</v>
      </c>
      <c r="H12948">
        <f t="shared" si="202"/>
        <v>323.77697785198643</v>
      </c>
    </row>
    <row r="12949" spans="1:8" x14ac:dyDescent="0.25">
      <c r="A12949" s="1" t="s">
        <v>15</v>
      </c>
      <c r="B12949" s="1" t="s">
        <v>11</v>
      </c>
      <c r="C12949" s="1" t="s">
        <v>8</v>
      </c>
      <c r="D12949" s="1" t="s">
        <v>117</v>
      </c>
      <c r="E12949">
        <v>203585</v>
      </c>
      <c r="F12949">
        <v>0</v>
      </c>
      <c r="G12949">
        <v>144795816</v>
      </c>
      <c r="H12949">
        <f t="shared" si="202"/>
        <v>711.23027727976034</v>
      </c>
    </row>
    <row r="12950" spans="1:8" x14ac:dyDescent="0.25">
      <c r="A12950" s="1" t="s">
        <v>21</v>
      </c>
      <c r="B12950" s="1" t="s">
        <v>7</v>
      </c>
      <c r="C12950" s="1" t="s">
        <v>8</v>
      </c>
      <c r="D12950" s="1" t="s">
        <v>107</v>
      </c>
      <c r="E12950">
        <v>203557</v>
      </c>
      <c r="F12950">
        <v>0</v>
      </c>
      <c r="G12950">
        <v>37361842</v>
      </c>
      <c r="H12950">
        <f t="shared" si="202"/>
        <v>183.54486458338451</v>
      </c>
    </row>
    <row r="12951" spans="1:8" x14ac:dyDescent="0.25">
      <c r="A12951" s="1" t="s">
        <v>15</v>
      </c>
      <c r="B12951" s="1" t="s">
        <v>24</v>
      </c>
      <c r="C12951" s="1" t="s">
        <v>8</v>
      </c>
      <c r="D12951" s="1" t="s">
        <v>93</v>
      </c>
      <c r="E12951">
        <v>203551</v>
      </c>
      <c r="F12951">
        <v>0</v>
      </c>
      <c r="G12951">
        <v>76300502</v>
      </c>
      <c r="H12951">
        <f t="shared" si="202"/>
        <v>374.8470997440445</v>
      </c>
    </row>
    <row r="12952" spans="1:8" x14ac:dyDescent="0.25">
      <c r="A12952" s="1" t="s">
        <v>6</v>
      </c>
      <c r="B12952" s="1" t="s">
        <v>14</v>
      </c>
      <c r="C12952" s="1" t="s">
        <v>8</v>
      </c>
      <c r="D12952" s="1" t="s">
        <v>123</v>
      </c>
      <c r="E12952">
        <v>203475.12</v>
      </c>
      <c r="G12952">
        <v>153881995</v>
      </c>
      <c r="H12952">
        <f t="shared" si="202"/>
        <v>756.26934143103097</v>
      </c>
    </row>
    <row r="12953" spans="1:8" x14ac:dyDescent="0.25">
      <c r="A12953" s="1" t="s">
        <v>39</v>
      </c>
      <c r="B12953" s="1" t="s">
        <v>14</v>
      </c>
      <c r="C12953" s="1" t="s">
        <v>8</v>
      </c>
      <c r="D12953" s="1" t="s">
        <v>49</v>
      </c>
      <c r="E12953">
        <v>203464</v>
      </c>
      <c r="F12953">
        <v>0</v>
      </c>
      <c r="G12953">
        <v>107520776</v>
      </c>
      <c r="H12953">
        <f t="shared" si="202"/>
        <v>528.45110682970949</v>
      </c>
    </row>
    <row r="12954" spans="1:8" x14ac:dyDescent="0.25">
      <c r="A12954" s="1" t="s">
        <v>25</v>
      </c>
      <c r="B12954" s="1" t="s">
        <v>11</v>
      </c>
      <c r="C12954" s="1" t="s">
        <v>8</v>
      </c>
      <c r="D12954" s="1" t="s">
        <v>94</v>
      </c>
      <c r="E12954">
        <v>203439</v>
      </c>
      <c r="F12954">
        <v>1601</v>
      </c>
      <c r="G12954">
        <v>62499620</v>
      </c>
      <c r="H12954">
        <f t="shared" si="202"/>
        <v>307.21552897920259</v>
      </c>
    </row>
    <row r="12955" spans="1:8" x14ac:dyDescent="0.25">
      <c r="A12955" s="1" t="s">
        <v>34</v>
      </c>
      <c r="B12955" s="1" t="s">
        <v>31</v>
      </c>
      <c r="C12955" s="1" t="s">
        <v>8</v>
      </c>
      <c r="D12955" s="1" t="s">
        <v>42</v>
      </c>
      <c r="E12955">
        <v>203343</v>
      </c>
      <c r="F12955">
        <v>0</v>
      </c>
      <c r="G12955">
        <v>598086</v>
      </c>
      <c r="H12955">
        <f t="shared" si="202"/>
        <v>2.9412667266638142</v>
      </c>
    </row>
    <row r="12956" spans="1:8" x14ac:dyDescent="0.25">
      <c r="A12956" s="1" t="s">
        <v>18</v>
      </c>
      <c r="B12956" s="1" t="s">
        <v>38</v>
      </c>
      <c r="C12956" s="1" t="s">
        <v>8</v>
      </c>
      <c r="D12956" s="1" t="s">
        <v>101</v>
      </c>
      <c r="E12956">
        <v>203329</v>
      </c>
      <c r="G12956">
        <v>107965501</v>
      </c>
      <c r="H12956">
        <f t="shared" si="202"/>
        <v>530.98918993355596</v>
      </c>
    </row>
    <row r="12957" spans="1:8" x14ac:dyDescent="0.25">
      <c r="A12957" s="1" t="s">
        <v>22</v>
      </c>
      <c r="B12957" s="1" t="s">
        <v>24</v>
      </c>
      <c r="C12957" s="1" t="s">
        <v>8</v>
      </c>
      <c r="D12957" s="1" t="s">
        <v>77</v>
      </c>
      <c r="E12957">
        <v>203327</v>
      </c>
      <c r="F12957">
        <v>0</v>
      </c>
      <c r="G12957">
        <v>96090100</v>
      </c>
      <c r="H12957">
        <f t="shared" si="202"/>
        <v>472.58898227977591</v>
      </c>
    </row>
    <row r="12958" spans="1:8" x14ac:dyDescent="0.25">
      <c r="A12958" s="1" t="s">
        <v>36</v>
      </c>
      <c r="B12958" s="1" t="s">
        <v>7</v>
      </c>
      <c r="C12958" s="1" t="s">
        <v>8</v>
      </c>
      <c r="D12958" s="1" t="s">
        <v>76</v>
      </c>
      <c r="E12958">
        <v>203306</v>
      </c>
      <c r="F12958">
        <v>0</v>
      </c>
      <c r="G12958">
        <v>92047560</v>
      </c>
      <c r="H12958">
        <f t="shared" si="202"/>
        <v>452.75378001633004</v>
      </c>
    </row>
    <row r="12959" spans="1:8" x14ac:dyDescent="0.25">
      <c r="A12959" s="1" t="s">
        <v>23</v>
      </c>
      <c r="B12959" s="1" t="s">
        <v>28</v>
      </c>
      <c r="C12959" s="1" t="s">
        <v>8</v>
      </c>
      <c r="D12959" s="1" t="s">
        <v>113</v>
      </c>
      <c r="E12959">
        <v>203220</v>
      </c>
      <c r="F12959">
        <v>3085</v>
      </c>
      <c r="G12959">
        <v>215594771</v>
      </c>
      <c r="H12959">
        <f t="shared" si="202"/>
        <v>1060.8934701308926</v>
      </c>
    </row>
    <row r="12960" spans="1:8" x14ac:dyDescent="0.25">
      <c r="A12960" s="1" t="s">
        <v>23</v>
      </c>
      <c r="B12960" s="1" t="s">
        <v>14</v>
      </c>
      <c r="C12960" s="1" t="s">
        <v>20</v>
      </c>
      <c r="D12960" s="1" t="s">
        <v>89</v>
      </c>
      <c r="E12960">
        <v>203214</v>
      </c>
      <c r="F12960">
        <v>1302</v>
      </c>
      <c r="G12960">
        <v>663309618</v>
      </c>
      <c r="H12960">
        <f t="shared" si="202"/>
        <v>3264.0940978475892</v>
      </c>
    </row>
    <row r="12961" spans="1:8" x14ac:dyDescent="0.25">
      <c r="A12961" s="1" t="s">
        <v>36</v>
      </c>
      <c r="B12961" s="1" t="s">
        <v>19</v>
      </c>
      <c r="C12961" s="1" t="s">
        <v>8</v>
      </c>
      <c r="D12961" s="1" t="s">
        <v>85</v>
      </c>
      <c r="E12961">
        <v>203142</v>
      </c>
      <c r="F12961">
        <v>0</v>
      </c>
      <c r="G12961">
        <v>102920314</v>
      </c>
      <c r="H12961">
        <f t="shared" si="202"/>
        <v>506.64222071260497</v>
      </c>
    </row>
    <row r="12962" spans="1:8" x14ac:dyDescent="0.25">
      <c r="A12962" s="1" t="s">
        <v>6</v>
      </c>
      <c r="B12962" s="1" t="s">
        <v>28</v>
      </c>
      <c r="C12962" s="1" t="s">
        <v>20</v>
      </c>
      <c r="D12962" s="1" t="s">
        <v>96</v>
      </c>
      <c r="E12962">
        <v>203100</v>
      </c>
      <c r="F12962">
        <v>3</v>
      </c>
      <c r="G12962">
        <v>60000000</v>
      </c>
      <c r="H12962">
        <f t="shared" si="202"/>
        <v>295.42097488921712</v>
      </c>
    </row>
    <row r="12963" spans="1:8" x14ac:dyDescent="0.25">
      <c r="A12963" s="1" t="s">
        <v>6</v>
      </c>
      <c r="B12963" s="1" t="s">
        <v>13</v>
      </c>
      <c r="C12963" s="1" t="s">
        <v>20</v>
      </c>
      <c r="D12963" s="1" t="s">
        <v>81</v>
      </c>
      <c r="E12963">
        <v>203079</v>
      </c>
      <c r="G12963">
        <v>120768804</v>
      </c>
      <c r="H12963">
        <f t="shared" si="202"/>
        <v>594.68878613741447</v>
      </c>
    </row>
    <row r="12964" spans="1:8" x14ac:dyDescent="0.25">
      <c r="A12964" s="1" t="s">
        <v>18</v>
      </c>
      <c r="B12964" s="1" t="s">
        <v>33</v>
      </c>
      <c r="C12964" s="1" t="s">
        <v>20</v>
      </c>
      <c r="D12964" s="1" t="s">
        <v>79</v>
      </c>
      <c r="E12964">
        <v>203000</v>
      </c>
      <c r="G12964">
        <v>68256209</v>
      </c>
      <c r="H12964">
        <f t="shared" si="202"/>
        <v>336.23748275862067</v>
      </c>
    </row>
    <row r="12965" spans="1:8" x14ac:dyDescent="0.25">
      <c r="A12965" s="1" t="s">
        <v>27</v>
      </c>
      <c r="B12965" s="1" t="s">
        <v>33</v>
      </c>
      <c r="C12965" s="1" t="s">
        <v>8</v>
      </c>
      <c r="D12965" s="1" t="s">
        <v>128</v>
      </c>
      <c r="E12965">
        <v>202981</v>
      </c>
      <c r="G12965">
        <v>169601138</v>
      </c>
      <c r="H12965">
        <f t="shared" si="202"/>
        <v>835.55179056167822</v>
      </c>
    </row>
    <row r="12966" spans="1:8" x14ac:dyDescent="0.25">
      <c r="A12966" s="1" t="s">
        <v>15</v>
      </c>
      <c r="B12966" s="1" t="s">
        <v>28</v>
      </c>
      <c r="C12966" s="1" t="s">
        <v>8</v>
      </c>
      <c r="D12966" s="1" t="s">
        <v>87</v>
      </c>
      <c r="E12966">
        <v>202929</v>
      </c>
      <c r="F12966">
        <v>0</v>
      </c>
      <c r="G12966">
        <v>54221200</v>
      </c>
      <c r="H12966">
        <f t="shared" si="202"/>
        <v>267.19295911377873</v>
      </c>
    </row>
    <row r="12967" spans="1:8" x14ac:dyDescent="0.25">
      <c r="A12967" s="1" t="s">
        <v>29</v>
      </c>
      <c r="B12967" s="1" t="s">
        <v>14</v>
      </c>
      <c r="C12967" s="1" t="s">
        <v>8</v>
      </c>
      <c r="D12967" s="1" t="s">
        <v>67</v>
      </c>
      <c r="E12967">
        <v>202915</v>
      </c>
      <c r="F12967">
        <v>0</v>
      </c>
      <c r="G12967">
        <v>38948400</v>
      </c>
      <c r="H12967">
        <f t="shared" si="202"/>
        <v>191.94441022102851</v>
      </c>
    </row>
    <row r="12968" spans="1:8" x14ac:dyDescent="0.25">
      <c r="A12968" s="1" t="s">
        <v>25</v>
      </c>
      <c r="B12968" s="1" t="s">
        <v>31</v>
      </c>
      <c r="C12968" s="1" t="s">
        <v>8</v>
      </c>
      <c r="D12968" s="1" t="s">
        <v>21</v>
      </c>
      <c r="E12968">
        <v>202912</v>
      </c>
      <c r="F12968">
        <v>0</v>
      </c>
      <c r="G12968">
        <v>48435919</v>
      </c>
      <c r="H12968">
        <f t="shared" si="202"/>
        <v>238.7040638306261</v>
      </c>
    </row>
    <row r="12969" spans="1:8" x14ac:dyDescent="0.25">
      <c r="A12969" s="1" t="s">
        <v>35</v>
      </c>
      <c r="B12969" s="1" t="s">
        <v>31</v>
      </c>
      <c r="C12969" s="1" t="s">
        <v>8</v>
      </c>
      <c r="D12969" s="1" t="s">
        <v>87</v>
      </c>
      <c r="E12969">
        <v>202909</v>
      </c>
      <c r="F12969">
        <v>0</v>
      </c>
      <c r="G12969">
        <v>53296760</v>
      </c>
      <c r="H12969">
        <f t="shared" si="202"/>
        <v>262.66336140831606</v>
      </c>
    </row>
    <row r="12970" spans="1:8" x14ac:dyDescent="0.25">
      <c r="A12970" s="1" t="s">
        <v>15</v>
      </c>
      <c r="B12970" s="1" t="s">
        <v>33</v>
      </c>
      <c r="C12970" s="1" t="s">
        <v>20</v>
      </c>
      <c r="D12970" s="1" t="s">
        <v>66</v>
      </c>
      <c r="E12970">
        <v>202840</v>
      </c>
      <c r="F12970">
        <v>0</v>
      </c>
      <c r="G12970">
        <v>36047000</v>
      </c>
      <c r="H12970">
        <f t="shared" si="202"/>
        <v>177.71149674620389</v>
      </c>
    </row>
    <row r="12971" spans="1:8" x14ac:dyDescent="0.25">
      <c r="A12971" s="1" t="s">
        <v>37</v>
      </c>
      <c r="B12971" s="1" t="s">
        <v>7</v>
      </c>
      <c r="C12971" s="1" t="s">
        <v>8</v>
      </c>
      <c r="D12971" s="1" t="s">
        <v>111</v>
      </c>
      <c r="E12971">
        <v>202804</v>
      </c>
      <c r="F12971">
        <v>0</v>
      </c>
      <c r="G12971">
        <v>389044099</v>
      </c>
      <c r="H12971">
        <f t="shared" si="202"/>
        <v>1918.3255705015681</v>
      </c>
    </row>
    <row r="12972" spans="1:8" x14ac:dyDescent="0.25">
      <c r="A12972" s="1" t="s">
        <v>29</v>
      </c>
      <c r="B12972" s="1" t="s">
        <v>7</v>
      </c>
      <c r="C12972" s="1" t="s">
        <v>20</v>
      </c>
      <c r="D12972" s="1" t="s">
        <v>125</v>
      </c>
      <c r="E12972">
        <v>202799</v>
      </c>
      <c r="F12972">
        <v>0</v>
      </c>
      <c r="G12972">
        <v>1433578903</v>
      </c>
      <c r="H12972">
        <f t="shared" si="202"/>
        <v>7068.9643587986138</v>
      </c>
    </row>
    <row r="12973" spans="1:8" x14ac:dyDescent="0.25">
      <c r="A12973" s="1" t="s">
        <v>32</v>
      </c>
      <c r="B12973" s="1" t="s">
        <v>30</v>
      </c>
      <c r="C12973" s="1" t="s">
        <v>8</v>
      </c>
      <c r="D12973" s="1" t="s">
        <v>119</v>
      </c>
      <c r="E12973">
        <v>202695</v>
      </c>
      <c r="G12973">
        <v>101195555</v>
      </c>
      <c r="H12973">
        <f t="shared" si="202"/>
        <v>499.25037618096155</v>
      </c>
    </row>
    <row r="12974" spans="1:8" x14ac:dyDescent="0.25">
      <c r="A12974" s="1" t="s">
        <v>32</v>
      </c>
      <c r="B12974" s="1" t="s">
        <v>30</v>
      </c>
      <c r="C12974" s="1" t="s">
        <v>8</v>
      </c>
      <c r="D12974" s="1" t="s">
        <v>118</v>
      </c>
      <c r="E12974">
        <v>202686</v>
      </c>
      <c r="G12974">
        <v>243837600</v>
      </c>
      <c r="H12974">
        <f t="shared" si="202"/>
        <v>1203.0312897782778</v>
      </c>
    </row>
    <row r="12975" spans="1:8" x14ac:dyDescent="0.25">
      <c r="A12975" s="1" t="s">
        <v>34</v>
      </c>
      <c r="B12975" s="1" t="s">
        <v>13</v>
      </c>
      <c r="C12975" s="1" t="s">
        <v>8</v>
      </c>
      <c r="D12975" s="1" t="s">
        <v>104</v>
      </c>
      <c r="E12975">
        <v>202614</v>
      </c>
      <c r="F12975">
        <v>0</v>
      </c>
      <c r="G12975">
        <v>46509193</v>
      </c>
      <c r="H12975">
        <f t="shared" si="202"/>
        <v>229.54580137601548</v>
      </c>
    </row>
    <row r="12976" spans="1:8" x14ac:dyDescent="0.25">
      <c r="A12976" s="1" t="s">
        <v>34</v>
      </c>
      <c r="B12976" s="1" t="s">
        <v>38</v>
      </c>
      <c r="C12976" s="1" t="s">
        <v>8</v>
      </c>
      <c r="D12976" s="1" t="s">
        <v>56</v>
      </c>
      <c r="E12976">
        <v>202601</v>
      </c>
      <c r="F12976">
        <v>0</v>
      </c>
      <c r="G12976">
        <v>306736417</v>
      </c>
      <c r="H12976">
        <f t="shared" si="202"/>
        <v>1513.992611092739</v>
      </c>
    </row>
    <row r="12977" spans="1:8" x14ac:dyDescent="0.25">
      <c r="A12977" s="1" t="s">
        <v>37</v>
      </c>
      <c r="B12977" s="1" t="s">
        <v>38</v>
      </c>
      <c r="C12977" s="1" t="s">
        <v>8</v>
      </c>
      <c r="D12977" s="1" t="s">
        <v>73</v>
      </c>
      <c r="E12977">
        <v>202600</v>
      </c>
      <c r="F12977">
        <v>0</v>
      </c>
      <c r="G12977">
        <v>50863164</v>
      </c>
      <c r="H12977">
        <f t="shared" si="202"/>
        <v>251.05214215202369</v>
      </c>
    </row>
    <row r="12978" spans="1:8" x14ac:dyDescent="0.25">
      <c r="A12978" s="1" t="s">
        <v>40</v>
      </c>
      <c r="B12978" s="1" t="s">
        <v>30</v>
      </c>
      <c r="C12978" s="1" t="s">
        <v>8</v>
      </c>
      <c r="D12978" s="1" t="s">
        <v>50</v>
      </c>
      <c r="E12978">
        <v>202495</v>
      </c>
      <c r="F12978">
        <v>0</v>
      </c>
      <c r="G12978">
        <v>178780595</v>
      </c>
      <c r="H12978">
        <f t="shared" si="202"/>
        <v>882.88893552927232</v>
      </c>
    </row>
    <row r="12979" spans="1:8" x14ac:dyDescent="0.25">
      <c r="A12979" s="1" t="s">
        <v>36</v>
      </c>
      <c r="B12979" s="1" t="s">
        <v>28</v>
      </c>
      <c r="C12979" s="1" t="s">
        <v>8</v>
      </c>
      <c r="D12979" s="1" t="s">
        <v>104</v>
      </c>
      <c r="E12979">
        <v>202492</v>
      </c>
      <c r="F12979">
        <v>0</v>
      </c>
      <c r="G12979">
        <v>48466665</v>
      </c>
      <c r="H12979">
        <f t="shared" si="202"/>
        <v>239.35101139798115</v>
      </c>
    </row>
    <row r="12980" spans="1:8" x14ac:dyDescent="0.25">
      <c r="A12980" s="1" t="s">
        <v>23</v>
      </c>
      <c r="B12980" s="1" t="s">
        <v>11</v>
      </c>
      <c r="C12980" s="1" t="s">
        <v>8</v>
      </c>
      <c r="D12980" s="1" t="s">
        <v>44</v>
      </c>
      <c r="E12980">
        <v>202450</v>
      </c>
      <c r="G12980">
        <v>61660689</v>
      </c>
      <c r="H12980">
        <f t="shared" si="202"/>
        <v>304.57243269943194</v>
      </c>
    </row>
    <row r="12981" spans="1:8" x14ac:dyDescent="0.25">
      <c r="A12981" s="1" t="s">
        <v>32</v>
      </c>
      <c r="B12981" s="1" t="s">
        <v>31</v>
      </c>
      <c r="C12981" s="1" t="s">
        <v>8</v>
      </c>
      <c r="D12981" s="1" t="s">
        <v>99</v>
      </c>
      <c r="E12981">
        <v>202332</v>
      </c>
      <c r="G12981">
        <v>34200717</v>
      </c>
      <c r="H12981">
        <f t="shared" si="202"/>
        <v>169.03266413617223</v>
      </c>
    </row>
    <row r="12982" spans="1:8" x14ac:dyDescent="0.25">
      <c r="A12982" s="1" t="s">
        <v>40</v>
      </c>
      <c r="B12982" s="1" t="s">
        <v>11</v>
      </c>
      <c r="C12982" s="1" t="s">
        <v>8</v>
      </c>
      <c r="D12982" s="1" t="s">
        <v>73</v>
      </c>
      <c r="E12982">
        <v>202330</v>
      </c>
      <c r="F12982">
        <v>0</v>
      </c>
      <c r="G12982">
        <v>67544628</v>
      </c>
      <c r="H12982">
        <f t="shared" si="202"/>
        <v>333.83397420056343</v>
      </c>
    </row>
    <row r="12983" spans="1:8" x14ac:dyDescent="0.25">
      <c r="A12983" s="1" t="s">
        <v>18</v>
      </c>
      <c r="B12983" s="1" t="s">
        <v>11</v>
      </c>
      <c r="C12983" s="1" t="s">
        <v>8</v>
      </c>
      <c r="D12983" s="1" t="s">
        <v>21</v>
      </c>
      <c r="E12983">
        <v>202289</v>
      </c>
      <c r="F12983">
        <v>14058</v>
      </c>
      <c r="G12983">
        <v>53071093</v>
      </c>
      <c r="H12983">
        <f t="shared" si="202"/>
        <v>262.35283678301835</v>
      </c>
    </row>
    <row r="12984" spans="1:8" x14ac:dyDescent="0.25">
      <c r="A12984" s="1" t="s">
        <v>23</v>
      </c>
      <c r="B12984" s="1" t="s">
        <v>11</v>
      </c>
      <c r="C12984" s="1" t="s">
        <v>8</v>
      </c>
      <c r="D12984" s="1" t="s">
        <v>124</v>
      </c>
      <c r="E12984">
        <v>202180</v>
      </c>
      <c r="G12984">
        <v>54466555</v>
      </c>
      <c r="H12984">
        <f t="shared" si="202"/>
        <v>269.39635473340587</v>
      </c>
    </row>
    <row r="12985" spans="1:8" x14ac:dyDescent="0.25">
      <c r="A12985" s="1" t="s">
        <v>37</v>
      </c>
      <c r="B12985" s="1" t="s">
        <v>30</v>
      </c>
      <c r="C12985" s="1" t="s">
        <v>8</v>
      </c>
      <c r="D12985" s="1" t="s">
        <v>87</v>
      </c>
      <c r="E12985">
        <v>202140</v>
      </c>
      <c r="F12985">
        <v>0</v>
      </c>
      <c r="G12985">
        <v>75671925</v>
      </c>
      <c r="H12985">
        <f t="shared" si="202"/>
        <v>374.35403680617395</v>
      </c>
    </row>
    <row r="12986" spans="1:8" x14ac:dyDescent="0.25">
      <c r="A12986" s="1" t="s">
        <v>36</v>
      </c>
      <c r="B12986" s="1" t="s">
        <v>16</v>
      </c>
      <c r="C12986" s="1" t="s">
        <v>8</v>
      </c>
      <c r="D12986" s="1" t="s">
        <v>52</v>
      </c>
      <c r="E12986">
        <v>202051</v>
      </c>
      <c r="F12986">
        <v>0</v>
      </c>
      <c r="G12986">
        <v>135997854</v>
      </c>
      <c r="H12986">
        <f t="shared" si="202"/>
        <v>673.08676522264182</v>
      </c>
    </row>
    <row r="12987" spans="1:8" x14ac:dyDescent="0.25">
      <c r="A12987" s="1" t="s">
        <v>29</v>
      </c>
      <c r="B12987" s="1" t="s">
        <v>38</v>
      </c>
      <c r="C12987" s="1" t="s">
        <v>8</v>
      </c>
      <c r="D12987" s="1" t="s">
        <v>71</v>
      </c>
      <c r="E12987">
        <v>202022</v>
      </c>
      <c r="F12987">
        <v>0</v>
      </c>
      <c r="G12987">
        <v>1110496141</v>
      </c>
      <c r="H12987">
        <f t="shared" si="202"/>
        <v>5496.9069754779184</v>
      </c>
    </row>
    <row r="12988" spans="1:8" x14ac:dyDescent="0.25">
      <c r="A12988" s="1" t="s">
        <v>35</v>
      </c>
      <c r="B12988" s="1" t="s">
        <v>13</v>
      </c>
      <c r="C12988" s="1" t="s">
        <v>8</v>
      </c>
      <c r="D12988" s="1" t="s">
        <v>119</v>
      </c>
      <c r="E12988">
        <v>201979</v>
      </c>
      <c r="F12988">
        <v>0</v>
      </c>
      <c r="G12988">
        <v>40524688</v>
      </c>
      <c r="H12988">
        <f t="shared" si="202"/>
        <v>200.63812574574584</v>
      </c>
    </row>
    <row r="12989" spans="1:8" x14ac:dyDescent="0.25">
      <c r="A12989" s="1" t="s">
        <v>10</v>
      </c>
      <c r="B12989" s="1" t="s">
        <v>13</v>
      </c>
      <c r="C12989" s="1" t="s">
        <v>8</v>
      </c>
      <c r="D12989" s="1" t="s">
        <v>50</v>
      </c>
      <c r="E12989">
        <v>201956</v>
      </c>
      <c r="G12989">
        <v>159795471</v>
      </c>
      <c r="H12989">
        <f t="shared" si="202"/>
        <v>791.23903721602721</v>
      </c>
    </row>
    <row r="12990" spans="1:8" x14ac:dyDescent="0.25">
      <c r="A12990" s="1" t="s">
        <v>36</v>
      </c>
      <c r="B12990" s="1" t="s">
        <v>38</v>
      </c>
      <c r="C12990" s="1" t="s">
        <v>8</v>
      </c>
      <c r="D12990" s="1" t="s">
        <v>101</v>
      </c>
      <c r="E12990">
        <v>201743</v>
      </c>
      <c r="F12990">
        <v>0</v>
      </c>
      <c r="G12990">
        <v>89536573</v>
      </c>
      <c r="H12990">
        <f t="shared" si="202"/>
        <v>443.81501712574908</v>
      </c>
    </row>
    <row r="12991" spans="1:8" x14ac:dyDescent="0.25">
      <c r="A12991" s="1" t="s">
        <v>29</v>
      </c>
      <c r="B12991" s="1" t="s">
        <v>13</v>
      </c>
      <c r="C12991" s="1" t="s">
        <v>8</v>
      </c>
      <c r="D12991" s="1" t="s">
        <v>125</v>
      </c>
      <c r="E12991">
        <v>201731</v>
      </c>
      <c r="F12991">
        <v>0</v>
      </c>
      <c r="G12991">
        <v>1396880509</v>
      </c>
      <c r="H12991">
        <f t="shared" si="202"/>
        <v>6924.4712463627302</v>
      </c>
    </row>
    <row r="12992" spans="1:8" x14ac:dyDescent="0.25">
      <c r="A12992" s="1" t="s">
        <v>34</v>
      </c>
      <c r="B12992" s="1" t="s">
        <v>19</v>
      </c>
      <c r="C12992" s="1" t="s">
        <v>8</v>
      </c>
      <c r="D12992" s="1" t="s">
        <v>117</v>
      </c>
      <c r="E12992">
        <v>201724</v>
      </c>
      <c r="F12992">
        <v>0</v>
      </c>
      <c r="G12992">
        <v>49124268</v>
      </c>
      <c r="H12992">
        <f t="shared" si="202"/>
        <v>243.5221788185838</v>
      </c>
    </row>
    <row r="12993" spans="1:8" x14ac:dyDescent="0.25">
      <c r="A12993" s="1" t="s">
        <v>41</v>
      </c>
      <c r="B12993" s="1" t="s">
        <v>13</v>
      </c>
      <c r="C12993" s="1" t="s">
        <v>8</v>
      </c>
      <c r="D12993" s="1" t="s">
        <v>115</v>
      </c>
      <c r="E12993">
        <v>201682</v>
      </c>
      <c r="F12993">
        <v>0</v>
      </c>
      <c r="G12993">
        <v>140075802</v>
      </c>
      <c r="H12993">
        <f t="shared" si="202"/>
        <v>694.53794587518962</v>
      </c>
    </row>
    <row r="12994" spans="1:8" x14ac:dyDescent="0.25">
      <c r="A12994" s="1" t="s">
        <v>40</v>
      </c>
      <c r="B12994" s="1" t="s">
        <v>13</v>
      </c>
      <c r="C12994" s="1" t="s">
        <v>20</v>
      </c>
      <c r="D12994" s="1" t="s">
        <v>67</v>
      </c>
      <c r="E12994">
        <v>201587</v>
      </c>
      <c r="F12994">
        <v>0</v>
      </c>
      <c r="G12994">
        <v>58200000</v>
      </c>
      <c r="H12994">
        <f t="shared" si="202"/>
        <v>288.70909334431286</v>
      </c>
    </row>
    <row r="12995" spans="1:8" x14ac:dyDescent="0.25">
      <c r="A12995" s="1" t="s">
        <v>40</v>
      </c>
      <c r="B12995" s="1" t="s">
        <v>11</v>
      </c>
      <c r="C12995" s="1" t="s">
        <v>8</v>
      </c>
      <c r="D12995" s="1" t="s">
        <v>124</v>
      </c>
      <c r="E12995">
        <v>201520</v>
      </c>
      <c r="F12995">
        <v>0</v>
      </c>
      <c r="G12995">
        <v>51187746</v>
      </c>
      <c r="H12995">
        <f t="shared" ref="H12995:H13058" si="203">G12995/E12995</f>
        <v>254.0082671695117</v>
      </c>
    </row>
    <row r="12996" spans="1:8" x14ac:dyDescent="0.25">
      <c r="A12996" s="1" t="s">
        <v>18</v>
      </c>
      <c r="B12996" s="1" t="s">
        <v>19</v>
      </c>
      <c r="C12996" s="1" t="s">
        <v>20</v>
      </c>
      <c r="D12996" s="1" t="s">
        <v>45</v>
      </c>
      <c r="E12996">
        <v>201512</v>
      </c>
      <c r="G12996">
        <v>114862588</v>
      </c>
      <c r="H12996">
        <f t="shared" si="203"/>
        <v>570.00371193775061</v>
      </c>
    </row>
    <row r="12997" spans="1:8" x14ac:dyDescent="0.25">
      <c r="A12997" s="1" t="s">
        <v>21</v>
      </c>
      <c r="B12997" s="1" t="s">
        <v>31</v>
      </c>
      <c r="C12997" s="1" t="s">
        <v>20</v>
      </c>
      <c r="D12997" s="1" t="s">
        <v>89</v>
      </c>
      <c r="E12997">
        <v>201480</v>
      </c>
      <c r="F12997">
        <v>0</v>
      </c>
      <c r="G12997">
        <v>360734553</v>
      </c>
      <c r="H12997">
        <f t="shared" si="203"/>
        <v>1790.4236301369863</v>
      </c>
    </row>
    <row r="12998" spans="1:8" x14ac:dyDescent="0.25">
      <c r="A12998" s="1" t="s">
        <v>25</v>
      </c>
      <c r="B12998" s="1" t="s">
        <v>13</v>
      </c>
      <c r="C12998" s="1" t="s">
        <v>20</v>
      </c>
      <c r="D12998" s="1" t="s">
        <v>74</v>
      </c>
      <c r="E12998">
        <v>201464</v>
      </c>
      <c r="F12998">
        <v>0</v>
      </c>
      <c r="G12998">
        <v>124621800</v>
      </c>
      <c r="H12998">
        <f t="shared" si="203"/>
        <v>618.58098717388714</v>
      </c>
    </row>
    <row r="12999" spans="1:8" x14ac:dyDescent="0.25">
      <c r="A12999" s="1" t="s">
        <v>12</v>
      </c>
      <c r="B12999" s="1" t="s">
        <v>30</v>
      </c>
      <c r="C12999" s="1" t="s">
        <v>8</v>
      </c>
      <c r="D12999" s="1" t="s">
        <v>128</v>
      </c>
      <c r="E12999">
        <v>201418</v>
      </c>
      <c r="G12999">
        <v>185605224</v>
      </c>
      <c r="H12999">
        <f t="shared" si="203"/>
        <v>921.4927364982276</v>
      </c>
    </row>
    <row r="13000" spans="1:8" x14ac:dyDescent="0.25">
      <c r="A13000" s="1" t="s">
        <v>32</v>
      </c>
      <c r="B13000" s="1" t="s">
        <v>31</v>
      </c>
      <c r="C13000" s="1" t="s">
        <v>8</v>
      </c>
      <c r="D13000" s="1" t="s">
        <v>95</v>
      </c>
      <c r="E13000">
        <v>201384</v>
      </c>
      <c r="G13000">
        <v>98489051</v>
      </c>
      <c r="H13000">
        <f t="shared" si="203"/>
        <v>489.06095320382951</v>
      </c>
    </row>
    <row r="13001" spans="1:8" x14ac:dyDescent="0.25">
      <c r="A13001" s="1" t="s">
        <v>36</v>
      </c>
      <c r="B13001" s="1" t="s">
        <v>28</v>
      </c>
      <c r="C13001" s="1" t="s">
        <v>8</v>
      </c>
      <c r="D13001" s="1" t="s">
        <v>109</v>
      </c>
      <c r="E13001">
        <v>201352</v>
      </c>
      <c r="F13001">
        <v>2092</v>
      </c>
      <c r="G13001">
        <v>160126486</v>
      </c>
      <c r="H13001">
        <f t="shared" si="203"/>
        <v>795.25649608645551</v>
      </c>
    </row>
    <row r="13002" spans="1:8" x14ac:dyDescent="0.25">
      <c r="A13002" s="1" t="s">
        <v>10</v>
      </c>
      <c r="B13002" s="1" t="s">
        <v>33</v>
      </c>
      <c r="C13002" s="1" t="s">
        <v>20</v>
      </c>
      <c r="D13002" s="1" t="s">
        <v>106</v>
      </c>
      <c r="E13002">
        <v>201345</v>
      </c>
      <c r="F13002">
        <v>14</v>
      </c>
      <c r="G13002">
        <v>1703692220</v>
      </c>
      <c r="H13002">
        <f t="shared" si="203"/>
        <v>8461.5571283121008</v>
      </c>
    </row>
    <row r="13003" spans="1:8" x14ac:dyDescent="0.25">
      <c r="A13003" s="1" t="s">
        <v>37</v>
      </c>
      <c r="B13003" s="1" t="s">
        <v>19</v>
      </c>
      <c r="C13003" s="1" t="s">
        <v>8</v>
      </c>
      <c r="D13003" s="1" t="s">
        <v>80</v>
      </c>
      <c r="E13003">
        <v>201342</v>
      </c>
      <c r="F13003">
        <v>0</v>
      </c>
      <c r="G13003">
        <v>140960785</v>
      </c>
      <c r="H13003">
        <f t="shared" si="203"/>
        <v>700.1062123153639</v>
      </c>
    </row>
    <row r="13004" spans="1:8" x14ac:dyDescent="0.25">
      <c r="A13004" s="1" t="s">
        <v>37</v>
      </c>
      <c r="B13004" s="1" t="s">
        <v>38</v>
      </c>
      <c r="C13004" s="1" t="s">
        <v>8</v>
      </c>
      <c r="D13004" s="1" t="s">
        <v>113</v>
      </c>
      <c r="E13004">
        <v>201283</v>
      </c>
      <c r="F13004">
        <v>0</v>
      </c>
      <c r="G13004">
        <v>389341545</v>
      </c>
      <c r="H13004">
        <f t="shared" si="203"/>
        <v>1934.2991956598421</v>
      </c>
    </row>
    <row r="13005" spans="1:8" x14ac:dyDescent="0.25">
      <c r="A13005" s="1" t="s">
        <v>23</v>
      </c>
      <c r="B13005" s="1" t="s">
        <v>38</v>
      </c>
      <c r="C13005" s="1" t="s">
        <v>8</v>
      </c>
      <c r="D13005" s="1" t="s">
        <v>80</v>
      </c>
      <c r="E13005">
        <v>201275</v>
      </c>
      <c r="G13005">
        <v>38135502</v>
      </c>
      <c r="H13005">
        <f t="shared" si="203"/>
        <v>189.46964103838033</v>
      </c>
    </row>
    <row r="13006" spans="1:8" x14ac:dyDescent="0.25">
      <c r="A13006" s="1" t="s">
        <v>36</v>
      </c>
      <c r="B13006" s="1" t="s">
        <v>24</v>
      </c>
      <c r="C13006" s="1" t="s">
        <v>8</v>
      </c>
      <c r="D13006" s="1" t="s">
        <v>66</v>
      </c>
      <c r="E13006">
        <v>201272</v>
      </c>
      <c r="F13006">
        <v>213590</v>
      </c>
      <c r="G13006">
        <v>44944872</v>
      </c>
      <c r="H13006">
        <f t="shared" si="203"/>
        <v>223.30414563376922</v>
      </c>
    </row>
    <row r="13007" spans="1:8" x14ac:dyDescent="0.25">
      <c r="A13007" s="1" t="s">
        <v>6</v>
      </c>
      <c r="B13007" s="1" t="s">
        <v>14</v>
      </c>
      <c r="C13007" s="1" t="s">
        <v>20</v>
      </c>
      <c r="D13007" s="1" t="s">
        <v>111</v>
      </c>
      <c r="E13007">
        <v>201188</v>
      </c>
      <c r="F13007">
        <v>19</v>
      </c>
      <c r="G13007">
        <v>770449464</v>
      </c>
      <c r="H13007">
        <f t="shared" si="203"/>
        <v>3829.5000894685568</v>
      </c>
    </row>
    <row r="13008" spans="1:8" x14ac:dyDescent="0.25">
      <c r="A13008" s="1" t="s">
        <v>36</v>
      </c>
      <c r="B13008" s="1" t="s">
        <v>24</v>
      </c>
      <c r="C13008" s="1" t="s">
        <v>8</v>
      </c>
      <c r="D13008" s="1" t="s">
        <v>115</v>
      </c>
      <c r="E13008">
        <v>201137</v>
      </c>
      <c r="F13008">
        <v>0</v>
      </c>
      <c r="G13008">
        <v>78279878</v>
      </c>
      <c r="H13008">
        <f t="shared" si="203"/>
        <v>389.18686268563221</v>
      </c>
    </row>
    <row r="13009" spans="1:8" x14ac:dyDescent="0.25">
      <c r="A13009" s="1" t="s">
        <v>25</v>
      </c>
      <c r="B13009" s="1" t="s">
        <v>38</v>
      </c>
      <c r="C13009" s="1" t="s">
        <v>8</v>
      </c>
      <c r="D13009" s="1" t="s">
        <v>104</v>
      </c>
      <c r="E13009">
        <v>201108</v>
      </c>
      <c r="F13009">
        <v>0</v>
      </c>
      <c r="G13009">
        <v>90863240</v>
      </c>
      <c r="H13009">
        <f t="shared" si="203"/>
        <v>451.81315512063168</v>
      </c>
    </row>
    <row r="13010" spans="1:8" x14ac:dyDescent="0.25">
      <c r="A13010" s="1" t="s">
        <v>37</v>
      </c>
      <c r="B13010" s="1" t="s">
        <v>14</v>
      </c>
      <c r="C13010" s="1" t="s">
        <v>8</v>
      </c>
      <c r="D13010" s="1" t="s">
        <v>104</v>
      </c>
      <c r="E13010">
        <v>201018</v>
      </c>
      <c r="F13010">
        <v>0</v>
      </c>
      <c r="G13010">
        <v>164357627</v>
      </c>
      <c r="H13010">
        <f t="shared" si="203"/>
        <v>817.62641653981234</v>
      </c>
    </row>
    <row r="13011" spans="1:8" x14ac:dyDescent="0.25">
      <c r="A13011" s="1" t="s">
        <v>36</v>
      </c>
      <c r="B13011" s="1" t="s">
        <v>38</v>
      </c>
      <c r="C13011" s="1" t="s">
        <v>20</v>
      </c>
      <c r="D13011" s="1" t="s">
        <v>67</v>
      </c>
      <c r="E13011">
        <v>201000</v>
      </c>
      <c r="F13011">
        <v>0</v>
      </c>
      <c r="G13011">
        <v>59065000</v>
      </c>
      <c r="H13011">
        <f t="shared" si="203"/>
        <v>293.8557213930348</v>
      </c>
    </row>
    <row r="13012" spans="1:8" x14ac:dyDescent="0.25">
      <c r="A13012" s="1" t="s">
        <v>10</v>
      </c>
      <c r="B13012" s="1" t="s">
        <v>14</v>
      </c>
      <c r="C13012" s="1" t="s">
        <v>20</v>
      </c>
      <c r="D13012" s="1" t="s">
        <v>122</v>
      </c>
      <c r="E13012">
        <v>201000</v>
      </c>
      <c r="G13012">
        <v>10700000</v>
      </c>
      <c r="H13012">
        <f t="shared" si="203"/>
        <v>53.233830845771145</v>
      </c>
    </row>
    <row r="13013" spans="1:8" x14ac:dyDescent="0.25">
      <c r="A13013" s="1" t="s">
        <v>35</v>
      </c>
      <c r="B13013" s="1" t="s">
        <v>33</v>
      </c>
      <c r="C13013" s="1" t="s">
        <v>8</v>
      </c>
      <c r="D13013" s="1" t="s">
        <v>96</v>
      </c>
      <c r="E13013">
        <v>200960</v>
      </c>
      <c r="F13013">
        <v>30</v>
      </c>
      <c r="G13013">
        <v>44191979</v>
      </c>
      <c r="H13013">
        <f t="shared" si="203"/>
        <v>219.90435410031847</v>
      </c>
    </row>
    <row r="13014" spans="1:8" x14ac:dyDescent="0.25">
      <c r="A13014" s="1" t="s">
        <v>29</v>
      </c>
      <c r="B13014" s="1" t="s">
        <v>31</v>
      </c>
      <c r="C13014" s="1" t="s">
        <v>8</v>
      </c>
      <c r="D13014" s="1" t="s">
        <v>54</v>
      </c>
      <c r="E13014">
        <v>200900</v>
      </c>
      <c r="F13014">
        <v>0</v>
      </c>
      <c r="G13014">
        <v>53672300</v>
      </c>
      <c r="H13014">
        <f t="shared" si="203"/>
        <v>267.1592832254853</v>
      </c>
    </row>
    <row r="13015" spans="1:8" x14ac:dyDescent="0.25">
      <c r="A13015" s="1" t="s">
        <v>32</v>
      </c>
      <c r="B13015" s="1" t="s">
        <v>33</v>
      </c>
      <c r="C13015" s="1" t="s">
        <v>20</v>
      </c>
      <c r="D13015" s="1" t="s">
        <v>91</v>
      </c>
      <c r="E13015">
        <v>200900</v>
      </c>
      <c r="G13015">
        <v>102032500</v>
      </c>
      <c r="H13015">
        <f t="shared" si="203"/>
        <v>507.87705326032852</v>
      </c>
    </row>
    <row r="13016" spans="1:8" x14ac:dyDescent="0.25">
      <c r="A13016" s="1" t="s">
        <v>6</v>
      </c>
      <c r="B13016" s="1" t="s">
        <v>24</v>
      </c>
      <c r="C13016" s="1" t="s">
        <v>8</v>
      </c>
      <c r="D13016" s="1" t="s">
        <v>21</v>
      </c>
      <c r="E13016">
        <v>200879</v>
      </c>
      <c r="F13016">
        <v>20189</v>
      </c>
      <c r="G13016">
        <v>48802068</v>
      </c>
      <c r="H13016">
        <f t="shared" si="203"/>
        <v>242.94260724117504</v>
      </c>
    </row>
    <row r="13017" spans="1:8" x14ac:dyDescent="0.25">
      <c r="A13017" s="1" t="s">
        <v>10</v>
      </c>
      <c r="B13017" s="1" t="s">
        <v>13</v>
      </c>
      <c r="C13017" s="1" t="s">
        <v>8</v>
      </c>
      <c r="D13017" s="1" t="s">
        <v>102</v>
      </c>
      <c r="E13017">
        <v>200815</v>
      </c>
      <c r="G13017">
        <v>75776053</v>
      </c>
      <c r="H13017">
        <f t="shared" si="203"/>
        <v>377.34259392973632</v>
      </c>
    </row>
    <row r="13018" spans="1:8" x14ac:dyDescent="0.25">
      <c r="A13018" s="1" t="s">
        <v>36</v>
      </c>
      <c r="B13018" s="1" t="s">
        <v>30</v>
      </c>
      <c r="C13018" s="1" t="s">
        <v>8</v>
      </c>
      <c r="D13018" s="1" t="s">
        <v>93</v>
      </c>
      <c r="E13018">
        <v>200776</v>
      </c>
      <c r="F13018">
        <v>0</v>
      </c>
      <c r="G13018">
        <v>80622585</v>
      </c>
      <c r="H13018">
        <f t="shared" si="203"/>
        <v>401.55489201896643</v>
      </c>
    </row>
    <row r="13019" spans="1:8" x14ac:dyDescent="0.25">
      <c r="A13019" s="1" t="s">
        <v>39</v>
      </c>
      <c r="B13019" s="1" t="s">
        <v>30</v>
      </c>
      <c r="C13019" s="1" t="s">
        <v>8</v>
      </c>
      <c r="D13019" s="1" t="s">
        <v>63</v>
      </c>
      <c r="E13019">
        <v>200749</v>
      </c>
      <c r="F13019">
        <v>0</v>
      </c>
      <c r="G13019">
        <v>108618595</v>
      </c>
      <c r="H13019">
        <f t="shared" si="203"/>
        <v>541.06668028234265</v>
      </c>
    </row>
    <row r="13020" spans="1:8" x14ac:dyDescent="0.25">
      <c r="A13020" s="1" t="s">
        <v>18</v>
      </c>
      <c r="B13020" s="1" t="s">
        <v>31</v>
      </c>
      <c r="C13020" s="1" t="s">
        <v>8</v>
      </c>
      <c r="D13020" s="1" t="s">
        <v>105</v>
      </c>
      <c r="E13020">
        <v>200720</v>
      </c>
      <c r="G13020">
        <v>58708440</v>
      </c>
      <c r="H13020">
        <f t="shared" si="203"/>
        <v>292.48923874053406</v>
      </c>
    </row>
    <row r="13021" spans="1:8" x14ac:dyDescent="0.25">
      <c r="A13021" s="1" t="s">
        <v>15</v>
      </c>
      <c r="B13021" s="1" t="s">
        <v>33</v>
      </c>
      <c r="C13021" s="1" t="s">
        <v>8</v>
      </c>
      <c r="D13021" s="1" t="s">
        <v>76</v>
      </c>
      <c r="E13021">
        <v>200675</v>
      </c>
      <c r="F13021">
        <v>0</v>
      </c>
      <c r="G13021">
        <v>101119261</v>
      </c>
      <c r="H13021">
        <f t="shared" si="203"/>
        <v>503.89565715709483</v>
      </c>
    </row>
    <row r="13022" spans="1:8" x14ac:dyDescent="0.25">
      <c r="A13022" s="1" t="s">
        <v>25</v>
      </c>
      <c r="B13022" s="1" t="s">
        <v>13</v>
      </c>
      <c r="C13022" s="1" t="s">
        <v>8</v>
      </c>
      <c r="D13022" s="1" t="s">
        <v>94</v>
      </c>
      <c r="E13022">
        <v>200616</v>
      </c>
      <c r="F13022">
        <v>0</v>
      </c>
      <c r="G13022">
        <v>68973125</v>
      </c>
      <c r="H13022">
        <f t="shared" si="203"/>
        <v>343.80670036288234</v>
      </c>
    </row>
    <row r="13023" spans="1:8" x14ac:dyDescent="0.25">
      <c r="A13023" s="1" t="s">
        <v>36</v>
      </c>
      <c r="B13023" s="1" t="s">
        <v>14</v>
      </c>
      <c r="C13023" s="1" t="s">
        <v>8</v>
      </c>
      <c r="D13023" s="1" t="s">
        <v>85</v>
      </c>
      <c r="E13023">
        <v>200580</v>
      </c>
      <c r="F13023">
        <v>0</v>
      </c>
      <c r="G13023">
        <v>112070925</v>
      </c>
      <c r="H13023">
        <f t="shared" si="203"/>
        <v>558.73429554292557</v>
      </c>
    </row>
    <row r="13024" spans="1:8" x14ac:dyDescent="0.25">
      <c r="A13024" s="1" t="s">
        <v>41</v>
      </c>
      <c r="B13024" s="1" t="s">
        <v>38</v>
      </c>
      <c r="C13024" s="1" t="s">
        <v>8</v>
      </c>
      <c r="D13024" s="1" t="s">
        <v>116</v>
      </c>
      <c r="E13024">
        <v>200473</v>
      </c>
      <c r="F13024">
        <v>3413</v>
      </c>
      <c r="G13024">
        <v>274297911</v>
      </c>
      <c r="H13024">
        <f t="shared" si="203"/>
        <v>1368.2536351528636</v>
      </c>
    </row>
    <row r="13025" spans="1:8" x14ac:dyDescent="0.25">
      <c r="A13025" s="1" t="s">
        <v>41</v>
      </c>
      <c r="B13025" s="1" t="s">
        <v>31</v>
      </c>
      <c r="C13025" s="1" t="s">
        <v>8</v>
      </c>
      <c r="D13025" s="1" t="s">
        <v>93</v>
      </c>
      <c r="E13025">
        <v>200429</v>
      </c>
      <c r="F13025">
        <v>0</v>
      </c>
      <c r="G13025">
        <v>70238271</v>
      </c>
      <c r="H13025">
        <f t="shared" si="203"/>
        <v>350.43966192517053</v>
      </c>
    </row>
    <row r="13026" spans="1:8" x14ac:dyDescent="0.25">
      <c r="A13026" s="1" t="s">
        <v>29</v>
      </c>
      <c r="B13026" s="1" t="s">
        <v>14</v>
      </c>
      <c r="C13026" s="1" t="s">
        <v>8</v>
      </c>
      <c r="D13026" s="1" t="s">
        <v>93</v>
      </c>
      <c r="E13026">
        <v>200422</v>
      </c>
      <c r="F13026">
        <v>0</v>
      </c>
      <c r="G13026">
        <v>63504733</v>
      </c>
      <c r="H13026">
        <f t="shared" si="203"/>
        <v>316.85510073744399</v>
      </c>
    </row>
    <row r="13027" spans="1:8" x14ac:dyDescent="0.25">
      <c r="A13027" s="1" t="s">
        <v>36</v>
      </c>
      <c r="B13027" s="1" t="s">
        <v>24</v>
      </c>
      <c r="C13027" s="1" t="s">
        <v>8</v>
      </c>
      <c r="D13027" s="1" t="s">
        <v>99</v>
      </c>
      <c r="E13027">
        <v>200411</v>
      </c>
      <c r="F13027">
        <v>0</v>
      </c>
      <c r="G13027">
        <v>46050122</v>
      </c>
      <c r="H13027">
        <f t="shared" si="203"/>
        <v>229.77841535644251</v>
      </c>
    </row>
    <row r="13028" spans="1:8" x14ac:dyDescent="0.25">
      <c r="A13028" s="1" t="s">
        <v>32</v>
      </c>
      <c r="B13028" s="1" t="s">
        <v>33</v>
      </c>
      <c r="C13028" s="1" t="s">
        <v>20</v>
      </c>
      <c r="D13028" s="1" t="s">
        <v>73</v>
      </c>
      <c r="E13028">
        <v>200400</v>
      </c>
      <c r="F13028">
        <v>200400</v>
      </c>
      <c r="G13028">
        <v>60116772</v>
      </c>
      <c r="H13028">
        <f t="shared" si="203"/>
        <v>299.98389221556886</v>
      </c>
    </row>
    <row r="13029" spans="1:8" x14ac:dyDescent="0.25">
      <c r="A13029" s="1" t="s">
        <v>40</v>
      </c>
      <c r="B13029" s="1" t="s">
        <v>38</v>
      </c>
      <c r="C13029" s="1" t="s">
        <v>8</v>
      </c>
      <c r="D13029" s="1" t="s">
        <v>86</v>
      </c>
      <c r="E13029">
        <v>200400</v>
      </c>
      <c r="F13029">
        <v>0</v>
      </c>
      <c r="G13029">
        <v>84517822</v>
      </c>
      <c r="H13029">
        <f t="shared" si="203"/>
        <v>421.74561876247503</v>
      </c>
    </row>
    <row r="13030" spans="1:8" x14ac:dyDescent="0.25">
      <c r="A13030" s="1" t="s">
        <v>40</v>
      </c>
      <c r="B13030" s="1" t="s">
        <v>13</v>
      </c>
      <c r="C13030" s="1" t="s">
        <v>8</v>
      </c>
      <c r="D13030" s="1" t="s">
        <v>86</v>
      </c>
      <c r="E13030">
        <v>200400</v>
      </c>
      <c r="F13030">
        <v>0</v>
      </c>
      <c r="G13030">
        <v>85151480</v>
      </c>
      <c r="H13030">
        <f t="shared" si="203"/>
        <v>424.90758483033932</v>
      </c>
    </row>
    <row r="13031" spans="1:8" x14ac:dyDescent="0.25">
      <c r="A13031" s="1" t="s">
        <v>21</v>
      </c>
      <c r="B13031" s="1" t="s">
        <v>11</v>
      </c>
      <c r="C13031" s="1" t="s">
        <v>8</v>
      </c>
      <c r="D13031" s="1" t="s">
        <v>130</v>
      </c>
      <c r="E13031">
        <v>200400</v>
      </c>
      <c r="F13031">
        <v>0</v>
      </c>
      <c r="G13031">
        <v>96925856</v>
      </c>
      <c r="H13031">
        <f t="shared" si="203"/>
        <v>483.66195608782436</v>
      </c>
    </row>
    <row r="13032" spans="1:8" x14ac:dyDescent="0.25">
      <c r="A13032" s="1" t="s">
        <v>18</v>
      </c>
      <c r="B13032" s="1" t="s">
        <v>31</v>
      </c>
      <c r="C13032" s="1" t="s">
        <v>8</v>
      </c>
      <c r="D13032" s="1" t="s">
        <v>94</v>
      </c>
      <c r="E13032">
        <v>200381</v>
      </c>
      <c r="F13032">
        <v>5358</v>
      </c>
      <c r="G13032">
        <v>55354064</v>
      </c>
      <c r="H13032">
        <f t="shared" si="203"/>
        <v>276.24407503705442</v>
      </c>
    </row>
    <row r="13033" spans="1:8" x14ac:dyDescent="0.25">
      <c r="A13033" s="1" t="s">
        <v>39</v>
      </c>
      <c r="B13033" s="1" t="s">
        <v>13</v>
      </c>
      <c r="C13033" s="1" t="s">
        <v>8</v>
      </c>
      <c r="D13033" s="1" t="s">
        <v>21</v>
      </c>
      <c r="E13033">
        <v>200361</v>
      </c>
      <c r="F13033">
        <v>80585</v>
      </c>
      <c r="G13033">
        <v>47223748</v>
      </c>
      <c r="H13033">
        <f t="shared" si="203"/>
        <v>235.69331356900793</v>
      </c>
    </row>
    <row r="13034" spans="1:8" x14ac:dyDescent="0.25">
      <c r="A13034" s="1" t="s">
        <v>34</v>
      </c>
      <c r="B13034" s="1" t="s">
        <v>28</v>
      </c>
      <c r="C13034" s="1" t="s">
        <v>20</v>
      </c>
      <c r="D13034" s="1" t="s">
        <v>45</v>
      </c>
      <c r="E13034">
        <v>200300</v>
      </c>
      <c r="F13034">
        <v>0</v>
      </c>
      <c r="G13034">
        <v>88132000</v>
      </c>
      <c r="H13034">
        <f t="shared" si="203"/>
        <v>440</v>
      </c>
    </row>
    <row r="13035" spans="1:8" x14ac:dyDescent="0.25">
      <c r="A13035" s="1" t="s">
        <v>22</v>
      </c>
      <c r="B13035" s="1" t="s">
        <v>7</v>
      </c>
      <c r="C13035" s="1" t="s">
        <v>8</v>
      </c>
      <c r="D13035" s="1" t="s">
        <v>97</v>
      </c>
      <c r="E13035">
        <v>200262</v>
      </c>
      <c r="F13035">
        <v>0</v>
      </c>
      <c r="G13035">
        <v>105249253</v>
      </c>
      <c r="H13035">
        <f t="shared" si="203"/>
        <v>525.55778430256362</v>
      </c>
    </row>
    <row r="13036" spans="1:8" x14ac:dyDescent="0.25">
      <c r="A13036" s="1" t="s">
        <v>15</v>
      </c>
      <c r="B13036" s="1" t="s">
        <v>7</v>
      </c>
      <c r="C13036" s="1" t="s">
        <v>8</v>
      </c>
      <c r="D13036" s="1" t="s">
        <v>43</v>
      </c>
      <c r="E13036">
        <v>200214</v>
      </c>
      <c r="F13036">
        <v>0</v>
      </c>
      <c r="G13036">
        <v>179638900</v>
      </c>
      <c r="H13036">
        <f t="shared" si="203"/>
        <v>897.23445912873228</v>
      </c>
    </row>
    <row r="13037" spans="1:8" x14ac:dyDescent="0.25">
      <c r="A13037" s="1" t="s">
        <v>18</v>
      </c>
      <c r="B13037" s="1" t="s">
        <v>38</v>
      </c>
      <c r="C13037" s="1" t="s">
        <v>8</v>
      </c>
      <c r="D13037" s="1" t="s">
        <v>113</v>
      </c>
      <c r="E13037">
        <v>200162.46</v>
      </c>
      <c r="F13037">
        <v>3706</v>
      </c>
      <c r="G13037">
        <v>164782922</v>
      </c>
      <c r="H13037">
        <f t="shared" si="203"/>
        <v>823.24588736569285</v>
      </c>
    </row>
    <row r="13038" spans="1:8" x14ac:dyDescent="0.25">
      <c r="A13038" s="1" t="s">
        <v>27</v>
      </c>
      <c r="B13038" s="1" t="s">
        <v>14</v>
      </c>
      <c r="C13038" s="1" t="s">
        <v>8</v>
      </c>
      <c r="D13038" s="1" t="s">
        <v>123</v>
      </c>
      <c r="E13038">
        <v>200155</v>
      </c>
      <c r="G13038">
        <v>150427635</v>
      </c>
      <c r="H13038">
        <f t="shared" si="203"/>
        <v>751.55571931752888</v>
      </c>
    </row>
    <row r="13039" spans="1:8" x14ac:dyDescent="0.25">
      <c r="A13039" s="1" t="s">
        <v>37</v>
      </c>
      <c r="B13039" s="1" t="s">
        <v>11</v>
      </c>
      <c r="C13039" s="1" t="s">
        <v>8</v>
      </c>
      <c r="D13039" s="1" t="s">
        <v>88</v>
      </c>
      <c r="E13039">
        <v>200069</v>
      </c>
      <c r="F13039">
        <v>0</v>
      </c>
      <c r="G13039">
        <v>83859377</v>
      </c>
      <c r="H13039">
        <f t="shared" si="203"/>
        <v>419.15227746427485</v>
      </c>
    </row>
    <row r="13040" spans="1:8" x14ac:dyDescent="0.25">
      <c r="A13040" s="1" t="s">
        <v>41</v>
      </c>
      <c r="B13040" s="1" t="s">
        <v>24</v>
      </c>
      <c r="C13040" s="1" t="s">
        <v>8</v>
      </c>
      <c r="D13040" s="1" t="s">
        <v>53</v>
      </c>
      <c r="E13040">
        <v>200010</v>
      </c>
      <c r="F13040">
        <v>0</v>
      </c>
      <c r="G13040">
        <v>60397000</v>
      </c>
      <c r="H13040">
        <f t="shared" si="203"/>
        <v>301.96990150492474</v>
      </c>
    </row>
    <row r="13041" spans="1:8" x14ac:dyDescent="0.25">
      <c r="A13041" s="1" t="s">
        <v>34</v>
      </c>
      <c r="B13041" s="1" t="s">
        <v>7</v>
      </c>
      <c r="C13041" s="1" t="s">
        <v>8</v>
      </c>
      <c r="D13041" s="1" t="s">
        <v>70</v>
      </c>
      <c r="E13041">
        <v>200002</v>
      </c>
      <c r="F13041">
        <v>0</v>
      </c>
      <c r="G13041">
        <v>54067416</v>
      </c>
      <c r="H13041">
        <f t="shared" si="203"/>
        <v>270.33437665623342</v>
      </c>
    </row>
    <row r="13042" spans="1:8" x14ac:dyDescent="0.25">
      <c r="A13042" s="1" t="s">
        <v>10</v>
      </c>
      <c r="B13042" s="1" t="s">
        <v>28</v>
      </c>
      <c r="C13042" s="1" t="s">
        <v>20</v>
      </c>
      <c r="D13042" s="1" t="s">
        <v>108</v>
      </c>
      <c r="E13042">
        <v>200000</v>
      </c>
      <c r="G13042">
        <v>1585500</v>
      </c>
      <c r="H13042">
        <f t="shared" si="203"/>
        <v>7.9275000000000002</v>
      </c>
    </row>
    <row r="13043" spans="1:8" x14ac:dyDescent="0.25">
      <c r="A13043" s="1" t="s">
        <v>37</v>
      </c>
      <c r="B13043" s="1" t="s">
        <v>30</v>
      </c>
      <c r="C13043" s="1" t="s">
        <v>20</v>
      </c>
      <c r="D13043" s="1" t="s">
        <v>46</v>
      </c>
      <c r="E13043">
        <v>200000</v>
      </c>
      <c r="F13043">
        <v>0</v>
      </c>
      <c r="G13043">
        <v>35235600</v>
      </c>
      <c r="H13043">
        <f t="shared" si="203"/>
        <v>176.178</v>
      </c>
    </row>
    <row r="13044" spans="1:8" x14ac:dyDescent="0.25">
      <c r="A13044" s="1" t="s">
        <v>37</v>
      </c>
      <c r="B13044" s="1" t="s">
        <v>31</v>
      </c>
      <c r="C13044" s="1" t="s">
        <v>20</v>
      </c>
      <c r="D13044" s="1" t="s">
        <v>44</v>
      </c>
      <c r="E13044">
        <v>200000</v>
      </c>
      <c r="F13044">
        <v>0</v>
      </c>
      <c r="G13044">
        <v>31872000</v>
      </c>
      <c r="H13044">
        <f t="shared" si="203"/>
        <v>159.36000000000001</v>
      </c>
    </row>
    <row r="13045" spans="1:8" x14ac:dyDescent="0.25">
      <c r="A13045" s="1" t="s">
        <v>27</v>
      </c>
      <c r="B13045" s="1" t="s">
        <v>11</v>
      </c>
      <c r="C13045" s="1" t="s">
        <v>20</v>
      </c>
      <c r="D13045" s="1" t="s">
        <v>61</v>
      </c>
      <c r="E13045">
        <v>200000</v>
      </c>
      <c r="G13045">
        <v>36000000</v>
      </c>
      <c r="H13045">
        <f t="shared" si="203"/>
        <v>180</v>
      </c>
    </row>
    <row r="13046" spans="1:8" x14ac:dyDescent="0.25">
      <c r="A13046" s="1" t="s">
        <v>29</v>
      </c>
      <c r="B13046" s="1" t="s">
        <v>13</v>
      </c>
      <c r="C13046" s="1" t="s">
        <v>8</v>
      </c>
      <c r="D13046" s="1" t="s">
        <v>63</v>
      </c>
      <c r="E13046">
        <v>200000</v>
      </c>
      <c r="F13046">
        <v>0</v>
      </c>
      <c r="G13046">
        <v>7335705</v>
      </c>
      <c r="H13046">
        <f t="shared" si="203"/>
        <v>36.678525</v>
      </c>
    </row>
    <row r="13047" spans="1:8" x14ac:dyDescent="0.25">
      <c r="A13047" s="1" t="s">
        <v>34</v>
      </c>
      <c r="B13047" s="1" t="s">
        <v>28</v>
      </c>
      <c r="C13047" s="1" t="s">
        <v>20</v>
      </c>
      <c r="D13047" s="1" t="s">
        <v>61</v>
      </c>
      <c r="E13047">
        <v>200000</v>
      </c>
      <c r="F13047">
        <v>0</v>
      </c>
      <c r="G13047">
        <v>32000000</v>
      </c>
      <c r="H13047">
        <f t="shared" si="203"/>
        <v>160</v>
      </c>
    </row>
    <row r="13048" spans="1:8" x14ac:dyDescent="0.25">
      <c r="A13048" s="1" t="s">
        <v>37</v>
      </c>
      <c r="B13048" s="1" t="s">
        <v>31</v>
      </c>
      <c r="C13048" s="1" t="s">
        <v>20</v>
      </c>
      <c r="D13048" s="1" t="s">
        <v>70</v>
      </c>
      <c r="E13048">
        <v>200000</v>
      </c>
      <c r="F13048">
        <v>0</v>
      </c>
      <c r="G13048">
        <v>36000000</v>
      </c>
      <c r="H13048">
        <f t="shared" si="203"/>
        <v>180</v>
      </c>
    </row>
    <row r="13049" spans="1:8" x14ac:dyDescent="0.25">
      <c r="A13049" s="1" t="s">
        <v>18</v>
      </c>
      <c r="B13049" s="1" t="s">
        <v>13</v>
      </c>
      <c r="C13049" s="1" t="s">
        <v>20</v>
      </c>
      <c r="D13049" s="1" t="s">
        <v>74</v>
      </c>
      <c r="E13049">
        <v>200000</v>
      </c>
      <c r="G13049">
        <v>91292600</v>
      </c>
      <c r="H13049">
        <f t="shared" si="203"/>
        <v>456.46300000000002</v>
      </c>
    </row>
    <row r="13050" spans="1:8" x14ac:dyDescent="0.25">
      <c r="A13050" s="1" t="s">
        <v>21</v>
      </c>
      <c r="B13050" s="1" t="s">
        <v>33</v>
      </c>
      <c r="C13050" s="1" t="s">
        <v>20</v>
      </c>
      <c r="D13050" s="1" t="s">
        <v>9</v>
      </c>
      <c r="E13050">
        <v>200000</v>
      </c>
      <c r="F13050">
        <v>0</v>
      </c>
      <c r="G13050">
        <v>42000000</v>
      </c>
      <c r="H13050">
        <f t="shared" si="203"/>
        <v>210</v>
      </c>
    </row>
    <row r="13051" spans="1:8" x14ac:dyDescent="0.25">
      <c r="A13051" s="1" t="s">
        <v>27</v>
      </c>
      <c r="B13051" s="1" t="s">
        <v>30</v>
      </c>
      <c r="C13051" s="1" t="s">
        <v>20</v>
      </c>
      <c r="D13051" s="1" t="s">
        <v>9</v>
      </c>
      <c r="E13051">
        <v>200000</v>
      </c>
      <c r="F13051">
        <v>4000</v>
      </c>
      <c r="G13051">
        <v>10000000</v>
      </c>
      <c r="H13051">
        <f t="shared" si="203"/>
        <v>50</v>
      </c>
    </row>
    <row r="13052" spans="1:8" x14ac:dyDescent="0.25">
      <c r="A13052" s="1" t="s">
        <v>27</v>
      </c>
      <c r="B13052" s="1" t="s">
        <v>11</v>
      </c>
      <c r="C13052" s="1" t="s">
        <v>8</v>
      </c>
      <c r="D13052" s="1" t="s">
        <v>21</v>
      </c>
      <c r="E13052">
        <v>199918</v>
      </c>
      <c r="F13052">
        <v>18573</v>
      </c>
      <c r="G13052">
        <v>50276652</v>
      </c>
      <c r="H13052">
        <f t="shared" si="203"/>
        <v>251.4863694114587</v>
      </c>
    </row>
    <row r="13053" spans="1:8" x14ac:dyDescent="0.25">
      <c r="A13053" s="1" t="s">
        <v>22</v>
      </c>
      <c r="B13053" s="1" t="s">
        <v>13</v>
      </c>
      <c r="C13053" s="1" t="s">
        <v>8</v>
      </c>
      <c r="D13053" s="1" t="s">
        <v>125</v>
      </c>
      <c r="E13053">
        <v>199902</v>
      </c>
      <c r="F13053">
        <v>0</v>
      </c>
      <c r="G13053">
        <v>971303672</v>
      </c>
      <c r="H13053">
        <f t="shared" si="203"/>
        <v>4858.8992206181028</v>
      </c>
    </row>
    <row r="13054" spans="1:8" x14ac:dyDescent="0.25">
      <c r="A13054" s="1" t="s">
        <v>12</v>
      </c>
      <c r="B13054" s="1" t="s">
        <v>16</v>
      </c>
      <c r="C13054" s="1" t="s">
        <v>8</v>
      </c>
      <c r="D13054" s="1" t="s">
        <v>110</v>
      </c>
      <c r="E13054">
        <v>199810</v>
      </c>
      <c r="G13054">
        <v>70405914</v>
      </c>
      <c r="H13054">
        <f t="shared" si="203"/>
        <v>352.3643161002953</v>
      </c>
    </row>
    <row r="13055" spans="1:8" x14ac:dyDescent="0.25">
      <c r="A13055" s="1" t="s">
        <v>6</v>
      </c>
      <c r="B13055" s="1" t="s">
        <v>14</v>
      </c>
      <c r="C13055" s="1" t="s">
        <v>20</v>
      </c>
      <c r="D13055" s="1" t="s">
        <v>65</v>
      </c>
      <c r="E13055">
        <v>199800</v>
      </c>
      <c r="G13055">
        <v>111063700</v>
      </c>
      <c r="H13055">
        <f t="shared" si="203"/>
        <v>555.87437437437438</v>
      </c>
    </row>
    <row r="13056" spans="1:8" x14ac:dyDescent="0.25">
      <c r="A13056" s="1" t="s">
        <v>37</v>
      </c>
      <c r="B13056" s="1" t="s">
        <v>38</v>
      </c>
      <c r="C13056" s="1" t="s">
        <v>8</v>
      </c>
      <c r="D13056" s="1" t="s">
        <v>21</v>
      </c>
      <c r="E13056">
        <v>199771</v>
      </c>
      <c r="F13056">
        <v>0</v>
      </c>
      <c r="G13056">
        <v>69827297</v>
      </c>
      <c r="H13056">
        <f t="shared" si="203"/>
        <v>349.53670452668302</v>
      </c>
    </row>
    <row r="13057" spans="1:8" x14ac:dyDescent="0.25">
      <c r="A13057" s="1" t="s">
        <v>35</v>
      </c>
      <c r="B13057" s="1" t="s">
        <v>31</v>
      </c>
      <c r="C13057" s="1" t="s">
        <v>8</v>
      </c>
      <c r="D13057" s="1" t="s">
        <v>84</v>
      </c>
      <c r="E13057">
        <v>199764</v>
      </c>
      <c r="F13057">
        <v>0</v>
      </c>
      <c r="G13057">
        <v>347785806</v>
      </c>
      <c r="H13057">
        <f t="shared" si="203"/>
        <v>1740.9833904006728</v>
      </c>
    </row>
    <row r="13058" spans="1:8" x14ac:dyDescent="0.25">
      <c r="A13058" s="1" t="s">
        <v>12</v>
      </c>
      <c r="B13058" s="1" t="s">
        <v>33</v>
      </c>
      <c r="C13058" s="1" t="s">
        <v>8</v>
      </c>
      <c r="D13058" s="1" t="s">
        <v>128</v>
      </c>
      <c r="E13058">
        <v>199725</v>
      </c>
      <c r="G13058">
        <v>171332941</v>
      </c>
      <c r="H13058">
        <f t="shared" si="203"/>
        <v>857.84424083114277</v>
      </c>
    </row>
    <row r="13059" spans="1:8" x14ac:dyDescent="0.25">
      <c r="A13059" s="1" t="s">
        <v>34</v>
      </c>
      <c r="B13059" s="1" t="s">
        <v>28</v>
      </c>
      <c r="C13059" s="1" t="s">
        <v>8</v>
      </c>
      <c r="D13059" s="1" t="s">
        <v>71</v>
      </c>
      <c r="E13059">
        <v>199718</v>
      </c>
      <c r="F13059">
        <v>0</v>
      </c>
      <c r="G13059">
        <v>1616029952</v>
      </c>
      <c r="H13059">
        <f t="shared" ref="H13059:H13122" si="204">G13059/E13059</f>
        <v>8091.5588579897658</v>
      </c>
    </row>
    <row r="13060" spans="1:8" x14ac:dyDescent="0.25">
      <c r="A13060" s="1" t="s">
        <v>25</v>
      </c>
      <c r="B13060" s="1" t="s">
        <v>13</v>
      </c>
      <c r="C13060" s="1" t="s">
        <v>20</v>
      </c>
      <c r="D13060" s="1" t="s">
        <v>98</v>
      </c>
      <c r="E13060">
        <v>199712</v>
      </c>
      <c r="F13060">
        <v>0</v>
      </c>
      <c r="G13060">
        <v>295839944</v>
      </c>
      <c r="H13060">
        <f t="shared" si="204"/>
        <v>1481.3328392885755</v>
      </c>
    </row>
    <row r="13061" spans="1:8" x14ac:dyDescent="0.25">
      <c r="A13061" s="1" t="s">
        <v>25</v>
      </c>
      <c r="B13061" s="1" t="s">
        <v>33</v>
      </c>
      <c r="C13061" s="1" t="s">
        <v>8</v>
      </c>
      <c r="D13061" s="1" t="s">
        <v>71</v>
      </c>
      <c r="E13061">
        <v>199698</v>
      </c>
      <c r="F13061">
        <v>0</v>
      </c>
      <c r="G13061">
        <v>1475827792</v>
      </c>
      <c r="H13061">
        <f t="shared" si="204"/>
        <v>7390.2983104487776</v>
      </c>
    </row>
    <row r="13062" spans="1:8" x14ac:dyDescent="0.25">
      <c r="A13062" s="1" t="s">
        <v>18</v>
      </c>
      <c r="B13062" s="1" t="s">
        <v>14</v>
      </c>
      <c r="C13062" s="1" t="s">
        <v>8</v>
      </c>
      <c r="D13062" s="1" t="s">
        <v>105</v>
      </c>
      <c r="E13062">
        <v>199632</v>
      </c>
      <c r="G13062">
        <v>61213362</v>
      </c>
      <c r="H13062">
        <f t="shared" si="204"/>
        <v>306.63101106035106</v>
      </c>
    </row>
    <row r="13063" spans="1:8" x14ac:dyDescent="0.25">
      <c r="A13063" s="1" t="s">
        <v>36</v>
      </c>
      <c r="B13063" s="1" t="s">
        <v>31</v>
      </c>
      <c r="C13063" s="1" t="s">
        <v>20</v>
      </c>
      <c r="D13063" s="1" t="s">
        <v>73</v>
      </c>
      <c r="E13063">
        <v>199620</v>
      </c>
      <c r="F13063">
        <v>0</v>
      </c>
      <c r="G13063">
        <v>48951182</v>
      </c>
      <c r="H13063">
        <f t="shared" si="204"/>
        <v>245.22183147981164</v>
      </c>
    </row>
    <row r="13064" spans="1:8" x14ac:dyDescent="0.25">
      <c r="A13064" s="1" t="s">
        <v>29</v>
      </c>
      <c r="B13064" s="1" t="s">
        <v>31</v>
      </c>
      <c r="C13064" s="1" t="s">
        <v>8</v>
      </c>
      <c r="D13064" s="1" t="s">
        <v>26</v>
      </c>
      <c r="E13064">
        <v>199528</v>
      </c>
      <c r="F13064">
        <v>0</v>
      </c>
      <c r="G13064">
        <v>65386415</v>
      </c>
      <c r="H13064">
        <f t="shared" si="204"/>
        <v>327.70545988532939</v>
      </c>
    </row>
    <row r="13065" spans="1:8" x14ac:dyDescent="0.25">
      <c r="A13065" s="1" t="s">
        <v>27</v>
      </c>
      <c r="B13065" s="1" t="s">
        <v>7</v>
      </c>
      <c r="C13065" s="1" t="s">
        <v>8</v>
      </c>
      <c r="D13065" s="1" t="s">
        <v>119</v>
      </c>
      <c r="E13065">
        <v>199477</v>
      </c>
      <c r="G13065">
        <v>86414805</v>
      </c>
      <c r="H13065">
        <f t="shared" si="204"/>
        <v>433.20686094136164</v>
      </c>
    </row>
    <row r="13066" spans="1:8" x14ac:dyDescent="0.25">
      <c r="A13066" s="1" t="s">
        <v>15</v>
      </c>
      <c r="B13066" s="1" t="s">
        <v>33</v>
      </c>
      <c r="C13066" s="1" t="s">
        <v>8</v>
      </c>
      <c r="D13066" s="1" t="s">
        <v>71</v>
      </c>
      <c r="E13066">
        <v>199463</v>
      </c>
      <c r="F13066">
        <v>0</v>
      </c>
      <c r="G13066">
        <v>7967777139</v>
      </c>
      <c r="H13066">
        <f t="shared" si="204"/>
        <v>39946.141083810027</v>
      </c>
    </row>
    <row r="13067" spans="1:8" x14ac:dyDescent="0.25">
      <c r="A13067" s="1" t="s">
        <v>10</v>
      </c>
      <c r="B13067" s="1" t="s">
        <v>28</v>
      </c>
      <c r="C13067" s="1" t="s">
        <v>8</v>
      </c>
      <c r="D13067" s="1" t="s">
        <v>82</v>
      </c>
      <c r="E13067">
        <v>199423</v>
      </c>
      <c r="G13067">
        <v>715070451</v>
      </c>
      <c r="H13067">
        <f t="shared" si="204"/>
        <v>3585.6969908185115</v>
      </c>
    </row>
    <row r="13068" spans="1:8" x14ac:dyDescent="0.25">
      <c r="A13068" s="1" t="s">
        <v>37</v>
      </c>
      <c r="B13068" s="1" t="s">
        <v>30</v>
      </c>
      <c r="C13068" s="1" t="s">
        <v>8</v>
      </c>
      <c r="D13068" s="1" t="s">
        <v>92</v>
      </c>
      <c r="E13068">
        <v>199407</v>
      </c>
      <c r="F13068">
        <v>0</v>
      </c>
      <c r="G13068">
        <v>123325622</v>
      </c>
      <c r="H13068">
        <f t="shared" si="204"/>
        <v>618.46184938342185</v>
      </c>
    </row>
    <row r="13069" spans="1:8" x14ac:dyDescent="0.25">
      <c r="A13069" s="1" t="s">
        <v>37</v>
      </c>
      <c r="B13069" s="1" t="s">
        <v>19</v>
      </c>
      <c r="C13069" s="1" t="s">
        <v>8</v>
      </c>
      <c r="D13069" s="1" t="s">
        <v>107</v>
      </c>
      <c r="E13069">
        <v>199360</v>
      </c>
      <c r="F13069">
        <v>0</v>
      </c>
      <c r="G13069">
        <v>364782711</v>
      </c>
      <c r="H13069">
        <f t="shared" si="204"/>
        <v>1829.7688152086678</v>
      </c>
    </row>
    <row r="13070" spans="1:8" x14ac:dyDescent="0.25">
      <c r="A13070" s="1" t="s">
        <v>40</v>
      </c>
      <c r="B13070" s="1" t="s">
        <v>28</v>
      </c>
      <c r="C13070" s="1" t="s">
        <v>20</v>
      </c>
      <c r="D13070" s="1" t="s">
        <v>67</v>
      </c>
      <c r="E13070">
        <v>199288</v>
      </c>
      <c r="F13070">
        <v>0</v>
      </c>
      <c r="G13070">
        <v>51650000</v>
      </c>
      <c r="H13070">
        <f t="shared" si="204"/>
        <v>259.17265465055596</v>
      </c>
    </row>
    <row r="13071" spans="1:8" x14ac:dyDescent="0.25">
      <c r="A13071" s="1" t="s">
        <v>21</v>
      </c>
      <c r="B13071" s="1" t="s">
        <v>11</v>
      </c>
      <c r="C13071" s="1" t="s">
        <v>8</v>
      </c>
      <c r="D13071" s="1" t="s">
        <v>128</v>
      </c>
      <c r="E13071">
        <v>199288</v>
      </c>
      <c r="F13071">
        <v>0</v>
      </c>
      <c r="G13071">
        <v>172734299</v>
      </c>
      <c r="H13071">
        <f t="shared" si="204"/>
        <v>866.75715045562197</v>
      </c>
    </row>
    <row r="13072" spans="1:8" x14ac:dyDescent="0.25">
      <c r="A13072" s="1" t="s">
        <v>35</v>
      </c>
      <c r="B13072" s="1" t="s">
        <v>28</v>
      </c>
      <c r="C13072" s="1" t="s">
        <v>20</v>
      </c>
      <c r="D13072" s="1" t="s">
        <v>73</v>
      </c>
      <c r="E13072">
        <v>199260</v>
      </c>
      <c r="F13072">
        <v>0</v>
      </c>
      <c r="G13072">
        <v>68457606</v>
      </c>
      <c r="H13072">
        <f t="shared" si="204"/>
        <v>343.55919903643479</v>
      </c>
    </row>
    <row r="13073" spans="1:8" x14ac:dyDescent="0.25">
      <c r="A13073" s="1" t="s">
        <v>21</v>
      </c>
      <c r="B13073" s="1" t="s">
        <v>31</v>
      </c>
      <c r="C13073" s="1" t="s">
        <v>20</v>
      </c>
      <c r="D13073" s="1" t="s">
        <v>37</v>
      </c>
      <c r="E13073">
        <v>199220</v>
      </c>
      <c r="F13073">
        <v>0</v>
      </c>
      <c r="G13073">
        <v>29000000</v>
      </c>
      <c r="H13073">
        <f t="shared" si="204"/>
        <v>145.56771408493123</v>
      </c>
    </row>
    <row r="13074" spans="1:8" x14ac:dyDescent="0.25">
      <c r="A13074" s="1" t="s">
        <v>22</v>
      </c>
      <c r="B13074" s="1" t="s">
        <v>31</v>
      </c>
      <c r="C13074" s="1" t="s">
        <v>8</v>
      </c>
      <c r="D13074" s="1" t="s">
        <v>77</v>
      </c>
      <c r="E13074">
        <v>199159</v>
      </c>
      <c r="F13074">
        <v>0</v>
      </c>
      <c r="G13074">
        <v>98611500</v>
      </c>
      <c r="H13074">
        <f t="shared" si="204"/>
        <v>495.13956185761123</v>
      </c>
    </row>
    <row r="13075" spans="1:8" x14ac:dyDescent="0.25">
      <c r="A13075" s="1" t="s">
        <v>34</v>
      </c>
      <c r="B13075" s="1" t="s">
        <v>19</v>
      </c>
      <c r="C13075" s="1" t="s">
        <v>20</v>
      </c>
      <c r="D13075" s="1" t="s">
        <v>89</v>
      </c>
      <c r="E13075">
        <v>199100</v>
      </c>
      <c r="F13075">
        <v>1420</v>
      </c>
      <c r="G13075">
        <v>324238678</v>
      </c>
      <c r="H13075">
        <f t="shared" si="204"/>
        <v>1628.5217378201908</v>
      </c>
    </row>
    <row r="13076" spans="1:8" x14ac:dyDescent="0.25">
      <c r="A13076" s="1" t="s">
        <v>36</v>
      </c>
      <c r="B13076" s="1" t="s">
        <v>16</v>
      </c>
      <c r="C13076" s="1" t="s">
        <v>8</v>
      </c>
      <c r="D13076" s="1" t="s">
        <v>98</v>
      </c>
      <c r="E13076">
        <v>199082</v>
      </c>
      <c r="F13076">
        <v>57</v>
      </c>
      <c r="G13076">
        <v>145045441</v>
      </c>
      <c r="H13076">
        <f t="shared" si="204"/>
        <v>728.57134748495594</v>
      </c>
    </row>
    <row r="13077" spans="1:8" x14ac:dyDescent="0.25">
      <c r="A13077" s="1" t="s">
        <v>10</v>
      </c>
      <c r="B13077" s="1" t="s">
        <v>7</v>
      </c>
      <c r="C13077" s="1" t="s">
        <v>8</v>
      </c>
      <c r="D13077" s="1" t="s">
        <v>50</v>
      </c>
      <c r="E13077">
        <v>199058.3</v>
      </c>
      <c r="G13077">
        <v>96026399.349999994</v>
      </c>
      <c r="H13077">
        <f t="shared" si="204"/>
        <v>482.40339312653629</v>
      </c>
    </row>
    <row r="13078" spans="1:8" x14ac:dyDescent="0.25">
      <c r="A13078" s="1" t="s">
        <v>23</v>
      </c>
      <c r="B13078" s="1" t="s">
        <v>28</v>
      </c>
      <c r="C13078" s="1" t="s">
        <v>8</v>
      </c>
      <c r="D13078" s="1" t="s">
        <v>70</v>
      </c>
      <c r="E13078">
        <v>199050</v>
      </c>
      <c r="G13078">
        <v>46516682</v>
      </c>
      <c r="H13078">
        <f t="shared" si="204"/>
        <v>233.69345390605375</v>
      </c>
    </row>
    <row r="13079" spans="1:8" x14ac:dyDescent="0.25">
      <c r="A13079" s="1" t="s">
        <v>40</v>
      </c>
      <c r="B13079" s="1" t="s">
        <v>30</v>
      </c>
      <c r="C13079" s="1" t="s">
        <v>8</v>
      </c>
      <c r="D13079" s="1" t="s">
        <v>76</v>
      </c>
      <c r="E13079">
        <v>199037</v>
      </c>
      <c r="F13079">
        <v>0</v>
      </c>
      <c r="G13079">
        <v>74717690</v>
      </c>
      <c r="H13079">
        <f t="shared" si="204"/>
        <v>375.39598165165273</v>
      </c>
    </row>
    <row r="13080" spans="1:8" x14ac:dyDescent="0.25">
      <c r="A13080" s="1" t="s">
        <v>15</v>
      </c>
      <c r="B13080" s="1" t="s">
        <v>19</v>
      </c>
      <c r="C13080" s="1" t="s">
        <v>20</v>
      </c>
      <c r="D13080" s="1" t="s">
        <v>21</v>
      </c>
      <c r="E13080">
        <v>199000</v>
      </c>
      <c r="F13080">
        <v>0</v>
      </c>
      <c r="G13080">
        <v>38535200</v>
      </c>
      <c r="H13080">
        <f t="shared" si="204"/>
        <v>193.64422110552763</v>
      </c>
    </row>
    <row r="13081" spans="1:8" x14ac:dyDescent="0.25">
      <c r="A13081" s="1" t="s">
        <v>37</v>
      </c>
      <c r="B13081" s="1" t="s">
        <v>13</v>
      </c>
      <c r="C13081" s="1" t="s">
        <v>20</v>
      </c>
      <c r="D13081" s="1" t="s">
        <v>125</v>
      </c>
      <c r="E13081">
        <v>198981</v>
      </c>
      <c r="F13081">
        <v>0</v>
      </c>
      <c r="G13081">
        <v>1200657793</v>
      </c>
      <c r="H13081">
        <f t="shared" si="204"/>
        <v>6034.0323598735558</v>
      </c>
    </row>
    <row r="13082" spans="1:8" x14ac:dyDescent="0.25">
      <c r="A13082" s="1" t="s">
        <v>23</v>
      </c>
      <c r="B13082" s="1" t="s">
        <v>24</v>
      </c>
      <c r="C13082" s="1" t="s">
        <v>8</v>
      </c>
      <c r="D13082" s="1" t="s">
        <v>21</v>
      </c>
      <c r="E13082">
        <v>198930</v>
      </c>
      <c r="F13082">
        <v>21739</v>
      </c>
      <c r="G13082">
        <v>58531456</v>
      </c>
      <c r="H13082">
        <f t="shared" si="204"/>
        <v>294.23141808676417</v>
      </c>
    </row>
    <row r="13083" spans="1:8" x14ac:dyDescent="0.25">
      <c r="A13083" s="1" t="s">
        <v>35</v>
      </c>
      <c r="B13083" s="1" t="s">
        <v>31</v>
      </c>
      <c r="C13083" s="1" t="s">
        <v>20</v>
      </c>
      <c r="D13083" s="1" t="s">
        <v>125</v>
      </c>
      <c r="E13083">
        <v>198914</v>
      </c>
      <c r="F13083">
        <v>0</v>
      </c>
      <c r="G13083">
        <v>1428007866</v>
      </c>
      <c r="H13083">
        <f t="shared" si="204"/>
        <v>7179.0214162904576</v>
      </c>
    </row>
    <row r="13084" spans="1:8" x14ac:dyDescent="0.25">
      <c r="A13084" s="1" t="s">
        <v>36</v>
      </c>
      <c r="B13084" s="1" t="s">
        <v>11</v>
      </c>
      <c r="C13084" s="1" t="s">
        <v>8</v>
      </c>
      <c r="D13084" s="1" t="s">
        <v>104</v>
      </c>
      <c r="E13084">
        <v>198906</v>
      </c>
      <c r="F13084">
        <v>0</v>
      </c>
      <c r="G13084">
        <v>72781297</v>
      </c>
      <c r="H13084">
        <f t="shared" si="204"/>
        <v>365.90800176968014</v>
      </c>
    </row>
    <row r="13085" spans="1:8" x14ac:dyDescent="0.25">
      <c r="A13085" s="1" t="s">
        <v>6</v>
      </c>
      <c r="B13085" s="1" t="s">
        <v>33</v>
      </c>
      <c r="C13085" s="1" t="s">
        <v>8</v>
      </c>
      <c r="D13085" s="1" t="s">
        <v>119</v>
      </c>
      <c r="E13085">
        <v>198906</v>
      </c>
      <c r="G13085">
        <v>64953073</v>
      </c>
      <c r="H13085">
        <f t="shared" si="204"/>
        <v>326.55160226438619</v>
      </c>
    </row>
    <row r="13086" spans="1:8" x14ac:dyDescent="0.25">
      <c r="A13086" s="1" t="s">
        <v>18</v>
      </c>
      <c r="B13086" s="1" t="s">
        <v>16</v>
      </c>
      <c r="C13086" s="1" t="s">
        <v>8</v>
      </c>
      <c r="D13086" s="1" t="s">
        <v>124</v>
      </c>
      <c r="E13086">
        <v>198905</v>
      </c>
      <c r="G13086">
        <v>30423733</v>
      </c>
      <c r="H13086">
        <f t="shared" si="204"/>
        <v>152.95609964555945</v>
      </c>
    </row>
    <row r="13087" spans="1:8" x14ac:dyDescent="0.25">
      <c r="A13087" s="1" t="s">
        <v>15</v>
      </c>
      <c r="B13087" s="1" t="s">
        <v>28</v>
      </c>
      <c r="C13087" s="1" t="s">
        <v>8</v>
      </c>
      <c r="D13087" s="1" t="s">
        <v>73</v>
      </c>
      <c r="E13087">
        <v>198862</v>
      </c>
      <c r="F13087">
        <v>0</v>
      </c>
      <c r="G13087">
        <v>71514776</v>
      </c>
      <c r="H13087">
        <f t="shared" si="204"/>
        <v>359.6201184741177</v>
      </c>
    </row>
    <row r="13088" spans="1:8" x14ac:dyDescent="0.25">
      <c r="A13088" s="1" t="s">
        <v>12</v>
      </c>
      <c r="B13088" s="1" t="s">
        <v>24</v>
      </c>
      <c r="C13088" s="1" t="s">
        <v>8</v>
      </c>
      <c r="D13088" s="1" t="s">
        <v>54</v>
      </c>
      <c r="E13088">
        <v>198794</v>
      </c>
      <c r="G13088">
        <v>6685551</v>
      </c>
      <c r="H13088">
        <f t="shared" si="204"/>
        <v>33.630547199613673</v>
      </c>
    </row>
    <row r="13089" spans="1:8" x14ac:dyDescent="0.25">
      <c r="A13089" s="1" t="s">
        <v>41</v>
      </c>
      <c r="B13089" s="1" t="s">
        <v>19</v>
      </c>
      <c r="C13089" s="1" t="s">
        <v>8</v>
      </c>
      <c r="D13089" s="1" t="s">
        <v>77</v>
      </c>
      <c r="E13089">
        <v>198772</v>
      </c>
      <c r="F13089">
        <v>0</v>
      </c>
      <c r="G13089">
        <v>70628106</v>
      </c>
      <c r="H13089">
        <f t="shared" si="204"/>
        <v>355.32220835932628</v>
      </c>
    </row>
    <row r="13090" spans="1:8" x14ac:dyDescent="0.25">
      <c r="A13090" s="1" t="s">
        <v>25</v>
      </c>
      <c r="B13090" s="1" t="s">
        <v>16</v>
      </c>
      <c r="C13090" s="1" t="s">
        <v>8</v>
      </c>
      <c r="D13090" s="1" t="s">
        <v>107</v>
      </c>
      <c r="E13090">
        <v>198767</v>
      </c>
      <c r="F13090">
        <v>0</v>
      </c>
      <c r="G13090">
        <v>39446959</v>
      </c>
      <c r="H13090">
        <f t="shared" si="204"/>
        <v>198.45829036006984</v>
      </c>
    </row>
    <row r="13091" spans="1:8" x14ac:dyDescent="0.25">
      <c r="A13091" s="1" t="s">
        <v>23</v>
      </c>
      <c r="B13091" s="1" t="s">
        <v>13</v>
      </c>
      <c r="C13091" s="1" t="s">
        <v>8</v>
      </c>
      <c r="D13091" s="1" t="s">
        <v>120</v>
      </c>
      <c r="E13091">
        <v>198737.9</v>
      </c>
      <c r="G13091">
        <v>103385335</v>
      </c>
      <c r="H13091">
        <f t="shared" si="204"/>
        <v>520.20945677699126</v>
      </c>
    </row>
    <row r="13092" spans="1:8" x14ac:dyDescent="0.25">
      <c r="A13092" s="1" t="s">
        <v>40</v>
      </c>
      <c r="B13092" s="1" t="s">
        <v>24</v>
      </c>
      <c r="C13092" s="1" t="s">
        <v>8</v>
      </c>
      <c r="D13092" s="1" t="s">
        <v>93</v>
      </c>
      <c r="E13092">
        <v>198640</v>
      </c>
      <c r="F13092">
        <v>0</v>
      </c>
      <c r="G13092">
        <v>79099155</v>
      </c>
      <c r="H13092">
        <f t="shared" si="204"/>
        <v>398.20355920257754</v>
      </c>
    </row>
    <row r="13093" spans="1:8" x14ac:dyDescent="0.25">
      <c r="A13093" s="1" t="s">
        <v>10</v>
      </c>
      <c r="B13093" s="1" t="s">
        <v>11</v>
      </c>
      <c r="C13093" s="1" t="s">
        <v>8</v>
      </c>
      <c r="D13093" s="1" t="s">
        <v>48</v>
      </c>
      <c r="E13093">
        <v>198528</v>
      </c>
      <c r="G13093">
        <v>16632999</v>
      </c>
      <c r="H13093">
        <f t="shared" si="204"/>
        <v>83.78162778046422</v>
      </c>
    </row>
    <row r="13094" spans="1:8" x14ac:dyDescent="0.25">
      <c r="A13094" s="1" t="s">
        <v>23</v>
      </c>
      <c r="B13094" s="1" t="s">
        <v>11</v>
      </c>
      <c r="C13094" s="1" t="s">
        <v>8</v>
      </c>
      <c r="D13094" s="1" t="s">
        <v>90</v>
      </c>
      <c r="E13094">
        <v>198521.60000000001</v>
      </c>
      <c r="G13094">
        <v>357020611</v>
      </c>
      <c r="H13094">
        <f t="shared" si="204"/>
        <v>1798.3968041764724</v>
      </c>
    </row>
    <row r="13095" spans="1:8" x14ac:dyDescent="0.25">
      <c r="A13095" s="1" t="s">
        <v>27</v>
      </c>
      <c r="B13095" s="1" t="s">
        <v>16</v>
      </c>
      <c r="C13095" s="1" t="s">
        <v>8</v>
      </c>
      <c r="D13095" s="1" t="s">
        <v>54</v>
      </c>
      <c r="E13095">
        <v>198510</v>
      </c>
      <c r="G13095">
        <v>84143803</v>
      </c>
      <c r="H13095">
        <f t="shared" si="204"/>
        <v>423.87689788927509</v>
      </c>
    </row>
    <row r="13096" spans="1:8" x14ac:dyDescent="0.25">
      <c r="A13096" s="1" t="s">
        <v>23</v>
      </c>
      <c r="B13096" s="1" t="s">
        <v>11</v>
      </c>
      <c r="C13096" s="1" t="s">
        <v>8</v>
      </c>
      <c r="D13096" s="1" t="s">
        <v>127</v>
      </c>
      <c r="E13096">
        <v>198473</v>
      </c>
      <c r="G13096">
        <v>131370474</v>
      </c>
      <c r="H13096">
        <f t="shared" si="204"/>
        <v>661.90602248164737</v>
      </c>
    </row>
    <row r="13097" spans="1:8" x14ac:dyDescent="0.25">
      <c r="A13097" s="1" t="s">
        <v>27</v>
      </c>
      <c r="B13097" s="1" t="s">
        <v>19</v>
      </c>
      <c r="C13097" s="1" t="s">
        <v>20</v>
      </c>
      <c r="D13097" s="1" t="s">
        <v>65</v>
      </c>
      <c r="E13097">
        <v>198440</v>
      </c>
      <c r="G13097">
        <v>150810800</v>
      </c>
      <c r="H13097">
        <f t="shared" si="204"/>
        <v>759.98185849627089</v>
      </c>
    </row>
    <row r="13098" spans="1:8" x14ac:dyDescent="0.25">
      <c r="A13098" s="1" t="s">
        <v>37</v>
      </c>
      <c r="B13098" s="1" t="s">
        <v>14</v>
      </c>
      <c r="C13098" s="1" t="s">
        <v>20</v>
      </c>
      <c r="D13098" s="1" t="s">
        <v>73</v>
      </c>
      <c r="E13098">
        <v>198440</v>
      </c>
      <c r="F13098">
        <v>0</v>
      </c>
      <c r="G13098">
        <v>43622472</v>
      </c>
      <c r="H13098">
        <f t="shared" si="204"/>
        <v>219.82701068332997</v>
      </c>
    </row>
    <row r="13099" spans="1:8" x14ac:dyDescent="0.25">
      <c r="A13099" s="1" t="s">
        <v>15</v>
      </c>
      <c r="B13099" s="1" t="s">
        <v>24</v>
      </c>
      <c r="C13099" s="1" t="s">
        <v>8</v>
      </c>
      <c r="D13099" s="1" t="s">
        <v>67</v>
      </c>
      <c r="E13099">
        <v>198340</v>
      </c>
      <c r="F13099">
        <v>0</v>
      </c>
      <c r="G13099">
        <v>38583800</v>
      </c>
      <c r="H13099">
        <f t="shared" si="204"/>
        <v>194.53362912171019</v>
      </c>
    </row>
    <row r="13100" spans="1:8" x14ac:dyDescent="0.25">
      <c r="A13100" s="1" t="s">
        <v>6</v>
      </c>
      <c r="B13100" s="1" t="s">
        <v>31</v>
      </c>
      <c r="C13100" s="1" t="s">
        <v>20</v>
      </c>
      <c r="D13100" s="1" t="s">
        <v>65</v>
      </c>
      <c r="E13100">
        <v>198320</v>
      </c>
      <c r="G13100">
        <v>117672000</v>
      </c>
      <c r="H13100">
        <f t="shared" si="204"/>
        <v>593.34409035901569</v>
      </c>
    </row>
    <row r="13101" spans="1:8" x14ac:dyDescent="0.25">
      <c r="A13101" s="1" t="s">
        <v>37</v>
      </c>
      <c r="B13101" s="1" t="s">
        <v>28</v>
      </c>
      <c r="C13101" s="1" t="s">
        <v>8</v>
      </c>
      <c r="D13101" s="1" t="s">
        <v>115</v>
      </c>
      <c r="E13101">
        <v>198317</v>
      </c>
      <c r="F13101">
        <v>0</v>
      </c>
      <c r="G13101">
        <v>139376223</v>
      </c>
      <c r="H13101">
        <f t="shared" si="204"/>
        <v>702.79513607002934</v>
      </c>
    </row>
    <row r="13102" spans="1:8" x14ac:dyDescent="0.25">
      <c r="A13102" s="1" t="s">
        <v>12</v>
      </c>
      <c r="B13102" s="1" t="s">
        <v>33</v>
      </c>
      <c r="C13102" s="1" t="s">
        <v>8</v>
      </c>
      <c r="D13102" s="1" t="s">
        <v>88</v>
      </c>
      <c r="E13102">
        <v>198234</v>
      </c>
      <c r="F13102">
        <v>8448</v>
      </c>
      <c r="G13102">
        <v>49073127</v>
      </c>
      <c r="H13102">
        <f t="shared" si="204"/>
        <v>247.55151487635825</v>
      </c>
    </row>
    <row r="13103" spans="1:8" x14ac:dyDescent="0.25">
      <c r="A13103" s="1" t="s">
        <v>34</v>
      </c>
      <c r="B13103" s="1" t="s">
        <v>33</v>
      </c>
      <c r="C13103" s="1" t="s">
        <v>8</v>
      </c>
      <c r="D13103" s="1" t="s">
        <v>98</v>
      </c>
      <c r="E13103">
        <v>198222</v>
      </c>
      <c r="F13103">
        <v>86</v>
      </c>
      <c r="G13103">
        <v>242424065</v>
      </c>
      <c r="H13103">
        <f t="shared" si="204"/>
        <v>1222.992730373016</v>
      </c>
    </row>
    <row r="13104" spans="1:8" x14ac:dyDescent="0.25">
      <c r="A13104" s="1" t="s">
        <v>27</v>
      </c>
      <c r="B13104" s="1" t="s">
        <v>19</v>
      </c>
      <c r="C13104" s="1" t="s">
        <v>8</v>
      </c>
      <c r="D13104" s="1" t="s">
        <v>132</v>
      </c>
      <c r="E13104">
        <v>198221.4</v>
      </c>
      <c r="G13104">
        <v>88159935</v>
      </c>
      <c r="H13104">
        <f t="shared" si="204"/>
        <v>444.75488014916652</v>
      </c>
    </row>
    <row r="13105" spans="1:8" x14ac:dyDescent="0.25">
      <c r="A13105" s="1" t="s">
        <v>22</v>
      </c>
      <c r="B13105" s="1" t="s">
        <v>16</v>
      </c>
      <c r="C13105" s="1" t="s">
        <v>8</v>
      </c>
      <c r="D13105" s="1" t="s">
        <v>87</v>
      </c>
      <c r="E13105">
        <v>198146</v>
      </c>
      <c r="F13105">
        <v>621</v>
      </c>
      <c r="G13105">
        <v>36040356</v>
      </c>
      <c r="H13105">
        <f t="shared" si="204"/>
        <v>181.88788065365944</v>
      </c>
    </row>
    <row r="13106" spans="1:8" x14ac:dyDescent="0.25">
      <c r="A13106" s="1" t="s">
        <v>23</v>
      </c>
      <c r="B13106" s="1" t="s">
        <v>14</v>
      </c>
      <c r="C13106" s="1" t="s">
        <v>8</v>
      </c>
      <c r="D13106" s="1" t="s">
        <v>43</v>
      </c>
      <c r="E13106">
        <v>198144</v>
      </c>
      <c r="G13106">
        <v>295674994</v>
      </c>
      <c r="H13106">
        <f t="shared" si="204"/>
        <v>1492.2227975613696</v>
      </c>
    </row>
    <row r="13107" spans="1:8" x14ac:dyDescent="0.25">
      <c r="A13107" s="1" t="s">
        <v>6</v>
      </c>
      <c r="B13107" s="1" t="s">
        <v>13</v>
      </c>
      <c r="C13107" s="1" t="s">
        <v>20</v>
      </c>
      <c r="D13107" s="1" t="s">
        <v>65</v>
      </c>
      <c r="E13107">
        <v>198140</v>
      </c>
      <c r="G13107">
        <v>108671800</v>
      </c>
      <c r="H13107">
        <f t="shared" si="204"/>
        <v>548.45967497728884</v>
      </c>
    </row>
    <row r="13108" spans="1:8" x14ac:dyDescent="0.25">
      <c r="A13108" s="1" t="s">
        <v>22</v>
      </c>
      <c r="B13108" s="1" t="s">
        <v>28</v>
      </c>
      <c r="C13108" s="1" t="s">
        <v>8</v>
      </c>
      <c r="D13108" s="1" t="s">
        <v>81</v>
      </c>
      <c r="E13108">
        <v>198000</v>
      </c>
      <c r="F13108">
        <v>0</v>
      </c>
      <c r="G13108">
        <v>35101317</v>
      </c>
      <c r="H13108">
        <f t="shared" si="204"/>
        <v>177.27937878787878</v>
      </c>
    </row>
    <row r="13109" spans="1:8" x14ac:dyDescent="0.25">
      <c r="A13109" s="1" t="s">
        <v>12</v>
      </c>
      <c r="B13109" s="1" t="s">
        <v>30</v>
      </c>
      <c r="C13109" s="1" t="s">
        <v>8</v>
      </c>
      <c r="D13109" s="1" t="s">
        <v>21</v>
      </c>
      <c r="E13109">
        <v>197927</v>
      </c>
      <c r="F13109">
        <v>15094</v>
      </c>
      <c r="G13109">
        <v>37942986</v>
      </c>
      <c r="H13109">
        <f t="shared" si="204"/>
        <v>191.70192040499779</v>
      </c>
    </row>
    <row r="13110" spans="1:8" x14ac:dyDescent="0.25">
      <c r="A13110" s="1" t="s">
        <v>23</v>
      </c>
      <c r="B13110" s="1" t="s">
        <v>28</v>
      </c>
      <c r="C13110" s="1" t="s">
        <v>8</v>
      </c>
      <c r="D13110" s="1" t="s">
        <v>116</v>
      </c>
      <c r="E13110">
        <v>197925</v>
      </c>
      <c r="F13110">
        <v>3179</v>
      </c>
      <c r="G13110">
        <v>121711750</v>
      </c>
      <c r="H13110">
        <f t="shared" si="204"/>
        <v>614.9387394214981</v>
      </c>
    </row>
    <row r="13111" spans="1:8" x14ac:dyDescent="0.25">
      <c r="A13111" s="1" t="s">
        <v>23</v>
      </c>
      <c r="B13111" s="1" t="s">
        <v>24</v>
      </c>
      <c r="C13111" s="1" t="s">
        <v>8</v>
      </c>
      <c r="D13111" s="1" t="s">
        <v>88</v>
      </c>
      <c r="E13111">
        <v>197873</v>
      </c>
      <c r="F13111">
        <v>8896</v>
      </c>
      <c r="G13111">
        <v>42339812</v>
      </c>
      <c r="H13111">
        <f t="shared" si="204"/>
        <v>213.97468072955886</v>
      </c>
    </row>
    <row r="13112" spans="1:8" x14ac:dyDescent="0.25">
      <c r="A13112" s="1" t="s">
        <v>37</v>
      </c>
      <c r="B13112" s="1" t="s">
        <v>13</v>
      </c>
      <c r="C13112" s="1" t="s">
        <v>20</v>
      </c>
      <c r="D13112" s="1" t="s">
        <v>92</v>
      </c>
      <c r="E13112">
        <v>197845</v>
      </c>
      <c r="F13112">
        <v>0</v>
      </c>
      <c r="G13112">
        <v>52431731</v>
      </c>
      <c r="H13112">
        <f t="shared" si="204"/>
        <v>265.01418281988424</v>
      </c>
    </row>
    <row r="13113" spans="1:8" x14ac:dyDescent="0.25">
      <c r="A13113" s="1" t="s">
        <v>21</v>
      </c>
      <c r="B13113" s="1" t="s">
        <v>7</v>
      </c>
      <c r="C13113" s="1" t="s">
        <v>8</v>
      </c>
      <c r="D13113" s="1" t="s">
        <v>103</v>
      </c>
      <c r="E13113">
        <v>197808</v>
      </c>
      <c r="F13113">
        <v>0</v>
      </c>
      <c r="G13113">
        <v>133005218</v>
      </c>
      <c r="H13113">
        <f t="shared" si="204"/>
        <v>672.39554517511931</v>
      </c>
    </row>
    <row r="13114" spans="1:8" x14ac:dyDescent="0.25">
      <c r="A13114" s="1" t="s">
        <v>39</v>
      </c>
      <c r="B13114" s="1" t="s">
        <v>31</v>
      </c>
      <c r="C13114" s="1" t="s">
        <v>20</v>
      </c>
      <c r="D13114" s="1" t="s">
        <v>89</v>
      </c>
      <c r="E13114">
        <v>197801</v>
      </c>
      <c r="F13114">
        <v>0</v>
      </c>
      <c r="G13114">
        <v>510621855</v>
      </c>
      <c r="H13114">
        <f t="shared" si="204"/>
        <v>2581.4927882063284</v>
      </c>
    </row>
    <row r="13115" spans="1:8" x14ac:dyDescent="0.25">
      <c r="A13115" s="1" t="s">
        <v>37</v>
      </c>
      <c r="B13115" s="1" t="s">
        <v>28</v>
      </c>
      <c r="C13115" s="1" t="s">
        <v>8</v>
      </c>
      <c r="D13115" s="1" t="s">
        <v>93</v>
      </c>
      <c r="E13115">
        <v>197795</v>
      </c>
      <c r="F13115">
        <v>0</v>
      </c>
      <c r="G13115">
        <v>65486152</v>
      </c>
      <c r="H13115">
        <f t="shared" si="204"/>
        <v>331.0809272226295</v>
      </c>
    </row>
    <row r="13116" spans="1:8" x14ac:dyDescent="0.25">
      <c r="A13116" s="1" t="s">
        <v>10</v>
      </c>
      <c r="B13116" s="1" t="s">
        <v>24</v>
      </c>
      <c r="C13116" s="1" t="s">
        <v>8</v>
      </c>
      <c r="D13116" s="1" t="s">
        <v>127</v>
      </c>
      <c r="E13116">
        <v>197789</v>
      </c>
      <c r="G13116">
        <v>49144446</v>
      </c>
      <c r="H13116">
        <f t="shared" si="204"/>
        <v>248.46905540753025</v>
      </c>
    </row>
    <row r="13117" spans="1:8" x14ac:dyDescent="0.25">
      <c r="A13117" s="1" t="s">
        <v>22</v>
      </c>
      <c r="B13117" s="1" t="s">
        <v>7</v>
      </c>
      <c r="C13117" s="1" t="s">
        <v>20</v>
      </c>
      <c r="D13117" s="1" t="s">
        <v>125</v>
      </c>
      <c r="E13117">
        <v>197739</v>
      </c>
      <c r="F13117">
        <v>0</v>
      </c>
      <c r="G13117">
        <v>1014338669</v>
      </c>
      <c r="H13117">
        <f t="shared" si="204"/>
        <v>5129.6844274523492</v>
      </c>
    </row>
    <row r="13118" spans="1:8" x14ac:dyDescent="0.25">
      <c r="A13118" s="1" t="s">
        <v>15</v>
      </c>
      <c r="B13118" s="1" t="s">
        <v>16</v>
      </c>
      <c r="C13118" s="1" t="s">
        <v>8</v>
      </c>
      <c r="D13118" s="1" t="s">
        <v>21</v>
      </c>
      <c r="E13118">
        <v>197737</v>
      </c>
      <c r="F13118">
        <v>0</v>
      </c>
      <c r="G13118">
        <v>50943247</v>
      </c>
      <c r="H13118">
        <f t="shared" si="204"/>
        <v>257.63133353899372</v>
      </c>
    </row>
    <row r="13119" spans="1:8" x14ac:dyDescent="0.25">
      <c r="A13119" s="1" t="s">
        <v>10</v>
      </c>
      <c r="B13119" s="1" t="s">
        <v>14</v>
      </c>
      <c r="C13119" s="1" t="s">
        <v>8</v>
      </c>
      <c r="D13119" s="1" t="s">
        <v>123</v>
      </c>
      <c r="E13119">
        <v>197717.36</v>
      </c>
      <c r="G13119">
        <v>143450569</v>
      </c>
      <c r="H13119">
        <f t="shared" si="204"/>
        <v>725.53350398771261</v>
      </c>
    </row>
    <row r="13120" spans="1:8" x14ac:dyDescent="0.25">
      <c r="A13120" s="1" t="s">
        <v>6</v>
      </c>
      <c r="B13120" s="1" t="s">
        <v>14</v>
      </c>
      <c r="C13120" s="1" t="s">
        <v>20</v>
      </c>
      <c r="D13120" s="1" t="s">
        <v>45</v>
      </c>
      <c r="E13120">
        <v>197640</v>
      </c>
      <c r="G13120">
        <v>123965900</v>
      </c>
      <c r="H13120">
        <f t="shared" si="204"/>
        <v>627.23082371989472</v>
      </c>
    </row>
    <row r="13121" spans="1:8" x14ac:dyDescent="0.25">
      <c r="A13121" s="1" t="s">
        <v>10</v>
      </c>
      <c r="B13121" s="1" t="s">
        <v>28</v>
      </c>
      <c r="C13121" s="1" t="s">
        <v>8</v>
      </c>
      <c r="D13121" s="1" t="s">
        <v>127</v>
      </c>
      <c r="E13121">
        <v>197625</v>
      </c>
      <c r="G13121">
        <v>47832795</v>
      </c>
      <c r="H13121">
        <f t="shared" si="204"/>
        <v>242.03817836812144</v>
      </c>
    </row>
    <row r="13122" spans="1:8" x14ac:dyDescent="0.25">
      <c r="A13122" s="1" t="s">
        <v>25</v>
      </c>
      <c r="B13122" s="1" t="s">
        <v>16</v>
      </c>
      <c r="C13122" s="1" t="s">
        <v>8</v>
      </c>
      <c r="D13122" s="1" t="s">
        <v>65</v>
      </c>
      <c r="E13122">
        <v>197583</v>
      </c>
      <c r="F13122">
        <v>0</v>
      </c>
      <c r="G13122">
        <v>44060484</v>
      </c>
      <c r="H13122">
        <f t="shared" si="204"/>
        <v>222.99734288881129</v>
      </c>
    </row>
    <row r="13123" spans="1:8" x14ac:dyDescent="0.25">
      <c r="A13123" s="1" t="s">
        <v>40</v>
      </c>
      <c r="B13123" s="1" t="s">
        <v>11</v>
      </c>
      <c r="C13123" s="1" t="s">
        <v>8</v>
      </c>
      <c r="D13123" s="1" t="s">
        <v>74</v>
      </c>
      <c r="E13123">
        <v>197486</v>
      </c>
      <c r="F13123">
        <v>0</v>
      </c>
      <c r="G13123">
        <v>106437279</v>
      </c>
      <c r="H13123">
        <f t="shared" ref="H13123:H13186" si="205">G13123/E13123</f>
        <v>538.96113648562425</v>
      </c>
    </row>
    <row r="13124" spans="1:8" x14ac:dyDescent="0.25">
      <c r="A13124" s="1" t="s">
        <v>40</v>
      </c>
      <c r="B13124" s="1" t="s">
        <v>28</v>
      </c>
      <c r="C13124" s="1" t="s">
        <v>8</v>
      </c>
      <c r="D13124" s="1" t="s">
        <v>115</v>
      </c>
      <c r="E13124">
        <v>197464</v>
      </c>
      <c r="F13124">
        <v>0</v>
      </c>
      <c r="G13124">
        <v>75617377</v>
      </c>
      <c r="H13124">
        <f t="shared" si="205"/>
        <v>382.94259713162904</v>
      </c>
    </row>
    <row r="13125" spans="1:8" x14ac:dyDescent="0.25">
      <c r="A13125" s="1" t="s">
        <v>15</v>
      </c>
      <c r="B13125" s="1" t="s">
        <v>28</v>
      </c>
      <c r="C13125" s="1" t="s">
        <v>20</v>
      </c>
      <c r="D13125" s="1" t="s">
        <v>48</v>
      </c>
      <c r="E13125">
        <v>197400</v>
      </c>
      <c r="F13125">
        <v>0</v>
      </c>
      <c r="G13125">
        <v>7106400</v>
      </c>
      <c r="H13125">
        <f t="shared" si="205"/>
        <v>36</v>
      </c>
    </row>
    <row r="13126" spans="1:8" x14ac:dyDescent="0.25">
      <c r="A13126" s="1" t="s">
        <v>27</v>
      </c>
      <c r="B13126" s="1" t="s">
        <v>38</v>
      </c>
      <c r="C13126" s="1" t="s">
        <v>8</v>
      </c>
      <c r="D13126" s="1" t="s">
        <v>50</v>
      </c>
      <c r="E13126">
        <v>197383</v>
      </c>
      <c r="G13126">
        <v>94880863</v>
      </c>
      <c r="H13126">
        <f t="shared" si="205"/>
        <v>480.69419858853092</v>
      </c>
    </row>
    <row r="13127" spans="1:8" x14ac:dyDescent="0.25">
      <c r="A13127" s="1" t="s">
        <v>36</v>
      </c>
      <c r="B13127" s="1" t="s">
        <v>31</v>
      </c>
      <c r="C13127" s="1" t="s">
        <v>8</v>
      </c>
      <c r="D13127" s="1" t="s">
        <v>87</v>
      </c>
      <c r="E13127">
        <v>197222</v>
      </c>
      <c r="F13127">
        <v>34</v>
      </c>
      <c r="G13127">
        <v>40772480</v>
      </c>
      <c r="H13127">
        <f t="shared" si="205"/>
        <v>206.73393434809503</v>
      </c>
    </row>
    <row r="13128" spans="1:8" x14ac:dyDescent="0.25">
      <c r="A13128" s="1" t="s">
        <v>10</v>
      </c>
      <c r="B13128" s="1" t="s">
        <v>38</v>
      </c>
      <c r="C13128" s="1" t="s">
        <v>8</v>
      </c>
      <c r="D13128" s="1" t="s">
        <v>50</v>
      </c>
      <c r="E13128">
        <v>197201</v>
      </c>
      <c r="G13128">
        <v>125711733</v>
      </c>
      <c r="H13128">
        <f t="shared" si="205"/>
        <v>637.48020040466326</v>
      </c>
    </row>
    <row r="13129" spans="1:8" x14ac:dyDescent="0.25">
      <c r="A13129" s="1" t="s">
        <v>15</v>
      </c>
      <c r="B13129" s="1" t="s">
        <v>24</v>
      </c>
      <c r="C13129" s="1" t="s">
        <v>8</v>
      </c>
      <c r="D13129" s="1" t="s">
        <v>97</v>
      </c>
      <c r="E13129">
        <v>197095</v>
      </c>
      <c r="F13129">
        <v>0</v>
      </c>
      <c r="G13129">
        <v>104297316</v>
      </c>
      <c r="H13129">
        <f t="shared" si="205"/>
        <v>529.17281513990713</v>
      </c>
    </row>
    <row r="13130" spans="1:8" x14ac:dyDescent="0.25">
      <c r="A13130" s="1" t="s">
        <v>10</v>
      </c>
      <c r="B13130" s="1" t="s">
        <v>30</v>
      </c>
      <c r="C13130" s="1" t="s">
        <v>20</v>
      </c>
      <c r="D13130" s="1" t="s">
        <v>89</v>
      </c>
      <c r="E13130">
        <v>196937</v>
      </c>
      <c r="G13130">
        <v>520557196</v>
      </c>
      <c r="H13130">
        <f t="shared" si="205"/>
        <v>2643.2676236562961</v>
      </c>
    </row>
    <row r="13131" spans="1:8" x14ac:dyDescent="0.25">
      <c r="A13131" s="1" t="s">
        <v>25</v>
      </c>
      <c r="B13131" s="1" t="s">
        <v>28</v>
      </c>
      <c r="C13131" s="1" t="s">
        <v>8</v>
      </c>
      <c r="D13131" s="1" t="s">
        <v>21</v>
      </c>
      <c r="E13131">
        <v>196903</v>
      </c>
      <c r="F13131">
        <v>105</v>
      </c>
      <c r="G13131">
        <v>37903564</v>
      </c>
      <c r="H13131">
        <f t="shared" si="205"/>
        <v>192.49866177762655</v>
      </c>
    </row>
    <row r="13132" spans="1:8" x14ac:dyDescent="0.25">
      <c r="A13132" s="1" t="s">
        <v>22</v>
      </c>
      <c r="B13132" s="1" t="s">
        <v>28</v>
      </c>
      <c r="C13132" s="1" t="s">
        <v>8</v>
      </c>
      <c r="D13132" s="1" t="s">
        <v>93</v>
      </c>
      <c r="E13132">
        <v>196889</v>
      </c>
      <c r="F13132">
        <v>0</v>
      </c>
      <c r="G13132">
        <v>62445247</v>
      </c>
      <c r="H13132">
        <f t="shared" si="205"/>
        <v>317.15965340877347</v>
      </c>
    </row>
    <row r="13133" spans="1:8" x14ac:dyDescent="0.25">
      <c r="A13133" s="1" t="s">
        <v>12</v>
      </c>
      <c r="B13133" s="1" t="s">
        <v>19</v>
      </c>
      <c r="C13133" s="1" t="s">
        <v>8</v>
      </c>
      <c r="D13133" s="1" t="s">
        <v>127</v>
      </c>
      <c r="E13133">
        <v>196872</v>
      </c>
      <c r="G13133">
        <v>47393408</v>
      </c>
      <c r="H13133">
        <f t="shared" si="205"/>
        <v>240.73208988581413</v>
      </c>
    </row>
    <row r="13134" spans="1:8" x14ac:dyDescent="0.25">
      <c r="A13134" s="1" t="s">
        <v>10</v>
      </c>
      <c r="B13134" s="1" t="s">
        <v>7</v>
      </c>
      <c r="C13134" s="1" t="s">
        <v>8</v>
      </c>
      <c r="D13134" s="1" t="s">
        <v>132</v>
      </c>
      <c r="E13134">
        <v>196821</v>
      </c>
      <c r="G13134">
        <v>101239277</v>
      </c>
      <c r="H13134">
        <f t="shared" si="205"/>
        <v>514.37233323679891</v>
      </c>
    </row>
    <row r="13135" spans="1:8" x14ac:dyDescent="0.25">
      <c r="A13135" s="1" t="s">
        <v>18</v>
      </c>
      <c r="B13135" s="1" t="s">
        <v>16</v>
      </c>
      <c r="C13135" s="1" t="s">
        <v>20</v>
      </c>
      <c r="D13135" s="1" t="s">
        <v>45</v>
      </c>
      <c r="E13135">
        <v>196784</v>
      </c>
      <c r="G13135">
        <v>65301836</v>
      </c>
      <c r="H13135">
        <f t="shared" si="205"/>
        <v>331.84525164647533</v>
      </c>
    </row>
    <row r="13136" spans="1:8" x14ac:dyDescent="0.25">
      <c r="A13136" s="1" t="s">
        <v>12</v>
      </c>
      <c r="B13136" s="1" t="s">
        <v>11</v>
      </c>
      <c r="C13136" s="1" t="s">
        <v>20</v>
      </c>
      <c r="D13136" s="1" t="s">
        <v>89</v>
      </c>
      <c r="E13136">
        <v>196731</v>
      </c>
      <c r="F13136">
        <v>1331</v>
      </c>
      <c r="G13136">
        <v>509491802</v>
      </c>
      <c r="H13136">
        <f t="shared" si="205"/>
        <v>2589.7891130528487</v>
      </c>
    </row>
    <row r="13137" spans="1:8" x14ac:dyDescent="0.25">
      <c r="A13137" s="1" t="s">
        <v>41</v>
      </c>
      <c r="B13137" s="1" t="s">
        <v>19</v>
      </c>
      <c r="C13137" s="1" t="s">
        <v>8</v>
      </c>
      <c r="D13137" s="1" t="s">
        <v>109</v>
      </c>
      <c r="E13137">
        <v>196684</v>
      </c>
      <c r="F13137">
        <v>4305</v>
      </c>
      <c r="G13137">
        <v>385647613</v>
      </c>
      <c r="H13137">
        <f t="shared" si="205"/>
        <v>1960.7472544792663</v>
      </c>
    </row>
    <row r="13138" spans="1:8" x14ac:dyDescent="0.25">
      <c r="A13138" s="1" t="s">
        <v>39</v>
      </c>
      <c r="B13138" s="1" t="s">
        <v>16</v>
      </c>
      <c r="C13138" s="1" t="s">
        <v>8</v>
      </c>
      <c r="D13138" s="1" t="s">
        <v>71</v>
      </c>
      <c r="E13138">
        <v>196649</v>
      </c>
      <c r="F13138">
        <v>0</v>
      </c>
      <c r="G13138">
        <v>1778758912</v>
      </c>
      <c r="H13138">
        <f t="shared" si="205"/>
        <v>9045.3493890129121</v>
      </c>
    </row>
    <row r="13139" spans="1:8" x14ac:dyDescent="0.25">
      <c r="A13139" s="1" t="s">
        <v>36</v>
      </c>
      <c r="B13139" s="1" t="s">
        <v>30</v>
      </c>
      <c r="C13139" s="1" t="s">
        <v>8</v>
      </c>
      <c r="D13139" s="1" t="s">
        <v>70</v>
      </c>
      <c r="E13139">
        <v>196612</v>
      </c>
      <c r="F13139">
        <v>0</v>
      </c>
      <c r="G13139">
        <v>61766481</v>
      </c>
      <c r="H13139">
        <f t="shared" si="205"/>
        <v>314.15417675421645</v>
      </c>
    </row>
    <row r="13140" spans="1:8" x14ac:dyDescent="0.25">
      <c r="A13140" s="1" t="s">
        <v>6</v>
      </c>
      <c r="B13140" s="1" t="s">
        <v>28</v>
      </c>
      <c r="C13140" s="1" t="s">
        <v>20</v>
      </c>
      <c r="D13140" s="1" t="s">
        <v>91</v>
      </c>
      <c r="E13140">
        <v>196600</v>
      </c>
      <c r="G13140">
        <v>124341600</v>
      </c>
      <c r="H13140">
        <f t="shared" si="205"/>
        <v>632.45981688708036</v>
      </c>
    </row>
    <row r="13141" spans="1:8" x14ac:dyDescent="0.25">
      <c r="A13141" s="1" t="s">
        <v>23</v>
      </c>
      <c r="B13141" s="1" t="s">
        <v>19</v>
      </c>
      <c r="C13141" s="1" t="s">
        <v>8</v>
      </c>
      <c r="D13141" s="1" t="s">
        <v>48</v>
      </c>
      <c r="E13141">
        <v>196600</v>
      </c>
      <c r="G13141">
        <v>16372800</v>
      </c>
      <c r="H13141">
        <f t="shared" si="205"/>
        <v>83.279755849440491</v>
      </c>
    </row>
    <row r="13142" spans="1:8" x14ac:dyDescent="0.25">
      <c r="A13142" s="1" t="s">
        <v>12</v>
      </c>
      <c r="B13142" s="1" t="s">
        <v>16</v>
      </c>
      <c r="C13142" s="1" t="s">
        <v>8</v>
      </c>
      <c r="D13142" s="1" t="s">
        <v>95</v>
      </c>
      <c r="E13142">
        <v>196524</v>
      </c>
      <c r="F13142">
        <v>1696</v>
      </c>
      <c r="G13142">
        <v>110969678</v>
      </c>
      <c r="H13142">
        <f t="shared" si="205"/>
        <v>564.66221937269745</v>
      </c>
    </row>
    <row r="13143" spans="1:8" x14ac:dyDescent="0.25">
      <c r="A13143" s="1" t="s">
        <v>21</v>
      </c>
      <c r="B13143" s="1" t="s">
        <v>24</v>
      </c>
      <c r="C13143" s="1" t="s">
        <v>20</v>
      </c>
      <c r="D13143" s="1" t="s">
        <v>89</v>
      </c>
      <c r="E13143">
        <v>196504</v>
      </c>
      <c r="F13143">
        <v>0</v>
      </c>
      <c r="G13143">
        <v>401808745</v>
      </c>
      <c r="H13143">
        <f t="shared" si="205"/>
        <v>2044.7865946749175</v>
      </c>
    </row>
    <row r="13144" spans="1:8" x14ac:dyDescent="0.25">
      <c r="A13144" s="1" t="s">
        <v>29</v>
      </c>
      <c r="B13144" s="1" t="s">
        <v>31</v>
      </c>
      <c r="C13144" s="1" t="s">
        <v>20</v>
      </c>
      <c r="D13144" s="1" t="s">
        <v>26</v>
      </c>
      <c r="E13144">
        <v>196494</v>
      </c>
      <c r="F13144">
        <v>0</v>
      </c>
      <c r="G13144">
        <v>30555245</v>
      </c>
      <c r="H13144">
        <f t="shared" si="205"/>
        <v>155.50217818355776</v>
      </c>
    </row>
    <row r="13145" spans="1:8" x14ac:dyDescent="0.25">
      <c r="A13145" s="1" t="s">
        <v>22</v>
      </c>
      <c r="B13145" s="1" t="s">
        <v>24</v>
      </c>
      <c r="C13145" s="1" t="s">
        <v>8</v>
      </c>
      <c r="D13145" s="1" t="s">
        <v>115</v>
      </c>
      <c r="E13145">
        <v>196464</v>
      </c>
      <c r="F13145">
        <v>0</v>
      </c>
      <c r="G13145">
        <v>139762025</v>
      </c>
      <c r="H13145">
        <f t="shared" si="205"/>
        <v>711.38745520807879</v>
      </c>
    </row>
    <row r="13146" spans="1:8" x14ac:dyDescent="0.25">
      <c r="A13146" s="1" t="s">
        <v>40</v>
      </c>
      <c r="B13146" s="1" t="s">
        <v>13</v>
      </c>
      <c r="C13146" s="1" t="s">
        <v>8</v>
      </c>
      <c r="D13146" s="1" t="s">
        <v>56</v>
      </c>
      <c r="E13146">
        <v>196457</v>
      </c>
      <c r="F13146">
        <v>0</v>
      </c>
      <c r="G13146">
        <v>133282126</v>
      </c>
      <c r="H13146">
        <f t="shared" si="205"/>
        <v>678.42899973022088</v>
      </c>
    </row>
    <row r="13147" spans="1:8" x14ac:dyDescent="0.25">
      <c r="A13147" s="1" t="s">
        <v>27</v>
      </c>
      <c r="B13147" s="1" t="s">
        <v>31</v>
      </c>
      <c r="C13147" s="1" t="s">
        <v>8</v>
      </c>
      <c r="D13147" s="1" t="s">
        <v>48</v>
      </c>
      <c r="E13147">
        <v>196300</v>
      </c>
      <c r="G13147">
        <v>11385400</v>
      </c>
      <c r="H13147">
        <f t="shared" si="205"/>
        <v>58</v>
      </c>
    </row>
    <row r="13148" spans="1:8" x14ac:dyDescent="0.25">
      <c r="A13148" s="1" t="s">
        <v>15</v>
      </c>
      <c r="B13148" s="1" t="s">
        <v>38</v>
      </c>
      <c r="C13148" s="1" t="s">
        <v>20</v>
      </c>
      <c r="D13148" s="1" t="s">
        <v>62</v>
      </c>
      <c r="E13148">
        <v>196270</v>
      </c>
      <c r="F13148">
        <v>0</v>
      </c>
      <c r="G13148">
        <v>33180400</v>
      </c>
      <c r="H13148">
        <f t="shared" si="205"/>
        <v>169.05487338869924</v>
      </c>
    </row>
    <row r="13149" spans="1:8" x14ac:dyDescent="0.25">
      <c r="A13149" s="1" t="s">
        <v>18</v>
      </c>
      <c r="B13149" s="1" t="s">
        <v>11</v>
      </c>
      <c r="C13149" s="1" t="s">
        <v>8</v>
      </c>
      <c r="D13149" s="1" t="s">
        <v>123</v>
      </c>
      <c r="E13149">
        <v>196239</v>
      </c>
      <c r="G13149">
        <v>122061603</v>
      </c>
      <c r="H13149">
        <f t="shared" si="205"/>
        <v>622.00481555654073</v>
      </c>
    </row>
    <row r="13150" spans="1:8" x14ac:dyDescent="0.25">
      <c r="A13150" s="1" t="s">
        <v>39</v>
      </c>
      <c r="B13150" s="1" t="s">
        <v>13</v>
      </c>
      <c r="C13150" s="1" t="s">
        <v>8</v>
      </c>
      <c r="D13150" s="1" t="s">
        <v>71</v>
      </c>
      <c r="E13150">
        <v>196122</v>
      </c>
      <c r="F13150">
        <v>0</v>
      </c>
      <c r="G13150">
        <v>2173566284</v>
      </c>
      <c r="H13150">
        <f t="shared" si="205"/>
        <v>11082.725466801277</v>
      </c>
    </row>
    <row r="13151" spans="1:8" x14ac:dyDescent="0.25">
      <c r="A13151" s="1" t="s">
        <v>27</v>
      </c>
      <c r="B13151" s="1" t="s">
        <v>30</v>
      </c>
      <c r="C13151" s="1" t="s">
        <v>8</v>
      </c>
      <c r="D13151" s="1" t="s">
        <v>65</v>
      </c>
      <c r="E13151">
        <v>195990</v>
      </c>
      <c r="G13151">
        <v>45883862</v>
      </c>
      <c r="H13151">
        <f t="shared" si="205"/>
        <v>234.11328128986173</v>
      </c>
    </row>
    <row r="13152" spans="1:8" x14ac:dyDescent="0.25">
      <c r="A13152" s="1" t="s">
        <v>35</v>
      </c>
      <c r="B13152" s="1" t="s">
        <v>11</v>
      </c>
      <c r="C13152" s="1" t="s">
        <v>8</v>
      </c>
      <c r="D13152" s="1" t="s">
        <v>73</v>
      </c>
      <c r="E13152">
        <v>195987</v>
      </c>
      <c r="F13152">
        <v>0</v>
      </c>
      <c r="G13152">
        <v>24538193</v>
      </c>
      <c r="H13152">
        <f t="shared" si="205"/>
        <v>125.203166536556</v>
      </c>
    </row>
    <row r="13153" spans="1:8" x14ac:dyDescent="0.25">
      <c r="A13153" s="1" t="s">
        <v>40</v>
      </c>
      <c r="B13153" s="1" t="s">
        <v>31</v>
      </c>
      <c r="C13153" s="1" t="s">
        <v>8</v>
      </c>
      <c r="D13153" s="1" t="s">
        <v>92</v>
      </c>
      <c r="E13153">
        <v>195944</v>
      </c>
      <c r="F13153">
        <v>138942</v>
      </c>
      <c r="G13153">
        <v>73205010</v>
      </c>
      <c r="H13153">
        <f t="shared" si="205"/>
        <v>373.60169232025476</v>
      </c>
    </row>
    <row r="13154" spans="1:8" x14ac:dyDescent="0.25">
      <c r="A13154" s="1" t="s">
        <v>29</v>
      </c>
      <c r="B13154" s="1" t="s">
        <v>30</v>
      </c>
      <c r="C13154" s="1" t="s">
        <v>8</v>
      </c>
      <c r="D13154" s="1" t="s">
        <v>85</v>
      </c>
      <c r="E13154">
        <v>195916</v>
      </c>
      <c r="F13154">
        <v>0</v>
      </c>
      <c r="G13154">
        <v>95004900</v>
      </c>
      <c r="H13154">
        <f t="shared" si="205"/>
        <v>484.92670328099797</v>
      </c>
    </row>
    <row r="13155" spans="1:8" x14ac:dyDescent="0.25">
      <c r="A13155" s="1" t="s">
        <v>12</v>
      </c>
      <c r="B13155" s="1" t="s">
        <v>33</v>
      </c>
      <c r="C13155" s="1" t="s">
        <v>8</v>
      </c>
      <c r="D13155" s="1" t="s">
        <v>108</v>
      </c>
      <c r="E13155">
        <v>195758.3</v>
      </c>
      <c r="F13155">
        <v>4277</v>
      </c>
      <c r="G13155">
        <v>64695032</v>
      </c>
      <c r="H13155">
        <f t="shared" si="205"/>
        <v>330.48423489578732</v>
      </c>
    </row>
    <row r="13156" spans="1:8" x14ac:dyDescent="0.25">
      <c r="A13156" s="1" t="s">
        <v>15</v>
      </c>
      <c r="B13156" s="1" t="s">
        <v>31</v>
      </c>
      <c r="C13156" s="1" t="s">
        <v>8</v>
      </c>
      <c r="D13156" s="1" t="s">
        <v>77</v>
      </c>
      <c r="E13156">
        <v>195694</v>
      </c>
      <c r="F13156">
        <v>0</v>
      </c>
      <c r="G13156">
        <v>98027500</v>
      </c>
      <c r="H13156">
        <f t="shared" si="205"/>
        <v>500.92235837583166</v>
      </c>
    </row>
    <row r="13157" spans="1:8" x14ac:dyDescent="0.25">
      <c r="A13157" s="1" t="s">
        <v>15</v>
      </c>
      <c r="B13157" s="1" t="s">
        <v>16</v>
      </c>
      <c r="C13157" s="1" t="s">
        <v>8</v>
      </c>
      <c r="D13157" s="1" t="s">
        <v>71</v>
      </c>
      <c r="E13157">
        <v>195651</v>
      </c>
      <c r="F13157">
        <v>0</v>
      </c>
      <c r="G13157">
        <v>1621795596</v>
      </c>
      <c r="H13157">
        <f t="shared" si="205"/>
        <v>8289.2272260300233</v>
      </c>
    </row>
    <row r="13158" spans="1:8" x14ac:dyDescent="0.25">
      <c r="A13158" s="1" t="s">
        <v>21</v>
      </c>
      <c r="B13158" s="1" t="s">
        <v>31</v>
      </c>
      <c r="C13158" s="1" t="s">
        <v>8</v>
      </c>
      <c r="D13158" s="1" t="s">
        <v>101</v>
      </c>
      <c r="E13158">
        <v>195649</v>
      </c>
      <c r="F13158">
        <v>0</v>
      </c>
      <c r="G13158">
        <v>74932224</v>
      </c>
      <c r="H13158">
        <f t="shared" si="205"/>
        <v>382.99313566642303</v>
      </c>
    </row>
    <row r="13159" spans="1:8" x14ac:dyDescent="0.25">
      <c r="A13159" s="1" t="s">
        <v>15</v>
      </c>
      <c r="B13159" s="1" t="s">
        <v>31</v>
      </c>
      <c r="C13159" s="1" t="s">
        <v>8</v>
      </c>
      <c r="D13159" s="1" t="s">
        <v>73</v>
      </c>
      <c r="E13159">
        <v>195562</v>
      </c>
      <c r="F13159">
        <v>0</v>
      </c>
      <c r="G13159">
        <v>84051862</v>
      </c>
      <c r="H13159">
        <f t="shared" si="205"/>
        <v>429.79649420644091</v>
      </c>
    </row>
    <row r="13160" spans="1:8" x14ac:dyDescent="0.25">
      <c r="A13160" s="1" t="s">
        <v>37</v>
      </c>
      <c r="B13160" s="1" t="s">
        <v>14</v>
      </c>
      <c r="C13160" s="1" t="s">
        <v>8</v>
      </c>
      <c r="D13160" s="1" t="s">
        <v>80</v>
      </c>
      <c r="E13160">
        <v>195557</v>
      </c>
      <c r="F13160">
        <v>0</v>
      </c>
      <c r="G13160">
        <v>71510649</v>
      </c>
      <c r="H13160">
        <f t="shared" si="205"/>
        <v>365.6767540921573</v>
      </c>
    </row>
    <row r="13161" spans="1:8" x14ac:dyDescent="0.25">
      <c r="A13161" s="1" t="s">
        <v>23</v>
      </c>
      <c r="B13161" s="1" t="s">
        <v>7</v>
      </c>
      <c r="C13161" s="1" t="s">
        <v>8</v>
      </c>
      <c r="D13161" s="1" t="s">
        <v>123</v>
      </c>
      <c r="E13161">
        <v>195509</v>
      </c>
      <c r="G13161">
        <v>153917229</v>
      </c>
      <c r="H13161">
        <f t="shared" si="205"/>
        <v>787.26416175214445</v>
      </c>
    </row>
    <row r="13162" spans="1:8" x14ac:dyDescent="0.25">
      <c r="A13162" s="1" t="s">
        <v>36</v>
      </c>
      <c r="B13162" s="1" t="s">
        <v>14</v>
      </c>
      <c r="C13162" s="1" t="s">
        <v>8</v>
      </c>
      <c r="D13162" s="1" t="s">
        <v>52</v>
      </c>
      <c r="E13162">
        <v>195488</v>
      </c>
      <c r="F13162">
        <v>0</v>
      </c>
      <c r="G13162">
        <v>61598128</v>
      </c>
      <c r="H13162">
        <f t="shared" si="205"/>
        <v>315.09927975118677</v>
      </c>
    </row>
    <row r="13163" spans="1:8" x14ac:dyDescent="0.25">
      <c r="A13163" s="1" t="s">
        <v>37</v>
      </c>
      <c r="B13163" s="1" t="s">
        <v>38</v>
      </c>
      <c r="C13163" s="1" t="s">
        <v>8</v>
      </c>
      <c r="D13163" s="1" t="s">
        <v>50</v>
      </c>
      <c r="E13163">
        <v>195379</v>
      </c>
      <c r="F13163">
        <v>0</v>
      </c>
      <c r="G13163">
        <v>156774825</v>
      </c>
      <c r="H13163">
        <f t="shared" si="205"/>
        <v>802.41389811596946</v>
      </c>
    </row>
    <row r="13164" spans="1:8" x14ac:dyDescent="0.25">
      <c r="A13164" s="1" t="s">
        <v>15</v>
      </c>
      <c r="B13164" s="1" t="s">
        <v>30</v>
      </c>
      <c r="C13164" s="1" t="s">
        <v>8</v>
      </c>
      <c r="D13164" s="1" t="s">
        <v>45</v>
      </c>
      <c r="E13164">
        <v>195328</v>
      </c>
      <c r="F13164">
        <v>0</v>
      </c>
      <c r="G13164">
        <v>39496250</v>
      </c>
      <c r="H13164">
        <f t="shared" si="205"/>
        <v>202.20475303079948</v>
      </c>
    </row>
    <row r="13165" spans="1:8" x14ac:dyDescent="0.25">
      <c r="A13165" s="1" t="s">
        <v>35</v>
      </c>
      <c r="B13165" s="1" t="s">
        <v>28</v>
      </c>
      <c r="C13165" s="1" t="s">
        <v>8</v>
      </c>
      <c r="D13165" s="1" t="s">
        <v>61</v>
      </c>
      <c r="E13165">
        <v>195203</v>
      </c>
      <c r="F13165">
        <v>0</v>
      </c>
      <c r="G13165">
        <v>32233821</v>
      </c>
      <c r="H13165">
        <f t="shared" si="205"/>
        <v>165.12974185847554</v>
      </c>
    </row>
    <row r="13166" spans="1:8" x14ac:dyDescent="0.25">
      <c r="A13166" s="1" t="s">
        <v>15</v>
      </c>
      <c r="B13166" s="1" t="s">
        <v>7</v>
      </c>
      <c r="C13166" s="1" t="s">
        <v>8</v>
      </c>
      <c r="D13166" s="1" t="s">
        <v>73</v>
      </c>
      <c r="E13166">
        <v>195126</v>
      </c>
      <c r="F13166">
        <v>0</v>
      </c>
      <c r="G13166">
        <v>57825424</v>
      </c>
      <c r="H13166">
        <f t="shared" si="205"/>
        <v>296.34914875516336</v>
      </c>
    </row>
    <row r="13167" spans="1:8" x14ac:dyDescent="0.25">
      <c r="A13167" s="1" t="s">
        <v>23</v>
      </c>
      <c r="B13167" s="1" t="s">
        <v>24</v>
      </c>
      <c r="C13167" s="1" t="s">
        <v>8</v>
      </c>
      <c r="D13167" s="1" t="s">
        <v>113</v>
      </c>
      <c r="E13167">
        <v>195032</v>
      </c>
      <c r="F13167">
        <v>15545</v>
      </c>
      <c r="G13167">
        <v>171571994</v>
      </c>
      <c r="H13167">
        <f t="shared" si="205"/>
        <v>879.71201648960175</v>
      </c>
    </row>
    <row r="13168" spans="1:8" x14ac:dyDescent="0.25">
      <c r="A13168" s="1" t="s">
        <v>18</v>
      </c>
      <c r="B13168" s="1" t="s">
        <v>24</v>
      </c>
      <c r="C13168" s="1" t="s">
        <v>20</v>
      </c>
      <c r="D13168" s="1" t="s">
        <v>61</v>
      </c>
      <c r="E13168">
        <v>195000</v>
      </c>
      <c r="G13168">
        <v>31200000</v>
      </c>
      <c r="H13168">
        <f t="shared" si="205"/>
        <v>160</v>
      </c>
    </row>
    <row r="13169" spans="1:8" x14ac:dyDescent="0.25">
      <c r="A13169" s="1" t="s">
        <v>12</v>
      </c>
      <c r="B13169" s="1" t="s">
        <v>13</v>
      </c>
      <c r="C13169" s="1" t="s">
        <v>20</v>
      </c>
      <c r="D13169" s="1" t="s">
        <v>121</v>
      </c>
      <c r="E13169">
        <v>195000</v>
      </c>
      <c r="G13169">
        <v>10000000</v>
      </c>
      <c r="H13169">
        <f t="shared" si="205"/>
        <v>51.282051282051285</v>
      </c>
    </row>
    <row r="13170" spans="1:8" x14ac:dyDescent="0.25">
      <c r="A13170" s="1" t="s">
        <v>10</v>
      </c>
      <c r="B13170" s="1" t="s">
        <v>11</v>
      </c>
      <c r="C13170" s="1" t="s">
        <v>20</v>
      </c>
      <c r="D13170" s="1" t="s">
        <v>70</v>
      </c>
      <c r="E13170">
        <v>195000</v>
      </c>
      <c r="G13170">
        <v>58500052</v>
      </c>
      <c r="H13170">
        <f t="shared" si="205"/>
        <v>300.00026666666668</v>
      </c>
    </row>
    <row r="13171" spans="1:8" x14ac:dyDescent="0.25">
      <c r="A13171" s="1" t="s">
        <v>27</v>
      </c>
      <c r="B13171" s="1" t="s">
        <v>11</v>
      </c>
      <c r="C13171" s="1" t="s">
        <v>20</v>
      </c>
      <c r="D13171" s="1" t="s">
        <v>91</v>
      </c>
      <c r="E13171">
        <v>194940</v>
      </c>
      <c r="G13171">
        <v>140326200</v>
      </c>
      <c r="H13171">
        <f t="shared" si="205"/>
        <v>719.84302862419202</v>
      </c>
    </row>
    <row r="13172" spans="1:8" x14ac:dyDescent="0.25">
      <c r="A13172" s="1" t="s">
        <v>39</v>
      </c>
      <c r="B13172" s="1" t="s">
        <v>11</v>
      </c>
      <c r="C13172" s="1" t="s">
        <v>8</v>
      </c>
      <c r="D13172" s="1" t="s">
        <v>117</v>
      </c>
      <c r="E13172">
        <v>194908</v>
      </c>
      <c r="F13172">
        <v>0</v>
      </c>
      <c r="G13172">
        <v>93926324</v>
      </c>
      <c r="H13172">
        <f t="shared" si="205"/>
        <v>481.90081474336608</v>
      </c>
    </row>
    <row r="13173" spans="1:8" x14ac:dyDescent="0.25">
      <c r="A13173" s="1" t="s">
        <v>27</v>
      </c>
      <c r="B13173" s="1" t="s">
        <v>19</v>
      </c>
      <c r="C13173" s="1" t="s">
        <v>20</v>
      </c>
      <c r="D13173" s="1" t="s">
        <v>89</v>
      </c>
      <c r="E13173">
        <v>194897</v>
      </c>
      <c r="F13173">
        <v>1326</v>
      </c>
      <c r="G13173">
        <v>527308105</v>
      </c>
      <c r="H13173">
        <f t="shared" si="205"/>
        <v>2705.5732258577609</v>
      </c>
    </row>
    <row r="13174" spans="1:8" x14ac:dyDescent="0.25">
      <c r="A13174" s="1" t="s">
        <v>35</v>
      </c>
      <c r="B13174" s="1" t="s">
        <v>30</v>
      </c>
      <c r="C13174" s="1" t="s">
        <v>8</v>
      </c>
      <c r="D13174" s="1" t="s">
        <v>71</v>
      </c>
      <c r="E13174">
        <v>194851</v>
      </c>
      <c r="F13174">
        <v>0</v>
      </c>
      <c r="G13174">
        <v>1766343737</v>
      </c>
      <c r="H13174">
        <f t="shared" si="205"/>
        <v>9065.0996761628121</v>
      </c>
    </row>
    <row r="13175" spans="1:8" x14ac:dyDescent="0.25">
      <c r="A13175" s="1" t="s">
        <v>35</v>
      </c>
      <c r="B13175" s="1" t="s">
        <v>7</v>
      </c>
      <c r="C13175" s="1" t="s">
        <v>20</v>
      </c>
      <c r="D13175" s="1" t="s">
        <v>73</v>
      </c>
      <c r="E13175">
        <v>194840</v>
      </c>
      <c r="F13175">
        <v>0</v>
      </c>
      <c r="G13175">
        <v>81007144</v>
      </c>
      <c r="H13175">
        <f t="shared" si="205"/>
        <v>415.76238965304867</v>
      </c>
    </row>
    <row r="13176" spans="1:8" x14ac:dyDescent="0.25">
      <c r="A13176" s="1" t="s">
        <v>27</v>
      </c>
      <c r="B13176" s="1" t="s">
        <v>13</v>
      </c>
      <c r="C13176" s="1" t="s">
        <v>8</v>
      </c>
      <c r="D13176" s="1" t="s">
        <v>80</v>
      </c>
      <c r="E13176">
        <v>194808.5</v>
      </c>
      <c r="G13176">
        <v>32323857</v>
      </c>
      <c r="H13176">
        <f t="shared" si="205"/>
        <v>165.92631738348172</v>
      </c>
    </row>
    <row r="13177" spans="1:8" x14ac:dyDescent="0.25">
      <c r="A13177" s="1" t="s">
        <v>25</v>
      </c>
      <c r="B13177" s="1" t="s">
        <v>16</v>
      </c>
      <c r="C13177" s="1" t="s">
        <v>8</v>
      </c>
      <c r="D13177" s="1" t="s">
        <v>87</v>
      </c>
      <c r="E13177">
        <v>194757</v>
      </c>
      <c r="F13177">
        <v>203</v>
      </c>
      <c r="G13177">
        <v>67349681</v>
      </c>
      <c r="H13177">
        <f t="shared" si="205"/>
        <v>345.81391682969036</v>
      </c>
    </row>
    <row r="13178" spans="1:8" x14ac:dyDescent="0.25">
      <c r="A13178" s="1" t="s">
        <v>37</v>
      </c>
      <c r="B13178" s="1" t="s">
        <v>16</v>
      </c>
      <c r="C13178" s="1" t="s">
        <v>20</v>
      </c>
      <c r="D13178" s="1" t="s">
        <v>73</v>
      </c>
      <c r="E13178">
        <v>194720</v>
      </c>
      <c r="F13178">
        <v>0</v>
      </c>
      <c r="G13178">
        <v>37871263</v>
      </c>
      <c r="H13178">
        <f t="shared" si="205"/>
        <v>194.49087407559574</v>
      </c>
    </row>
    <row r="13179" spans="1:8" x14ac:dyDescent="0.25">
      <c r="A13179" s="1" t="s">
        <v>35</v>
      </c>
      <c r="B13179" s="1" t="s">
        <v>16</v>
      </c>
      <c r="C13179" s="1" t="s">
        <v>8</v>
      </c>
      <c r="D13179" s="1" t="s">
        <v>106</v>
      </c>
      <c r="E13179">
        <v>194714</v>
      </c>
      <c r="F13179">
        <v>0</v>
      </c>
      <c r="G13179">
        <v>752443485</v>
      </c>
      <c r="H13179">
        <f t="shared" si="205"/>
        <v>3864.3522551023552</v>
      </c>
    </row>
    <row r="13180" spans="1:8" x14ac:dyDescent="0.25">
      <c r="A13180" s="1" t="s">
        <v>35</v>
      </c>
      <c r="B13180" s="1" t="s">
        <v>19</v>
      </c>
      <c r="C13180" s="1" t="s">
        <v>8</v>
      </c>
      <c r="D13180" s="1" t="s">
        <v>48</v>
      </c>
      <c r="E13180">
        <v>194700</v>
      </c>
      <c r="F13180">
        <v>0</v>
      </c>
      <c r="G13180">
        <v>9925000</v>
      </c>
      <c r="H13180">
        <f t="shared" si="205"/>
        <v>50.975860297894194</v>
      </c>
    </row>
    <row r="13181" spans="1:8" x14ac:dyDescent="0.25">
      <c r="A13181" s="1" t="s">
        <v>10</v>
      </c>
      <c r="B13181" s="1" t="s">
        <v>19</v>
      </c>
      <c r="C13181" s="1" t="s">
        <v>20</v>
      </c>
      <c r="D13181" s="1" t="s">
        <v>89</v>
      </c>
      <c r="E13181">
        <v>194671</v>
      </c>
      <c r="G13181">
        <v>497220320</v>
      </c>
      <c r="H13181">
        <f t="shared" si="205"/>
        <v>2554.1571163655603</v>
      </c>
    </row>
    <row r="13182" spans="1:8" x14ac:dyDescent="0.25">
      <c r="A13182" s="1" t="s">
        <v>36</v>
      </c>
      <c r="B13182" s="1" t="s">
        <v>31</v>
      </c>
      <c r="C13182" s="1" t="s">
        <v>20</v>
      </c>
      <c r="D13182" s="1" t="s">
        <v>101</v>
      </c>
      <c r="E13182">
        <v>194650</v>
      </c>
      <c r="F13182">
        <v>0</v>
      </c>
      <c r="G13182">
        <v>82014800</v>
      </c>
      <c r="H13182">
        <f t="shared" si="205"/>
        <v>421.34497816593887</v>
      </c>
    </row>
    <row r="13183" spans="1:8" x14ac:dyDescent="0.25">
      <c r="A13183" s="1" t="s">
        <v>18</v>
      </c>
      <c r="B13183" s="1" t="s">
        <v>33</v>
      </c>
      <c r="C13183" s="1" t="s">
        <v>8</v>
      </c>
      <c r="D13183" s="1" t="s">
        <v>103</v>
      </c>
      <c r="E13183">
        <v>194620</v>
      </c>
      <c r="G13183">
        <v>168517500</v>
      </c>
      <c r="H13183">
        <f t="shared" si="205"/>
        <v>865.87966293289492</v>
      </c>
    </row>
    <row r="13184" spans="1:8" x14ac:dyDescent="0.25">
      <c r="A13184" s="1" t="s">
        <v>22</v>
      </c>
      <c r="B13184" s="1" t="s">
        <v>19</v>
      </c>
      <c r="C13184" s="1" t="s">
        <v>8</v>
      </c>
      <c r="D13184" s="1" t="s">
        <v>51</v>
      </c>
      <c r="E13184">
        <v>194550</v>
      </c>
      <c r="F13184">
        <v>0</v>
      </c>
      <c r="G13184">
        <v>51607224</v>
      </c>
      <c r="H13184">
        <f t="shared" si="205"/>
        <v>265.26457979953739</v>
      </c>
    </row>
    <row r="13185" spans="1:8" x14ac:dyDescent="0.25">
      <c r="A13185" s="1" t="s">
        <v>6</v>
      </c>
      <c r="B13185" s="1" t="s">
        <v>16</v>
      </c>
      <c r="C13185" s="1" t="s">
        <v>8</v>
      </c>
      <c r="D13185" s="1" t="s">
        <v>128</v>
      </c>
      <c r="E13185">
        <v>194490</v>
      </c>
      <c r="G13185">
        <v>225245871</v>
      </c>
      <c r="H13185">
        <f t="shared" si="205"/>
        <v>1158.1360018509949</v>
      </c>
    </row>
    <row r="13186" spans="1:8" x14ac:dyDescent="0.25">
      <c r="A13186" s="1" t="s">
        <v>12</v>
      </c>
      <c r="B13186" s="1" t="s">
        <v>38</v>
      </c>
      <c r="C13186" s="1" t="s">
        <v>8</v>
      </c>
      <c r="D13186" s="1" t="s">
        <v>76</v>
      </c>
      <c r="E13186">
        <v>194490</v>
      </c>
      <c r="G13186">
        <v>60966632</v>
      </c>
      <c r="H13186">
        <f t="shared" si="205"/>
        <v>313.46923749293023</v>
      </c>
    </row>
    <row r="13187" spans="1:8" x14ac:dyDescent="0.25">
      <c r="A13187" s="1" t="s">
        <v>18</v>
      </c>
      <c r="B13187" s="1" t="s">
        <v>31</v>
      </c>
      <c r="C13187" s="1" t="s">
        <v>8</v>
      </c>
      <c r="D13187" s="1" t="s">
        <v>79</v>
      </c>
      <c r="E13187">
        <v>194400</v>
      </c>
      <c r="G13187">
        <v>52043709</v>
      </c>
      <c r="H13187">
        <f t="shared" ref="H13187:H13250" si="206">G13187/E13187</f>
        <v>267.71455246913581</v>
      </c>
    </row>
    <row r="13188" spans="1:8" x14ac:dyDescent="0.25">
      <c r="A13188" s="1" t="s">
        <v>15</v>
      </c>
      <c r="B13188" s="1" t="s">
        <v>28</v>
      </c>
      <c r="C13188" s="1" t="s">
        <v>8</v>
      </c>
      <c r="D13188" s="1" t="s">
        <v>116</v>
      </c>
      <c r="E13188">
        <v>194391</v>
      </c>
      <c r="F13188">
        <v>0</v>
      </c>
      <c r="G13188">
        <v>137757707</v>
      </c>
      <c r="H13188">
        <f t="shared" si="206"/>
        <v>708.66298851284262</v>
      </c>
    </row>
    <row r="13189" spans="1:8" x14ac:dyDescent="0.25">
      <c r="A13189" s="1" t="s">
        <v>40</v>
      </c>
      <c r="B13189" s="1" t="s">
        <v>19</v>
      </c>
      <c r="C13189" s="1" t="s">
        <v>8</v>
      </c>
      <c r="D13189" s="1" t="s">
        <v>131</v>
      </c>
      <c r="E13189">
        <v>194160</v>
      </c>
      <c r="F13189">
        <v>0</v>
      </c>
      <c r="G13189">
        <v>514144903</v>
      </c>
      <c r="H13189">
        <f t="shared" si="206"/>
        <v>2648.0475020601566</v>
      </c>
    </row>
    <row r="13190" spans="1:8" x14ac:dyDescent="0.25">
      <c r="A13190" s="1" t="s">
        <v>22</v>
      </c>
      <c r="B13190" s="1" t="s">
        <v>31</v>
      </c>
      <c r="C13190" s="1" t="s">
        <v>8</v>
      </c>
      <c r="D13190" s="1" t="s">
        <v>56</v>
      </c>
      <c r="E13190">
        <v>194157</v>
      </c>
      <c r="F13190">
        <v>0</v>
      </c>
      <c r="G13190">
        <v>166604592</v>
      </c>
      <c r="H13190">
        <f t="shared" si="206"/>
        <v>858.09212132449511</v>
      </c>
    </row>
    <row r="13191" spans="1:8" x14ac:dyDescent="0.25">
      <c r="A13191" s="1" t="s">
        <v>41</v>
      </c>
      <c r="B13191" s="1" t="s">
        <v>19</v>
      </c>
      <c r="C13191" s="1" t="s">
        <v>8</v>
      </c>
      <c r="D13191" s="1" t="s">
        <v>87</v>
      </c>
      <c r="E13191">
        <v>194144</v>
      </c>
      <c r="F13191">
        <v>530</v>
      </c>
      <c r="G13191">
        <v>60687901</v>
      </c>
      <c r="H13191">
        <f t="shared" si="206"/>
        <v>312.59220475523324</v>
      </c>
    </row>
    <row r="13192" spans="1:8" x14ac:dyDescent="0.25">
      <c r="A13192" s="1" t="s">
        <v>39</v>
      </c>
      <c r="B13192" s="1" t="s">
        <v>38</v>
      </c>
      <c r="C13192" s="1" t="s">
        <v>8</v>
      </c>
      <c r="D13192" s="1" t="s">
        <v>116</v>
      </c>
      <c r="E13192">
        <v>194107</v>
      </c>
      <c r="F13192">
        <v>0</v>
      </c>
      <c r="G13192">
        <v>155549552</v>
      </c>
      <c r="H13192">
        <f t="shared" si="206"/>
        <v>801.35982731174045</v>
      </c>
    </row>
    <row r="13193" spans="1:8" x14ac:dyDescent="0.25">
      <c r="A13193" s="1" t="s">
        <v>23</v>
      </c>
      <c r="B13193" s="1" t="s">
        <v>14</v>
      </c>
      <c r="C13193" s="1" t="s">
        <v>20</v>
      </c>
      <c r="D13193" s="1" t="s">
        <v>111</v>
      </c>
      <c r="E13193">
        <v>194000</v>
      </c>
      <c r="F13193">
        <v>5</v>
      </c>
      <c r="G13193">
        <v>39057438</v>
      </c>
      <c r="H13193">
        <f t="shared" si="206"/>
        <v>201.327</v>
      </c>
    </row>
    <row r="13194" spans="1:8" x14ac:dyDescent="0.25">
      <c r="A13194" s="1" t="s">
        <v>32</v>
      </c>
      <c r="B13194" s="1" t="s">
        <v>33</v>
      </c>
      <c r="C13194" s="1" t="s">
        <v>8</v>
      </c>
      <c r="D13194" s="1" t="s">
        <v>106</v>
      </c>
      <c r="E13194">
        <v>193995</v>
      </c>
      <c r="F13194">
        <v>503</v>
      </c>
      <c r="G13194">
        <v>660834394</v>
      </c>
      <c r="H13194">
        <f t="shared" si="206"/>
        <v>3406.4506507899687</v>
      </c>
    </row>
    <row r="13195" spans="1:8" x14ac:dyDescent="0.25">
      <c r="A13195" s="1" t="s">
        <v>18</v>
      </c>
      <c r="B13195" s="1" t="s">
        <v>24</v>
      </c>
      <c r="C13195" s="1" t="s">
        <v>8</v>
      </c>
      <c r="D13195" s="1" t="s">
        <v>107</v>
      </c>
      <c r="E13195">
        <v>193990</v>
      </c>
      <c r="G13195">
        <v>38630140</v>
      </c>
      <c r="H13195">
        <f t="shared" si="206"/>
        <v>199.13469766482808</v>
      </c>
    </row>
    <row r="13196" spans="1:8" x14ac:dyDescent="0.25">
      <c r="A13196" s="1" t="s">
        <v>21</v>
      </c>
      <c r="B13196" s="1" t="s">
        <v>38</v>
      </c>
      <c r="C13196" s="1" t="s">
        <v>8</v>
      </c>
      <c r="D13196" s="1" t="s">
        <v>71</v>
      </c>
      <c r="E13196">
        <v>193983</v>
      </c>
      <c r="F13196">
        <v>0</v>
      </c>
      <c r="G13196">
        <v>1787869034</v>
      </c>
      <c r="H13196">
        <f t="shared" si="206"/>
        <v>9216.6274054942951</v>
      </c>
    </row>
    <row r="13197" spans="1:8" x14ac:dyDescent="0.25">
      <c r="A13197" s="1" t="s">
        <v>40</v>
      </c>
      <c r="B13197" s="1" t="s">
        <v>16</v>
      </c>
      <c r="C13197" s="1" t="s">
        <v>8</v>
      </c>
      <c r="D13197" s="1" t="s">
        <v>107</v>
      </c>
      <c r="E13197">
        <v>193930</v>
      </c>
      <c r="F13197">
        <v>0</v>
      </c>
      <c r="G13197">
        <v>345795166</v>
      </c>
      <c r="H13197">
        <f t="shared" si="206"/>
        <v>1783.0926932398288</v>
      </c>
    </row>
    <row r="13198" spans="1:8" x14ac:dyDescent="0.25">
      <c r="A13198" s="1" t="s">
        <v>37</v>
      </c>
      <c r="B13198" s="1" t="s">
        <v>11</v>
      </c>
      <c r="C13198" s="1" t="s">
        <v>20</v>
      </c>
      <c r="D13198" s="1" t="s">
        <v>48</v>
      </c>
      <c r="E13198">
        <v>193920</v>
      </c>
      <c r="F13198">
        <v>0</v>
      </c>
      <c r="G13198">
        <v>8402944</v>
      </c>
      <c r="H13198">
        <f t="shared" si="206"/>
        <v>43.33201320132013</v>
      </c>
    </row>
    <row r="13199" spans="1:8" x14ac:dyDescent="0.25">
      <c r="A13199" s="1" t="s">
        <v>22</v>
      </c>
      <c r="B13199" s="1" t="s">
        <v>14</v>
      </c>
      <c r="C13199" s="1" t="s">
        <v>8</v>
      </c>
      <c r="D13199" s="1" t="s">
        <v>101</v>
      </c>
      <c r="E13199">
        <v>193884</v>
      </c>
      <c r="F13199">
        <v>0</v>
      </c>
      <c r="G13199">
        <v>82302404</v>
      </c>
      <c r="H13199">
        <f t="shared" si="206"/>
        <v>424.4930164428215</v>
      </c>
    </row>
    <row r="13200" spans="1:8" x14ac:dyDescent="0.25">
      <c r="A13200" s="1" t="s">
        <v>6</v>
      </c>
      <c r="B13200" s="1" t="s">
        <v>19</v>
      </c>
      <c r="C13200" s="1" t="s">
        <v>20</v>
      </c>
      <c r="D13200" s="1" t="s">
        <v>89</v>
      </c>
      <c r="E13200">
        <v>193712</v>
      </c>
      <c r="F13200">
        <v>1268</v>
      </c>
      <c r="G13200">
        <v>510471552</v>
      </c>
      <c r="H13200">
        <f t="shared" si="206"/>
        <v>2635.208722226811</v>
      </c>
    </row>
    <row r="13201" spans="1:8" x14ac:dyDescent="0.25">
      <c r="A13201" s="1" t="s">
        <v>12</v>
      </c>
      <c r="B13201" s="1" t="s">
        <v>16</v>
      </c>
      <c r="C13201" s="1" t="s">
        <v>8</v>
      </c>
      <c r="D13201" s="1" t="s">
        <v>122</v>
      </c>
      <c r="E13201">
        <v>193610.1</v>
      </c>
      <c r="G13201">
        <v>181640527</v>
      </c>
      <c r="H13201">
        <f t="shared" si="206"/>
        <v>938.17691845621687</v>
      </c>
    </row>
    <row r="13202" spans="1:8" x14ac:dyDescent="0.25">
      <c r="A13202" s="1" t="s">
        <v>21</v>
      </c>
      <c r="B13202" s="1" t="s">
        <v>38</v>
      </c>
      <c r="C13202" s="1" t="s">
        <v>8</v>
      </c>
      <c r="D13202" s="1" t="s">
        <v>56</v>
      </c>
      <c r="E13202">
        <v>193602</v>
      </c>
      <c r="F13202">
        <v>0</v>
      </c>
      <c r="G13202">
        <v>208119899</v>
      </c>
      <c r="H13202">
        <f t="shared" si="206"/>
        <v>1074.9883730539973</v>
      </c>
    </row>
    <row r="13203" spans="1:8" x14ac:dyDescent="0.25">
      <c r="A13203" s="1" t="s">
        <v>40</v>
      </c>
      <c r="B13203" s="1" t="s">
        <v>24</v>
      </c>
      <c r="C13203" s="1" t="s">
        <v>8</v>
      </c>
      <c r="D13203" s="1" t="s">
        <v>64</v>
      </c>
      <c r="E13203">
        <v>193542</v>
      </c>
      <c r="F13203">
        <v>3041</v>
      </c>
      <c r="G13203">
        <v>94301230</v>
      </c>
      <c r="H13203">
        <f t="shared" si="206"/>
        <v>487.23910055698502</v>
      </c>
    </row>
    <row r="13204" spans="1:8" x14ac:dyDescent="0.25">
      <c r="A13204" s="1" t="s">
        <v>40</v>
      </c>
      <c r="B13204" s="1" t="s">
        <v>30</v>
      </c>
      <c r="C13204" s="1" t="s">
        <v>20</v>
      </c>
      <c r="D13204" s="1" t="s">
        <v>55</v>
      </c>
      <c r="E13204">
        <v>193500</v>
      </c>
      <c r="F13204">
        <v>0</v>
      </c>
      <c r="G13204">
        <v>33402796</v>
      </c>
      <c r="H13204">
        <f t="shared" si="206"/>
        <v>172.62426873385013</v>
      </c>
    </row>
    <row r="13205" spans="1:8" x14ac:dyDescent="0.25">
      <c r="A13205" s="1" t="s">
        <v>18</v>
      </c>
      <c r="B13205" s="1" t="s">
        <v>16</v>
      </c>
      <c r="C13205" s="1" t="s">
        <v>8</v>
      </c>
      <c r="D13205" s="1" t="s">
        <v>107</v>
      </c>
      <c r="E13205">
        <v>193470</v>
      </c>
      <c r="G13205">
        <v>42349550</v>
      </c>
      <c r="H13205">
        <f t="shared" si="206"/>
        <v>218.89466067090504</v>
      </c>
    </row>
    <row r="13206" spans="1:8" x14ac:dyDescent="0.25">
      <c r="A13206" s="1" t="s">
        <v>23</v>
      </c>
      <c r="B13206" s="1" t="s">
        <v>19</v>
      </c>
      <c r="C13206" s="1" t="s">
        <v>20</v>
      </c>
      <c r="D13206" s="1" t="s">
        <v>43</v>
      </c>
      <c r="E13206">
        <v>193452</v>
      </c>
      <c r="G13206">
        <v>81865728</v>
      </c>
      <c r="H13206">
        <f t="shared" si="206"/>
        <v>423.18367346938777</v>
      </c>
    </row>
    <row r="13207" spans="1:8" x14ac:dyDescent="0.25">
      <c r="A13207" s="1" t="s">
        <v>39</v>
      </c>
      <c r="B13207" s="1" t="s">
        <v>38</v>
      </c>
      <c r="C13207" s="1" t="s">
        <v>8</v>
      </c>
      <c r="D13207" s="1" t="s">
        <v>99</v>
      </c>
      <c r="E13207">
        <v>193441</v>
      </c>
      <c r="F13207">
        <v>0</v>
      </c>
      <c r="G13207">
        <v>65029663</v>
      </c>
      <c r="H13207">
        <f t="shared" si="206"/>
        <v>336.17311221509402</v>
      </c>
    </row>
    <row r="13208" spans="1:8" x14ac:dyDescent="0.25">
      <c r="A13208" s="1" t="s">
        <v>15</v>
      </c>
      <c r="B13208" s="1" t="s">
        <v>13</v>
      </c>
      <c r="C13208" s="1" t="s">
        <v>20</v>
      </c>
      <c r="D13208" s="1" t="s">
        <v>73</v>
      </c>
      <c r="E13208">
        <v>193360</v>
      </c>
      <c r="F13208">
        <v>0</v>
      </c>
      <c r="G13208">
        <v>35479027</v>
      </c>
      <c r="H13208">
        <f t="shared" si="206"/>
        <v>183.48690008274721</v>
      </c>
    </row>
    <row r="13209" spans="1:8" x14ac:dyDescent="0.25">
      <c r="A13209" s="1" t="s">
        <v>10</v>
      </c>
      <c r="B13209" s="1" t="s">
        <v>16</v>
      </c>
      <c r="C13209" s="1" t="s">
        <v>8</v>
      </c>
      <c r="D13209" s="1" t="s">
        <v>130</v>
      </c>
      <c r="E13209">
        <v>193346</v>
      </c>
      <c r="G13209">
        <v>118299672</v>
      </c>
      <c r="H13209">
        <f t="shared" si="206"/>
        <v>611.8547681358807</v>
      </c>
    </row>
    <row r="13210" spans="1:8" x14ac:dyDescent="0.25">
      <c r="A13210" s="1" t="s">
        <v>29</v>
      </c>
      <c r="B13210" s="1" t="s">
        <v>7</v>
      </c>
      <c r="C13210" s="1" t="s">
        <v>8</v>
      </c>
      <c r="D13210" s="1" t="s">
        <v>115</v>
      </c>
      <c r="E13210">
        <v>193297</v>
      </c>
      <c r="F13210">
        <v>0</v>
      </c>
      <c r="G13210">
        <v>154343048</v>
      </c>
      <c r="H13210">
        <f t="shared" si="206"/>
        <v>798.47616879723944</v>
      </c>
    </row>
    <row r="13211" spans="1:8" x14ac:dyDescent="0.25">
      <c r="A13211" s="1" t="s">
        <v>12</v>
      </c>
      <c r="B13211" s="1" t="s">
        <v>30</v>
      </c>
      <c r="C13211" s="1" t="s">
        <v>8</v>
      </c>
      <c r="D13211" s="1" t="s">
        <v>119</v>
      </c>
      <c r="E13211">
        <v>193288</v>
      </c>
      <c r="G13211">
        <v>62283172</v>
      </c>
      <c r="H13211">
        <f t="shared" si="206"/>
        <v>322.22989528579114</v>
      </c>
    </row>
    <row r="13212" spans="1:8" x14ac:dyDescent="0.25">
      <c r="A13212" s="1" t="s">
        <v>6</v>
      </c>
      <c r="B13212" s="1" t="s">
        <v>38</v>
      </c>
      <c r="C13212" s="1" t="s">
        <v>20</v>
      </c>
      <c r="D13212" s="1" t="s">
        <v>89</v>
      </c>
      <c r="E13212">
        <v>193255</v>
      </c>
      <c r="F13212">
        <v>1339</v>
      </c>
      <c r="G13212">
        <v>522653424</v>
      </c>
      <c r="H13212">
        <f t="shared" si="206"/>
        <v>2704.4755582003054</v>
      </c>
    </row>
    <row r="13213" spans="1:8" x14ac:dyDescent="0.25">
      <c r="A13213" s="1" t="s">
        <v>22</v>
      </c>
      <c r="B13213" s="1" t="s">
        <v>14</v>
      </c>
      <c r="C13213" s="1" t="s">
        <v>8</v>
      </c>
      <c r="D13213" s="1" t="s">
        <v>96</v>
      </c>
      <c r="E13213">
        <v>193241</v>
      </c>
      <c r="F13213">
        <v>27</v>
      </c>
      <c r="G13213">
        <v>59096099</v>
      </c>
      <c r="H13213">
        <f t="shared" si="206"/>
        <v>305.81553086560308</v>
      </c>
    </row>
    <row r="13214" spans="1:8" x14ac:dyDescent="0.25">
      <c r="A13214" s="1" t="s">
        <v>29</v>
      </c>
      <c r="B13214" s="1" t="s">
        <v>38</v>
      </c>
      <c r="C13214" s="1" t="s">
        <v>8</v>
      </c>
      <c r="D13214" s="1" t="s">
        <v>92</v>
      </c>
      <c r="E13214">
        <v>193224</v>
      </c>
      <c r="F13214">
        <v>0</v>
      </c>
      <c r="G13214">
        <v>100660144</v>
      </c>
      <c r="H13214">
        <f t="shared" si="206"/>
        <v>520.95052374446243</v>
      </c>
    </row>
    <row r="13215" spans="1:8" x14ac:dyDescent="0.25">
      <c r="A13215" s="1" t="s">
        <v>36</v>
      </c>
      <c r="B13215" s="1" t="s">
        <v>11</v>
      </c>
      <c r="C13215" s="1" t="s">
        <v>8</v>
      </c>
      <c r="D13215" s="1" t="s">
        <v>96</v>
      </c>
      <c r="E13215">
        <v>193205</v>
      </c>
      <c r="F13215">
        <v>34</v>
      </c>
      <c r="G13215">
        <v>68777253</v>
      </c>
      <c r="H13215">
        <f t="shared" si="206"/>
        <v>355.98070960896456</v>
      </c>
    </row>
    <row r="13216" spans="1:8" x14ac:dyDescent="0.25">
      <c r="A13216" s="1" t="s">
        <v>34</v>
      </c>
      <c r="B13216" s="1" t="s">
        <v>30</v>
      </c>
      <c r="C13216" s="1" t="s">
        <v>8</v>
      </c>
      <c r="D13216" s="1" t="s">
        <v>93</v>
      </c>
      <c r="E13216">
        <v>193205</v>
      </c>
      <c r="F13216">
        <v>0</v>
      </c>
      <c r="G13216">
        <v>70533832</v>
      </c>
      <c r="H13216">
        <f t="shared" si="206"/>
        <v>365.07249812375454</v>
      </c>
    </row>
    <row r="13217" spans="1:8" x14ac:dyDescent="0.25">
      <c r="A13217" s="1" t="s">
        <v>12</v>
      </c>
      <c r="B13217" s="1" t="s">
        <v>19</v>
      </c>
      <c r="C13217" s="1" t="s">
        <v>8</v>
      </c>
      <c r="D13217" s="1" t="s">
        <v>105</v>
      </c>
      <c r="E13217">
        <v>193201</v>
      </c>
      <c r="F13217">
        <v>25362</v>
      </c>
      <c r="G13217">
        <v>42889836</v>
      </c>
      <c r="H13217">
        <f t="shared" si="206"/>
        <v>221.99593169807611</v>
      </c>
    </row>
    <row r="13218" spans="1:8" x14ac:dyDescent="0.25">
      <c r="A13218" s="1" t="s">
        <v>18</v>
      </c>
      <c r="B13218" s="1" t="s">
        <v>30</v>
      </c>
      <c r="C13218" s="1" t="s">
        <v>8</v>
      </c>
      <c r="D13218" s="1" t="s">
        <v>112</v>
      </c>
      <c r="E13218">
        <v>193150</v>
      </c>
      <c r="G13218">
        <v>39676620</v>
      </c>
      <c r="H13218">
        <f t="shared" si="206"/>
        <v>205.41869013719906</v>
      </c>
    </row>
    <row r="13219" spans="1:8" x14ac:dyDescent="0.25">
      <c r="A13219" s="1" t="s">
        <v>10</v>
      </c>
      <c r="B13219" s="1" t="s">
        <v>30</v>
      </c>
      <c r="C13219" s="1" t="s">
        <v>8</v>
      </c>
      <c r="D13219" s="1" t="s">
        <v>76</v>
      </c>
      <c r="E13219">
        <v>193100</v>
      </c>
      <c r="G13219">
        <v>87064920</v>
      </c>
      <c r="H13219">
        <f t="shared" si="206"/>
        <v>450.87995857068876</v>
      </c>
    </row>
    <row r="13220" spans="1:8" x14ac:dyDescent="0.25">
      <c r="A13220" s="1" t="s">
        <v>21</v>
      </c>
      <c r="B13220" s="1" t="s">
        <v>11</v>
      </c>
      <c r="C13220" s="1" t="s">
        <v>8</v>
      </c>
      <c r="D13220" s="1" t="s">
        <v>107</v>
      </c>
      <c r="E13220">
        <v>193087</v>
      </c>
      <c r="F13220">
        <v>0</v>
      </c>
      <c r="G13220">
        <v>34933272</v>
      </c>
      <c r="H13220">
        <f t="shared" si="206"/>
        <v>180.91985478048755</v>
      </c>
    </row>
    <row r="13221" spans="1:8" x14ac:dyDescent="0.25">
      <c r="A13221" s="1" t="s">
        <v>36</v>
      </c>
      <c r="B13221" s="1" t="s">
        <v>16</v>
      </c>
      <c r="C13221" s="1" t="s">
        <v>8</v>
      </c>
      <c r="D13221" s="1" t="s">
        <v>109</v>
      </c>
      <c r="E13221">
        <v>193064</v>
      </c>
      <c r="F13221">
        <v>1767</v>
      </c>
      <c r="G13221">
        <v>170947728</v>
      </c>
      <c r="H13221">
        <f t="shared" si="206"/>
        <v>885.44590394894954</v>
      </c>
    </row>
    <row r="13222" spans="1:8" x14ac:dyDescent="0.25">
      <c r="A13222" s="1" t="s">
        <v>29</v>
      </c>
      <c r="B13222" s="1" t="s">
        <v>24</v>
      </c>
      <c r="C13222" s="1" t="s">
        <v>8</v>
      </c>
      <c r="D13222" s="1" t="s">
        <v>45</v>
      </c>
      <c r="E13222">
        <v>193000</v>
      </c>
      <c r="F13222">
        <v>0</v>
      </c>
      <c r="G13222">
        <v>38071038</v>
      </c>
      <c r="H13222">
        <f t="shared" si="206"/>
        <v>197.25926424870465</v>
      </c>
    </row>
    <row r="13223" spans="1:8" x14ac:dyDescent="0.25">
      <c r="A13223" s="1" t="s">
        <v>15</v>
      </c>
      <c r="B13223" s="1" t="s">
        <v>19</v>
      </c>
      <c r="C13223" s="1" t="s">
        <v>20</v>
      </c>
      <c r="D13223" s="1" t="s">
        <v>73</v>
      </c>
      <c r="E13223">
        <v>193000</v>
      </c>
      <c r="F13223">
        <v>0</v>
      </c>
      <c r="G13223">
        <v>40751543</v>
      </c>
      <c r="H13223">
        <f t="shared" si="206"/>
        <v>211.14789119170985</v>
      </c>
    </row>
    <row r="13224" spans="1:8" x14ac:dyDescent="0.25">
      <c r="A13224" s="1" t="s">
        <v>37</v>
      </c>
      <c r="B13224" s="1" t="s">
        <v>30</v>
      </c>
      <c r="C13224" s="1" t="s">
        <v>8</v>
      </c>
      <c r="D13224" s="1" t="s">
        <v>115</v>
      </c>
      <c r="E13224">
        <v>192972</v>
      </c>
      <c r="F13224">
        <v>0</v>
      </c>
      <c r="G13224">
        <v>100344518</v>
      </c>
      <c r="H13224">
        <f t="shared" si="206"/>
        <v>519.9952221047613</v>
      </c>
    </row>
    <row r="13225" spans="1:8" x14ac:dyDescent="0.25">
      <c r="A13225" s="1" t="s">
        <v>35</v>
      </c>
      <c r="B13225" s="1" t="s">
        <v>13</v>
      </c>
      <c r="C13225" s="1" t="s">
        <v>8</v>
      </c>
      <c r="D13225" s="1" t="s">
        <v>116</v>
      </c>
      <c r="E13225">
        <v>192939</v>
      </c>
      <c r="F13225">
        <v>0</v>
      </c>
      <c r="G13225">
        <v>65041523</v>
      </c>
      <c r="H13225">
        <f t="shared" si="206"/>
        <v>337.10925733003694</v>
      </c>
    </row>
    <row r="13226" spans="1:8" x14ac:dyDescent="0.25">
      <c r="A13226" s="1" t="s">
        <v>23</v>
      </c>
      <c r="B13226" s="1" t="s">
        <v>16</v>
      </c>
      <c r="C13226" s="1" t="s">
        <v>8</v>
      </c>
      <c r="D13226" s="1" t="s">
        <v>108</v>
      </c>
      <c r="E13226">
        <v>192902</v>
      </c>
      <c r="F13226">
        <v>4242</v>
      </c>
      <c r="G13226">
        <v>68344771</v>
      </c>
      <c r="H13226">
        <f t="shared" si="206"/>
        <v>354.29788700998432</v>
      </c>
    </row>
    <row r="13227" spans="1:8" x14ac:dyDescent="0.25">
      <c r="A13227" s="1" t="s">
        <v>29</v>
      </c>
      <c r="B13227" s="1" t="s">
        <v>13</v>
      </c>
      <c r="C13227" s="1" t="s">
        <v>8</v>
      </c>
      <c r="D13227" s="1" t="s">
        <v>49</v>
      </c>
      <c r="E13227">
        <v>192887</v>
      </c>
      <c r="F13227">
        <v>0</v>
      </c>
      <c r="G13227">
        <v>96311388</v>
      </c>
      <c r="H13227">
        <f t="shared" si="206"/>
        <v>499.31508085044612</v>
      </c>
    </row>
    <row r="13228" spans="1:8" x14ac:dyDescent="0.25">
      <c r="A13228" s="1" t="s">
        <v>18</v>
      </c>
      <c r="B13228" s="1" t="s">
        <v>28</v>
      </c>
      <c r="C13228" s="1" t="s">
        <v>8</v>
      </c>
      <c r="D13228" s="1" t="s">
        <v>48</v>
      </c>
      <c r="E13228">
        <v>192800</v>
      </c>
      <c r="G13228">
        <v>11182400</v>
      </c>
      <c r="H13228">
        <f t="shared" si="206"/>
        <v>58</v>
      </c>
    </row>
    <row r="13229" spans="1:8" x14ac:dyDescent="0.25">
      <c r="A13229" s="1" t="s">
        <v>29</v>
      </c>
      <c r="B13229" s="1" t="s">
        <v>38</v>
      </c>
      <c r="C13229" s="1" t="s">
        <v>20</v>
      </c>
      <c r="D13229" s="1" t="s">
        <v>37</v>
      </c>
      <c r="E13229">
        <v>192780</v>
      </c>
      <c r="F13229">
        <v>0</v>
      </c>
      <c r="G13229">
        <v>86963600</v>
      </c>
      <c r="H13229">
        <f t="shared" si="206"/>
        <v>451.10281149496836</v>
      </c>
    </row>
    <row r="13230" spans="1:8" x14ac:dyDescent="0.25">
      <c r="A13230" s="1" t="s">
        <v>21</v>
      </c>
      <c r="B13230" s="1" t="s">
        <v>13</v>
      </c>
      <c r="C13230" s="1" t="s">
        <v>8</v>
      </c>
      <c r="D13230" s="1" t="s">
        <v>124</v>
      </c>
      <c r="E13230">
        <v>192746</v>
      </c>
      <c r="F13230">
        <v>0</v>
      </c>
      <c r="G13230">
        <v>28936050</v>
      </c>
      <c r="H13230">
        <f t="shared" si="206"/>
        <v>150.12529442893756</v>
      </c>
    </row>
    <row r="13231" spans="1:8" x14ac:dyDescent="0.25">
      <c r="A13231" s="1" t="s">
        <v>35</v>
      </c>
      <c r="B13231" s="1" t="s">
        <v>33</v>
      </c>
      <c r="C13231" s="1" t="s">
        <v>8</v>
      </c>
      <c r="D13231" s="1" t="s">
        <v>71</v>
      </c>
      <c r="E13231">
        <v>192746</v>
      </c>
      <c r="F13231">
        <v>0</v>
      </c>
      <c r="G13231">
        <v>1477421537</v>
      </c>
      <c r="H13231">
        <f t="shared" si="206"/>
        <v>7665.1216471418347</v>
      </c>
    </row>
    <row r="13232" spans="1:8" x14ac:dyDescent="0.25">
      <c r="A13232" s="1" t="s">
        <v>6</v>
      </c>
      <c r="B13232" s="1" t="s">
        <v>11</v>
      </c>
      <c r="C13232" s="1" t="s">
        <v>8</v>
      </c>
      <c r="D13232" s="1" t="s">
        <v>100</v>
      </c>
      <c r="E13232">
        <v>192705.5</v>
      </c>
      <c r="F13232">
        <v>1206</v>
      </c>
      <c r="G13232">
        <v>1159469183</v>
      </c>
      <c r="H13232">
        <f t="shared" si="206"/>
        <v>6016.7934127463932</v>
      </c>
    </row>
    <row r="13233" spans="1:8" x14ac:dyDescent="0.25">
      <c r="A13233" s="1" t="s">
        <v>10</v>
      </c>
      <c r="B13233" s="1" t="s">
        <v>7</v>
      </c>
      <c r="C13233" s="1" t="s">
        <v>20</v>
      </c>
      <c r="D13233" s="1" t="s">
        <v>121</v>
      </c>
      <c r="E13233">
        <v>192640</v>
      </c>
      <c r="G13233">
        <v>9632000</v>
      </c>
      <c r="H13233">
        <f t="shared" si="206"/>
        <v>50</v>
      </c>
    </row>
    <row r="13234" spans="1:8" x14ac:dyDescent="0.25">
      <c r="A13234" s="1" t="s">
        <v>37</v>
      </c>
      <c r="B13234" s="1" t="s">
        <v>28</v>
      </c>
      <c r="C13234" s="1" t="s">
        <v>20</v>
      </c>
      <c r="D13234" s="1" t="s">
        <v>21</v>
      </c>
      <c r="E13234">
        <v>192634</v>
      </c>
      <c r="F13234">
        <v>0</v>
      </c>
      <c r="G13234">
        <v>47766211</v>
      </c>
      <c r="H13234">
        <f t="shared" si="206"/>
        <v>247.96355264387387</v>
      </c>
    </row>
    <row r="13235" spans="1:8" x14ac:dyDescent="0.25">
      <c r="A13235" s="1" t="s">
        <v>34</v>
      </c>
      <c r="B13235" s="1" t="s">
        <v>14</v>
      </c>
      <c r="C13235" s="1" t="s">
        <v>8</v>
      </c>
      <c r="D13235" s="1" t="s">
        <v>96</v>
      </c>
      <c r="E13235">
        <v>192599</v>
      </c>
      <c r="F13235">
        <v>95</v>
      </c>
      <c r="G13235">
        <v>54806404</v>
      </c>
      <c r="H13235">
        <f t="shared" si="206"/>
        <v>284.56224590989569</v>
      </c>
    </row>
    <row r="13236" spans="1:8" x14ac:dyDescent="0.25">
      <c r="A13236" s="1" t="s">
        <v>36</v>
      </c>
      <c r="B13236" s="1" t="s">
        <v>28</v>
      </c>
      <c r="C13236" s="1" t="s">
        <v>8</v>
      </c>
      <c r="D13236" s="1" t="s">
        <v>87</v>
      </c>
      <c r="E13236">
        <v>192550</v>
      </c>
      <c r="F13236">
        <v>231</v>
      </c>
      <c r="G13236">
        <v>43205062</v>
      </c>
      <c r="H13236">
        <f t="shared" si="206"/>
        <v>224.38359906517789</v>
      </c>
    </row>
    <row r="13237" spans="1:8" x14ac:dyDescent="0.25">
      <c r="A13237" s="1" t="s">
        <v>40</v>
      </c>
      <c r="B13237" s="1" t="s">
        <v>24</v>
      </c>
      <c r="C13237" s="1" t="s">
        <v>8</v>
      </c>
      <c r="D13237" s="1" t="s">
        <v>52</v>
      </c>
      <c r="E13237">
        <v>192520</v>
      </c>
      <c r="F13237">
        <v>0</v>
      </c>
      <c r="G13237">
        <v>154425753</v>
      </c>
      <c r="H13237">
        <f t="shared" si="206"/>
        <v>802.12836588406401</v>
      </c>
    </row>
    <row r="13238" spans="1:8" x14ac:dyDescent="0.25">
      <c r="A13238" s="1" t="s">
        <v>27</v>
      </c>
      <c r="B13238" s="1" t="s">
        <v>13</v>
      </c>
      <c r="C13238" s="1" t="s">
        <v>8</v>
      </c>
      <c r="D13238" s="1" t="s">
        <v>87</v>
      </c>
      <c r="E13238">
        <v>192445</v>
      </c>
      <c r="F13238">
        <v>1929</v>
      </c>
      <c r="G13238">
        <v>94785949</v>
      </c>
      <c r="H13238">
        <f t="shared" si="206"/>
        <v>492.53526462106055</v>
      </c>
    </row>
    <row r="13239" spans="1:8" x14ac:dyDescent="0.25">
      <c r="A13239" s="1" t="s">
        <v>18</v>
      </c>
      <c r="B13239" s="1" t="s">
        <v>28</v>
      </c>
      <c r="C13239" s="1" t="s">
        <v>20</v>
      </c>
      <c r="D13239" s="1" t="s">
        <v>53</v>
      </c>
      <c r="E13239">
        <v>192435</v>
      </c>
      <c r="G13239">
        <v>95364000</v>
      </c>
      <c r="H13239">
        <f t="shared" si="206"/>
        <v>495.56473614467222</v>
      </c>
    </row>
    <row r="13240" spans="1:8" x14ac:dyDescent="0.25">
      <c r="A13240" s="1" t="s">
        <v>15</v>
      </c>
      <c r="B13240" s="1" t="s">
        <v>11</v>
      </c>
      <c r="C13240" s="1" t="s">
        <v>8</v>
      </c>
      <c r="D13240" s="1" t="s">
        <v>79</v>
      </c>
      <c r="E13240">
        <v>192399</v>
      </c>
      <c r="F13240">
        <v>0</v>
      </c>
      <c r="G13240">
        <v>43547412</v>
      </c>
      <c r="H13240">
        <f t="shared" si="206"/>
        <v>226.33907660642726</v>
      </c>
    </row>
    <row r="13241" spans="1:8" x14ac:dyDescent="0.25">
      <c r="A13241" s="1" t="s">
        <v>25</v>
      </c>
      <c r="B13241" s="1" t="s">
        <v>7</v>
      </c>
      <c r="C13241" s="1" t="s">
        <v>8</v>
      </c>
      <c r="D13241" s="1" t="s">
        <v>81</v>
      </c>
      <c r="E13241">
        <v>192368</v>
      </c>
      <c r="F13241">
        <v>0</v>
      </c>
      <c r="G13241">
        <v>85490922</v>
      </c>
      <c r="H13241">
        <f t="shared" si="206"/>
        <v>444.41342634949677</v>
      </c>
    </row>
    <row r="13242" spans="1:8" x14ac:dyDescent="0.25">
      <c r="A13242" s="1" t="s">
        <v>40</v>
      </c>
      <c r="B13242" s="1" t="s">
        <v>14</v>
      </c>
      <c r="C13242" s="1" t="s">
        <v>8</v>
      </c>
      <c r="D13242" s="1" t="s">
        <v>65</v>
      </c>
      <c r="E13242">
        <v>192330</v>
      </c>
      <c r="F13242">
        <v>0</v>
      </c>
      <c r="G13242">
        <v>39159357</v>
      </c>
      <c r="H13242">
        <f t="shared" si="206"/>
        <v>203.60503821556699</v>
      </c>
    </row>
    <row r="13243" spans="1:8" x14ac:dyDescent="0.25">
      <c r="A13243" s="1" t="s">
        <v>37</v>
      </c>
      <c r="B13243" s="1" t="s">
        <v>16</v>
      </c>
      <c r="C13243" s="1" t="s">
        <v>20</v>
      </c>
      <c r="D13243" s="1" t="s">
        <v>80</v>
      </c>
      <c r="E13243">
        <v>192324</v>
      </c>
      <c r="F13243">
        <v>0</v>
      </c>
      <c r="G13243">
        <v>146869048</v>
      </c>
      <c r="H13243">
        <f t="shared" si="206"/>
        <v>763.65429171606252</v>
      </c>
    </row>
    <row r="13244" spans="1:8" x14ac:dyDescent="0.25">
      <c r="A13244" s="1" t="s">
        <v>10</v>
      </c>
      <c r="B13244" s="1" t="s">
        <v>31</v>
      </c>
      <c r="C13244" s="1" t="s">
        <v>8</v>
      </c>
      <c r="D13244" s="1" t="s">
        <v>50</v>
      </c>
      <c r="E13244">
        <v>192319.6</v>
      </c>
      <c r="G13244">
        <v>99759586</v>
      </c>
      <c r="H13244">
        <f t="shared" si="206"/>
        <v>518.71772819826992</v>
      </c>
    </row>
    <row r="13245" spans="1:8" x14ac:dyDescent="0.25">
      <c r="A13245" s="1" t="s">
        <v>25</v>
      </c>
      <c r="B13245" s="1" t="s">
        <v>30</v>
      </c>
      <c r="C13245" s="1" t="s">
        <v>8</v>
      </c>
      <c r="D13245" s="1" t="s">
        <v>73</v>
      </c>
      <c r="E13245">
        <v>192293</v>
      </c>
      <c r="F13245">
        <v>0</v>
      </c>
      <c r="G13245">
        <v>18460128</v>
      </c>
      <c r="H13245">
        <f t="shared" si="206"/>
        <v>96</v>
      </c>
    </row>
    <row r="13246" spans="1:8" x14ac:dyDescent="0.25">
      <c r="A13246" s="1" t="s">
        <v>37</v>
      </c>
      <c r="B13246" s="1" t="s">
        <v>7</v>
      </c>
      <c r="C13246" s="1" t="s">
        <v>8</v>
      </c>
      <c r="D13246" s="1" t="s">
        <v>97</v>
      </c>
      <c r="E13246">
        <v>192168</v>
      </c>
      <c r="F13246">
        <v>0</v>
      </c>
      <c r="G13246">
        <v>81355676</v>
      </c>
      <c r="H13246">
        <f t="shared" si="206"/>
        <v>423.35704175513092</v>
      </c>
    </row>
    <row r="13247" spans="1:8" x14ac:dyDescent="0.25">
      <c r="A13247" s="1" t="s">
        <v>37</v>
      </c>
      <c r="B13247" s="1" t="s">
        <v>28</v>
      </c>
      <c r="C13247" s="1" t="s">
        <v>8</v>
      </c>
      <c r="D13247" s="1" t="s">
        <v>66</v>
      </c>
      <c r="E13247">
        <v>192157</v>
      </c>
      <c r="F13247">
        <v>0</v>
      </c>
      <c r="G13247">
        <v>63804311</v>
      </c>
      <c r="H13247">
        <f t="shared" si="206"/>
        <v>332.04260578589384</v>
      </c>
    </row>
    <row r="13248" spans="1:8" x14ac:dyDescent="0.25">
      <c r="A13248" s="1" t="s">
        <v>18</v>
      </c>
      <c r="B13248" s="1" t="s">
        <v>31</v>
      </c>
      <c r="C13248" s="1" t="s">
        <v>8</v>
      </c>
      <c r="D13248" s="1" t="s">
        <v>56</v>
      </c>
      <c r="E13248">
        <v>192154</v>
      </c>
      <c r="G13248">
        <v>97341414</v>
      </c>
      <c r="H13248">
        <f t="shared" si="206"/>
        <v>506.58021170519481</v>
      </c>
    </row>
    <row r="13249" spans="1:8" x14ac:dyDescent="0.25">
      <c r="A13249" s="1" t="s">
        <v>21</v>
      </c>
      <c r="B13249" s="1" t="s">
        <v>31</v>
      </c>
      <c r="C13249" s="1" t="s">
        <v>8</v>
      </c>
      <c r="D13249" s="1" t="s">
        <v>77</v>
      </c>
      <c r="E13249">
        <v>192013</v>
      </c>
      <c r="F13249">
        <v>0</v>
      </c>
      <c r="G13249">
        <v>50486630</v>
      </c>
      <c r="H13249">
        <f t="shared" si="206"/>
        <v>262.93339513470443</v>
      </c>
    </row>
    <row r="13250" spans="1:8" x14ac:dyDescent="0.25">
      <c r="A13250" s="1" t="s">
        <v>41</v>
      </c>
      <c r="B13250" s="1" t="s">
        <v>7</v>
      </c>
      <c r="C13250" s="1" t="s">
        <v>8</v>
      </c>
      <c r="D13250" s="1" t="s">
        <v>45</v>
      </c>
      <c r="E13250">
        <v>192000</v>
      </c>
      <c r="F13250">
        <v>0</v>
      </c>
      <c r="G13250">
        <v>37348624</v>
      </c>
      <c r="H13250">
        <f t="shared" si="206"/>
        <v>194.52408333333332</v>
      </c>
    </row>
    <row r="13251" spans="1:8" x14ac:dyDescent="0.25">
      <c r="A13251" s="1" t="s">
        <v>15</v>
      </c>
      <c r="B13251" s="1" t="s">
        <v>31</v>
      </c>
      <c r="C13251" s="1" t="s">
        <v>8</v>
      </c>
      <c r="D13251" s="1" t="s">
        <v>55</v>
      </c>
      <c r="E13251">
        <v>192000</v>
      </c>
      <c r="F13251">
        <v>0</v>
      </c>
      <c r="G13251">
        <v>31288600</v>
      </c>
      <c r="H13251">
        <f t="shared" ref="H13251:H13314" si="207">G13251/E13251</f>
        <v>162.96145833333333</v>
      </c>
    </row>
    <row r="13252" spans="1:8" x14ac:dyDescent="0.25">
      <c r="A13252" s="1" t="s">
        <v>36</v>
      </c>
      <c r="B13252" s="1" t="s">
        <v>38</v>
      </c>
      <c r="C13252" s="1" t="s">
        <v>8</v>
      </c>
      <c r="D13252" s="1" t="s">
        <v>44</v>
      </c>
      <c r="E13252">
        <v>191960</v>
      </c>
      <c r="F13252">
        <v>0</v>
      </c>
      <c r="G13252">
        <v>9734502</v>
      </c>
      <c r="H13252">
        <f t="shared" si="207"/>
        <v>50.71109606167952</v>
      </c>
    </row>
    <row r="13253" spans="1:8" x14ac:dyDescent="0.25">
      <c r="A13253" s="1" t="s">
        <v>6</v>
      </c>
      <c r="B13253" s="1" t="s">
        <v>7</v>
      </c>
      <c r="C13253" s="1" t="s">
        <v>8</v>
      </c>
      <c r="D13253" s="1" t="s">
        <v>106</v>
      </c>
      <c r="E13253">
        <v>191935</v>
      </c>
      <c r="F13253">
        <v>261</v>
      </c>
      <c r="G13253">
        <v>705554169</v>
      </c>
      <c r="H13253">
        <f t="shared" si="207"/>
        <v>3676.0057779977597</v>
      </c>
    </row>
    <row r="13254" spans="1:8" x14ac:dyDescent="0.25">
      <c r="A13254" s="1" t="s">
        <v>36</v>
      </c>
      <c r="B13254" s="1" t="s">
        <v>14</v>
      </c>
      <c r="C13254" s="1" t="s">
        <v>8</v>
      </c>
      <c r="D13254" s="1" t="s">
        <v>71</v>
      </c>
      <c r="E13254">
        <v>191863</v>
      </c>
      <c r="F13254">
        <v>0</v>
      </c>
      <c r="G13254">
        <v>1820997389</v>
      </c>
      <c r="H13254">
        <f t="shared" si="207"/>
        <v>9491.1337204150877</v>
      </c>
    </row>
    <row r="13255" spans="1:8" x14ac:dyDescent="0.25">
      <c r="A13255" s="1" t="s">
        <v>36</v>
      </c>
      <c r="B13255" s="1" t="s">
        <v>16</v>
      </c>
      <c r="C13255" s="1" t="s">
        <v>8</v>
      </c>
      <c r="D13255" s="1" t="s">
        <v>73</v>
      </c>
      <c r="E13255">
        <v>191802</v>
      </c>
      <c r="F13255">
        <v>0</v>
      </c>
      <c r="G13255">
        <v>48361138</v>
      </c>
      <c r="H13255">
        <f t="shared" si="207"/>
        <v>252.14094743537606</v>
      </c>
    </row>
    <row r="13256" spans="1:8" x14ac:dyDescent="0.25">
      <c r="A13256" s="1" t="s">
        <v>21</v>
      </c>
      <c r="B13256" s="1" t="s">
        <v>11</v>
      </c>
      <c r="C13256" s="1" t="s">
        <v>8</v>
      </c>
      <c r="D13256" s="1" t="s">
        <v>76</v>
      </c>
      <c r="E13256">
        <v>191791</v>
      </c>
      <c r="F13256">
        <v>0</v>
      </c>
      <c r="G13256">
        <v>59011724</v>
      </c>
      <c r="H13256">
        <f t="shared" si="207"/>
        <v>307.68766000490115</v>
      </c>
    </row>
    <row r="13257" spans="1:8" x14ac:dyDescent="0.25">
      <c r="A13257" s="1" t="s">
        <v>34</v>
      </c>
      <c r="B13257" s="1" t="s">
        <v>38</v>
      </c>
      <c r="C13257" s="1" t="s">
        <v>8</v>
      </c>
      <c r="D13257" s="1" t="s">
        <v>105</v>
      </c>
      <c r="E13257">
        <v>191753</v>
      </c>
      <c r="F13257">
        <v>0</v>
      </c>
      <c r="G13257">
        <v>67062296</v>
      </c>
      <c r="H13257">
        <f t="shared" si="207"/>
        <v>349.73270822360013</v>
      </c>
    </row>
    <row r="13258" spans="1:8" x14ac:dyDescent="0.25">
      <c r="A13258" s="1" t="s">
        <v>34</v>
      </c>
      <c r="B13258" s="1" t="s">
        <v>31</v>
      </c>
      <c r="C13258" s="1" t="s">
        <v>8</v>
      </c>
      <c r="D13258" s="1" t="s">
        <v>116</v>
      </c>
      <c r="E13258">
        <v>191738</v>
      </c>
      <c r="F13258">
        <v>52630</v>
      </c>
      <c r="G13258">
        <v>162427563</v>
      </c>
      <c r="H13258">
        <f t="shared" si="207"/>
        <v>847.13287402601463</v>
      </c>
    </row>
    <row r="13259" spans="1:8" x14ac:dyDescent="0.25">
      <c r="A13259" s="1" t="s">
        <v>10</v>
      </c>
      <c r="B13259" s="1" t="s">
        <v>38</v>
      </c>
      <c r="C13259" s="1" t="s">
        <v>20</v>
      </c>
      <c r="D13259" s="1" t="s">
        <v>89</v>
      </c>
      <c r="E13259">
        <v>191661</v>
      </c>
      <c r="G13259">
        <v>380498490</v>
      </c>
      <c r="H13259">
        <f t="shared" si="207"/>
        <v>1985.2682079296258</v>
      </c>
    </row>
    <row r="13260" spans="1:8" x14ac:dyDescent="0.25">
      <c r="A13260" s="1" t="s">
        <v>34</v>
      </c>
      <c r="B13260" s="1" t="s">
        <v>19</v>
      </c>
      <c r="C13260" s="1" t="s">
        <v>8</v>
      </c>
      <c r="D13260" s="1" t="s">
        <v>61</v>
      </c>
      <c r="E13260">
        <v>191641</v>
      </c>
      <c r="F13260">
        <v>0</v>
      </c>
      <c r="G13260">
        <v>29355904</v>
      </c>
      <c r="H13260">
        <f t="shared" si="207"/>
        <v>153.18175129539085</v>
      </c>
    </row>
    <row r="13261" spans="1:8" x14ac:dyDescent="0.25">
      <c r="A13261" s="1" t="s">
        <v>41</v>
      </c>
      <c r="B13261" s="1" t="s">
        <v>31</v>
      </c>
      <c r="C13261" s="1" t="s">
        <v>8</v>
      </c>
      <c r="D13261" s="1" t="s">
        <v>97</v>
      </c>
      <c r="E13261">
        <v>191479</v>
      </c>
      <c r="F13261">
        <v>0</v>
      </c>
      <c r="G13261">
        <v>71953956</v>
      </c>
      <c r="H13261">
        <f t="shared" si="207"/>
        <v>375.77988186694103</v>
      </c>
    </row>
    <row r="13262" spans="1:8" x14ac:dyDescent="0.25">
      <c r="A13262" s="1" t="s">
        <v>27</v>
      </c>
      <c r="B13262" s="1" t="s">
        <v>16</v>
      </c>
      <c r="C13262" s="1" t="s">
        <v>8</v>
      </c>
      <c r="D13262" s="1" t="s">
        <v>71</v>
      </c>
      <c r="E13262">
        <v>191446.34</v>
      </c>
      <c r="G13262">
        <v>2879337423</v>
      </c>
      <c r="H13262">
        <f t="shared" si="207"/>
        <v>15039.918877529861</v>
      </c>
    </row>
    <row r="13263" spans="1:8" x14ac:dyDescent="0.25">
      <c r="A13263" s="1" t="s">
        <v>37</v>
      </c>
      <c r="B13263" s="1" t="s">
        <v>31</v>
      </c>
      <c r="C13263" s="1" t="s">
        <v>8</v>
      </c>
      <c r="D13263" s="1" t="s">
        <v>71</v>
      </c>
      <c r="E13263">
        <v>191327</v>
      </c>
      <c r="F13263">
        <v>0</v>
      </c>
      <c r="G13263">
        <v>1372326857</v>
      </c>
      <c r="H13263">
        <f t="shared" si="207"/>
        <v>7172.6774422846747</v>
      </c>
    </row>
    <row r="13264" spans="1:8" x14ac:dyDescent="0.25">
      <c r="A13264" s="1" t="s">
        <v>39</v>
      </c>
      <c r="B13264" s="1" t="s">
        <v>14</v>
      </c>
      <c r="C13264" s="1" t="s">
        <v>8</v>
      </c>
      <c r="D13264" s="1" t="s">
        <v>111</v>
      </c>
      <c r="E13264">
        <v>191248</v>
      </c>
      <c r="F13264">
        <v>12</v>
      </c>
      <c r="G13264">
        <v>564920408</v>
      </c>
      <c r="H13264">
        <f t="shared" si="207"/>
        <v>2953.8630887643271</v>
      </c>
    </row>
    <row r="13265" spans="1:8" x14ac:dyDescent="0.25">
      <c r="A13265" s="1" t="s">
        <v>40</v>
      </c>
      <c r="B13265" s="1" t="s">
        <v>28</v>
      </c>
      <c r="C13265" s="1" t="s">
        <v>8</v>
      </c>
      <c r="D13265" s="1" t="s">
        <v>71</v>
      </c>
      <c r="E13265">
        <v>191198</v>
      </c>
      <c r="F13265">
        <v>0</v>
      </c>
      <c r="G13265">
        <v>1451944725</v>
      </c>
      <c r="H13265">
        <f t="shared" si="207"/>
        <v>7593.9325986673502</v>
      </c>
    </row>
    <row r="13266" spans="1:8" x14ac:dyDescent="0.25">
      <c r="A13266" s="1" t="s">
        <v>22</v>
      </c>
      <c r="B13266" s="1" t="s">
        <v>13</v>
      </c>
      <c r="C13266" s="1" t="s">
        <v>8</v>
      </c>
      <c r="D13266" s="1" t="s">
        <v>87</v>
      </c>
      <c r="E13266">
        <v>191102</v>
      </c>
      <c r="F13266">
        <v>325</v>
      </c>
      <c r="G13266">
        <v>106866280</v>
      </c>
      <c r="H13266">
        <f t="shared" si="207"/>
        <v>559.21068330001776</v>
      </c>
    </row>
    <row r="13267" spans="1:8" x14ac:dyDescent="0.25">
      <c r="A13267" s="1" t="s">
        <v>29</v>
      </c>
      <c r="B13267" s="1" t="s">
        <v>14</v>
      </c>
      <c r="C13267" s="1" t="s">
        <v>20</v>
      </c>
      <c r="D13267" s="1" t="s">
        <v>42</v>
      </c>
      <c r="E13267">
        <v>191000</v>
      </c>
      <c r="F13267">
        <v>0</v>
      </c>
      <c r="G13267">
        <v>102127050</v>
      </c>
      <c r="H13267">
        <f t="shared" si="207"/>
        <v>534.69659685863871</v>
      </c>
    </row>
    <row r="13268" spans="1:8" x14ac:dyDescent="0.25">
      <c r="A13268" s="1" t="s">
        <v>6</v>
      </c>
      <c r="B13268" s="1" t="s">
        <v>7</v>
      </c>
      <c r="C13268" s="1" t="s">
        <v>8</v>
      </c>
      <c r="D13268" s="1" t="s">
        <v>130</v>
      </c>
      <c r="E13268">
        <v>190988</v>
      </c>
      <c r="G13268">
        <v>143825960</v>
      </c>
      <c r="H13268">
        <f t="shared" si="207"/>
        <v>753.06281022891494</v>
      </c>
    </row>
    <row r="13269" spans="1:8" x14ac:dyDescent="0.25">
      <c r="A13269" s="1" t="s">
        <v>36</v>
      </c>
      <c r="B13269" s="1" t="s">
        <v>33</v>
      </c>
      <c r="C13269" s="1" t="s">
        <v>8</v>
      </c>
      <c r="D13269" s="1" t="s">
        <v>99</v>
      </c>
      <c r="E13269">
        <v>190898</v>
      </c>
      <c r="F13269">
        <v>0</v>
      </c>
      <c r="G13269">
        <v>53622597</v>
      </c>
      <c r="H13269">
        <f t="shared" si="207"/>
        <v>280.89658875420383</v>
      </c>
    </row>
    <row r="13270" spans="1:8" x14ac:dyDescent="0.25">
      <c r="A13270" s="1" t="s">
        <v>12</v>
      </c>
      <c r="B13270" s="1" t="s">
        <v>19</v>
      </c>
      <c r="C13270" s="1" t="s">
        <v>8</v>
      </c>
      <c r="D13270" s="1" t="s">
        <v>21</v>
      </c>
      <c r="E13270">
        <v>190889</v>
      </c>
      <c r="F13270">
        <v>18450</v>
      </c>
      <c r="G13270">
        <v>36138388</v>
      </c>
      <c r="H13270">
        <f t="shared" si="207"/>
        <v>189.31624137587812</v>
      </c>
    </row>
    <row r="13271" spans="1:8" x14ac:dyDescent="0.25">
      <c r="A13271" s="1" t="s">
        <v>23</v>
      </c>
      <c r="B13271" s="1" t="s">
        <v>31</v>
      </c>
      <c r="C13271" s="1" t="s">
        <v>8</v>
      </c>
      <c r="D13271" s="1" t="s">
        <v>65</v>
      </c>
      <c r="E13271">
        <v>190819</v>
      </c>
      <c r="G13271">
        <v>35200386</v>
      </c>
      <c r="H13271">
        <f t="shared" si="207"/>
        <v>184.47002656968121</v>
      </c>
    </row>
    <row r="13272" spans="1:8" x14ac:dyDescent="0.25">
      <c r="A13272" s="1" t="s">
        <v>27</v>
      </c>
      <c r="B13272" s="1" t="s">
        <v>16</v>
      </c>
      <c r="C13272" s="1" t="s">
        <v>8</v>
      </c>
      <c r="D13272" s="1" t="s">
        <v>111</v>
      </c>
      <c r="E13272">
        <v>190800</v>
      </c>
      <c r="F13272">
        <v>6</v>
      </c>
      <c r="G13272">
        <v>328174164</v>
      </c>
      <c r="H13272">
        <f t="shared" si="207"/>
        <v>1719.9903773584906</v>
      </c>
    </row>
    <row r="13273" spans="1:8" x14ac:dyDescent="0.25">
      <c r="A13273" s="1" t="s">
        <v>39</v>
      </c>
      <c r="B13273" s="1" t="s">
        <v>38</v>
      </c>
      <c r="C13273" s="1" t="s">
        <v>20</v>
      </c>
      <c r="D13273" s="1" t="s">
        <v>48</v>
      </c>
      <c r="E13273">
        <v>190800</v>
      </c>
      <c r="F13273">
        <v>0</v>
      </c>
      <c r="G13273">
        <v>5961400</v>
      </c>
      <c r="H13273">
        <f t="shared" si="207"/>
        <v>31.244234800838573</v>
      </c>
    </row>
    <row r="13274" spans="1:8" x14ac:dyDescent="0.25">
      <c r="A13274" s="1" t="s">
        <v>27</v>
      </c>
      <c r="B13274" s="1" t="s">
        <v>16</v>
      </c>
      <c r="C13274" s="1" t="s">
        <v>20</v>
      </c>
      <c r="D13274" s="1" t="s">
        <v>81</v>
      </c>
      <c r="E13274">
        <v>190788</v>
      </c>
      <c r="G13274">
        <v>66288785</v>
      </c>
      <c r="H13274">
        <f t="shared" si="207"/>
        <v>347.44734993815126</v>
      </c>
    </row>
    <row r="13275" spans="1:8" x14ac:dyDescent="0.25">
      <c r="A13275" s="1" t="s">
        <v>36</v>
      </c>
      <c r="B13275" s="1" t="s">
        <v>13</v>
      </c>
      <c r="C13275" s="1" t="s">
        <v>8</v>
      </c>
      <c r="D13275" s="1" t="s">
        <v>117</v>
      </c>
      <c r="E13275">
        <v>190781</v>
      </c>
      <c r="F13275">
        <v>0</v>
      </c>
      <c r="G13275">
        <v>67638394</v>
      </c>
      <c r="H13275">
        <f t="shared" si="207"/>
        <v>354.53422510627371</v>
      </c>
    </row>
    <row r="13276" spans="1:8" x14ac:dyDescent="0.25">
      <c r="A13276" s="1" t="s">
        <v>21</v>
      </c>
      <c r="B13276" s="1" t="s">
        <v>38</v>
      </c>
      <c r="C13276" s="1" t="s">
        <v>8</v>
      </c>
      <c r="D13276" s="1" t="s">
        <v>102</v>
      </c>
      <c r="E13276">
        <v>190773</v>
      </c>
      <c r="F13276">
        <v>0</v>
      </c>
      <c r="G13276">
        <v>53139729</v>
      </c>
      <c r="H13276">
        <f t="shared" si="207"/>
        <v>278.54952744885281</v>
      </c>
    </row>
    <row r="13277" spans="1:8" x14ac:dyDescent="0.25">
      <c r="A13277" s="1" t="s">
        <v>15</v>
      </c>
      <c r="B13277" s="1" t="s">
        <v>30</v>
      </c>
      <c r="C13277" s="1" t="s">
        <v>8</v>
      </c>
      <c r="D13277" s="1" t="s">
        <v>9</v>
      </c>
      <c r="E13277">
        <v>190767</v>
      </c>
      <c r="F13277">
        <v>0</v>
      </c>
      <c r="G13277">
        <v>26301008</v>
      </c>
      <c r="H13277">
        <f t="shared" si="207"/>
        <v>137.86979928394325</v>
      </c>
    </row>
    <row r="13278" spans="1:8" x14ac:dyDescent="0.25">
      <c r="A13278" s="1" t="s">
        <v>34</v>
      </c>
      <c r="B13278" s="1" t="s">
        <v>24</v>
      </c>
      <c r="C13278" s="1" t="s">
        <v>8</v>
      </c>
      <c r="D13278" s="1" t="s">
        <v>94</v>
      </c>
      <c r="E13278">
        <v>190765</v>
      </c>
      <c r="F13278">
        <v>3931</v>
      </c>
      <c r="G13278">
        <v>86574675</v>
      </c>
      <c r="H13278">
        <f t="shared" si="207"/>
        <v>453.82892564149608</v>
      </c>
    </row>
    <row r="13279" spans="1:8" x14ac:dyDescent="0.25">
      <c r="A13279" s="1" t="s">
        <v>10</v>
      </c>
      <c r="B13279" s="1" t="s">
        <v>31</v>
      </c>
      <c r="C13279" s="1" t="s">
        <v>8</v>
      </c>
      <c r="D13279" s="1" t="s">
        <v>106</v>
      </c>
      <c r="E13279">
        <v>190703.17</v>
      </c>
      <c r="F13279">
        <v>244</v>
      </c>
      <c r="G13279">
        <v>703460578</v>
      </c>
      <c r="H13279">
        <f t="shared" si="207"/>
        <v>3688.7723366108698</v>
      </c>
    </row>
    <row r="13280" spans="1:8" x14ac:dyDescent="0.25">
      <c r="A13280" s="1" t="s">
        <v>34</v>
      </c>
      <c r="B13280" s="1" t="s">
        <v>28</v>
      </c>
      <c r="C13280" s="1" t="s">
        <v>20</v>
      </c>
      <c r="D13280" s="1" t="s">
        <v>89</v>
      </c>
      <c r="E13280">
        <v>190620</v>
      </c>
      <c r="F13280">
        <v>1319</v>
      </c>
      <c r="G13280">
        <v>276515136</v>
      </c>
      <c r="H13280">
        <f t="shared" si="207"/>
        <v>1450.6092540132199</v>
      </c>
    </row>
    <row r="13281" spans="1:8" x14ac:dyDescent="0.25">
      <c r="A13281" s="1" t="s">
        <v>36</v>
      </c>
      <c r="B13281" s="1" t="s">
        <v>7</v>
      </c>
      <c r="C13281" s="1" t="s">
        <v>8</v>
      </c>
      <c r="D13281" s="1" t="s">
        <v>93</v>
      </c>
      <c r="E13281">
        <v>190593</v>
      </c>
      <c r="F13281">
        <v>0</v>
      </c>
      <c r="G13281">
        <v>78315143</v>
      </c>
      <c r="H13281">
        <f t="shared" si="207"/>
        <v>410.90251478280942</v>
      </c>
    </row>
    <row r="13282" spans="1:8" x14ac:dyDescent="0.25">
      <c r="A13282" s="1" t="s">
        <v>10</v>
      </c>
      <c r="B13282" s="1" t="s">
        <v>14</v>
      </c>
      <c r="C13282" s="1" t="s">
        <v>20</v>
      </c>
      <c r="D13282" s="1" t="s">
        <v>74</v>
      </c>
      <c r="E13282">
        <v>190523</v>
      </c>
      <c r="G13282">
        <v>96167558</v>
      </c>
      <c r="H13282">
        <f t="shared" si="207"/>
        <v>504.75563580250156</v>
      </c>
    </row>
    <row r="13283" spans="1:8" x14ac:dyDescent="0.25">
      <c r="A13283" s="1" t="s">
        <v>37</v>
      </c>
      <c r="B13283" s="1" t="s">
        <v>7</v>
      </c>
      <c r="C13283" s="1" t="s">
        <v>8</v>
      </c>
      <c r="D13283" s="1" t="s">
        <v>49</v>
      </c>
      <c r="E13283">
        <v>190511</v>
      </c>
      <c r="F13283">
        <v>0</v>
      </c>
      <c r="G13283">
        <v>107360291</v>
      </c>
      <c r="H13283">
        <f t="shared" si="207"/>
        <v>563.53854108161738</v>
      </c>
    </row>
    <row r="13284" spans="1:8" x14ac:dyDescent="0.25">
      <c r="A13284" s="1" t="s">
        <v>35</v>
      </c>
      <c r="B13284" s="1" t="s">
        <v>24</v>
      </c>
      <c r="C13284" s="1" t="s">
        <v>8</v>
      </c>
      <c r="D13284" s="1" t="s">
        <v>87</v>
      </c>
      <c r="E13284">
        <v>190460</v>
      </c>
      <c r="F13284">
        <v>0</v>
      </c>
      <c r="G13284">
        <v>66475762</v>
      </c>
      <c r="H13284">
        <f t="shared" si="207"/>
        <v>349.02741783051562</v>
      </c>
    </row>
    <row r="13285" spans="1:8" x14ac:dyDescent="0.25">
      <c r="A13285" s="1" t="s">
        <v>21</v>
      </c>
      <c r="B13285" s="1" t="s">
        <v>38</v>
      </c>
      <c r="C13285" s="1" t="s">
        <v>8</v>
      </c>
      <c r="D13285" s="1" t="s">
        <v>112</v>
      </c>
      <c r="E13285">
        <v>190443</v>
      </c>
      <c r="F13285">
        <v>0</v>
      </c>
      <c r="G13285">
        <v>57189759</v>
      </c>
      <c r="H13285">
        <f t="shared" si="207"/>
        <v>300.29856177438921</v>
      </c>
    </row>
    <row r="13286" spans="1:8" x14ac:dyDescent="0.25">
      <c r="A13286" s="1" t="s">
        <v>40</v>
      </c>
      <c r="B13286" s="1" t="s">
        <v>30</v>
      </c>
      <c r="C13286" s="1" t="s">
        <v>8</v>
      </c>
      <c r="D13286" s="1" t="s">
        <v>97</v>
      </c>
      <c r="E13286">
        <v>190360</v>
      </c>
      <c r="F13286">
        <v>0</v>
      </c>
      <c r="G13286">
        <v>78712127</v>
      </c>
      <c r="H13286">
        <f t="shared" si="207"/>
        <v>413.49089619667996</v>
      </c>
    </row>
    <row r="13287" spans="1:8" x14ac:dyDescent="0.25">
      <c r="A13287" s="1" t="s">
        <v>37</v>
      </c>
      <c r="B13287" s="1" t="s">
        <v>28</v>
      </c>
      <c r="C13287" s="1" t="s">
        <v>8</v>
      </c>
      <c r="D13287" s="1" t="s">
        <v>99</v>
      </c>
      <c r="E13287">
        <v>190284</v>
      </c>
      <c r="F13287">
        <v>0</v>
      </c>
      <c r="G13287">
        <v>109492571</v>
      </c>
      <c r="H13287">
        <f t="shared" si="207"/>
        <v>575.41659309243028</v>
      </c>
    </row>
    <row r="13288" spans="1:8" x14ac:dyDescent="0.25">
      <c r="A13288" s="1" t="s">
        <v>23</v>
      </c>
      <c r="B13288" s="1" t="s">
        <v>30</v>
      </c>
      <c r="C13288" s="1" t="s">
        <v>8</v>
      </c>
      <c r="D13288" s="1" t="s">
        <v>100</v>
      </c>
      <c r="E13288">
        <v>190205</v>
      </c>
      <c r="F13288">
        <v>18</v>
      </c>
      <c r="G13288">
        <v>1446735878</v>
      </c>
      <c r="H13288">
        <f t="shared" si="207"/>
        <v>7606.1926763229148</v>
      </c>
    </row>
    <row r="13289" spans="1:8" x14ac:dyDescent="0.25">
      <c r="A13289" s="1" t="s">
        <v>37</v>
      </c>
      <c r="B13289" s="1" t="s">
        <v>19</v>
      </c>
      <c r="C13289" s="1" t="s">
        <v>8</v>
      </c>
      <c r="D13289" s="1" t="s">
        <v>115</v>
      </c>
      <c r="E13289">
        <v>190092</v>
      </c>
      <c r="F13289">
        <v>0</v>
      </c>
      <c r="G13289">
        <v>117652976</v>
      </c>
      <c r="H13289">
        <f t="shared" si="207"/>
        <v>618.92649874797462</v>
      </c>
    </row>
    <row r="13290" spans="1:8" x14ac:dyDescent="0.25">
      <c r="A13290" s="1" t="s">
        <v>12</v>
      </c>
      <c r="B13290" s="1" t="s">
        <v>28</v>
      </c>
      <c r="C13290" s="1" t="s">
        <v>20</v>
      </c>
      <c r="D13290" s="1" t="s">
        <v>121</v>
      </c>
      <c r="E13290">
        <v>190000</v>
      </c>
      <c r="G13290">
        <v>9500000</v>
      </c>
      <c r="H13290">
        <f t="shared" si="207"/>
        <v>50</v>
      </c>
    </row>
    <row r="13291" spans="1:8" x14ac:dyDescent="0.25">
      <c r="A13291" s="1" t="s">
        <v>10</v>
      </c>
      <c r="B13291" s="1" t="s">
        <v>31</v>
      </c>
      <c r="C13291" s="1" t="s">
        <v>20</v>
      </c>
      <c r="D13291" s="1" t="s">
        <v>67</v>
      </c>
      <c r="E13291">
        <v>190000</v>
      </c>
      <c r="G13291">
        <v>46922814</v>
      </c>
      <c r="H13291">
        <f t="shared" si="207"/>
        <v>246.96217894736841</v>
      </c>
    </row>
    <row r="13292" spans="1:8" x14ac:dyDescent="0.25">
      <c r="A13292" s="1" t="s">
        <v>21</v>
      </c>
      <c r="B13292" s="1" t="s">
        <v>7</v>
      </c>
      <c r="C13292" s="1" t="s">
        <v>20</v>
      </c>
      <c r="D13292" s="1" t="s">
        <v>61</v>
      </c>
      <c r="E13292">
        <v>190000</v>
      </c>
      <c r="F13292">
        <v>0</v>
      </c>
      <c r="G13292">
        <v>30400000</v>
      </c>
      <c r="H13292">
        <f t="shared" si="207"/>
        <v>160</v>
      </c>
    </row>
    <row r="13293" spans="1:8" x14ac:dyDescent="0.25">
      <c r="A13293" s="1" t="s">
        <v>18</v>
      </c>
      <c r="B13293" s="1" t="s">
        <v>31</v>
      </c>
      <c r="C13293" s="1" t="s">
        <v>20</v>
      </c>
      <c r="D13293" s="1" t="s">
        <v>61</v>
      </c>
      <c r="E13293">
        <v>190000</v>
      </c>
      <c r="G13293">
        <v>30400000</v>
      </c>
      <c r="H13293">
        <f t="shared" si="207"/>
        <v>160</v>
      </c>
    </row>
    <row r="13294" spans="1:8" x14ac:dyDescent="0.25">
      <c r="A13294" s="1" t="s">
        <v>10</v>
      </c>
      <c r="B13294" s="1" t="s">
        <v>19</v>
      </c>
      <c r="C13294" s="1" t="s">
        <v>20</v>
      </c>
      <c r="D13294" s="1" t="s">
        <v>62</v>
      </c>
      <c r="E13294">
        <v>190000</v>
      </c>
      <c r="F13294">
        <v>19</v>
      </c>
      <c r="G13294">
        <v>9500000</v>
      </c>
      <c r="H13294">
        <f t="shared" si="207"/>
        <v>50</v>
      </c>
    </row>
    <row r="13295" spans="1:8" x14ac:dyDescent="0.25">
      <c r="A13295" s="1" t="s">
        <v>37</v>
      </c>
      <c r="B13295" s="1" t="s">
        <v>38</v>
      </c>
      <c r="C13295" s="1" t="s">
        <v>8</v>
      </c>
      <c r="D13295" s="1" t="s">
        <v>70</v>
      </c>
      <c r="E13295">
        <v>189967</v>
      </c>
      <c r="F13295">
        <v>0</v>
      </c>
      <c r="G13295">
        <v>37115127</v>
      </c>
      <c r="H13295">
        <f t="shared" si="207"/>
        <v>195.37670753341371</v>
      </c>
    </row>
    <row r="13296" spans="1:8" x14ac:dyDescent="0.25">
      <c r="A13296" s="1" t="s">
        <v>40</v>
      </c>
      <c r="B13296" s="1" t="s">
        <v>33</v>
      </c>
      <c r="C13296" s="1" t="s">
        <v>8</v>
      </c>
      <c r="D13296" s="1" t="s">
        <v>85</v>
      </c>
      <c r="E13296">
        <v>189876</v>
      </c>
      <c r="F13296">
        <v>0</v>
      </c>
      <c r="G13296">
        <v>94457924</v>
      </c>
      <c r="H13296">
        <f t="shared" si="207"/>
        <v>497.4716341191093</v>
      </c>
    </row>
    <row r="13297" spans="1:8" x14ac:dyDescent="0.25">
      <c r="A13297" s="1" t="s">
        <v>41</v>
      </c>
      <c r="B13297" s="1" t="s">
        <v>11</v>
      </c>
      <c r="C13297" s="1" t="s">
        <v>8</v>
      </c>
      <c r="D13297" s="1" t="s">
        <v>111</v>
      </c>
      <c r="E13297">
        <v>189829</v>
      </c>
      <c r="F13297">
        <v>13</v>
      </c>
      <c r="G13297">
        <v>487829729</v>
      </c>
      <c r="H13297">
        <f t="shared" si="207"/>
        <v>2569.8377434427825</v>
      </c>
    </row>
    <row r="13298" spans="1:8" x14ac:dyDescent="0.25">
      <c r="A13298" s="1" t="s">
        <v>6</v>
      </c>
      <c r="B13298" s="1" t="s">
        <v>31</v>
      </c>
      <c r="C13298" s="1" t="s">
        <v>8</v>
      </c>
      <c r="D13298" s="1" t="s">
        <v>122</v>
      </c>
      <c r="E13298">
        <v>189804</v>
      </c>
      <c r="G13298">
        <v>147801809</v>
      </c>
      <c r="H13298">
        <f t="shared" si="207"/>
        <v>778.70755621588592</v>
      </c>
    </row>
    <row r="13299" spans="1:8" x14ac:dyDescent="0.25">
      <c r="A13299" s="1" t="s">
        <v>21</v>
      </c>
      <c r="B13299" s="1" t="s">
        <v>13</v>
      </c>
      <c r="C13299" s="1" t="s">
        <v>8</v>
      </c>
      <c r="D13299" s="1" t="s">
        <v>120</v>
      </c>
      <c r="E13299">
        <v>189772</v>
      </c>
      <c r="F13299">
        <v>0</v>
      </c>
      <c r="G13299">
        <v>78164655</v>
      </c>
      <c r="H13299">
        <f t="shared" si="207"/>
        <v>411.88718567544208</v>
      </c>
    </row>
    <row r="13300" spans="1:8" x14ac:dyDescent="0.25">
      <c r="A13300" s="1" t="s">
        <v>22</v>
      </c>
      <c r="B13300" s="1" t="s">
        <v>19</v>
      </c>
      <c r="C13300" s="1" t="s">
        <v>8</v>
      </c>
      <c r="D13300" s="1" t="s">
        <v>49</v>
      </c>
      <c r="E13300">
        <v>189747</v>
      </c>
      <c r="F13300">
        <v>0</v>
      </c>
      <c r="G13300">
        <v>108723312</v>
      </c>
      <c r="H13300">
        <f t="shared" si="207"/>
        <v>572.99094056823037</v>
      </c>
    </row>
    <row r="13301" spans="1:8" x14ac:dyDescent="0.25">
      <c r="A13301" s="1" t="s">
        <v>34</v>
      </c>
      <c r="B13301" s="1" t="s">
        <v>13</v>
      </c>
      <c r="C13301" s="1" t="s">
        <v>8</v>
      </c>
      <c r="D13301" s="1" t="s">
        <v>71</v>
      </c>
      <c r="E13301">
        <v>189670</v>
      </c>
      <c r="F13301">
        <v>0</v>
      </c>
      <c r="G13301">
        <v>1733024953</v>
      </c>
      <c r="H13301">
        <f t="shared" si="207"/>
        <v>9137.0535825380921</v>
      </c>
    </row>
    <row r="13302" spans="1:8" x14ac:dyDescent="0.25">
      <c r="A13302" s="1" t="s">
        <v>34</v>
      </c>
      <c r="B13302" s="1" t="s">
        <v>33</v>
      </c>
      <c r="C13302" s="1" t="s">
        <v>8</v>
      </c>
      <c r="D13302" s="1" t="s">
        <v>109</v>
      </c>
      <c r="E13302">
        <v>189600</v>
      </c>
      <c r="F13302">
        <v>1709</v>
      </c>
      <c r="G13302">
        <v>104154891</v>
      </c>
      <c r="H13302">
        <f t="shared" si="207"/>
        <v>549.34014240506326</v>
      </c>
    </row>
    <row r="13303" spans="1:8" x14ac:dyDescent="0.25">
      <c r="A13303" s="1" t="s">
        <v>35</v>
      </c>
      <c r="B13303" s="1" t="s">
        <v>11</v>
      </c>
      <c r="C13303" s="1" t="s">
        <v>20</v>
      </c>
      <c r="D13303" s="1" t="s">
        <v>73</v>
      </c>
      <c r="E13303">
        <v>189580</v>
      </c>
      <c r="F13303">
        <v>0</v>
      </c>
      <c r="G13303">
        <v>77243522</v>
      </c>
      <c r="H13303">
        <f t="shared" si="207"/>
        <v>407.44552167950206</v>
      </c>
    </row>
    <row r="13304" spans="1:8" x14ac:dyDescent="0.25">
      <c r="A13304" s="1" t="s">
        <v>15</v>
      </c>
      <c r="B13304" s="1" t="s">
        <v>7</v>
      </c>
      <c r="C13304" s="1" t="s">
        <v>8</v>
      </c>
      <c r="D13304" s="1" t="s">
        <v>66</v>
      </c>
      <c r="E13304">
        <v>189548</v>
      </c>
      <c r="F13304">
        <v>0</v>
      </c>
      <c r="G13304">
        <v>53970361</v>
      </c>
      <c r="H13304">
        <f t="shared" si="207"/>
        <v>284.73189376833307</v>
      </c>
    </row>
    <row r="13305" spans="1:8" x14ac:dyDescent="0.25">
      <c r="A13305" s="1" t="s">
        <v>39</v>
      </c>
      <c r="B13305" s="1" t="s">
        <v>11</v>
      </c>
      <c r="C13305" s="1" t="s">
        <v>8</v>
      </c>
      <c r="D13305" s="1" t="s">
        <v>119</v>
      </c>
      <c r="E13305">
        <v>189545</v>
      </c>
      <c r="F13305">
        <v>0</v>
      </c>
      <c r="G13305">
        <v>85096345</v>
      </c>
      <c r="H13305">
        <f t="shared" si="207"/>
        <v>448.95061858661529</v>
      </c>
    </row>
    <row r="13306" spans="1:8" x14ac:dyDescent="0.25">
      <c r="A13306" s="1" t="s">
        <v>27</v>
      </c>
      <c r="B13306" s="1" t="s">
        <v>24</v>
      </c>
      <c r="C13306" s="1" t="s">
        <v>8</v>
      </c>
      <c r="D13306" s="1" t="s">
        <v>50</v>
      </c>
      <c r="E13306">
        <v>189518</v>
      </c>
      <c r="G13306">
        <v>82499640</v>
      </c>
      <c r="H13306">
        <f t="shared" si="207"/>
        <v>435.31295180405027</v>
      </c>
    </row>
    <row r="13307" spans="1:8" x14ac:dyDescent="0.25">
      <c r="A13307" s="1" t="s">
        <v>41</v>
      </c>
      <c r="B13307" s="1" t="s">
        <v>16</v>
      </c>
      <c r="C13307" s="1" t="s">
        <v>8</v>
      </c>
      <c r="D13307" s="1" t="s">
        <v>106</v>
      </c>
      <c r="E13307">
        <v>189501</v>
      </c>
      <c r="F13307">
        <v>164</v>
      </c>
      <c r="G13307">
        <v>922429281</v>
      </c>
      <c r="H13307">
        <f t="shared" si="207"/>
        <v>4867.6750043535394</v>
      </c>
    </row>
    <row r="13308" spans="1:8" x14ac:dyDescent="0.25">
      <c r="A13308" s="1" t="s">
        <v>21</v>
      </c>
      <c r="B13308" s="1" t="s">
        <v>11</v>
      </c>
      <c r="C13308" s="1" t="s">
        <v>8</v>
      </c>
      <c r="D13308" s="1" t="s">
        <v>113</v>
      </c>
      <c r="E13308">
        <v>189465</v>
      </c>
      <c r="F13308">
        <v>6856</v>
      </c>
      <c r="G13308">
        <v>212560743</v>
      </c>
      <c r="H13308">
        <f t="shared" si="207"/>
        <v>1121.8997862402027</v>
      </c>
    </row>
    <row r="13309" spans="1:8" x14ac:dyDescent="0.25">
      <c r="A13309" s="1" t="s">
        <v>41</v>
      </c>
      <c r="B13309" s="1" t="s">
        <v>28</v>
      </c>
      <c r="C13309" s="1" t="s">
        <v>8</v>
      </c>
      <c r="D13309" s="1" t="s">
        <v>49</v>
      </c>
      <c r="E13309">
        <v>189431</v>
      </c>
      <c r="F13309">
        <v>0</v>
      </c>
      <c r="G13309">
        <v>108908692</v>
      </c>
      <c r="H13309">
        <f t="shared" si="207"/>
        <v>574.92539235922311</v>
      </c>
    </row>
    <row r="13310" spans="1:8" x14ac:dyDescent="0.25">
      <c r="A13310" s="1" t="s">
        <v>29</v>
      </c>
      <c r="B13310" s="1" t="s">
        <v>30</v>
      </c>
      <c r="C13310" s="1" t="s">
        <v>8</v>
      </c>
      <c r="D13310" s="1" t="s">
        <v>116</v>
      </c>
      <c r="E13310">
        <v>189422</v>
      </c>
      <c r="F13310">
        <v>0</v>
      </c>
      <c r="G13310">
        <v>258600663</v>
      </c>
      <c r="H13310">
        <f t="shared" si="207"/>
        <v>1365.2092312402995</v>
      </c>
    </row>
    <row r="13311" spans="1:8" x14ac:dyDescent="0.25">
      <c r="A13311" s="1" t="s">
        <v>23</v>
      </c>
      <c r="B13311" s="1" t="s">
        <v>16</v>
      </c>
      <c r="C13311" s="1" t="s">
        <v>20</v>
      </c>
      <c r="D13311" s="1" t="s">
        <v>98</v>
      </c>
      <c r="E13311">
        <v>189400</v>
      </c>
      <c r="F13311">
        <v>7</v>
      </c>
      <c r="G13311">
        <v>412948464</v>
      </c>
      <c r="H13311">
        <f t="shared" si="207"/>
        <v>2180.2981203801478</v>
      </c>
    </row>
    <row r="13312" spans="1:8" x14ac:dyDescent="0.25">
      <c r="A13312" s="1" t="s">
        <v>23</v>
      </c>
      <c r="B13312" s="1" t="s">
        <v>24</v>
      </c>
      <c r="C13312" s="1" t="s">
        <v>8</v>
      </c>
      <c r="D13312" s="1" t="s">
        <v>48</v>
      </c>
      <c r="E13312">
        <v>189388</v>
      </c>
      <c r="G13312">
        <v>12150461</v>
      </c>
      <c r="H13312">
        <f t="shared" si="207"/>
        <v>64.156446026147378</v>
      </c>
    </row>
    <row r="13313" spans="1:8" x14ac:dyDescent="0.25">
      <c r="A13313" s="1" t="s">
        <v>27</v>
      </c>
      <c r="B13313" s="1" t="s">
        <v>13</v>
      </c>
      <c r="C13313" s="1" t="s">
        <v>8</v>
      </c>
      <c r="D13313" s="1" t="s">
        <v>95</v>
      </c>
      <c r="E13313">
        <v>189362</v>
      </c>
      <c r="F13313">
        <v>3108</v>
      </c>
      <c r="G13313">
        <v>128723845</v>
      </c>
      <c r="H13313">
        <f t="shared" si="207"/>
        <v>679.77653911555649</v>
      </c>
    </row>
    <row r="13314" spans="1:8" x14ac:dyDescent="0.25">
      <c r="A13314" s="1" t="s">
        <v>18</v>
      </c>
      <c r="B13314" s="1" t="s">
        <v>33</v>
      </c>
      <c r="C13314" s="1" t="s">
        <v>8</v>
      </c>
      <c r="D13314" s="1" t="s">
        <v>21</v>
      </c>
      <c r="E13314">
        <v>189343.4</v>
      </c>
      <c r="F13314">
        <v>14021</v>
      </c>
      <c r="G13314">
        <v>37365649</v>
      </c>
      <c r="H13314">
        <f t="shared" si="207"/>
        <v>197.34328738155119</v>
      </c>
    </row>
    <row r="13315" spans="1:8" x14ac:dyDescent="0.25">
      <c r="A13315" s="1" t="s">
        <v>21</v>
      </c>
      <c r="B13315" s="1" t="s">
        <v>24</v>
      </c>
      <c r="C13315" s="1" t="s">
        <v>8</v>
      </c>
      <c r="D13315" s="1" t="s">
        <v>76</v>
      </c>
      <c r="E13315">
        <v>189310</v>
      </c>
      <c r="F13315">
        <v>0</v>
      </c>
      <c r="G13315">
        <v>59434639</v>
      </c>
      <c r="H13315">
        <f t="shared" ref="H13315:H13378" si="208">G13315/E13315</f>
        <v>313.95403834979663</v>
      </c>
    </row>
    <row r="13316" spans="1:8" x14ac:dyDescent="0.25">
      <c r="A13316" s="1" t="s">
        <v>39</v>
      </c>
      <c r="B13316" s="1" t="s">
        <v>30</v>
      </c>
      <c r="C13316" s="1" t="s">
        <v>8</v>
      </c>
      <c r="D13316" s="1" t="s">
        <v>114</v>
      </c>
      <c r="E13316">
        <v>189171</v>
      </c>
      <c r="F13316">
        <v>0</v>
      </c>
      <c r="G13316">
        <v>277220795</v>
      </c>
      <c r="H13316">
        <f t="shared" si="208"/>
        <v>1465.4508090563563</v>
      </c>
    </row>
    <row r="13317" spans="1:8" x14ac:dyDescent="0.25">
      <c r="A13317" s="1" t="s">
        <v>25</v>
      </c>
      <c r="B13317" s="1" t="s">
        <v>31</v>
      </c>
      <c r="C13317" s="1" t="s">
        <v>8</v>
      </c>
      <c r="D13317" s="1" t="s">
        <v>111</v>
      </c>
      <c r="E13317">
        <v>189160</v>
      </c>
      <c r="F13317">
        <v>0</v>
      </c>
      <c r="G13317">
        <v>298125651</v>
      </c>
      <c r="H13317">
        <f t="shared" si="208"/>
        <v>1576.0501744554874</v>
      </c>
    </row>
    <row r="13318" spans="1:8" x14ac:dyDescent="0.25">
      <c r="A13318" s="1" t="s">
        <v>18</v>
      </c>
      <c r="B13318" s="1" t="s">
        <v>13</v>
      </c>
      <c r="C13318" s="1" t="s">
        <v>8</v>
      </c>
      <c r="D13318" s="1" t="s">
        <v>124</v>
      </c>
      <c r="E13318">
        <v>189092</v>
      </c>
      <c r="G13318">
        <v>34331670</v>
      </c>
      <c r="H13318">
        <f t="shared" si="208"/>
        <v>181.56066888075645</v>
      </c>
    </row>
    <row r="13319" spans="1:8" x14ac:dyDescent="0.25">
      <c r="A13319" s="1" t="s">
        <v>27</v>
      </c>
      <c r="B13319" s="1" t="s">
        <v>19</v>
      </c>
      <c r="C13319" s="1" t="s">
        <v>8</v>
      </c>
      <c r="D13319" s="1" t="s">
        <v>128</v>
      </c>
      <c r="E13319">
        <v>189090</v>
      </c>
      <c r="G13319">
        <v>173229682</v>
      </c>
      <c r="H13319">
        <f t="shared" si="208"/>
        <v>916.12291501401444</v>
      </c>
    </row>
    <row r="13320" spans="1:8" x14ac:dyDescent="0.25">
      <c r="A13320" s="1" t="s">
        <v>39</v>
      </c>
      <c r="B13320" s="1" t="s">
        <v>19</v>
      </c>
      <c r="C13320" s="1" t="s">
        <v>8</v>
      </c>
      <c r="D13320" s="1" t="s">
        <v>105</v>
      </c>
      <c r="E13320">
        <v>189049</v>
      </c>
      <c r="F13320">
        <v>0</v>
      </c>
      <c r="G13320">
        <v>54458484</v>
      </c>
      <c r="H13320">
        <f t="shared" si="208"/>
        <v>288.0654433506657</v>
      </c>
    </row>
    <row r="13321" spans="1:8" x14ac:dyDescent="0.25">
      <c r="A13321" s="1" t="s">
        <v>15</v>
      </c>
      <c r="B13321" s="1" t="s">
        <v>13</v>
      </c>
      <c r="C13321" s="1" t="s">
        <v>8</v>
      </c>
      <c r="D13321" s="1" t="s">
        <v>115</v>
      </c>
      <c r="E13321">
        <v>189016</v>
      </c>
      <c r="F13321">
        <v>0</v>
      </c>
      <c r="G13321">
        <v>132186310</v>
      </c>
      <c r="H13321">
        <f t="shared" si="208"/>
        <v>699.33926228467431</v>
      </c>
    </row>
    <row r="13322" spans="1:8" x14ac:dyDescent="0.25">
      <c r="A13322" s="1" t="s">
        <v>23</v>
      </c>
      <c r="B13322" s="1" t="s">
        <v>28</v>
      </c>
      <c r="C13322" s="1" t="s">
        <v>20</v>
      </c>
      <c r="D13322" s="1" t="s">
        <v>73</v>
      </c>
      <c r="E13322">
        <v>189000</v>
      </c>
      <c r="F13322">
        <v>189000</v>
      </c>
      <c r="G13322">
        <v>97036227</v>
      </c>
      <c r="H13322">
        <f t="shared" si="208"/>
        <v>513.41919047619047</v>
      </c>
    </row>
    <row r="13323" spans="1:8" x14ac:dyDescent="0.25">
      <c r="A13323" s="1" t="s">
        <v>32</v>
      </c>
      <c r="B13323" s="1" t="s">
        <v>33</v>
      </c>
      <c r="C13323" s="1" t="s">
        <v>8</v>
      </c>
      <c r="D13323" s="1" t="s">
        <v>111</v>
      </c>
      <c r="E13323">
        <v>188939</v>
      </c>
      <c r="F13323">
        <v>9</v>
      </c>
      <c r="G13323">
        <v>703563133</v>
      </c>
      <c r="H13323">
        <f t="shared" si="208"/>
        <v>3723.7581071139361</v>
      </c>
    </row>
    <row r="13324" spans="1:8" x14ac:dyDescent="0.25">
      <c r="A13324" s="1" t="s">
        <v>25</v>
      </c>
      <c r="B13324" s="1" t="s">
        <v>7</v>
      </c>
      <c r="C13324" s="1" t="s">
        <v>8</v>
      </c>
      <c r="D13324" s="1" t="s">
        <v>113</v>
      </c>
      <c r="E13324">
        <v>188918</v>
      </c>
      <c r="F13324">
        <v>569</v>
      </c>
      <c r="G13324">
        <v>203899589</v>
      </c>
      <c r="H13324">
        <f t="shared" si="208"/>
        <v>1079.3020728570068</v>
      </c>
    </row>
    <row r="13325" spans="1:8" x14ac:dyDescent="0.25">
      <c r="A13325" s="1" t="s">
        <v>29</v>
      </c>
      <c r="B13325" s="1" t="s">
        <v>11</v>
      </c>
      <c r="C13325" s="1" t="s">
        <v>8</v>
      </c>
      <c r="D13325" s="1" t="s">
        <v>73</v>
      </c>
      <c r="E13325">
        <v>188913</v>
      </c>
      <c r="F13325">
        <v>0</v>
      </c>
      <c r="G13325">
        <v>81056727</v>
      </c>
      <c r="H13325">
        <f t="shared" si="208"/>
        <v>429.06907941750967</v>
      </c>
    </row>
    <row r="13326" spans="1:8" x14ac:dyDescent="0.25">
      <c r="A13326" s="1" t="s">
        <v>25</v>
      </c>
      <c r="B13326" s="1" t="s">
        <v>11</v>
      </c>
      <c r="C13326" s="1" t="s">
        <v>8</v>
      </c>
      <c r="D13326" s="1" t="s">
        <v>105</v>
      </c>
      <c r="E13326">
        <v>188868</v>
      </c>
      <c r="F13326">
        <v>0</v>
      </c>
      <c r="G13326">
        <v>39333813</v>
      </c>
      <c r="H13326">
        <f t="shared" si="208"/>
        <v>208.26086473092317</v>
      </c>
    </row>
    <row r="13327" spans="1:8" x14ac:dyDescent="0.25">
      <c r="A13327" s="1" t="s">
        <v>15</v>
      </c>
      <c r="B13327" s="1" t="s">
        <v>7</v>
      </c>
      <c r="C13327" s="1" t="s">
        <v>20</v>
      </c>
      <c r="D13327" s="1" t="s">
        <v>75</v>
      </c>
      <c r="E13327">
        <v>188822</v>
      </c>
      <c r="F13327">
        <v>0</v>
      </c>
      <c r="G13327">
        <v>89146078</v>
      </c>
      <c r="H13327">
        <f t="shared" si="208"/>
        <v>472.1170096704833</v>
      </c>
    </row>
    <row r="13328" spans="1:8" x14ac:dyDescent="0.25">
      <c r="A13328" s="1" t="s">
        <v>23</v>
      </c>
      <c r="B13328" s="1" t="s">
        <v>28</v>
      </c>
      <c r="C13328" s="1" t="s">
        <v>8</v>
      </c>
      <c r="D13328" s="1" t="s">
        <v>72</v>
      </c>
      <c r="E13328">
        <v>188822</v>
      </c>
      <c r="G13328">
        <v>83143616</v>
      </c>
      <c r="H13328">
        <f t="shared" si="208"/>
        <v>440.32801262564743</v>
      </c>
    </row>
    <row r="13329" spans="1:8" x14ac:dyDescent="0.25">
      <c r="A13329" s="1" t="s">
        <v>6</v>
      </c>
      <c r="B13329" s="1" t="s">
        <v>19</v>
      </c>
      <c r="C13329" s="1" t="s">
        <v>8</v>
      </c>
      <c r="D13329" s="1" t="s">
        <v>110</v>
      </c>
      <c r="E13329">
        <v>188809</v>
      </c>
      <c r="G13329">
        <v>59810908</v>
      </c>
      <c r="H13329">
        <f t="shared" si="208"/>
        <v>316.77996281956899</v>
      </c>
    </row>
    <row r="13330" spans="1:8" x14ac:dyDescent="0.25">
      <c r="A13330" s="1" t="s">
        <v>39</v>
      </c>
      <c r="B13330" s="1" t="s">
        <v>7</v>
      </c>
      <c r="C13330" s="1" t="s">
        <v>8</v>
      </c>
      <c r="D13330" s="1" t="s">
        <v>73</v>
      </c>
      <c r="E13330">
        <v>188773</v>
      </c>
      <c r="F13330">
        <v>0</v>
      </c>
      <c r="G13330">
        <v>46530467</v>
      </c>
      <c r="H13330">
        <f t="shared" si="208"/>
        <v>246.48899471852437</v>
      </c>
    </row>
    <row r="13331" spans="1:8" x14ac:dyDescent="0.25">
      <c r="A13331" s="1" t="s">
        <v>21</v>
      </c>
      <c r="B13331" s="1" t="s">
        <v>38</v>
      </c>
      <c r="C13331" s="1" t="s">
        <v>20</v>
      </c>
      <c r="D13331" s="1" t="s">
        <v>92</v>
      </c>
      <c r="E13331">
        <v>188760</v>
      </c>
      <c r="F13331">
        <v>0</v>
      </c>
      <c r="G13331">
        <v>25000000</v>
      </c>
      <c r="H13331">
        <f t="shared" si="208"/>
        <v>132.44331426149608</v>
      </c>
    </row>
    <row r="13332" spans="1:8" x14ac:dyDescent="0.25">
      <c r="A13332" s="1" t="s">
        <v>27</v>
      </c>
      <c r="B13332" s="1" t="s">
        <v>31</v>
      </c>
      <c r="C13332" s="1" t="s">
        <v>8</v>
      </c>
      <c r="D13332" s="1" t="s">
        <v>123</v>
      </c>
      <c r="E13332">
        <v>188748</v>
      </c>
      <c r="G13332">
        <v>126716818</v>
      </c>
      <c r="H13332">
        <f t="shared" si="208"/>
        <v>671.3544938224511</v>
      </c>
    </row>
    <row r="13333" spans="1:8" x14ac:dyDescent="0.25">
      <c r="A13333" s="1" t="s">
        <v>18</v>
      </c>
      <c r="B13333" s="1" t="s">
        <v>11</v>
      </c>
      <c r="C13333" s="1" t="s">
        <v>8</v>
      </c>
      <c r="D13333" s="1" t="s">
        <v>120</v>
      </c>
      <c r="E13333">
        <v>188657</v>
      </c>
      <c r="F13333">
        <v>12805</v>
      </c>
      <c r="G13333">
        <v>98731393</v>
      </c>
      <c r="H13333">
        <f t="shared" si="208"/>
        <v>523.3380844601578</v>
      </c>
    </row>
    <row r="13334" spans="1:8" x14ac:dyDescent="0.25">
      <c r="A13334" s="1" t="s">
        <v>15</v>
      </c>
      <c r="B13334" s="1" t="s">
        <v>30</v>
      </c>
      <c r="C13334" s="1" t="s">
        <v>8</v>
      </c>
      <c r="D13334" s="1" t="s">
        <v>87</v>
      </c>
      <c r="E13334">
        <v>188610</v>
      </c>
      <c r="F13334">
        <v>0</v>
      </c>
      <c r="G13334">
        <v>54210421</v>
      </c>
      <c r="H13334">
        <f t="shared" si="208"/>
        <v>287.42071470229575</v>
      </c>
    </row>
    <row r="13335" spans="1:8" x14ac:dyDescent="0.25">
      <c r="A13335" s="1" t="s">
        <v>22</v>
      </c>
      <c r="B13335" s="1" t="s">
        <v>13</v>
      </c>
      <c r="C13335" s="1" t="s">
        <v>8</v>
      </c>
      <c r="D13335" s="1" t="s">
        <v>89</v>
      </c>
      <c r="E13335">
        <v>188577</v>
      </c>
      <c r="F13335">
        <v>2966</v>
      </c>
      <c r="G13335">
        <v>904331651</v>
      </c>
      <c r="H13335">
        <f t="shared" si="208"/>
        <v>4795.5564623469454</v>
      </c>
    </row>
    <row r="13336" spans="1:8" x14ac:dyDescent="0.25">
      <c r="A13336" s="1" t="s">
        <v>15</v>
      </c>
      <c r="B13336" s="1" t="s">
        <v>14</v>
      </c>
      <c r="C13336" s="1" t="s">
        <v>8</v>
      </c>
      <c r="D13336" s="1" t="s">
        <v>104</v>
      </c>
      <c r="E13336">
        <v>188525</v>
      </c>
      <c r="F13336">
        <v>0</v>
      </c>
      <c r="G13336">
        <v>136170332</v>
      </c>
      <c r="H13336">
        <f t="shared" si="208"/>
        <v>722.29323431905584</v>
      </c>
    </row>
    <row r="13337" spans="1:8" x14ac:dyDescent="0.25">
      <c r="A13337" s="1" t="s">
        <v>12</v>
      </c>
      <c r="B13337" s="1" t="s">
        <v>16</v>
      </c>
      <c r="C13337" s="1" t="s">
        <v>20</v>
      </c>
      <c r="D13337" s="1" t="s">
        <v>50</v>
      </c>
      <c r="E13337">
        <v>188520</v>
      </c>
      <c r="G13337">
        <v>74753763</v>
      </c>
      <c r="H13337">
        <f t="shared" si="208"/>
        <v>396.52961489497136</v>
      </c>
    </row>
    <row r="13338" spans="1:8" x14ac:dyDescent="0.25">
      <c r="A13338" s="1" t="s">
        <v>15</v>
      </c>
      <c r="B13338" s="1" t="s">
        <v>14</v>
      </c>
      <c r="C13338" s="1" t="s">
        <v>8</v>
      </c>
      <c r="D13338" s="1" t="s">
        <v>93</v>
      </c>
      <c r="E13338">
        <v>188490</v>
      </c>
      <c r="F13338">
        <v>0</v>
      </c>
      <c r="G13338">
        <v>72883394</v>
      </c>
      <c r="H13338">
        <f t="shared" si="208"/>
        <v>386.66981802748154</v>
      </c>
    </row>
    <row r="13339" spans="1:8" x14ac:dyDescent="0.25">
      <c r="A13339" s="1" t="s">
        <v>12</v>
      </c>
      <c r="B13339" s="1" t="s">
        <v>19</v>
      </c>
      <c r="C13339" s="1" t="s">
        <v>20</v>
      </c>
      <c r="D13339" s="1" t="s">
        <v>89</v>
      </c>
      <c r="E13339">
        <v>188356</v>
      </c>
      <c r="F13339">
        <v>1210</v>
      </c>
      <c r="G13339">
        <v>494808274</v>
      </c>
      <c r="H13339">
        <f t="shared" si="208"/>
        <v>2626.984401877296</v>
      </c>
    </row>
    <row r="13340" spans="1:8" x14ac:dyDescent="0.25">
      <c r="A13340" s="1" t="s">
        <v>10</v>
      </c>
      <c r="B13340" s="1" t="s">
        <v>38</v>
      </c>
      <c r="C13340" s="1" t="s">
        <v>8</v>
      </c>
      <c r="D13340" s="1" t="s">
        <v>119</v>
      </c>
      <c r="E13340">
        <v>188323</v>
      </c>
      <c r="G13340">
        <v>84857189</v>
      </c>
      <c r="H13340">
        <f t="shared" si="208"/>
        <v>450.59386798213706</v>
      </c>
    </row>
    <row r="13341" spans="1:8" x14ac:dyDescent="0.25">
      <c r="A13341" s="1" t="s">
        <v>15</v>
      </c>
      <c r="B13341" s="1" t="s">
        <v>24</v>
      </c>
      <c r="C13341" s="1" t="s">
        <v>8</v>
      </c>
      <c r="D13341" s="1" t="s">
        <v>50</v>
      </c>
      <c r="E13341">
        <v>188255</v>
      </c>
      <c r="F13341">
        <v>0</v>
      </c>
      <c r="G13341">
        <v>183687944</v>
      </c>
      <c r="H13341">
        <f t="shared" si="208"/>
        <v>975.74005471302223</v>
      </c>
    </row>
    <row r="13342" spans="1:8" x14ac:dyDescent="0.25">
      <c r="A13342" s="1" t="s">
        <v>29</v>
      </c>
      <c r="B13342" s="1" t="s">
        <v>13</v>
      </c>
      <c r="C13342" s="1" t="s">
        <v>20</v>
      </c>
      <c r="D13342" s="1" t="s">
        <v>115</v>
      </c>
      <c r="E13342">
        <v>188225</v>
      </c>
      <c r="F13342">
        <v>0</v>
      </c>
      <c r="G13342">
        <v>127606000</v>
      </c>
      <c r="H13342">
        <f t="shared" si="208"/>
        <v>677.94395005976889</v>
      </c>
    </row>
    <row r="13343" spans="1:8" x14ac:dyDescent="0.25">
      <c r="A13343" s="1" t="s">
        <v>12</v>
      </c>
      <c r="B13343" s="1" t="s">
        <v>31</v>
      </c>
      <c r="C13343" s="1" t="s">
        <v>8</v>
      </c>
      <c r="D13343" s="1" t="s">
        <v>128</v>
      </c>
      <c r="E13343">
        <v>188180</v>
      </c>
      <c r="G13343">
        <v>194253162</v>
      </c>
      <c r="H13343">
        <f t="shared" si="208"/>
        <v>1032.2731533638007</v>
      </c>
    </row>
    <row r="13344" spans="1:8" x14ac:dyDescent="0.25">
      <c r="A13344" s="1" t="s">
        <v>40</v>
      </c>
      <c r="B13344" s="1" t="s">
        <v>30</v>
      </c>
      <c r="C13344" s="1" t="s">
        <v>8</v>
      </c>
      <c r="D13344" s="1" t="s">
        <v>112</v>
      </c>
      <c r="E13344">
        <v>188153</v>
      </c>
      <c r="F13344">
        <v>0</v>
      </c>
      <c r="G13344">
        <v>55126580</v>
      </c>
      <c r="H13344">
        <f t="shared" si="208"/>
        <v>292.98804696178109</v>
      </c>
    </row>
    <row r="13345" spans="1:8" x14ac:dyDescent="0.25">
      <c r="A13345" s="1" t="s">
        <v>35</v>
      </c>
      <c r="B13345" s="1" t="s">
        <v>13</v>
      </c>
      <c r="C13345" s="1" t="s">
        <v>8</v>
      </c>
      <c r="D13345" s="1" t="s">
        <v>87</v>
      </c>
      <c r="E13345">
        <v>188151</v>
      </c>
      <c r="F13345">
        <v>0</v>
      </c>
      <c r="G13345">
        <v>42418922</v>
      </c>
      <c r="H13345">
        <f t="shared" si="208"/>
        <v>225.45148311728346</v>
      </c>
    </row>
    <row r="13346" spans="1:8" x14ac:dyDescent="0.25">
      <c r="A13346" s="1" t="s">
        <v>15</v>
      </c>
      <c r="B13346" s="1" t="s">
        <v>11</v>
      </c>
      <c r="C13346" s="1" t="s">
        <v>20</v>
      </c>
      <c r="D13346" s="1" t="s">
        <v>73</v>
      </c>
      <c r="E13346">
        <v>188140</v>
      </c>
      <c r="F13346">
        <v>0</v>
      </c>
      <c r="G13346">
        <v>40029334</v>
      </c>
      <c r="H13346">
        <f t="shared" si="208"/>
        <v>212.76354842138832</v>
      </c>
    </row>
    <row r="13347" spans="1:8" x14ac:dyDescent="0.25">
      <c r="A13347" s="1" t="s">
        <v>37</v>
      </c>
      <c r="B13347" s="1" t="s">
        <v>14</v>
      </c>
      <c r="C13347" s="1" t="s">
        <v>8</v>
      </c>
      <c r="D13347" s="1" t="s">
        <v>64</v>
      </c>
      <c r="E13347">
        <v>188140</v>
      </c>
      <c r="F13347">
        <v>0</v>
      </c>
      <c r="G13347">
        <v>100896849</v>
      </c>
      <c r="H13347">
        <f t="shared" si="208"/>
        <v>536.2860051025832</v>
      </c>
    </row>
    <row r="13348" spans="1:8" x14ac:dyDescent="0.25">
      <c r="A13348" s="1" t="s">
        <v>39</v>
      </c>
      <c r="B13348" s="1" t="s">
        <v>19</v>
      </c>
      <c r="C13348" s="1" t="s">
        <v>8</v>
      </c>
      <c r="D13348" s="1" t="s">
        <v>50</v>
      </c>
      <c r="E13348">
        <v>188129</v>
      </c>
      <c r="F13348">
        <v>0</v>
      </c>
      <c r="G13348">
        <v>196302512</v>
      </c>
      <c r="H13348">
        <f t="shared" si="208"/>
        <v>1043.446316091618</v>
      </c>
    </row>
    <row r="13349" spans="1:8" x14ac:dyDescent="0.25">
      <c r="A13349" s="1" t="s">
        <v>39</v>
      </c>
      <c r="B13349" s="1" t="s">
        <v>16</v>
      </c>
      <c r="C13349" s="1" t="s">
        <v>8</v>
      </c>
      <c r="D13349" s="1" t="s">
        <v>109</v>
      </c>
      <c r="E13349">
        <v>188127</v>
      </c>
      <c r="F13349">
        <v>0</v>
      </c>
      <c r="G13349">
        <v>193622782</v>
      </c>
      <c r="H13349">
        <f t="shared" si="208"/>
        <v>1029.2131485645336</v>
      </c>
    </row>
    <row r="13350" spans="1:8" x14ac:dyDescent="0.25">
      <c r="A13350" s="1" t="s">
        <v>15</v>
      </c>
      <c r="B13350" s="1" t="s">
        <v>24</v>
      </c>
      <c r="C13350" s="1" t="s">
        <v>8</v>
      </c>
      <c r="D13350" s="1" t="s">
        <v>66</v>
      </c>
      <c r="E13350">
        <v>188126</v>
      </c>
      <c r="F13350">
        <v>0</v>
      </c>
      <c r="G13350">
        <v>43809387</v>
      </c>
      <c r="H13350">
        <f t="shared" si="208"/>
        <v>232.87258007930856</v>
      </c>
    </row>
    <row r="13351" spans="1:8" x14ac:dyDescent="0.25">
      <c r="A13351" s="1" t="s">
        <v>27</v>
      </c>
      <c r="B13351" s="1" t="s">
        <v>16</v>
      </c>
      <c r="C13351" s="1" t="s">
        <v>8</v>
      </c>
      <c r="D13351" s="1" t="s">
        <v>113</v>
      </c>
      <c r="E13351">
        <v>188046</v>
      </c>
      <c r="F13351">
        <v>3371</v>
      </c>
      <c r="G13351">
        <v>206957801</v>
      </c>
      <c r="H13351">
        <f t="shared" si="208"/>
        <v>1100.5700785977899</v>
      </c>
    </row>
    <row r="13352" spans="1:8" x14ac:dyDescent="0.25">
      <c r="A13352" s="1" t="s">
        <v>6</v>
      </c>
      <c r="B13352" s="1" t="s">
        <v>19</v>
      </c>
      <c r="C13352" s="1" t="s">
        <v>8</v>
      </c>
      <c r="D13352" s="1" t="s">
        <v>92</v>
      </c>
      <c r="E13352">
        <v>188018</v>
      </c>
      <c r="F13352">
        <v>33636</v>
      </c>
      <c r="G13352">
        <v>54937552</v>
      </c>
      <c r="H13352">
        <f t="shared" si="208"/>
        <v>292.1930453467221</v>
      </c>
    </row>
    <row r="13353" spans="1:8" x14ac:dyDescent="0.25">
      <c r="A13353" s="1" t="s">
        <v>39</v>
      </c>
      <c r="B13353" s="1" t="s">
        <v>24</v>
      </c>
      <c r="C13353" s="1" t="s">
        <v>20</v>
      </c>
      <c r="D13353" s="1" t="s">
        <v>37</v>
      </c>
      <c r="E13353">
        <v>187970</v>
      </c>
      <c r="F13353">
        <v>0</v>
      </c>
      <c r="G13353">
        <v>87301716</v>
      </c>
      <c r="H13353">
        <f t="shared" si="208"/>
        <v>464.44494334202267</v>
      </c>
    </row>
    <row r="13354" spans="1:8" x14ac:dyDescent="0.25">
      <c r="A13354" s="1" t="s">
        <v>10</v>
      </c>
      <c r="B13354" s="1" t="s">
        <v>16</v>
      </c>
      <c r="C13354" s="1" t="s">
        <v>8</v>
      </c>
      <c r="D13354" s="1" t="s">
        <v>48</v>
      </c>
      <c r="E13354">
        <v>187970</v>
      </c>
      <c r="G13354">
        <v>8163588</v>
      </c>
      <c r="H13354">
        <f t="shared" si="208"/>
        <v>43.430270787891686</v>
      </c>
    </row>
    <row r="13355" spans="1:8" x14ac:dyDescent="0.25">
      <c r="A13355" s="1" t="s">
        <v>27</v>
      </c>
      <c r="B13355" s="1" t="s">
        <v>11</v>
      </c>
      <c r="C13355" s="1" t="s">
        <v>8</v>
      </c>
      <c r="D13355" s="1" t="s">
        <v>111</v>
      </c>
      <c r="E13355">
        <v>187967</v>
      </c>
      <c r="F13355">
        <v>21</v>
      </c>
      <c r="G13355">
        <v>471632358</v>
      </c>
      <c r="H13355">
        <f t="shared" si="208"/>
        <v>2509.1231865167824</v>
      </c>
    </row>
    <row r="13356" spans="1:8" x14ac:dyDescent="0.25">
      <c r="A13356" s="1" t="s">
        <v>27</v>
      </c>
      <c r="B13356" s="1" t="s">
        <v>19</v>
      </c>
      <c r="C13356" s="1" t="s">
        <v>8</v>
      </c>
      <c r="D13356" s="1" t="s">
        <v>106</v>
      </c>
      <c r="E13356">
        <v>187843</v>
      </c>
      <c r="F13356">
        <v>374</v>
      </c>
      <c r="G13356">
        <v>496969802</v>
      </c>
      <c r="H13356">
        <f t="shared" si="208"/>
        <v>2645.6658060188561</v>
      </c>
    </row>
    <row r="13357" spans="1:8" x14ac:dyDescent="0.25">
      <c r="A13357" s="1" t="s">
        <v>6</v>
      </c>
      <c r="B13357" s="1" t="s">
        <v>19</v>
      </c>
      <c r="C13357" s="1" t="s">
        <v>8</v>
      </c>
      <c r="D13357" s="1" t="s">
        <v>62</v>
      </c>
      <c r="E13357">
        <v>187830</v>
      </c>
      <c r="G13357">
        <v>20572300</v>
      </c>
      <c r="H13357">
        <f t="shared" si="208"/>
        <v>109.52616727892243</v>
      </c>
    </row>
    <row r="13358" spans="1:8" x14ac:dyDescent="0.25">
      <c r="A13358" s="1" t="s">
        <v>39</v>
      </c>
      <c r="B13358" s="1" t="s">
        <v>13</v>
      </c>
      <c r="C13358" s="1" t="s">
        <v>8</v>
      </c>
      <c r="D13358" s="1" t="s">
        <v>73</v>
      </c>
      <c r="E13358">
        <v>187801</v>
      </c>
      <c r="F13358">
        <v>0</v>
      </c>
      <c r="G13358">
        <v>33128712</v>
      </c>
      <c r="H13358">
        <f t="shared" si="208"/>
        <v>176.40327793781717</v>
      </c>
    </row>
    <row r="13359" spans="1:8" x14ac:dyDescent="0.25">
      <c r="A13359" s="1" t="s">
        <v>23</v>
      </c>
      <c r="B13359" s="1" t="s">
        <v>7</v>
      </c>
      <c r="C13359" s="1" t="s">
        <v>8</v>
      </c>
      <c r="D13359" s="1" t="s">
        <v>120</v>
      </c>
      <c r="E13359">
        <v>187790</v>
      </c>
      <c r="F13359">
        <v>1317</v>
      </c>
      <c r="G13359">
        <v>180647833</v>
      </c>
      <c r="H13359">
        <f t="shared" si="208"/>
        <v>961.96726662761591</v>
      </c>
    </row>
    <row r="13360" spans="1:8" x14ac:dyDescent="0.25">
      <c r="A13360" s="1" t="s">
        <v>12</v>
      </c>
      <c r="B13360" s="1" t="s">
        <v>30</v>
      </c>
      <c r="C13360" s="1" t="s">
        <v>8</v>
      </c>
      <c r="D13360" s="1" t="s">
        <v>82</v>
      </c>
      <c r="E13360">
        <v>187765.3</v>
      </c>
      <c r="G13360">
        <v>641317555</v>
      </c>
      <c r="H13360">
        <f t="shared" si="208"/>
        <v>3415.5275495525534</v>
      </c>
    </row>
    <row r="13361" spans="1:8" x14ac:dyDescent="0.25">
      <c r="A13361" s="1" t="s">
        <v>23</v>
      </c>
      <c r="B13361" s="1" t="s">
        <v>33</v>
      </c>
      <c r="C13361" s="1" t="s">
        <v>8</v>
      </c>
      <c r="D13361" s="1" t="s">
        <v>103</v>
      </c>
      <c r="E13361">
        <v>187697</v>
      </c>
      <c r="G13361">
        <v>186387744</v>
      </c>
      <c r="H13361">
        <f t="shared" si="208"/>
        <v>993.02463012195187</v>
      </c>
    </row>
    <row r="13362" spans="1:8" x14ac:dyDescent="0.25">
      <c r="A13362" s="1" t="s">
        <v>34</v>
      </c>
      <c r="B13362" s="1" t="s">
        <v>33</v>
      </c>
      <c r="C13362" s="1" t="s">
        <v>8</v>
      </c>
      <c r="D13362" s="1" t="s">
        <v>113</v>
      </c>
      <c r="E13362">
        <v>187678</v>
      </c>
      <c r="F13362">
        <v>352758</v>
      </c>
      <c r="G13362">
        <v>207571520</v>
      </c>
      <c r="H13362">
        <f t="shared" si="208"/>
        <v>1105.9981457602917</v>
      </c>
    </row>
    <row r="13363" spans="1:8" x14ac:dyDescent="0.25">
      <c r="A13363" s="1" t="s">
        <v>18</v>
      </c>
      <c r="B13363" s="1" t="s">
        <v>16</v>
      </c>
      <c r="C13363" s="1" t="s">
        <v>8</v>
      </c>
      <c r="D13363" s="1" t="s">
        <v>21</v>
      </c>
      <c r="E13363">
        <v>187626</v>
      </c>
      <c r="F13363">
        <v>7560</v>
      </c>
      <c r="G13363">
        <v>63085168</v>
      </c>
      <c r="H13363">
        <f t="shared" si="208"/>
        <v>336.22828392653469</v>
      </c>
    </row>
    <row r="13364" spans="1:8" x14ac:dyDescent="0.25">
      <c r="A13364" s="1" t="s">
        <v>12</v>
      </c>
      <c r="B13364" s="1" t="s">
        <v>14</v>
      </c>
      <c r="C13364" s="1" t="s">
        <v>8</v>
      </c>
      <c r="D13364" s="1" t="s">
        <v>123</v>
      </c>
      <c r="E13364">
        <v>187607</v>
      </c>
      <c r="G13364">
        <v>142563346</v>
      </c>
      <c r="H13364">
        <f t="shared" si="208"/>
        <v>759.90419334033379</v>
      </c>
    </row>
    <row r="13365" spans="1:8" x14ac:dyDescent="0.25">
      <c r="A13365" s="1" t="s">
        <v>35</v>
      </c>
      <c r="B13365" s="1" t="s">
        <v>11</v>
      </c>
      <c r="C13365" s="1" t="s">
        <v>8</v>
      </c>
      <c r="D13365" s="1" t="s">
        <v>87</v>
      </c>
      <c r="E13365">
        <v>187383</v>
      </c>
      <c r="F13365">
        <v>0</v>
      </c>
      <c r="G13365">
        <v>48473603</v>
      </c>
      <c r="H13365">
        <f t="shared" si="208"/>
        <v>258.68730354407819</v>
      </c>
    </row>
    <row r="13366" spans="1:8" x14ac:dyDescent="0.25">
      <c r="A13366" s="1" t="s">
        <v>27</v>
      </c>
      <c r="B13366" s="1" t="s">
        <v>19</v>
      </c>
      <c r="C13366" s="1" t="s">
        <v>20</v>
      </c>
      <c r="D13366" s="1" t="s">
        <v>111</v>
      </c>
      <c r="E13366">
        <v>187362</v>
      </c>
      <c r="F13366">
        <v>9</v>
      </c>
      <c r="G13366">
        <v>372545277</v>
      </c>
      <c r="H13366">
        <f t="shared" si="208"/>
        <v>1988.3715854869183</v>
      </c>
    </row>
    <row r="13367" spans="1:8" x14ac:dyDescent="0.25">
      <c r="A13367" s="1" t="s">
        <v>21</v>
      </c>
      <c r="B13367" s="1" t="s">
        <v>16</v>
      </c>
      <c r="C13367" s="1" t="s">
        <v>20</v>
      </c>
      <c r="D13367" s="1" t="s">
        <v>111</v>
      </c>
      <c r="E13367">
        <v>187269</v>
      </c>
      <c r="F13367">
        <v>0</v>
      </c>
      <c r="G13367">
        <v>379939845</v>
      </c>
      <c r="H13367">
        <f t="shared" si="208"/>
        <v>2028.8453775050862</v>
      </c>
    </row>
    <row r="13368" spans="1:8" x14ac:dyDescent="0.25">
      <c r="A13368" s="1" t="s">
        <v>39</v>
      </c>
      <c r="B13368" s="1" t="s">
        <v>31</v>
      </c>
      <c r="C13368" s="1" t="s">
        <v>8</v>
      </c>
      <c r="D13368" s="1" t="s">
        <v>109</v>
      </c>
      <c r="E13368">
        <v>187168</v>
      </c>
      <c r="F13368">
        <v>0</v>
      </c>
      <c r="G13368">
        <v>164770430</v>
      </c>
      <c r="H13368">
        <f t="shared" si="208"/>
        <v>880.33440545392375</v>
      </c>
    </row>
    <row r="13369" spans="1:8" x14ac:dyDescent="0.25">
      <c r="A13369" s="1" t="s">
        <v>6</v>
      </c>
      <c r="B13369" s="1" t="s">
        <v>11</v>
      </c>
      <c r="C13369" s="1" t="s">
        <v>8</v>
      </c>
      <c r="D13369" s="1" t="s">
        <v>119</v>
      </c>
      <c r="E13369">
        <v>187064</v>
      </c>
      <c r="G13369">
        <v>85522854</v>
      </c>
      <c r="H13369">
        <f t="shared" si="208"/>
        <v>457.18499550955823</v>
      </c>
    </row>
    <row r="13370" spans="1:8" x14ac:dyDescent="0.25">
      <c r="A13370" s="1" t="s">
        <v>10</v>
      </c>
      <c r="B13370" s="1" t="s">
        <v>16</v>
      </c>
      <c r="C13370" s="1" t="s">
        <v>8</v>
      </c>
      <c r="D13370" s="1" t="s">
        <v>127</v>
      </c>
      <c r="E13370">
        <v>187027</v>
      </c>
      <c r="G13370">
        <v>46053647</v>
      </c>
      <c r="H13370">
        <f t="shared" si="208"/>
        <v>246.24063370529387</v>
      </c>
    </row>
    <row r="13371" spans="1:8" x14ac:dyDescent="0.25">
      <c r="A13371" s="1" t="s">
        <v>36</v>
      </c>
      <c r="B13371" s="1" t="s">
        <v>7</v>
      </c>
      <c r="C13371" s="1" t="s">
        <v>8</v>
      </c>
      <c r="D13371" s="1" t="s">
        <v>21</v>
      </c>
      <c r="E13371">
        <v>186991</v>
      </c>
      <c r="F13371">
        <v>15873</v>
      </c>
      <c r="G13371">
        <v>54832986</v>
      </c>
      <c r="H13371">
        <f t="shared" si="208"/>
        <v>293.23863715365979</v>
      </c>
    </row>
    <row r="13372" spans="1:8" x14ac:dyDescent="0.25">
      <c r="A13372" s="1" t="s">
        <v>6</v>
      </c>
      <c r="B13372" s="1" t="s">
        <v>28</v>
      </c>
      <c r="C13372" s="1" t="s">
        <v>20</v>
      </c>
      <c r="D13372" s="1" t="s">
        <v>111</v>
      </c>
      <c r="E13372">
        <v>186970</v>
      </c>
      <c r="F13372">
        <v>9</v>
      </c>
      <c r="G13372">
        <v>209833675</v>
      </c>
      <c r="H13372">
        <f t="shared" si="208"/>
        <v>1122.2852596673263</v>
      </c>
    </row>
    <row r="13373" spans="1:8" x14ac:dyDescent="0.25">
      <c r="A13373" s="1" t="s">
        <v>6</v>
      </c>
      <c r="B13373" s="1" t="s">
        <v>28</v>
      </c>
      <c r="C13373" s="1" t="s">
        <v>8</v>
      </c>
      <c r="D13373" s="1" t="s">
        <v>105</v>
      </c>
      <c r="E13373">
        <v>186940</v>
      </c>
      <c r="F13373">
        <v>30250</v>
      </c>
      <c r="G13373">
        <v>60320771</v>
      </c>
      <c r="H13373">
        <f t="shared" si="208"/>
        <v>322.67449983952071</v>
      </c>
    </row>
    <row r="13374" spans="1:8" x14ac:dyDescent="0.25">
      <c r="A13374" s="1" t="s">
        <v>35</v>
      </c>
      <c r="B13374" s="1" t="s">
        <v>24</v>
      </c>
      <c r="C13374" s="1" t="s">
        <v>8</v>
      </c>
      <c r="D13374" s="1" t="s">
        <v>116</v>
      </c>
      <c r="E13374">
        <v>186806</v>
      </c>
      <c r="F13374">
        <v>0</v>
      </c>
      <c r="G13374">
        <v>105572909</v>
      </c>
      <c r="H13374">
        <f t="shared" si="208"/>
        <v>565.1473132554629</v>
      </c>
    </row>
    <row r="13375" spans="1:8" x14ac:dyDescent="0.25">
      <c r="A13375" s="1" t="s">
        <v>12</v>
      </c>
      <c r="B13375" s="1" t="s">
        <v>30</v>
      </c>
      <c r="C13375" s="1" t="s">
        <v>8</v>
      </c>
      <c r="D13375" s="1" t="s">
        <v>51</v>
      </c>
      <c r="E13375">
        <v>186796</v>
      </c>
      <c r="G13375">
        <v>27680117</v>
      </c>
      <c r="H13375">
        <f t="shared" si="208"/>
        <v>148.18367095655154</v>
      </c>
    </row>
    <row r="13376" spans="1:8" x14ac:dyDescent="0.25">
      <c r="A13376" s="1" t="s">
        <v>29</v>
      </c>
      <c r="B13376" s="1" t="s">
        <v>33</v>
      </c>
      <c r="C13376" s="1" t="s">
        <v>8</v>
      </c>
      <c r="D13376" s="1" t="s">
        <v>93</v>
      </c>
      <c r="E13376">
        <v>186756</v>
      </c>
      <c r="F13376">
        <v>0</v>
      </c>
      <c r="G13376">
        <v>56896601</v>
      </c>
      <c r="H13376">
        <f t="shared" si="208"/>
        <v>304.65741930647476</v>
      </c>
    </row>
    <row r="13377" spans="1:8" x14ac:dyDescent="0.25">
      <c r="A13377" s="1" t="s">
        <v>12</v>
      </c>
      <c r="B13377" s="1" t="s">
        <v>33</v>
      </c>
      <c r="C13377" s="1" t="s">
        <v>8</v>
      </c>
      <c r="D13377" s="1" t="s">
        <v>54</v>
      </c>
      <c r="E13377">
        <v>186673</v>
      </c>
      <c r="G13377">
        <v>3711191</v>
      </c>
      <c r="H13377">
        <f t="shared" si="208"/>
        <v>19.880705833194945</v>
      </c>
    </row>
    <row r="13378" spans="1:8" x14ac:dyDescent="0.25">
      <c r="A13378" s="1" t="s">
        <v>40</v>
      </c>
      <c r="B13378" s="1" t="s">
        <v>14</v>
      </c>
      <c r="C13378" s="1" t="s">
        <v>8</v>
      </c>
      <c r="D13378" s="1" t="s">
        <v>70</v>
      </c>
      <c r="E13378">
        <v>186661</v>
      </c>
      <c r="F13378">
        <v>0</v>
      </c>
      <c r="G13378">
        <v>52827887</v>
      </c>
      <c r="H13378">
        <f t="shared" si="208"/>
        <v>283.01512903070272</v>
      </c>
    </row>
    <row r="13379" spans="1:8" x14ac:dyDescent="0.25">
      <c r="A13379" s="1" t="s">
        <v>27</v>
      </c>
      <c r="B13379" s="1" t="s">
        <v>13</v>
      </c>
      <c r="C13379" s="1" t="s">
        <v>8</v>
      </c>
      <c r="D13379" s="1" t="s">
        <v>56</v>
      </c>
      <c r="E13379">
        <v>186655</v>
      </c>
      <c r="G13379">
        <v>100572009</v>
      </c>
      <c r="H13379">
        <f t="shared" ref="H13379:H13442" si="209">G13379/E13379</f>
        <v>538.81229541132041</v>
      </c>
    </row>
    <row r="13380" spans="1:8" x14ac:dyDescent="0.25">
      <c r="A13380" s="1" t="s">
        <v>29</v>
      </c>
      <c r="B13380" s="1" t="s">
        <v>33</v>
      </c>
      <c r="C13380" s="1" t="s">
        <v>20</v>
      </c>
      <c r="D13380" s="1" t="s">
        <v>54</v>
      </c>
      <c r="E13380">
        <v>186600</v>
      </c>
      <c r="F13380">
        <v>0</v>
      </c>
      <c r="G13380">
        <v>35910572</v>
      </c>
      <c r="H13380">
        <f t="shared" si="209"/>
        <v>192.44679528403</v>
      </c>
    </row>
    <row r="13381" spans="1:8" x14ac:dyDescent="0.25">
      <c r="A13381" s="1" t="s">
        <v>36</v>
      </c>
      <c r="B13381" s="1" t="s">
        <v>11</v>
      </c>
      <c r="C13381" s="1" t="s">
        <v>8</v>
      </c>
      <c r="D13381" s="1" t="s">
        <v>93</v>
      </c>
      <c r="E13381">
        <v>186470</v>
      </c>
      <c r="F13381">
        <v>0</v>
      </c>
      <c r="G13381">
        <v>79675084</v>
      </c>
      <c r="H13381">
        <f t="shared" si="209"/>
        <v>427.28097817343274</v>
      </c>
    </row>
    <row r="13382" spans="1:8" x14ac:dyDescent="0.25">
      <c r="A13382" s="1" t="s">
        <v>18</v>
      </c>
      <c r="B13382" s="1" t="s">
        <v>19</v>
      </c>
      <c r="C13382" s="1" t="s">
        <v>8</v>
      </c>
      <c r="D13382" s="1" t="s">
        <v>112</v>
      </c>
      <c r="E13382">
        <v>186444.52</v>
      </c>
      <c r="G13382">
        <v>77000510</v>
      </c>
      <c r="H13382">
        <f t="shared" si="209"/>
        <v>412.99422476992083</v>
      </c>
    </row>
    <row r="13383" spans="1:8" x14ac:dyDescent="0.25">
      <c r="A13383" s="1" t="s">
        <v>29</v>
      </c>
      <c r="B13383" s="1" t="s">
        <v>28</v>
      </c>
      <c r="C13383" s="1" t="s">
        <v>8</v>
      </c>
      <c r="D13383" s="1" t="s">
        <v>66</v>
      </c>
      <c r="E13383">
        <v>186355</v>
      </c>
      <c r="F13383">
        <v>0</v>
      </c>
      <c r="G13383">
        <v>37113428</v>
      </c>
      <c r="H13383">
        <f t="shared" si="209"/>
        <v>199.15445252340962</v>
      </c>
    </row>
    <row r="13384" spans="1:8" x14ac:dyDescent="0.25">
      <c r="A13384" s="1" t="s">
        <v>37</v>
      </c>
      <c r="B13384" s="1" t="s">
        <v>14</v>
      </c>
      <c r="C13384" s="1" t="s">
        <v>8</v>
      </c>
      <c r="D13384" s="1" t="s">
        <v>93</v>
      </c>
      <c r="E13384">
        <v>186324</v>
      </c>
      <c r="F13384">
        <v>0</v>
      </c>
      <c r="G13384">
        <v>49474670</v>
      </c>
      <c r="H13384">
        <f t="shared" si="209"/>
        <v>265.53031278847601</v>
      </c>
    </row>
    <row r="13385" spans="1:8" x14ac:dyDescent="0.25">
      <c r="A13385" s="1" t="s">
        <v>35</v>
      </c>
      <c r="B13385" s="1" t="s">
        <v>14</v>
      </c>
      <c r="C13385" s="1" t="s">
        <v>8</v>
      </c>
      <c r="D13385" s="1" t="s">
        <v>114</v>
      </c>
      <c r="E13385">
        <v>186254</v>
      </c>
      <c r="F13385">
        <v>0</v>
      </c>
      <c r="G13385">
        <v>155200926</v>
      </c>
      <c r="H13385">
        <f t="shared" si="209"/>
        <v>833.27566656286581</v>
      </c>
    </row>
    <row r="13386" spans="1:8" x14ac:dyDescent="0.25">
      <c r="A13386" s="1" t="s">
        <v>39</v>
      </c>
      <c r="B13386" s="1" t="s">
        <v>19</v>
      </c>
      <c r="C13386" s="1" t="s">
        <v>8</v>
      </c>
      <c r="D13386" s="1" t="s">
        <v>73</v>
      </c>
      <c r="E13386">
        <v>186231</v>
      </c>
      <c r="F13386">
        <v>0</v>
      </c>
      <c r="G13386">
        <v>26842164</v>
      </c>
      <c r="H13386">
        <f t="shared" si="209"/>
        <v>144.13370491486378</v>
      </c>
    </row>
    <row r="13387" spans="1:8" x14ac:dyDescent="0.25">
      <c r="A13387" s="1" t="s">
        <v>37</v>
      </c>
      <c r="B13387" s="1" t="s">
        <v>16</v>
      </c>
      <c r="C13387" s="1" t="s">
        <v>8</v>
      </c>
      <c r="D13387" s="1" t="s">
        <v>66</v>
      </c>
      <c r="E13387">
        <v>186203</v>
      </c>
      <c r="F13387">
        <v>0</v>
      </c>
      <c r="G13387">
        <v>90137963</v>
      </c>
      <c r="H13387">
        <f t="shared" si="209"/>
        <v>484.08437565452761</v>
      </c>
    </row>
    <row r="13388" spans="1:8" x14ac:dyDescent="0.25">
      <c r="A13388" s="1" t="s">
        <v>41</v>
      </c>
      <c r="B13388" s="1" t="s">
        <v>30</v>
      </c>
      <c r="C13388" s="1" t="s">
        <v>8</v>
      </c>
      <c r="D13388" s="1" t="s">
        <v>96</v>
      </c>
      <c r="E13388">
        <v>186165</v>
      </c>
      <c r="F13388">
        <v>26</v>
      </c>
      <c r="G13388">
        <v>113084062</v>
      </c>
      <c r="H13388">
        <f t="shared" si="209"/>
        <v>607.43996991915776</v>
      </c>
    </row>
    <row r="13389" spans="1:8" x14ac:dyDescent="0.25">
      <c r="A13389" s="1" t="s">
        <v>18</v>
      </c>
      <c r="B13389" s="1" t="s">
        <v>19</v>
      </c>
      <c r="C13389" s="1" t="s">
        <v>8</v>
      </c>
      <c r="D13389" s="1" t="s">
        <v>128</v>
      </c>
      <c r="E13389">
        <v>186084</v>
      </c>
      <c r="G13389">
        <v>172485965</v>
      </c>
      <c r="H13389">
        <f t="shared" si="209"/>
        <v>926.92528642978436</v>
      </c>
    </row>
    <row r="13390" spans="1:8" x14ac:dyDescent="0.25">
      <c r="A13390" s="1" t="s">
        <v>22</v>
      </c>
      <c r="B13390" s="1" t="s">
        <v>38</v>
      </c>
      <c r="C13390" s="1" t="s">
        <v>8</v>
      </c>
      <c r="D13390" s="1" t="s">
        <v>95</v>
      </c>
      <c r="E13390">
        <v>186082</v>
      </c>
      <c r="F13390">
        <v>3288</v>
      </c>
      <c r="G13390">
        <v>351372170</v>
      </c>
      <c r="H13390">
        <f t="shared" si="209"/>
        <v>1888.2652271579195</v>
      </c>
    </row>
    <row r="13391" spans="1:8" x14ac:dyDescent="0.25">
      <c r="A13391" s="1" t="s">
        <v>10</v>
      </c>
      <c r="B13391" s="1" t="s">
        <v>7</v>
      </c>
      <c r="C13391" s="1" t="s">
        <v>8</v>
      </c>
      <c r="D13391" s="1" t="s">
        <v>127</v>
      </c>
      <c r="E13391">
        <v>186048</v>
      </c>
      <c r="G13391">
        <v>47624392</v>
      </c>
      <c r="H13391">
        <f t="shared" si="209"/>
        <v>255.97905916752666</v>
      </c>
    </row>
    <row r="13392" spans="1:8" x14ac:dyDescent="0.25">
      <c r="A13392" s="1" t="s">
        <v>12</v>
      </c>
      <c r="B13392" s="1" t="s">
        <v>24</v>
      </c>
      <c r="C13392" s="1" t="s">
        <v>8</v>
      </c>
      <c r="D13392" s="1" t="s">
        <v>105</v>
      </c>
      <c r="E13392">
        <v>186030</v>
      </c>
      <c r="F13392">
        <v>30201</v>
      </c>
      <c r="G13392">
        <v>57948350</v>
      </c>
      <c r="H13392">
        <f t="shared" si="209"/>
        <v>311.50002687738538</v>
      </c>
    </row>
    <row r="13393" spans="1:8" x14ac:dyDescent="0.25">
      <c r="A13393" s="1" t="s">
        <v>40</v>
      </c>
      <c r="B13393" s="1" t="s">
        <v>31</v>
      </c>
      <c r="C13393" s="1" t="s">
        <v>8</v>
      </c>
      <c r="D13393" s="1" t="s">
        <v>77</v>
      </c>
      <c r="E13393">
        <v>185992</v>
      </c>
      <c r="F13393">
        <v>0</v>
      </c>
      <c r="G13393">
        <v>65473904</v>
      </c>
      <c r="H13393">
        <f t="shared" si="209"/>
        <v>352.02537743558861</v>
      </c>
    </row>
    <row r="13394" spans="1:8" x14ac:dyDescent="0.25">
      <c r="A13394" s="1" t="s">
        <v>23</v>
      </c>
      <c r="B13394" s="1" t="s">
        <v>30</v>
      </c>
      <c r="C13394" s="1" t="s">
        <v>8</v>
      </c>
      <c r="D13394" s="1" t="s">
        <v>113</v>
      </c>
      <c r="E13394">
        <v>185928</v>
      </c>
      <c r="F13394">
        <v>3664</v>
      </c>
      <c r="G13394">
        <v>191917469</v>
      </c>
      <c r="H13394">
        <f t="shared" si="209"/>
        <v>1032.213916139581</v>
      </c>
    </row>
    <row r="13395" spans="1:8" x14ac:dyDescent="0.25">
      <c r="A13395" s="1" t="s">
        <v>40</v>
      </c>
      <c r="B13395" s="1" t="s">
        <v>13</v>
      </c>
      <c r="C13395" s="1" t="s">
        <v>8</v>
      </c>
      <c r="D13395" s="1" t="s">
        <v>92</v>
      </c>
      <c r="E13395">
        <v>185910</v>
      </c>
      <c r="F13395">
        <v>76283</v>
      </c>
      <c r="G13395">
        <v>75816153</v>
      </c>
      <c r="H13395">
        <f t="shared" si="209"/>
        <v>407.81105373567857</v>
      </c>
    </row>
    <row r="13396" spans="1:8" x14ac:dyDescent="0.25">
      <c r="A13396" s="1" t="s">
        <v>32</v>
      </c>
      <c r="B13396" s="1" t="s">
        <v>30</v>
      </c>
      <c r="C13396" s="1" t="s">
        <v>8</v>
      </c>
      <c r="D13396" s="1" t="s">
        <v>64</v>
      </c>
      <c r="E13396">
        <v>185909</v>
      </c>
      <c r="F13396">
        <v>2923</v>
      </c>
      <c r="G13396">
        <v>69407991</v>
      </c>
      <c r="H13396">
        <f t="shared" si="209"/>
        <v>373.34389943466965</v>
      </c>
    </row>
    <row r="13397" spans="1:8" x14ac:dyDescent="0.25">
      <c r="A13397" s="1" t="s">
        <v>25</v>
      </c>
      <c r="B13397" s="1" t="s">
        <v>31</v>
      </c>
      <c r="C13397" s="1" t="s">
        <v>8</v>
      </c>
      <c r="D13397" s="1" t="s">
        <v>113</v>
      </c>
      <c r="E13397">
        <v>185905</v>
      </c>
      <c r="F13397">
        <v>0</v>
      </c>
      <c r="G13397">
        <v>219263973</v>
      </c>
      <c r="H13397">
        <f t="shared" si="209"/>
        <v>1179.4409671606466</v>
      </c>
    </row>
    <row r="13398" spans="1:8" x14ac:dyDescent="0.25">
      <c r="A13398" s="1" t="s">
        <v>6</v>
      </c>
      <c r="B13398" s="1" t="s">
        <v>11</v>
      </c>
      <c r="C13398" s="1" t="s">
        <v>8</v>
      </c>
      <c r="D13398" s="1" t="s">
        <v>21</v>
      </c>
      <c r="E13398">
        <v>185900</v>
      </c>
      <c r="F13398">
        <v>20770</v>
      </c>
      <c r="G13398">
        <v>39407751</v>
      </c>
      <c r="H13398">
        <f t="shared" si="209"/>
        <v>211.98359870898332</v>
      </c>
    </row>
    <row r="13399" spans="1:8" x14ac:dyDescent="0.25">
      <c r="A13399" s="1" t="s">
        <v>36</v>
      </c>
      <c r="B13399" s="1" t="s">
        <v>31</v>
      </c>
      <c r="C13399" s="1" t="s">
        <v>8</v>
      </c>
      <c r="D13399" s="1" t="s">
        <v>116</v>
      </c>
      <c r="E13399">
        <v>185788</v>
      </c>
      <c r="F13399">
        <v>1089</v>
      </c>
      <c r="G13399">
        <v>153598265</v>
      </c>
      <c r="H13399">
        <f t="shared" si="209"/>
        <v>826.73942881133337</v>
      </c>
    </row>
    <row r="13400" spans="1:8" x14ac:dyDescent="0.25">
      <c r="A13400" s="1" t="s">
        <v>32</v>
      </c>
      <c r="B13400" s="1" t="s">
        <v>33</v>
      </c>
      <c r="C13400" s="1" t="s">
        <v>8</v>
      </c>
      <c r="D13400" s="1" t="s">
        <v>132</v>
      </c>
      <c r="E13400">
        <v>185738</v>
      </c>
      <c r="G13400">
        <v>88574938</v>
      </c>
      <c r="H13400">
        <f t="shared" si="209"/>
        <v>476.8810798005793</v>
      </c>
    </row>
    <row r="13401" spans="1:8" x14ac:dyDescent="0.25">
      <c r="A13401" s="1" t="s">
        <v>39</v>
      </c>
      <c r="B13401" s="1" t="s">
        <v>30</v>
      </c>
      <c r="C13401" s="1" t="s">
        <v>20</v>
      </c>
      <c r="D13401" s="1" t="s">
        <v>73</v>
      </c>
      <c r="E13401">
        <v>185720</v>
      </c>
      <c r="F13401">
        <v>0</v>
      </c>
      <c r="G13401">
        <v>44052298</v>
      </c>
      <c r="H13401">
        <f t="shared" si="209"/>
        <v>237.19738315744132</v>
      </c>
    </row>
    <row r="13402" spans="1:8" x14ac:dyDescent="0.25">
      <c r="A13402" s="1" t="s">
        <v>23</v>
      </c>
      <c r="B13402" s="1" t="s">
        <v>19</v>
      </c>
      <c r="C13402" s="1" t="s">
        <v>20</v>
      </c>
      <c r="D13402" s="1" t="s">
        <v>91</v>
      </c>
      <c r="E13402">
        <v>185700</v>
      </c>
      <c r="G13402">
        <v>131575807</v>
      </c>
      <c r="H13402">
        <f t="shared" si="209"/>
        <v>708.53961766289717</v>
      </c>
    </row>
    <row r="13403" spans="1:8" x14ac:dyDescent="0.25">
      <c r="A13403" s="1" t="s">
        <v>22</v>
      </c>
      <c r="B13403" s="1" t="s">
        <v>30</v>
      </c>
      <c r="C13403" s="1" t="s">
        <v>8</v>
      </c>
      <c r="D13403" s="1" t="s">
        <v>109</v>
      </c>
      <c r="E13403">
        <v>185681</v>
      </c>
      <c r="F13403">
        <v>2786</v>
      </c>
      <c r="G13403">
        <v>329750494</v>
      </c>
      <c r="H13403">
        <f t="shared" si="209"/>
        <v>1775.8978786197833</v>
      </c>
    </row>
    <row r="13404" spans="1:8" x14ac:dyDescent="0.25">
      <c r="A13404" s="1" t="s">
        <v>18</v>
      </c>
      <c r="B13404" s="1" t="s">
        <v>31</v>
      </c>
      <c r="C13404" s="1" t="s">
        <v>8</v>
      </c>
      <c r="D13404" s="1" t="s">
        <v>71</v>
      </c>
      <c r="E13404">
        <v>185670.5</v>
      </c>
      <c r="G13404">
        <v>2033514695</v>
      </c>
      <c r="H13404">
        <f t="shared" si="209"/>
        <v>10952.276721396236</v>
      </c>
    </row>
    <row r="13405" spans="1:8" x14ac:dyDescent="0.25">
      <c r="A13405" s="1" t="s">
        <v>36</v>
      </c>
      <c r="B13405" s="1" t="s">
        <v>19</v>
      </c>
      <c r="C13405" s="1" t="s">
        <v>8</v>
      </c>
      <c r="D13405" s="1" t="s">
        <v>117</v>
      </c>
      <c r="E13405">
        <v>185652</v>
      </c>
      <c r="F13405">
        <v>0</v>
      </c>
      <c r="G13405">
        <v>63855627</v>
      </c>
      <c r="H13405">
        <f t="shared" si="209"/>
        <v>343.95334819985777</v>
      </c>
    </row>
    <row r="13406" spans="1:8" x14ac:dyDescent="0.25">
      <c r="A13406" s="1" t="s">
        <v>41</v>
      </c>
      <c r="B13406" s="1" t="s">
        <v>38</v>
      </c>
      <c r="C13406" s="1" t="s">
        <v>8</v>
      </c>
      <c r="D13406" s="1" t="s">
        <v>115</v>
      </c>
      <c r="E13406">
        <v>185641</v>
      </c>
      <c r="F13406">
        <v>0</v>
      </c>
      <c r="G13406">
        <v>121100882</v>
      </c>
      <c r="H13406">
        <f t="shared" si="209"/>
        <v>652.33909535070381</v>
      </c>
    </row>
    <row r="13407" spans="1:8" x14ac:dyDescent="0.25">
      <c r="A13407" s="1" t="s">
        <v>41</v>
      </c>
      <c r="B13407" s="1" t="s">
        <v>14</v>
      </c>
      <c r="C13407" s="1" t="s">
        <v>8</v>
      </c>
      <c r="D13407" s="1" t="s">
        <v>125</v>
      </c>
      <c r="E13407">
        <v>185530</v>
      </c>
      <c r="F13407">
        <v>0</v>
      </c>
      <c r="G13407">
        <v>820747399</v>
      </c>
      <c r="H13407">
        <f t="shared" si="209"/>
        <v>4423.7988411577644</v>
      </c>
    </row>
    <row r="13408" spans="1:8" x14ac:dyDescent="0.25">
      <c r="A13408" s="1" t="s">
        <v>23</v>
      </c>
      <c r="B13408" s="1" t="s">
        <v>19</v>
      </c>
      <c r="C13408" s="1" t="s">
        <v>8</v>
      </c>
      <c r="D13408" s="1" t="s">
        <v>130</v>
      </c>
      <c r="E13408">
        <v>185492</v>
      </c>
      <c r="G13408">
        <v>109818857</v>
      </c>
      <c r="H13408">
        <f t="shared" si="209"/>
        <v>592.04093437991935</v>
      </c>
    </row>
    <row r="13409" spans="1:8" x14ac:dyDescent="0.25">
      <c r="A13409" s="1" t="s">
        <v>40</v>
      </c>
      <c r="B13409" s="1" t="s">
        <v>14</v>
      </c>
      <c r="C13409" s="1" t="s">
        <v>8</v>
      </c>
      <c r="D13409" s="1" t="s">
        <v>73</v>
      </c>
      <c r="E13409">
        <v>185485</v>
      </c>
      <c r="F13409">
        <v>0</v>
      </c>
      <c r="G13409">
        <v>42168416</v>
      </c>
      <c r="H13409">
        <f t="shared" si="209"/>
        <v>227.34138070463919</v>
      </c>
    </row>
    <row r="13410" spans="1:8" x14ac:dyDescent="0.25">
      <c r="A13410" s="1" t="s">
        <v>6</v>
      </c>
      <c r="B13410" s="1" t="s">
        <v>16</v>
      </c>
      <c r="C13410" s="1" t="s">
        <v>8</v>
      </c>
      <c r="D13410" s="1" t="s">
        <v>67</v>
      </c>
      <c r="E13410">
        <v>185479</v>
      </c>
      <c r="G13410">
        <v>48003494</v>
      </c>
      <c r="H13410">
        <f t="shared" si="209"/>
        <v>258.80824244254069</v>
      </c>
    </row>
    <row r="13411" spans="1:8" x14ac:dyDescent="0.25">
      <c r="A13411" s="1" t="s">
        <v>18</v>
      </c>
      <c r="B13411" s="1" t="s">
        <v>14</v>
      </c>
      <c r="C13411" s="1" t="s">
        <v>8</v>
      </c>
      <c r="D13411" s="1" t="s">
        <v>124</v>
      </c>
      <c r="E13411">
        <v>185471</v>
      </c>
      <c r="G13411">
        <v>42615748</v>
      </c>
      <c r="H13411">
        <f t="shared" si="209"/>
        <v>229.77041154681865</v>
      </c>
    </row>
    <row r="13412" spans="1:8" x14ac:dyDescent="0.25">
      <c r="A13412" s="1" t="s">
        <v>34</v>
      </c>
      <c r="B13412" s="1" t="s">
        <v>30</v>
      </c>
      <c r="C13412" s="1" t="s">
        <v>8</v>
      </c>
      <c r="D13412" s="1" t="s">
        <v>117</v>
      </c>
      <c r="E13412">
        <v>185464</v>
      </c>
      <c r="F13412">
        <v>0</v>
      </c>
      <c r="G13412">
        <v>83670114</v>
      </c>
      <c r="H13412">
        <f t="shared" si="209"/>
        <v>451.1393801492473</v>
      </c>
    </row>
    <row r="13413" spans="1:8" x14ac:dyDescent="0.25">
      <c r="A13413" s="1" t="s">
        <v>21</v>
      </c>
      <c r="B13413" s="1" t="s">
        <v>28</v>
      </c>
      <c r="C13413" s="1" t="s">
        <v>8</v>
      </c>
      <c r="D13413" s="1" t="s">
        <v>123</v>
      </c>
      <c r="E13413">
        <v>185433</v>
      </c>
      <c r="F13413">
        <v>0</v>
      </c>
      <c r="G13413">
        <v>111299751</v>
      </c>
      <c r="H13413">
        <f t="shared" si="209"/>
        <v>600.2154470887059</v>
      </c>
    </row>
    <row r="13414" spans="1:8" x14ac:dyDescent="0.25">
      <c r="A13414" s="1" t="s">
        <v>6</v>
      </c>
      <c r="B13414" s="1" t="s">
        <v>33</v>
      </c>
      <c r="C13414" s="1" t="s">
        <v>8</v>
      </c>
      <c r="D13414" s="1" t="s">
        <v>111</v>
      </c>
      <c r="E13414">
        <v>185405</v>
      </c>
      <c r="F13414">
        <v>11</v>
      </c>
      <c r="G13414">
        <v>540857969</v>
      </c>
      <c r="H13414">
        <f t="shared" si="209"/>
        <v>2917.1703513928965</v>
      </c>
    </row>
    <row r="13415" spans="1:8" x14ac:dyDescent="0.25">
      <c r="A13415" s="1" t="s">
        <v>36</v>
      </c>
      <c r="B13415" s="1" t="s">
        <v>14</v>
      </c>
      <c r="C13415" s="1" t="s">
        <v>8</v>
      </c>
      <c r="D13415" s="1" t="s">
        <v>21</v>
      </c>
      <c r="E13415">
        <v>185338</v>
      </c>
      <c r="F13415">
        <v>39452</v>
      </c>
      <c r="G13415">
        <v>51393228</v>
      </c>
      <c r="H13415">
        <f t="shared" si="209"/>
        <v>277.29460768973445</v>
      </c>
    </row>
    <row r="13416" spans="1:8" x14ac:dyDescent="0.25">
      <c r="A13416" s="1" t="s">
        <v>22</v>
      </c>
      <c r="B13416" s="1" t="s">
        <v>33</v>
      </c>
      <c r="C13416" s="1" t="s">
        <v>20</v>
      </c>
      <c r="D13416" s="1" t="s">
        <v>95</v>
      </c>
      <c r="E13416">
        <v>185320</v>
      </c>
      <c r="F13416">
        <v>833</v>
      </c>
      <c r="G13416">
        <v>393720000</v>
      </c>
      <c r="H13416">
        <f t="shared" si="209"/>
        <v>2124.5413339089141</v>
      </c>
    </row>
    <row r="13417" spans="1:8" x14ac:dyDescent="0.25">
      <c r="A13417" s="1" t="s">
        <v>35</v>
      </c>
      <c r="B13417" s="1" t="s">
        <v>14</v>
      </c>
      <c r="C13417" s="1" t="s">
        <v>8</v>
      </c>
      <c r="D13417" s="1" t="s">
        <v>105</v>
      </c>
      <c r="E13417">
        <v>185307</v>
      </c>
      <c r="F13417">
        <v>0</v>
      </c>
      <c r="G13417">
        <v>42408976</v>
      </c>
      <c r="H13417">
        <f t="shared" si="209"/>
        <v>228.8579276551884</v>
      </c>
    </row>
    <row r="13418" spans="1:8" x14ac:dyDescent="0.25">
      <c r="A13418" s="1" t="s">
        <v>36</v>
      </c>
      <c r="B13418" s="1" t="s">
        <v>11</v>
      </c>
      <c r="C13418" s="1" t="s">
        <v>8</v>
      </c>
      <c r="D13418" s="1" t="s">
        <v>85</v>
      </c>
      <c r="E13418">
        <v>185234</v>
      </c>
      <c r="F13418">
        <v>0</v>
      </c>
      <c r="G13418">
        <v>84017960</v>
      </c>
      <c r="H13418">
        <f t="shared" si="209"/>
        <v>453.57742099182656</v>
      </c>
    </row>
    <row r="13419" spans="1:8" x14ac:dyDescent="0.25">
      <c r="A13419" s="1" t="s">
        <v>40</v>
      </c>
      <c r="B13419" s="1" t="s">
        <v>16</v>
      </c>
      <c r="C13419" s="1" t="s">
        <v>20</v>
      </c>
      <c r="D13419" s="1" t="s">
        <v>125</v>
      </c>
      <c r="E13419">
        <v>185234</v>
      </c>
      <c r="F13419">
        <v>0</v>
      </c>
      <c r="G13419">
        <v>1324480600</v>
      </c>
      <c r="H13419">
        <f t="shared" si="209"/>
        <v>7150.310418173769</v>
      </c>
    </row>
    <row r="13420" spans="1:8" x14ac:dyDescent="0.25">
      <c r="A13420" s="1" t="s">
        <v>32</v>
      </c>
      <c r="B13420" s="1" t="s">
        <v>30</v>
      </c>
      <c r="C13420" s="1" t="s">
        <v>8</v>
      </c>
      <c r="D13420" s="1" t="s">
        <v>109</v>
      </c>
      <c r="E13420">
        <v>185228</v>
      </c>
      <c r="G13420">
        <v>66263261</v>
      </c>
      <c r="H13420">
        <f t="shared" si="209"/>
        <v>357.73890016628155</v>
      </c>
    </row>
    <row r="13421" spans="1:8" x14ac:dyDescent="0.25">
      <c r="A13421" s="1" t="s">
        <v>25</v>
      </c>
      <c r="B13421" s="1" t="s">
        <v>7</v>
      </c>
      <c r="C13421" s="1" t="s">
        <v>8</v>
      </c>
      <c r="D13421" s="1" t="s">
        <v>119</v>
      </c>
      <c r="E13421">
        <v>185215</v>
      </c>
      <c r="F13421">
        <v>0</v>
      </c>
      <c r="G13421">
        <v>50813070</v>
      </c>
      <c r="H13421">
        <f t="shared" si="209"/>
        <v>274.34640822827527</v>
      </c>
    </row>
    <row r="13422" spans="1:8" x14ac:dyDescent="0.25">
      <c r="A13422" s="1" t="s">
        <v>27</v>
      </c>
      <c r="B13422" s="1" t="s">
        <v>28</v>
      </c>
      <c r="C13422" s="1" t="s">
        <v>8</v>
      </c>
      <c r="D13422" s="1" t="s">
        <v>128</v>
      </c>
      <c r="E13422">
        <v>185187</v>
      </c>
      <c r="G13422">
        <v>217876930</v>
      </c>
      <c r="H13422">
        <f t="shared" si="209"/>
        <v>1176.5238920658578</v>
      </c>
    </row>
    <row r="13423" spans="1:8" x14ac:dyDescent="0.25">
      <c r="A13423" s="1" t="s">
        <v>21</v>
      </c>
      <c r="B13423" s="1" t="s">
        <v>31</v>
      </c>
      <c r="C13423" s="1" t="s">
        <v>8</v>
      </c>
      <c r="D13423" s="1" t="s">
        <v>115</v>
      </c>
      <c r="E13423">
        <v>185145</v>
      </c>
      <c r="F13423">
        <v>0</v>
      </c>
      <c r="G13423">
        <v>70382910</v>
      </c>
      <c r="H13423">
        <f t="shared" si="209"/>
        <v>380.1502065948311</v>
      </c>
    </row>
    <row r="13424" spans="1:8" x14ac:dyDescent="0.25">
      <c r="A13424" s="1" t="s">
        <v>40</v>
      </c>
      <c r="B13424" s="1" t="s">
        <v>14</v>
      </c>
      <c r="C13424" s="1" t="s">
        <v>8</v>
      </c>
      <c r="D13424" s="1" t="s">
        <v>52</v>
      </c>
      <c r="E13424">
        <v>185060</v>
      </c>
      <c r="F13424">
        <v>0</v>
      </c>
      <c r="G13424">
        <v>76074904</v>
      </c>
      <c r="H13424">
        <f t="shared" si="209"/>
        <v>411.08237328434024</v>
      </c>
    </row>
    <row r="13425" spans="1:8" x14ac:dyDescent="0.25">
      <c r="A13425" s="1" t="s">
        <v>32</v>
      </c>
      <c r="B13425" s="1" t="s">
        <v>33</v>
      </c>
      <c r="C13425" s="1" t="s">
        <v>20</v>
      </c>
      <c r="D13425" s="1" t="s">
        <v>21</v>
      </c>
      <c r="E13425">
        <v>185051</v>
      </c>
      <c r="G13425">
        <v>43583944</v>
      </c>
      <c r="H13425">
        <f t="shared" si="209"/>
        <v>235.5239582601553</v>
      </c>
    </row>
    <row r="13426" spans="1:8" x14ac:dyDescent="0.25">
      <c r="A13426" s="1" t="s">
        <v>40</v>
      </c>
      <c r="B13426" s="1" t="s">
        <v>19</v>
      </c>
      <c r="C13426" s="1" t="s">
        <v>8</v>
      </c>
      <c r="D13426" s="1" t="s">
        <v>109</v>
      </c>
      <c r="E13426">
        <v>184965</v>
      </c>
      <c r="F13426">
        <v>2500</v>
      </c>
      <c r="G13426">
        <v>200594956</v>
      </c>
      <c r="H13426">
        <f t="shared" si="209"/>
        <v>1084.5022355580786</v>
      </c>
    </row>
    <row r="13427" spans="1:8" x14ac:dyDescent="0.25">
      <c r="A13427" s="1" t="s">
        <v>18</v>
      </c>
      <c r="B13427" s="1" t="s">
        <v>19</v>
      </c>
      <c r="C13427" s="1" t="s">
        <v>8</v>
      </c>
      <c r="D13427" s="1" t="s">
        <v>119</v>
      </c>
      <c r="E13427">
        <v>184941</v>
      </c>
      <c r="G13427">
        <v>61468635</v>
      </c>
      <c r="H13427">
        <f t="shared" si="209"/>
        <v>332.36889061917043</v>
      </c>
    </row>
    <row r="13428" spans="1:8" x14ac:dyDescent="0.25">
      <c r="A13428" s="1" t="s">
        <v>15</v>
      </c>
      <c r="B13428" s="1" t="s">
        <v>14</v>
      </c>
      <c r="C13428" s="1" t="s">
        <v>20</v>
      </c>
      <c r="D13428" s="1" t="s">
        <v>92</v>
      </c>
      <c r="E13428">
        <v>184932</v>
      </c>
      <c r="F13428">
        <v>0</v>
      </c>
      <c r="G13428">
        <v>47081889</v>
      </c>
      <c r="H13428">
        <f t="shared" si="209"/>
        <v>254.59027642592952</v>
      </c>
    </row>
    <row r="13429" spans="1:8" x14ac:dyDescent="0.25">
      <c r="A13429" s="1" t="s">
        <v>40</v>
      </c>
      <c r="B13429" s="1" t="s">
        <v>16</v>
      </c>
      <c r="C13429" s="1" t="s">
        <v>8</v>
      </c>
      <c r="D13429" s="1" t="s">
        <v>66</v>
      </c>
      <c r="E13429">
        <v>184859</v>
      </c>
      <c r="F13429">
        <v>130873</v>
      </c>
      <c r="G13429">
        <v>39818718</v>
      </c>
      <c r="H13429">
        <f t="shared" si="209"/>
        <v>215.40048361183389</v>
      </c>
    </row>
    <row r="13430" spans="1:8" x14ac:dyDescent="0.25">
      <c r="A13430" s="1" t="s">
        <v>23</v>
      </c>
      <c r="B13430" s="1" t="s">
        <v>24</v>
      </c>
      <c r="C13430" s="1" t="s">
        <v>8</v>
      </c>
      <c r="D13430" s="1" t="s">
        <v>80</v>
      </c>
      <c r="E13430">
        <v>184807</v>
      </c>
      <c r="G13430">
        <v>37663759</v>
      </c>
      <c r="H13430">
        <f t="shared" si="209"/>
        <v>203.80049998106134</v>
      </c>
    </row>
    <row r="13431" spans="1:8" x14ac:dyDescent="0.25">
      <c r="A13431" s="1" t="s">
        <v>40</v>
      </c>
      <c r="B13431" s="1" t="s">
        <v>33</v>
      </c>
      <c r="C13431" s="1" t="s">
        <v>8</v>
      </c>
      <c r="D13431" s="1" t="s">
        <v>45</v>
      </c>
      <c r="E13431">
        <v>184769</v>
      </c>
      <c r="F13431">
        <v>0</v>
      </c>
      <c r="G13431">
        <v>46735979</v>
      </c>
      <c r="H13431">
        <f t="shared" si="209"/>
        <v>252.94275013665711</v>
      </c>
    </row>
    <row r="13432" spans="1:8" x14ac:dyDescent="0.25">
      <c r="A13432" s="1" t="s">
        <v>41</v>
      </c>
      <c r="B13432" s="1" t="s">
        <v>33</v>
      </c>
      <c r="C13432" s="1" t="s">
        <v>8</v>
      </c>
      <c r="D13432" s="1" t="s">
        <v>56</v>
      </c>
      <c r="E13432">
        <v>184750</v>
      </c>
      <c r="F13432">
        <v>0</v>
      </c>
      <c r="G13432">
        <v>126717752</v>
      </c>
      <c r="H13432">
        <f t="shared" si="209"/>
        <v>685.88769688768605</v>
      </c>
    </row>
    <row r="13433" spans="1:8" x14ac:dyDescent="0.25">
      <c r="A13433" s="1" t="s">
        <v>35</v>
      </c>
      <c r="B13433" s="1" t="s">
        <v>38</v>
      </c>
      <c r="C13433" s="1" t="s">
        <v>8</v>
      </c>
      <c r="D13433" s="1" t="s">
        <v>108</v>
      </c>
      <c r="E13433">
        <v>184669</v>
      </c>
      <c r="F13433">
        <v>0</v>
      </c>
      <c r="G13433">
        <v>77887597</v>
      </c>
      <c r="H13433">
        <f t="shared" si="209"/>
        <v>421.76866176781158</v>
      </c>
    </row>
    <row r="13434" spans="1:8" x14ac:dyDescent="0.25">
      <c r="A13434" s="1" t="s">
        <v>15</v>
      </c>
      <c r="B13434" s="1" t="s">
        <v>38</v>
      </c>
      <c r="C13434" s="1" t="s">
        <v>8</v>
      </c>
      <c r="D13434" s="1" t="s">
        <v>87</v>
      </c>
      <c r="E13434">
        <v>184666</v>
      </c>
      <c r="F13434">
        <v>0</v>
      </c>
      <c r="G13434">
        <v>49016600</v>
      </c>
      <c r="H13434">
        <f t="shared" si="209"/>
        <v>265.43381023036181</v>
      </c>
    </row>
    <row r="13435" spans="1:8" x14ac:dyDescent="0.25">
      <c r="A13435" s="1" t="s">
        <v>40</v>
      </c>
      <c r="B13435" s="1" t="s">
        <v>30</v>
      </c>
      <c r="C13435" s="1" t="s">
        <v>8</v>
      </c>
      <c r="D13435" s="1" t="s">
        <v>71</v>
      </c>
      <c r="E13435">
        <v>184642</v>
      </c>
      <c r="F13435">
        <v>0</v>
      </c>
      <c r="G13435">
        <v>1288035598</v>
      </c>
      <c r="H13435">
        <f t="shared" si="209"/>
        <v>6975.8538035766514</v>
      </c>
    </row>
    <row r="13436" spans="1:8" x14ac:dyDescent="0.25">
      <c r="A13436" s="1" t="s">
        <v>21</v>
      </c>
      <c r="B13436" s="1" t="s">
        <v>16</v>
      </c>
      <c r="C13436" s="1" t="s">
        <v>8</v>
      </c>
      <c r="D13436" s="1" t="s">
        <v>124</v>
      </c>
      <c r="E13436">
        <v>184635</v>
      </c>
      <c r="F13436">
        <v>0</v>
      </c>
      <c r="G13436">
        <v>33467981</v>
      </c>
      <c r="H13436">
        <f t="shared" si="209"/>
        <v>181.26563760933735</v>
      </c>
    </row>
    <row r="13437" spans="1:8" x14ac:dyDescent="0.25">
      <c r="A13437" s="1" t="s">
        <v>27</v>
      </c>
      <c r="B13437" s="1" t="s">
        <v>14</v>
      </c>
      <c r="C13437" s="1" t="s">
        <v>8</v>
      </c>
      <c r="D13437" s="1" t="s">
        <v>120</v>
      </c>
      <c r="E13437">
        <v>184616</v>
      </c>
      <c r="F13437">
        <v>3015</v>
      </c>
      <c r="G13437">
        <v>148252149</v>
      </c>
      <c r="H13437">
        <f t="shared" si="209"/>
        <v>803.02979698401009</v>
      </c>
    </row>
    <row r="13438" spans="1:8" x14ac:dyDescent="0.25">
      <c r="A13438" s="1" t="s">
        <v>39</v>
      </c>
      <c r="B13438" s="1" t="s">
        <v>11</v>
      </c>
      <c r="C13438" s="1" t="s">
        <v>8</v>
      </c>
      <c r="D13438" s="1" t="s">
        <v>88</v>
      </c>
      <c r="E13438">
        <v>184602</v>
      </c>
      <c r="F13438">
        <v>6730</v>
      </c>
      <c r="G13438">
        <v>96694310</v>
      </c>
      <c r="H13438">
        <f t="shared" si="209"/>
        <v>523.79882124787378</v>
      </c>
    </row>
    <row r="13439" spans="1:8" x14ac:dyDescent="0.25">
      <c r="A13439" s="1" t="s">
        <v>10</v>
      </c>
      <c r="B13439" s="1" t="s">
        <v>33</v>
      </c>
      <c r="C13439" s="1" t="s">
        <v>8</v>
      </c>
      <c r="D13439" s="1" t="s">
        <v>119</v>
      </c>
      <c r="E13439">
        <v>184526.7</v>
      </c>
      <c r="G13439">
        <v>110530204</v>
      </c>
      <c r="H13439">
        <f t="shared" si="209"/>
        <v>598.99301293525536</v>
      </c>
    </row>
    <row r="13440" spans="1:8" x14ac:dyDescent="0.25">
      <c r="A13440" s="1" t="s">
        <v>41</v>
      </c>
      <c r="B13440" s="1" t="s">
        <v>14</v>
      </c>
      <c r="C13440" s="1" t="s">
        <v>8</v>
      </c>
      <c r="D13440" s="1" t="s">
        <v>50</v>
      </c>
      <c r="E13440">
        <v>184511</v>
      </c>
      <c r="F13440">
        <v>0</v>
      </c>
      <c r="G13440">
        <v>174489474</v>
      </c>
      <c r="H13440">
        <f t="shared" si="209"/>
        <v>945.68602413948224</v>
      </c>
    </row>
    <row r="13441" spans="1:8" x14ac:dyDescent="0.25">
      <c r="A13441" s="1" t="s">
        <v>12</v>
      </c>
      <c r="B13441" s="1" t="s">
        <v>30</v>
      </c>
      <c r="C13441" s="1" t="s">
        <v>8</v>
      </c>
      <c r="D13441" s="1" t="s">
        <v>97</v>
      </c>
      <c r="E13441">
        <v>184509</v>
      </c>
      <c r="G13441">
        <v>125204286</v>
      </c>
      <c r="H13441">
        <f t="shared" si="209"/>
        <v>678.58091475212586</v>
      </c>
    </row>
    <row r="13442" spans="1:8" x14ac:dyDescent="0.25">
      <c r="A13442" s="1" t="s">
        <v>10</v>
      </c>
      <c r="B13442" s="1" t="s">
        <v>16</v>
      </c>
      <c r="C13442" s="1" t="s">
        <v>8</v>
      </c>
      <c r="D13442" s="1" t="s">
        <v>132</v>
      </c>
      <c r="E13442">
        <v>184451</v>
      </c>
      <c r="G13442">
        <v>110239699</v>
      </c>
      <c r="H13442">
        <f t="shared" si="209"/>
        <v>597.66387279006346</v>
      </c>
    </row>
    <row r="13443" spans="1:8" x14ac:dyDescent="0.25">
      <c r="A13443" s="1" t="s">
        <v>15</v>
      </c>
      <c r="B13443" s="1" t="s">
        <v>16</v>
      </c>
      <c r="C13443" s="1" t="s">
        <v>20</v>
      </c>
      <c r="D13443" s="1" t="s">
        <v>66</v>
      </c>
      <c r="E13443">
        <v>184400</v>
      </c>
      <c r="F13443">
        <v>0</v>
      </c>
      <c r="G13443">
        <v>32770000</v>
      </c>
      <c r="H13443">
        <f t="shared" ref="H13443:H13506" si="210">G13443/E13443</f>
        <v>177.71149674620389</v>
      </c>
    </row>
    <row r="13444" spans="1:8" x14ac:dyDescent="0.25">
      <c r="A13444" s="1" t="s">
        <v>34</v>
      </c>
      <c r="B13444" s="1" t="s">
        <v>14</v>
      </c>
      <c r="C13444" s="1" t="s">
        <v>8</v>
      </c>
      <c r="D13444" s="1" t="s">
        <v>124</v>
      </c>
      <c r="E13444">
        <v>184369</v>
      </c>
      <c r="F13444">
        <v>0</v>
      </c>
      <c r="G13444">
        <v>32279236</v>
      </c>
      <c r="H13444">
        <f t="shared" si="210"/>
        <v>175.07951987590104</v>
      </c>
    </row>
    <row r="13445" spans="1:8" x14ac:dyDescent="0.25">
      <c r="A13445" s="1" t="s">
        <v>34</v>
      </c>
      <c r="B13445" s="1" t="s">
        <v>14</v>
      </c>
      <c r="C13445" s="1" t="s">
        <v>8</v>
      </c>
      <c r="D13445" s="1" t="s">
        <v>87</v>
      </c>
      <c r="E13445">
        <v>184349</v>
      </c>
      <c r="F13445">
        <v>30</v>
      </c>
      <c r="G13445">
        <v>41050512</v>
      </c>
      <c r="H13445">
        <f t="shared" si="210"/>
        <v>222.67824615267781</v>
      </c>
    </row>
    <row r="13446" spans="1:8" x14ac:dyDescent="0.25">
      <c r="A13446" s="1" t="s">
        <v>29</v>
      </c>
      <c r="B13446" s="1" t="s">
        <v>19</v>
      </c>
      <c r="C13446" s="1" t="s">
        <v>20</v>
      </c>
      <c r="D13446" s="1" t="s">
        <v>66</v>
      </c>
      <c r="E13446">
        <v>184333</v>
      </c>
      <c r="F13446">
        <v>0</v>
      </c>
      <c r="G13446">
        <v>32770000</v>
      </c>
      <c r="H13446">
        <f t="shared" si="210"/>
        <v>177.77609001101268</v>
      </c>
    </row>
    <row r="13447" spans="1:8" x14ac:dyDescent="0.25">
      <c r="A13447" s="1" t="s">
        <v>25</v>
      </c>
      <c r="B13447" s="1" t="s">
        <v>24</v>
      </c>
      <c r="C13447" s="1" t="s">
        <v>8</v>
      </c>
      <c r="D13447" s="1" t="s">
        <v>73</v>
      </c>
      <c r="E13447">
        <v>184327</v>
      </c>
      <c r="F13447">
        <v>0</v>
      </c>
      <c r="G13447">
        <v>30966936</v>
      </c>
      <c r="H13447">
        <f t="shared" si="210"/>
        <v>168</v>
      </c>
    </row>
    <row r="13448" spans="1:8" x14ac:dyDescent="0.25">
      <c r="A13448" s="1" t="s">
        <v>35</v>
      </c>
      <c r="B13448" s="1" t="s">
        <v>38</v>
      </c>
      <c r="C13448" s="1" t="s">
        <v>8</v>
      </c>
      <c r="D13448" s="1" t="s">
        <v>95</v>
      </c>
      <c r="E13448">
        <v>184326</v>
      </c>
      <c r="F13448">
        <v>0</v>
      </c>
      <c r="G13448">
        <v>83641424</v>
      </c>
      <c r="H13448">
        <f t="shared" si="210"/>
        <v>453.76899623493159</v>
      </c>
    </row>
    <row r="13449" spans="1:8" x14ac:dyDescent="0.25">
      <c r="A13449" s="1" t="s">
        <v>41</v>
      </c>
      <c r="B13449" s="1" t="s">
        <v>7</v>
      </c>
      <c r="C13449" s="1" t="s">
        <v>8</v>
      </c>
      <c r="D13449" s="1" t="s">
        <v>95</v>
      </c>
      <c r="E13449">
        <v>184277</v>
      </c>
      <c r="F13449">
        <v>3386</v>
      </c>
      <c r="G13449">
        <v>656182743</v>
      </c>
      <c r="H13449">
        <f t="shared" si="210"/>
        <v>3560.8499324386657</v>
      </c>
    </row>
    <row r="13450" spans="1:8" x14ac:dyDescent="0.25">
      <c r="A13450" s="1" t="s">
        <v>6</v>
      </c>
      <c r="B13450" s="1" t="s">
        <v>30</v>
      </c>
      <c r="C13450" s="1" t="s">
        <v>20</v>
      </c>
      <c r="D13450" s="1" t="s">
        <v>89</v>
      </c>
      <c r="E13450">
        <v>184240</v>
      </c>
      <c r="F13450">
        <v>1318</v>
      </c>
      <c r="G13450">
        <v>467687865</v>
      </c>
      <c r="H13450">
        <f t="shared" si="210"/>
        <v>2538.4708260963962</v>
      </c>
    </row>
    <row r="13451" spans="1:8" x14ac:dyDescent="0.25">
      <c r="A13451" s="1" t="s">
        <v>15</v>
      </c>
      <c r="B13451" s="1" t="s">
        <v>7</v>
      </c>
      <c r="C13451" s="1" t="s">
        <v>8</v>
      </c>
      <c r="D13451" s="1" t="s">
        <v>76</v>
      </c>
      <c r="E13451">
        <v>184230</v>
      </c>
      <c r="F13451">
        <v>0</v>
      </c>
      <c r="G13451">
        <v>55935253</v>
      </c>
      <c r="H13451">
        <f t="shared" si="210"/>
        <v>303.61641969277531</v>
      </c>
    </row>
    <row r="13452" spans="1:8" x14ac:dyDescent="0.25">
      <c r="A13452" s="1" t="s">
        <v>40</v>
      </c>
      <c r="B13452" s="1" t="s">
        <v>38</v>
      </c>
      <c r="C13452" s="1" t="s">
        <v>8</v>
      </c>
      <c r="D13452" s="1" t="s">
        <v>66</v>
      </c>
      <c r="E13452">
        <v>184221</v>
      </c>
      <c r="F13452">
        <v>81068</v>
      </c>
      <c r="G13452">
        <v>49780928</v>
      </c>
      <c r="H13452">
        <f t="shared" si="210"/>
        <v>270.223959266316</v>
      </c>
    </row>
    <row r="13453" spans="1:8" x14ac:dyDescent="0.25">
      <c r="A13453" s="1" t="s">
        <v>29</v>
      </c>
      <c r="B13453" s="1" t="s">
        <v>31</v>
      </c>
      <c r="C13453" s="1" t="s">
        <v>8</v>
      </c>
      <c r="D13453" s="1" t="s">
        <v>77</v>
      </c>
      <c r="E13453">
        <v>184214</v>
      </c>
      <c r="F13453">
        <v>0</v>
      </c>
      <c r="G13453">
        <v>92163000</v>
      </c>
      <c r="H13453">
        <f t="shared" si="210"/>
        <v>500.30399426753667</v>
      </c>
    </row>
    <row r="13454" spans="1:8" x14ac:dyDescent="0.25">
      <c r="A13454" s="1" t="s">
        <v>37</v>
      </c>
      <c r="B13454" s="1" t="s">
        <v>19</v>
      </c>
      <c r="C13454" s="1" t="s">
        <v>20</v>
      </c>
      <c r="D13454" s="1" t="s">
        <v>75</v>
      </c>
      <c r="E13454">
        <v>184200</v>
      </c>
      <c r="F13454">
        <v>0</v>
      </c>
      <c r="G13454">
        <v>63450354</v>
      </c>
      <c r="H13454">
        <f t="shared" si="210"/>
        <v>344.46446254071662</v>
      </c>
    </row>
    <row r="13455" spans="1:8" x14ac:dyDescent="0.25">
      <c r="A13455" s="1" t="s">
        <v>29</v>
      </c>
      <c r="B13455" s="1" t="s">
        <v>7</v>
      </c>
      <c r="C13455" s="1" t="s">
        <v>8</v>
      </c>
      <c r="D13455" s="1" t="s">
        <v>87</v>
      </c>
      <c r="E13455">
        <v>184139</v>
      </c>
      <c r="F13455">
        <v>29</v>
      </c>
      <c r="G13455">
        <v>40538000</v>
      </c>
      <c r="H13455">
        <f t="shared" si="210"/>
        <v>220.14890924790512</v>
      </c>
    </row>
    <row r="13456" spans="1:8" x14ac:dyDescent="0.25">
      <c r="A13456" s="1" t="s">
        <v>29</v>
      </c>
      <c r="B13456" s="1" t="s">
        <v>30</v>
      </c>
      <c r="C13456" s="1" t="s">
        <v>8</v>
      </c>
      <c r="D13456" s="1" t="s">
        <v>77</v>
      </c>
      <c r="E13456">
        <v>184134</v>
      </c>
      <c r="F13456">
        <v>0</v>
      </c>
      <c r="G13456">
        <v>92113200</v>
      </c>
      <c r="H13456">
        <f t="shared" si="210"/>
        <v>500.25090423278698</v>
      </c>
    </row>
    <row r="13457" spans="1:8" x14ac:dyDescent="0.25">
      <c r="A13457" s="1" t="s">
        <v>36</v>
      </c>
      <c r="B13457" s="1" t="s">
        <v>14</v>
      </c>
      <c r="C13457" s="1" t="s">
        <v>8</v>
      </c>
      <c r="D13457" s="1" t="s">
        <v>104</v>
      </c>
      <c r="E13457">
        <v>184122</v>
      </c>
      <c r="F13457">
        <v>0</v>
      </c>
      <c r="G13457">
        <v>54394576</v>
      </c>
      <c r="H13457">
        <f t="shared" si="210"/>
        <v>295.42681482929794</v>
      </c>
    </row>
    <row r="13458" spans="1:8" x14ac:dyDescent="0.25">
      <c r="A13458" s="1" t="s">
        <v>18</v>
      </c>
      <c r="B13458" s="1" t="s">
        <v>16</v>
      </c>
      <c r="C13458" s="1" t="s">
        <v>8</v>
      </c>
      <c r="D13458" s="1" t="s">
        <v>105</v>
      </c>
      <c r="E13458">
        <v>184110</v>
      </c>
      <c r="G13458">
        <v>63659501</v>
      </c>
      <c r="H13458">
        <f t="shared" si="210"/>
        <v>345.76883928086471</v>
      </c>
    </row>
    <row r="13459" spans="1:8" x14ac:dyDescent="0.25">
      <c r="A13459" s="1" t="s">
        <v>10</v>
      </c>
      <c r="B13459" s="1" t="s">
        <v>16</v>
      </c>
      <c r="C13459" s="1" t="s">
        <v>20</v>
      </c>
      <c r="D13459" s="1" t="s">
        <v>21</v>
      </c>
      <c r="E13459">
        <v>184032</v>
      </c>
      <c r="G13459">
        <v>39768300</v>
      </c>
      <c r="H13459">
        <f t="shared" si="210"/>
        <v>216.09448356807511</v>
      </c>
    </row>
    <row r="13460" spans="1:8" x14ac:dyDescent="0.25">
      <c r="A13460" s="1" t="s">
        <v>39</v>
      </c>
      <c r="B13460" s="1" t="s">
        <v>38</v>
      </c>
      <c r="C13460" s="1" t="s">
        <v>8</v>
      </c>
      <c r="D13460" s="1" t="s">
        <v>64</v>
      </c>
      <c r="E13460">
        <v>184011</v>
      </c>
      <c r="F13460">
        <v>0</v>
      </c>
      <c r="G13460">
        <v>98552197</v>
      </c>
      <c r="H13460">
        <f t="shared" si="210"/>
        <v>535.57774806940893</v>
      </c>
    </row>
    <row r="13461" spans="1:8" x14ac:dyDescent="0.25">
      <c r="A13461" s="1" t="s">
        <v>23</v>
      </c>
      <c r="B13461" s="1" t="s">
        <v>24</v>
      </c>
      <c r="C13461" s="1" t="s">
        <v>20</v>
      </c>
      <c r="D13461" s="1" t="s">
        <v>73</v>
      </c>
      <c r="E13461">
        <v>184000</v>
      </c>
      <c r="F13461">
        <v>184000</v>
      </c>
      <c r="G13461">
        <v>91999165</v>
      </c>
      <c r="H13461">
        <f t="shared" si="210"/>
        <v>499.99546195652175</v>
      </c>
    </row>
    <row r="13462" spans="1:8" x14ac:dyDescent="0.25">
      <c r="A13462" s="1" t="s">
        <v>35</v>
      </c>
      <c r="B13462" s="1" t="s">
        <v>11</v>
      </c>
      <c r="C13462" s="1" t="s">
        <v>8</v>
      </c>
      <c r="D13462" s="1" t="s">
        <v>115</v>
      </c>
      <c r="E13462">
        <v>183998</v>
      </c>
      <c r="F13462">
        <v>0</v>
      </c>
      <c r="G13462">
        <v>34206923</v>
      </c>
      <c r="H13462">
        <f t="shared" si="210"/>
        <v>185.90921096968447</v>
      </c>
    </row>
    <row r="13463" spans="1:8" x14ac:dyDescent="0.25">
      <c r="A13463" s="1" t="s">
        <v>39</v>
      </c>
      <c r="B13463" s="1" t="s">
        <v>38</v>
      </c>
      <c r="C13463" s="1" t="s">
        <v>8</v>
      </c>
      <c r="D13463" s="1" t="s">
        <v>101</v>
      </c>
      <c r="E13463">
        <v>183990</v>
      </c>
      <c r="F13463">
        <v>0</v>
      </c>
      <c r="G13463">
        <v>79225571</v>
      </c>
      <c r="H13463">
        <f t="shared" si="210"/>
        <v>430.59715745420948</v>
      </c>
    </row>
    <row r="13464" spans="1:8" x14ac:dyDescent="0.25">
      <c r="A13464" s="1" t="s">
        <v>36</v>
      </c>
      <c r="B13464" s="1" t="s">
        <v>38</v>
      </c>
      <c r="C13464" s="1" t="s">
        <v>8</v>
      </c>
      <c r="D13464" s="1" t="s">
        <v>97</v>
      </c>
      <c r="E13464">
        <v>183960</v>
      </c>
      <c r="F13464">
        <v>0</v>
      </c>
      <c r="G13464">
        <v>46758197</v>
      </c>
      <c r="H13464">
        <f t="shared" si="210"/>
        <v>254.17589149815177</v>
      </c>
    </row>
    <row r="13465" spans="1:8" x14ac:dyDescent="0.25">
      <c r="A13465" s="1" t="s">
        <v>34</v>
      </c>
      <c r="B13465" s="1" t="s">
        <v>14</v>
      </c>
      <c r="C13465" s="1" t="s">
        <v>8</v>
      </c>
      <c r="D13465" s="1" t="s">
        <v>98</v>
      </c>
      <c r="E13465">
        <v>183840</v>
      </c>
      <c r="F13465">
        <v>73</v>
      </c>
      <c r="G13465">
        <v>215523293</v>
      </c>
      <c r="H13465">
        <f t="shared" si="210"/>
        <v>1172.3416721061792</v>
      </c>
    </row>
    <row r="13466" spans="1:8" x14ac:dyDescent="0.25">
      <c r="A13466" s="1" t="s">
        <v>36</v>
      </c>
      <c r="B13466" s="1" t="s">
        <v>38</v>
      </c>
      <c r="C13466" s="1" t="s">
        <v>8</v>
      </c>
      <c r="D13466" s="1" t="s">
        <v>66</v>
      </c>
      <c r="E13466">
        <v>183762</v>
      </c>
      <c r="F13466">
        <v>212159</v>
      </c>
      <c r="G13466">
        <v>50343930</v>
      </c>
      <c r="H13466">
        <f t="shared" si="210"/>
        <v>273.96267998824567</v>
      </c>
    </row>
    <row r="13467" spans="1:8" x14ac:dyDescent="0.25">
      <c r="A13467" s="1" t="s">
        <v>40</v>
      </c>
      <c r="B13467" s="1" t="s">
        <v>31</v>
      </c>
      <c r="C13467" s="1" t="s">
        <v>8</v>
      </c>
      <c r="D13467" s="1" t="s">
        <v>73</v>
      </c>
      <c r="E13467">
        <v>183755</v>
      </c>
      <c r="F13467">
        <v>0</v>
      </c>
      <c r="G13467">
        <v>40110370</v>
      </c>
      <c r="H13467">
        <f t="shared" si="210"/>
        <v>218.28178825065984</v>
      </c>
    </row>
    <row r="13468" spans="1:8" x14ac:dyDescent="0.25">
      <c r="A13468" s="1" t="s">
        <v>39</v>
      </c>
      <c r="B13468" s="1" t="s">
        <v>28</v>
      </c>
      <c r="C13468" s="1" t="s">
        <v>8</v>
      </c>
      <c r="D13468" s="1" t="s">
        <v>88</v>
      </c>
      <c r="E13468">
        <v>183658</v>
      </c>
      <c r="F13468">
        <v>297</v>
      </c>
      <c r="G13468">
        <v>77754434</v>
      </c>
      <c r="H13468">
        <f t="shared" si="210"/>
        <v>423.3653529930632</v>
      </c>
    </row>
    <row r="13469" spans="1:8" x14ac:dyDescent="0.25">
      <c r="A13469" s="1" t="s">
        <v>29</v>
      </c>
      <c r="B13469" s="1" t="s">
        <v>33</v>
      </c>
      <c r="C13469" s="1" t="s">
        <v>8</v>
      </c>
      <c r="D13469" s="1" t="s">
        <v>96</v>
      </c>
      <c r="E13469">
        <v>183624</v>
      </c>
      <c r="F13469">
        <v>0</v>
      </c>
      <c r="G13469">
        <v>40920160</v>
      </c>
      <c r="H13469">
        <f t="shared" si="210"/>
        <v>222.84755805341351</v>
      </c>
    </row>
    <row r="13470" spans="1:8" x14ac:dyDescent="0.25">
      <c r="A13470" s="1" t="s">
        <v>12</v>
      </c>
      <c r="B13470" s="1" t="s">
        <v>38</v>
      </c>
      <c r="C13470" s="1" t="s">
        <v>8</v>
      </c>
      <c r="D13470" s="1" t="s">
        <v>95</v>
      </c>
      <c r="E13470">
        <v>183583</v>
      </c>
      <c r="F13470">
        <v>1211</v>
      </c>
      <c r="G13470">
        <v>107444638</v>
      </c>
      <c r="H13470">
        <f t="shared" si="210"/>
        <v>585.26463779325968</v>
      </c>
    </row>
    <row r="13471" spans="1:8" x14ac:dyDescent="0.25">
      <c r="A13471" s="1" t="s">
        <v>6</v>
      </c>
      <c r="B13471" s="1" t="s">
        <v>31</v>
      </c>
      <c r="C13471" s="1" t="s">
        <v>20</v>
      </c>
      <c r="D13471" s="1" t="s">
        <v>89</v>
      </c>
      <c r="E13471">
        <v>183566</v>
      </c>
      <c r="F13471">
        <v>1324</v>
      </c>
      <c r="G13471">
        <v>514932696</v>
      </c>
      <c r="H13471">
        <f t="shared" si="210"/>
        <v>2805.1637885011387</v>
      </c>
    </row>
    <row r="13472" spans="1:8" x14ac:dyDescent="0.25">
      <c r="A13472" s="1" t="s">
        <v>22</v>
      </c>
      <c r="B13472" s="1" t="s">
        <v>28</v>
      </c>
      <c r="C13472" s="1" t="s">
        <v>20</v>
      </c>
      <c r="D13472" s="1" t="s">
        <v>125</v>
      </c>
      <c r="E13472">
        <v>183552</v>
      </c>
      <c r="F13472">
        <v>0</v>
      </c>
      <c r="G13472">
        <v>918679577</v>
      </c>
      <c r="H13472">
        <f t="shared" si="210"/>
        <v>5005.0098991021614</v>
      </c>
    </row>
    <row r="13473" spans="1:8" x14ac:dyDescent="0.25">
      <c r="A13473" s="1" t="s">
        <v>15</v>
      </c>
      <c r="B13473" s="1" t="s">
        <v>30</v>
      </c>
      <c r="C13473" s="1" t="s">
        <v>8</v>
      </c>
      <c r="D13473" s="1" t="s">
        <v>85</v>
      </c>
      <c r="E13473">
        <v>183538</v>
      </c>
      <c r="F13473">
        <v>0</v>
      </c>
      <c r="G13473">
        <v>88480450</v>
      </c>
      <c r="H13473">
        <f t="shared" si="210"/>
        <v>482.08245703886934</v>
      </c>
    </row>
    <row r="13474" spans="1:8" x14ac:dyDescent="0.25">
      <c r="A13474" s="1" t="s">
        <v>39</v>
      </c>
      <c r="B13474" s="1" t="s">
        <v>24</v>
      </c>
      <c r="C13474" s="1" t="s">
        <v>8</v>
      </c>
      <c r="D13474" s="1" t="s">
        <v>52</v>
      </c>
      <c r="E13474">
        <v>183456</v>
      </c>
      <c r="F13474">
        <v>0</v>
      </c>
      <c r="G13474">
        <v>113877871</v>
      </c>
      <c r="H13474">
        <f t="shared" si="210"/>
        <v>620.73669435723002</v>
      </c>
    </row>
    <row r="13475" spans="1:8" x14ac:dyDescent="0.25">
      <c r="A13475" s="1" t="s">
        <v>37</v>
      </c>
      <c r="B13475" s="1" t="s">
        <v>30</v>
      </c>
      <c r="C13475" s="1" t="s">
        <v>8</v>
      </c>
      <c r="D13475" s="1" t="s">
        <v>49</v>
      </c>
      <c r="E13475">
        <v>183410</v>
      </c>
      <c r="F13475">
        <v>0</v>
      </c>
      <c r="G13475">
        <v>88401987</v>
      </c>
      <c r="H13475">
        <f t="shared" si="210"/>
        <v>481.99109645057524</v>
      </c>
    </row>
    <row r="13476" spans="1:8" x14ac:dyDescent="0.25">
      <c r="A13476" s="1" t="s">
        <v>27</v>
      </c>
      <c r="B13476" s="1" t="s">
        <v>38</v>
      </c>
      <c r="C13476" s="1" t="s">
        <v>8</v>
      </c>
      <c r="D13476" s="1" t="s">
        <v>48</v>
      </c>
      <c r="E13476">
        <v>183400</v>
      </c>
      <c r="G13476">
        <v>10830200</v>
      </c>
      <c r="H13476">
        <f t="shared" si="210"/>
        <v>59.052344601962922</v>
      </c>
    </row>
    <row r="13477" spans="1:8" x14ac:dyDescent="0.25">
      <c r="A13477" s="1" t="s">
        <v>40</v>
      </c>
      <c r="B13477" s="1" t="s">
        <v>19</v>
      </c>
      <c r="C13477" s="1" t="s">
        <v>8</v>
      </c>
      <c r="D13477" s="1" t="s">
        <v>52</v>
      </c>
      <c r="E13477">
        <v>183377</v>
      </c>
      <c r="F13477">
        <v>0</v>
      </c>
      <c r="G13477">
        <v>329472473</v>
      </c>
      <c r="H13477">
        <f t="shared" si="210"/>
        <v>1796.6946400039262</v>
      </c>
    </row>
    <row r="13478" spans="1:8" x14ac:dyDescent="0.25">
      <c r="A13478" s="1" t="s">
        <v>15</v>
      </c>
      <c r="B13478" s="1" t="s">
        <v>13</v>
      </c>
      <c r="C13478" s="1" t="s">
        <v>20</v>
      </c>
      <c r="D13478" s="1" t="s">
        <v>92</v>
      </c>
      <c r="E13478">
        <v>183367</v>
      </c>
      <c r="F13478">
        <v>0</v>
      </c>
      <c r="G13478">
        <v>58143592</v>
      </c>
      <c r="H13478">
        <f t="shared" si="210"/>
        <v>317.0886364503973</v>
      </c>
    </row>
    <row r="13479" spans="1:8" x14ac:dyDescent="0.25">
      <c r="A13479" s="1" t="s">
        <v>25</v>
      </c>
      <c r="B13479" s="1" t="s">
        <v>14</v>
      </c>
      <c r="C13479" s="1" t="s">
        <v>8</v>
      </c>
      <c r="D13479" s="1" t="s">
        <v>21</v>
      </c>
      <c r="E13479">
        <v>183363</v>
      </c>
      <c r="F13479">
        <v>0</v>
      </c>
      <c r="G13479">
        <v>36715887</v>
      </c>
      <c r="H13479">
        <f t="shared" si="210"/>
        <v>200.23607270823447</v>
      </c>
    </row>
    <row r="13480" spans="1:8" x14ac:dyDescent="0.25">
      <c r="A13480" s="1" t="s">
        <v>35</v>
      </c>
      <c r="B13480" s="1" t="s">
        <v>16</v>
      </c>
      <c r="C13480" s="1" t="s">
        <v>8</v>
      </c>
      <c r="D13480" s="1" t="s">
        <v>107</v>
      </c>
      <c r="E13480">
        <v>183319</v>
      </c>
      <c r="F13480">
        <v>0</v>
      </c>
      <c r="G13480">
        <v>178383435</v>
      </c>
      <c r="H13480">
        <f t="shared" si="210"/>
        <v>973.07663144573121</v>
      </c>
    </row>
    <row r="13481" spans="1:8" x14ac:dyDescent="0.25">
      <c r="A13481" s="1" t="s">
        <v>15</v>
      </c>
      <c r="B13481" s="1" t="s">
        <v>33</v>
      </c>
      <c r="C13481" s="1" t="s">
        <v>8</v>
      </c>
      <c r="D13481" s="1" t="s">
        <v>97</v>
      </c>
      <c r="E13481">
        <v>183259</v>
      </c>
      <c r="F13481">
        <v>0</v>
      </c>
      <c r="G13481">
        <v>98071799</v>
      </c>
      <c r="H13481">
        <f t="shared" si="210"/>
        <v>535.15406610316552</v>
      </c>
    </row>
    <row r="13482" spans="1:8" x14ac:dyDescent="0.25">
      <c r="A13482" s="1" t="s">
        <v>12</v>
      </c>
      <c r="B13482" s="1" t="s">
        <v>28</v>
      </c>
      <c r="C13482" s="1" t="s">
        <v>8</v>
      </c>
      <c r="D13482" s="1" t="s">
        <v>95</v>
      </c>
      <c r="E13482">
        <v>183222</v>
      </c>
      <c r="F13482">
        <v>692</v>
      </c>
      <c r="G13482">
        <v>104030279</v>
      </c>
      <c r="H13482">
        <f t="shared" si="210"/>
        <v>567.78268439379553</v>
      </c>
    </row>
    <row r="13483" spans="1:8" x14ac:dyDescent="0.25">
      <c r="A13483" s="1" t="s">
        <v>10</v>
      </c>
      <c r="B13483" s="1" t="s">
        <v>19</v>
      </c>
      <c r="C13483" s="1" t="s">
        <v>8</v>
      </c>
      <c r="D13483" s="1" t="s">
        <v>119</v>
      </c>
      <c r="E13483">
        <v>183153</v>
      </c>
      <c r="G13483">
        <v>65250932</v>
      </c>
      <c r="H13483">
        <f t="shared" si="210"/>
        <v>356.26460937030788</v>
      </c>
    </row>
    <row r="13484" spans="1:8" x14ac:dyDescent="0.25">
      <c r="A13484" s="1" t="s">
        <v>23</v>
      </c>
      <c r="B13484" s="1" t="s">
        <v>11</v>
      </c>
      <c r="C13484" s="1" t="s">
        <v>20</v>
      </c>
      <c r="D13484" s="1" t="s">
        <v>53</v>
      </c>
      <c r="E13484">
        <v>183000</v>
      </c>
      <c r="G13484">
        <v>54900000</v>
      </c>
      <c r="H13484">
        <f t="shared" si="210"/>
        <v>300</v>
      </c>
    </row>
    <row r="13485" spans="1:8" x14ac:dyDescent="0.25">
      <c r="A13485" s="1" t="s">
        <v>21</v>
      </c>
      <c r="B13485" s="1" t="s">
        <v>7</v>
      </c>
      <c r="C13485" s="1" t="s">
        <v>8</v>
      </c>
      <c r="D13485" s="1" t="s">
        <v>116</v>
      </c>
      <c r="E13485">
        <v>182907</v>
      </c>
      <c r="F13485">
        <v>0</v>
      </c>
      <c r="G13485">
        <v>90235351</v>
      </c>
      <c r="H13485">
        <f t="shared" si="210"/>
        <v>493.34006352955328</v>
      </c>
    </row>
    <row r="13486" spans="1:8" x14ac:dyDescent="0.25">
      <c r="A13486" s="1" t="s">
        <v>25</v>
      </c>
      <c r="B13486" s="1" t="s">
        <v>28</v>
      </c>
      <c r="C13486" s="1" t="s">
        <v>8</v>
      </c>
      <c r="D13486" s="1" t="s">
        <v>95</v>
      </c>
      <c r="E13486">
        <v>182843</v>
      </c>
      <c r="F13486">
        <v>1468</v>
      </c>
      <c r="G13486">
        <v>67856551</v>
      </c>
      <c r="H13486">
        <f t="shared" si="210"/>
        <v>371.1192170331924</v>
      </c>
    </row>
    <row r="13487" spans="1:8" x14ac:dyDescent="0.25">
      <c r="A13487" s="1" t="s">
        <v>6</v>
      </c>
      <c r="B13487" s="1" t="s">
        <v>38</v>
      </c>
      <c r="C13487" s="1" t="s">
        <v>8</v>
      </c>
      <c r="D13487" s="1" t="s">
        <v>123</v>
      </c>
      <c r="E13487">
        <v>182833.64</v>
      </c>
      <c r="G13487">
        <v>145926780</v>
      </c>
      <c r="H13487">
        <f t="shared" si="210"/>
        <v>798.13966401369021</v>
      </c>
    </row>
    <row r="13488" spans="1:8" x14ac:dyDescent="0.25">
      <c r="A13488" s="1" t="s">
        <v>21</v>
      </c>
      <c r="B13488" s="1" t="s">
        <v>14</v>
      </c>
      <c r="C13488" s="1" t="s">
        <v>8</v>
      </c>
      <c r="D13488" s="1" t="s">
        <v>50</v>
      </c>
      <c r="E13488">
        <v>182833</v>
      </c>
      <c r="F13488">
        <v>0</v>
      </c>
      <c r="G13488">
        <v>183175212</v>
      </c>
      <c r="H13488">
        <f t="shared" si="210"/>
        <v>1001.8717190003993</v>
      </c>
    </row>
    <row r="13489" spans="1:8" x14ac:dyDescent="0.25">
      <c r="A13489" s="1" t="s">
        <v>18</v>
      </c>
      <c r="B13489" s="1" t="s">
        <v>19</v>
      </c>
      <c r="C13489" s="1" t="s">
        <v>8</v>
      </c>
      <c r="D13489" s="1" t="s">
        <v>79</v>
      </c>
      <c r="E13489">
        <v>182754</v>
      </c>
      <c r="G13489">
        <v>68843928</v>
      </c>
      <c r="H13489">
        <f t="shared" si="210"/>
        <v>376.70271512525034</v>
      </c>
    </row>
    <row r="13490" spans="1:8" x14ac:dyDescent="0.25">
      <c r="A13490" s="1" t="s">
        <v>23</v>
      </c>
      <c r="B13490" s="1" t="s">
        <v>11</v>
      </c>
      <c r="C13490" s="1" t="s">
        <v>20</v>
      </c>
      <c r="D13490" s="1" t="s">
        <v>111</v>
      </c>
      <c r="E13490">
        <v>182750</v>
      </c>
      <c r="F13490">
        <v>13</v>
      </c>
      <c r="G13490">
        <v>484390538</v>
      </c>
      <c r="H13490">
        <f t="shared" si="210"/>
        <v>2650.5638194254448</v>
      </c>
    </row>
    <row r="13491" spans="1:8" x14ac:dyDescent="0.25">
      <c r="A13491" s="1" t="s">
        <v>23</v>
      </c>
      <c r="B13491" s="1" t="s">
        <v>33</v>
      </c>
      <c r="C13491" s="1" t="s">
        <v>8</v>
      </c>
      <c r="D13491" s="1" t="s">
        <v>113</v>
      </c>
      <c r="E13491">
        <v>182744</v>
      </c>
      <c r="F13491">
        <v>5120</v>
      </c>
      <c r="G13491">
        <v>268160155</v>
      </c>
      <c r="H13491">
        <f t="shared" si="210"/>
        <v>1467.4088068554918</v>
      </c>
    </row>
    <row r="13492" spans="1:8" x14ac:dyDescent="0.25">
      <c r="A13492" s="1" t="s">
        <v>41</v>
      </c>
      <c r="B13492" s="1" t="s">
        <v>19</v>
      </c>
      <c r="C13492" s="1" t="s">
        <v>8</v>
      </c>
      <c r="D13492" s="1" t="s">
        <v>96</v>
      </c>
      <c r="E13492">
        <v>182675</v>
      </c>
      <c r="F13492">
        <v>25</v>
      </c>
      <c r="G13492">
        <v>57870900</v>
      </c>
      <c r="H13492">
        <f t="shared" si="210"/>
        <v>316.79704393047763</v>
      </c>
    </row>
    <row r="13493" spans="1:8" x14ac:dyDescent="0.25">
      <c r="A13493" s="1" t="s">
        <v>27</v>
      </c>
      <c r="B13493" s="1" t="s">
        <v>13</v>
      </c>
      <c r="C13493" s="1" t="s">
        <v>8</v>
      </c>
      <c r="D13493" s="1" t="s">
        <v>101</v>
      </c>
      <c r="E13493">
        <v>182638</v>
      </c>
      <c r="F13493">
        <v>4778</v>
      </c>
      <c r="G13493">
        <v>71229947</v>
      </c>
      <c r="H13493">
        <f t="shared" si="210"/>
        <v>390.00617067642003</v>
      </c>
    </row>
    <row r="13494" spans="1:8" x14ac:dyDescent="0.25">
      <c r="A13494" s="1" t="s">
        <v>12</v>
      </c>
      <c r="B13494" s="1" t="s">
        <v>30</v>
      </c>
      <c r="C13494" s="1" t="s">
        <v>8</v>
      </c>
      <c r="D13494" s="1" t="s">
        <v>91</v>
      </c>
      <c r="E13494">
        <v>182630</v>
      </c>
      <c r="G13494">
        <v>46010290</v>
      </c>
      <c r="H13494">
        <f t="shared" si="210"/>
        <v>251.93171987077699</v>
      </c>
    </row>
    <row r="13495" spans="1:8" x14ac:dyDescent="0.25">
      <c r="A13495" s="1" t="s">
        <v>34</v>
      </c>
      <c r="B13495" s="1" t="s">
        <v>16</v>
      </c>
      <c r="C13495" s="1" t="s">
        <v>8</v>
      </c>
      <c r="D13495" s="1" t="s">
        <v>98</v>
      </c>
      <c r="E13495">
        <v>182623</v>
      </c>
      <c r="F13495">
        <v>68</v>
      </c>
      <c r="G13495">
        <v>183327194</v>
      </c>
      <c r="H13495">
        <f t="shared" si="210"/>
        <v>1003.8559984229806</v>
      </c>
    </row>
    <row r="13496" spans="1:8" x14ac:dyDescent="0.25">
      <c r="A13496" s="1" t="s">
        <v>6</v>
      </c>
      <c r="B13496" s="1" t="s">
        <v>14</v>
      </c>
      <c r="C13496" s="1" t="s">
        <v>20</v>
      </c>
      <c r="D13496" s="1" t="s">
        <v>89</v>
      </c>
      <c r="E13496">
        <v>182550</v>
      </c>
      <c r="F13496">
        <v>1321</v>
      </c>
      <c r="G13496">
        <v>470906912</v>
      </c>
      <c r="H13496">
        <f t="shared" si="210"/>
        <v>2579.6051054505615</v>
      </c>
    </row>
    <row r="13497" spans="1:8" x14ac:dyDescent="0.25">
      <c r="A13497" s="1" t="s">
        <v>25</v>
      </c>
      <c r="B13497" s="1" t="s">
        <v>38</v>
      </c>
      <c r="C13497" s="1" t="s">
        <v>8</v>
      </c>
      <c r="D13497" s="1" t="s">
        <v>88</v>
      </c>
      <c r="E13497">
        <v>182546</v>
      </c>
      <c r="F13497">
        <v>3564</v>
      </c>
      <c r="G13497">
        <v>49320021</v>
      </c>
      <c r="H13497">
        <f t="shared" si="210"/>
        <v>270.17859060182093</v>
      </c>
    </row>
    <row r="13498" spans="1:8" x14ac:dyDescent="0.25">
      <c r="A13498" s="1" t="s">
        <v>35</v>
      </c>
      <c r="B13498" s="1" t="s">
        <v>16</v>
      </c>
      <c r="C13498" s="1" t="s">
        <v>8</v>
      </c>
      <c r="D13498" s="1" t="s">
        <v>88</v>
      </c>
      <c r="E13498">
        <v>182528</v>
      </c>
      <c r="F13498">
        <v>0</v>
      </c>
      <c r="G13498">
        <v>52300744</v>
      </c>
      <c r="H13498">
        <f t="shared" si="210"/>
        <v>286.53545757363253</v>
      </c>
    </row>
    <row r="13499" spans="1:8" x14ac:dyDescent="0.25">
      <c r="A13499" s="1" t="s">
        <v>29</v>
      </c>
      <c r="B13499" s="1" t="s">
        <v>7</v>
      </c>
      <c r="C13499" s="1" t="s">
        <v>8</v>
      </c>
      <c r="D13499" s="1" t="s">
        <v>101</v>
      </c>
      <c r="E13499">
        <v>182528</v>
      </c>
      <c r="F13499">
        <v>0</v>
      </c>
      <c r="G13499">
        <v>67868900</v>
      </c>
      <c r="H13499">
        <f t="shared" si="210"/>
        <v>371.8273360799439</v>
      </c>
    </row>
    <row r="13500" spans="1:8" x14ac:dyDescent="0.25">
      <c r="A13500" s="1" t="s">
        <v>15</v>
      </c>
      <c r="B13500" s="1" t="s">
        <v>38</v>
      </c>
      <c r="C13500" s="1" t="s">
        <v>8</v>
      </c>
      <c r="D13500" s="1" t="s">
        <v>115</v>
      </c>
      <c r="E13500">
        <v>182434</v>
      </c>
      <c r="F13500">
        <v>0</v>
      </c>
      <c r="G13500">
        <v>115653107</v>
      </c>
      <c r="H13500">
        <f t="shared" si="210"/>
        <v>633.94491706589781</v>
      </c>
    </row>
    <row r="13501" spans="1:8" x14ac:dyDescent="0.25">
      <c r="A13501" s="1" t="s">
        <v>15</v>
      </c>
      <c r="B13501" s="1" t="s">
        <v>33</v>
      </c>
      <c r="C13501" s="1" t="s">
        <v>20</v>
      </c>
      <c r="D13501" s="1" t="s">
        <v>56</v>
      </c>
      <c r="E13501">
        <v>182400</v>
      </c>
      <c r="F13501">
        <v>0</v>
      </c>
      <c r="G13501">
        <v>132336000</v>
      </c>
      <c r="H13501">
        <f t="shared" si="210"/>
        <v>725.52631578947364</v>
      </c>
    </row>
    <row r="13502" spans="1:8" x14ac:dyDescent="0.25">
      <c r="A13502" s="1" t="s">
        <v>12</v>
      </c>
      <c r="B13502" s="1" t="s">
        <v>30</v>
      </c>
      <c r="C13502" s="1" t="s">
        <v>8</v>
      </c>
      <c r="D13502" s="1" t="s">
        <v>95</v>
      </c>
      <c r="E13502">
        <v>182388</v>
      </c>
      <c r="F13502">
        <v>2081</v>
      </c>
      <c r="G13502">
        <v>128314154</v>
      </c>
      <c r="H13502">
        <f t="shared" si="210"/>
        <v>703.52300589951096</v>
      </c>
    </row>
    <row r="13503" spans="1:8" x14ac:dyDescent="0.25">
      <c r="A13503" s="1" t="s">
        <v>23</v>
      </c>
      <c r="B13503" s="1" t="s">
        <v>31</v>
      </c>
      <c r="C13503" s="1" t="s">
        <v>20</v>
      </c>
      <c r="D13503" s="1" t="s">
        <v>89</v>
      </c>
      <c r="E13503">
        <v>182350.25</v>
      </c>
      <c r="F13503">
        <v>1351</v>
      </c>
      <c r="G13503">
        <v>496666800</v>
      </c>
      <c r="H13503">
        <f t="shared" si="210"/>
        <v>2723.6968416550017</v>
      </c>
    </row>
    <row r="13504" spans="1:8" x14ac:dyDescent="0.25">
      <c r="A13504" s="1" t="s">
        <v>37</v>
      </c>
      <c r="B13504" s="1" t="s">
        <v>33</v>
      </c>
      <c r="C13504" s="1" t="s">
        <v>8</v>
      </c>
      <c r="D13504" s="1" t="s">
        <v>109</v>
      </c>
      <c r="E13504">
        <v>182195</v>
      </c>
      <c r="F13504">
        <v>0</v>
      </c>
      <c r="G13504">
        <v>110226896</v>
      </c>
      <c r="H13504">
        <f t="shared" si="210"/>
        <v>604.99407777381373</v>
      </c>
    </row>
    <row r="13505" spans="1:8" x14ac:dyDescent="0.25">
      <c r="A13505" s="1" t="s">
        <v>41</v>
      </c>
      <c r="B13505" s="1" t="s">
        <v>7</v>
      </c>
      <c r="C13505" s="1" t="s">
        <v>8</v>
      </c>
      <c r="D13505" s="1" t="s">
        <v>107</v>
      </c>
      <c r="E13505">
        <v>182175</v>
      </c>
      <c r="F13505">
        <v>0</v>
      </c>
      <c r="G13505">
        <v>270961551</v>
      </c>
      <c r="H13505">
        <f t="shared" si="210"/>
        <v>1487.3695677233429</v>
      </c>
    </row>
    <row r="13506" spans="1:8" x14ac:dyDescent="0.25">
      <c r="A13506" s="1" t="s">
        <v>34</v>
      </c>
      <c r="B13506" s="1" t="s">
        <v>19</v>
      </c>
      <c r="C13506" s="1" t="s">
        <v>8</v>
      </c>
      <c r="D13506" s="1" t="s">
        <v>94</v>
      </c>
      <c r="E13506">
        <v>182018</v>
      </c>
      <c r="F13506">
        <v>2302</v>
      </c>
      <c r="G13506">
        <v>60146641</v>
      </c>
      <c r="H13506">
        <f t="shared" si="210"/>
        <v>330.44336823830611</v>
      </c>
    </row>
    <row r="13507" spans="1:8" x14ac:dyDescent="0.25">
      <c r="A13507" s="1" t="s">
        <v>27</v>
      </c>
      <c r="B13507" s="1" t="s">
        <v>14</v>
      </c>
      <c r="C13507" s="1" t="s">
        <v>20</v>
      </c>
      <c r="D13507" s="1" t="s">
        <v>89</v>
      </c>
      <c r="E13507">
        <v>182017</v>
      </c>
      <c r="F13507">
        <v>1217</v>
      </c>
      <c r="G13507">
        <v>504418105</v>
      </c>
      <c r="H13507">
        <f t="shared" ref="H13507:H13570" si="211">G13507/E13507</f>
        <v>2771.2691946356658</v>
      </c>
    </row>
    <row r="13508" spans="1:8" x14ac:dyDescent="0.25">
      <c r="A13508" s="1" t="s">
        <v>36</v>
      </c>
      <c r="B13508" s="1" t="s">
        <v>19</v>
      </c>
      <c r="C13508" s="1" t="s">
        <v>8</v>
      </c>
      <c r="D13508" s="1" t="s">
        <v>76</v>
      </c>
      <c r="E13508">
        <v>181923</v>
      </c>
      <c r="F13508">
        <v>0</v>
      </c>
      <c r="G13508">
        <v>66275141</v>
      </c>
      <c r="H13508">
        <f t="shared" si="211"/>
        <v>364.30325467368061</v>
      </c>
    </row>
    <row r="13509" spans="1:8" x14ac:dyDescent="0.25">
      <c r="A13509" s="1" t="s">
        <v>34</v>
      </c>
      <c r="B13509" s="1" t="s">
        <v>7</v>
      </c>
      <c r="C13509" s="1" t="s">
        <v>8</v>
      </c>
      <c r="D13509" s="1" t="s">
        <v>128</v>
      </c>
      <c r="E13509">
        <v>181921</v>
      </c>
      <c r="F13509">
        <v>0</v>
      </c>
      <c r="G13509">
        <v>167894616</v>
      </c>
      <c r="H13509">
        <f t="shared" si="211"/>
        <v>922.89848890452447</v>
      </c>
    </row>
    <row r="13510" spans="1:8" x14ac:dyDescent="0.25">
      <c r="A13510" s="1" t="s">
        <v>6</v>
      </c>
      <c r="B13510" s="1" t="s">
        <v>31</v>
      </c>
      <c r="C13510" s="1" t="s">
        <v>8</v>
      </c>
      <c r="D13510" s="1" t="s">
        <v>76</v>
      </c>
      <c r="E13510">
        <v>181880</v>
      </c>
      <c r="G13510">
        <v>51979788</v>
      </c>
      <c r="H13510">
        <f t="shared" si="211"/>
        <v>285.79166483395647</v>
      </c>
    </row>
    <row r="13511" spans="1:8" x14ac:dyDescent="0.25">
      <c r="A13511" s="1" t="s">
        <v>29</v>
      </c>
      <c r="B13511" s="1" t="s">
        <v>33</v>
      </c>
      <c r="C13511" s="1" t="s">
        <v>8</v>
      </c>
      <c r="D13511" s="1" t="s">
        <v>92</v>
      </c>
      <c r="E13511">
        <v>181876</v>
      </c>
      <c r="F13511">
        <v>0</v>
      </c>
      <c r="G13511">
        <v>121048673</v>
      </c>
      <c r="H13511">
        <f t="shared" si="211"/>
        <v>665.55605467461351</v>
      </c>
    </row>
    <row r="13512" spans="1:8" x14ac:dyDescent="0.25">
      <c r="A13512" s="1" t="s">
        <v>41</v>
      </c>
      <c r="B13512" s="1" t="s">
        <v>11</v>
      </c>
      <c r="C13512" s="1" t="s">
        <v>8</v>
      </c>
      <c r="D13512" s="1" t="s">
        <v>109</v>
      </c>
      <c r="E13512">
        <v>181847</v>
      </c>
      <c r="F13512">
        <v>4013</v>
      </c>
      <c r="G13512">
        <v>321505109</v>
      </c>
      <c r="H13512">
        <f t="shared" si="211"/>
        <v>1767.9978718373138</v>
      </c>
    </row>
    <row r="13513" spans="1:8" x14ac:dyDescent="0.25">
      <c r="A13513" s="1" t="s">
        <v>15</v>
      </c>
      <c r="B13513" s="1" t="s">
        <v>24</v>
      </c>
      <c r="C13513" s="1" t="s">
        <v>8</v>
      </c>
      <c r="D13513" s="1" t="s">
        <v>49</v>
      </c>
      <c r="E13513">
        <v>181832</v>
      </c>
      <c r="F13513">
        <v>0</v>
      </c>
      <c r="G13513">
        <v>99575821</v>
      </c>
      <c r="H13513">
        <f t="shared" si="211"/>
        <v>547.62539596990632</v>
      </c>
    </row>
    <row r="13514" spans="1:8" x14ac:dyDescent="0.25">
      <c r="A13514" s="1" t="s">
        <v>40</v>
      </c>
      <c r="B13514" s="1" t="s">
        <v>14</v>
      </c>
      <c r="C13514" s="1" t="s">
        <v>8</v>
      </c>
      <c r="D13514" s="1" t="s">
        <v>87</v>
      </c>
      <c r="E13514">
        <v>181810</v>
      </c>
      <c r="F13514">
        <v>1377</v>
      </c>
      <c r="G13514">
        <v>45279374</v>
      </c>
      <c r="H13514">
        <f t="shared" si="211"/>
        <v>249.04776414938672</v>
      </c>
    </row>
    <row r="13515" spans="1:8" x14ac:dyDescent="0.25">
      <c r="A13515" s="1" t="s">
        <v>25</v>
      </c>
      <c r="B13515" s="1" t="s">
        <v>24</v>
      </c>
      <c r="C13515" s="1" t="s">
        <v>8</v>
      </c>
      <c r="D13515" s="1" t="s">
        <v>94</v>
      </c>
      <c r="E13515">
        <v>181801</v>
      </c>
      <c r="F13515">
        <v>275</v>
      </c>
      <c r="G13515">
        <v>102127216</v>
      </c>
      <c r="H13515">
        <f t="shared" si="211"/>
        <v>561.7527736371087</v>
      </c>
    </row>
    <row r="13516" spans="1:8" x14ac:dyDescent="0.25">
      <c r="A13516" s="1" t="s">
        <v>22</v>
      </c>
      <c r="B13516" s="1" t="s">
        <v>11</v>
      </c>
      <c r="C13516" s="1" t="s">
        <v>8</v>
      </c>
      <c r="D13516" s="1" t="s">
        <v>125</v>
      </c>
      <c r="E13516">
        <v>181785</v>
      </c>
      <c r="F13516">
        <v>0</v>
      </c>
      <c r="G13516">
        <v>952098371</v>
      </c>
      <c r="H13516">
        <f t="shared" si="211"/>
        <v>5237.4968836812723</v>
      </c>
    </row>
    <row r="13517" spans="1:8" x14ac:dyDescent="0.25">
      <c r="A13517" s="1" t="s">
        <v>18</v>
      </c>
      <c r="B13517" s="1" t="s">
        <v>7</v>
      </c>
      <c r="C13517" s="1" t="s">
        <v>8</v>
      </c>
      <c r="D13517" s="1" t="s">
        <v>50</v>
      </c>
      <c r="E13517">
        <v>181729.15</v>
      </c>
      <c r="G13517">
        <v>140242363</v>
      </c>
      <c r="H13517">
        <f t="shared" si="211"/>
        <v>771.71088402713599</v>
      </c>
    </row>
    <row r="13518" spans="1:8" x14ac:dyDescent="0.25">
      <c r="A13518" s="1" t="s">
        <v>18</v>
      </c>
      <c r="B13518" s="1" t="s">
        <v>31</v>
      </c>
      <c r="C13518" s="1" t="s">
        <v>8</v>
      </c>
      <c r="D13518" s="1" t="s">
        <v>103</v>
      </c>
      <c r="E13518">
        <v>181705</v>
      </c>
      <c r="G13518">
        <v>102914059</v>
      </c>
      <c r="H13518">
        <f t="shared" si="211"/>
        <v>566.37989598525087</v>
      </c>
    </row>
    <row r="13519" spans="1:8" x14ac:dyDescent="0.25">
      <c r="A13519" s="1" t="s">
        <v>10</v>
      </c>
      <c r="B13519" s="1" t="s">
        <v>33</v>
      </c>
      <c r="C13519" s="1" t="s">
        <v>8</v>
      </c>
      <c r="D13519" s="1" t="s">
        <v>102</v>
      </c>
      <c r="E13519">
        <v>181681</v>
      </c>
      <c r="G13519">
        <v>109276664</v>
      </c>
      <c r="H13519">
        <f t="shared" si="211"/>
        <v>601.47546523852247</v>
      </c>
    </row>
    <row r="13520" spans="1:8" x14ac:dyDescent="0.25">
      <c r="A13520" s="1" t="s">
        <v>29</v>
      </c>
      <c r="B13520" s="1" t="s">
        <v>38</v>
      </c>
      <c r="C13520" s="1" t="s">
        <v>8</v>
      </c>
      <c r="D13520" s="1" t="s">
        <v>79</v>
      </c>
      <c r="E13520">
        <v>181672</v>
      </c>
      <c r="F13520">
        <v>0</v>
      </c>
      <c r="G13520">
        <v>48190200</v>
      </c>
      <c r="H13520">
        <f t="shared" si="211"/>
        <v>265.25936853229996</v>
      </c>
    </row>
    <row r="13521" spans="1:8" x14ac:dyDescent="0.25">
      <c r="A13521" s="1" t="s">
        <v>37</v>
      </c>
      <c r="B13521" s="1" t="s">
        <v>24</v>
      </c>
      <c r="C13521" s="1" t="s">
        <v>8</v>
      </c>
      <c r="D13521" s="1" t="s">
        <v>73</v>
      </c>
      <c r="E13521">
        <v>181659</v>
      </c>
      <c r="F13521">
        <v>0</v>
      </c>
      <c r="G13521">
        <v>35789719</v>
      </c>
      <c r="H13521">
        <f t="shared" si="211"/>
        <v>197.01594195718351</v>
      </c>
    </row>
    <row r="13522" spans="1:8" x14ac:dyDescent="0.25">
      <c r="A13522" s="1" t="s">
        <v>15</v>
      </c>
      <c r="B13522" s="1" t="s">
        <v>14</v>
      </c>
      <c r="C13522" s="1" t="s">
        <v>8</v>
      </c>
      <c r="D13522" s="1" t="s">
        <v>55</v>
      </c>
      <c r="E13522">
        <v>181652</v>
      </c>
      <c r="F13522">
        <v>0</v>
      </c>
      <c r="G13522">
        <v>55192000</v>
      </c>
      <c r="H13522">
        <f t="shared" si="211"/>
        <v>303.83370400546102</v>
      </c>
    </row>
    <row r="13523" spans="1:8" x14ac:dyDescent="0.25">
      <c r="A13523" s="1" t="s">
        <v>37</v>
      </c>
      <c r="B13523" s="1" t="s">
        <v>24</v>
      </c>
      <c r="C13523" s="1" t="s">
        <v>20</v>
      </c>
      <c r="D13523" s="1" t="s">
        <v>91</v>
      </c>
      <c r="E13523">
        <v>181580</v>
      </c>
      <c r="F13523">
        <v>0</v>
      </c>
      <c r="G13523">
        <v>99352300</v>
      </c>
      <c r="H13523">
        <f t="shared" si="211"/>
        <v>547.15442229320411</v>
      </c>
    </row>
    <row r="13524" spans="1:8" x14ac:dyDescent="0.25">
      <c r="A13524" s="1" t="s">
        <v>6</v>
      </c>
      <c r="B13524" s="1" t="s">
        <v>31</v>
      </c>
      <c r="C13524" s="1" t="s">
        <v>8</v>
      </c>
      <c r="D13524" s="1" t="s">
        <v>120</v>
      </c>
      <c r="E13524">
        <v>181512</v>
      </c>
      <c r="F13524">
        <v>3137</v>
      </c>
      <c r="G13524">
        <v>93773392</v>
      </c>
      <c r="H13524">
        <f t="shared" si="211"/>
        <v>516.62365022698225</v>
      </c>
    </row>
    <row r="13525" spans="1:8" x14ac:dyDescent="0.25">
      <c r="A13525" s="1" t="s">
        <v>12</v>
      </c>
      <c r="B13525" s="1" t="s">
        <v>11</v>
      </c>
      <c r="C13525" s="1" t="s">
        <v>8</v>
      </c>
      <c r="D13525" s="1" t="s">
        <v>48</v>
      </c>
      <c r="E13525">
        <v>181510</v>
      </c>
      <c r="G13525">
        <v>8178742</v>
      </c>
      <c r="H13525">
        <f t="shared" si="211"/>
        <v>45.059456779240811</v>
      </c>
    </row>
    <row r="13526" spans="1:8" x14ac:dyDescent="0.25">
      <c r="A13526" s="1" t="s">
        <v>40</v>
      </c>
      <c r="B13526" s="1" t="s">
        <v>30</v>
      </c>
      <c r="C13526" s="1" t="s">
        <v>8</v>
      </c>
      <c r="D13526" s="1" t="s">
        <v>84</v>
      </c>
      <c r="E13526">
        <v>181506</v>
      </c>
      <c r="F13526">
        <v>2500</v>
      </c>
      <c r="G13526">
        <v>379012347</v>
      </c>
      <c r="H13526">
        <f t="shared" si="211"/>
        <v>2088.1532676605734</v>
      </c>
    </row>
    <row r="13527" spans="1:8" x14ac:dyDescent="0.25">
      <c r="A13527" s="1" t="s">
        <v>22</v>
      </c>
      <c r="B13527" s="1" t="s">
        <v>33</v>
      </c>
      <c r="C13527" s="1" t="s">
        <v>8</v>
      </c>
      <c r="D13527" s="1" t="s">
        <v>113</v>
      </c>
      <c r="E13527">
        <v>181492</v>
      </c>
      <c r="F13527">
        <v>4646</v>
      </c>
      <c r="G13527">
        <v>346188239</v>
      </c>
      <c r="H13527">
        <f t="shared" si="211"/>
        <v>1907.457292883433</v>
      </c>
    </row>
    <row r="13528" spans="1:8" x14ac:dyDescent="0.25">
      <c r="A13528" s="1" t="s">
        <v>10</v>
      </c>
      <c r="B13528" s="1" t="s">
        <v>33</v>
      </c>
      <c r="C13528" s="1" t="s">
        <v>8</v>
      </c>
      <c r="D13528" s="1" t="s">
        <v>109</v>
      </c>
      <c r="E13528">
        <v>181490</v>
      </c>
      <c r="G13528">
        <v>56612458</v>
      </c>
      <c r="H13528">
        <f t="shared" si="211"/>
        <v>311.93155545760095</v>
      </c>
    </row>
    <row r="13529" spans="1:8" x14ac:dyDescent="0.25">
      <c r="A13529" s="1" t="s">
        <v>39</v>
      </c>
      <c r="B13529" s="1" t="s">
        <v>33</v>
      </c>
      <c r="C13529" s="1" t="s">
        <v>8</v>
      </c>
      <c r="D13529" s="1" t="s">
        <v>116</v>
      </c>
      <c r="E13529">
        <v>181490</v>
      </c>
      <c r="F13529">
        <v>0</v>
      </c>
      <c r="G13529">
        <v>144377980</v>
      </c>
      <c r="H13529">
        <f t="shared" si="211"/>
        <v>795.51479420353735</v>
      </c>
    </row>
    <row r="13530" spans="1:8" x14ac:dyDescent="0.25">
      <c r="A13530" s="1" t="s">
        <v>27</v>
      </c>
      <c r="B13530" s="1" t="s">
        <v>13</v>
      </c>
      <c r="C13530" s="1" t="s">
        <v>20</v>
      </c>
      <c r="D13530" s="1" t="s">
        <v>56</v>
      </c>
      <c r="E13530">
        <v>181444</v>
      </c>
      <c r="G13530">
        <v>25471232</v>
      </c>
      <c r="H13530">
        <f t="shared" si="211"/>
        <v>140.38067943828398</v>
      </c>
    </row>
    <row r="13531" spans="1:8" x14ac:dyDescent="0.25">
      <c r="A13531" s="1" t="s">
        <v>27</v>
      </c>
      <c r="B13531" s="1" t="s">
        <v>14</v>
      </c>
      <c r="C13531" s="1" t="s">
        <v>8</v>
      </c>
      <c r="D13531" s="1" t="s">
        <v>127</v>
      </c>
      <c r="E13531">
        <v>181383</v>
      </c>
      <c r="G13531">
        <v>48639254</v>
      </c>
      <c r="H13531">
        <f t="shared" si="211"/>
        <v>268.15773253281731</v>
      </c>
    </row>
    <row r="13532" spans="1:8" x14ac:dyDescent="0.25">
      <c r="A13532" s="1" t="s">
        <v>29</v>
      </c>
      <c r="B13532" s="1" t="s">
        <v>33</v>
      </c>
      <c r="C13532" s="1" t="s">
        <v>8</v>
      </c>
      <c r="D13532" s="1" t="s">
        <v>56</v>
      </c>
      <c r="E13532">
        <v>181310</v>
      </c>
      <c r="F13532">
        <v>0</v>
      </c>
      <c r="G13532">
        <v>163084700</v>
      </c>
      <c r="H13532">
        <f t="shared" si="211"/>
        <v>899.47989631018697</v>
      </c>
    </row>
    <row r="13533" spans="1:8" x14ac:dyDescent="0.25">
      <c r="A13533" s="1" t="s">
        <v>27</v>
      </c>
      <c r="B13533" s="1" t="s">
        <v>19</v>
      </c>
      <c r="C13533" s="1" t="s">
        <v>8</v>
      </c>
      <c r="D13533" s="1" t="s">
        <v>58</v>
      </c>
      <c r="E13533">
        <v>181306</v>
      </c>
      <c r="G13533">
        <v>79095424</v>
      </c>
      <c r="H13533">
        <f t="shared" si="211"/>
        <v>436.25375883864848</v>
      </c>
    </row>
    <row r="13534" spans="1:8" x14ac:dyDescent="0.25">
      <c r="A13534" s="1" t="s">
        <v>21</v>
      </c>
      <c r="B13534" s="1" t="s">
        <v>14</v>
      </c>
      <c r="C13534" s="1" t="s">
        <v>8</v>
      </c>
      <c r="D13534" s="1" t="s">
        <v>76</v>
      </c>
      <c r="E13534">
        <v>181260</v>
      </c>
      <c r="F13534">
        <v>0</v>
      </c>
      <c r="G13534">
        <v>65506492</v>
      </c>
      <c r="H13534">
        <f t="shared" si="211"/>
        <v>361.39518923093897</v>
      </c>
    </row>
    <row r="13535" spans="1:8" x14ac:dyDescent="0.25">
      <c r="A13535" s="1" t="s">
        <v>22</v>
      </c>
      <c r="B13535" s="1" t="s">
        <v>33</v>
      </c>
      <c r="C13535" s="1" t="s">
        <v>8</v>
      </c>
      <c r="D13535" s="1" t="s">
        <v>95</v>
      </c>
      <c r="E13535">
        <v>181254</v>
      </c>
      <c r="F13535">
        <v>2900</v>
      </c>
      <c r="G13535">
        <v>851037193</v>
      </c>
      <c r="H13535">
        <f t="shared" si="211"/>
        <v>4695.2739967117968</v>
      </c>
    </row>
    <row r="13536" spans="1:8" x14ac:dyDescent="0.25">
      <c r="A13536" s="1" t="s">
        <v>29</v>
      </c>
      <c r="B13536" s="1" t="s">
        <v>19</v>
      </c>
      <c r="C13536" s="1" t="s">
        <v>8</v>
      </c>
      <c r="D13536" s="1" t="s">
        <v>71</v>
      </c>
      <c r="E13536">
        <v>181117</v>
      </c>
      <c r="F13536">
        <v>0</v>
      </c>
      <c r="G13536">
        <v>1598956767</v>
      </c>
      <c r="H13536">
        <f t="shared" si="211"/>
        <v>8828.3085905795706</v>
      </c>
    </row>
    <row r="13537" spans="1:8" x14ac:dyDescent="0.25">
      <c r="A13537" s="1" t="s">
        <v>36</v>
      </c>
      <c r="B13537" s="1" t="s">
        <v>19</v>
      </c>
      <c r="C13537" s="1" t="s">
        <v>8</v>
      </c>
      <c r="D13537" s="1" t="s">
        <v>87</v>
      </c>
      <c r="E13537">
        <v>181104</v>
      </c>
      <c r="F13537">
        <v>447</v>
      </c>
      <c r="G13537">
        <v>59409341</v>
      </c>
      <c r="H13537">
        <f t="shared" si="211"/>
        <v>328.03991629119179</v>
      </c>
    </row>
    <row r="13538" spans="1:8" x14ac:dyDescent="0.25">
      <c r="A13538" s="1" t="s">
        <v>27</v>
      </c>
      <c r="B13538" s="1" t="s">
        <v>38</v>
      </c>
      <c r="C13538" s="1" t="s">
        <v>20</v>
      </c>
      <c r="D13538" s="1" t="s">
        <v>89</v>
      </c>
      <c r="E13538">
        <v>181100</v>
      </c>
      <c r="F13538">
        <v>1113</v>
      </c>
      <c r="G13538">
        <v>490189250</v>
      </c>
      <c r="H13538">
        <f t="shared" si="211"/>
        <v>2706.732468249586</v>
      </c>
    </row>
    <row r="13539" spans="1:8" x14ac:dyDescent="0.25">
      <c r="A13539" s="1" t="s">
        <v>22</v>
      </c>
      <c r="B13539" s="1" t="s">
        <v>38</v>
      </c>
      <c r="C13539" s="1" t="s">
        <v>8</v>
      </c>
      <c r="D13539" s="1" t="s">
        <v>56</v>
      </c>
      <c r="E13539">
        <v>181043</v>
      </c>
      <c r="F13539">
        <v>0</v>
      </c>
      <c r="G13539">
        <v>145897756</v>
      </c>
      <c r="H13539">
        <f t="shared" si="211"/>
        <v>805.87349966582519</v>
      </c>
    </row>
    <row r="13540" spans="1:8" x14ac:dyDescent="0.25">
      <c r="A13540" s="1" t="s">
        <v>39</v>
      </c>
      <c r="B13540" s="1" t="s">
        <v>11</v>
      </c>
      <c r="C13540" s="1" t="s">
        <v>8</v>
      </c>
      <c r="D13540" s="1" t="s">
        <v>62</v>
      </c>
      <c r="E13540">
        <v>181000</v>
      </c>
      <c r="F13540">
        <v>0</v>
      </c>
      <c r="G13540">
        <v>5698000</v>
      </c>
      <c r="H13540">
        <f t="shared" si="211"/>
        <v>31.480662983425415</v>
      </c>
    </row>
    <row r="13541" spans="1:8" x14ac:dyDescent="0.25">
      <c r="A13541" s="1" t="s">
        <v>10</v>
      </c>
      <c r="B13541" s="1" t="s">
        <v>7</v>
      </c>
      <c r="C13541" s="1" t="s">
        <v>8</v>
      </c>
      <c r="D13541" s="1" t="s">
        <v>103</v>
      </c>
      <c r="E13541">
        <v>180987</v>
      </c>
      <c r="G13541">
        <v>131343154</v>
      </c>
      <c r="H13541">
        <f t="shared" si="211"/>
        <v>725.70490698226945</v>
      </c>
    </row>
    <row r="13542" spans="1:8" x14ac:dyDescent="0.25">
      <c r="A13542" s="1" t="s">
        <v>25</v>
      </c>
      <c r="B13542" s="1" t="s">
        <v>13</v>
      </c>
      <c r="C13542" s="1" t="s">
        <v>20</v>
      </c>
      <c r="D13542" s="1" t="s">
        <v>92</v>
      </c>
      <c r="E13542">
        <v>180913</v>
      </c>
      <c r="F13542">
        <v>0</v>
      </c>
      <c r="G13542">
        <v>53179835</v>
      </c>
      <c r="H13542">
        <f t="shared" si="211"/>
        <v>293.95253519647565</v>
      </c>
    </row>
    <row r="13543" spans="1:8" x14ac:dyDescent="0.25">
      <c r="A13543" s="1" t="s">
        <v>27</v>
      </c>
      <c r="B13543" s="1" t="s">
        <v>11</v>
      </c>
      <c r="C13543" s="1" t="s">
        <v>20</v>
      </c>
      <c r="D13543" s="1" t="s">
        <v>89</v>
      </c>
      <c r="E13543">
        <v>180816</v>
      </c>
      <c r="F13543">
        <v>1206</v>
      </c>
      <c r="G13543">
        <v>502108105</v>
      </c>
      <c r="H13543">
        <f t="shared" si="211"/>
        <v>2776.9008550128306</v>
      </c>
    </row>
    <row r="13544" spans="1:8" x14ac:dyDescent="0.25">
      <c r="A13544" s="1" t="s">
        <v>32</v>
      </c>
      <c r="B13544" s="1" t="s">
        <v>33</v>
      </c>
      <c r="C13544" s="1" t="s">
        <v>20</v>
      </c>
      <c r="D13544" s="1" t="s">
        <v>89</v>
      </c>
      <c r="E13544">
        <v>180816</v>
      </c>
      <c r="G13544">
        <v>490251480</v>
      </c>
      <c r="H13544">
        <f t="shared" si="211"/>
        <v>2711.3279798247941</v>
      </c>
    </row>
    <row r="13545" spans="1:8" x14ac:dyDescent="0.25">
      <c r="A13545" s="1" t="s">
        <v>10</v>
      </c>
      <c r="B13545" s="1" t="s">
        <v>13</v>
      </c>
      <c r="C13545" s="1" t="s">
        <v>8</v>
      </c>
      <c r="D13545" s="1" t="s">
        <v>67</v>
      </c>
      <c r="E13545">
        <v>180800</v>
      </c>
      <c r="G13545">
        <v>29919223</v>
      </c>
      <c r="H13545">
        <f t="shared" si="211"/>
        <v>165.48242809734512</v>
      </c>
    </row>
    <row r="13546" spans="1:8" x14ac:dyDescent="0.25">
      <c r="A13546" s="1" t="s">
        <v>29</v>
      </c>
      <c r="B13546" s="1" t="s">
        <v>24</v>
      </c>
      <c r="C13546" s="1" t="s">
        <v>20</v>
      </c>
      <c r="D13546" s="1" t="s">
        <v>125</v>
      </c>
      <c r="E13546">
        <v>180772</v>
      </c>
      <c r="F13546">
        <v>0</v>
      </c>
      <c r="G13546">
        <v>1319674219</v>
      </c>
      <c r="H13546">
        <f t="shared" si="211"/>
        <v>7300.213633748589</v>
      </c>
    </row>
    <row r="13547" spans="1:8" x14ac:dyDescent="0.25">
      <c r="A13547" s="1" t="s">
        <v>36</v>
      </c>
      <c r="B13547" s="1" t="s">
        <v>38</v>
      </c>
      <c r="C13547" s="1" t="s">
        <v>8</v>
      </c>
      <c r="D13547" s="1" t="s">
        <v>56</v>
      </c>
      <c r="E13547">
        <v>180716</v>
      </c>
      <c r="F13547">
        <v>0</v>
      </c>
      <c r="G13547">
        <v>173442581</v>
      </c>
      <c r="H13547">
        <f t="shared" si="211"/>
        <v>959.75221341773829</v>
      </c>
    </row>
    <row r="13548" spans="1:8" x14ac:dyDescent="0.25">
      <c r="A13548" s="1" t="s">
        <v>40</v>
      </c>
      <c r="B13548" s="1" t="s">
        <v>14</v>
      </c>
      <c r="C13548" s="1" t="s">
        <v>8</v>
      </c>
      <c r="D13548" s="1" t="s">
        <v>115</v>
      </c>
      <c r="E13548">
        <v>180668</v>
      </c>
      <c r="F13548">
        <v>0</v>
      </c>
      <c r="G13548">
        <v>58429212</v>
      </c>
      <c r="H13548">
        <f t="shared" si="211"/>
        <v>323.40653574512368</v>
      </c>
    </row>
    <row r="13549" spans="1:8" x14ac:dyDescent="0.25">
      <c r="A13549" s="1" t="s">
        <v>35</v>
      </c>
      <c r="B13549" s="1" t="s">
        <v>24</v>
      </c>
      <c r="C13549" s="1" t="s">
        <v>8</v>
      </c>
      <c r="D13549" s="1" t="s">
        <v>88</v>
      </c>
      <c r="E13549">
        <v>180635</v>
      </c>
      <c r="F13549">
        <v>0</v>
      </c>
      <c r="G13549">
        <v>52781744</v>
      </c>
      <c r="H13549">
        <f t="shared" si="211"/>
        <v>292.20109059706039</v>
      </c>
    </row>
    <row r="13550" spans="1:8" x14ac:dyDescent="0.25">
      <c r="A13550" s="1" t="s">
        <v>25</v>
      </c>
      <c r="B13550" s="1" t="s">
        <v>38</v>
      </c>
      <c r="C13550" s="1" t="s">
        <v>8</v>
      </c>
      <c r="D13550" s="1" t="s">
        <v>72</v>
      </c>
      <c r="E13550">
        <v>180600</v>
      </c>
      <c r="F13550">
        <v>0</v>
      </c>
      <c r="G13550">
        <v>100390202</v>
      </c>
      <c r="H13550">
        <f t="shared" si="211"/>
        <v>555.87044296788486</v>
      </c>
    </row>
    <row r="13551" spans="1:8" x14ac:dyDescent="0.25">
      <c r="A13551" s="1" t="s">
        <v>18</v>
      </c>
      <c r="B13551" s="1" t="s">
        <v>16</v>
      </c>
      <c r="C13551" s="1" t="s">
        <v>8</v>
      </c>
      <c r="D13551" s="1" t="s">
        <v>120</v>
      </c>
      <c r="E13551">
        <v>180557</v>
      </c>
      <c r="F13551">
        <v>6689</v>
      </c>
      <c r="G13551">
        <v>141616317</v>
      </c>
      <c r="H13551">
        <f t="shared" si="211"/>
        <v>784.33025028107465</v>
      </c>
    </row>
    <row r="13552" spans="1:8" x14ac:dyDescent="0.25">
      <c r="A13552" s="1" t="s">
        <v>39</v>
      </c>
      <c r="B13552" s="1" t="s">
        <v>13</v>
      </c>
      <c r="C13552" s="1" t="s">
        <v>8</v>
      </c>
      <c r="D13552" s="1" t="s">
        <v>116</v>
      </c>
      <c r="E13552">
        <v>180433</v>
      </c>
      <c r="F13552">
        <v>1311</v>
      </c>
      <c r="G13552">
        <v>183021720</v>
      </c>
      <c r="H13552">
        <f t="shared" si="211"/>
        <v>1014.3472646356265</v>
      </c>
    </row>
    <row r="13553" spans="1:8" x14ac:dyDescent="0.25">
      <c r="A13553" s="1" t="s">
        <v>15</v>
      </c>
      <c r="B13553" s="1" t="s">
        <v>24</v>
      </c>
      <c r="C13553" s="1" t="s">
        <v>20</v>
      </c>
      <c r="D13553" s="1" t="s">
        <v>62</v>
      </c>
      <c r="E13553">
        <v>180422</v>
      </c>
      <c r="F13553">
        <v>0</v>
      </c>
      <c r="G13553">
        <v>36513295</v>
      </c>
      <c r="H13553">
        <f t="shared" si="211"/>
        <v>202.37717684096174</v>
      </c>
    </row>
    <row r="13554" spans="1:8" x14ac:dyDescent="0.25">
      <c r="A13554" s="1" t="s">
        <v>6</v>
      </c>
      <c r="B13554" s="1" t="s">
        <v>33</v>
      </c>
      <c r="C13554" s="1" t="s">
        <v>8</v>
      </c>
      <c r="D13554" s="1" t="s">
        <v>54</v>
      </c>
      <c r="E13554">
        <v>180400</v>
      </c>
      <c r="G13554">
        <v>64577971</v>
      </c>
      <c r="H13554">
        <f t="shared" si="211"/>
        <v>357.97101441241688</v>
      </c>
    </row>
    <row r="13555" spans="1:8" x14ac:dyDescent="0.25">
      <c r="A13555" s="1" t="s">
        <v>10</v>
      </c>
      <c r="B13555" s="1" t="s">
        <v>16</v>
      </c>
      <c r="C13555" s="1" t="s">
        <v>20</v>
      </c>
      <c r="D13555" s="1" t="s">
        <v>57</v>
      </c>
      <c r="E13555">
        <v>180243</v>
      </c>
      <c r="G13555">
        <v>402404096</v>
      </c>
      <c r="H13555">
        <f t="shared" si="211"/>
        <v>2232.5643492396375</v>
      </c>
    </row>
    <row r="13556" spans="1:8" x14ac:dyDescent="0.25">
      <c r="A13556" s="1" t="s">
        <v>22</v>
      </c>
      <c r="B13556" s="1" t="s">
        <v>33</v>
      </c>
      <c r="C13556" s="1" t="s">
        <v>8</v>
      </c>
      <c r="D13556" s="1" t="s">
        <v>77</v>
      </c>
      <c r="E13556">
        <v>180242</v>
      </c>
      <c r="F13556">
        <v>0</v>
      </c>
      <c r="G13556">
        <v>86540700</v>
      </c>
      <c r="H13556">
        <f t="shared" si="211"/>
        <v>480.1361502868366</v>
      </c>
    </row>
    <row r="13557" spans="1:8" x14ac:dyDescent="0.25">
      <c r="A13557" s="1" t="s">
        <v>12</v>
      </c>
      <c r="B13557" s="1" t="s">
        <v>33</v>
      </c>
      <c r="C13557" s="1" t="s">
        <v>20</v>
      </c>
      <c r="D13557" s="1" t="s">
        <v>89</v>
      </c>
      <c r="E13557">
        <v>180167</v>
      </c>
      <c r="F13557">
        <v>1090</v>
      </c>
      <c r="G13557">
        <v>452341346</v>
      </c>
      <c r="H13557">
        <f t="shared" si="211"/>
        <v>2510.6781264049464</v>
      </c>
    </row>
    <row r="13558" spans="1:8" x14ac:dyDescent="0.25">
      <c r="A13558" s="1" t="s">
        <v>6</v>
      </c>
      <c r="B13558" s="1" t="s">
        <v>33</v>
      </c>
      <c r="C13558" s="1" t="s">
        <v>8</v>
      </c>
      <c r="D13558" s="1" t="s">
        <v>115</v>
      </c>
      <c r="E13558">
        <v>180144</v>
      </c>
      <c r="G13558">
        <v>55912273</v>
      </c>
      <c r="H13558">
        <f t="shared" si="211"/>
        <v>310.37543853805846</v>
      </c>
    </row>
    <row r="13559" spans="1:8" x14ac:dyDescent="0.25">
      <c r="A13559" s="1" t="s">
        <v>25</v>
      </c>
      <c r="B13559" s="1" t="s">
        <v>28</v>
      </c>
      <c r="C13559" s="1" t="s">
        <v>8</v>
      </c>
      <c r="D13559" s="1" t="s">
        <v>56</v>
      </c>
      <c r="E13559">
        <v>180104</v>
      </c>
      <c r="F13559">
        <v>0</v>
      </c>
      <c r="G13559">
        <v>125439268</v>
      </c>
      <c r="H13559">
        <f t="shared" si="211"/>
        <v>696.48241016301688</v>
      </c>
    </row>
    <row r="13560" spans="1:8" x14ac:dyDescent="0.25">
      <c r="A13560" s="1" t="s">
        <v>10</v>
      </c>
      <c r="B13560" s="1" t="s">
        <v>38</v>
      </c>
      <c r="C13560" s="1" t="s">
        <v>8</v>
      </c>
      <c r="D13560" s="1" t="s">
        <v>100</v>
      </c>
      <c r="E13560">
        <v>180102.1</v>
      </c>
      <c r="F13560">
        <v>2</v>
      </c>
      <c r="G13560">
        <v>248943094</v>
      </c>
      <c r="H13560">
        <f t="shared" si="211"/>
        <v>1382.2331555267817</v>
      </c>
    </row>
    <row r="13561" spans="1:8" x14ac:dyDescent="0.25">
      <c r="A13561" s="1" t="s">
        <v>41</v>
      </c>
      <c r="B13561" s="1" t="s">
        <v>33</v>
      </c>
      <c r="C13561" s="1" t="s">
        <v>8</v>
      </c>
      <c r="D13561" s="1" t="s">
        <v>101</v>
      </c>
      <c r="E13561">
        <v>180038</v>
      </c>
      <c r="F13561">
        <v>0</v>
      </c>
      <c r="G13561">
        <v>112277900</v>
      </c>
      <c r="H13561">
        <f t="shared" si="211"/>
        <v>623.63445494839982</v>
      </c>
    </row>
    <row r="13562" spans="1:8" x14ac:dyDescent="0.25">
      <c r="A13562" s="1" t="s">
        <v>34</v>
      </c>
      <c r="B13562" s="1" t="s">
        <v>14</v>
      </c>
      <c r="C13562" s="1" t="s">
        <v>8</v>
      </c>
      <c r="D13562" s="1" t="s">
        <v>76</v>
      </c>
      <c r="E13562">
        <v>180006</v>
      </c>
      <c r="F13562">
        <v>0</v>
      </c>
      <c r="G13562">
        <v>48513627</v>
      </c>
      <c r="H13562">
        <f t="shared" si="211"/>
        <v>269.51116629445687</v>
      </c>
    </row>
    <row r="13563" spans="1:8" x14ac:dyDescent="0.25">
      <c r="A13563" s="1" t="s">
        <v>29</v>
      </c>
      <c r="B13563" s="1" t="s">
        <v>16</v>
      </c>
      <c r="C13563" s="1" t="s">
        <v>20</v>
      </c>
      <c r="D13563" s="1" t="s">
        <v>62</v>
      </c>
      <c r="E13563">
        <v>180000</v>
      </c>
      <c r="F13563">
        <v>0</v>
      </c>
      <c r="G13563">
        <v>35796000</v>
      </c>
      <c r="H13563">
        <f t="shared" si="211"/>
        <v>198.86666666666667</v>
      </c>
    </row>
    <row r="13564" spans="1:8" x14ac:dyDescent="0.25">
      <c r="A13564" s="1" t="s">
        <v>15</v>
      </c>
      <c r="B13564" s="1" t="s">
        <v>19</v>
      </c>
      <c r="C13564" s="1" t="s">
        <v>20</v>
      </c>
      <c r="D13564" s="1" t="s">
        <v>44</v>
      </c>
      <c r="E13564">
        <v>180000</v>
      </c>
      <c r="F13564">
        <v>0</v>
      </c>
      <c r="G13564">
        <v>27908884</v>
      </c>
      <c r="H13564">
        <f t="shared" si="211"/>
        <v>155.04935555555556</v>
      </c>
    </row>
    <row r="13565" spans="1:8" x14ac:dyDescent="0.25">
      <c r="A13565" s="1" t="s">
        <v>39</v>
      </c>
      <c r="B13565" s="1" t="s">
        <v>33</v>
      </c>
      <c r="C13565" s="1" t="s">
        <v>20</v>
      </c>
      <c r="D13565" s="1" t="s">
        <v>70</v>
      </c>
      <c r="E13565">
        <v>180000</v>
      </c>
      <c r="F13565">
        <v>0</v>
      </c>
      <c r="G13565">
        <v>33300000</v>
      </c>
      <c r="H13565">
        <f t="shared" si="211"/>
        <v>185</v>
      </c>
    </row>
    <row r="13566" spans="1:8" x14ac:dyDescent="0.25">
      <c r="A13566" s="1" t="s">
        <v>40</v>
      </c>
      <c r="B13566" s="1" t="s">
        <v>31</v>
      </c>
      <c r="C13566" s="1" t="s">
        <v>8</v>
      </c>
      <c r="D13566" s="1" t="s">
        <v>70</v>
      </c>
      <c r="E13566">
        <v>180000</v>
      </c>
      <c r="F13566">
        <v>0</v>
      </c>
      <c r="G13566">
        <v>37944165</v>
      </c>
      <c r="H13566">
        <f t="shared" si="211"/>
        <v>210.80091666666667</v>
      </c>
    </row>
    <row r="13567" spans="1:8" x14ac:dyDescent="0.25">
      <c r="A13567" s="1" t="s">
        <v>29</v>
      </c>
      <c r="B13567" s="1" t="s">
        <v>7</v>
      </c>
      <c r="C13567" s="1" t="s">
        <v>8</v>
      </c>
      <c r="D13567" s="1" t="s">
        <v>73</v>
      </c>
      <c r="E13567">
        <v>180000</v>
      </c>
      <c r="F13567">
        <v>0</v>
      </c>
      <c r="G13567">
        <v>74534763</v>
      </c>
      <c r="H13567">
        <f t="shared" si="211"/>
        <v>414.08201666666668</v>
      </c>
    </row>
    <row r="13568" spans="1:8" x14ac:dyDescent="0.25">
      <c r="A13568" s="1" t="s">
        <v>25</v>
      </c>
      <c r="B13568" s="1" t="s">
        <v>28</v>
      </c>
      <c r="C13568" s="1" t="s">
        <v>20</v>
      </c>
      <c r="D13568" s="1" t="s">
        <v>46</v>
      </c>
      <c r="E13568">
        <v>180000</v>
      </c>
      <c r="F13568">
        <v>0</v>
      </c>
      <c r="G13568">
        <v>75102816</v>
      </c>
      <c r="H13568">
        <f t="shared" si="211"/>
        <v>417.23786666666666</v>
      </c>
    </row>
    <row r="13569" spans="1:8" x14ac:dyDescent="0.25">
      <c r="A13569" s="1" t="s">
        <v>6</v>
      </c>
      <c r="B13569" s="1" t="s">
        <v>19</v>
      </c>
      <c r="C13569" s="1" t="s">
        <v>20</v>
      </c>
      <c r="D13569" s="1" t="s">
        <v>73</v>
      </c>
      <c r="E13569">
        <v>180000</v>
      </c>
      <c r="F13569">
        <v>180000</v>
      </c>
      <c r="G13569">
        <v>86015589</v>
      </c>
      <c r="H13569">
        <f t="shared" si="211"/>
        <v>477.86438333333331</v>
      </c>
    </row>
    <row r="13570" spans="1:8" x14ac:dyDescent="0.25">
      <c r="A13570" s="1" t="s">
        <v>32</v>
      </c>
      <c r="B13570" s="1" t="s">
        <v>33</v>
      </c>
      <c r="C13570" s="1" t="s">
        <v>8</v>
      </c>
      <c r="D13570" s="1" t="s">
        <v>91</v>
      </c>
      <c r="E13570">
        <v>180000</v>
      </c>
      <c r="G13570">
        <v>27000000</v>
      </c>
      <c r="H13570">
        <f t="shared" si="211"/>
        <v>150</v>
      </c>
    </row>
    <row r="13571" spans="1:8" x14ac:dyDescent="0.25">
      <c r="A13571" s="1" t="s">
        <v>37</v>
      </c>
      <c r="B13571" s="1" t="s">
        <v>24</v>
      </c>
      <c r="C13571" s="1" t="s">
        <v>8</v>
      </c>
      <c r="D13571" s="1" t="s">
        <v>80</v>
      </c>
      <c r="E13571">
        <v>179955</v>
      </c>
      <c r="F13571">
        <v>0</v>
      </c>
      <c r="G13571">
        <v>148812509</v>
      </c>
      <c r="H13571">
        <f t="shared" ref="H13571:H13634" si="212">G13571/E13571</f>
        <v>826.94289683531997</v>
      </c>
    </row>
    <row r="13572" spans="1:8" x14ac:dyDescent="0.25">
      <c r="A13572" s="1" t="s">
        <v>37</v>
      </c>
      <c r="B13572" s="1" t="s">
        <v>19</v>
      </c>
      <c r="C13572" s="1" t="s">
        <v>20</v>
      </c>
      <c r="D13572" s="1" t="s">
        <v>21</v>
      </c>
      <c r="E13572">
        <v>179850</v>
      </c>
      <c r="F13572">
        <v>0</v>
      </c>
      <c r="G13572">
        <v>41364836</v>
      </c>
      <c r="H13572">
        <f t="shared" si="212"/>
        <v>229.99630803447317</v>
      </c>
    </row>
    <row r="13573" spans="1:8" x14ac:dyDescent="0.25">
      <c r="A13573" s="1" t="s">
        <v>35</v>
      </c>
      <c r="B13573" s="1" t="s">
        <v>24</v>
      </c>
      <c r="C13573" s="1" t="s">
        <v>8</v>
      </c>
      <c r="D13573" s="1" t="s">
        <v>71</v>
      </c>
      <c r="E13573">
        <v>179834</v>
      </c>
      <c r="F13573">
        <v>0</v>
      </c>
      <c r="G13573">
        <v>1123420135</v>
      </c>
      <c r="H13573">
        <f t="shared" si="212"/>
        <v>6246.9840797624474</v>
      </c>
    </row>
    <row r="13574" spans="1:8" x14ac:dyDescent="0.25">
      <c r="A13574" s="1" t="s">
        <v>10</v>
      </c>
      <c r="B13574" s="1" t="s">
        <v>28</v>
      </c>
      <c r="C13574" s="1" t="s">
        <v>8</v>
      </c>
      <c r="D13574" s="1" t="s">
        <v>128</v>
      </c>
      <c r="E13574">
        <v>179823</v>
      </c>
      <c r="G13574">
        <v>185571675</v>
      </c>
      <c r="H13574">
        <f t="shared" si="212"/>
        <v>1031.9685190437262</v>
      </c>
    </row>
    <row r="13575" spans="1:8" x14ac:dyDescent="0.25">
      <c r="A13575" s="1" t="s">
        <v>40</v>
      </c>
      <c r="B13575" s="1" t="s">
        <v>14</v>
      </c>
      <c r="C13575" s="1" t="s">
        <v>8</v>
      </c>
      <c r="D13575" s="1" t="s">
        <v>116</v>
      </c>
      <c r="E13575">
        <v>179716</v>
      </c>
      <c r="F13575">
        <v>1412</v>
      </c>
      <c r="G13575">
        <v>143158638</v>
      </c>
      <c r="H13575">
        <f t="shared" si="212"/>
        <v>796.58259698635629</v>
      </c>
    </row>
    <row r="13576" spans="1:8" x14ac:dyDescent="0.25">
      <c r="A13576" s="1" t="s">
        <v>21</v>
      </c>
      <c r="B13576" s="1" t="s">
        <v>31</v>
      </c>
      <c r="C13576" s="1" t="s">
        <v>8</v>
      </c>
      <c r="D13576" s="1" t="s">
        <v>124</v>
      </c>
      <c r="E13576">
        <v>179670</v>
      </c>
      <c r="F13576">
        <v>0</v>
      </c>
      <c r="G13576">
        <v>23996750</v>
      </c>
      <c r="H13576">
        <f t="shared" si="212"/>
        <v>133.56013803083431</v>
      </c>
    </row>
    <row r="13577" spans="1:8" x14ac:dyDescent="0.25">
      <c r="A13577" s="1" t="s">
        <v>27</v>
      </c>
      <c r="B13577" s="1" t="s">
        <v>13</v>
      </c>
      <c r="C13577" s="1" t="s">
        <v>8</v>
      </c>
      <c r="D13577" s="1" t="s">
        <v>111</v>
      </c>
      <c r="E13577">
        <v>179612</v>
      </c>
      <c r="F13577">
        <v>10</v>
      </c>
      <c r="G13577">
        <v>327477352</v>
      </c>
      <c r="H13577">
        <f t="shared" si="212"/>
        <v>1823.2487361646215</v>
      </c>
    </row>
    <row r="13578" spans="1:8" x14ac:dyDescent="0.25">
      <c r="A13578" s="1" t="s">
        <v>25</v>
      </c>
      <c r="B13578" s="1" t="s">
        <v>33</v>
      </c>
      <c r="C13578" s="1" t="s">
        <v>8</v>
      </c>
      <c r="D13578" s="1" t="s">
        <v>110</v>
      </c>
      <c r="E13578">
        <v>179575</v>
      </c>
      <c r="F13578">
        <v>0</v>
      </c>
      <c r="G13578">
        <v>49218529</v>
      </c>
      <c r="H13578">
        <f t="shared" si="212"/>
        <v>274.08341361548099</v>
      </c>
    </row>
    <row r="13579" spans="1:8" x14ac:dyDescent="0.25">
      <c r="A13579" s="1" t="s">
        <v>25</v>
      </c>
      <c r="B13579" s="1" t="s">
        <v>11</v>
      </c>
      <c r="C13579" s="1" t="s">
        <v>20</v>
      </c>
      <c r="D13579" s="1" t="s">
        <v>37</v>
      </c>
      <c r="E13579">
        <v>179560</v>
      </c>
      <c r="F13579">
        <v>0</v>
      </c>
      <c r="G13579">
        <v>20950000</v>
      </c>
      <c r="H13579">
        <f t="shared" si="212"/>
        <v>116.67409222543996</v>
      </c>
    </row>
    <row r="13580" spans="1:8" x14ac:dyDescent="0.25">
      <c r="A13580" s="1" t="s">
        <v>27</v>
      </c>
      <c r="B13580" s="1" t="s">
        <v>24</v>
      </c>
      <c r="C13580" s="1" t="s">
        <v>8</v>
      </c>
      <c r="D13580" s="1" t="s">
        <v>58</v>
      </c>
      <c r="E13580">
        <v>179500</v>
      </c>
      <c r="G13580">
        <v>58541694</v>
      </c>
      <c r="H13580">
        <f t="shared" si="212"/>
        <v>326.13757103064069</v>
      </c>
    </row>
    <row r="13581" spans="1:8" x14ac:dyDescent="0.25">
      <c r="A13581" s="1" t="s">
        <v>40</v>
      </c>
      <c r="B13581" s="1" t="s">
        <v>11</v>
      </c>
      <c r="C13581" s="1" t="s">
        <v>8</v>
      </c>
      <c r="D13581" s="1" t="s">
        <v>99</v>
      </c>
      <c r="E13581">
        <v>179493</v>
      </c>
      <c r="F13581">
        <v>0</v>
      </c>
      <c r="G13581">
        <v>47094125</v>
      </c>
      <c r="H13581">
        <f t="shared" si="212"/>
        <v>262.37304518839176</v>
      </c>
    </row>
    <row r="13582" spans="1:8" x14ac:dyDescent="0.25">
      <c r="A13582" s="1" t="s">
        <v>37</v>
      </c>
      <c r="B13582" s="1" t="s">
        <v>14</v>
      </c>
      <c r="C13582" s="1" t="s">
        <v>8</v>
      </c>
      <c r="D13582" s="1" t="s">
        <v>111</v>
      </c>
      <c r="E13582">
        <v>179492</v>
      </c>
      <c r="F13582">
        <v>0</v>
      </c>
      <c r="G13582">
        <v>620606709</v>
      </c>
      <c r="H13582">
        <f t="shared" si="212"/>
        <v>3457.5730896084506</v>
      </c>
    </row>
    <row r="13583" spans="1:8" x14ac:dyDescent="0.25">
      <c r="A13583" s="1" t="s">
        <v>18</v>
      </c>
      <c r="B13583" s="1" t="s">
        <v>31</v>
      </c>
      <c r="C13583" s="1" t="s">
        <v>20</v>
      </c>
      <c r="D13583" s="1" t="s">
        <v>65</v>
      </c>
      <c r="E13583">
        <v>179480</v>
      </c>
      <c r="G13583">
        <v>88676140</v>
      </c>
      <c r="H13583">
        <f t="shared" si="212"/>
        <v>494.07254290171608</v>
      </c>
    </row>
    <row r="13584" spans="1:8" x14ac:dyDescent="0.25">
      <c r="A13584" s="1" t="s">
        <v>41</v>
      </c>
      <c r="B13584" s="1" t="s">
        <v>7</v>
      </c>
      <c r="C13584" s="1" t="s">
        <v>8</v>
      </c>
      <c r="D13584" s="1" t="s">
        <v>96</v>
      </c>
      <c r="E13584">
        <v>179440</v>
      </c>
      <c r="F13584">
        <v>26</v>
      </c>
      <c r="G13584">
        <v>35424000</v>
      </c>
      <c r="H13584">
        <f t="shared" si="212"/>
        <v>197.41417744092732</v>
      </c>
    </row>
    <row r="13585" spans="1:8" x14ac:dyDescent="0.25">
      <c r="A13585" s="1" t="s">
        <v>37</v>
      </c>
      <c r="B13585" s="1" t="s">
        <v>13</v>
      </c>
      <c r="C13585" s="1" t="s">
        <v>8</v>
      </c>
      <c r="D13585" s="1" t="s">
        <v>88</v>
      </c>
      <c r="E13585">
        <v>179429</v>
      </c>
      <c r="F13585">
        <v>0</v>
      </c>
      <c r="G13585">
        <v>57859705</v>
      </c>
      <c r="H13585">
        <f t="shared" si="212"/>
        <v>322.46573853724874</v>
      </c>
    </row>
    <row r="13586" spans="1:8" x14ac:dyDescent="0.25">
      <c r="A13586" s="1" t="s">
        <v>39</v>
      </c>
      <c r="B13586" s="1" t="s">
        <v>11</v>
      </c>
      <c r="C13586" s="1" t="s">
        <v>8</v>
      </c>
      <c r="D13586" s="1" t="s">
        <v>116</v>
      </c>
      <c r="E13586">
        <v>179419</v>
      </c>
      <c r="F13586">
        <v>956</v>
      </c>
      <c r="G13586">
        <v>141524569</v>
      </c>
      <c r="H13586">
        <f t="shared" si="212"/>
        <v>788.7936561902585</v>
      </c>
    </row>
    <row r="13587" spans="1:8" x14ac:dyDescent="0.25">
      <c r="A13587" s="1" t="s">
        <v>35</v>
      </c>
      <c r="B13587" s="1" t="s">
        <v>30</v>
      </c>
      <c r="C13587" s="1" t="s">
        <v>8</v>
      </c>
      <c r="D13587" s="1" t="s">
        <v>87</v>
      </c>
      <c r="E13587">
        <v>179391</v>
      </c>
      <c r="F13587">
        <v>0</v>
      </c>
      <c r="G13587">
        <v>32633418</v>
      </c>
      <c r="H13587">
        <f t="shared" si="212"/>
        <v>181.91223639981939</v>
      </c>
    </row>
    <row r="13588" spans="1:8" x14ac:dyDescent="0.25">
      <c r="A13588" s="1" t="s">
        <v>12</v>
      </c>
      <c r="B13588" s="1" t="s">
        <v>13</v>
      </c>
      <c r="C13588" s="1" t="s">
        <v>8</v>
      </c>
      <c r="D13588" s="1" t="s">
        <v>91</v>
      </c>
      <c r="E13588">
        <v>179340</v>
      </c>
      <c r="G13588">
        <v>44835000</v>
      </c>
      <c r="H13588">
        <f t="shared" si="212"/>
        <v>250</v>
      </c>
    </row>
    <row r="13589" spans="1:8" x14ac:dyDescent="0.25">
      <c r="A13589" s="1" t="s">
        <v>18</v>
      </c>
      <c r="B13589" s="1" t="s">
        <v>13</v>
      </c>
      <c r="C13589" s="1" t="s">
        <v>8</v>
      </c>
      <c r="D13589" s="1" t="s">
        <v>76</v>
      </c>
      <c r="E13589">
        <v>179290</v>
      </c>
      <c r="G13589">
        <v>77960970</v>
      </c>
      <c r="H13589">
        <f t="shared" si="212"/>
        <v>434.83166936248534</v>
      </c>
    </row>
    <row r="13590" spans="1:8" x14ac:dyDescent="0.25">
      <c r="A13590" s="1" t="s">
        <v>37</v>
      </c>
      <c r="B13590" s="1" t="s">
        <v>33</v>
      </c>
      <c r="C13590" s="1" t="s">
        <v>8</v>
      </c>
      <c r="D13590" s="1" t="s">
        <v>71</v>
      </c>
      <c r="E13590">
        <v>179282</v>
      </c>
      <c r="F13590">
        <v>0</v>
      </c>
      <c r="G13590">
        <v>1915126495</v>
      </c>
      <c r="H13590">
        <f t="shared" si="212"/>
        <v>10682.20175477739</v>
      </c>
    </row>
    <row r="13591" spans="1:8" x14ac:dyDescent="0.25">
      <c r="A13591" s="1" t="s">
        <v>36</v>
      </c>
      <c r="B13591" s="1" t="s">
        <v>28</v>
      </c>
      <c r="C13591" s="1" t="s">
        <v>20</v>
      </c>
      <c r="D13591" s="1" t="s">
        <v>73</v>
      </c>
      <c r="E13591">
        <v>179190</v>
      </c>
      <c r="F13591">
        <v>0</v>
      </c>
      <c r="G13591">
        <v>38146721</v>
      </c>
      <c r="H13591">
        <f t="shared" si="212"/>
        <v>212.88420670796361</v>
      </c>
    </row>
    <row r="13592" spans="1:8" x14ac:dyDescent="0.25">
      <c r="A13592" s="1" t="s">
        <v>10</v>
      </c>
      <c r="B13592" s="1" t="s">
        <v>33</v>
      </c>
      <c r="C13592" s="1" t="s">
        <v>8</v>
      </c>
      <c r="D13592" s="1" t="s">
        <v>122</v>
      </c>
      <c r="E13592">
        <v>179179</v>
      </c>
      <c r="G13592">
        <v>138194452</v>
      </c>
      <c r="H13592">
        <f t="shared" si="212"/>
        <v>771.26477991282457</v>
      </c>
    </row>
    <row r="13593" spans="1:8" x14ac:dyDescent="0.25">
      <c r="A13593" s="1" t="s">
        <v>27</v>
      </c>
      <c r="B13593" s="1" t="s">
        <v>7</v>
      </c>
      <c r="C13593" s="1" t="s">
        <v>8</v>
      </c>
      <c r="D13593" s="1" t="s">
        <v>105</v>
      </c>
      <c r="E13593">
        <v>179140</v>
      </c>
      <c r="G13593">
        <v>43501517</v>
      </c>
      <c r="H13593">
        <f t="shared" si="212"/>
        <v>242.83530758066317</v>
      </c>
    </row>
    <row r="13594" spans="1:8" x14ac:dyDescent="0.25">
      <c r="A13594" s="1" t="s">
        <v>6</v>
      </c>
      <c r="B13594" s="1" t="s">
        <v>38</v>
      </c>
      <c r="C13594" s="1" t="s">
        <v>8</v>
      </c>
      <c r="D13594" s="1" t="s">
        <v>124</v>
      </c>
      <c r="E13594">
        <v>179137</v>
      </c>
      <c r="G13594">
        <v>40413198</v>
      </c>
      <c r="H13594">
        <f t="shared" si="212"/>
        <v>225.59939041069126</v>
      </c>
    </row>
    <row r="13595" spans="1:8" x14ac:dyDescent="0.25">
      <c r="A13595" s="1" t="s">
        <v>25</v>
      </c>
      <c r="B13595" s="1" t="s">
        <v>24</v>
      </c>
      <c r="C13595" s="1" t="s">
        <v>8</v>
      </c>
      <c r="D13595" s="1" t="s">
        <v>108</v>
      </c>
      <c r="E13595">
        <v>179133</v>
      </c>
      <c r="F13595">
        <v>1165</v>
      </c>
      <c r="G13595">
        <v>59772497</v>
      </c>
      <c r="H13595">
        <f t="shared" si="212"/>
        <v>333.67663691223839</v>
      </c>
    </row>
    <row r="13596" spans="1:8" x14ac:dyDescent="0.25">
      <c r="A13596" s="1" t="s">
        <v>39</v>
      </c>
      <c r="B13596" s="1" t="s">
        <v>14</v>
      </c>
      <c r="C13596" s="1" t="s">
        <v>8</v>
      </c>
      <c r="D13596" s="1" t="s">
        <v>97</v>
      </c>
      <c r="E13596">
        <v>179110</v>
      </c>
      <c r="F13596">
        <v>0</v>
      </c>
      <c r="G13596">
        <v>78145979</v>
      </c>
      <c r="H13596">
        <f t="shared" si="212"/>
        <v>436.30159678409916</v>
      </c>
    </row>
    <row r="13597" spans="1:8" x14ac:dyDescent="0.25">
      <c r="A13597" s="1" t="s">
        <v>22</v>
      </c>
      <c r="B13597" s="1" t="s">
        <v>38</v>
      </c>
      <c r="C13597" s="1" t="s">
        <v>8</v>
      </c>
      <c r="D13597" s="1" t="s">
        <v>116</v>
      </c>
      <c r="E13597">
        <v>179015</v>
      </c>
      <c r="F13597">
        <v>2814</v>
      </c>
      <c r="G13597">
        <v>271691330</v>
      </c>
      <c r="H13597">
        <f t="shared" si="212"/>
        <v>1517.701477529816</v>
      </c>
    </row>
    <row r="13598" spans="1:8" x14ac:dyDescent="0.25">
      <c r="A13598" s="1" t="s">
        <v>10</v>
      </c>
      <c r="B13598" s="1" t="s">
        <v>28</v>
      </c>
      <c r="C13598" s="1" t="s">
        <v>20</v>
      </c>
      <c r="D13598" s="1" t="s">
        <v>75</v>
      </c>
      <c r="E13598">
        <v>179000</v>
      </c>
      <c r="G13598">
        <v>87230800</v>
      </c>
      <c r="H13598">
        <f t="shared" si="212"/>
        <v>487.32290502793296</v>
      </c>
    </row>
    <row r="13599" spans="1:8" x14ac:dyDescent="0.25">
      <c r="A13599" s="1" t="s">
        <v>29</v>
      </c>
      <c r="B13599" s="1" t="s">
        <v>7</v>
      </c>
      <c r="C13599" s="1" t="s">
        <v>8</v>
      </c>
      <c r="D13599" s="1" t="s">
        <v>79</v>
      </c>
      <c r="E13599">
        <v>178983</v>
      </c>
      <c r="F13599">
        <v>0</v>
      </c>
      <c r="G13599">
        <v>53921492</v>
      </c>
      <c r="H13599">
        <f t="shared" si="212"/>
        <v>301.26599732935529</v>
      </c>
    </row>
    <row r="13600" spans="1:8" x14ac:dyDescent="0.25">
      <c r="A13600" s="1" t="s">
        <v>29</v>
      </c>
      <c r="B13600" s="1" t="s">
        <v>31</v>
      </c>
      <c r="C13600" s="1" t="s">
        <v>8</v>
      </c>
      <c r="D13600" s="1" t="s">
        <v>93</v>
      </c>
      <c r="E13600">
        <v>178962</v>
      </c>
      <c r="F13600">
        <v>0</v>
      </c>
      <c r="G13600">
        <v>51913375</v>
      </c>
      <c r="H13600">
        <f t="shared" si="212"/>
        <v>290.08043607022722</v>
      </c>
    </row>
    <row r="13601" spans="1:8" x14ac:dyDescent="0.25">
      <c r="A13601" s="1" t="s">
        <v>6</v>
      </c>
      <c r="B13601" s="1" t="s">
        <v>14</v>
      </c>
      <c r="C13601" s="1" t="s">
        <v>8</v>
      </c>
      <c r="D13601" s="1" t="s">
        <v>50</v>
      </c>
      <c r="E13601">
        <v>178945.52</v>
      </c>
      <c r="G13601">
        <v>81681701</v>
      </c>
      <c r="H13601">
        <f t="shared" si="212"/>
        <v>456.46127938827419</v>
      </c>
    </row>
    <row r="13602" spans="1:8" x14ac:dyDescent="0.25">
      <c r="A13602" s="1" t="s">
        <v>23</v>
      </c>
      <c r="B13602" s="1" t="s">
        <v>33</v>
      </c>
      <c r="C13602" s="1" t="s">
        <v>20</v>
      </c>
      <c r="D13602" s="1" t="s">
        <v>98</v>
      </c>
      <c r="E13602">
        <v>178867</v>
      </c>
      <c r="F13602">
        <v>28</v>
      </c>
      <c r="G13602">
        <v>754780945</v>
      </c>
      <c r="H13602">
        <f t="shared" si="212"/>
        <v>4219.7886977474882</v>
      </c>
    </row>
    <row r="13603" spans="1:8" x14ac:dyDescent="0.25">
      <c r="A13603" s="1" t="s">
        <v>41</v>
      </c>
      <c r="B13603" s="1" t="s">
        <v>16</v>
      </c>
      <c r="C13603" s="1" t="s">
        <v>8</v>
      </c>
      <c r="D13603" s="1" t="s">
        <v>85</v>
      </c>
      <c r="E13603">
        <v>178845</v>
      </c>
      <c r="F13603">
        <v>0</v>
      </c>
      <c r="G13603">
        <v>77270400</v>
      </c>
      <c r="H13603">
        <f t="shared" si="212"/>
        <v>432.05233582152141</v>
      </c>
    </row>
    <row r="13604" spans="1:8" x14ac:dyDescent="0.25">
      <c r="A13604" s="1" t="s">
        <v>29</v>
      </c>
      <c r="B13604" s="1" t="s">
        <v>19</v>
      </c>
      <c r="C13604" s="1" t="s">
        <v>8</v>
      </c>
      <c r="D13604" s="1" t="s">
        <v>50</v>
      </c>
      <c r="E13604">
        <v>178839</v>
      </c>
      <c r="F13604">
        <v>0</v>
      </c>
      <c r="G13604">
        <v>147602010</v>
      </c>
      <c r="H13604">
        <f t="shared" si="212"/>
        <v>825.33457467330948</v>
      </c>
    </row>
    <row r="13605" spans="1:8" x14ac:dyDescent="0.25">
      <c r="A13605" s="1" t="s">
        <v>36</v>
      </c>
      <c r="B13605" s="1" t="s">
        <v>19</v>
      </c>
      <c r="C13605" s="1" t="s">
        <v>8</v>
      </c>
      <c r="D13605" s="1" t="s">
        <v>71</v>
      </c>
      <c r="E13605">
        <v>178821</v>
      </c>
      <c r="F13605">
        <v>0</v>
      </c>
      <c r="G13605">
        <v>1527489940</v>
      </c>
      <c r="H13605">
        <f t="shared" si="212"/>
        <v>8542.0053573126206</v>
      </c>
    </row>
    <row r="13606" spans="1:8" x14ac:dyDescent="0.25">
      <c r="A13606" s="1" t="s">
        <v>34</v>
      </c>
      <c r="B13606" s="1" t="s">
        <v>11</v>
      </c>
      <c r="C13606" s="1" t="s">
        <v>8</v>
      </c>
      <c r="D13606" s="1" t="s">
        <v>85</v>
      </c>
      <c r="E13606">
        <v>178793</v>
      </c>
      <c r="F13606">
        <v>0</v>
      </c>
      <c r="G13606">
        <v>108439905</v>
      </c>
      <c r="H13606">
        <f t="shared" si="212"/>
        <v>606.51090926378549</v>
      </c>
    </row>
    <row r="13607" spans="1:8" x14ac:dyDescent="0.25">
      <c r="A13607" s="1" t="s">
        <v>6</v>
      </c>
      <c r="B13607" s="1" t="s">
        <v>16</v>
      </c>
      <c r="C13607" s="1" t="s">
        <v>8</v>
      </c>
      <c r="D13607" s="1" t="s">
        <v>21</v>
      </c>
      <c r="E13607">
        <v>178772.5</v>
      </c>
      <c r="F13607">
        <v>10955</v>
      </c>
      <c r="G13607">
        <v>45484359</v>
      </c>
      <c r="H13607">
        <f t="shared" si="212"/>
        <v>254.42592680641599</v>
      </c>
    </row>
    <row r="13608" spans="1:8" x14ac:dyDescent="0.25">
      <c r="A13608" s="1" t="s">
        <v>10</v>
      </c>
      <c r="B13608" s="1" t="s">
        <v>31</v>
      </c>
      <c r="C13608" s="1" t="s">
        <v>8</v>
      </c>
      <c r="D13608" s="1" t="s">
        <v>119</v>
      </c>
      <c r="E13608">
        <v>178763</v>
      </c>
      <c r="G13608">
        <v>72608028</v>
      </c>
      <c r="H13608">
        <f t="shared" si="212"/>
        <v>406.16921846243349</v>
      </c>
    </row>
    <row r="13609" spans="1:8" x14ac:dyDescent="0.25">
      <c r="A13609" s="1" t="s">
        <v>40</v>
      </c>
      <c r="B13609" s="1" t="s">
        <v>33</v>
      </c>
      <c r="C13609" s="1" t="s">
        <v>8</v>
      </c>
      <c r="D13609" s="1" t="s">
        <v>73</v>
      </c>
      <c r="E13609">
        <v>178742</v>
      </c>
      <c r="F13609">
        <v>0</v>
      </c>
      <c r="G13609">
        <v>39597098</v>
      </c>
      <c r="H13609">
        <f t="shared" si="212"/>
        <v>221.53214129863156</v>
      </c>
    </row>
    <row r="13610" spans="1:8" x14ac:dyDescent="0.25">
      <c r="A13610" s="1" t="s">
        <v>12</v>
      </c>
      <c r="B13610" s="1" t="s">
        <v>30</v>
      </c>
      <c r="C13610" s="1" t="s">
        <v>8</v>
      </c>
      <c r="D13610" s="1" t="s">
        <v>92</v>
      </c>
      <c r="E13610">
        <v>178737.68</v>
      </c>
      <c r="F13610">
        <v>18207</v>
      </c>
      <c r="G13610">
        <v>69701529</v>
      </c>
      <c r="H13610">
        <f t="shared" si="212"/>
        <v>389.96550139847403</v>
      </c>
    </row>
    <row r="13611" spans="1:8" x14ac:dyDescent="0.25">
      <c r="A13611" s="1" t="s">
        <v>15</v>
      </c>
      <c r="B13611" s="1" t="s">
        <v>33</v>
      </c>
      <c r="C13611" s="1" t="s">
        <v>8</v>
      </c>
      <c r="D13611" s="1" t="s">
        <v>87</v>
      </c>
      <c r="E13611">
        <v>178700</v>
      </c>
      <c r="F13611">
        <v>0</v>
      </c>
      <c r="G13611">
        <v>41160787</v>
      </c>
      <c r="H13611">
        <f t="shared" si="212"/>
        <v>230.33456631225516</v>
      </c>
    </row>
    <row r="13612" spans="1:8" x14ac:dyDescent="0.25">
      <c r="A13612" s="1" t="s">
        <v>18</v>
      </c>
      <c r="B13612" s="1" t="s">
        <v>13</v>
      </c>
      <c r="C13612" s="1" t="s">
        <v>8</v>
      </c>
      <c r="D13612" s="1" t="s">
        <v>115</v>
      </c>
      <c r="E13612">
        <v>178603</v>
      </c>
      <c r="G13612">
        <v>35103289</v>
      </c>
      <c r="H13612">
        <f t="shared" si="212"/>
        <v>196.54366947923606</v>
      </c>
    </row>
    <row r="13613" spans="1:8" x14ac:dyDescent="0.25">
      <c r="A13613" s="1" t="s">
        <v>27</v>
      </c>
      <c r="B13613" s="1" t="s">
        <v>13</v>
      </c>
      <c r="C13613" s="1" t="s">
        <v>8</v>
      </c>
      <c r="D13613" s="1" t="s">
        <v>58</v>
      </c>
      <c r="E13613">
        <v>178544</v>
      </c>
      <c r="G13613">
        <v>73187852</v>
      </c>
      <c r="H13613">
        <f t="shared" si="212"/>
        <v>409.91493413388298</v>
      </c>
    </row>
    <row r="13614" spans="1:8" x14ac:dyDescent="0.25">
      <c r="A13614" s="1" t="s">
        <v>41</v>
      </c>
      <c r="B13614" s="1" t="s">
        <v>11</v>
      </c>
      <c r="C13614" s="1" t="s">
        <v>8</v>
      </c>
      <c r="D13614" s="1" t="s">
        <v>87</v>
      </c>
      <c r="E13614">
        <v>178507</v>
      </c>
      <c r="F13614">
        <v>877</v>
      </c>
      <c r="G13614">
        <v>57298000</v>
      </c>
      <c r="H13614">
        <f t="shared" si="212"/>
        <v>320.9846112477382</v>
      </c>
    </row>
    <row r="13615" spans="1:8" x14ac:dyDescent="0.25">
      <c r="A13615" s="1" t="s">
        <v>21</v>
      </c>
      <c r="B13615" s="1" t="s">
        <v>33</v>
      </c>
      <c r="C13615" s="1" t="s">
        <v>8</v>
      </c>
      <c r="D13615" s="1" t="s">
        <v>112</v>
      </c>
      <c r="E13615">
        <v>178504</v>
      </c>
      <c r="F13615">
        <v>0</v>
      </c>
      <c r="G13615">
        <v>44231833</v>
      </c>
      <c r="H13615">
        <f t="shared" si="212"/>
        <v>247.79183099538386</v>
      </c>
    </row>
    <row r="13616" spans="1:8" x14ac:dyDescent="0.25">
      <c r="A13616" s="1" t="s">
        <v>34</v>
      </c>
      <c r="B13616" s="1" t="s">
        <v>16</v>
      </c>
      <c r="C13616" s="1" t="s">
        <v>8</v>
      </c>
      <c r="D13616" s="1" t="s">
        <v>56</v>
      </c>
      <c r="E13616">
        <v>178491</v>
      </c>
      <c r="F13616">
        <v>0</v>
      </c>
      <c r="G13616">
        <v>221067236</v>
      </c>
      <c r="H13616">
        <f t="shared" si="212"/>
        <v>1238.5343574746066</v>
      </c>
    </row>
    <row r="13617" spans="1:8" x14ac:dyDescent="0.25">
      <c r="A13617" s="1" t="s">
        <v>37</v>
      </c>
      <c r="B13617" s="1" t="s">
        <v>11</v>
      </c>
      <c r="C13617" s="1" t="s">
        <v>8</v>
      </c>
      <c r="D13617" s="1" t="s">
        <v>71</v>
      </c>
      <c r="E13617">
        <v>178485</v>
      </c>
      <c r="F13617">
        <v>0</v>
      </c>
      <c r="G13617">
        <v>1294513799</v>
      </c>
      <c r="H13617">
        <f t="shared" si="212"/>
        <v>7252.7876236098273</v>
      </c>
    </row>
    <row r="13618" spans="1:8" x14ac:dyDescent="0.25">
      <c r="A13618" s="1" t="s">
        <v>41</v>
      </c>
      <c r="B13618" s="1" t="s">
        <v>28</v>
      </c>
      <c r="C13618" s="1" t="s">
        <v>8</v>
      </c>
      <c r="D13618" s="1" t="s">
        <v>89</v>
      </c>
      <c r="E13618">
        <v>178390</v>
      </c>
      <c r="F13618">
        <v>3961</v>
      </c>
      <c r="G13618">
        <v>1037973068</v>
      </c>
      <c r="H13618">
        <f t="shared" si="212"/>
        <v>5818.5608386120302</v>
      </c>
    </row>
    <row r="13619" spans="1:8" x14ac:dyDescent="0.25">
      <c r="A13619" s="1" t="s">
        <v>10</v>
      </c>
      <c r="B13619" s="1" t="s">
        <v>30</v>
      </c>
      <c r="C13619" s="1" t="s">
        <v>8</v>
      </c>
      <c r="D13619" s="1" t="s">
        <v>80</v>
      </c>
      <c r="E13619">
        <v>178365.9</v>
      </c>
      <c r="F13619">
        <v>7257</v>
      </c>
      <c r="G13619">
        <v>47594248</v>
      </c>
      <c r="H13619">
        <f t="shared" si="212"/>
        <v>266.83490510237664</v>
      </c>
    </row>
    <row r="13620" spans="1:8" x14ac:dyDescent="0.25">
      <c r="A13620" s="1" t="s">
        <v>27</v>
      </c>
      <c r="B13620" s="1" t="s">
        <v>7</v>
      </c>
      <c r="C13620" s="1" t="s">
        <v>20</v>
      </c>
      <c r="D13620" s="1" t="s">
        <v>53</v>
      </c>
      <c r="E13620">
        <v>178300</v>
      </c>
      <c r="G13620">
        <v>51075000</v>
      </c>
      <c r="H13620">
        <f t="shared" si="212"/>
        <v>286.45541222658443</v>
      </c>
    </row>
    <row r="13621" spans="1:8" x14ac:dyDescent="0.25">
      <c r="A13621" s="1" t="s">
        <v>37</v>
      </c>
      <c r="B13621" s="1" t="s">
        <v>31</v>
      </c>
      <c r="C13621" s="1" t="s">
        <v>8</v>
      </c>
      <c r="D13621" s="1" t="s">
        <v>93</v>
      </c>
      <c r="E13621">
        <v>178276</v>
      </c>
      <c r="F13621">
        <v>0</v>
      </c>
      <c r="G13621">
        <v>53320607</v>
      </c>
      <c r="H13621">
        <f t="shared" si="212"/>
        <v>299.09021405012453</v>
      </c>
    </row>
    <row r="13622" spans="1:8" x14ac:dyDescent="0.25">
      <c r="A13622" s="1" t="s">
        <v>21</v>
      </c>
      <c r="B13622" s="1" t="s">
        <v>38</v>
      </c>
      <c r="C13622" s="1" t="s">
        <v>8</v>
      </c>
      <c r="D13622" s="1" t="s">
        <v>107</v>
      </c>
      <c r="E13622">
        <v>178209</v>
      </c>
      <c r="F13622">
        <v>0</v>
      </c>
      <c r="G13622">
        <v>25023521</v>
      </c>
      <c r="H13622">
        <f t="shared" si="212"/>
        <v>140.41670734923602</v>
      </c>
    </row>
    <row r="13623" spans="1:8" x14ac:dyDescent="0.25">
      <c r="A13623" s="1" t="s">
        <v>21</v>
      </c>
      <c r="B13623" s="1" t="s">
        <v>19</v>
      </c>
      <c r="C13623" s="1" t="s">
        <v>8</v>
      </c>
      <c r="D13623" s="1" t="s">
        <v>62</v>
      </c>
      <c r="E13623">
        <v>178200</v>
      </c>
      <c r="F13623">
        <v>0</v>
      </c>
      <c r="G13623">
        <v>3821040</v>
      </c>
      <c r="H13623">
        <f t="shared" si="212"/>
        <v>21.442424242424241</v>
      </c>
    </row>
    <row r="13624" spans="1:8" x14ac:dyDescent="0.25">
      <c r="A13624" s="1" t="s">
        <v>6</v>
      </c>
      <c r="B13624" s="1" t="s">
        <v>14</v>
      </c>
      <c r="C13624" s="1" t="s">
        <v>8</v>
      </c>
      <c r="D13624" s="1" t="s">
        <v>106</v>
      </c>
      <c r="E13624">
        <v>178158.86</v>
      </c>
      <c r="F13624">
        <v>274</v>
      </c>
      <c r="G13624">
        <v>313902720</v>
      </c>
      <c r="H13624">
        <f t="shared" si="212"/>
        <v>1761.9259575414887</v>
      </c>
    </row>
    <row r="13625" spans="1:8" x14ac:dyDescent="0.25">
      <c r="A13625" s="1" t="s">
        <v>18</v>
      </c>
      <c r="B13625" s="1" t="s">
        <v>16</v>
      </c>
      <c r="C13625" s="1" t="s">
        <v>8</v>
      </c>
      <c r="D13625" s="1" t="s">
        <v>109</v>
      </c>
      <c r="E13625">
        <v>178140</v>
      </c>
      <c r="F13625">
        <v>1592</v>
      </c>
      <c r="G13625">
        <v>77216150</v>
      </c>
      <c r="H13625">
        <f t="shared" si="212"/>
        <v>433.45767373975525</v>
      </c>
    </row>
    <row r="13626" spans="1:8" x14ac:dyDescent="0.25">
      <c r="A13626" s="1" t="s">
        <v>22</v>
      </c>
      <c r="B13626" s="1" t="s">
        <v>30</v>
      </c>
      <c r="C13626" s="1" t="s">
        <v>8</v>
      </c>
      <c r="D13626" s="1" t="s">
        <v>87</v>
      </c>
      <c r="E13626">
        <v>178119</v>
      </c>
      <c r="F13626">
        <v>136</v>
      </c>
      <c r="G13626">
        <v>59801036</v>
      </c>
      <c r="H13626">
        <f t="shared" si="212"/>
        <v>335.73642340233215</v>
      </c>
    </row>
    <row r="13627" spans="1:8" x14ac:dyDescent="0.25">
      <c r="A13627" s="1" t="s">
        <v>29</v>
      </c>
      <c r="B13627" s="1" t="s">
        <v>11</v>
      </c>
      <c r="C13627" s="1" t="s">
        <v>8</v>
      </c>
      <c r="D13627" s="1" t="s">
        <v>56</v>
      </c>
      <c r="E13627">
        <v>178039</v>
      </c>
      <c r="F13627">
        <v>0</v>
      </c>
      <c r="G13627">
        <v>125385628</v>
      </c>
      <c r="H13627">
        <f t="shared" si="212"/>
        <v>704.25933643752217</v>
      </c>
    </row>
    <row r="13628" spans="1:8" x14ac:dyDescent="0.25">
      <c r="A13628" s="1" t="s">
        <v>36</v>
      </c>
      <c r="B13628" s="1" t="s">
        <v>30</v>
      </c>
      <c r="C13628" s="1" t="s">
        <v>20</v>
      </c>
      <c r="D13628" s="1" t="s">
        <v>46</v>
      </c>
      <c r="E13628">
        <v>178033</v>
      </c>
      <c r="F13628">
        <v>0</v>
      </c>
      <c r="G13628">
        <v>50916628</v>
      </c>
      <c r="H13628">
        <f t="shared" si="212"/>
        <v>285.99545028168933</v>
      </c>
    </row>
    <row r="13629" spans="1:8" x14ac:dyDescent="0.25">
      <c r="A13629" s="1" t="s">
        <v>35</v>
      </c>
      <c r="B13629" s="1" t="s">
        <v>7</v>
      </c>
      <c r="C13629" s="1" t="s">
        <v>8</v>
      </c>
      <c r="D13629" s="1" t="s">
        <v>71</v>
      </c>
      <c r="E13629">
        <v>177983</v>
      </c>
      <c r="F13629">
        <v>0</v>
      </c>
      <c r="G13629">
        <v>2022303533</v>
      </c>
      <c r="H13629">
        <f t="shared" si="212"/>
        <v>11362.340970766871</v>
      </c>
    </row>
    <row r="13630" spans="1:8" x14ac:dyDescent="0.25">
      <c r="A13630" s="1" t="s">
        <v>22</v>
      </c>
      <c r="B13630" s="1" t="s">
        <v>30</v>
      </c>
      <c r="C13630" s="1" t="s">
        <v>20</v>
      </c>
      <c r="D13630" s="1" t="s">
        <v>91</v>
      </c>
      <c r="E13630">
        <v>177860</v>
      </c>
      <c r="F13630">
        <v>0</v>
      </c>
      <c r="G13630">
        <v>84483500</v>
      </c>
      <c r="H13630">
        <f t="shared" si="212"/>
        <v>475</v>
      </c>
    </row>
    <row r="13631" spans="1:8" x14ac:dyDescent="0.25">
      <c r="A13631" s="1" t="s">
        <v>27</v>
      </c>
      <c r="B13631" s="1" t="s">
        <v>24</v>
      </c>
      <c r="C13631" s="1" t="s">
        <v>8</v>
      </c>
      <c r="D13631" s="1" t="s">
        <v>88</v>
      </c>
      <c r="E13631">
        <v>177834</v>
      </c>
      <c r="F13631">
        <v>7335</v>
      </c>
      <c r="G13631">
        <v>55923599</v>
      </c>
      <c r="H13631">
        <f t="shared" si="212"/>
        <v>314.47079298671792</v>
      </c>
    </row>
    <row r="13632" spans="1:8" x14ac:dyDescent="0.25">
      <c r="A13632" s="1" t="s">
        <v>41</v>
      </c>
      <c r="B13632" s="1" t="s">
        <v>38</v>
      </c>
      <c r="C13632" s="1" t="s">
        <v>20</v>
      </c>
      <c r="D13632" s="1" t="s">
        <v>62</v>
      </c>
      <c r="E13632">
        <v>177824</v>
      </c>
      <c r="F13632">
        <v>0</v>
      </c>
      <c r="G13632">
        <v>62393107</v>
      </c>
      <c r="H13632">
        <f t="shared" si="212"/>
        <v>350.87000067482455</v>
      </c>
    </row>
    <row r="13633" spans="1:8" x14ac:dyDescent="0.25">
      <c r="A13633" s="1" t="s">
        <v>12</v>
      </c>
      <c r="B13633" s="1" t="s">
        <v>13</v>
      </c>
      <c r="C13633" s="1" t="s">
        <v>8</v>
      </c>
      <c r="D13633" s="1" t="s">
        <v>106</v>
      </c>
      <c r="E13633">
        <v>177821</v>
      </c>
      <c r="F13633">
        <v>205</v>
      </c>
      <c r="G13633">
        <v>370082379</v>
      </c>
      <c r="H13633">
        <f t="shared" si="212"/>
        <v>2081.2073883287126</v>
      </c>
    </row>
    <row r="13634" spans="1:8" x14ac:dyDescent="0.25">
      <c r="A13634" s="1" t="s">
        <v>27</v>
      </c>
      <c r="B13634" s="1" t="s">
        <v>38</v>
      </c>
      <c r="C13634" s="1" t="s">
        <v>8</v>
      </c>
      <c r="D13634" s="1" t="s">
        <v>21</v>
      </c>
      <c r="E13634">
        <v>177771</v>
      </c>
      <c r="F13634">
        <v>7261</v>
      </c>
      <c r="G13634">
        <v>64437544</v>
      </c>
      <c r="H13634">
        <f t="shared" si="212"/>
        <v>362.47500435954123</v>
      </c>
    </row>
    <row r="13635" spans="1:8" x14ac:dyDescent="0.25">
      <c r="A13635" s="1" t="s">
        <v>25</v>
      </c>
      <c r="B13635" s="1" t="s">
        <v>38</v>
      </c>
      <c r="C13635" s="1" t="s">
        <v>8</v>
      </c>
      <c r="D13635" s="1" t="s">
        <v>113</v>
      </c>
      <c r="E13635">
        <v>177748</v>
      </c>
      <c r="F13635">
        <v>15580</v>
      </c>
      <c r="G13635">
        <v>180846956</v>
      </c>
      <c r="H13635">
        <f t="shared" ref="H13635:H13698" si="213">G13635/E13635</f>
        <v>1017.4345477867543</v>
      </c>
    </row>
    <row r="13636" spans="1:8" x14ac:dyDescent="0.25">
      <c r="A13636" s="1" t="s">
        <v>41</v>
      </c>
      <c r="B13636" s="1" t="s">
        <v>38</v>
      </c>
      <c r="C13636" s="1" t="s">
        <v>8</v>
      </c>
      <c r="D13636" s="1" t="s">
        <v>49</v>
      </c>
      <c r="E13636">
        <v>177728</v>
      </c>
      <c r="F13636">
        <v>0</v>
      </c>
      <c r="G13636">
        <v>101603792</v>
      </c>
      <c r="H13636">
        <f t="shared" si="213"/>
        <v>571.68140079222178</v>
      </c>
    </row>
    <row r="13637" spans="1:8" x14ac:dyDescent="0.25">
      <c r="A13637" s="1" t="s">
        <v>15</v>
      </c>
      <c r="B13637" s="1" t="s">
        <v>33</v>
      </c>
      <c r="C13637" s="1" t="s">
        <v>8</v>
      </c>
      <c r="D13637" s="1" t="s">
        <v>115</v>
      </c>
      <c r="E13637">
        <v>177721</v>
      </c>
      <c r="F13637">
        <v>0</v>
      </c>
      <c r="G13637">
        <v>108548000</v>
      </c>
      <c r="H13637">
        <f t="shared" si="213"/>
        <v>610.77756708548793</v>
      </c>
    </row>
    <row r="13638" spans="1:8" x14ac:dyDescent="0.25">
      <c r="A13638" s="1" t="s">
        <v>18</v>
      </c>
      <c r="B13638" s="1" t="s">
        <v>28</v>
      </c>
      <c r="C13638" s="1" t="s">
        <v>8</v>
      </c>
      <c r="D13638" s="1" t="s">
        <v>103</v>
      </c>
      <c r="E13638">
        <v>177688.42</v>
      </c>
      <c r="G13638">
        <v>144696026</v>
      </c>
      <c r="H13638">
        <f t="shared" si="213"/>
        <v>814.32445625888272</v>
      </c>
    </row>
    <row r="13639" spans="1:8" x14ac:dyDescent="0.25">
      <c r="A13639" s="1" t="s">
        <v>29</v>
      </c>
      <c r="B13639" s="1" t="s">
        <v>38</v>
      </c>
      <c r="C13639" s="1" t="s">
        <v>8</v>
      </c>
      <c r="D13639" s="1" t="s">
        <v>97</v>
      </c>
      <c r="E13639">
        <v>177686</v>
      </c>
      <c r="F13639">
        <v>0</v>
      </c>
      <c r="G13639">
        <v>117446103</v>
      </c>
      <c r="H13639">
        <f t="shared" si="213"/>
        <v>660.97555800682107</v>
      </c>
    </row>
    <row r="13640" spans="1:8" x14ac:dyDescent="0.25">
      <c r="A13640" s="1" t="s">
        <v>27</v>
      </c>
      <c r="B13640" s="1" t="s">
        <v>33</v>
      </c>
      <c r="C13640" s="1" t="s">
        <v>8</v>
      </c>
      <c r="D13640" s="1" t="s">
        <v>118</v>
      </c>
      <c r="E13640">
        <v>177614</v>
      </c>
      <c r="G13640">
        <v>112296815</v>
      </c>
      <c r="H13640">
        <f t="shared" si="213"/>
        <v>632.25204657290533</v>
      </c>
    </row>
    <row r="13641" spans="1:8" x14ac:dyDescent="0.25">
      <c r="A13641" s="1" t="s">
        <v>10</v>
      </c>
      <c r="B13641" s="1" t="s">
        <v>16</v>
      </c>
      <c r="C13641" s="1" t="s">
        <v>8</v>
      </c>
      <c r="D13641" s="1" t="s">
        <v>128</v>
      </c>
      <c r="E13641">
        <v>177611</v>
      </c>
      <c r="G13641">
        <v>167306079</v>
      </c>
      <c r="H13641">
        <f t="shared" si="213"/>
        <v>941.98038972811366</v>
      </c>
    </row>
    <row r="13642" spans="1:8" x14ac:dyDescent="0.25">
      <c r="A13642" s="1" t="s">
        <v>25</v>
      </c>
      <c r="B13642" s="1" t="s">
        <v>31</v>
      </c>
      <c r="C13642" s="1" t="s">
        <v>8</v>
      </c>
      <c r="D13642" s="1" t="s">
        <v>56</v>
      </c>
      <c r="E13642">
        <v>177584</v>
      </c>
      <c r="F13642">
        <v>0</v>
      </c>
      <c r="G13642">
        <v>122815103</v>
      </c>
      <c r="H13642">
        <f t="shared" si="213"/>
        <v>691.58878615190554</v>
      </c>
    </row>
    <row r="13643" spans="1:8" x14ac:dyDescent="0.25">
      <c r="A13643" s="1" t="s">
        <v>12</v>
      </c>
      <c r="B13643" s="1" t="s">
        <v>31</v>
      </c>
      <c r="C13643" s="1" t="s">
        <v>8</v>
      </c>
      <c r="D13643" s="1" t="s">
        <v>106</v>
      </c>
      <c r="E13643">
        <v>177578</v>
      </c>
      <c r="F13643">
        <v>1208</v>
      </c>
      <c r="G13643">
        <v>479005793</v>
      </c>
      <c r="H13643">
        <f t="shared" si="213"/>
        <v>2697.4388325130367</v>
      </c>
    </row>
    <row r="13644" spans="1:8" x14ac:dyDescent="0.25">
      <c r="A13644" s="1" t="s">
        <v>40</v>
      </c>
      <c r="B13644" s="1" t="s">
        <v>13</v>
      </c>
      <c r="C13644" s="1" t="s">
        <v>8</v>
      </c>
      <c r="D13644" s="1" t="s">
        <v>99</v>
      </c>
      <c r="E13644">
        <v>177455</v>
      </c>
      <c r="F13644">
        <v>0</v>
      </c>
      <c r="G13644">
        <v>57947613</v>
      </c>
      <c r="H13644">
        <f t="shared" si="213"/>
        <v>326.54821222281703</v>
      </c>
    </row>
    <row r="13645" spans="1:8" x14ac:dyDescent="0.25">
      <c r="A13645" s="1" t="s">
        <v>27</v>
      </c>
      <c r="B13645" s="1" t="s">
        <v>38</v>
      </c>
      <c r="C13645" s="1" t="s">
        <v>8</v>
      </c>
      <c r="D13645" s="1" t="s">
        <v>111</v>
      </c>
      <c r="E13645">
        <v>177320</v>
      </c>
      <c r="F13645">
        <v>9</v>
      </c>
      <c r="G13645">
        <v>297954932</v>
      </c>
      <c r="H13645">
        <f t="shared" si="213"/>
        <v>1680.3233250620347</v>
      </c>
    </row>
    <row r="13646" spans="1:8" x14ac:dyDescent="0.25">
      <c r="A13646" s="1" t="s">
        <v>41</v>
      </c>
      <c r="B13646" s="1" t="s">
        <v>38</v>
      </c>
      <c r="C13646" s="1" t="s">
        <v>8</v>
      </c>
      <c r="D13646" s="1" t="s">
        <v>93</v>
      </c>
      <c r="E13646">
        <v>177286</v>
      </c>
      <c r="F13646">
        <v>0</v>
      </c>
      <c r="G13646">
        <v>60714213</v>
      </c>
      <c r="H13646">
        <f t="shared" si="213"/>
        <v>342.46479135408322</v>
      </c>
    </row>
    <row r="13647" spans="1:8" x14ac:dyDescent="0.25">
      <c r="A13647" s="1" t="s">
        <v>10</v>
      </c>
      <c r="B13647" s="1" t="s">
        <v>11</v>
      </c>
      <c r="C13647" s="1" t="s">
        <v>8</v>
      </c>
      <c r="D13647" s="1" t="s">
        <v>128</v>
      </c>
      <c r="E13647">
        <v>177272</v>
      </c>
      <c r="G13647">
        <v>156100065</v>
      </c>
      <c r="H13647">
        <f t="shared" si="213"/>
        <v>880.5680818177716</v>
      </c>
    </row>
    <row r="13648" spans="1:8" x14ac:dyDescent="0.25">
      <c r="A13648" s="1" t="s">
        <v>35</v>
      </c>
      <c r="B13648" s="1" t="s">
        <v>16</v>
      </c>
      <c r="C13648" s="1" t="s">
        <v>8</v>
      </c>
      <c r="D13648" s="1" t="s">
        <v>90</v>
      </c>
      <c r="E13648">
        <v>177269</v>
      </c>
      <c r="F13648">
        <v>0</v>
      </c>
      <c r="G13648">
        <v>284039870</v>
      </c>
      <c r="H13648">
        <f t="shared" si="213"/>
        <v>1602.3098793359245</v>
      </c>
    </row>
    <row r="13649" spans="1:8" x14ac:dyDescent="0.25">
      <c r="A13649" s="1" t="s">
        <v>22</v>
      </c>
      <c r="B13649" s="1" t="s">
        <v>7</v>
      </c>
      <c r="C13649" s="1" t="s">
        <v>8</v>
      </c>
      <c r="D13649" s="1" t="s">
        <v>87</v>
      </c>
      <c r="E13649">
        <v>177156</v>
      </c>
      <c r="F13649">
        <v>881</v>
      </c>
      <c r="G13649">
        <v>78630433</v>
      </c>
      <c r="H13649">
        <f t="shared" si="213"/>
        <v>443.84854591433538</v>
      </c>
    </row>
    <row r="13650" spans="1:8" x14ac:dyDescent="0.25">
      <c r="A13650" s="1" t="s">
        <v>35</v>
      </c>
      <c r="B13650" s="1" t="s">
        <v>19</v>
      </c>
      <c r="C13650" s="1" t="s">
        <v>8</v>
      </c>
      <c r="D13650" s="1" t="s">
        <v>79</v>
      </c>
      <c r="E13650">
        <v>177021</v>
      </c>
      <c r="F13650">
        <v>0</v>
      </c>
      <c r="G13650">
        <v>73190537</v>
      </c>
      <c r="H13650">
        <f t="shared" si="213"/>
        <v>413.45680455991095</v>
      </c>
    </row>
    <row r="13651" spans="1:8" x14ac:dyDescent="0.25">
      <c r="A13651" s="1" t="s">
        <v>15</v>
      </c>
      <c r="B13651" s="1" t="s">
        <v>11</v>
      </c>
      <c r="C13651" s="1" t="s">
        <v>8</v>
      </c>
      <c r="D13651" s="1" t="s">
        <v>52</v>
      </c>
      <c r="E13651">
        <v>177020</v>
      </c>
      <c r="F13651">
        <v>0</v>
      </c>
      <c r="G13651">
        <v>113961893</v>
      </c>
      <c r="H13651">
        <f t="shared" si="213"/>
        <v>643.77975934922608</v>
      </c>
    </row>
    <row r="13652" spans="1:8" x14ac:dyDescent="0.25">
      <c r="A13652" s="1" t="s">
        <v>37</v>
      </c>
      <c r="B13652" s="1" t="s">
        <v>16</v>
      </c>
      <c r="C13652" s="1" t="s">
        <v>8</v>
      </c>
      <c r="D13652" s="1" t="s">
        <v>109</v>
      </c>
      <c r="E13652">
        <v>177019</v>
      </c>
      <c r="F13652">
        <v>0</v>
      </c>
      <c r="G13652">
        <v>121235403</v>
      </c>
      <c r="H13652">
        <f t="shared" si="213"/>
        <v>684.87226229952716</v>
      </c>
    </row>
    <row r="13653" spans="1:8" x14ac:dyDescent="0.25">
      <c r="A13653" s="1" t="s">
        <v>15</v>
      </c>
      <c r="B13653" s="1" t="s">
        <v>24</v>
      </c>
      <c r="C13653" s="1" t="s">
        <v>8</v>
      </c>
      <c r="D13653" s="1" t="s">
        <v>71</v>
      </c>
      <c r="E13653">
        <v>177012</v>
      </c>
      <c r="F13653">
        <v>0</v>
      </c>
      <c r="G13653">
        <v>1686354645</v>
      </c>
      <c r="H13653">
        <f t="shared" si="213"/>
        <v>9526.7814893905506</v>
      </c>
    </row>
    <row r="13654" spans="1:8" x14ac:dyDescent="0.25">
      <c r="A13654" s="1" t="s">
        <v>37</v>
      </c>
      <c r="B13654" s="1" t="s">
        <v>38</v>
      </c>
      <c r="C13654" s="1" t="s">
        <v>20</v>
      </c>
      <c r="D13654" s="1" t="s">
        <v>91</v>
      </c>
      <c r="E13654">
        <v>176980</v>
      </c>
      <c r="F13654">
        <v>0</v>
      </c>
      <c r="G13654">
        <v>106684900</v>
      </c>
      <c r="H13654">
        <f t="shared" si="213"/>
        <v>602.80766188269865</v>
      </c>
    </row>
    <row r="13655" spans="1:8" x14ac:dyDescent="0.25">
      <c r="A13655" s="1" t="s">
        <v>39</v>
      </c>
      <c r="B13655" s="1" t="s">
        <v>31</v>
      </c>
      <c r="C13655" s="1" t="s">
        <v>20</v>
      </c>
      <c r="D13655" s="1" t="s">
        <v>91</v>
      </c>
      <c r="E13655">
        <v>176920</v>
      </c>
      <c r="F13655">
        <v>0</v>
      </c>
      <c r="G13655">
        <v>103770240</v>
      </c>
      <c r="H13655">
        <f t="shared" si="213"/>
        <v>586.53764413294141</v>
      </c>
    </row>
    <row r="13656" spans="1:8" x14ac:dyDescent="0.25">
      <c r="A13656" s="1" t="s">
        <v>37</v>
      </c>
      <c r="B13656" s="1" t="s">
        <v>16</v>
      </c>
      <c r="C13656" s="1" t="s">
        <v>20</v>
      </c>
      <c r="D13656" s="1" t="s">
        <v>21</v>
      </c>
      <c r="E13656">
        <v>176918</v>
      </c>
      <c r="F13656">
        <v>0</v>
      </c>
      <c r="G13656">
        <v>40488474</v>
      </c>
      <c r="H13656">
        <f t="shared" si="213"/>
        <v>228.85446364982647</v>
      </c>
    </row>
    <row r="13657" spans="1:8" x14ac:dyDescent="0.25">
      <c r="A13657" s="1" t="s">
        <v>25</v>
      </c>
      <c r="B13657" s="1" t="s">
        <v>7</v>
      </c>
      <c r="C13657" s="1" t="s">
        <v>8</v>
      </c>
      <c r="D13657" s="1" t="s">
        <v>92</v>
      </c>
      <c r="E13657">
        <v>176864</v>
      </c>
      <c r="F13657">
        <v>0</v>
      </c>
      <c r="G13657">
        <v>153005710</v>
      </c>
      <c r="H13657">
        <f t="shared" si="213"/>
        <v>865.10375203546232</v>
      </c>
    </row>
    <row r="13658" spans="1:8" x14ac:dyDescent="0.25">
      <c r="A13658" s="1" t="s">
        <v>10</v>
      </c>
      <c r="B13658" s="1" t="s">
        <v>38</v>
      </c>
      <c r="C13658" s="1" t="s">
        <v>20</v>
      </c>
      <c r="D13658" s="1" t="s">
        <v>57</v>
      </c>
      <c r="E13658">
        <v>176797</v>
      </c>
      <c r="G13658">
        <v>418191341</v>
      </c>
      <c r="H13658">
        <f t="shared" si="213"/>
        <v>2365.3757756070522</v>
      </c>
    </row>
    <row r="13659" spans="1:8" x14ac:dyDescent="0.25">
      <c r="A13659" s="1" t="s">
        <v>25</v>
      </c>
      <c r="B13659" s="1" t="s">
        <v>19</v>
      </c>
      <c r="C13659" s="1" t="s">
        <v>8</v>
      </c>
      <c r="D13659" s="1" t="s">
        <v>107</v>
      </c>
      <c r="E13659">
        <v>176795</v>
      </c>
      <c r="F13659">
        <v>0</v>
      </c>
      <c r="G13659">
        <v>77082725</v>
      </c>
      <c r="H13659">
        <f t="shared" si="213"/>
        <v>436.00059390819877</v>
      </c>
    </row>
    <row r="13660" spans="1:8" x14ac:dyDescent="0.25">
      <c r="A13660" s="1" t="s">
        <v>23</v>
      </c>
      <c r="B13660" s="1" t="s">
        <v>19</v>
      </c>
      <c r="C13660" s="1" t="s">
        <v>8</v>
      </c>
      <c r="D13660" s="1" t="s">
        <v>65</v>
      </c>
      <c r="E13660">
        <v>176790</v>
      </c>
      <c r="G13660">
        <v>60850865</v>
      </c>
      <c r="H13660">
        <f t="shared" si="213"/>
        <v>344.19856892358166</v>
      </c>
    </row>
    <row r="13661" spans="1:8" x14ac:dyDescent="0.25">
      <c r="A13661" s="1" t="s">
        <v>23</v>
      </c>
      <c r="B13661" s="1" t="s">
        <v>19</v>
      </c>
      <c r="C13661" s="1" t="s">
        <v>8</v>
      </c>
      <c r="D13661" s="1" t="s">
        <v>71</v>
      </c>
      <c r="E13661">
        <v>176730.29</v>
      </c>
      <c r="G13661">
        <v>1446486841</v>
      </c>
      <c r="H13661">
        <f t="shared" si="213"/>
        <v>8184.713786187981</v>
      </c>
    </row>
    <row r="13662" spans="1:8" x14ac:dyDescent="0.25">
      <c r="A13662" s="1" t="s">
        <v>18</v>
      </c>
      <c r="B13662" s="1" t="s">
        <v>33</v>
      </c>
      <c r="C13662" s="1" t="s">
        <v>8</v>
      </c>
      <c r="D13662" s="1" t="s">
        <v>124</v>
      </c>
      <c r="E13662">
        <v>176728</v>
      </c>
      <c r="G13662">
        <v>34585278</v>
      </c>
      <c r="H13662">
        <f t="shared" si="213"/>
        <v>195.69778416549727</v>
      </c>
    </row>
    <row r="13663" spans="1:8" x14ac:dyDescent="0.25">
      <c r="A13663" s="1" t="s">
        <v>22</v>
      </c>
      <c r="B13663" s="1" t="s">
        <v>13</v>
      </c>
      <c r="C13663" s="1" t="s">
        <v>8</v>
      </c>
      <c r="D13663" s="1" t="s">
        <v>93</v>
      </c>
      <c r="E13663">
        <v>176650</v>
      </c>
      <c r="F13663">
        <v>0</v>
      </c>
      <c r="G13663">
        <v>52610108</v>
      </c>
      <c r="H13663">
        <f t="shared" si="213"/>
        <v>297.82116048683838</v>
      </c>
    </row>
    <row r="13664" spans="1:8" x14ac:dyDescent="0.25">
      <c r="A13664" s="1" t="s">
        <v>15</v>
      </c>
      <c r="B13664" s="1" t="s">
        <v>38</v>
      </c>
      <c r="C13664" s="1" t="s">
        <v>8</v>
      </c>
      <c r="D13664" s="1" t="s">
        <v>63</v>
      </c>
      <c r="E13664">
        <v>176648</v>
      </c>
      <c r="F13664">
        <v>0</v>
      </c>
      <c r="G13664">
        <v>8186300</v>
      </c>
      <c r="H13664">
        <f t="shared" si="213"/>
        <v>46.342443729903536</v>
      </c>
    </row>
    <row r="13665" spans="1:8" x14ac:dyDescent="0.25">
      <c r="A13665" s="1" t="s">
        <v>37</v>
      </c>
      <c r="B13665" s="1" t="s">
        <v>19</v>
      </c>
      <c r="C13665" s="1" t="s">
        <v>8</v>
      </c>
      <c r="D13665" s="1" t="s">
        <v>116</v>
      </c>
      <c r="E13665">
        <v>176638</v>
      </c>
      <c r="F13665">
        <v>0</v>
      </c>
      <c r="G13665">
        <v>155661065</v>
      </c>
      <c r="H13665">
        <f t="shared" si="213"/>
        <v>881.24336213045888</v>
      </c>
    </row>
    <row r="13666" spans="1:8" x14ac:dyDescent="0.25">
      <c r="A13666" s="1" t="s">
        <v>27</v>
      </c>
      <c r="B13666" s="1" t="s">
        <v>28</v>
      </c>
      <c r="C13666" s="1" t="s">
        <v>8</v>
      </c>
      <c r="D13666" s="1" t="s">
        <v>85</v>
      </c>
      <c r="E13666">
        <v>176616</v>
      </c>
      <c r="G13666">
        <v>93509526</v>
      </c>
      <c r="H13666">
        <f t="shared" si="213"/>
        <v>529.45104633781762</v>
      </c>
    </row>
    <row r="13667" spans="1:8" x14ac:dyDescent="0.25">
      <c r="A13667" s="1" t="s">
        <v>41</v>
      </c>
      <c r="B13667" s="1" t="s">
        <v>33</v>
      </c>
      <c r="C13667" s="1" t="s">
        <v>8</v>
      </c>
      <c r="D13667" s="1" t="s">
        <v>77</v>
      </c>
      <c r="E13667">
        <v>176607</v>
      </c>
      <c r="F13667">
        <v>0</v>
      </c>
      <c r="G13667">
        <v>64100969</v>
      </c>
      <c r="H13667">
        <f t="shared" si="213"/>
        <v>362.95825760020836</v>
      </c>
    </row>
    <row r="13668" spans="1:8" x14ac:dyDescent="0.25">
      <c r="A13668" s="1" t="s">
        <v>37</v>
      </c>
      <c r="B13668" s="1" t="s">
        <v>19</v>
      </c>
      <c r="C13668" s="1" t="s">
        <v>8</v>
      </c>
      <c r="D13668" s="1" t="s">
        <v>112</v>
      </c>
      <c r="E13668">
        <v>176550</v>
      </c>
      <c r="F13668">
        <v>0</v>
      </c>
      <c r="G13668">
        <v>71591538</v>
      </c>
      <c r="H13668">
        <f t="shared" si="213"/>
        <v>405.50290569243839</v>
      </c>
    </row>
    <row r="13669" spans="1:8" x14ac:dyDescent="0.25">
      <c r="A13669" s="1" t="s">
        <v>37</v>
      </c>
      <c r="B13669" s="1" t="s">
        <v>28</v>
      </c>
      <c r="C13669" s="1" t="s">
        <v>8</v>
      </c>
      <c r="D13669" s="1" t="s">
        <v>109</v>
      </c>
      <c r="E13669">
        <v>176549</v>
      </c>
      <c r="F13669">
        <v>0</v>
      </c>
      <c r="G13669">
        <v>107169639</v>
      </c>
      <c r="H13669">
        <f t="shared" si="213"/>
        <v>607.02489960294304</v>
      </c>
    </row>
    <row r="13670" spans="1:8" x14ac:dyDescent="0.25">
      <c r="A13670" s="1" t="s">
        <v>41</v>
      </c>
      <c r="B13670" s="1" t="s">
        <v>7</v>
      </c>
      <c r="C13670" s="1" t="s">
        <v>8</v>
      </c>
      <c r="D13670" s="1" t="s">
        <v>97</v>
      </c>
      <c r="E13670">
        <v>176507</v>
      </c>
      <c r="F13670">
        <v>0</v>
      </c>
      <c r="G13670">
        <v>89169180</v>
      </c>
      <c r="H13670">
        <f t="shared" si="213"/>
        <v>505.18778292079065</v>
      </c>
    </row>
    <row r="13671" spans="1:8" x14ac:dyDescent="0.25">
      <c r="A13671" s="1" t="s">
        <v>35</v>
      </c>
      <c r="B13671" s="1" t="s">
        <v>7</v>
      </c>
      <c r="C13671" s="1" t="s">
        <v>8</v>
      </c>
      <c r="D13671" s="1" t="s">
        <v>79</v>
      </c>
      <c r="E13671">
        <v>176432</v>
      </c>
      <c r="F13671">
        <v>0</v>
      </c>
      <c r="G13671">
        <v>78213160</v>
      </c>
      <c r="H13671">
        <f t="shared" si="213"/>
        <v>443.30484265892807</v>
      </c>
    </row>
    <row r="13672" spans="1:8" x14ac:dyDescent="0.25">
      <c r="A13672" s="1" t="s">
        <v>23</v>
      </c>
      <c r="B13672" s="1" t="s">
        <v>31</v>
      </c>
      <c r="C13672" s="1" t="s">
        <v>8</v>
      </c>
      <c r="D13672" s="1" t="s">
        <v>79</v>
      </c>
      <c r="E13672">
        <v>176420</v>
      </c>
      <c r="G13672">
        <v>60633639</v>
      </c>
      <c r="H13672">
        <f t="shared" si="213"/>
        <v>343.68914522163021</v>
      </c>
    </row>
    <row r="13673" spans="1:8" x14ac:dyDescent="0.25">
      <c r="A13673" s="1" t="s">
        <v>37</v>
      </c>
      <c r="B13673" s="1" t="s">
        <v>38</v>
      </c>
      <c r="C13673" s="1" t="s">
        <v>8</v>
      </c>
      <c r="D13673" s="1" t="s">
        <v>88</v>
      </c>
      <c r="E13673">
        <v>176302</v>
      </c>
      <c r="F13673">
        <v>0</v>
      </c>
      <c r="G13673">
        <v>79412370</v>
      </c>
      <c r="H13673">
        <f t="shared" si="213"/>
        <v>450.43374437045526</v>
      </c>
    </row>
    <row r="13674" spans="1:8" x14ac:dyDescent="0.25">
      <c r="A13674" s="1" t="s">
        <v>23</v>
      </c>
      <c r="B13674" s="1" t="s">
        <v>16</v>
      </c>
      <c r="C13674" s="1" t="s">
        <v>8</v>
      </c>
      <c r="D13674" s="1" t="s">
        <v>110</v>
      </c>
      <c r="E13674">
        <v>176247</v>
      </c>
      <c r="G13674">
        <v>72107553</v>
      </c>
      <c r="H13674">
        <f t="shared" si="213"/>
        <v>409.12783196309726</v>
      </c>
    </row>
    <row r="13675" spans="1:8" x14ac:dyDescent="0.25">
      <c r="A13675" s="1" t="s">
        <v>37</v>
      </c>
      <c r="B13675" s="1" t="s">
        <v>28</v>
      </c>
      <c r="C13675" s="1" t="s">
        <v>8</v>
      </c>
      <c r="D13675" s="1" t="s">
        <v>97</v>
      </c>
      <c r="E13675">
        <v>176243</v>
      </c>
      <c r="F13675">
        <v>0</v>
      </c>
      <c r="G13675">
        <v>136886602</v>
      </c>
      <c r="H13675">
        <f t="shared" si="213"/>
        <v>776.6924189896904</v>
      </c>
    </row>
    <row r="13676" spans="1:8" x14ac:dyDescent="0.25">
      <c r="A13676" s="1" t="s">
        <v>15</v>
      </c>
      <c r="B13676" s="1" t="s">
        <v>11</v>
      </c>
      <c r="C13676" s="1" t="s">
        <v>8</v>
      </c>
      <c r="D13676" s="1" t="s">
        <v>91</v>
      </c>
      <c r="E13676">
        <v>176080</v>
      </c>
      <c r="F13676">
        <v>0</v>
      </c>
      <c r="G13676">
        <v>47211782</v>
      </c>
      <c r="H13676">
        <f t="shared" si="213"/>
        <v>268.12688550658794</v>
      </c>
    </row>
    <row r="13677" spans="1:8" x14ac:dyDescent="0.25">
      <c r="A13677" s="1" t="s">
        <v>25</v>
      </c>
      <c r="B13677" s="1" t="s">
        <v>33</v>
      </c>
      <c r="C13677" s="1" t="s">
        <v>8</v>
      </c>
      <c r="D13677" s="1" t="s">
        <v>115</v>
      </c>
      <c r="E13677">
        <v>176074</v>
      </c>
      <c r="F13677">
        <v>0</v>
      </c>
      <c r="G13677">
        <v>41015120</v>
      </c>
      <c r="H13677">
        <f t="shared" si="213"/>
        <v>232.94251280711518</v>
      </c>
    </row>
    <row r="13678" spans="1:8" x14ac:dyDescent="0.25">
      <c r="A13678" s="1" t="s">
        <v>10</v>
      </c>
      <c r="B13678" s="1" t="s">
        <v>16</v>
      </c>
      <c r="C13678" s="1" t="s">
        <v>8</v>
      </c>
      <c r="D13678" s="1" t="s">
        <v>106</v>
      </c>
      <c r="E13678">
        <v>176069</v>
      </c>
      <c r="F13678">
        <v>1843</v>
      </c>
      <c r="G13678">
        <v>322544096</v>
      </c>
      <c r="H13678">
        <f t="shared" si="213"/>
        <v>1831.9187136861117</v>
      </c>
    </row>
    <row r="13679" spans="1:8" x14ac:dyDescent="0.25">
      <c r="A13679" s="1" t="s">
        <v>12</v>
      </c>
      <c r="B13679" s="1" t="s">
        <v>14</v>
      </c>
      <c r="C13679" s="1" t="s">
        <v>8</v>
      </c>
      <c r="D13679" s="1" t="s">
        <v>44</v>
      </c>
      <c r="E13679">
        <v>176059</v>
      </c>
      <c r="G13679">
        <v>3915000</v>
      </c>
      <c r="H13679">
        <f t="shared" si="213"/>
        <v>22.236863778619668</v>
      </c>
    </row>
    <row r="13680" spans="1:8" x14ac:dyDescent="0.25">
      <c r="A13680" s="1" t="s">
        <v>34</v>
      </c>
      <c r="B13680" s="1" t="s">
        <v>28</v>
      </c>
      <c r="C13680" s="1" t="s">
        <v>8</v>
      </c>
      <c r="D13680" s="1" t="s">
        <v>76</v>
      </c>
      <c r="E13680">
        <v>176010</v>
      </c>
      <c r="F13680">
        <v>0</v>
      </c>
      <c r="G13680">
        <v>45060693</v>
      </c>
      <c r="H13680">
        <f t="shared" si="213"/>
        <v>256.01211862962333</v>
      </c>
    </row>
    <row r="13681" spans="1:8" x14ac:dyDescent="0.25">
      <c r="A13681" s="1" t="s">
        <v>22</v>
      </c>
      <c r="B13681" s="1" t="s">
        <v>38</v>
      </c>
      <c r="C13681" s="1" t="s">
        <v>8</v>
      </c>
      <c r="D13681" s="1" t="s">
        <v>45</v>
      </c>
      <c r="E13681">
        <v>176007</v>
      </c>
      <c r="F13681">
        <v>0</v>
      </c>
      <c r="G13681">
        <v>55662536</v>
      </c>
      <c r="H13681">
        <f t="shared" si="213"/>
        <v>316.2518308930895</v>
      </c>
    </row>
    <row r="13682" spans="1:8" x14ac:dyDescent="0.25">
      <c r="A13682" s="1" t="s">
        <v>12</v>
      </c>
      <c r="B13682" s="1" t="s">
        <v>38</v>
      </c>
      <c r="C13682" s="1" t="s">
        <v>20</v>
      </c>
      <c r="D13682" s="1" t="s">
        <v>70</v>
      </c>
      <c r="E13682">
        <v>176000</v>
      </c>
      <c r="G13682">
        <v>60920012</v>
      </c>
      <c r="H13682">
        <f t="shared" si="213"/>
        <v>346.13643181818179</v>
      </c>
    </row>
    <row r="13683" spans="1:8" x14ac:dyDescent="0.25">
      <c r="A13683" s="1" t="s">
        <v>10</v>
      </c>
      <c r="B13683" s="1" t="s">
        <v>14</v>
      </c>
      <c r="C13683" s="1" t="s">
        <v>8</v>
      </c>
      <c r="D13683" s="1" t="s">
        <v>64</v>
      </c>
      <c r="E13683">
        <v>175977</v>
      </c>
      <c r="F13683">
        <v>2164</v>
      </c>
      <c r="G13683">
        <v>52043033</v>
      </c>
      <c r="H13683">
        <f t="shared" si="213"/>
        <v>295.73769867653158</v>
      </c>
    </row>
    <row r="13684" spans="1:8" x14ac:dyDescent="0.25">
      <c r="A13684" s="1" t="s">
        <v>40</v>
      </c>
      <c r="B13684" s="1" t="s">
        <v>7</v>
      </c>
      <c r="C13684" s="1" t="s">
        <v>8</v>
      </c>
      <c r="D13684" s="1" t="s">
        <v>52</v>
      </c>
      <c r="E13684">
        <v>175916</v>
      </c>
      <c r="F13684">
        <v>0</v>
      </c>
      <c r="G13684">
        <v>59216740</v>
      </c>
      <c r="H13684">
        <f t="shared" si="213"/>
        <v>336.61940926351213</v>
      </c>
    </row>
    <row r="13685" spans="1:8" x14ac:dyDescent="0.25">
      <c r="A13685" s="1" t="s">
        <v>18</v>
      </c>
      <c r="B13685" s="1" t="s">
        <v>14</v>
      </c>
      <c r="C13685" s="1" t="s">
        <v>8</v>
      </c>
      <c r="D13685" s="1" t="s">
        <v>107</v>
      </c>
      <c r="E13685">
        <v>175914</v>
      </c>
      <c r="G13685">
        <v>39508299</v>
      </c>
      <c r="H13685">
        <f t="shared" si="213"/>
        <v>224.58871380333571</v>
      </c>
    </row>
    <row r="13686" spans="1:8" x14ac:dyDescent="0.25">
      <c r="A13686" s="1" t="s">
        <v>34</v>
      </c>
      <c r="B13686" s="1" t="s">
        <v>14</v>
      </c>
      <c r="C13686" s="1" t="s">
        <v>8</v>
      </c>
      <c r="D13686" s="1" t="s">
        <v>117</v>
      </c>
      <c r="E13686">
        <v>175804</v>
      </c>
      <c r="F13686">
        <v>0</v>
      </c>
      <c r="G13686">
        <v>75899926</v>
      </c>
      <c r="H13686">
        <f t="shared" si="213"/>
        <v>431.73037018497871</v>
      </c>
    </row>
    <row r="13687" spans="1:8" x14ac:dyDescent="0.25">
      <c r="A13687" s="1" t="s">
        <v>36</v>
      </c>
      <c r="B13687" s="1" t="s">
        <v>31</v>
      </c>
      <c r="C13687" s="1" t="s">
        <v>8</v>
      </c>
      <c r="D13687" s="1" t="s">
        <v>104</v>
      </c>
      <c r="E13687">
        <v>175745</v>
      </c>
      <c r="F13687">
        <v>0</v>
      </c>
      <c r="G13687">
        <v>53322968</v>
      </c>
      <c r="H13687">
        <f t="shared" si="213"/>
        <v>303.41101027056249</v>
      </c>
    </row>
    <row r="13688" spans="1:8" x14ac:dyDescent="0.25">
      <c r="A13688" s="1" t="s">
        <v>22</v>
      </c>
      <c r="B13688" s="1" t="s">
        <v>14</v>
      </c>
      <c r="C13688" s="1" t="s">
        <v>8</v>
      </c>
      <c r="D13688" s="1" t="s">
        <v>111</v>
      </c>
      <c r="E13688">
        <v>175740</v>
      </c>
      <c r="F13688">
        <v>8</v>
      </c>
      <c r="G13688">
        <v>532198248</v>
      </c>
      <c r="H13688">
        <f t="shared" si="213"/>
        <v>3028.3273472174806</v>
      </c>
    </row>
    <row r="13689" spans="1:8" x14ac:dyDescent="0.25">
      <c r="A13689" s="1" t="s">
        <v>39</v>
      </c>
      <c r="B13689" s="1" t="s">
        <v>14</v>
      </c>
      <c r="C13689" s="1" t="s">
        <v>8</v>
      </c>
      <c r="D13689" s="1" t="s">
        <v>88</v>
      </c>
      <c r="E13689">
        <v>175708</v>
      </c>
      <c r="F13689">
        <v>4839</v>
      </c>
      <c r="G13689">
        <v>82618096</v>
      </c>
      <c r="H13689">
        <f t="shared" si="213"/>
        <v>470.20110638104126</v>
      </c>
    </row>
    <row r="13690" spans="1:8" x14ac:dyDescent="0.25">
      <c r="A13690" s="1" t="s">
        <v>35</v>
      </c>
      <c r="B13690" s="1" t="s">
        <v>11</v>
      </c>
      <c r="C13690" s="1" t="s">
        <v>8</v>
      </c>
      <c r="D13690" s="1" t="s">
        <v>125</v>
      </c>
      <c r="E13690">
        <v>175701</v>
      </c>
      <c r="F13690">
        <v>0</v>
      </c>
      <c r="G13690">
        <v>1150876699</v>
      </c>
      <c r="H13690">
        <f t="shared" si="213"/>
        <v>6550.2000500850882</v>
      </c>
    </row>
    <row r="13691" spans="1:8" x14ac:dyDescent="0.25">
      <c r="A13691" s="1" t="s">
        <v>21</v>
      </c>
      <c r="B13691" s="1" t="s">
        <v>7</v>
      </c>
      <c r="C13691" s="1" t="s">
        <v>8</v>
      </c>
      <c r="D13691" s="1" t="s">
        <v>113</v>
      </c>
      <c r="E13691">
        <v>175698</v>
      </c>
      <c r="F13691">
        <v>0</v>
      </c>
      <c r="G13691">
        <v>161850678</v>
      </c>
      <c r="H13691">
        <f t="shared" si="213"/>
        <v>921.18679780077173</v>
      </c>
    </row>
    <row r="13692" spans="1:8" x14ac:dyDescent="0.25">
      <c r="A13692" s="1" t="s">
        <v>12</v>
      </c>
      <c r="B13692" s="1" t="s">
        <v>30</v>
      </c>
      <c r="C13692" s="1" t="s">
        <v>8</v>
      </c>
      <c r="D13692" s="1" t="s">
        <v>58</v>
      </c>
      <c r="E13692">
        <v>175685</v>
      </c>
      <c r="G13692">
        <v>62308916</v>
      </c>
      <c r="H13692">
        <f t="shared" si="213"/>
        <v>354.66269744144347</v>
      </c>
    </row>
    <row r="13693" spans="1:8" x14ac:dyDescent="0.25">
      <c r="A13693" s="1" t="s">
        <v>41</v>
      </c>
      <c r="B13693" s="1" t="s">
        <v>33</v>
      </c>
      <c r="C13693" s="1" t="s">
        <v>8</v>
      </c>
      <c r="D13693" s="1" t="s">
        <v>89</v>
      </c>
      <c r="E13693">
        <v>175567</v>
      </c>
      <c r="F13693">
        <v>175567</v>
      </c>
      <c r="G13693">
        <v>1244685638</v>
      </c>
      <c r="H13693">
        <f t="shared" si="213"/>
        <v>7089.5193174115866</v>
      </c>
    </row>
    <row r="13694" spans="1:8" x14ac:dyDescent="0.25">
      <c r="A13694" s="1" t="s">
        <v>37</v>
      </c>
      <c r="B13694" s="1" t="s">
        <v>30</v>
      </c>
      <c r="C13694" s="1" t="s">
        <v>8</v>
      </c>
      <c r="D13694" s="1" t="s">
        <v>109</v>
      </c>
      <c r="E13694">
        <v>175548</v>
      </c>
      <c r="F13694">
        <v>0</v>
      </c>
      <c r="G13694">
        <v>131876499</v>
      </c>
      <c r="H13694">
        <f t="shared" si="213"/>
        <v>751.22757878187167</v>
      </c>
    </row>
    <row r="13695" spans="1:8" x14ac:dyDescent="0.25">
      <c r="A13695" s="1" t="s">
        <v>35</v>
      </c>
      <c r="B13695" s="1" t="s">
        <v>30</v>
      </c>
      <c r="C13695" s="1" t="s">
        <v>8</v>
      </c>
      <c r="D13695" s="1" t="s">
        <v>96</v>
      </c>
      <c r="E13695">
        <v>175490</v>
      </c>
      <c r="F13695">
        <v>0</v>
      </c>
      <c r="G13695">
        <v>202542982</v>
      </c>
      <c r="H13695">
        <f t="shared" si="213"/>
        <v>1154.1568294489714</v>
      </c>
    </row>
    <row r="13696" spans="1:8" x14ac:dyDescent="0.25">
      <c r="A13696" s="1" t="s">
        <v>12</v>
      </c>
      <c r="B13696" s="1" t="s">
        <v>14</v>
      </c>
      <c r="C13696" s="1" t="s">
        <v>8</v>
      </c>
      <c r="D13696" s="1" t="s">
        <v>50</v>
      </c>
      <c r="E13696">
        <v>175467</v>
      </c>
      <c r="G13696">
        <v>188330736</v>
      </c>
      <c r="H13696">
        <f t="shared" si="213"/>
        <v>1073.3114260801176</v>
      </c>
    </row>
    <row r="13697" spans="1:8" x14ac:dyDescent="0.25">
      <c r="A13697" s="1" t="s">
        <v>40</v>
      </c>
      <c r="B13697" s="1" t="s">
        <v>31</v>
      </c>
      <c r="C13697" s="1" t="s">
        <v>8</v>
      </c>
      <c r="D13697" s="1" t="s">
        <v>71</v>
      </c>
      <c r="E13697">
        <v>175446</v>
      </c>
      <c r="F13697">
        <v>0</v>
      </c>
      <c r="G13697">
        <v>1295273481</v>
      </c>
      <c r="H13697">
        <f t="shared" si="213"/>
        <v>7382.747289764372</v>
      </c>
    </row>
    <row r="13698" spans="1:8" x14ac:dyDescent="0.25">
      <c r="A13698" s="1" t="s">
        <v>34</v>
      </c>
      <c r="B13698" s="1" t="s">
        <v>31</v>
      </c>
      <c r="C13698" s="1" t="s">
        <v>20</v>
      </c>
      <c r="D13698" s="1" t="s">
        <v>37</v>
      </c>
      <c r="E13698">
        <v>175414</v>
      </c>
      <c r="F13698">
        <v>0</v>
      </c>
      <c r="G13698">
        <v>36437362</v>
      </c>
      <c r="H13698">
        <f t="shared" si="213"/>
        <v>207.72208603646231</v>
      </c>
    </row>
    <row r="13699" spans="1:8" x14ac:dyDescent="0.25">
      <c r="A13699" s="1" t="s">
        <v>23</v>
      </c>
      <c r="B13699" s="1" t="s">
        <v>7</v>
      </c>
      <c r="C13699" s="1" t="s">
        <v>8</v>
      </c>
      <c r="D13699" s="1" t="s">
        <v>48</v>
      </c>
      <c r="E13699">
        <v>175400</v>
      </c>
      <c r="G13699">
        <v>12509600</v>
      </c>
      <c r="H13699">
        <f t="shared" ref="H13699:H13762" si="214">G13699/E13699</f>
        <v>71.320410490307864</v>
      </c>
    </row>
    <row r="13700" spans="1:8" x14ac:dyDescent="0.25">
      <c r="A13700" s="1" t="s">
        <v>37</v>
      </c>
      <c r="B13700" s="1" t="s">
        <v>19</v>
      </c>
      <c r="C13700" s="1" t="s">
        <v>8</v>
      </c>
      <c r="D13700" s="1" t="s">
        <v>64</v>
      </c>
      <c r="E13700">
        <v>175261</v>
      </c>
      <c r="F13700">
        <v>0</v>
      </c>
      <c r="G13700">
        <v>89567481</v>
      </c>
      <c r="H13700">
        <f t="shared" si="214"/>
        <v>511.05197961896829</v>
      </c>
    </row>
    <row r="13701" spans="1:8" x14ac:dyDescent="0.25">
      <c r="A13701" s="1" t="s">
        <v>37</v>
      </c>
      <c r="B13701" s="1" t="s">
        <v>28</v>
      </c>
      <c r="C13701" s="1" t="s">
        <v>8</v>
      </c>
      <c r="D13701" s="1" t="s">
        <v>111</v>
      </c>
      <c r="E13701">
        <v>175258</v>
      </c>
      <c r="F13701">
        <v>0</v>
      </c>
      <c r="G13701">
        <v>582032685</v>
      </c>
      <c r="H13701">
        <f t="shared" si="214"/>
        <v>3321.0049469924338</v>
      </c>
    </row>
    <row r="13702" spans="1:8" x14ac:dyDescent="0.25">
      <c r="A13702" s="1" t="s">
        <v>15</v>
      </c>
      <c r="B13702" s="1" t="s">
        <v>13</v>
      </c>
      <c r="C13702" s="1" t="s">
        <v>20</v>
      </c>
      <c r="D13702" s="1" t="s">
        <v>49</v>
      </c>
      <c r="E13702">
        <v>175239</v>
      </c>
      <c r="F13702">
        <v>0</v>
      </c>
      <c r="G13702">
        <v>95395900</v>
      </c>
      <c r="H13702">
        <f t="shared" si="214"/>
        <v>544.37596653712933</v>
      </c>
    </row>
    <row r="13703" spans="1:8" x14ac:dyDescent="0.25">
      <c r="A13703" s="1" t="s">
        <v>39</v>
      </c>
      <c r="B13703" s="1" t="s">
        <v>33</v>
      </c>
      <c r="C13703" s="1" t="s">
        <v>8</v>
      </c>
      <c r="D13703" s="1" t="s">
        <v>71</v>
      </c>
      <c r="E13703">
        <v>175198</v>
      </c>
      <c r="F13703">
        <v>0</v>
      </c>
      <c r="G13703">
        <v>1400231250</v>
      </c>
      <c r="H13703">
        <f t="shared" si="214"/>
        <v>7992.2787360586308</v>
      </c>
    </row>
    <row r="13704" spans="1:8" x14ac:dyDescent="0.25">
      <c r="A13704" s="1" t="s">
        <v>39</v>
      </c>
      <c r="B13704" s="1" t="s">
        <v>31</v>
      </c>
      <c r="C13704" s="1" t="s">
        <v>20</v>
      </c>
      <c r="D13704" s="1" t="s">
        <v>46</v>
      </c>
      <c r="E13704">
        <v>175197</v>
      </c>
      <c r="F13704">
        <v>0</v>
      </c>
      <c r="G13704">
        <v>29310769</v>
      </c>
      <c r="H13704">
        <f t="shared" si="214"/>
        <v>167.30177457376553</v>
      </c>
    </row>
    <row r="13705" spans="1:8" x14ac:dyDescent="0.25">
      <c r="A13705" s="1" t="s">
        <v>18</v>
      </c>
      <c r="B13705" s="1" t="s">
        <v>16</v>
      </c>
      <c r="C13705" s="1" t="s">
        <v>8</v>
      </c>
      <c r="D13705" s="1" t="s">
        <v>79</v>
      </c>
      <c r="E13705">
        <v>175179</v>
      </c>
      <c r="G13705">
        <v>63601666</v>
      </c>
      <c r="H13705">
        <f t="shared" si="214"/>
        <v>363.06672603451329</v>
      </c>
    </row>
    <row r="13706" spans="1:8" x14ac:dyDescent="0.25">
      <c r="A13706" s="1" t="s">
        <v>15</v>
      </c>
      <c r="B13706" s="1" t="s">
        <v>19</v>
      </c>
      <c r="C13706" s="1" t="s">
        <v>8</v>
      </c>
      <c r="D13706" s="1" t="s">
        <v>97</v>
      </c>
      <c r="E13706">
        <v>175176</v>
      </c>
      <c r="F13706">
        <v>0</v>
      </c>
      <c r="G13706">
        <v>91957206</v>
      </c>
      <c r="H13706">
        <f t="shared" si="214"/>
        <v>524.94180709686259</v>
      </c>
    </row>
    <row r="13707" spans="1:8" x14ac:dyDescent="0.25">
      <c r="A13707" s="1" t="s">
        <v>35</v>
      </c>
      <c r="B13707" s="1" t="s">
        <v>13</v>
      </c>
      <c r="C13707" s="1" t="s">
        <v>8</v>
      </c>
      <c r="D13707" s="1" t="s">
        <v>111</v>
      </c>
      <c r="E13707">
        <v>175076</v>
      </c>
      <c r="F13707">
        <v>0</v>
      </c>
      <c r="G13707">
        <v>486900018</v>
      </c>
      <c r="H13707">
        <f t="shared" si="214"/>
        <v>2781.0780346820811</v>
      </c>
    </row>
    <row r="13708" spans="1:8" x14ac:dyDescent="0.25">
      <c r="A13708" s="1" t="s">
        <v>32</v>
      </c>
      <c r="B13708" s="1" t="s">
        <v>31</v>
      </c>
      <c r="C13708" s="1" t="s">
        <v>8</v>
      </c>
      <c r="D13708" s="1" t="s">
        <v>102</v>
      </c>
      <c r="E13708">
        <v>175032</v>
      </c>
      <c r="G13708">
        <v>100226861</v>
      </c>
      <c r="H13708">
        <f t="shared" si="214"/>
        <v>572.62021230403582</v>
      </c>
    </row>
    <row r="13709" spans="1:8" x14ac:dyDescent="0.25">
      <c r="A13709" s="1" t="s">
        <v>6</v>
      </c>
      <c r="B13709" s="1" t="s">
        <v>24</v>
      </c>
      <c r="C13709" s="1" t="s">
        <v>20</v>
      </c>
      <c r="D13709" s="1" t="s">
        <v>67</v>
      </c>
      <c r="E13709">
        <v>175000</v>
      </c>
      <c r="G13709">
        <v>52500000</v>
      </c>
      <c r="H13709">
        <f t="shared" si="214"/>
        <v>300</v>
      </c>
    </row>
    <row r="13710" spans="1:8" x14ac:dyDescent="0.25">
      <c r="A13710" s="1" t="s">
        <v>12</v>
      </c>
      <c r="B13710" s="1" t="s">
        <v>31</v>
      </c>
      <c r="C13710" s="1" t="s">
        <v>20</v>
      </c>
      <c r="D13710" s="1" t="s">
        <v>72</v>
      </c>
      <c r="E13710">
        <v>175000</v>
      </c>
      <c r="G13710">
        <v>44126972</v>
      </c>
      <c r="H13710">
        <f t="shared" si="214"/>
        <v>252.15412571428573</v>
      </c>
    </row>
    <row r="13711" spans="1:8" x14ac:dyDescent="0.25">
      <c r="A13711" s="1" t="s">
        <v>10</v>
      </c>
      <c r="B13711" s="1" t="s">
        <v>38</v>
      </c>
      <c r="C13711" s="1" t="s">
        <v>20</v>
      </c>
      <c r="D13711" s="1" t="s">
        <v>79</v>
      </c>
      <c r="E13711">
        <v>175000</v>
      </c>
      <c r="G13711">
        <v>53600082</v>
      </c>
      <c r="H13711">
        <f t="shared" si="214"/>
        <v>306.28618285714288</v>
      </c>
    </row>
    <row r="13712" spans="1:8" x14ac:dyDescent="0.25">
      <c r="A13712" s="1" t="s">
        <v>15</v>
      </c>
      <c r="B13712" s="1" t="s">
        <v>7</v>
      </c>
      <c r="C13712" s="1" t="s">
        <v>8</v>
      </c>
      <c r="D13712" s="1" t="s">
        <v>74</v>
      </c>
      <c r="E13712">
        <v>174867</v>
      </c>
      <c r="F13712">
        <v>0</v>
      </c>
      <c r="G13712">
        <v>47755145</v>
      </c>
      <c r="H13712">
        <f t="shared" si="214"/>
        <v>273.09409436886318</v>
      </c>
    </row>
    <row r="13713" spans="1:8" x14ac:dyDescent="0.25">
      <c r="A13713" s="1" t="s">
        <v>39</v>
      </c>
      <c r="B13713" s="1" t="s">
        <v>11</v>
      </c>
      <c r="C13713" s="1" t="s">
        <v>8</v>
      </c>
      <c r="D13713" s="1" t="s">
        <v>114</v>
      </c>
      <c r="E13713">
        <v>174863</v>
      </c>
      <c r="F13713">
        <v>3058</v>
      </c>
      <c r="G13713">
        <v>180994719</v>
      </c>
      <c r="H13713">
        <f t="shared" si="214"/>
        <v>1035.0658458335954</v>
      </c>
    </row>
    <row r="13714" spans="1:8" x14ac:dyDescent="0.25">
      <c r="A13714" s="1" t="s">
        <v>12</v>
      </c>
      <c r="B13714" s="1" t="s">
        <v>16</v>
      </c>
      <c r="C13714" s="1" t="s">
        <v>8</v>
      </c>
      <c r="D13714" s="1" t="s">
        <v>92</v>
      </c>
      <c r="E13714">
        <v>174820</v>
      </c>
      <c r="F13714">
        <v>11888</v>
      </c>
      <c r="G13714">
        <v>48313603</v>
      </c>
      <c r="H13714">
        <f t="shared" si="214"/>
        <v>276.36198947488845</v>
      </c>
    </row>
    <row r="13715" spans="1:8" x14ac:dyDescent="0.25">
      <c r="A13715" s="1" t="s">
        <v>10</v>
      </c>
      <c r="B13715" s="1" t="s">
        <v>7</v>
      </c>
      <c r="C13715" s="1" t="s">
        <v>8</v>
      </c>
      <c r="D13715" s="1" t="s">
        <v>79</v>
      </c>
      <c r="E13715">
        <v>174797.5</v>
      </c>
      <c r="G13715">
        <v>72589482</v>
      </c>
      <c r="H13715">
        <f t="shared" si="214"/>
        <v>415.27757548019849</v>
      </c>
    </row>
    <row r="13716" spans="1:8" x14ac:dyDescent="0.25">
      <c r="A13716" s="1" t="s">
        <v>37</v>
      </c>
      <c r="B13716" s="1" t="s">
        <v>31</v>
      </c>
      <c r="C13716" s="1" t="s">
        <v>20</v>
      </c>
      <c r="D13716" s="1" t="s">
        <v>73</v>
      </c>
      <c r="E13716">
        <v>174780</v>
      </c>
      <c r="F13716">
        <v>0</v>
      </c>
      <c r="G13716">
        <v>34595815</v>
      </c>
      <c r="H13716">
        <f t="shared" si="214"/>
        <v>197.93920929168098</v>
      </c>
    </row>
    <row r="13717" spans="1:8" x14ac:dyDescent="0.25">
      <c r="A13717" s="1" t="s">
        <v>25</v>
      </c>
      <c r="B13717" s="1" t="s">
        <v>24</v>
      </c>
      <c r="C13717" s="1" t="s">
        <v>20</v>
      </c>
      <c r="D13717" s="1" t="s">
        <v>89</v>
      </c>
      <c r="E13717">
        <v>174720</v>
      </c>
      <c r="F13717">
        <v>0</v>
      </c>
      <c r="G13717">
        <v>322560000</v>
      </c>
      <c r="H13717">
        <f t="shared" si="214"/>
        <v>1846.1538461538462</v>
      </c>
    </row>
    <row r="13718" spans="1:8" x14ac:dyDescent="0.25">
      <c r="A13718" s="1" t="s">
        <v>35</v>
      </c>
      <c r="B13718" s="1" t="s">
        <v>13</v>
      </c>
      <c r="C13718" s="1" t="s">
        <v>20</v>
      </c>
      <c r="D13718" s="1" t="s">
        <v>89</v>
      </c>
      <c r="E13718">
        <v>174720</v>
      </c>
      <c r="F13718">
        <v>0</v>
      </c>
      <c r="G13718">
        <v>317435811</v>
      </c>
      <c r="H13718">
        <f t="shared" si="214"/>
        <v>1816.8258413461538</v>
      </c>
    </row>
    <row r="13719" spans="1:8" x14ac:dyDescent="0.25">
      <c r="A13719" s="1" t="s">
        <v>12</v>
      </c>
      <c r="B13719" s="1" t="s">
        <v>19</v>
      </c>
      <c r="C13719" s="1" t="s">
        <v>8</v>
      </c>
      <c r="D13719" s="1" t="s">
        <v>125</v>
      </c>
      <c r="E13719">
        <v>174707</v>
      </c>
      <c r="G13719">
        <v>176363872</v>
      </c>
      <c r="H13719">
        <f t="shared" si="214"/>
        <v>1009.4837184543264</v>
      </c>
    </row>
    <row r="13720" spans="1:8" x14ac:dyDescent="0.25">
      <c r="A13720" s="1" t="s">
        <v>27</v>
      </c>
      <c r="B13720" s="1" t="s">
        <v>31</v>
      </c>
      <c r="C13720" s="1" t="s">
        <v>8</v>
      </c>
      <c r="D13720" s="1" t="s">
        <v>87</v>
      </c>
      <c r="E13720">
        <v>174698</v>
      </c>
      <c r="F13720">
        <v>32</v>
      </c>
      <c r="G13720">
        <v>62157046</v>
      </c>
      <c r="H13720">
        <f t="shared" si="214"/>
        <v>355.7971241800135</v>
      </c>
    </row>
    <row r="13721" spans="1:8" x14ac:dyDescent="0.25">
      <c r="A13721" s="1" t="s">
        <v>41</v>
      </c>
      <c r="B13721" s="1" t="s">
        <v>14</v>
      </c>
      <c r="C13721" s="1" t="s">
        <v>8</v>
      </c>
      <c r="D13721" s="1" t="s">
        <v>113</v>
      </c>
      <c r="E13721">
        <v>174680</v>
      </c>
      <c r="F13721">
        <v>6292</v>
      </c>
      <c r="G13721">
        <v>209907514</v>
      </c>
      <c r="H13721">
        <f t="shared" si="214"/>
        <v>1201.6688458896267</v>
      </c>
    </row>
    <row r="13722" spans="1:8" x14ac:dyDescent="0.25">
      <c r="A13722" s="1" t="s">
        <v>12</v>
      </c>
      <c r="B13722" s="1" t="s">
        <v>31</v>
      </c>
      <c r="C13722" s="1" t="s">
        <v>8</v>
      </c>
      <c r="D13722" s="1" t="s">
        <v>127</v>
      </c>
      <c r="E13722">
        <v>174673</v>
      </c>
      <c r="G13722">
        <v>49790824</v>
      </c>
      <c r="H13722">
        <f t="shared" si="214"/>
        <v>285.05163362397167</v>
      </c>
    </row>
    <row r="13723" spans="1:8" x14ac:dyDescent="0.25">
      <c r="A13723" s="1" t="s">
        <v>23</v>
      </c>
      <c r="B13723" s="1" t="s">
        <v>28</v>
      </c>
      <c r="C13723" s="1" t="s">
        <v>8</v>
      </c>
      <c r="D13723" s="1" t="s">
        <v>115</v>
      </c>
      <c r="E13723">
        <v>174587</v>
      </c>
      <c r="G13723">
        <v>31581335</v>
      </c>
      <c r="H13723">
        <f t="shared" si="214"/>
        <v>180.89167578342031</v>
      </c>
    </row>
    <row r="13724" spans="1:8" x14ac:dyDescent="0.25">
      <c r="A13724" s="1" t="s">
        <v>40</v>
      </c>
      <c r="B13724" s="1" t="s">
        <v>24</v>
      </c>
      <c r="C13724" s="1" t="s">
        <v>8</v>
      </c>
      <c r="D13724" s="1" t="s">
        <v>65</v>
      </c>
      <c r="E13724">
        <v>174550</v>
      </c>
      <c r="F13724">
        <v>0</v>
      </c>
      <c r="G13724">
        <v>38290942</v>
      </c>
      <c r="H13724">
        <f t="shared" si="214"/>
        <v>219.36947579490118</v>
      </c>
    </row>
    <row r="13725" spans="1:8" x14ac:dyDescent="0.25">
      <c r="A13725" s="1" t="s">
        <v>12</v>
      </c>
      <c r="B13725" s="1" t="s">
        <v>33</v>
      </c>
      <c r="C13725" s="1" t="s">
        <v>8</v>
      </c>
      <c r="D13725" s="1" t="s">
        <v>95</v>
      </c>
      <c r="E13725">
        <v>174450</v>
      </c>
      <c r="F13725">
        <v>1409</v>
      </c>
      <c r="G13725">
        <v>105188278</v>
      </c>
      <c r="H13725">
        <f t="shared" si="214"/>
        <v>602.97092576669536</v>
      </c>
    </row>
    <row r="13726" spans="1:8" x14ac:dyDescent="0.25">
      <c r="A13726" s="1" t="s">
        <v>29</v>
      </c>
      <c r="B13726" s="1" t="s">
        <v>28</v>
      </c>
      <c r="C13726" s="1" t="s">
        <v>8</v>
      </c>
      <c r="D13726" s="1" t="s">
        <v>109</v>
      </c>
      <c r="E13726">
        <v>174396</v>
      </c>
      <c r="F13726">
        <v>0</v>
      </c>
      <c r="G13726">
        <v>203204337</v>
      </c>
      <c r="H13726">
        <f t="shared" si="214"/>
        <v>1165.1892073212689</v>
      </c>
    </row>
    <row r="13727" spans="1:8" x14ac:dyDescent="0.25">
      <c r="A13727" s="1" t="s">
        <v>22</v>
      </c>
      <c r="B13727" s="1" t="s">
        <v>38</v>
      </c>
      <c r="C13727" s="1" t="s">
        <v>8</v>
      </c>
      <c r="D13727" s="1" t="s">
        <v>97</v>
      </c>
      <c r="E13727">
        <v>174220</v>
      </c>
      <c r="F13727">
        <v>0</v>
      </c>
      <c r="G13727">
        <v>63311591</v>
      </c>
      <c r="H13727">
        <f t="shared" si="214"/>
        <v>363.40024681437262</v>
      </c>
    </row>
    <row r="13728" spans="1:8" x14ac:dyDescent="0.25">
      <c r="A13728" s="1" t="s">
        <v>27</v>
      </c>
      <c r="B13728" s="1" t="s">
        <v>14</v>
      </c>
      <c r="C13728" s="1" t="s">
        <v>20</v>
      </c>
      <c r="D13728" s="1" t="s">
        <v>111</v>
      </c>
      <c r="E13728">
        <v>174215</v>
      </c>
      <c r="F13728">
        <v>7</v>
      </c>
      <c r="G13728">
        <v>155955079</v>
      </c>
      <c r="H13728">
        <f t="shared" si="214"/>
        <v>895.18743506586691</v>
      </c>
    </row>
    <row r="13729" spans="1:8" x14ac:dyDescent="0.25">
      <c r="A13729" s="1" t="s">
        <v>15</v>
      </c>
      <c r="B13729" s="1" t="s">
        <v>11</v>
      </c>
      <c r="C13729" s="1" t="s">
        <v>8</v>
      </c>
      <c r="D13729" s="1" t="s">
        <v>49</v>
      </c>
      <c r="E13729">
        <v>174207</v>
      </c>
      <c r="F13729">
        <v>0</v>
      </c>
      <c r="G13729">
        <v>75416443</v>
      </c>
      <c r="H13729">
        <f t="shared" si="214"/>
        <v>432.91281636214387</v>
      </c>
    </row>
    <row r="13730" spans="1:8" x14ac:dyDescent="0.25">
      <c r="A13730" s="1" t="s">
        <v>27</v>
      </c>
      <c r="B13730" s="1" t="s">
        <v>7</v>
      </c>
      <c r="C13730" s="1" t="s">
        <v>8</v>
      </c>
      <c r="D13730" s="1" t="s">
        <v>102</v>
      </c>
      <c r="E13730">
        <v>174157</v>
      </c>
      <c r="G13730">
        <v>74559851</v>
      </c>
      <c r="H13730">
        <f t="shared" si="214"/>
        <v>428.11859988401272</v>
      </c>
    </row>
    <row r="13731" spans="1:8" x14ac:dyDescent="0.25">
      <c r="A13731" s="1" t="s">
        <v>35</v>
      </c>
      <c r="B13731" s="1" t="s">
        <v>24</v>
      </c>
      <c r="C13731" s="1" t="s">
        <v>20</v>
      </c>
      <c r="D13731" s="1" t="s">
        <v>73</v>
      </c>
      <c r="E13731">
        <v>174140</v>
      </c>
      <c r="F13731">
        <v>0</v>
      </c>
      <c r="G13731">
        <v>56733187</v>
      </c>
      <c r="H13731">
        <f t="shared" si="214"/>
        <v>325.79066842770186</v>
      </c>
    </row>
    <row r="13732" spans="1:8" x14ac:dyDescent="0.25">
      <c r="A13732" s="1" t="s">
        <v>25</v>
      </c>
      <c r="B13732" s="1" t="s">
        <v>30</v>
      </c>
      <c r="C13732" s="1" t="s">
        <v>8</v>
      </c>
      <c r="D13732" s="1" t="s">
        <v>114</v>
      </c>
      <c r="E13732">
        <v>174068</v>
      </c>
      <c r="F13732">
        <v>0</v>
      </c>
      <c r="G13732">
        <v>124843777</v>
      </c>
      <c r="H13732">
        <f t="shared" si="214"/>
        <v>717.21268125100539</v>
      </c>
    </row>
    <row r="13733" spans="1:8" x14ac:dyDescent="0.25">
      <c r="A13733" s="1" t="s">
        <v>27</v>
      </c>
      <c r="B13733" s="1" t="s">
        <v>11</v>
      </c>
      <c r="C13733" s="1" t="s">
        <v>8</v>
      </c>
      <c r="D13733" s="1" t="s">
        <v>113</v>
      </c>
      <c r="E13733">
        <v>174060</v>
      </c>
      <c r="F13733">
        <v>3100</v>
      </c>
      <c r="G13733">
        <v>229526715</v>
      </c>
      <c r="H13733">
        <f t="shared" si="214"/>
        <v>1318.6643398827991</v>
      </c>
    </row>
    <row r="13734" spans="1:8" x14ac:dyDescent="0.25">
      <c r="A13734" s="1" t="s">
        <v>10</v>
      </c>
      <c r="B13734" s="1" t="s">
        <v>31</v>
      </c>
      <c r="C13734" s="1" t="s">
        <v>8</v>
      </c>
      <c r="D13734" s="1" t="s">
        <v>115</v>
      </c>
      <c r="E13734">
        <v>174053</v>
      </c>
      <c r="G13734">
        <v>49424977</v>
      </c>
      <c r="H13734">
        <f t="shared" si="214"/>
        <v>283.96509683831937</v>
      </c>
    </row>
    <row r="13735" spans="1:8" x14ac:dyDescent="0.25">
      <c r="A13735" s="1" t="s">
        <v>37</v>
      </c>
      <c r="B13735" s="1" t="s">
        <v>19</v>
      </c>
      <c r="C13735" s="1" t="s">
        <v>8</v>
      </c>
      <c r="D13735" s="1" t="s">
        <v>66</v>
      </c>
      <c r="E13735">
        <v>174051</v>
      </c>
      <c r="F13735">
        <v>0</v>
      </c>
      <c r="G13735">
        <v>60061825</v>
      </c>
      <c r="H13735">
        <f t="shared" si="214"/>
        <v>345.08175764574753</v>
      </c>
    </row>
    <row r="13736" spans="1:8" x14ac:dyDescent="0.25">
      <c r="A13736" s="1" t="s">
        <v>39</v>
      </c>
      <c r="B13736" s="1" t="s">
        <v>13</v>
      </c>
      <c r="C13736" s="1" t="s">
        <v>20</v>
      </c>
      <c r="D13736" s="1" t="s">
        <v>89</v>
      </c>
      <c r="E13736">
        <v>174028</v>
      </c>
      <c r="F13736">
        <v>1139</v>
      </c>
      <c r="G13736">
        <v>281203956</v>
      </c>
      <c r="H13736">
        <f t="shared" si="214"/>
        <v>1615.8546670650701</v>
      </c>
    </row>
    <row r="13737" spans="1:8" x14ac:dyDescent="0.25">
      <c r="A13737" s="1" t="s">
        <v>23</v>
      </c>
      <c r="B13737" s="1" t="s">
        <v>16</v>
      </c>
      <c r="C13737" s="1" t="s">
        <v>20</v>
      </c>
      <c r="D13737" s="1" t="s">
        <v>50</v>
      </c>
      <c r="E13737">
        <v>174000</v>
      </c>
      <c r="G13737">
        <v>16379200</v>
      </c>
      <c r="H13737">
        <f t="shared" si="214"/>
        <v>94.13333333333334</v>
      </c>
    </row>
    <row r="13738" spans="1:8" x14ac:dyDescent="0.25">
      <c r="A13738" s="1" t="s">
        <v>23</v>
      </c>
      <c r="B13738" s="1" t="s">
        <v>24</v>
      </c>
      <c r="C13738" s="1" t="s">
        <v>20</v>
      </c>
      <c r="D13738" s="1" t="s">
        <v>79</v>
      </c>
      <c r="E13738">
        <v>174000</v>
      </c>
      <c r="G13738">
        <v>68752176</v>
      </c>
      <c r="H13738">
        <f t="shared" si="214"/>
        <v>395.12744827586209</v>
      </c>
    </row>
    <row r="13739" spans="1:8" x14ac:dyDescent="0.25">
      <c r="A13739" s="1" t="s">
        <v>22</v>
      </c>
      <c r="B13739" s="1" t="s">
        <v>11</v>
      </c>
      <c r="C13739" s="1" t="s">
        <v>20</v>
      </c>
      <c r="D13739" s="1" t="s">
        <v>125</v>
      </c>
      <c r="E13739">
        <v>173996</v>
      </c>
      <c r="F13739">
        <v>0</v>
      </c>
      <c r="G13739">
        <v>1008408302</v>
      </c>
      <c r="H13739">
        <f t="shared" si="214"/>
        <v>5795.5832432929492</v>
      </c>
    </row>
    <row r="13740" spans="1:8" x14ac:dyDescent="0.25">
      <c r="A13740" s="1" t="s">
        <v>6</v>
      </c>
      <c r="B13740" s="1" t="s">
        <v>31</v>
      </c>
      <c r="C13740" s="1" t="s">
        <v>8</v>
      </c>
      <c r="D13740" s="1" t="s">
        <v>101</v>
      </c>
      <c r="E13740">
        <v>173970</v>
      </c>
      <c r="G13740">
        <v>68711822</v>
      </c>
      <c r="H13740">
        <f t="shared" si="214"/>
        <v>394.96362591251363</v>
      </c>
    </row>
    <row r="13741" spans="1:8" x14ac:dyDescent="0.25">
      <c r="A13741" s="1" t="s">
        <v>12</v>
      </c>
      <c r="B13741" s="1" t="s">
        <v>38</v>
      </c>
      <c r="C13741" s="1" t="s">
        <v>8</v>
      </c>
      <c r="D13741" s="1" t="s">
        <v>119</v>
      </c>
      <c r="E13741">
        <v>173941</v>
      </c>
      <c r="G13741">
        <v>87907371</v>
      </c>
      <c r="H13741">
        <f t="shared" si="214"/>
        <v>505.38614242760474</v>
      </c>
    </row>
    <row r="13742" spans="1:8" x14ac:dyDescent="0.25">
      <c r="A13742" s="1" t="s">
        <v>39</v>
      </c>
      <c r="B13742" s="1" t="s">
        <v>24</v>
      </c>
      <c r="C13742" s="1" t="s">
        <v>8</v>
      </c>
      <c r="D13742" s="1" t="s">
        <v>117</v>
      </c>
      <c r="E13742">
        <v>173915</v>
      </c>
      <c r="F13742">
        <v>0</v>
      </c>
      <c r="G13742">
        <v>77615473</v>
      </c>
      <c r="H13742">
        <f t="shared" si="214"/>
        <v>446.28394905557315</v>
      </c>
    </row>
    <row r="13743" spans="1:8" x14ac:dyDescent="0.25">
      <c r="A13743" s="1" t="s">
        <v>6</v>
      </c>
      <c r="B13743" s="1" t="s">
        <v>14</v>
      </c>
      <c r="C13743" s="1" t="s">
        <v>8</v>
      </c>
      <c r="D13743" s="1" t="s">
        <v>62</v>
      </c>
      <c r="E13743">
        <v>173900</v>
      </c>
      <c r="G13743">
        <v>16648550</v>
      </c>
      <c r="H13743">
        <f t="shared" si="214"/>
        <v>95.736342725704432</v>
      </c>
    </row>
    <row r="13744" spans="1:8" x14ac:dyDescent="0.25">
      <c r="A13744" s="1" t="s">
        <v>37</v>
      </c>
      <c r="B13744" s="1" t="s">
        <v>30</v>
      </c>
      <c r="C13744" s="1" t="s">
        <v>8</v>
      </c>
      <c r="D13744" s="1" t="s">
        <v>117</v>
      </c>
      <c r="E13744">
        <v>173871</v>
      </c>
      <c r="F13744">
        <v>0</v>
      </c>
      <c r="G13744">
        <v>96263895</v>
      </c>
      <c r="H13744">
        <f t="shared" si="214"/>
        <v>553.6512414376175</v>
      </c>
    </row>
    <row r="13745" spans="1:8" x14ac:dyDescent="0.25">
      <c r="A13745" s="1" t="s">
        <v>10</v>
      </c>
      <c r="B13745" s="1" t="s">
        <v>14</v>
      </c>
      <c r="C13745" s="1" t="s">
        <v>8</v>
      </c>
      <c r="D13745" s="1" t="s">
        <v>132</v>
      </c>
      <c r="E13745">
        <v>173853</v>
      </c>
      <c r="G13745">
        <v>87893853</v>
      </c>
      <c r="H13745">
        <f t="shared" si="214"/>
        <v>505.56420079032284</v>
      </c>
    </row>
    <row r="13746" spans="1:8" x14ac:dyDescent="0.25">
      <c r="A13746" s="1" t="s">
        <v>6</v>
      </c>
      <c r="B13746" s="1" t="s">
        <v>11</v>
      </c>
      <c r="C13746" s="1" t="s">
        <v>8</v>
      </c>
      <c r="D13746" s="1" t="s">
        <v>105</v>
      </c>
      <c r="E13746">
        <v>173770</v>
      </c>
      <c r="F13746">
        <v>25301</v>
      </c>
      <c r="G13746">
        <v>47720878</v>
      </c>
      <c r="H13746">
        <f t="shared" si="214"/>
        <v>274.62092421016285</v>
      </c>
    </row>
    <row r="13747" spans="1:8" x14ac:dyDescent="0.25">
      <c r="A13747" s="1" t="s">
        <v>34</v>
      </c>
      <c r="B13747" s="1" t="s">
        <v>38</v>
      </c>
      <c r="C13747" s="1" t="s">
        <v>8</v>
      </c>
      <c r="D13747" s="1" t="s">
        <v>113</v>
      </c>
      <c r="E13747">
        <v>173748</v>
      </c>
      <c r="F13747">
        <v>2075</v>
      </c>
      <c r="G13747">
        <v>87059574</v>
      </c>
      <c r="H13747">
        <f t="shared" si="214"/>
        <v>501.0680640928241</v>
      </c>
    </row>
    <row r="13748" spans="1:8" x14ac:dyDescent="0.25">
      <c r="A13748" s="1" t="s">
        <v>37</v>
      </c>
      <c r="B13748" s="1" t="s">
        <v>28</v>
      </c>
      <c r="C13748" s="1" t="s">
        <v>20</v>
      </c>
      <c r="D13748" s="1" t="s">
        <v>89</v>
      </c>
      <c r="E13748">
        <v>173732</v>
      </c>
      <c r="F13748">
        <v>0</v>
      </c>
      <c r="G13748">
        <v>1449615552</v>
      </c>
      <c r="H13748">
        <f t="shared" si="214"/>
        <v>8343.9755024981005</v>
      </c>
    </row>
    <row r="13749" spans="1:8" x14ac:dyDescent="0.25">
      <c r="A13749" s="1" t="s">
        <v>29</v>
      </c>
      <c r="B13749" s="1" t="s">
        <v>16</v>
      </c>
      <c r="C13749" s="1" t="s">
        <v>8</v>
      </c>
      <c r="D13749" s="1" t="s">
        <v>49</v>
      </c>
      <c r="E13749">
        <v>173729</v>
      </c>
      <c r="F13749">
        <v>0</v>
      </c>
      <c r="G13749">
        <v>116157780</v>
      </c>
      <c r="H13749">
        <f t="shared" si="214"/>
        <v>668.61479660851091</v>
      </c>
    </row>
    <row r="13750" spans="1:8" x14ac:dyDescent="0.25">
      <c r="A13750" s="1" t="s">
        <v>40</v>
      </c>
      <c r="B13750" s="1" t="s">
        <v>19</v>
      </c>
      <c r="C13750" s="1" t="s">
        <v>20</v>
      </c>
      <c r="D13750" s="1" t="s">
        <v>73</v>
      </c>
      <c r="E13750">
        <v>173720</v>
      </c>
      <c r="F13750">
        <v>0</v>
      </c>
      <c r="G13750">
        <v>39229451</v>
      </c>
      <c r="H13750">
        <f t="shared" si="214"/>
        <v>225.82000345383375</v>
      </c>
    </row>
    <row r="13751" spans="1:8" x14ac:dyDescent="0.25">
      <c r="A13751" s="1" t="s">
        <v>35</v>
      </c>
      <c r="B13751" s="1" t="s">
        <v>11</v>
      </c>
      <c r="C13751" s="1" t="s">
        <v>8</v>
      </c>
      <c r="D13751" s="1" t="s">
        <v>119</v>
      </c>
      <c r="E13751">
        <v>173696</v>
      </c>
      <c r="F13751">
        <v>0</v>
      </c>
      <c r="G13751">
        <v>43554076</v>
      </c>
      <c r="H13751">
        <f t="shared" si="214"/>
        <v>250.74887159174651</v>
      </c>
    </row>
    <row r="13752" spans="1:8" x14ac:dyDescent="0.25">
      <c r="A13752" s="1" t="s">
        <v>21</v>
      </c>
      <c r="B13752" s="1" t="s">
        <v>7</v>
      </c>
      <c r="C13752" s="1" t="s">
        <v>8</v>
      </c>
      <c r="D13752" s="1" t="s">
        <v>112</v>
      </c>
      <c r="E13752">
        <v>173674</v>
      </c>
      <c r="F13752">
        <v>0</v>
      </c>
      <c r="G13752">
        <v>55535954</v>
      </c>
      <c r="H13752">
        <f t="shared" si="214"/>
        <v>319.77126109837974</v>
      </c>
    </row>
    <row r="13753" spans="1:8" x14ac:dyDescent="0.25">
      <c r="A13753" s="1" t="s">
        <v>25</v>
      </c>
      <c r="B13753" s="1" t="s">
        <v>28</v>
      </c>
      <c r="C13753" s="1" t="s">
        <v>8</v>
      </c>
      <c r="D13753" s="1" t="s">
        <v>119</v>
      </c>
      <c r="E13753">
        <v>173662</v>
      </c>
      <c r="F13753">
        <v>0</v>
      </c>
      <c r="G13753">
        <v>66214714</v>
      </c>
      <c r="H13753">
        <f t="shared" si="214"/>
        <v>381.28499038361878</v>
      </c>
    </row>
    <row r="13754" spans="1:8" x14ac:dyDescent="0.25">
      <c r="A13754" s="1" t="s">
        <v>40</v>
      </c>
      <c r="B13754" s="1" t="s">
        <v>31</v>
      </c>
      <c r="C13754" s="1" t="s">
        <v>8</v>
      </c>
      <c r="D13754" s="1" t="s">
        <v>117</v>
      </c>
      <c r="E13754">
        <v>173657</v>
      </c>
      <c r="F13754">
        <v>0</v>
      </c>
      <c r="G13754">
        <v>58043970</v>
      </c>
      <c r="H13754">
        <f t="shared" si="214"/>
        <v>334.24491958285586</v>
      </c>
    </row>
    <row r="13755" spans="1:8" x14ac:dyDescent="0.25">
      <c r="A13755" s="1" t="s">
        <v>25</v>
      </c>
      <c r="B13755" s="1" t="s">
        <v>31</v>
      </c>
      <c r="C13755" s="1" t="s">
        <v>20</v>
      </c>
      <c r="D13755" s="1" t="s">
        <v>73</v>
      </c>
      <c r="E13755">
        <v>173640</v>
      </c>
      <c r="F13755">
        <v>0</v>
      </c>
      <c r="G13755">
        <v>82416000</v>
      </c>
      <c r="H13755">
        <f t="shared" si="214"/>
        <v>474.63718037318591</v>
      </c>
    </row>
    <row r="13756" spans="1:8" x14ac:dyDescent="0.25">
      <c r="A13756" s="1" t="s">
        <v>18</v>
      </c>
      <c r="B13756" s="1" t="s">
        <v>31</v>
      </c>
      <c r="C13756" s="1" t="s">
        <v>8</v>
      </c>
      <c r="D13756" s="1" t="s">
        <v>50</v>
      </c>
      <c r="E13756">
        <v>173572</v>
      </c>
      <c r="G13756">
        <v>75386463</v>
      </c>
      <c r="H13756">
        <f t="shared" si="214"/>
        <v>434.32387136174037</v>
      </c>
    </row>
    <row r="13757" spans="1:8" x14ac:dyDescent="0.25">
      <c r="A13757" s="1" t="s">
        <v>37</v>
      </c>
      <c r="B13757" s="1" t="s">
        <v>16</v>
      </c>
      <c r="C13757" s="1" t="s">
        <v>8</v>
      </c>
      <c r="D13757" s="1" t="s">
        <v>52</v>
      </c>
      <c r="E13757">
        <v>173555</v>
      </c>
      <c r="F13757">
        <v>0</v>
      </c>
      <c r="G13757">
        <v>103173006</v>
      </c>
      <c r="H13757">
        <f t="shared" si="214"/>
        <v>594.46864682665432</v>
      </c>
    </row>
    <row r="13758" spans="1:8" x14ac:dyDescent="0.25">
      <c r="A13758" s="1" t="s">
        <v>37</v>
      </c>
      <c r="B13758" s="1" t="s">
        <v>31</v>
      </c>
      <c r="C13758" s="1" t="s">
        <v>8</v>
      </c>
      <c r="D13758" s="1" t="s">
        <v>109</v>
      </c>
      <c r="E13758">
        <v>173544</v>
      </c>
      <c r="F13758">
        <v>0</v>
      </c>
      <c r="G13758">
        <v>172657065</v>
      </c>
      <c r="H13758">
        <f t="shared" si="214"/>
        <v>994.88927879961273</v>
      </c>
    </row>
    <row r="13759" spans="1:8" x14ac:dyDescent="0.25">
      <c r="A13759" s="1" t="s">
        <v>37</v>
      </c>
      <c r="B13759" s="1" t="s">
        <v>19</v>
      </c>
      <c r="C13759" s="1" t="s">
        <v>8</v>
      </c>
      <c r="D13759" s="1" t="s">
        <v>74</v>
      </c>
      <c r="E13759">
        <v>173527</v>
      </c>
      <c r="F13759">
        <v>0</v>
      </c>
      <c r="G13759">
        <v>79906290</v>
      </c>
      <c r="H13759">
        <f t="shared" si="214"/>
        <v>460.48332536147115</v>
      </c>
    </row>
    <row r="13760" spans="1:8" x14ac:dyDescent="0.25">
      <c r="A13760" s="1" t="s">
        <v>12</v>
      </c>
      <c r="B13760" s="1" t="s">
        <v>24</v>
      </c>
      <c r="C13760" s="1" t="s">
        <v>8</v>
      </c>
      <c r="D13760" s="1" t="s">
        <v>124</v>
      </c>
      <c r="E13760">
        <v>173481</v>
      </c>
      <c r="G13760">
        <v>47906245</v>
      </c>
      <c r="H13760">
        <f t="shared" si="214"/>
        <v>276.14692675278559</v>
      </c>
    </row>
    <row r="13761" spans="1:8" x14ac:dyDescent="0.25">
      <c r="A13761" s="1" t="s">
        <v>18</v>
      </c>
      <c r="B13761" s="1" t="s">
        <v>16</v>
      </c>
      <c r="C13761" s="1" t="s">
        <v>8</v>
      </c>
      <c r="D13761" s="1" t="s">
        <v>48</v>
      </c>
      <c r="E13761">
        <v>173401</v>
      </c>
      <c r="G13761">
        <v>10348600</v>
      </c>
      <c r="H13761">
        <f t="shared" si="214"/>
        <v>59.680163320857432</v>
      </c>
    </row>
    <row r="13762" spans="1:8" x14ac:dyDescent="0.25">
      <c r="A13762" s="1" t="s">
        <v>40</v>
      </c>
      <c r="B13762" s="1" t="s">
        <v>7</v>
      </c>
      <c r="C13762" s="1" t="s">
        <v>8</v>
      </c>
      <c r="D13762" s="1" t="s">
        <v>84</v>
      </c>
      <c r="E13762">
        <v>173382</v>
      </c>
      <c r="F13762">
        <v>1361</v>
      </c>
      <c r="G13762">
        <v>329546236</v>
      </c>
      <c r="H13762">
        <f t="shared" si="214"/>
        <v>1900.6946280467407</v>
      </c>
    </row>
    <row r="13763" spans="1:8" x14ac:dyDescent="0.25">
      <c r="A13763" s="1" t="s">
        <v>36</v>
      </c>
      <c r="B13763" s="1" t="s">
        <v>7</v>
      </c>
      <c r="C13763" s="1" t="s">
        <v>8</v>
      </c>
      <c r="D13763" s="1" t="s">
        <v>94</v>
      </c>
      <c r="E13763">
        <v>173312</v>
      </c>
      <c r="F13763">
        <v>5485</v>
      </c>
      <c r="G13763">
        <v>113868936</v>
      </c>
      <c r="H13763">
        <f t="shared" ref="H13763:H13826" si="215">G13763/E13763</f>
        <v>657.01703286558347</v>
      </c>
    </row>
    <row r="13764" spans="1:8" x14ac:dyDescent="0.25">
      <c r="A13764" s="1" t="s">
        <v>23</v>
      </c>
      <c r="B13764" s="1" t="s">
        <v>14</v>
      </c>
      <c r="C13764" s="1" t="s">
        <v>8</v>
      </c>
      <c r="D13764" s="1" t="s">
        <v>58</v>
      </c>
      <c r="E13764">
        <v>173304</v>
      </c>
      <c r="G13764">
        <v>53503689</v>
      </c>
      <c r="H13764">
        <f t="shared" si="215"/>
        <v>308.72737501731064</v>
      </c>
    </row>
    <row r="13765" spans="1:8" x14ac:dyDescent="0.25">
      <c r="A13765" s="1" t="s">
        <v>15</v>
      </c>
      <c r="B13765" s="1" t="s">
        <v>11</v>
      </c>
      <c r="C13765" s="1" t="s">
        <v>20</v>
      </c>
      <c r="D13765" s="1" t="s">
        <v>42</v>
      </c>
      <c r="E13765">
        <v>173266</v>
      </c>
      <c r="F13765">
        <v>0</v>
      </c>
      <c r="G13765">
        <v>63669920</v>
      </c>
      <c r="H13765">
        <f t="shared" si="215"/>
        <v>367.46920919280183</v>
      </c>
    </row>
    <row r="13766" spans="1:8" x14ac:dyDescent="0.25">
      <c r="A13766" s="1" t="s">
        <v>32</v>
      </c>
      <c r="B13766" s="1" t="s">
        <v>33</v>
      </c>
      <c r="C13766" s="1" t="s">
        <v>8</v>
      </c>
      <c r="D13766" s="1" t="s">
        <v>125</v>
      </c>
      <c r="E13766">
        <v>173226</v>
      </c>
      <c r="G13766">
        <v>225972619</v>
      </c>
      <c r="H13766">
        <f t="shared" si="215"/>
        <v>1304.4959705817832</v>
      </c>
    </row>
    <row r="13767" spans="1:8" x14ac:dyDescent="0.25">
      <c r="A13767" s="1" t="s">
        <v>29</v>
      </c>
      <c r="B13767" s="1" t="s">
        <v>13</v>
      </c>
      <c r="C13767" s="1" t="s">
        <v>8</v>
      </c>
      <c r="D13767" s="1" t="s">
        <v>93</v>
      </c>
      <c r="E13767">
        <v>173195</v>
      </c>
      <c r="F13767">
        <v>0</v>
      </c>
      <c r="G13767">
        <v>42586849</v>
      </c>
      <c r="H13767">
        <f t="shared" si="215"/>
        <v>245.88959842951587</v>
      </c>
    </row>
    <row r="13768" spans="1:8" x14ac:dyDescent="0.25">
      <c r="A13768" s="1" t="s">
        <v>35</v>
      </c>
      <c r="B13768" s="1" t="s">
        <v>31</v>
      </c>
      <c r="C13768" s="1" t="s">
        <v>8</v>
      </c>
      <c r="D13768" s="1" t="s">
        <v>61</v>
      </c>
      <c r="E13768">
        <v>173187</v>
      </c>
      <c r="F13768">
        <v>0</v>
      </c>
      <c r="G13768">
        <v>20946466</v>
      </c>
      <c r="H13768">
        <f t="shared" si="215"/>
        <v>120.94710342000266</v>
      </c>
    </row>
    <row r="13769" spans="1:8" x14ac:dyDescent="0.25">
      <c r="A13769" s="1" t="s">
        <v>10</v>
      </c>
      <c r="B13769" s="1" t="s">
        <v>31</v>
      </c>
      <c r="C13769" s="1" t="s">
        <v>8</v>
      </c>
      <c r="D13769" s="1" t="s">
        <v>127</v>
      </c>
      <c r="E13769">
        <v>173137</v>
      </c>
      <c r="G13769">
        <v>34237830</v>
      </c>
      <c r="H13769">
        <f t="shared" si="215"/>
        <v>197.74993213466792</v>
      </c>
    </row>
    <row r="13770" spans="1:8" x14ac:dyDescent="0.25">
      <c r="A13770" s="1" t="s">
        <v>36</v>
      </c>
      <c r="B13770" s="1" t="s">
        <v>28</v>
      </c>
      <c r="C13770" s="1" t="s">
        <v>8</v>
      </c>
      <c r="D13770" s="1" t="s">
        <v>71</v>
      </c>
      <c r="E13770">
        <v>173127</v>
      </c>
      <c r="F13770">
        <v>0</v>
      </c>
      <c r="G13770">
        <v>1644684749</v>
      </c>
      <c r="H13770">
        <f t="shared" si="215"/>
        <v>9499.874363906265</v>
      </c>
    </row>
    <row r="13771" spans="1:8" x14ac:dyDescent="0.25">
      <c r="A13771" s="1" t="s">
        <v>35</v>
      </c>
      <c r="B13771" s="1" t="s">
        <v>30</v>
      </c>
      <c r="C13771" s="1" t="s">
        <v>8</v>
      </c>
      <c r="D13771" s="1" t="s">
        <v>97</v>
      </c>
      <c r="E13771">
        <v>173111</v>
      </c>
      <c r="F13771">
        <v>0</v>
      </c>
      <c r="G13771">
        <v>53046755</v>
      </c>
      <c r="H13771">
        <f t="shared" si="215"/>
        <v>306.43202916048085</v>
      </c>
    </row>
    <row r="13772" spans="1:8" x14ac:dyDescent="0.25">
      <c r="A13772" s="1" t="s">
        <v>15</v>
      </c>
      <c r="B13772" s="1" t="s">
        <v>19</v>
      </c>
      <c r="C13772" s="1" t="s">
        <v>20</v>
      </c>
      <c r="D13772" s="1" t="s">
        <v>91</v>
      </c>
      <c r="E13772">
        <v>173080</v>
      </c>
      <c r="F13772">
        <v>0</v>
      </c>
      <c r="G13772">
        <v>89153633</v>
      </c>
      <c r="H13772">
        <f t="shared" si="215"/>
        <v>515.10072220938298</v>
      </c>
    </row>
    <row r="13773" spans="1:8" x14ac:dyDescent="0.25">
      <c r="A13773" s="1" t="s">
        <v>10</v>
      </c>
      <c r="B13773" s="1" t="s">
        <v>30</v>
      </c>
      <c r="C13773" s="1" t="s">
        <v>8</v>
      </c>
      <c r="D13773" s="1" t="s">
        <v>59</v>
      </c>
      <c r="E13773">
        <v>173033</v>
      </c>
      <c r="G13773">
        <v>2010000</v>
      </c>
      <c r="H13773">
        <f t="shared" si="215"/>
        <v>11.616281287384487</v>
      </c>
    </row>
    <row r="13774" spans="1:8" x14ac:dyDescent="0.25">
      <c r="A13774" s="1" t="s">
        <v>23</v>
      </c>
      <c r="B13774" s="1" t="s">
        <v>38</v>
      </c>
      <c r="C13774" s="1" t="s">
        <v>8</v>
      </c>
      <c r="D13774" s="1" t="s">
        <v>119</v>
      </c>
      <c r="E13774">
        <v>173009</v>
      </c>
      <c r="G13774">
        <v>43805605</v>
      </c>
      <c r="H13774">
        <f t="shared" si="215"/>
        <v>253.19841742337104</v>
      </c>
    </row>
    <row r="13775" spans="1:8" x14ac:dyDescent="0.25">
      <c r="A13775" s="1" t="s">
        <v>34</v>
      </c>
      <c r="B13775" s="1" t="s">
        <v>13</v>
      </c>
      <c r="C13775" s="1" t="s">
        <v>8</v>
      </c>
      <c r="D13775" s="1" t="s">
        <v>113</v>
      </c>
      <c r="E13775">
        <v>172999</v>
      </c>
      <c r="F13775">
        <v>12834</v>
      </c>
      <c r="G13775">
        <v>186632264</v>
      </c>
      <c r="H13775">
        <f t="shared" si="215"/>
        <v>1078.8054497424841</v>
      </c>
    </row>
    <row r="13776" spans="1:8" x14ac:dyDescent="0.25">
      <c r="A13776" s="1" t="s">
        <v>39</v>
      </c>
      <c r="B13776" s="1" t="s">
        <v>11</v>
      </c>
      <c r="C13776" s="1" t="s">
        <v>8</v>
      </c>
      <c r="D13776" s="1" t="s">
        <v>109</v>
      </c>
      <c r="E13776">
        <v>172934</v>
      </c>
      <c r="F13776">
        <v>673</v>
      </c>
      <c r="G13776">
        <v>156648429</v>
      </c>
      <c r="H13776">
        <f t="shared" si="215"/>
        <v>905.8278244879549</v>
      </c>
    </row>
    <row r="13777" spans="1:8" x14ac:dyDescent="0.25">
      <c r="A13777" s="1" t="s">
        <v>36</v>
      </c>
      <c r="B13777" s="1" t="s">
        <v>38</v>
      </c>
      <c r="C13777" s="1" t="s">
        <v>20</v>
      </c>
      <c r="D13777" s="1" t="s">
        <v>125</v>
      </c>
      <c r="E13777">
        <v>172928</v>
      </c>
      <c r="F13777">
        <v>0</v>
      </c>
      <c r="G13777">
        <v>1367983710</v>
      </c>
      <c r="H13777">
        <f t="shared" si="215"/>
        <v>7910.7126087157658</v>
      </c>
    </row>
    <row r="13778" spans="1:8" x14ac:dyDescent="0.25">
      <c r="A13778" s="1" t="s">
        <v>12</v>
      </c>
      <c r="B13778" s="1" t="s">
        <v>33</v>
      </c>
      <c r="C13778" s="1" t="s">
        <v>8</v>
      </c>
      <c r="D13778" s="1" t="s">
        <v>79</v>
      </c>
      <c r="E13778">
        <v>172920</v>
      </c>
      <c r="G13778">
        <v>39892800</v>
      </c>
      <c r="H13778">
        <f t="shared" si="215"/>
        <v>230.70090215128383</v>
      </c>
    </row>
    <row r="13779" spans="1:8" x14ac:dyDescent="0.25">
      <c r="A13779" s="1" t="s">
        <v>29</v>
      </c>
      <c r="B13779" s="1" t="s">
        <v>14</v>
      </c>
      <c r="C13779" s="1" t="s">
        <v>8</v>
      </c>
      <c r="D13779" s="1" t="s">
        <v>85</v>
      </c>
      <c r="E13779">
        <v>172892</v>
      </c>
      <c r="F13779">
        <v>0</v>
      </c>
      <c r="G13779">
        <v>72979300</v>
      </c>
      <c r="H13779">
        <f t="shared" si="215"/>
        <v>422.10917798394371</v>
      </c>
    </row>
    <row r="13780" spans="1:8" x14ac:dyDescent="0.25">
      <c r="A13780" s="1" t="s">
        <v>36</v>
      </c>
      <c r="B13780" s="1" t="s">
        <v>19</v>
      </c>
      <c r="C13780" s="1" t="s">
        <v>20</v>
      </c>
      <c r="D13780" s="1" t="s">
        <v>125</v>
      </c>
      <c r="E13780">
        <v>172830</v>
      </c>
      <c r="F13780">
        <v>0</v>
      </c>
      <c r="G13780">
        <v>1220839200</v>
      </c>
      <c r="H13780">
        <f t="shared" si="215"/>
        <v>7063.8153098420416</v>
      </c>
    </row>
    <row r="13781" spans="1:8" x14ac:dyDescent="0.25">
      <c r="A13781" s="1" t="s">
        <v>41</v>
      </c>
      <c r="B13781" s="1" t="s">
        <v>30</v>
      </c>
      <c r="C13781" s="1" t="s">
        <v>8</v>
      </c>
      <c r="D13781" s="1" t="s">
        <v>74</v>
      </c>
      <c r="E13781">
        <v>172746</v>
      </c>
      <c r="F13781">
        <v>0</v>
      </c>
      <c r="G13781">
        <v>89724126</v>
      </c>
      <c r="H13781">
        <f t="shared" si="215"/>
        <v>519.39915251293803</v>
      </c>
    </row>
    <row r="13782" spans="1:8" x14ac:dyDescent="0.25">
      <c r="A13782" s="1" t="s">
        <v>12</v>
      </c>
      <c r="B13782" s="1" t="s">
        <v>33</v>
      </c>
      <c r="C13782" s="1" t="s">
        <v>8</v>
      </c>
      <c r="D13782" s="1" t="s">
        <v>119</v>
      </c>
      <c r="E13782">
        <v>172696</v>
      </c>
      <c r="G13782">
        <v>85131435</v>
      </c>
      <c r="H13782">
        <f t="shared" si="215"/>
        <v>492.95545351368878</v>
      </c>
    </row>
    <row r="13783" spans="1:8" x14ac:dyDescent="0.25">
      <c r="A13783" s="1" t="s">
        <v>41</v>
      </c>
      <c r="B13783" s="1" t="s">
        <v>7</v>
      </c>
      <c r="C13783" s="1" t="s">
        <v>8</v>
      </c>
      <c r="D13783" s="1" t="s">
        <v>87</v>
      </c>
      <c r="E13783">
        <v>172611</v>
      </c>
      <c r="F13783">
        <v>1019</v>
      </c>
      <c r="G13783">
        <v>96213910</v>
      </c>
      <c r="H13783">
        <f t="shared" si="215"/>
        <v>557.40312031098824</v>
      </c>
    </row>
    <row r="13784" spans="1:8" x14ac:dyDescent="0.25">
      <c r="A13784" s="1" t="s">
        <v>18</v>
      </c>
      <c r="B13784" s="1" t="s">
        <v>31</v>
      </c>
      <c r="C13784" s="1" t="s">
        <v>8</v>
      </c>
      <c r="D13784" s="1" t="s">
        <v>113</v>
      </c>
      <c r="E13784">
        <v>172577</v>
      </c>
      <c r="F13784">
        <v>5889</v>
      </c>
      <c r="G13784">
        <v>171129445</v>
      </c>
      <c r="H13784">
        <f t="shared" si="215"/>
        <v>991.61212096629333</v>
      </c>
    </row>
    <row r="13785" spans="1:8" x14ac:dyDescent="0.25">
      <c r="A13785" s="1" t="s">
        <v>34</v>
      </c>
      <c r="B13785" s="1" t="s">
        <v>13</v>
      </c>
      <c r="C13785" s="1" t="s">
        <v>8</v>
      </c>
      <c r="D13785" s="1" t="s">
        <v>115</v>
      </c>
      <c r="E13785">
        <v>172521</v>
      </c>
      <c r="F13785">
        <v>0</v>
      </c>
      <c r="G13785">
        <v>65267171</v>
      </c>
      <c r="H13785">
        <f t="shared" si="215"/>
        <v>378.31435593348056</v>
      </c>
    </row>
    <row r="13786" spans="1:8" x14ac:dyDescent="0.25">
      <c r="A13786" s="1" t="s">
        <v>12</v>
      </c>
      <c r="B13786" s="1" t="s">
        <v>13</v>
      </c>
      <c r="C13786" s="1" t="s">
        <v>20</v>
      </c>
      <c r="D13786" s="1" t="s">
        <v>89</v>
      </c>
      <c r="E13786">
        <v>172501</v>
      </c>
      <c r="F13786">
        <v>1127</v>
      </c>
      <c r="G13786">
        <v>449791201</v>
      </c>
      <c r="H13786">
        <f t="shared" si="215"/>
        <v>2607.4701074196673</v>
      </c>
    </row>
    <row r="13787" spans="1:8" x14ac:dyDescent="0.25">
      <c r="A13787" s="1" t="s">
        <v>23</v>
      </c>
      <c r="B13787" s="1" t="s">
        <v>33</v>
      </c>
      <c r="C13787" s="1" t="s">
        <v>8</v>
      </c>
      <c r="D13787" s="1" t="s">
        <v>120</v>
      </c>
      <c r="E13787">
        <v>172480</v>
      </c>
      <c r="F13787">
        <v>10621</v>
      </c>
      <c r="G13787">
        <v>63324714</v>
      </c>
      <c r="H13787">
        <f t="shared" si="215"/>
        <v>367.1423585343228</v>
      </c>
    </row>
    <row r="13788" spans="1:8" x14ac:dyDescent="0.25">
      <c r="A13788" s="1" t="s">
        <v>27</v>
      </c>
      <c r="B13788" s="1" t="s">
        <v>30</v>
      </c>
      <c r="C13788" s="1" t="s">
        <v>8</v>
      </c>
      <c r="D13788" s="1" t="s">
        <v>109</v>
      </c>
      <c r="E13788">
        <v>172461</v>
      </c>
      <c r="F13788">
        <v>1652</v>
      </c>
      <c r="G13788">
        <v>152803773</v>
      </c>
      <c r="H13788">
        <f t="shared" si="215"/>
        <v>886.01929131803718</v>
      </c>
    </row>
    <row r="13789" spans="1:8" x14ac:dyDescent="0.25">
      <c r="A13789" s="1" t="s">
        <v>12</v>
      </c>
      <c r="B13789" s="1" t="s">
        <v>38</v>
      </c>
      <c r="C13789" s="1" t="s">
        <v>8</v>
      </c>
      <c r="D13789" s="1" t="s">
        <v>123</v>
      </c>
      <c r="E13789">
        <v>172420.1</v>
      </c>
      <c r="G13789">
        <v>115273872</v>
      </c>
      <c r="H13789">
        <f t="shared" si="215"/>
        <v>668.56400152882406</v>
      </c>
    </row>
    <row r="13790" spans="1:8" x14ac:dyDescent="0.25">
      <c r="A13790" s="1" t="s">
        <v>10</v>
      </c>
      <c r="B13790" s="1" t="s">
        <v>33</v>
      </c>
      <c r="C13790" s="1" t="s">
        <v>8</v>
      </c>
      <c r="D13790" s="1" t="s">
        <v>85</v>
      </c>
      <c r="E13790">
        <v>172408</v>
      </c>
      <c r="G13790">
        <v>62403459</v>
      </c>
      <c r="H13790">
        <f t="shared" si="215"/>
        <v>361.95222379471949</v>
      </c>
    </row>
    <row r="13791" spans="1:8" x14ac:dyDescent="0.25">
      <c r="A13791" s="1" t="s">
        <v>22</v>
      </c>
      <c r="B13791" s="1" t="s">
        <v>16</v>
      </c>
      <c r="C13791" s="1" t="s">
        <v>8</v>
      </c>
      <c r="D13791" s="1" t="s">
        <v>125</v>
      </c>
      <c r="E13791">
        <v>172406</v>
      </c>
      <c r="F13791">
        <v>0</v>
      </c>
      <c r="G13791">
        <v>796683504</v>
      </c>
      <c r="H13791">
        <f t="shared" si="215"/>
        <v>4620.9731911882418</v>
      </c>
    </row>
    <row r="13792" spans="1:8" x14ac:dyDescent="0.25">
      <c r="A13792" s="1" t="s">
        <v>18</v>
      </c>
      <c r="B13792" s="1" t="s">
        <v>7</v>
      </c>
      <c r="C13792" s="1" t="s">
        <v>8</v>
      </c>
      <c r="D13792" s="1" t="s">
        <v>76</v>
      </c>
      <c r="E13792">
        <v>172401</v>
      </c>
      <c r="G13792">
        <v>123883906</v>
      </c>
      <c r="H13792">
        <f t="shared" si="215"/>
        <v>718.57997343402883</v>
      </c>
    </row>
    <row r="13793" spans="1:8" x14ac:dyDescent="0.25">
      <c r="A13793" s="1" t="s">
        <v>6</v>
      </c>
      <c r="B13793" s="1" t="s">
        <v>14</v>
      </c>
      <c r="C13793" s="1" t="s">
        <v>8</v>
      </c>
      <c r="D13793" s="1" t="s">
        <v>120</v>
      </c>
      <c r="E13793">
        <v>172400</v>
      </c>
      <c r="F13793">
        <v>3632</v>
      </c>
      <c r="G13793">
        <v>86499969</v>
      </c>
      <c r="H13793">
        <f t="shared" si="215"/>
        <v>501.73995939675171</v>
      </c>
    </row>
    <row r="13794" spans="1:8" x14ac:dyDescent="0.25">
      <c r="A13794" s="1" t="s">
        <v>12</v>
      </c>
      <c r="B13794" s="1" t="s">
        <v>33</v>
      </c>
      <c r="C13794" s="1" t="s">
        <v>8</v>
      </c>
      <c r="D13794" s="1" t="s">
        <v>48</v>
      </c>
      <c r="E13794">
        <v>172398</v>
      </c>
      <c r="G13794">
        <v>7659480</v>
      </c>
      <c r="H13794">
        <f t="shared" si="215"/>
        <v>44.429053701319042</v>
      </c>
    </row>
    <row r="13795" spans="1:8" x14ac:dyDescent="0.25">
      <c r="A13795" s="1" t="s">
        <v>21</v>
      </c>
      <c r="B13795" s="1" t="s">
        <v>11</v>
      </c>
      <c r="C13795" s="1" t="s">
        <v>8</v>
      </c>
      <c r="D13795" s="1" t="s">
        <v>119</v>
      </c>
      <c r="E13795">
        <v>172360</v>
      </c>
      <c r="F13795">
        <v>0</v>
      </c>
      <c r="G13795">
        <v>47847473</v>
      </c>
      <c r="H13795">
        <f t="shared" si="215"/>
        <v>277.60195521002555</v>
      </c>
    </row>
    <row r="13796" spans="1:8" x14ac:dyDescent="0.25">
      <c r="A13796" s="1" t="s">
        <v>35</v>
      </c>
      <c r="B13796" s="1" t="s">
        <v>7</v>
      </c>
      <c r="C13796" s="1" t="s">
        <v>20</v>
      </c>
      <c r="D13796" s="1" t="s">
        <v>89</v>
      </c>
      <c r="E13796">
        <v>172356</v>
      </c>
      <c r="F13796">
        <v>0</v>
      </c>
      <c r="G13796">
        <v>312387600</v>
      </c>
      <c r="H13796">
        <f t="shared" si="215"/>
        <v>1812.4556151221889</v>
      </c>
    </row>
    <row r="13797" spans="1:8" x14ac:dyDescent="0.25">
      <c r="A13797" s="1" t="s">
        <v>15</v>
      </c>
      <c r="B13797" s="1" t="s">
        <v>7</v>
      </c>
      <c r="C13797" s="1" t="s">
        <v>8</v>
      </c>
      <c r="D13797" s="1" t="s">
        <v>113</v>
      </c>
      <c r="E13797">
        <v>172249</v>
      </c>
      <c r="F13797">
        <v>0</v>
      </c>
      <c r="G13797">
        <v>357350224</v>
      </c>
      <c r="H13797">
        <f t="shared" si="215"/>
        <v>2074.6142154671434</v>
      </c>
    </row>
    <row r="13798" spans="1:8" x14ac:dyDescent="0.25">
      <c r="A13798" s="1" t="s">
        <v>23</v>
      </c>
      <c r="B13798" s="1" t="s">
        <v>28</v>
      </c>
      <c r="C13798" s="1" t="s">
        <v>8</v>
      </c>
      <c r="D13798" s="1" t="s">
        <v>58</v>
      </c>
      <c r="E13798">
        <v>172230</v>
      </c>
      <c r="G13798">
        <v>30396460</v>
      </c>
      <c r="H13798">
        <f t="shared" si="215"/>
        <v>176.48760378563549</v>
      </c>
    </row>
    <row r="13799" spans="1:8" x14ac:dyDescent="0.25">
      <c r="A13799" s="1" t="s">
        <v>15</v>
      </c>
      <c r="B13799" s="1" t="s">
        <v>16</v>
      </c>
      <c r="C13799" s="1" t="s">
        <v>20</v>
      </c>
      <c r="D13799" s="1" t="s">
        <v>73</v>
      </c>
      <c r="E13799">
        <v>172160</v>
      </c>
      <c r="F13799">
        <v>0</v>
      </c>
      <c r="G13799">
        <v>42272045</v>
      </c>
      <c r="H13799">
        <f t="shared" si="215"/>
        <v>245.53929484200742</v>
      </c>
    </row>
    <row r="13800" spans="1:8" x14ac:dyDescent="0.25">
      <c r="A13800" s="1" t="s">
        <v>27</v>
      </c>
      <c r="B13800" s="1" t="s">
        <v>14</v>
      </c>
      <c r="C13800" s="1" t="s">
        <v>8</v>
      </c>
      <c r="D13800" s="1" t="s">
        <v>79</v>
      </c>
      <c r="E13800">
        <v>172120</v>
      </c>
      <c r="G13800">
        <v>40716420</v>
      </c>
      <c r="H13800">
        <f t="shared" si="215"/>
        <v>236.55833139669997</v>
      </c>
    </row>
    <row r="13801" spans="1:8" x14ac:dyDescent="0.25">
      <c r="A13801" s="1" t="s">
        <v>23</v>
      </c>
      <c r="B13801" s="1" t="s">
        <v>33</v>
      </c>
      <c r="C13801" s="1" t="s">
        <v>8</v>
      </c>
      <c r="D13801" s="1" t="s">
        <v>119</v>
      </c>
      <c r="E13801">
        <v>172085</v>
      </c>
      <c r="G13801">
        <v>56590504</v>
      </c>
      <c r="H13801">
        <f t="shared" si="215"/>
        <v>328.85204404799953</v>
      </c>
    </row>
    <row r="13802" spans="1:8" x14ac:dyDescent="0.25">
      <c r="A13802" s="1" t="s">
        <v>39</v>
      </c>
      <c r="B13802" s="1" t="s">
        <v>24</v>
      </c>
      <c r="C13802" s="1" t="s">
        <v>8</v>
      </c>
      <c r="D13802" s="1" t="s">
        <v>73</v>
      </c>
      <c r="E13802">
        <v>172023</v>
      </c>
      <c r="F13802">
        <v>0</v>
      </c>
      <c r="G13802">
        <v>42789172</v>
      </c>
      <c r="H13802">
        <f t="shared" si="215"/>
        <v>248.74099393685728</v>
      </c>
    </row>
    <row r="13803" spans="1:8" x14ac:dyDescent="0.25">
      <c r="A13803" s="1" t="s">
        <v>40</v>
      </c>
      <c r="B13803" s="1" t="s">
        <v>14</v>
      </c>
      <c r="C13803" s="1" t="s">
        <v>8</v>
      </c>
      <c r="D13803" s="1" t="s">
        <v>84</v>
      </c>
      <c r="E13803">
        <v>172022</v>
      </c>
      <c r="F13803">
        <v>1038</v>
      </c>
      <c r="G13803">
        <v>294982327</v>
      </c>
      <c r="H13803">
        <f t="shared" si="215"/>
        <v>1714.7941949285557</v>
      </c>
    </row>
    <row r="13804" spans="1:8" x14ac:dyDescent="0.25">
      <c r="A13804" s="1" t="s">
        <v>37</v>
      </c>
      <c r="B13804" s="1" t="s">
        <v>28</v>
      </c>
      <c r="C13804" s="1" t="s">
        <v>20</v>
      </c>
      <c r="D13804" s="1" t="s">
        <v>47</v>
      </c>
      <c r="E13804">
        <v>172000</v>
      </c>
      <c r="F13804">
        <v>0</v>
      </c>
      <c r="G13804">
        <v>104528968</v>
      </c>
      <c r="H13804">
        <f t="shared" si="215"/>
        <v>607.72655813953486</v>
      </c>
    </row>
    <row r="13805" spans="1:8" x14ac:dyDescent="0.25">
      <c r="A13805" s="1" t="s">
        <v>12</v>
      </c>
      <c r="B13805" s="1" t="s">
        <v>24</v>
      </c>
      <c r="C13805" s="1" t="s">
        <v>8</v>
      </c>
      <c r="D13805" s="1" t="s">
        <v>48</v>
      </c>
      <c r="E13805">
        <v>171970</v>
      </c>
      <c r="G13805">
        <v>7526200</v>
      </c>
      <c r="H13805">
        <f t="shared" si="215"/>
        <v>43.764610106413912</v>
      </c>
    </row>
    <row r="13806" spans="1:8" x14ac:dyDescent="0.25">
      <c r="A13806" s="1" t="s">
        <v>23</v>
      </c>
      <c r="B13806" s="1" t="s">
        <v>13</v>
      </c>
      <c r="C13806" s="1" t="s">
        <v>8</v>
      </c>
      <c r="D13806" s="1" t="s">
        <v>133</v>
      </c>
      <c r="E13806">
        <v>171965</v>
      </c>
      <c r="G13806">
        <v>365253629</v>
      </c>
      <c r="H13806">
        <f t="shared" si="215"/>
        <v>2123.9998197307591</v>
      </c>
    </row>
    <row r="13807" spans="1:8" x14ac:dyDescent="0.25">
      <c r="A13807" s="1" t="s">
        <v>36</v>
      </c>
      <c r="B13807" s="1" t="s">
        <v>19</v>
      </c>
      <c r="C13807" s="1" t="s">
        <v>8</v>
      </c>
      <c r="D13807" s="1" t="s">
        <v>96</v>
      </c>
      <c r="E13807">
        <v>171960</v>
      </c>
      <c r="F13807">
        <v>30</v>
      </c>
      <c r="G13807">
        <v>53146867</v>
      </c>
      <c r="H13807">
        <f t="shared" si="215"/>
        <v>309.06528843917192</v>
      </c>
    </row>
    <row r="13808" spans="1:8" x14ac:dyDescent="0.25">
      <c r="A13808" s="1" t="s">
        <v>25</v>
      </c>
      <c r="B13808" s="1" t="s">
        <v>24</v>
      </c>
      <c r="C13808" s="1" t="s">
        <v>20</v>
      </c>
      <c r="D13808" s="1" t="s">
        <v>121</v>
      </c>
      <c r="E13808">
        <v>171890</v>
      </c>
      <c r="F13808">
        <v>0</v>
      </c>
      <c r="G13808">
        <v>11434500</v>
      </c>
      <c r="H13808">
        <f t="shared" si="215"/>
        <v>66.522194426668221</v>
      </c>
    </row>
    <row r="13809" spans="1:8" x14ac:dyDescent="0.25">
      <c r="A13809" s="1" t="s">
        <v>22</v>
      </c>
      <c r="B13809" s="1" t="s">
        <v>7</v>
      </c>
      <c r="C13809" s="1" t="s">
        <v>8</v>
      </c>
      <c r="D13809" s="1" t="s">
        <v>115</v>
      </c>
      <c r="E13809">
        <v>171890</v>
      </c>
      <c r="F13809">
        <v>0</v>
      </c>
      <c r="G13809">
        <v>117850047</v>
      </c>
      <c r="H13809">
        <f t="shared" si="215"/>
        <v>685.61316539647453</v>
      </c>
    </row>
    <row r="13810" spans="1:8" x14ac:dyDescent="0.25">
      <c r="A13810" s="1" t="s">
        <v>29</v>
      </c>
      <c r="B13810" s="1" t="s">
        <v>31</v>
      </c>
      <c r="C13810" s="1" t="s">
        <v>8</v>
      </c>
      <c r="D13810" s="1" t="s">
        <v>79</v>
      </c>
      <c r="E13810">
        <v>171877</v>
      </c>
      <c r="F13810">
        <v>0</v>
      </c>
      <c r="G13810">
        <v>33549200</v>
      </c>
      <c r="H13810">
        <f t="shared" si="215"/>
        <v>195.19307411695573</v>
      </c>
    </row>
    <row r="13811" spans="1:8" x14ac:dyDescent="0.25">
      <c r="A13811" s="1" t="s">
        <v>6</v>
      </c>
      <c r="B13811" s="1" t="s">
        <v>31</v>
      </c>
      <c r="C13811" s="1" t="s">
        <v>8</v>
      </c>
      <c r="D13811" s="1" t="s">
        <v>119</v>
      </c>
      <c r="E13811">
        <v>171831</v>
      </c>
      <c r="G13811">
        <v>54342541</v>
      </c>
      <c r="H13811">
        <f t="shared" si="215"/>
        <v>316.25574547084051</v>
      </c>
    </row>
    <row r="13812" spans="1:8" x14ac:dyDescent="0.25">
      <c r="A13812" s="1" t="s">
        <v>32</v>
      </c>
      <c r="B13812" s="1" t="s">
        <v>30</v>
      </c>
      <c r="C13812" s="1" t="s">
        <v>8</v>
      </c>
      <c r="D13812" s="1" t="s">
        <v>116</v>
      </c>
      <c r="E13812">
        <v>171788</v>
      </c>
      <c r="G13812">
        <v>63868390</v>
      </c>
      <c r="H13812">
        <f t="shared" si="215"/>
        <v>371.78609681700704</v>
      </c>
    </row>
    <row r="13813" spans="1:8" x14ac:dyDescent="0.25">
      <c r="A13813" s="1" t="s">
        <v>39</v>
      </c>
      <c r="B13813" s="1" t="s">
        <v>14</v>
      </c>
      <c r="C13813" s="1" t="s">
        <v>8</v>
      </c>
      <c r="D13813" s="1" t="s">
        <v>117</v>
      </c>
      <c r="E13813">
        <v>171781</v>
      </c>
      <c r="F13813">
        <v>0</v>
      </c>
      <c r="G13813">
        <v>62210499</v>
      </c>
      <c r="H13813">
        <f t="shared" si="215"/>
        <v>362.15005734045093</v>
      </c>
    </row>
    <row r="13814" spans="1:8" x14ac:dyDescent="0.25">
      <c r="A13814" s="1" t="s">
        <v>37</v>
      </c>
      <c r="B13814" s="1" t="s">
        <v>16</v>
      </c>
      <c r="C13814" s="1" t="s">
        <v>8</v>
      </c>
      <c r="D13814" s="1" t="s">
        <v>113</v>
      </c>
      <c r="E13814">
        <v>171775</v>
      </c>
      <c r="F13814">
        <v>0</v>
      </c>
      <c r="G13814">
        <v>349658728</v>
      </c>
      <c r="H13814">
        <f t="shared" si="215"/>
        <v>2035.5623810216853</v>
      </c>
    </row>
    <row r="13815" spans="1:8" x14ac:dyDescent="0.25">
      <c r="A13815" s="1" t="s">
        <v>40</v>
      </c>
      <c r="B13815" s="1" t="s">
        <v>30</v>
      </c>
      <c r="C13815" s="1" t="s">
        <v>8</v>
      </c>
      <c r="D13815" s="1" t="s">
        <v>99</v>
      </c>
      <c r="E13815">
        <v>171773</v>
      </c>
      <c r="F13815">
        <v>0</v>
      </c>
      <c r="G13815">
        <v>64493092</v>
      </c>
      <c r="H13815">
        <f t="shared" si="215"/>
        <v>375.45535095736818</v>
      </c>
    </row>
    <row r="13816" spans="1:8" x14ac:dyDescent="0.25">
      <c r="A13816" s="1" t="s">
        <v>22</v>
      </c>
      <c r="B13816" s="1" t="s">
        <v>33</v>
      </c>
      <c r="C13816" s="1" t="s">
        <v>8</v>
      </c>
      <c r="D13816" s="1" t="s">
        <v>49</v>
      </c>
      <c r="E13816">
        <v>171698</v>
      </c>
      <c r="F13816">
        <v>0</v>
      </c>
      <c r="G13816">
        <v>108105552</v>
      </c>
      <c r="H13816">
        <f t="shared" si="215"/>
        <v>629.62615755570823</v>
      </c>
    </row>
    <row r="13817" spans="1:8" x14ac:dyDescent="0.25">
      <c r="A13817" s="1" t="s">
        <v>10</v>
      </c>
      <c r="B13817" s="1" t="s">
        <v>19</v>
      </c>
      <c r="C13817" s="1" t="s">
        <v>8</v>
      </c>
      <c r="D13817" s="1" t="s">
        <v>103</v>
      </c>
      <c r="E13817">
        <v>171553</v>
      </c>
      <c r="G13817">
        <v>117188767</v>
      </c>
      <c r="H13817">
        <f t="shared" si="215"/>
        <v>683.10532022173902</v>
      </c>
    </row>
    <row r="13818" spans="1:8" x14ac:dyDescent="0.25">
      <c r="A13818" s="1" t="s">
        <v>23</v>
      </c>
      <c r="B13818" s="1" t="s">
        <v>30</v>
      </c>
      <c r="C13818" s="1" t="s">
        <v>8</v>
      </c>
      <c r="D13818" s="1" t="s">
        <v>120</v>
      </c>
      <c r="E13818">
        <v>171552</v>
      </c>
      <c r="F13818">
        <v>23721</v>
      </c>
      <c r="G13818">
        <v>87924731</v>
      </c>
      <c r="H13818">
        <f t="shared" si="215"/>
        <v>512.52524598955415</v>
      </c>
    </row>
    <row r="13819" spans="1:8" x14ac:dyDescent="0.25">
      <c r="A13819" s="1" t="s">
        <v>22</v>
      </c>
      <c r="B13819" s="1" t="s">
        <v>30</v>
      </c>
      <c r="C13819" s="1" t="s">
        <v>8</v>
      </c>
      <c r="D13819" s="1" t="s">
        <v>106</v>
      </c>
      <c r="E13819">
        <v>171541</v>
      </c>
      <c r="F13819">
        <v>163</v>
      </c>
      <c r="G13819">
        <v>1128469126</v>
      </c>
      <c r="H13819">
        <f t="shared" si="215"/>
        <v>6578.4222197608733</v>
      </c>
    </row>
    <row r="13820" spans="1:8" x14ac:dyDescent="0.25">
      <c r="A13820" s="1" t="s">
        <v>15</v>
      </c>
      <c r="B13820" s="1" t="s">
        <v>24</v>
      </c>
      <c r="C13820" s="1" t="s">
        <v>8</v>
      </c>
      <c r="D13820" s="1" t="s">
        <v>94</v>
      </c>
      <c r="E13820">
        <v>171442</v>
      </c>
      <c r="F13820">
        <v>0</v>
      </c>
      <c r="G13820">
        <v>86270471</v>
      </c>
      <c r="H13820">
        <f t="shared" si="215"/>
        <v>503.20499644194535</v>
      </c>
    </row>
    <row r="13821" spans="1:8" x14ac:dyDescent="0.25">
      <c r="A13821" s="1" t="s">
        <v>18</v>
      </c>
      <c r="B13821" s="1" t="s">
        <v>33</v>
      </c>
      <c r="C13821" s="1" t="s">
        <v>8</v>
      </c>
      <c r="D13821" s="1" t="s">
        <v>109</v>
      </c>
      <c r="E13821">
        <v>171396</v>
      </c>
      <c r="F13821">
        <v>1674</v>
      </c>
      <c r="G13821">
        <v>87280801</v>
      </c>
      <c r="H13821">
        <f t="shared" si="215"/>
        <v>509.23476043781653</v>
      </c>
    </row>
    <row r="13822" spans="1:8" x14ac:dyDescent="0.25">
      <c r="A13822" s="1" t="s">
        <v>25</v>
      </c>
      <c r="B13822" s="1" t="s">
        <v>16</v>
      </c>
      <c r="C13822" s="1" t="s">
        <v>8</v>
      </c>
      <c r="D13822" s="1" t="s">
        <v>71</v>
      </c>
      <c r="E13822">
        <v>171381</v>
      </c>
      <c r="F13822">
        <v>0</v>
      </c>
      <c r="G13822">
        <v>1562572815</v>
      </c>
      <c r="H13822">
        <f t="shared" si="215"/>
        <v>9117.5382043517075</v>
      </c>
    </row>
    <row r="13823" spans="1:8" x14ac:dyDescent="0.25">
      <c r="A13823" s="1" t="s">
        <v>6</v>
      </c>
      <c r="B13823" s="1" t="s">
        <v>33</v>
      </c>
      <c r="C13823" s="1" t="s">
        <v>20</v>
      </c>
      <c r="D13823" s="1" t="s">
        <v>89</v>
      </c>
      <c r="E13823">
        <v>171364</v>
      </c>
      <c r="F13823">
        <v>1147</v>
      </c>
      <c r="G13823">
        <v>454806664</v>
      </c>
      <c r="H13823">
        <f t="shared" si="215"/>
        <v>2654.0385611913821</v>
      </c>
    </row>
    <row r="13824" spans="1:8" x14ac:dyDescent="0.25">
      <c r="A13824" s="1" t="s">
        <v>27</v>
      </c>
      <c r="B13824" s="1" t="s">
        <v>30</v>
      </c>
      <c r="C13824" s="1" t="s">
        <v>8</v>
      </c>
      <c r="D13824" s="1" t="s">
        <v>48</v>
      </c>
      <c r="E13824">
        <v>171310</v>
      </c>
      <c r="G13824">
        <v>13864800</v>
      </c>
      <c r="H13824">
        <f t="shared" si="215"/>
        <v>80.933979335707193</v>
      </c>
    </row>
    <row r="13825" spans="1:8" x14ac:dyDescent="0.25">
      <c r="A13825" s="1" t="s">
        <v>40</v>
      </c>
      <c r="B13825" s="1" t="s">
        <v>19</v>
      </c>
      <c r="C13825" s="1" t="s">
        <v>8</v>
      </c>
      <c r="D13825" s="1" t="s">
        <v>115</v>
      </c>
      <c r="E13825">
        <v>171206</v>
      </c>
      <c r="F13825">
        <v>0</v>
      </c>
      <c r="G13825">
        <v>62248690</v>
      </c>
      <c r="H13825">
        <f t="shared" si="215"/>
        <v>363.58941859514272</v>
      </c>
    </row>
    <row r="13826" spans="1:8" x14ac:dyDescent="0.25">
      <c r="A13826" s="1" t="s">
        <v>35</v>
      </c>
      <c r="B13826" s="1" t="s">
        <v>31</v>
      </c>
      <c r="C13826" s="1" t="s">
        <v>20</v>
      </c>
      <c r="D13826" s="1" t="s">
        <v>73</v>
      </c>
      <c r="E13826">
        <v>171200</v>
      </c>
      <c r="F13826">
        <v>0</v>
      </c>
      <c r="G13826">
        <v>54767390</v>
      </c>
      <c r="H13826">
        <f t="shared" si="215"/>
        <v>319.90297897196263</v>
      </c>
    </row>
    <row r="13827" spans="1:8" x14ac:dyDescent="0.25">
      <c r="A13827" s="1" t="s">
        <v>15</v>
      </c>
      <c r="B13827" s="1" t="s">
        <v>38</v>
      </c>
      <c r="C13827" s="1" t="s">
        <v>8</v>
      </c>
      <c r="D13827" s="1" t="s">
        <v>49</v>
      </c>
      <c r="E13827">
        <v>171197</v>
      </c>
      <c r="F13827">
        <v>0</v>
      </c>
      <c r="G13827">
        <v>125208607</v>
      </c>
      <c r="H13827">
        <f t="shared" ref="H13827:H13890" si="216">G13827/E13827</f>
        <v>731.3715018370649</v>
      </c>
    </row>
    <row r="13828" spans="1:8" x14ac:dyDescent="0.25">
      <c r="A13828" s="1" t="s">
        <v>29</v>
      </c>
      <c r="B13828" s="1" t="s">
        <v>13</v>
      </c>
      <c r="C13828" s="1" t="s">
        <v>8</v>
      </c>
      <c r="D13828" s="1" t="s">
        <v>56</v>
      </c>
      <c r="E13828">
        <v>171160</v>
      </c>
      <c r="F13828">
        <v>0</v>
      </c>
      <c r="G13828">
        <v>133696059</v>
      </c>
      <c r="H13828">
        <f t="shared" si="216"/>
        <v>781.11742813741523</v>
      </c>
    </row>
    <row r="13829" spans="1:8" x14ac:dyDescent="0.25">
      <c r="A13829" s="1" t="s">
        <v>29</v>
      </c>
      <c r="B13829" s="1" t="s">
        <v>38</v>
      </c>
      <c r="C13829" s="1" t="s">
        <v>8</v>
      </c>
      <c r="D13829" s="1" t="s">
        <v>101</v>
      </c>
      <c r="E13829">
        <v>171156</v>
      </c>
      <c r="F13829">
        <v>0</v>
      </c>
      <c r="G13829">
        <v>65461900</v>
      </c>
      <c r="H13829">
        <f t="shared" si="216"/>
        <v>382.46920937624157</v>
      </c>
    </row>
    <row r="13830" spans="1:8" x14ac:dyDescent="0.25">
      <c r="A13830" s="1" t="s">
        <v>15</v>
      </c>
      <c r="B13830" s="1" t="s">
        <v>16</v>
      </c>
      <c r="C13830" s="1" t="s">
        <v>20</v>
      </c>
      <c r="D13830" s="1" t="s">
        <v>49</v>
      </c>
      <c r="E13830">
        <v>171156</v>
      </c>
      <c r="F13830">
        <v>0</v>
      </c>
      <c r="G13830">
        <v>54397500</v>
      </c>
      <c r="H13830">
        <f t="shared" si="216"/>
        <v>317.82409030358269</v>
      </c>
    </row>
    <row r="13831" spans="1:8" x14ac:dyDescent="0.25">
      <c r="A13831" s="1" t="s">
        <v>40</v>
      </c>
      <c r="B13831" s="1" t="s">
        <v>16</v>
      </c>
      <c r="C13831" s="1" t="s">
        <v>8</v>
      </c>
      <c r="D13831" s="1" t="s">
        <v>114</v>
      </c>
      <c r="E13831">
        <v>171146</v>
      </c>
      <c r="F13831">
        <v>6795</v>
      </c>
      <c r="G13831">
        <v>100132109</v>
      </c>
      <c r="H13831">
        <f t="shared" si="216"/>
        <v>585.06835684152713</v>
      </c>
    </row>
    <row r="13832" spans="1:8" x14ac:dyDescent="0.25">
      <c r="A13832" s="1" t="s">
        <v>34</v>
      </c>
      <c r="B13832" s="1" t="s">
        <v>13</v>
      </c>
      <c r="C13832" s="1" t="s">
        <v>20</v>
      </c>
      <c r="D13832" s="1" t="s">
        <v>89</v>
      </c>
      <c r="E13832">
        <v>171108</v>
      </c>
      <c r="F13832">
        <v>1177</v>
      </c>
      <c r="G13832">
        <v>272639001</v>
      </c>
      <c r="H13832">
        <f t="shared" si="216"/>
        <v>1593.3737814713513</v>
      </c>
    </row>
    <row r="13833" spans="1:8" x14ac:dyDescent="0.25">
      <c r="A13833" s="1" t="s">
        <v>6</v>
      </c>
      <c r="B13833" s="1" t="s">
        <v>28</v>
      </c>
      <c r="C13833" s="1" t="s">
        <v>8</v>
      </c>
      <c r="D13833" s="1" t="s">
        <v>67</v>
      </c>
      <c r="E13833">
        <v>171100</v>
      </c>
      <c r="G13833">
        <v>43771600</v>
      </c>
      <c r="H13833">
        <f t="shared" si="216"/>
        <v>255.82466393921683</v>
      </c>
    </row>
    <row r="13834" spans="1:8" x14ac:dyDescent="0.25">
      <c r="A13834" s="1" t="s">
        <v>23</v>
      </c>
      <c r="B13834" s="1" t="s">
        <v>19</v>
      </c>
      <c r="C13834" s="1" t="s">
        <v>8</v>
      </c>
      <c r="D13834" s="1" t="s">
        <v>128</v>
      </c>
      <c r="E13834">
        <v>171092</v>
      </c>
      <c r="G13834">
        <v>208295823</v>
      </c>
      <c r="H13834">
        <f t="shared" si="216"/>
        <v>1217.449226147336</v>
      </c>
    </row>
    <row r="13835" spans="1:8" x14ac:dyDescent="0.25">
      <c r="A13835" s="1" t="s">
        <v>35</v>
      </c>
      <c r="B13835" s="1" t="s">
        <v>16</v>
      </c>
      <c r="C13835" s="1" t="s">
        <v>20</v>
      </c>
      <c r="D13835" s="1" t="s">
        <v>66</v>
      </c>
      <c r="E13835">
        <v>171072</v>
      </c>
      <c r="F13835">
        <v>0</v>
      </c>
      <c r="G13835">
        <v>71280000</v>
      </c>
      <c r="H13835">
        <f t="shared" si="216"/>
        <v>416.66666666666669</v>
      </c>
    </row>
    <row r="13836" spans="1:8" x14ac:dyDescent="0.25">
      <c r="A13836" s="1" t="s">
        <v>21</v>
      </c>
      <c r="B13836" s="1" t="s">
        <v>19</v>
      </c>
      <c r="C13836" s="1" t="s">
        <v>8</v>
      </c>
      <c r="D13836" s="1" t="s">
        <v>76</v>
      </c>
      <c r="E13836">
        <v>171060</v>
      </c>
      <c r="F13836">
        <v>0</v>
      </c>
      <c r="G13836">
        <v>50772932</v>
      </c>
      <c r="H13836">
        <f t="shared" si="216"/>
        <v>296.81358587630069</v>
      </c>
    </row>
    <row r="13837" spans="1:8" x14ac:dyDescent="0.25">
      <c r="A13837" s="1" t="s">
        <v>34</v>
      </c>
      <c r="B13837" s="1" t="s">
        <v>19</v>
      </c>
      <c r="C13837" s="1" t="s">
        <v>20</v>
      </c>
      <c r="D13837" s="1" t="s">
        <v>74</v>
      </c>
      <c r="E13837">
        <v>171051</v>
      </c>
      <c r="F13837">
        <v>0</v>
      </c>
      <c r="G13837">
        <v>83745232</v>
      </c>
      <c r="H13837">
        <f t="shared" si="216"/>
        <v>489.59218011002565</v>
      </c>
    </row>
    <row r="13838" spans="1:8" x14ac:dyDescent="0.25">
      <c r="A13838" s="1" t="s">
        <v>22</v>
      </c>
      <c r="B13838" s="1" t="s">
        <v>38</v>
      </c>
      <c r="C13838" s="1" t="s">
        <v>8</v>
      </c>
      <c r="D13838" s="1" t="s">
        <v>84</v>
      </c>
      <c r="E13838">
        <v>170954</v>
      </c>
      <c r="F13838">
        <v>704</v>
      </c>
      <c r="G13838">
        <v>307618416</v>
      </c>
      <c r="H13838">
        <f t="shared" si="216"/>
        <v>1799.4221603472279</v>
      </c>
    </row>
    <row r="13839" spans="1:8" x14ac:dyDescent="0.25">
      <c r="A13839" s="1" t="s">
        <v>23</v>
      </c>
      <c r="B13839" s="1" t="s">
        <v>13</v>
      </c>
      <c r="C13839" s="1" t="s">
        <v>8</v>
      </c>
      <c r="D13839" s="1" t="s">
        <v>105</v>
      </c>
      <c r="E13839">
        <v>170915</v>
      </c>
      <c r="G13839">
        <v>49956640</v>
      </c>
      <c r="H13839">
        <f t="shared" si="216"/>
        <v>292.28938361173681</v>
      </c>
    </row>
    <row r="13840" spans="1:8" x14ac:dyDescent="0.25">
      <c r="A13840" s="1" t="s">
        <v>23</v>
      </c>
      <c r="B13840" s="1" t="s">
        <v>33</v>
      </c>
      <c r="C13840" s="1" t="s">
        <v>8</v>
      </c>
      <c r="D13840" s="1" t="s">
        <v>105</v>
      </c>
      <c r="E13840">
        <v>170905</v>
      </c>
      <c r="G13840">
        <v>42408346</v>
      </c>
      <c r="H13840">
        <f t="shared" si="216"/>
        <v>248.13987888007958</v>
      </c>
    </row>
    <row r="13841" spans="1:8" x14ac:dyDescent="0.25">
      <c r="A13841" s="1" t="s">
        <v>37</v>
      </c>
      <c r="B13841" s="1" t="s">
        <v>38</v>
      </c>
      <c r="C13841" s="1" t="s">
        <v>8</v>
      </c>
      <c r="D13841" s="1" t="s">
        <v>111</v>
      </c>
      <c r="E13841">
        <v>170850</v>
      </c>
      <c r="F13841">
        <v>0</v>
      </c>
      <c r="G13841">
        <v>103908070</v>
      </c>
      <c r="H13841">
        <f t="shared" si="216"/>
        <v>608.18302604623943</v>
      </c>
    </row>
    <row r="13842" spans="1:8" x14ac:dyDescent="0.25">
      <c r="A13842" s="1" t="s">
        <v>22</v>
      </c>
      <c r="B13842" s="1" t="s">
        <v>11</v>
      </c>
      <c r="C13842" s="1" t="s">
        <v>8</v>
      </c>
      <c r="D13842" s="1" t="s">
        <v>85</v>
      </c>
      <c r="E13842">
        <v>170823</v>
      </c>
      <c r="F13842">
        <v>0</v>
      </c>
      <c r="G13842">
        <v>70387000</v>
      </c>
      <c r="H13842">
        <f t="shared" si="216"/>
        <v>412.04638719610358</v>
      </c>
    </row>
    <row r="13843" spans="1:8" x14ac:dyDescent="0.25">
      <c r="A13843" s="1" t="s">
        <v>27</v>
      </c>
      <c r="B13843" s="1" t="s">
        <v>11</v>
      </c>
      <c r="C13843" s="1" t="s">
        <v>8</v>
      </c>
      <c r="D13843" s="1" t="s">
        <v>119</v>
      </c>
      <c r="E13843">
        <v>170816</v>
      </c>
      <c r="G13843">
        <v>60681378</v>
      </c>
      <c r="H13843">
        <f t="shared" si="216"/>
        <v>355.24411062195577</v>
      </c>
    </row>
    <row r="13844" spans="1:8" x14ac:dyDescent="0.25">
      <c r="A13844" s="1" t="s">
        <v>15</v>
      </c>
      <c r="B13844" s="1" t="s">
        <v>31</v>
      </c>
      <c r="C13844" s="1" t="s">
        <v>8</v>
      </c>
      <c r="D13844" s="1" t="s">
        <v>96</v>
      </c>
      <c r="E13844">
        <v>170804</v>
      </c>
      <c r="F13844">
        <v>0</v>
      </c>
      <c r="G13844">
        <v>123019432</v>
      </c>
      <c r="H13844">
        <f t="shared" si="216"/>
        <v>720.23741832743963</v>
      </c>
    </row>
    <row r="13845" spans="1:8" x14ac:dyDescent="0.25">
      <c r="A13845" s="1" t="s">
        <v>39</v>
      </c>
      <c r="B13845" s="1" t="s">
        <v>13</v>
      </c>
      <c r="C13845" s="1" t="s">
        <v>8</v>
      </c>
      <c r="D13845" s="1" t="s">
        <v>50</v>
      </c>
      <c r="E13845">
        <v>170733</v>
      </c>
      <c r="F13845">
        <v>0</v>
      </c>
      <c r="G13845">
        <v>143698962</v>
      </c>
      <c r="H13845">
        <f t="shared" si="216"/>
        <v>841.65897629632229</v>
      </c>
    </row>
    <row r="13846" spans="1:8" x14ac:dyDescent="0.25">
      <c r="A13846" s="1" t="s">
        <v>21</v>
      </c>
      <c r="B13846" s="1" t="s">
        <v>38</v>
      </c>
      <c r="C13846" s="1" t="s">
        <v>8</v>
      </c>
      <c r="D13846" s="1" t="s">
        <v>116</v>
      </c>
      <c r="E13846">
        <v>170636</v>
      </c>
      <c r="F13846">
        <v>0</v>
      </c>
      <c r="G13846">
        <v>58374986</v>
      </c>
      <c r="H13846">
        <f t="shared" si="216"/>
        <v>342.10240511966992</v>
      </c>
    </row>
    <row r="13847" spans="1:8" x14ac:dyDescent="0.25">
      <c r="A13847" s="1" t="s">
        <v>36</v>
      </c>
      <c r="B13847" s="1" t="s">
        <v>28</v>
      </c>
      <c r="C13847" s="1" t="s">
        <v>20</v>
      </c>
      <c r="D13847" s="1" t="s">
        <v>75</v>
      </c>
      <c r="E13847">
        <v>170618</v>
      </c>
      <c r="F13847">
        <v>0</v>
      </c>
      <c r="G13847">
        <v>59337108</v>
      </c>
      <c r="H13847">
        <f t="shared" si="216"/>
        <v>347.77753812610626</v>
      </c>
    </row>
    <row r="13848" spans="1:8" x14ac:dyDescent="0.25">
      <c r="A13848" s="1" t="s">
        <v>35</v>
      </c>
      <c r="B13848" s="1" t="s">
        <v>31</v>
      </c>
      <c r="C13848" s="1" t="s">
        <v>8</v>
      </c>
      <c r="D13848" s="1" t="s">
        <v>116</v>
      </c>
      <c r="E13848">
        <v>170553</v>
      </c>
      <c r="F13848">
        <v>0</v>
      </c>
      <c r="G13848">
        <v>122700137</v>
      </c>
      <c r="H13848">
        <f t="shared" si="216"/>
        <v>719.42526370101962</v>
      </c>
    </row>
    <row r="13849" spans="1:8" x14ac:dyDescent="0.25">
      <c r="A13849" s="1" t="s">
        <v>25</v>
      </c>
      <c r="B13849" s="1" t="s">
        <v>11</v>
      </c>
      <c r="C13849" s="1" t="s">
        <v>8</v>
      </c>
      <c r="D13849" s="1" t="s">
        <v>80</v>
      </c>
      <c r="E13849">
        <v>170530</v>
      </c>
      <c r="F13849">
        <v>0</v>
      </c>
      <c r="G13849">
        <v>31578333</v>
      </c>
      <c r="H13849">
        <f t="shared" si="216"/>
        <v>185.17758165718641</v>
      </c>
    </row>
    <row r="13850" spans="1:8" x14ac:dyDescent="0.25">
      <c r="A13850" s="1" t="s">
        <v>40</v>
      </c>
      <c r="B13850" s="1" t="s">
        <v>28</v>
      </c>
      <c r="C13850" s="1" t="s">
        <v>8</v>
      </c>
      <c r="D13850" s="1" t="s">
        <v>93</v>
      </c>
      <c r="E13850">
        <v>170513</v>
      </c>
      <c r="F13850">
        <v>0</v>
      </c>
      <c r="G13850">
        <v>62691295</v>
      </c>
      <c r="H13850">
        <f t="shared" si="216"/>
        <v>367.66284682106351</v>
      </c>
    </row>
    <row r="13851" spans="1:8" x14ac:dyDescent="0.25">
      <c r="A13851" s="1" t="s">
        <v>41</v>
      </c>
      <c r="B13851" s="1" t="s">
        <v>11</v>
      </c>
      <c r="C13851" s="1" t="s">
        <v>20</v>
      </c>
      <c r="D13851" s="1" t="s">
        <v>125</v>
      </c>
      <c r="E13851">
        <v>170353</v>
      </c>
      <c r="F13851">
        <v>0</v>
      </c>
      <c r="G13851">
        <v>735875300</v>
      </c>
      <c r="H13851">
        <f t="shared" si="216"/>
        <v>4319.7084876697209</v>
      </c>
    </row>
    <row r="13852" spans="1:8" x14ac:dyDescent="0.25">
      <c r="A13852" s="1" t="s">
        <v>34</v>
      </c>
      <c r="B13852" s="1" t="s">
        <v>28</v>
      </c>
      <c r="C13852" s="1" t="s">
        <v>8</v>
      </c>
      <c r="D13852" s="1" t="s">
        <v>80</v>
      </c>
      <c r="E13852">
        <v>170281</v>
      </c>
      <c r="F13852">
        <v>0</v>
      </c>
      <c r="G13852">
        <v>16866304</v>
      </c>
      <c r="H13852">
        <f t="shared" si="216"/>
        <v>99.049829399639421</v>
      </c>
    </row>
    <row r="13853" spans="1:8" x14ac:dyDescent="0.25">
      <c r="A13853" s="1" t="s">
        <v>29</v>
      </c>
      <c r="B13853" s="1" t="s">
        <v>38</v>
      </c>
      <c r="C13853" s="1" t="s">
        <v>8</v>
      </c>
      <c r="D13853" s="1" t="s">
        <v>115</v>
      </c>
      <c r="E13853">
        <v>170241</v>
      </c>
      <c r="F13853">
        <v>0</v>
      </c>
      <c r="G13853">
        <v>93861506</v>
      </c>
      <c r="H13853">
        <f t="shared" si="216"/>
        <v>551.34489341580468</v>
      </c>
    </row>
    <row r="13854" spans="1:8" x14ac:dyDescent="0.25">
      <c r="A13854" s="1" t="s">
        <v>21</v>
      </c>
      <c r="B13854" s="1" t="s">
        <v>33</v>
      </c>
      <c r="C13854" s="1" t="s">
        <v>8</v>
      </c>
      <c r="D13854" s="1" t="s">
        <v>107</v>
      </c>
      <c r="E13854">
        <v>170205</v>
      </c>
      <c r="F13854">
        <v>0</v>
      </c>
      <c r="G13854">
        <v>35757860</v>
      </c>
      <c r="H13854">
        <f t="shared" si="216"/>
        <v>210.08701271995534</v>
      </c>
    </row>
    <row r="13855" spans="1:8" x14ac:dyDescent="0.25">
      <c r="A13855" s="1" t="s">
        <v>15</v>
      </c>
      <c r="B13855" s="1" t="s">
        <v>33</v>
      </c>
      <c r="C13855" s="1" t="s">
        <v>8</v>
      </c>
      <c r="D13855" s="1" t="s">
        <v>67</v>
      </c>
      <c r="E13855">
        <v>170190</v>
      </c>
      <c r="F13855">
        <v>0</v>
      </c>
      <c r="G13855">
        <v>25675700</v>
      </c>
      <c r="H13855">
        <f t="shared" si="216"/>
        <v>150.86491568247254</v>
      </c>
    </row>
    <row r="13856" spans="1:8" x14ac:dyDescent="0.25">
      <c r="A13856" s="1" t="s">
        <v>37</v>
      </c>
      <c r="B13856" s="1" t="s">
        <v>14</v>
      </c>
      <c r="C13856" s="1" t="s">
        <v>8</v>
      </c>
      <c r="D13856" s="1" t="s">
        <v>87</v>
      </c>
      <c r="E13856">
        <v>170125</v>
      </c>
      <c r="F13856">
        <v>0</v>
      </c>
      <c r="G13856">
        <v>37907478</v>
      </c>
      <c r="H13856">
        <f t="shared" si="216"/>
        <v>222.82132549595886</v>
      </c>
    </row>
    <row r="13857" spans="1:8" x14ac:dyDescent="0.25">
      <c r="A13857" s="1" t="s">
        <v>6</v>
      </c>
      <c r="B13857" s="1" t="s">
        <v>24</v>
      </c>
      <c r="C13857" s="1" t="s">
        <v>8</v>
      </c>
      <c r="D13857" s="1" t="s">
        <v>130</v>
      </c>
      <c r="E13857">
        <v>170048</v>
      </c>
      <c r="G13857">
        <v>132158507</v>
      </c>
      <c r="H13857">
        <f t="shared" si="216"/>
        <v>777.18354229394049</v>
      </c>
    </row>
    <row r="13858" spans="1:8" x14ac:dyDescent="0.25">
      <c r="A13858" s="1" t="s">
        <v>12</v>
      </c>
      <c r="B13858" s="1" t="s">
        <v>30</v>
      </c>
      <c r="C13858" s="1" t="s">
        <v>8</v>
      </c>
      <c r="D13858" s="1" t="s">
        <v>44</v>
      </c>
      <c r="E13858">
        <v>170024</v>
      </c>
      <c r="G13858">
        <v>55562227</v>
      </c>
      <c r="H13858">
        <f t="shared" si="216"/>
        <v>326.79049428316</v>
      </c>
    </row>
    <row r="13859" spans="1:8" x14ac:dyDescent="0.25">
      <c r="A13859" s="1" t="s">
        <v>15</v>
      </c>
      <c r="B13859" s="1" t="s">
        <v>7</v>
      </c>
      <c r="C13859" s="1" t="s">
        <v>8</v>
      </c>
      <c r="D13859" s="1" t="s">
        <v>65</v>
      </c>
      <c r="E13859">
        <v>170010</v>
      </c>
      <c r="F13859">
        <v>0</v>
      </c>
      <c r="G13859">
        <v>113299771</v>
      </c>
      <c r="H13859">
        <f t="shared" si="216"/>
        <v>666.43003940944652</v>
      </c>
    </row>
    <row r="13860" spans="1:8" x14ac:dyDescent="0.25">
      <c r="A13860" s="1" t="s">
        <v>32</v>
      </c>
      <c r="B13860" s="1" t="s">
        <v>33</v>
      </c>
      <c r="C13860" s="1" t="s">
        <v>20</v>
      </c>
      <c r="D13860" s="1" t="s">
        <v>76</v>
      </c>
      <c r="E13860">
        <v>170000</v>
      </c>
      <c r="G13860">
        <v>56170461</v>
      </c>
      <c r="H13860">
        <f t="shared" si="216"/>
        <v>330.41447647058823</v>
      </c>
    </row>
    <row r="13861" spans="1:8" x14ac:dyDescent="0.25">
      <c r="A13861" s="1" t="s">
        <v>23</v>
      </c>
      <c r="B13861" s="1" t="s">
        <v>28</v>
      </c>
      <c r="C13861" s="1" t="s">
        <v>20</v>
      </c>
      <c r="D13861" s="1" t="s">
        <v>121</v>
      </c>
      <c r="E13861">
        <v>170000</v>
      </c>
      <c r="G13861">
        <v>8500000</v>
      </c>
      <c r="H13861">
        <f t="shared" si="216"/>
        <v>50</v>
      </c>
    </row>
    <row r="13862" spans="1:8" x14ac:dyDescent="0.25">
      <c r="A13862" s="1" t="s">
        <v>27</v>
      </c>
      <c r="B13862" s="1" t="s">
        <v>33</v>
      </c>
      <c r="C13862" s="1" t="s">
        <v>20</v>
      </c>
      <c r="D13862" s="1" t="s">
        <v>121</v>
      </c>
      <c r="E13862">
        <v>170000</v>
      </c>
      <c r="G13862">
        <v>6500000</v>
      </c>
      <c r="H13862">
        <f t="shared" si="216"/>
        <v>38.235294117647058</v>
      </c>
    </row>
    <row r="13863" spans="1:8" x14ac:dyDescent="0.25">
      <c r="A13863" s="1" t="s">
        <v>15</v>
      </c>
      <c r="B13863" s="1" t="s">
        <v>33</v>
      </c>
      <c r="C13863" s="1" t="s">
        <v>20</v>
      </c>
      <c r="D13863" s="1" t="s">
        <v>44</v>
      </c>
      <c r="E13863">
        <v>170000</v>
      </c>
      <c r="F13863">
        <v>0</v>
      </c>
      <c r="G13863">
        <v>25097600</v>
      </c>
      <c r="H13863">
        <f t="shared" si="216"/>
        <v>147.63294117647058</v>
      </c>
    </row>
    <row r="13864" spans="1:8" x14ac:dyDescent="0.25">
      <c r="A13864" s="1" t="s">
        <v>36</v>
      </c>
      <c r="B13864" s="1" t="s">
        <v>11</v>
      </c>
      <c r="C13864" s="1" t="s">
        <v>20</v>
      </c>
      <c r="D13864" s="1" t="s">
        <v>67</v>
      </c>
      <c r="E13864">
        <v>170000</v>
      </c>
      <c r="F13864">
        <v>0</v>
      </c>
      <c r="G13864">
        <v>48550000</v>
      </c>
      <c r="H13864">
        <f t="shared" si="216"/>
        <v>285.58823529411762</v>
      </c>
    </row>
    <row r="13865" spans="1:8" x14ac:dyDescent="0.25">
      <c r="A13865" s="1" t="s">
        <v>40</v>
      </c>
      <c r="B13865" s="1" t="s">
        <v>7</v>
      </c>
      <c r="C13865" s="1" t="s">
        <v>8</v>
      </c>
      <c r="D13865" s="1" t="s">
        <v>114</v>
      </c>
      <c r="E13865">
        <v>169974</v>
      </c>
      <c r="F13865">
        <v>10689</v>
      </c>
      <c r="G13865">
        <v>125260823</v>
      </c>
      <c r="H13865">
        <f t="shared" si="216"/>
        <v>736.94107922388127</v>
      </c>
    </row>
    <row r="13866" spans="1:8" x14ac:dyDescent="0.25">
      <c r="A13866" s="1" t="s">
        <v>27</v>
      </c>
      <c r="B13866" s="1" t="s">
        <v>28</v>
      </c>
      <c r="C13866" s="1" t="s">
        <v>8</v>
      </c>
      <c r="D13866" s="1" t="s">
        <v>119</v>
      </c>
      <c r="E13866">
        <v>169963</v>
      </c>
      <c r="G13866">
        <v>64457193</v>
      </c>
      <c r="H13866">
        <f t="shared" si="216"/>
        <v>379.2424998382001</v>
      </c>
    </row>
    <row r="13867" spans="1:8" x14ac:dyDescent="0.25">
      <c r="A13867" s="1" t="s">
        <v>34</v>
      </c>
      <c r="B13867" s="1" t="s">
        <v>16</v>
      </c>
      <c r="C13867" s="1" t="s">
        <v>8</v>
      </c>
      <c r="D13867" s="1" t="s">
        <v>108</v>
      </c>
      <c r="E13867">
        <v>169932</v>
      </c>
      <c r="F13867">
        <v>2605</v>
      </c>
      <c r="G13867">
        <v>65430200</v>
      </c>
      <c r="H13867">
        <f t="shared" si="216"/>
        <v>385.03754442953652</v>
      </c>
    </row>
    <row r="13868" spans="1:8" x14ac:dyDescent="0.25">
      <c r="A13868" s="1" t="s">
        <v>29</v>
      </c>
      <c r="B13868" s="1" t="s">
        <v>19</v>
      </c>
      <c r="C13868" s="1" t="s">
        <v>8</v>
      </c>
      <c r="D13868" s="1" t="s">
        <v>66</v>
      </c>
      <c r="E13868">
        <v>169930</v>
      </c>
      <c r="F13868">
        <v>0</v>
      </c>
      <c r="G13868">
        <v>38407000</v>
      </c>
      <c r="H13868">
        <f t="shared" si="216"/>
        <v>226.01659506855765</v>
      </c>
    </row>
    <row r="13869" spans="1:8" x14ac:dyDescent="0.25">
      <c r="A13869" s="1" t="s">
        <v>36</v>
      </c>
      <c r="B13869" s="1" t="s">
        <v>19</v>
      </c>
      <c r="C13869" s="1" t="s">
        <v>8</v>
      </c>
      <c r="D13869" s="1" t="s">
        <v>79</v>
      </c>
      <c r="E13869">
        <v>169909</v>
      </c>
      <c r="F13869">
        <v>0</v>
      </c>
      <c r="G13869">
        <v>58096322</v>
      </c>
      <c r="H13869">
        <f t="shared" si="216"/>
        <v>341.92610161910198</v>
      </c>
    </row>
    <row r="13870" spans="1:8" x14ac:dyDescent="0.25">
      <c r="A13870" s="1" t="s">
        <v>40</v>
      </c>
      <c r="B13870" s="1" t="s">
        <v>13</v>
      </c>
      <c r="C13870" s="1" t="s">
        <v>8</v>
      </c>
      <c r="D13870" s="1" t="s">
        <v>52</v>
      </c>
      <c r="E13870">
        <v>169884</v>
      </c>
      <c r="F13870">
        <v>0</v>
      </c>
      <c r="G13870">
        <v>88361428</v>
      </c>
      <c r="H13870">
        <f t="shared" si="216"/>
        <v>520.12801676438039</v>
      </c>
    </row>
    <row r="13871" spans="1:8" x14ac:dyDescent="0.25">
      <c r="A13871" s="1" t="s">
        <v>35</v>
      </c>
      <c r="B13871" s="1" t="s">
        <v>14</v>
      </c>
      <c r="C13871" s="1" t="s">
        <v>8</v>
      </c>
      <c r="D13871" s="1" t="s">
        <v>95</v>
      </c>
      <c r="E13871">
        <v>169865</v>
      </c>
      <c r="F13871">
        <v>0</v>
      </c>
      <c r="G13871">
        <v>83577953</v>
      </c>
      <c r="H13871">
        <f t="shared" si="216"/>
        <v>492.02574397315516</v>
      </c>
    </row>
    <row r="13872" spans="1:8" x14ac:dyDescent="0.25">
      <c r="A13872" s="1" t="s">
        <v>35</v>
      </c>
      <c r="B13872" s="1" t="s">
        <v>28</v>
      </c>
      <c r="C13872" s="1" t="s">
        <v>8</v>
      </c>
      <c r="D13872" s="1" t="s">
        <v>87</v>
      </c>
      <c r="E13872">
        <v>169855</v>
      </c>
      <c r="F13872">
        <v>0</v>
      </c>
      <c r="G13872">
        <v>41672338</v>
      </c>
      <c r="H13872">
        <f t="shared" si="216"/>
        <v>245.34066115215919</v>
      </c>
    </row>
    <row r="13873" spans="1:8" x14ac:dyDescent="0.25">
      <c r="A13873" s="1" t="s">
        <v>40</v>
      </c>
      <c r="B13873" s="1" t="s">
        <v>13</v>
      </c>
      <c r="C13873" s="1" t="s">
        <v>8</v>
      </c>
      <c r="D13873" s="1" t="s">
        <v>107</v>
      </c>
      <c r="E13873">
        <v>169828</v>
      </c>
      <c r="F13873">
        <v>0</v>
      </c>
      <c r="G13873">
        <v>302204449</v>
      </c>
      <c r="H13873">
        <f t="shared" si="216"/>
        <v>1779.4736380337754</v>
      </c>
    </row>
    <row r="13874" spans="1:8" x14ac:dyDescent="0.25">
      <c r="A13874" s="1" t="s">
        <v>25</v>
      </c>
      <c r="B13874" s="1" t="s">
        <v>30</v>
      </c>
      <c r="C13874" s="1" t="s">
        <v>8</v>
      </c>
      <c r="D13874" s="1" t="s">
        <v>109</v>
      </c>
      <c r="E13874">
        <v>169785</v>
      </c>
      <c r="F13874">
        <v>0</v>
      </c>
      <c r="G13874">
        <v>91102201</v>
      </c>
      <c r="H13874">
        <f t="shared" si="216"/>
        <v>536.57390817798978</v>
      </c>
    </row>
    <row r="13875" spans="1:8" x14ac:dyDescent="0.25">
      <c r="A13875" s="1" t="s">
        <v>36</v>
      </c>
      <c r="B13875" s="1" t="s">
        <v>38</v>
      </c>
      <c r="C13875" s="1" t="s">
        <v>8</v>
      </c>
      <c r="D13875" s="1" t="s">
        <v>96</v>
      </c>
      <c r="E13875">
        <v>169763</v>
      </c>
      <c r="F13875">
        <v>31</v>
      </c>
      <c r="G13875">
        <v>58140256</v>
      </c>
      <c r="H13875">
        <f t="shared" si="216"/>
        <v>342.47896184680997</v>
      </c>
    </row>
    <row r="13876" spans="1:8" x14ac:dyDescent="0.25">
      <c r="A13876" s="1" t="s">
        <v>27</v>
      </c>
      <c r="B13876" s="1" t="s">
        <v>19</v>
      </c>
      <c r="C13876" s="1" t="s">
        <v>20</v>
      </c>
      <c r="D13876" s="1" t="s">
        <v>74</v>
      </c>
      <c r="E13876">
        <v>169752</v>
      </c>
      <c r="G13876">
        <v>92629762</v>
      </c>
      <c r="H13876">
        <f t="shared" si="216"/>
        <v>545.67699938734154</v>
      </c>
    </row>
    <row r="13877" spans="1:8" x14ac:dyDescent="0.25">
      <c r="A13877" s="1" t="s">
        <v>29</v>
      </c>
      <c r="B13877" s="1" t="s">
        <v>31</v>
      </c>
      <c r="C13877" s="1" t="s">
        <v>20</v>
      </c>
      <c r="D13877" s="1" t="s">
        <v>62</v>
      </c>
      <c r="E13877">
        <v>169600</v>
      </c>
      <c r="F13877">
        <v>0</v>
      </c>
      <c r="G13877">
        <v>29201520</v>
      </c>
      <c r="H13877">
        <f t="shared" si="216"/>
        <v>172.17877358490566</v>
      </c>
    </row>
    <row r="13878" spans="1:8" x14ac:dyDescent="0.25">
      <c r="A13878" s="1" t="s">
        <v>34</v>
      </c>
      <c r="B13878" s="1" t="s">
        <v>14</v>
      </c>
      <c r="C13878" s="1" t="s">
        <v>8</v>
      </c>
      <c r="D13878" s="1" t="s">
        <v>71</v>
      </c>
      <c r="E13878">
        <v>169586</v>
      </c>
      <c r="F13878">
        <v>0</v>
      </c>
      <c r="G13878">
        <v>1813868354</v>
      </c>
      <c r="H13878">
        <f t="shared" si="216"/>
        <v>10695.861415447031</v>
      </c>
    </row>
    <row r="13879" spans="1:8" x14ac:dyDescent="0.25">
      <c r="A13879" s="1" t="s">
        <v>34</v>
      </c>
      <c r="B13879" s="1" t="s">
        <v>28</v>
      </c>
      <c r="C13879" s="1" t="s">
        <v>8</v>
      </c>
      <c r="D13879" s="1" t="s">
        <v>84</v>
      </c>
      <c r="E13879">
        <v>169545</v>
      </c>
      <c r="F13879">
        <v>2277</v>
      </c>
      <c r="G13879">
        <v>308718359</v>
      </c>
      <c r="H13879">
        <f t="shared" si="216"/>
        <v>1820.863835559881</v>
      </c>
    </row>
    <row r="13880" spans="1:8" x14ac:dyDescent="0.25">
      <c r="A13880" s="1" t="s">
        <v>40</v>
      </c>
      <c r="B13880" s="1" t="s">
        <v>13</v>
      </c>
      <c r="C13880" s="1" t="s">
        <v>8</v>
      </c>
      <c r="D13880" s="1" t="s">
        <v>115</v>
      </c>
      <c r="E13880">
        <v>169541</v>
      </c>
      <c r="F13880">
        <v>0</v>
      </c>
      <c r="G13880">
        <v>50562522</v>
      </c>
      <c r="H13880">
        <f t="shared" si="216"/>
        <v>298.23182593001104</v>
      </c>
    </row>
    <row r="13881" spans="1:8" x14ac:dyDescent="0.25">
      <c r="A13881" s="1" t="s">
        <v>29</v>
      </c>
      <c r="B13881" s="1" t="s">
        <v>31</v>
      </c>
      <c r="C13881" s="1" t="s">
        <v>20</v>
      </c>
      <c r="D13881" s="1" t="s">
        <v>111</v>
      </c>
      <c r="E13881">
        <v>169472</v>
      </c>
      <c r="F13881">
        <v>0</v>
      </c>
      <c r="G13881">
        <v>283488674</v>
      </c>
      <c r="H13881">
        <f t="shared" si="216"/>
        <v>1672.7758803814199</v>
      </c>
    </row>
    <row r="13882" spans="1:8" x14ac:dyDescent="0.25">
      <c r="A13882" s="1" t="s">
        <v>15</v>
      </c>
      <c r="B13882" s="1" t="s">
        <v>7</v>
      </c>
      <c r="C13882" s="1" t="s">
        <v>20</v>
      </c>
      <c r="D13882" s="1" t="s">
        <v>89</v>
      </c>
      <c r="E13882">
        <v>169378</v>
      </c>
      <c r="F13882">
        <v>0</v>
      </c>
      <c r="G13882">
        <v>1321413370</v>
      </c>
      <c r="H13882">
        <f t="shared" si="216"/>
        <v>7801.5643708155721</v>
      </c>
    </row>
    <row r="13883" spans="1:8" x14ac:dyDescent="0.25">
      <c r="A13883" s="1" t="s">
        <v>12</v>
      </c>
      <c r="B13883" s="1" t="s">
        <v>24</v>
      </c>
      <c r="C13883" s="1" t="s">
        <v>8</v>
      </c>
      <c r="D13883" s="1" t="s">
        <v>111</v>
      </c>
      <c r="E13883">
        <v>169355</v>
      </c>
      <c r="F13883">
        <v>10</v>
      </c>
      <c r="G13883">
        <v>380918763</v>
      </c>
      <c r="H13883">
        <f t="shared" si="216"/>
        <v>2249.2324584452776</v>
      </c>
    </row>
    <row r="13884" spans="1:8" x14ac:dyDescent="0.25">
      <c r="A13884" s="1" t="s">
        <v>36</v>
      </c>
      <c r="B13884" s="1" t="s">
        <v>14</v>
      </c>
      <c r="C13884" s="1" t="s">
        <v>8</v>
      </c>
      <c r="D13884" s="1" t="s">
        <v>101</v>
      </c>
      <c r="E13884">
        <v>169291</v>
      </c>
      <c r="F13884">
        <v>0</v>
      </c>
      <c r="G13884">
        <v>61512655</v>
      </c>
      <c r="H13884">
        <f t="shared" si="216"/>
        <v>363.35454926723804</v>
      </c>
    </row>
    <row r="13885" spans="1:8" x14ac:dyDescent="0.25">
      <c r="A13885" s="1" t="s">
        <v>29</v>
      </c>
      <c r="B13885" s="1" t="s">
        <v>19</v>
      </c>
      <c r="C13885" s="1" t="s">
        <v>8</v>
      </c>
      <c r="D13885" s="1" t="s">
        <v>87</v>
      </c>
      <c r="E13885">
        <v>169286</v>
      </c>
      <c r="F13885">
        <v>0</v>
      </c>
      <c r="G13885">
        <v>54187040</v>
      </c>
      <c r="H13885">
        <f t="shared" si="216"/>
        <v>320.09167917016174</v>
      </c>
    </row>
    <row r="13886" spans="1:8" x14ac:dyDescent="0.25">
      <c r="A13886" s="1" t="s">
        <v>15</v>
      </c>
      <c r="B13886" s="1" t="s">
        <v>7</v>
      </c>
      <c r="C13886" s="1" t="s">
        <v>8</v>
      </c>
      <c r="D13886" s="1" t="s">
        <v>71</v>
      </c>
      <c r="E13886">
        <v>169041</v>
      </c>
      <c r="F13886">
        <v>0</v>
      </c>
      <c r="G13886">
        <v>1376864286</v>
      </c>
      <c r="H13886">
        <f t="shared" si="216"/>
        <v>8145.1499103767728</v>
      </c>
    </row>
    <row r="13887" spans="1:8" x14ac:dyDescent="0.25">
      <c r="A13887" s="1" t="s">
        <v>25</v>
      </c>
      <c r="B13887" s="1" t="s">
        <v>30</v>
      </c>
      <c r="C13887" s="1" t="s">
        <v>8</v>
      </c>
      <c r="D13887" s="1" t="s">
        <v>107</v>
      </c>
      <c r="E13887">
        <v>169014</v>
      </c>
      <c r="F13887">
        <v>0</v>
      </c>
      <c r="G13887">
        <v>184243867</v>
      </c>
      <c r="H13887">
        <f t="shared" si="216"/>
        <v>1090.1100914717124</v>
      </c>
    </row>
    <row r="13888" spans="1:8" x14ac:dyDescent="0.25">
      <c r="A13888" s="1" t="s">
        <v>36</v>
      </c>
      <c r="B13888" s="1" t="s">
        <v>28</v>
      </c>
      <c r="C13888" s="1" t="s">
        <v>8</v>
      </c>
      <c r="D13888" s="1" t="s">
        <v>98</v>
      </c>
      <c r="E13888">
        <v>169009</v>
      </c>
      <c r="F13888">
        <v>66</v>
      </c>
      <c r="G13888">
        <v>216007395</v>
      </c>
      <c r="H13888">
        <f t="shared" si="216"/>
        <v>1278.0822027229319</v>
      </c>
    </row>
    <row r="13889" spans="1:8" x14ac:dyDescent="0.25">
      <c r="A13889" s="1" t="s">
        <v>39</v>
      </c>
      <c r="B13889" s="1" t="s">
        <v>14</v>
      </c>
      <c r="C13889" s="1" t="s">
        <v>8</v>
      </c>
      <c r="D13889" s="1" t="s">
        <v>112</v>
      </c>
      <c r="E13889">
        <v>169007</v>
      </c>
      <c r="F13889">
        <v>0</v>
      </c>
      <c r="G13889">
        <v>86879035</v>
      </c>
      <c r="H13889">
        <f t="shared" si="216"/>
        <v>514.05583792387301</v>
      </c>
    </row>
    <row r="13890" spans="1:8" x14ac:dyDescent="0.25">
      <c r="A13890" s="1" t="s">
        <v>21</v>
      </c>
      <c r="B13890" s="1" t="s">
        <v>16</v>
      </c>
      <c r="C13890" s="1" t="s">
        <v>8</v>
      </c>
      <c r="D13890" s="1" t="s">
        <v>112</v>
      </c>
      <c r="E13890">
        <v>168744</v>
      </c>
      <c r="F13890">
        <v>0</v>
      </c>
      <c r="G13890">
        <v>64671207</v>
      </c>
      <c r="H13890">
        <f t="shared" si="216"/>
        <v>383.25040890342768</v>
      </c>
    </row>
    <row r="13891" spans="1:8" x14ac:dyDescent="0.25">
      <c r="A13891" s="1" t="s">
        <v>6</v>
      </c>
      <c r="B13891" s="1" t="s">
        <v>16</v>
      </c>
      <c r="C13891" s="1" t="s">
        <v>8</v>
      </c>
      <c r="D13891" s="1" t="s">
        <v>123</v>
      </c>
      <c r="E13891">
        <v>168743.76</v>
      </c>
      <c r="G13891">
        <v>127249626</v>
      </c>
      <c r="H13891">
        <f t="shared" ref="H13891:H13954" si="217">G13891/E13891</f>
        <v>754.099742710486</v>
      </c>
    </row>
    <row r="13892" spans="1:8" x14ac:dyDescent="0.25">
      <c r="A13892" s="1" t="s">
        <v>25</v>
      </c>
      <c r="B13892" s="1" t="s">
        <v>13</v>
      </c>
      <c r="C13892" s="1" t="s">
        <v>8</v>
      </c>
      <c r="D13892" s="1" t="s">
        <v>125</v>
      </c>
      <c r="E13892">
        <v>168608</v>
      </c>
      <c r="F13892">
        <v>0</v>
      </c>
      <c r="G13892">
        <v>914810778</v>
      </c>
      <c r="H13892">
        <f t="shared" si="217"/>
        <v>5425.6665045549444</v>
      </c>
    </row>
    <row r="13893" spans="1:8" x14ac:dyDescent="0.25">
      <c r="A13893" s="1" t="s">
        <v>18</v>
      </c>
      <c r="B13893" s="1" t="s">
        <v>31</v>
      </c>
      <c r="C13893" s="1" t="s">
        <v>20</v>
      </c>
      <c r="D13893" s="1" t="s">
        <v>111</v>
      </c>
      <c r="E13893">
        <v>168564</v>
      </c>
      <c r="F13893">
        <v>6</v>
      </c>
      <c r="G13893">
        <v>494122365</v>
      </c>
      <c r="H13893">
        <f t="shared" si="217"/>
        <v>2931.363547376664</v>
      </c>
    </row>
    <row r="13894" spans="1:8" x14ac:dyDescent="0.25">
      <c r="A13894" s="1" t="s">
        <v>15</v>
      </c>
      <c r="B13894" s="1" t="s">
        <v>11</v>
      </c>
      <c r="C13894" s="1" t="s">
        <v>8</v>
      </c>
      <c r="D13894" s="1" t="s">
        <v>73</v>
      </c>
      <c r="E13894">
        <v>168542</v>
      </c>
      <c r="F13894">
        <v>0</v>
      </c>
      <c r="G13894">
        <v>42204204</v>
      </c>
      <c r="H13894">
        <f t="shared" si="217"/>
        <v>250.40763726548872</v>
      </c>
    </row>
    <row r="13895" spans="1:8" x14ac:dyDescent="0.25">
      <c r="A13895" s="1" t="s">
        <v>39</v>
      </c>
      <c r="B13895" s="1" t="s">
        <v>31</v>
      </c>
      <c r="C13895" s="1" t="s">
        <v>8</v>
      </c>
      <c r="D13895" s="1" t="s">
        <v>64</v>
      </c>
      <c r="E13895">
        <v>168482</v>
      </c>
      <c r="F13895">
        <v>0</v>
      </c>
      <c r="G13895">
        <v>81448955</v>
      </c>
      <c r="H13895">
        <f t="shared" si="217"/>
        <v>483.4282297218694</v>
      </c>
    </row>
    <row r="13896" spans="1:8" x14ac:dyDescent="0.25">
      <c r="A13896" s="1" t="s">
        <v>34</v>
      </c>
      <c r="B13896" s="1" t="s">
        <v>16</v>
      </c>
      <c r="C13896" s="1" t="s">
        <v>20</v>
      </c>
      <c r="D13896" s="1" t="s">
        <v>45</v>
      </c>
      <c r="E13896">
        <v>168480</v>
      </c>
      <c r="F13896">
        <v>0</v>
      </c>
      <c r="G13896">
        <v>74131200</v>
      </c>
      <c r="H13896">
        <f t="shared" si="217"/>
        <v>440</v>
      </c>
    </row>
    <row r="13897" spans="1:8" x14ac:dyDescent="0.25">
      <c r="A13897" s="1" t="s">
        <v>39</v>
      </c>
      <c r="B13897" s="1" t="s">
        <v>16</v>
      </c>
      <c r="C13897" s="1" t="s">
        <v>8</v>
      </c>
      <c r="D13897" s="1" t="s">
        <v>88</v>
      </c>
      <c r="E13897">
        <v>168427</v>
      </c>
      <c r="F13897">
        <v>0</v>
      </c>
      <c r="G13897">
        <v>70591148</v>
      </c>
      <c r="H13897">
        <f t="shared" si="217"/>
        <v>419.12014107001846</v>
      </c>
    </row>
    <row r="13898" spans="1:8" x14ac:dyDescent="0.25">
      <c r="A13898" s="1" t="s">
        <v>36</v>
      </c>
      <c r="B13898" s="1" t="s">
        <v>24</v>
      </c>
      <c r="C13898" s="1" t="s">
        <v>8</v>
      </c>
      <c r="D13898" s="1" t="s">
        <v>56</v>
      </c>
      <c r="E13898">
        <v>168391</v>
      </c>
      <c r="F13898">
        <v>0</v>
      </c>
      <c r="G13898">
        <v>117558546</v>
      </c>
      <c r="H13898">
        <f t="shared" si="217"/>
        <v>698.12843916836414</v>
      </c>
    </row>
    <row r="13899" spans="1:8" x14ac:dyDescent="0.25">
      <c r="A13899" s="1" t="s">
        <v>41</v>
      </c>
      <c r="B13899" s="1" t="s">
        <v>24</v>
      </c>
      <c r="C13899" s="1" t="s">
        <v>8</v>
      </c>
      <c r="D13899" s="1" t="s">
        <v>89</v>
      </c>
      <c r="E13899">
        <v>168386</v>
      </c>
      <c r="F13899">
        <v>1925</v>
      </c>
      <c r="G13899">
        <v>1373301857</v>
      </c>
      <c r="H13899">
        <f t="shared" si="217"/>
        <v>8155.6771762498074</v>
      </c>
    </row>
    <row r="13900" spans="1:8" x14ac:dyDescent="0.25">
      <c r="A13900" s="1" t="s">
        <v>12</v>
      </c>
      <c r="B13900" s="1" t="s">
        <v>11</v>
      </c>
      <c r="C13900" s="1" t="s">
        <v>8</v>
      </c>
      <c r="D13900" s="1" t="s">
        <v>50</v>
      </c>
      <c r="E13900">
        <v>168320</v>
      </c>
      <c r="G13900">
        <v>59143480</v>
      </c>
      <c r="H13900">
        <f t="shared" si="217"/>
        <v>351.37523764258555</v>
      </c>
    </row>
    <row r="13901" spans="1:8" x14ac:dyDescent="0.25">
      <c r="A13901" s="1" t="s">
        <v>39</v>
      </c>
      <c r="B13901" s="1" t="s">
        <v>31</v>
      </c>
      <c r="C13901" s="1" t="s">
        <v>20</v>
      </c>
      <c r="D13901" s="1" t="s">
        <v>21</v>
      </c>
      <c r="E13901">
        <v>168300</v>
      </c>
      <c r="F13901">
        <v>0</v>
      </c>
      <c r="G13901">
        <v>33721592</v>
      </c>
      <c r="H13901">
        <f t="shared" si="217"/>
        <v>200.36596553773023</v>
      </c>
    </row>
    <row r="13902" spans="1:8" x14ac:dyDescent="0.25">
      <c r="A13902" s="1" t="s">
        <v>25</v>
      </c>
      <c r="B13902" s="1" t="s">
        <v>28</v>
      </c>
      <c r="C13902" s="1" t="s">
        <v>8</v>
      </c>
      <c r="D13902" s="1" t="s">
        <v>37</v>
      </c>
      <c r="E13902">
        <v>168277</v>
      </c>
      <c r="F13902">
        <v>0</v>
      </c>
      <c r="G13902">
        <v>9425445</v>
      </c>
      <c r="H13902">
        <f t="shared" si="217"/>
        <v>56.011487012485368</v>
      </c>
    </row>
    <row r="13903" spans="1:8" x14ac:dyDescent="0.25">
      <c r="A13903" s="1" t="s">
        <v>37</v>
      </c>
      <c r="B13903" s="1" t="s">
        <v>31</v>
      </c>
      <c r="C13903" s="1" t="s">
        <v>8</v>
      </c>
      <c r="D13903" s="1" t="s">
        <v>73</v>
      </c>
      <c r="E13903">
        <v>168273</v>
      </c>
      <c r="F13903">
        <v>0</v>
      </c>
      <c r="G13903">
        <v>33841187</v>
      </c>
      <c r="H13903">
        <f t="shared" si="217"/>
        <v>201.10883504780921</v>
      </c>
    </row>
    <row r="13904" spans="1:8" x14ac:dyDescent="0.25">
      <c r="A13904" s="1" t="s">
        <v>39</v>
      </c>
      <c r="B13904" s="1" t="s">
        <v>31</v>
      </c>
      <c r="C13904" s="1" t="s">
        <v>8</v>
      </c>
      <c r="D13904" s="1" t="s">
        <v>79</v>
      </c>
      <c r="E13904">
        <v>168254</v>
      </c>
      <c r="F13904">
        <v>0</v>
      </c>
      <c r="G13904">
        <v>47604444</v>
      </c>
      <c r="H13904">
        <f t="shared" si="217"/>
        <v>282.93201944678879</v>
      </c>
    </row>
    <row r="13905" spans="1:8" x14ac:dyDescent="0.25">
      <c r="A13905" s="1" t="s">
        <v>15</v>
      </c>
      <c r="B13905" s="1" t="s">
        <v>33</v>
      </c>
      <c r="C13905" s="1" t="s">
        <v>8</v>
      </c>
      <c r="D13905" s="1" t="s">
        <v>63</v>
      </c>
      <c r="E13905">
        <v>168154</v>
      </c>
      <c r="F13905">
        <v>0</v>
      </c>
      <c r="G13905">
        <v>5839355</v>
      </c>
      <c r="H13905">
        <f t="shared" si="217"/>
        <v>34.726233095852614</v>
      </c>
    </row>
    <row r="13906" spans="1:8" x14ac:dyDescent="0.25">
      <c r="A13906" s="1" t="s">
        <v>18</v>
      </c>
      <c r="B13906" s="1" t="s">
        <v>19</v>
      </c>
      <c r="C13906" s="1" t="s">
        <v>20</v>
      </c>
      <c r="D13906" s="1" t="s">
        <v>53</v>
      </c>
      <c r="E13906">
        <v>168150</v>
      </c>
      <c r="G13906">
        <v>97000000</v>
      </c>
      <c r="H13906">
        <f t="shared" si="217"/>
        <v>576.86589354742785</v>
      </c>
    </row>
    <row r="13907" spans="1:8" x14ac:dyDescent="0.25">
      <c r="A13907" s="1" t="s">
        <v>22</v>
      </c>
      <c r="B13907" s="1" t="s">
        <v>7</v>
      </c>
      <c r="C13907" s="1" t="s">
        <v>8</v>
      </c>
      <c r="D13907" s="1" t="s">
        <v>125</v>
      </c>
      <c r="E13907">
        <v>168113</v>
      </c>
      <c r="F13907">
        <v>0</v>
      </c>
      <c r="G13907">
        <v>961825876</v>
      </c>
      <c r="H13907">
        <f t="shared" si="217"/>
        <v>5721.3057645750177</v>
      </c>
    </row>
    <row r="13908" spans="1:8" x14ac:dyDescent="0.25">
      <c r="A13908" s="1" t="s">
        <v>29</v>
      </c>
      <c r="B13908" s="1" t="s">
        <v>14</v>
      </c>
      <c r="C13908" s="1" t="s">
        <v>20</v>
      </c>
      <c r="D13908" s="1" t="s">
        <v>125</v>
      </c>
      <c r="E13908">
        <v>168075</v>
      </c>
      <c r="F13908">
        <v>0</v>
      </c>
      <c r="G13908">
        <v>1187418271</v>
      </c>
      <c r="H13908">
        <f t="shared" si="217"/>
        <v>7064.811964896624</v>
      </c>
    </row>
    <row r="13909" spans="1:8" x14ac:dyDescent="0.25">
      <c r="A13909" s="1" t="s">
        <v>27</v>
      </c>
      <c r="B13909" s="1" t="s">
        <v>28</v>
      </c>
      <c r="C13909" s="1" t="s">
        <v>8</v>
      </c>
      <c r="D13909" s="1" t="s">
        <v>111</v>
      </c>
      <c r="E13909">
        <v>168049</v>
      </c>
      <c r="F13909">
        <v>9</v>
      </c>
      <c r="G13909">
        <v>260399279</v>
      </c>
      <c r="H13909">
        <f t="shared" si="217"/>
        <v>1549.5437580705627</v>
      </c>
    </row>
    <row r="13910" spans="1:8" x14ac:dyDescent="0.25">
      <c r="A13910" s="1" t="s">
        <v>21</v>
      </c>
      <c r="B13910" s="1" t="s">
        <v>33</v>
      </c>
      <c r="C13910" s="1" t="s">
        <v>8</v>
      </c>
      <c r="D13910" s="1" t="s">
        <v>103</v>
      </c>
      <c r="E13910">
        <v>168048</v>
      </c>
      <c r="F13910">
        <v>0</v>
      </c>
      <c r="G13910">
        <v>192863560</v>
      </c>
      <c r="H13910">
        <f t="shared" si="217"/>
        <v>1147.6694753879844</v>
      </c>
    </row>
    <row r="13911" spans="1:8" x14ac:dyDescent="0.25">
      <c r="A13911" s="1" t="s">
        <v>25</v>
      </c>
      <c r="B13911" s="1" t="s">
        <v>28</v>
      </c>
      <c r="C13911" s="1" t="s">
        <v>20</v>
      </c>
      <c r="D13911" s="1" t="s">
        <v>92</v>
      </c>
      <c r="E13911">
        <v>168040</v>
      </c>
      <c r="F13911">
        <v>10677</v>
      </c>
      <c r="G13911">
        <v>12480000</v>
      </c>
      <c r="H13911">
        <f t="shared" si="217"/>
        <v>74.268031421090214</v>
      </c>
    </row>
    <row r="13912" spans="1:8" x14ac:dyDescent="0.25">
      <c r="A13912" s="1" t="s">
        <v>37</v>
      </c>
      <c r="B13912" s="1" t="s">
        <v>28</v>
      </c>
      <c r="C13912" s="1" t="s">
        <v>20</v>
      </c>
      <c r="D13912" s="1" t="s">
        <v>56</v>
      </c>
      <c r="E13912">
        <v>168000</v>
      </c>
      <c r="F13912">
        <v>0</v>
      </c>
      <c r="G13912">
        <v>101253601</v>
      </c>
      <c r="H13912">
        <f t="shared" si="217"/>
        <v>602.70000595238093</v>
      </c>
    </row>
    <row r="13913" spans="1:8" x14ac:dyDescent="0.25">
      <c r="A13913" s="1" t="s">
        <v>12</v>
      </c>
      <c r="B13913" s="1" t="s">
        <v>7</v>
      </c>
      <c r="C13913" s="1" t="s">
        <v>20</v>
      </c>
      <c r="D13913" s="1" t="s">
        <v>62</v>
      </c>
      <c r="E13913">
        <v>168000</v>
      </c>
      <c r="G13913">
        <v>313508537</v>
      </c>
      <c r="H13913">
        <f t="shared" si="217"/>
        <v>1866.122244047619</v>
      </c>
    </row>
    <row r="13914" spans="1:8" x14ac:dyDescent="0.25">
      <c r="A13914" s="1" t="s">
        <v>37</v>
      </c>
      <c r="B13914" s="1" t="s">
        <v>13</v>
      </c>
      <c r="C13914" s="1" t="s">
        <v>20</v>
      </c>
      <c r="D13914" s="1" t="s">
        <v>80</v>
      </c>
      <c r="E13914">
        <v>168000</v>
      </c>
      <c r="F13914">
        <v>0</v>
      </c>
      <c r="G13914">
        <v>122643875</v>
      </c>
      <c r="H13914">
        <f t="shared" si="217"/>
        <v>730.02306547619048</v>
      </c>
    </row>
    <row r="13915" spans="1:8" x14ac:dyDescent="0.25">
      <c r="A13915" s="1" t="s">
        <v>10</v>
      </c>
      <c r="B13915" s="1" t="s">
        <v>38</v>
      </c>
      <c r="C13915" s="1" t="s">
        <v>20</v>
      </c>
      <c r="D13915" s="1" t="s">
        <v>72</v>
      </c>
      <c r="E13915">
        <v>168000</v>
      </c>
      <c r="G13915">
        <v>54640143</v>
      </c>
      <c r="H13915">
        <f t="shared" si="217"/>
        <v>325.23894642857141</v>
      </c>
    </row>
    <row r="13916" spans="1:8" x14ac:dyDescent="0.25">
      <c r="A13916" s="1" t="s">
        <v>15</v>
      </c>
      <c r="B13916" s="1" t="s">
        <v>24</v>
      </c>
      <c r="C13916" s="1" t="s">
        <v>8</v>
      </c>
      <c r="D13916" s="1" t="s">
        <v>80</v>
      </c>
      <c r="E13916">
        <v>168000</v>
      </c>
      <c r="F13916">
        <v>0</v>
      </c>
      <c r="G13916">
        <v>130142536</v>
      </c>
      <c r="H13916">
        <f t="shared" si="217"/>
        <v>774.65795238095234</v>
      </c>
    </row>
    <row r="13917" spans="1:8" x14ac:dyDescent="0.25">
      <c r="A13917" s="1" t="s">
        <v>29</v>
      </c>
      <c r="B13917" s="1" t="s">
        <v>16</v>
      </c>
      <c r="C13917" s="1" t="s">
        <v>20</v>
      </c>
      <c r="D13917" s="1" t="s">
        <v>80</v>
      </c>
      <c r="E13917">
        <v>168000</v>
      </c>
      <c r="F13917">
        <v>0</v>
      </c>
      <c r="G13917">
        <v>166908352</v>
      </c>
      <c r="H13917">
        <f t="shared" si="217"/>
        <v>993.50209523809519</v>
      </c>
    </row>
    <row r="13918" spans="1:8" x14ac:dyDescent="0.25">
      <c r="A13918" s="1" t="s">
        <v>39</v>
      </c>
      <c r="B13918" s="1" t="s">
        <v>28</v>
      </c>
      <c r="C13918" s="1" t="s">
        <v>8</v>
      </c>
      <c r="D13918" s="1" t="s">
        <v>62</v>
      </c>
      <c r="E13918">
        <v>168000</v>
      </c>
      <c r="F13918">
        <v>0</v>
      </c>
      <c r="G13918">
        <v>4032000</v>
      </c>
      <c r="H13918">
        <f t="shared" si="217"/>
        <v>24</v>
      </c>
    </row>
    <row r="13919" spans="1:8" x14ac:dyDescent="0.25">
      <c r="A13919" s="1" t="s">
        <v>37</v>
      </c>
      <c r="B13919" s="1" t="s">
        <v>24</v>
      </c>
      <c r="C13919" s="1" t="s">
        <v>8</v>
      </c>
      <c r="D13919" s="1" t="s">
        <v>97</v>
      </c>
      <c r="E13919">
        <v>167978</v>
      </c>
      <c r="F13919">
        <v>0</v>
      </c>
      <c r="G13919">
        <v>118621289</v>
      </c>
      <c r="H13919">
        <f t="shared" si="217"/>
        <v>706.17157603971953</v>
      </c>
    </row>
    <row r="13920" spans="1:8" x14ac:dyDescent="0.25">
      <c r="A13920" s="1" t="s">
        <v>25</v>
      </c>
      <c r="B13920" s="1" t="s">
        <v>38</v>
      </c>
      <c r="C13920" s="1" t="s">
        <v>8</v>
      </c>
      <c r="D13920" s="1" t="s">
        <v>21</v>
      </c>
      <c r="E13920">
        <v>167968</v>
      </c>
      <c r="F13920">
        <v>5014</v>
      </c>
      <c r="G13920">
        <v>34053589</v>
      </c>
      <c r="H13920">
        <f t="shared" si="217"/>
        <v>202.73855139074109</v>
      </c>
    </row>
    <row r="13921" spans="1:8" x14ac:dyDescent="0.25">
      <c r="A13921" s="1" t="s">
        <v>27</v>
      </c>
      <c r="B13921" s="1" t="s">
        <v>28</v>
      </c>
      <c r="C13921" s="1" t="s">
        <v>8</v>
      </c>
      <c r="D13921" s="1" t="s">
        <v>120</v>
      </c>
      <c r="E13921">
        <v>167954</v>
      </c>
      <c r="F13921">
        <v>4706</v>
      </c>
      <c r="G13921">
        <v>91155829</v>
      </c>
      <c r="H13921">
        <f t="shared" si="217"/>
        <v>542.74282839348871</v>
      </c>
    </row>
    <row r="13922" spans="1:8" x14ac:dyDescent="0.25">
      <c r="A13922" s="1" t="s">
        <v>18</v>
      </c>
      <c r="B13922" s="1" t="s">
        <v>16</v>
      </c>
      <c r="C13922" s="1" t="s">
        <v>8</v>
      </c>
      <c r="D13922" s="1" t="s">
        <v>119</v>
      </c>
      <c r="E13922">
        <v>167881</v>
      </c>
      <c r="G13922">
        <v>36754287</v>
      </c>
      <c r="H13922">
        <f t="shared" si="217"/>
        <v>218.930593694343</v>
      </c>
    </row>
    <row r="13923" spans="1:8" x14ac:dyDescent="0.25">
      <c r="A13923" s="1" t="s">
        <v>37</v>
      </c>
      <c r="B13923" s="1" t="s">
        <v>31</v>
      </c>
      <c r="C13923" s="1" t="s">
        <v>8</v>
      </c>
      <c r="D13923" s="1" t="s">
        <v>88</v>
      </c>
      <c r="E13923">
        <v>167856</v>
      </c>
      <c r="F13923">
        <v>0</v>
      </c>
      <c r="G13923">
        <v>70645573</v>
      </c>
      <c r="H13923">
        <f t="shared" si="217"/>
        <v>420.87010890286911</v>
      </c>
    </row>
    <row r="13924" spans="1:8" x14ac:dyDescent="0.25">
      <c r="A13924" s="1" t="s">
        <v>27</v>
      </c>
      <c r="B13924" s="1" t="s">
        <v>24</v>
      </c>
      <c r="C13924" s="1" t="s">
        <v>8</v>
      </c>
      <c r="D13924" s="1" t="s">
        <v>105</v>
      </c>
      <c r="E13924">
        <v>167831</v>
      </c>
      <c r="G13924">
        <v>57317091</v>
      </c>
      <c r="H13924">
        <f t="shared" si="217"/>
        <v>341.51671026210892</v>
      </c>
    </row>
    <row r="13925" spans="1:8" x14ac:dyDescent="0.25">
      <c r="A13925" s="1" t="s">
        <v>10</v>
      </c>
      <c r="B13925" s="1" t="s">
        <v>31</v>
      </c>
      <c r="C13925" s="1" t="s">
        <v>8</v>
      </c>
      <c r="D13925" s="1" t="s">
        <v>102</v>
      </c>
      <c r="E13925">
        <v>167819</v>
      </c>
      <c r="G13925">
        <v>96587150</v>
      </c>
      <c r="H13925">
        <f t="shared" si="217"/>
        <v>575.54359160762488</v>
      </c>
    </row>
    <row r="13926" spans="1:8" x14ac:dyDescent="0.25">
      <c r="A13926" s="1" t="s">
        <v>12</v>
      </c>
      <c r="B13926" s="1" t="s">
        <v>11</v>
      </c>
      <c r="C13926" s="1" t="s">
        <v>20</v>
      </c>
      <c r="D13926" s="1" t="s">
        <v>21</v>
      </c>
      <c r="E13926">
        <v>167740</v>
      </c>
      <c r="G13926">
        <v>26696500</v>
      </c>
      <c r="H13926">
        <f t="shared" si="217"/>
        <v>159.15404793132228</v>
      </c>
    </row>
    <row r="13927" spans="1:8" x14ac:dyDescent="0.25">
      <c r="A13927" s="1" t="s">
        <v>27</v>
      </c>
      <c r="B13927" s="1" t="s">
        <v>31</v>
      </c>
      <c r="C13927" s="1" t="s">
        <v>20</v>
      </c>
      <c r="D13927" s="1" t="s">
        <v>89</v>
      </c>
      <c r="E13927">
        <v>167734</v>
      </c>
      <c r="F13927">
        <v>1164</v>
      </c>
      <c r="G13927">
        <v>445653832</v>
      </c>
      <c r="H13927">
        <f t="shared" si="217"/>
        <v>2656.9081521933535</v>
      </c>
    </row>
    <row r="13928" spans="1:8" x14ac:dyDescent="0.25">
      <c r="A13928" s="1" t="s">
        <v>36</v>
      </c>
      <c r="B13928" s="1" t="s">
        <v>30</v>
      </c>
      <c r="C13928" s="1" t="s">
        <v>8</v>
      </c>
      <c r="D13928" s="1" t="s">
        <v>96</v>
      </c>
      <c r="E13928">
        <v>167698</v>
      </c>
      <c r="F13928">
        <v>28</v>
      </c>
      <c r="G13928">
        <v>50824809</v>
      </c>
      <c r="H13928">
        <f t="shared" si="217"/>
        <v>303.07343558062706</v>
      </c>
    </row>
    <row r="13929" spans="1:8" x14ac:dyDescent="0.25">
      <c r="A13929" s="1" t="s">
        <v>25</v>
      </c>
      <c r="B13929" s="1" t="s">
        <v>31</v>
      </c>
      <c r="C13929" s="1" t="s">
        <v>8</v>
      </c>
      <c r="D13929" s="1" t="s">
        <v>107</v>
      </c>
      <c r="E13929">
        <v>167677</v>
      </c>
      <c r="F13929">
        <v>0</v>
      </c>
      <c r="G13929">
        <v>108460876</v>
      </c>
      <c r="H13929">
        <f t="shared" si="217"/>
        <v>646.84408714373467</v>
      </c>
    </row>
    <row r="13930" spans="1:8" x14ac:dyDescent="0.25">
      <c r="A13930" s="1" t="s">
        <v>40</v>
      </c>
      <c r="B13930" s="1" t="s">
        <v>31</v>
      </c>
      <c r="C13930" s="1" t="s">
        <v>8</v>
      </c>
      <c r="D13930" s="1" t="s">
        <v>95</v>
      </c>
      <c r="E13930">
        <v>167677</v>
      </c>
      <c r="F13930">
        <v>3342</v>
      </c>
      <c r="G13930">
        <v>319542460</v>
      </c>
      <c r="H13930">
        <f t="shared" si="217"/>
        <v>1905.7023920990953</v>
      </c>
    </row>
    <row r="13931" spans="1:8" x14ac:dyDescent="0.25">
      <c r="A13931" s="1" t="s">
        <v>27</v>
      </c>
      <c r="B13931" s="1" t="s">
        <v>24</v>
      </c>
      <c r="C13931" s="1" t="s">
        <v>20</v>
      </c>
      <c r="D13931" s="1" t="s">
        <v>89</v>
      </c>
      <c r="E13931">
        <v>167656</v>
      </c>
      <c r="F13931">
        <v>1074</v>
      </c>
      <c r="G13931">
        <v>466191211</v>
      </c>
      <c r="H13931">
        <f t="shared" si="217"/>
        <v>2780.6413787755882</v>
      </c>
    </row>
    <row r="13932" spans="1:8" x14ac:dyDescent="0.25">
      <c r="A13932" s="1" t="s">
        <v>18</v>
      </c>
      <c r="B13932" s="1" t="s">
        <v>16</v>
      </c>
      <c r="C13932" s="1" t="s">
        <v>20</v>
      </c>
      <c r="D13932" s="1" t="s">
        <v>53</v>
      </c>
      <c r="E13932">
        <v>167550</v>
      </c>
      <c r="G13932">
        <v>96345000</v>
      </c>
      <c r="H13932">
        <f t="shared" si="217"/>
        <v>575.0223813786929</v>
      </c>
    </row>
    <row r="13933" spans="1:8" x14ac:dyDescent="0.25">
      <c r="A13933" s="1" t="s">
        <v>10</v>
      </c>
      <c r="B13933" s="1" t="s">
        <v>19</v>
      </c>
      <c r="C13933" s="1" t="s">
        <v>8</v>
      </c>
      <c r="D13933" s="1" t="s">
        <v>106</v>
      </c>
      <c r="E13933">
        <v>167498</v>
      </c>
      <c r="F13933">
        <v>278</v>
      </c>
      <c r="G13933">
        <v>1104518606</v>
      </c>
      <c r="H13933">
        <f t="shared" si="217"/>
        <v>6594.2196682945469</v>
      </c>
    </row>
    <row r="13934" spans="1:8" x14ac:dyDescent="0.25">
      <c r="A13934" s="1" t="s">
        <v>36</v>
      </c>
      <c r="B13934" s="1" t="s">
        <v>13</v>
      </c>
      <c r="C13934" s="1" t="s">
        <v>8</v>
      </c>
      <c r="D13934" s="1" t="s">
        <v>116</v>
      </c>
      <c r="E13934">
        <v>167480</v>
      </c>
      <c r="F13934">
        <v>793</v>
      </c>
      <c r="G13934">
        <v>159938804</v>
      </c>
      <c r="H13934">
        <f t="shared" si="217"/>
        <v>954.97255791736325</v>
      </c>
    </row>
    <row r="13935" spans="1:8" x14ac:dyDescent="0.25">
      <c r="A13935" s="1" t="s">
        <v>12</v>
      </c>
      <c r="B13935" s="1" t="s">
        <v>28</v>
      </c>
      <c r="C13935" s="1" t="s">
        <v>20</v>
      </c>
      <c r="D13935" s="1" t="s">
        <v>89</v>
      </c>
      <c r="E13935">
        <v>167426</v>
      </c>
      <c r="F13935">
        <v>1148</v>
      </c>
      <c r="G13935">
        <v>461174346</v>
      </c>
      <c r="H13935">
        <f t="shared" si="217"/>
        <v>2754.4965895380647</v>
      </c>
    </row>
    <row r="13936" spans="1:8" x14ac:dyDescent="0.25">
      <c r="A13936" s="1" t="s">
        <v>18</v>
      </c>
      <c r="B13936" s="1" t="s">
        <v>24</v>
      </c>
      <c r="C13936" s="1" t="s">
        <v>8</v>
      </c>
      <c r="D13936" s="1" t="s">
        <v>112</v>
      </c>
      <c r="E13936">
        <v>167358</v>
      </c>
      <c r="G13936">
        <v>48383361</v>
      </c>
      <c r="H13936">
        <f t="shared" si="217"/>
        <v>289.1009751550568</v>
      </c>
    </row>
    <row r="13937" spans="1:8" x14ac:dyDescent="0.25">
      <c r="A13937" s="1" t="s">
        <v>39</v>
      </c>
      <c r="B13937" s="1" t="s">
        <v>11</v>
      </c>
      <c r="C13937" s="1" t="s">
        <v>8</v>
      </c>
      <c r="D13937" s="1" t="s">
        <v>113</v>
      </c>
      <c r="E13937">
        <v>167300</v>
      </c>
      <c r="F13937">
        <v>1571</v>
      </c>
      <c r="G13937">
        <v>255739252</v>
      </c>
      <c r="H13937">
        <f t="shared" si="217"/>
        <v>1528.6267304243872</v>
      </c>
    </row>
    <row r="13938" spans="1:8" x14ac:dyDescent="0.25">
      <c r="A13938" s="1" t="s">
        <v>34</v>
      </c>
      <c r="B13938" s="1" t="s">
        <v>16</v>
      </c>
      <c r="C13938" s="1" t="s">
        <v>8</v>
      </c>
      <c r="D13938" s="1" t="s">
        <v>114</v>
      </c>
      <c r="E13938">
        <v>167279</v>
      </c>
      <c r="F13938">
        <v>3291</v>
      </c>
      <c r="G13938">
        <v>80760428</v>
      </c>
      <c r="H13938">
        <f t="shared" si="217"/>
        <v>482.78880194166629</v>
      </c>
    </row>
    <row r="13939" spans="1:8" x14ac:dyDescent="0.25">
      <c r="A13939" s="1" t="s">
        <v>40</v>
      </c>
      <c r="B13939" s="1" t="s">
        <v>19</v>
      </c>
      <c r="C13939" s="1" t="s">
        <v>8</v>
      </c>
      <c r="D13939" s="1" t="s">
        <v>106</v>
      </c>
      <c r="E13939">
        <v>167234</v>
      </c>
      <c r="F13939">
        <v>35</v>
      </c>
      <c r="G13939">
        <v>990446520</v>
      </c>
      <c r="H13939">
        <f t="shared" si="217"/>
        <v>5922.5188657808822</v>
      </c>
    </row>
    <row r="13940" spans="1:8" x14ac:dyDescent="0.25">
      <c r="A13940" s="1" t="s">
        <v>40</v>
      </c>
      <c r="B13940" s="1" t="s">
        <v>14</v>
      </c>
      <c r="C13940" s="1" t="s">
        <v>20</v>
      </c>
      <c r="D13940" s="1" t="s">
        <v>125</v>
      </c>
      <c r="E13940">
        <v>167220</v>
      </c>
      <c r="F13940">
        <v>0</v>
      </c>
      <c r="G13940">
        <v>923486000</v>
      </c>
      <c r="H13940">
        <f t="shared" si="217"/>
        <v>5522.5810309771559</v>
      </c>
    </row>
    <row r="13941" spans="1:8" x14ac:dyDescent="0.25">
      <c r="A13941" s="1" t="s">
        <v>37</v>
      </c>
      <c r="B13941" s="1" t="s">
        <v>38</v>
      </c>
      <c r="C13941" s="1" t="s">
        <v>8</v>
      </c>
      <c r="D13941" s="1" t="s">
        <v>97</v>
      </c>
      <c r="E13941">
        <v>167214</v>
      </c>
      <c r="F13941">
        <v>0</v>
      </c>
      <c r="G13941">
        <v>95766052</v>
      </c>
      <c r="H13941">
        <f t="shared" si="217"/>
        <v>572.71551425119901</v>
      </c>
    </row>
    <row r="13942" spans="1:8" x14ac:dyDescent="0.25">
      <c r="A13942" s="1" t="s">
        <v>27</v>
      </c>
      <c r="B13942" s="1" t="s">
        <v>14</v>
      </c>
      <c r="C13942" s="1" t="s">
        <v>20</v>
      </c>
      <c r="D13942" s="1" t="s">
        <v>125</v>
      </c>
      <c r="E13942">
        <v>167200</v>
      </c>
      <c r="G13942">
        <v>105250304</v>
      </c>
      <c r="H13942">
        <f t="shared" si="217"/>
        <v>629.48746411483251</v>
      </c>
    </row>
    <row r="13943" spans="1:8" x14ac:dyDescent="0.25">
      <c r="A13943" s="1" t="s">
        <v>10</v>
      </c>
      <c r="B13943" s="1" t="s">
        <v>28</v>
      </c>
      <c r="C13943" s="1" t="s">
        <v>8</v>
      </c>
      <c r="D13943" s="1" t="s">
        <v>126</v>
      </c>
      <c r="E13943">
        <v>167175</v>
      </c>
      <c r="G13943">
        <v>64826041</v>
      </c>
      <c r="H13943">
        <f t="shared" si="217"/>
        <v>387.77353671302529</v>
      </c>
    </row>
    <row r="13944" spans="1:8" x14ac:dyDescent="0.25">
      <c r="A13944" s="1" t="s">
        <v>12</v>
      </c>
      <c r="B13944" s="1" t="s">
        <v>11</v>
      </c>
      <c r="C13944" s="1" t="s">
        <v>8</v>
      </c>
      <c r="D13944" s="1" t="s">
        <v>67</v>
      </c>
      <c r="E13944">
        <v>167160</v>
      </c>
      <c r="G13944">
        <v>38981808</v>
      </c>
      <c r="H13944">
        <f t="shared" si="217"/>
        <v>233.20057430007179</v>
      </c>
    </row>
    <row r="13945" spans="1:8" x14ac:dyDescent="0.25">
      <c r="A13945" s="1" t="s">
        <v>32</v>
      </c>
      <c r="B13945" s="1" t="s">
        <v>33</v>
      </c>
      <c r="C13945" s="1" t="s">
        <v>8</v>
      </c>
      <c r="D13945" s="1" t="s">
        <v>127</v>
      </c>
      <c r="E13945">
        <v>167155</v>
      </c>
      <c r="G13945">
        <v>40148151</v>
      </c>
      <c r="H13945">
        <f t="shared" si="217"/>
        <v>240.18516347102988</v>
      </c>
    </row>
    <row r="13946" spans="1:8" x14ac:dyDescent="0.25">
      <c r="A13946" s="1" t="s">
        <v>25</v>
      </c>
      <c r="B13946" s="1" t="s">
        <v>16</v>
      </c>
      <c r="C13946" s="1" t="s">
        <v>8</v>
      </c>
      <c r="D13946" s="1" t="s">
        <v>101</v>
      </c>
      <c r="E13946">
        <v>167150</v>
      </c>
      <c r="F13946">
        <v>0</v>
      </c>
      <c r="G13946">
        <v>69068573</v>
      </c>
      <c r="H13946">
        <f t="shared" si="217"/>
        <v>413.21311995213881</v>
      </c>
    </row>
    <row r="13947" spans="1:8" x14ac:dyDescent="0.25">
      <c r="A13947" s="1" t="s">
        <v>27</v>
      </c>
      <c r="B13947" s="1" t="s">
        <v>14</v>
      </c>
      <c r="C13947" s="1" t="s">
        <v>8</v>
      </c>
      <c r="D13947" s="1" t="s">
        <v>21</v>
      </c>
      <c r="E13947">
        <v>167114</v>
      </c>
      <c r="F13947">
        <v>13510</v>
      </c>
      <c r="G13947">
        <v>43620818</v>
      </c>
      <c r="H13947">
        <f t="shared" si="217"/>
        <v>261.02431872853259</v>
      </c>
    </row>
    <row r="13948" spans="1:8" x14ac:dyDescent="0.25">
      <c r="A13948" s="1" t="s">
        <v>22</v>
      </c>
      <c r="B13948" s="1" t="s">
        <v>30</v>
      </c>
      <c r="C13948" s="1" t="s">
        <v>20</v>
      </c>
      <c r="D13948" s="1" t="s">
        <v>115</v>
      </c>
      <c r="E13948">
        <v>167106</v>
      </c>
      <c r="F13948">
        <v>0</v>
      </c>
      <c r="G13948">
        <v>95784000</v>
      </c>
      <c r="H13948">
        <f t="shared" si="217"/>
        <v>573.19306308570606</v>
      </c>
    </row>
    <row r="13949" spans="1:8" x14ac:dyDescent="0.25">
      <c r="A13949" s="1" t="s">
        <v>22</v>
      </c>
      <c r="B13949" s="1" t="s">
        <v>30</v>
      </c>
      <c r="C13949" s="1" t="s">
        <v>8</v>
      </c>
      <c r="D13949" s="1" t="s">
        <v>56</v>
      </c>
      <c r="E13949">
        <v>167096</v>
      </c>
      <c r="F13949">
        <v>0</v>
      </c>
      <c r="G13949">
        <v>128262691</v>
      </c>
      <c r="H13949">
        <f t="shared" si="217"/>
        <v>767.5988114616747</v>
      </c>
    </row>
    <row r="13950" spans="1:8" x14ac:dyDescent="0.25">
      <c r="A13950" s="1" t="s">
        <v>34</v>
      </c>
      <c r="B13950" s="1" t="s">
        <v>24</v>
      </c>
      <c r="C13950" s="1" t="s">
        <v>8</v>
      </c>
      <c r="D13950" s="1" t="s">
        <v>98</v>
      </c>
      <c r="E13950">
        <v>167074</v>
      </c>
      <c r="F13950">
        <v>60</v>
      </c>
      <c r="G13950">
        <v>131470385</v>
      </c>
      <c r="H13950">
        <f t="shared" si="217"/>
        <v>786.899128529873</v>
      </c>
    </row>
    <row r="13951" spans="1:8" x14ac:dyDescent="0.25">
      <c r="A13951" s="1" t="s">
        <v>34</v>
      </c>
      <c r="B13951" s="1" t="s">
        <v>33</v>
      </c>
      <c r="C13951" s="1" t="s">
        <v>8</v>
      </c>
      <c r="D13951" s="1" t="s">
        <v>87</v>
      </c>
      <c r="E13951">
        <v>167047</v>
      </c>
      <c r="F13951">
        <v>1126</v>
      </c>
      <c r="G13951">
        <v>40031018</v>
      </c>
      <c r="H13951">
        <f t="shared" si="217"/>
        <v>239.63925122869611</v>
      </c>
    </row>
    <row r="13952" spans="1:8" x14ac:dyDescent="0.25">
      <c r="A13952" s="1" t="s">
        <v>32</v>
      </c>
      <c r="B13952" s="1" t="s">
        <v>31</v>
      </c>
      <c r="C13952" s="1" t="s">
        <v>20</v>
      </c>
      <c r="D13952" s="1" t="s">
        <v>91</v>
      </c>
      <c r="E13952">
        <v>166990</v>
      </c>
      <c r="G13952">
        <v>83783954</v>
      </c>
      <c r="H13952">
        <f t="shared" si="217"/>
        <v>501.73036708784957</v>
      </c>
    </row>
    <row r="13953" spans="1:8" x14ac:dyDescent="0.25">
      <c r="A13953" s="1" t="s">
        <v>21</v>
      </c>
      <c r="B13953" s="1" t="s">
        <v>14</v>
      </c>
      <c r="C13953" s="1" t="s">
        <v>8</v>
      </c>
      <c r="D13953" s="1" t="s">
        <v>124</v>
      </c>
      <c r="E13953">
        <v>166960</v>
      </c>
      <c r="F13953">
        <v>0</v>
      </c>
      <c r="G13953">
        <v>31976308</v>
      </c>
      <c r="H13953">
        <f t="shared" si="217"/>
        <v>191.52077144226163</v>
      </c>
    </row>
    <row r="13954" spans="1:8" x14ac:dyDescent="0.25">
      <c r="A13954" s="1" t="s">
        <v>29</v>
      </c>
      <c r="B13954" s="1" t="s">
        <v>11</v>
      </c>
      <c r="C13954" s="1" t="s">
        <v>8</v>
      </c>
      <c r="D13954" s="1" t="s">
        <v>87</v>
      </c>
      <c r="E13954">
        <v>166910</v>
      </c>
      <c r="F13954">
        <v>524</v>
      </c>
      <c r="G13954">
        <v>58871150</v>
      </c>
      <c r="H13954">
        <f t="shared" si="217"/>
        <v>352.71194056677251</v>
      </c>
    </row>
    <row r="13955" spans="1:8" x14ac:dyDescent="0.25">
      <c r="A13955" s="1" t="s">
        <v>23</v>
      </c>
      <c r="B13955" s="1" t="s">
        <v>14</v>
      </c>
      <c r="C13955" s="1" t="s">
        <v>8</v>
      </c>
      <c r="D13955" s="1" t="s">
        <v>110</v>
      </c>
      <c r="E13955">
        <v>166733</v>
      </c>
      <c r="G13955">
        <v>81475399</v>
      </c>
      <c r="H13955">
        <f t="shared" ref="H13955:H14018" si="218">G13955/E13955</f>
        <v>488.65790815255531</v>
      </c>
    </row>
    <row r="13956" spans="1:8" x14ac:dyDescent="0.25">
      <c r="A13956" s="1" t="s">
        <v>27</v>
      </c>
      <c r="B13956" s="1" t="s">
        <v>19</v>
      </c>
      <c r="C13956" s="1" t="s">
        <v>20</v>
      </c>
      <c r="D13956" s="1" t="s">
        <v>75</v>
      </c>
      <c r="E13956">
        <v>166700</v>
      </c>
      <c r="G13956">
        <v>79858000</v>
      </c>
      <c r="H13956">
        <f t="shared" si="218"/>
        <v>479.05218956208756</v>
      </c>
    </row>
    <row r="13957" spans="1:8" x14ac:dyDescent="0.25">
      <c r="A13957" s="1" t="s">
        <v>15</v>
      </c>
      <c r="B13957" s="1" t="s">
        <v>7</v>
      </c>
      <c r="C13957" s="1" t="s">
        <v>8</v>
      </c>
      <c r="D13957" s="1" t="s">
        <v>88</v>
      </c>
      <c r="E13957">
        <v>166666</v>
      </c>
      <c r="F13957">
        <v>0</v>
      </c>
      <c r="G13957">
        <v>111465023</v>
      </c>
      <c r="H13957">
        <f t="shared" si="218"/>
        <v>668.79281317125265</v>
      </c>
    </row>
    <row r="13958" spans="1:8" x14ac:dyDescent="0.25">
      <c r="A13958" s="1" t="s">
        <v>27</v>
      </c>
      <c r="B13958" s="1" t="s">
        <v>11</v>
      </c>
      <c r="C13958" s="1" t="s">
        <v>8</v>
      </c>
      <c r="D13958" s="1" t="s">
        <v>79</v>
      </c>
      <c r="E13958">
        <v>166648</v>
      </c>
      <c r="G13958">
        <v>44832606</v>
      </c>
      <c r="H13958">
        <f t="shared" si="218"/>
        <v>269.02576688589124</v>
      </c>
    </row>
    <row r="13959" spans="1:8" x14ac:dyDescent="0.25">
      <c r="A13959" s="1" t="s">
        <v>23</v>
      </c>
      <c r="B13959" s="1" t="s">
        <v>28</v>
      </c>
      <c r="C13959" s="1" t="s">
        <v>8</v>
      </c>
      <c r="D13959" s="1" t="s">
        <v>79</v>
      </c>
      <c r="E13959">
        <v>166600</v>
      </c>
      <c r="G13959">
        <v>60366930</v>
      </c>
      <c r="H13959">
        <f t="shared" si="218"/>
        <v>362.34651860744299</v>
      </c>
    </row>
    <row r="13960" spans="1:8" x14ac:dyDescent="0.25">
      <c r="A13960" s="1" t="s">
        <v>27</v>
      </c>
      <c r="B13960" s="1" t="s">
        <v>33</v>
      </c>
      <c r="C13960" s="1" t="s">
        <v>8</v>
      </c>
      <c r="D13960" s="1" t="s">
        <v>64</v>
      </c>
      <c r="E13960">
        <v>166518</v>
      </c>
      <c r="F13960">
        <v>2021</v>
      </c>
      <c r="G13960">
        <v>168069487</v>
      </c>
      <c r="H13960">
        <f t="shared" si="218"/>
        <v>1009.3172329718109</v>
      </c>
    </row>
    <row r="13961" spans="1:8" x14ac:dyDescent="0.25">
      <c r="A13961" s="1" t="s">
        <v>40</v>
      </c>
      <c r="B13961" s="1" t="s">
        <v>33</v>
      </c>
      <c r="C13961" s="1" t="s">
        <v>8</v>
      </c>
      <c r="D13961" s="1" t="s">
        <v>52</v>
      </c>
      <c r="E13961">
        <v>166503</v>
      </c>
      <c r="F13961">
        <v>0</v>
      </c>
      <c r="G13961">
        <v>153825271</v>
      </c>
      <c r="H13961">
        <f t="shared" si="218"/>
        <v>923.85885539599883</v>
      </c>
    </row>
    <row r="13962" spans="1:8" x14ac:dyDescent="0.25">
      <c r="A13962" s="1" t="s">
        <v>35</v>
      </c>
      <c r="B13962" s="1" t="s">
        <v>16</v>
      </c>
      <c r="C13962" s="1" t="s">
        <v>8</v>
      </c>
      <c r="D13962" s="1" t="s">
        <v>48</v>
      </c>
      <c r="E13962">
        <v>166500</v>
      </c>
      <c r="F13962">
        <v>0</v>
      </c>
      <c r="G13962">
        <v>7400000</v>
      </c>
      <c r="H13962">
        <f t="shared" si="218"/>
        <v>44.444444444444443</v>
      </c>
    </row>
    <row r="13963" spans="1:8" x14ac:dyDescent="0.25">
      <c r="A13963" s="1" t="s">
        <v>32</v>
      </c>
      <c r="B13963" s="1" t="s">
        <v>33</v>
      </c>
      <c r="C13963" s="1" t="s">
        <v>8</v>
      </c>
      <c r="D13963" s="1" t="s">
        <v>122</v>
      </c>
      <c r="E13963">
        <v>166459</v>
      </c>
      <c r="G13963">
        <v>96063955</v>
      </c>
      <c r="H13963">
        <f t="shared" si="218"/>
        <v>577.10280008891073</v>
      </c>
    </row>
    <row r="13964" spans="1:8" x14ac:dyDescent="0.25">
      <c r="A13964" s="1" t="s">
        <v>25</v>
      </c>
      <c r="B13964" s="1" t="s">
        <v>16</v>
      </c>
      <c r="C13964" s="1" t="s">
        <v>8</v>
      </c>
      <c r="D13964" s="1" t="s">
        <v>125</v>
      </c>
      <c r="E13964">
        <v>166451</v>
      </c>
      <c r="F13964">
        <v>0</v>
      </c>
      <c r="G13964">
        <v>829103324</v>
      </c>
      <c r="H13964">
        <f t="shared" si="218"/>
        <v>4981.0654426828314</v>
      </c>
    </row>
    <row r="13965" spans="1:8" x14ac:dyDescent="0.25">
      <c r="A13965" s="1" t="s">
        <v>36</v>
      </c>
      <c r="B13965" s="1" t="s">
        <v>33</v>
      </c>
      <c r="C13965" s="1" t="s">
        <v>8</v>
      </c>
      <c r="D13965" s="1" t="s">
        <v>116</v>
      </c>
      <c r="E13965">
        <v>166438</v>
      </c>
      <c r="F13965">
        <v>3879</v>
      </c>
      <c r="G13965">
        <v>148301142</v>
      </c>
      <c r="H13965">
        <f t="shared" si="218"/>
        <v>891.02934426032516</v>
      </c>
    </row>
    <row r="13966" spans="1:8" x14ac:dyDescent="0.25">
      <c r="A13966" s="1" t="s">
        <v>29</v>
      </c>
      <c r="B13966" s="1" t="s">
        <v>16</v>
      </c>
      <c r="C13966" s="1" t="s">
        <v>8</v>
      </c>
      <c r="D13966" s="1" t="s">
        <v>125</v>
      </c>
      <c r="E13966">
        <v>166405</v>
      </c>
      <c r="F13966">
        <v>0</v>
      </c>
      <c r="G13966">
        <v>1140803797</v>
      </c>
      <c r="H13966">
        <f t="shared" si="218"/>
        <v>6855.5860521017994</v>
      </c>
    </row>
    <row r="13967" spans="1:8" x14ac:dyDescent="0.25">
      <c r="A13967" s="1" t="s">
        <v>15</v>
      </c>
      <c r="B13967" s="1" t="s">
        <v>7</v>
      </c>
      <c r="C13967" s="1" t="s">
        <v>20</v>
      </c>
      <c r="D13967" s="1" t="s">
        <v>37</v>
      </c>
      <c r="E13967">
        <v>166389</v>
      </c>
      <c r="F13967">
        <v>0</v>
      </c>
      <c r="G13967">
        <v>69467000</v>
      </c>
      <c r="H13967">
        <f t="shared" si="218"/>
        <v>417.49755091983246</v>
      </c>
    </row>
    <row r="13968" spans="1:8" x14ac:dyDescent="0.25">
      <c r="A13968" s="1" t="s">
        <v>25</v>
      </c>
      <c r="B13968" s="1" t="s">
        <v>13</v>
      </c>
      <c r="C13968" s="1" t="s">
        <v>8</v>
      </c>
      <c r="D13968" s="1" t="s">
        <v>103</v>
      </c>
      <c r="E13968">
        <v>166372</v>
      </c>
      <c r="F13968">
        <v>0</v>
      </c>
      <c r="G13968">
        <v>212904904</v>
      </c>
      <c r="H13968">
        <f t="shared" si="218"/>
        <v>1279.691919313346</v>
      </c>
    </row>
    <row r="13969" spans="1:8" x14ac:dyDescent="0.25">
      <c r="A13969" s="1" t="s">
        <v>34</v>
      </c>
      <c r="B13969" s="1" t="s">
        <v>11</v>
      </c>
      <c r="C13969" s="1" t="s">
        <v>8</v>
      </c>
      <c r="D13969" s="1" t="s">
        <v>84</v>
      </c>
      <c r="E13969">
        <v>166365</v>
      </c>
      <c r="F13969">
        <v>1083</v>
      </c>
      <c r="G13969">
        <v>396277123</v>
      </c>
      <c r="H13969">
        <f t="shared" si="218"/>
        <v>2381.9741111411654</v>
      </c>
    </row>
    <row r="13970" spans="1:8" x14ac:dyDescent="0.25">
      <c r="A13970" s="1" t="s">
        <v>41</v>
      </c>
      <c r="B13970" s="1" t="s">
        <v>24</v>
      </c>
      <c r="C13970" s="1" t="s">
        <v>8</v>
      </c>
      <c r="D13970" s="1" t="s">
        <v>93</v>
      </c>
      <c r="E13970">
        <v>166356</v>
      </c>
      <c r="F13970">
        <v>0</v>
      </c>
      <c r="G13970">
        <v>62250125</v>
      </c>
      <c r="H13970">
        <f t="shared" si="218"/>
        <v>374.1982555483421</v>
      </c>
    </row>
    <row r="13971" spans="1:8" x14ac:dyDescent="0.25">
      <c r="A13971" s="1" t="s">
        <v>10</v>
      </c>
      <c r="B13971" s="1" t="s">
        <v>38</v>
      </c>
      <c r="C13971" s="1" t="s">
        <v>20</v>
      </c>
      <c r="D13971" s="1" t="s">
        <v>75</v>
      </c>
      <c r="E13971">
        <v>166350</v>
      </c>
      <c r="G13971">
        <v>80685290</v>
      </c>
      <c r="H13971">
        <f t="shared" si="218"/>
        <v>485.03330327622484</v>
      </c>
    </row>
    <row r="13972" spans="1:8" x14ac:dyDescent="0.25">
      <c r="A13972" s="1" t="s">
        <v>23</v>
      </c>
      <c r="B13972" s="1" t="s">
        <v>16</v>
      </c>
      <c r="C13972" s="1" t="s">
        <v>8</v>
      </c>
      <c r="D13972" s="1" t="s">
        <v>113</v>
      </c>
      <c r="E13972">
        <v>166326</v>
      </c>
      <c r="F13972">
        <v>1705</v>
      </c>
      <c r="G13972">
        <v>196319325</v>
      </c>
      <c r="H13972">
        <f t="shared" si="218"/>
        <v>1180.3285415389055</v>
      </c>
    </row>
    <row r="13973" spans="1:8" x14ac:dyDescent="0.25">
      <c r="A13973" s="1" t="s">
        <v>25</v>
      </c>
      <c r="B13973" s="1" t="s">
        <v>28</v>
      </c>
      <c r="C13973" s="1" t="s">
        <v>8</v>
      </c>
      <c r="D13973" s="1" t="s">
        <v>105</v>
      </c>
      <c r="E13973">
        <v>166259</v>
      </c>
      <c r="F13973">
        <v>0</v>
      </c>
      <c r="G13973">
        <v>74067928</v>
      </c>
      <c r="H13973">
        <f t="shared" si="218"/>
        <v>445.49725428397863</v>
      </c>
    </row>
    <row r="13974" spans="1:8" x14ac:dyDescent="0.25">
      <c r="A13974" s="1" t="s">
        <v>35</v>
      </c>
      <c r="B13974" s="1" t="s">
        <v>38</v>
      </c>
      <c r="C13974" s="1" t="s">
        <v>8</v>
      </c>
      <c r="D13974" s="1" t="s">
        <v>71</v>
      </c>
      <c r="E13974">
        <v>166240</v>
      </c>
      <c r="F13974">
        <v>0</v>
      </c>
      <c r="G13974">
        <v>1692068655</v>
      </c>
      <c r="H13974">
        <f t="shared" si="218"/>
        <v>10178.468810153994</v>
      </c>
    </row>
    <row r="13975" spans="1:8" x14ac:dyDescent="0.25">
      <c r="A13975" s="1" t="s">
        <v>34</v>
      </c>
      <c r="B13975" s="1" t="s">
        <v>16</v>
      </c>
      <c r="C13975" s="1" t="s">
        <v>8</v>
      </c>
      <c r="D13975" s="1" t="s">
        <v>21</v>
      </c>
      <c r="E13975">
        <v>166240</v>
      </c>
      <c r="F13975">
        <v>13000</v>
      </c>
      <c r="G13975">
        <v>34755021</v>
      </c>
      <c r="H13975">
        <f t="shared" si="218"/>
        <v>209.06533325312802</v>
      </c>
    </row>
    <row r="13976" spans="1:8" x14ac:dyDescent="0.25">
      <c r="A13976" s="1" t="s">
        <v>27</v>
      </c>
      <c r="B13976" s="1" t="s">
        <v>31</v>
      </c>
      <c r="C13976" s="1" t="s">
        <v>8</v>
      </c>
      <c r="D13976" s="1" t="s">
        <v>118</v>
      </c>
      <c r="E13976">
        <v>166107</v>
      </c>
      <c r="G13976">
        <v>103321409</v>
      </c>
      <c r="H13976">
        <f t="shared" si="218"/>
        <v>622.01718771635149</v>
      </c>
    </row>
    <row r="13977" spans="1:8" x14ac:dyDescent="0.25">
      <c r="A13977" s="1" t="s">
        <v>27</v>
      </c>
      <c r="B13977" s="1" t="s">
        <v>30</v>
      </c>
      <c r="C13977" s="1" t="s">
        <v>20</v>
      </c>
      <c r="D13977" s="1" t="s">
        <v>89</v>
      </c>
      <c r="E13977">
        <v>166100</v>
      </c>
      <c r="F13977">
        <v>1112</v>
      </c>
      <c r="G13977">
        <v>521952480</v>
      </c>
      <c r="H13977">
        <f t="shared" si="218"/>
        <v>3142.3990367248643</v>
      </c>
    </row>
    <row r="13978" spans="1:8" x14ac:dyDescent="0.25">
      <c r="A13978" s="1" t="s">
        <v>32</v>
      </c>
      <c r="B13978" s="1" t="s">
        <v>30</v>
      </c>
      <c r="C13978" s="1" t="s">
        <v>8</v>
      </c>
      <c r="D13978" s="1" t="s">
        <v>105</v>
      </c>
      <c r="E13978">
        <v>166080</v>
      </c>
      <c r="F13978">
        <v>15001</v>
      </c>
      <c r="G13978">
        <v>35924475</v>
      </c>
      <c r="H13978">
        <f t="shared" si="218"/>
        <v>216.30825505780348</v>
      </c>
    </row>
    <row r="13979" spans="1:8" x14ac:dyDescent="0.25">
      <c r="A13979" s="1" t="s">
        <v>35</v>
      </c>
      <c r="B13979" s="1" t="s">
        <v>31</v>
      </c>
      <c r="C13979" s="1" t="s">
        <v>20</v>
      </c>
      <c r="D13979" s="1" t="s">
        <v>131</v>
      </c>
      <c r="E13979">
        <v>166054</v>
      </c>
      <c r="F13979">
        <v>0</v>
      </c>
      <c r="G13979">
        <v>299755000</v>
      </c>
      <c r="H13979">
        <f t="shared" si="218"/>
        <v>1805.1657894419889</v>
      </c>
    </row>
    <row r="13980" spans="1:8" x14ac:dyDescent="0.25">
      <c r="A13980" s="1" t="s">
        <v>22</v>
      </c>
      <c r="B13980" s="1" t="s">
        <v>30</v>
      </c>
      <c r="C13980" s="1" t="s">
        <v>20</v>
      </c>
      <c r="D13980" s="1" t="s">
        <v>125</v>
      </c>
      <c r="E13980">
        <v>166010</v>
      </c>
      <c r="F13980">
        <v>0</v>
      </c>
      <c r="G13980">
        <v>717984004</v>
      </c>
      <c r="H13980">
        <f t="shared" si="218"/>
        <v>4324.9443045599664</v>
      </c>
    </row>
    <row r="13981" spans="1:8" x14ac:dyDescent="0.25">
      <c r="A13981" s="1" t="s">
        <v>37</v>
      </c>
      <c r="B13981" s="1" t="s">
        <v>13</v>
      </c>
      <c r="C13981" s="1" t="s">
        <v>20</v>
      </c>
      <c r="D13981" s="1" t="s">
        <v>70</v>
      </c>
      <c r="E13981">
        <v>166000</v>
      </c>
      <c r="F13981">
        <v>0</v>
      </c>
      <c r="G13981">
        <v>34030000</v>
      </c>
      <c r="H13981">
        <f t="shared" si="218"/>
        <v>205</v>
      </c>
    </row>
    <row r="13982" spans="1:8" x14ac:dyDescent="0.25">
      <c r="A13982" s="1" t="s">
        <v>6</v>
      </c>
      <c r="B13982" s="1" t="s">
        <v>19</v>
      </c>
      <c r="C13982" s="1" t="s">
        <v>20</v>
      </c>
      <c r="D13982" s="1" t="s">
        <v>21</v>
      </c>
      <c r="E13982">
        <v>166000</v>
      </c>
      <c r="G13982">
        <v>50251650</v>
      </c>
      <c r="H13982">
        <f t="shared" si="218"/>
        <v>302.72078313253013</v>
      </c>
    </row>
    <row r="13983" spans="1:8" x14ac:dyDescent="0.25">
      <c r="A13983" s="1" t="s">
        <v>15</v>
      </c>
      <c r="B13983" s="1" t="s">
        <v>38</v>
      </c>
      <c r="C13983" s="1" t="s">
        <v>20</v>
      </c>
      <c r="D13983" s="1" t="s">
        <v>66</v>
      </c>
      <c r="E13983">
        <v>165960</v>
      </c>
      <c r="F13983">
        <v>0</v>
      </c>
      <c r="G13983">
        <v>29493000</v>
      </c>
      <c r="H13983">
        <f t="shared" si="218"/>
        <v>177.71149674620389</v>
      </c>
    </row>
    <row r="13984" spans="1:8" x14ac:dyDescent="0.25">
      <c r="A13984" s="1" t="s">
        <v>22</v>
      </c>
      <c r="B13984" s="1" t="s">
        <v>24</v>
      </c>
      <c r="C13984" s="1" t="s">
        <v>20</v>
      </c>
      <c r="D13984" s="1" t="s">
        <v>125</v>
      </c>
      <c r="E13984">
        <v>165947</v>
      </c>
      <c r="F13984">
        <v>0</v>
      </c>
      <c r="G13984">
        <v>757894368</v>
      </c>
      <c r="H13984">
        <f t="shared" si="218"/>
        <v>4567.0868891875116</v>
      </c>
    </row>
    <row r="13985" spans="1:8" x14ac:dyDescent="0.25">
      <c r="A13985" s="1" t="s">
        <v>12</v>
      </c>
      <c r="B13985" s="1" t="s">
        <v>31</v>
      </c>
      <c r="C13985" s="1" t="s">
        <v>20</v>
      </c>
      <c r="D13985" s="1" t="s">
        <v>89</v>
      </c>
      <c r="E13985">
        <v>165923</v>
      </c>
      <c r="F13985">
        <v>1091</v>
      </c>
      <c r="G13985">
        <v>435239472</v>
      </c>
      <c r="H13985">
        <f t="shared" si="218"/>
        <v>2623.1412884289703</v>
      </c>
    </row>
    <row r="13986" spans="1:8" x14ac:dyDescent="0.25">
      <c r="A13986" s="1" t="s">
        <v>37</v>
      </c>
      <c r="B13986" s="1" t="s">
        <v>14</v>
      </c>
      <c r="C13986" s="1" t="s">
        <v>20</v>
      </c>
      <c r="D13986" s="1" t="s">
        <v>48</v>
      </c>
      <c r="E13986">
        <v>165860</v>
      </c>
      <c r="F13986">
        <v>0</v>
      </c>
      <c r="G13986">
        <v>5287763</v>
      </c>
      <c r="H13986">
        <f t="shared" si="218"/>
        <v>31.880881466296877</v>
      </c>
    </row>
    <row r="13987" spans="1:8" x14ac:dyDescent="0.25">
      <c r="A13987" s="1" t="s">
        <v>36</v>
      </c>
      <c r="B13987" s="1" t="s">
        <v>16</v>
      </c>
      <c r="C13987" s="1" t="s">
        <v>8</v>
      </c>
      <c r="D13987" s="1" t="s">
        <v>85</v>
      </c>
      <c r="E13987">
        <v>165649</v>
      </c>
      <c r="F13987">
        <v>0</v>
      </c>
      <c r="G13987">
        <v>80949143</v>
      </c>
      <c r="H13987">
        <f t="shared" si="218"/>
        <v>488.67873032737896</v>
      </c>
    </row>
    <row r="13988" spans="1:8" x14ac:dyDescent="0.25">
      <c r="A13988" s="1" t="s">
        <v>27</v>
      </c>
      <c r="B13988" s="1" t="s">
        <v>28</v>
      </c>
      <c r="C13988" s="1" t="s">
        <v>8</v>
      </c>
      <c r="D13988" s="1" t="s">
        <v>44</v>
      </c>
      <c r="E13988">
        <v>165600</v>
      </c>
      <c r="G13988">
        <v>3990671</v>
      </c>
      <c r="H13988">
        <f t="shared" si="218"/>
        <v>24.098254830917874</v>
      </c>
    </row>
    <row r="13989" spans="1:8" x14ac:dyDescent="0.25">
      <c r="A13989" s="1" t="s">
        <v>36</v>
      </c>
      <c r="B13989" s="1" t="s">
        <v>33</v>
      </c>
      <c r="C13989" s="1" t="s">
        <v>8</v>
      </c>
      <c r="D13989" s="1" t="s">
        <v>71</v>
      </c>
      <c r="E13989">
        <v>165549</v>
      </c>
      <c r="F13989">
        <v>0</v>
      </c>
      <c r="G13989">
        <v>1267585463</v>
      </c>
      <c r="H13989">
        <f t="shared" si="218"/>
        <v>7656.8596790074234</v>
      </c>
    </row>
    <row r="13990" spans="1:8" x14ac:dyDescent="0.25">
      <c r="A13990" s="1" t="s">
        <v>21</v>
      </c>
      <c r="B13990" s="1" t="s">
        <v>24</v>
      </c>
      <c r="C13990" s="1" t="s">
        <v>8</v>
      </c>
      <c r="D13990" s="1" t="s">
        <v>109</v>
      </c>
      <c r="E13990">
        <v>165545</v>
      </c>
      <c r="F13990">
        <v>0</v>
      </c>
      <c r="G13990">
        <v>60100428</v>
      </c>
      <c r="H13990">
        <f t="shared" si="218"/>
        <v>363.04586668277506</v>
      </c>
    </row>
    <row r="13991" spans="1:8" x14ac:dyDescent="0.25">
      <c r="A13991" s="1" t="s">
        <v>41</v>
      </c>
      <c r="B13991" s="1" t="s">
        <v>7</v>
      </c>
      <c r="C13991" s="1" t="s">
        <v>8</v>
      </c>
      <c r="D13991" s="1" t="s">
        <v>114</v>
      </c>
      <c r="E13991">
        <v>165502</v>
      </c>
      <c r="F13991">
        <v>0</v>
      </c>
      <c r="G13991">
        <v>137365497</v>
      </c>
      <c r="H13991">
        <f t="shared" si="218"/>
        <v>829.99297289458741</v>
      </c>
    </row>
    <row r="13992" spans="1:8" x14ac:dyDescent="0.25">
      <c r="A13992" s="1" t="s">
        <v>23</v>
      </c>
      <c r="B13992" s="1" t="s">
        <v>31</v>
      </c>
      <c r="C13992" s="1" t="s">
        <v>8</v>
      </c>
      <c r="D13992" s="1" t="s">
        <v>100</v>
      </c>
      <c r="E13992">
        <v>165330</v>
      </c>
      <c r="F13992">
        <v>27</v>
      </c>
      <c r="G13992">
        <v>1608956791</v>
      </c>
      <c r="H13992">
        <f t="shared" si="218"/>
        <v>9731.7896993891009</v>
      </c>
    </row>
    <row r="13993" spans="1:8" x14ac:dyDescent="0.25">
      <c r="A13993" s="1" t="s">
        <v>12</v>
      </c>
      <c r="B13993" s="1" t="s">
        <v>30</v>
      </c>
      <c r="C13993" s="1" t="s">
        <v>8</v>
      </c>
      <c r="D13993" s="1" t="s">
        <v>106</v>
      </c>
      <c r="E13993">
        <v>165307</v>
      </c>
      <c r="F13993">
        <v>223</v>
      </c>
      <c r="G13993">
        <v>372210710</v>
      </c>
      <c r="H13993">
        <f t="shared" si="218"/>
        <v>2251.6330826885733</v>
      </c>
    </row>
    <row r="13994" spans="1:8" x14ac:dyDescent="0.25">
      <c r="A13994" s="1" t="s">
        <v>39</v>
      </c>
      <c r="B13994" s="1" t="s">
        <v>24</v>
      </c>
      <c r="C13994" s="1" t="s">
        <v>20</v>
      </c>
      <c r="D13994" s="1" t="s">
        <v>73</v>
      </c>
      <c r="E13994">
        <v>165220</v>
      </c>
      <c r="F13994">
        <v>0</v>
      </c>
      <c r="G13994">
        <v>38039258</v>
      </c>
      <c r="H13994">
        <f t="shared" si="218"/>
        <v>230.23397893717467</v>
      </c>
    </row>
    <row r="13995" spans="1:8" x14ac:dyDescent="0.25">
      <c r="A13995" s="1" t="s">
        <v>27</v>
      </c>
      <c r="B13995" s="1" t="s">
        <v>13</v>
      </c>
      <c r="C13995" s="1" t="s">
        <v>20</v>
      </c>
      <c r="D13995" s="1" t="s">
        <v>65</v>
      </c>
      <c r="E13995">
        <v>165060</v>
      </c>
      <c r="G13995">
        <v>119667000</v>
      </c>
      <c r="H13995">
        <f t="shared" si="218"/>
        <v>724.9909123954925</v>
      </c>
    </row>
    <row r="13996" spans="1:8" x14ac:dyDescent="0.25">
      <c r="A13996" s="1" t="s">
        <v>18</v>
      </c>
      <c r="B13996" s="1" t="s">
        <v>7</v>
      </c>
      <c r="C13996" s="1" t="s">
        <v>8</v>
      </c>
      <c r="D13996" s="1" t="s">
        <v>71</v>
      </c>
      <c r="E13996">
        <v>165007.1</v>
      </c>
      <c r="G13996">
        <v>2033666252</v>
      </c>
      <c r="H13996">
        <f t="shared" si="218"/>
        <v>12324.719675698803</v>
      </c>
    </row>
    <row r="13997" spans="1:8" x14ac:dyDescent="0.25">
      <c r="A13997" s="1" t="s">
        <v>25</v>
      </c>
      <c r="B13997" s="1" t="s">
        <v>30</v>
      </c>
      <c r="C13997" s="1" t="s">
        <v>8</v>
      </c>
      <c r="D13997" s="1" t="s">
        <v>71</v>
      </c>
      <c r="E13997">
        <v>165002</v>
      </c>
      <c r="F13997">
        <v>0</v>
      </c>
      <c r="G13997">
        <v>1597999306</v>
      </c>
      <c r="H13997">
        <f t="shared" si="218"/>
        <v>9684.7268881589316</v>
      </c>
    </row>
    <row r="13998" spans="1:8" x14ac:dyDescent="0.25">
      <c r="A13998" s="1" t="s">
        <v>32</v>
      </c>
      <c r="B13998" s="1" t="s">
        <v>31</v>
      </c>
      <c r="C13998" s="1" t="s">
        <v>20</v>
      </c>
      <c r="D13998" s="1" t="s">
        <v>121</v>
      </c>
      <c r="E13998">
        <v>165000</v>
      </c>
      <c r="G13998">
        <v>8250000</v>
      </c>
      <c r="H13998">
        <f t="shared" si="218"/>
        <v>50</v>
      </c>
    </row>
    <row r="13999" spans="1:8" x14ac:dyDescent="0.25">
      <c r="A13999" s="1" t="s">
        <v>6</v>
      </c>
      <c r="B13999" s="1" t="s">
        <v>30</v>
      </c>
      <c r="C13999" s="1" t="s">
        <v>20</v>
      </c>
      <c r="D13999" s="1" t="s">
        <v>45</v>
      </c>
      <c r="E13999">
        <v>165000</v>
      </c>
      <c r="G13999">
        <v>96525000</v>
      </c>
      <c r="H13999">
        <f t="shared" si="218"/>
        <v>585</v>
      </c>
    </row>
    <row r="14000" spans="1:8" x14ac:dyDescent="0.25">
      <c r="A14000" s="1" t="s">
        <v>12</v>
      </c>
      <c r="B14000" s="1" t="s">
        <v>16</v>
      </c>
      <c r="C14000" s="1" t="s">
        <v>20</v>
      </c>
      <c r="D14000" s="1" t="s">
        <v>91</v>
      </c>
      <c r="E14000">
        <v>165000</v>
      </c>
      <c r="G14000">
        <v>88935100</v>
      </c>
      <c r="H14000">
        <f t="shared" si="218"/>
        <v>539.00060606060606</v>
      </c>
    </row>
    <row r="14001" spans="1:8" x14ac:dyDescent="0.25">
      <c r="A14001" s="1" t="s">
        <v>12</v>
      </c>
      <c r="B14001" s="1" t="s">
        <v>19</v>
      </c>
      <c r="C14001" s="1" t="s">
        <v>8</v>
      </c>
      <c r="D14001" s="1" t="s">
        <v>95</v>
      </c>
      <c r="E14001">
        <v>164957</v>
      </c>
      <c r="F14001">
        <v>2016</v>
      </c>
      <c r="G14001">
        <v>84246929</v>
      </c>
      <c r="H14001">
        <f t="shared" si="218"/>
        <v>510.72054535424382</v>
      </c>
    </row>
    <row r="14002" spans="1:8" x14ac:dyDescent="0.25">
      <c r="A14002" s="1" t="s">
        <v>41</v>
      </c>
      <c r="B14002" s="1" t="s">
        <v>14</v>
      </c>
      <c r="C14002" s="1" t="s">
        <v>20</v>
      </c>
      <c r="D14002" s="1" t="s">
        <v>125</v>
      </c>
      <c r="E14002">
        <v>164952</v>
      </c>
      <c r="F14002">
        <v>0</v>
      </c>
      <c r="G14002">
        <v>750634374</v>
      </c>
      <c r="H14002">
        <f t="shared" si="218"/>
        <v>4550.6230539793396</v>
      </c>
    </row>
    <row r="14003" spans="1:8" x14ac:dyDescent="0.25">
      <c r="A14003" s="1" t="s">
        <v>22</v>
      </c>
      <c r="B14003" s="1" t="s">
        <v>28</v>
      </c>
      <c r="C14003" s="1" t="s">
        <v>8</v>
      </c>
      <c r="D14003" s="1" t="s">
        <v>116</v>
      </c>
      <c r="E14003">
        <v>164917</v>
      </c>
      <c r="F14003">
        <v>3261</v>
      </c>
      <c r="G14003">
        <v>323629121</v>
      </c>
      <c r="H14003">
        <f t="shared" si="218"/>
        <v>1962.3757465876774</v>
      </c>
    </row>
    <row r="14004" spans="1:8" x14ac:dyDescent="0.25">
      <c r="A14004" s="1" t="s">
        <v>36</v>
      </c>
      <c r="B14004" s="1" t="s">
        <v>7</v>
      </c>
      <c r="C14004" s="1" t="s">
        <v>8</v>
      </c>
      <c r="D14004" s="1" t="s">
        <v>66</v>
      </c>
      <c r="E14004">
        <v>164909</v>
      </c>
      <c r="F14004">
        <v>27775</v>
      </c>
      <c r="G14004">
        <v>55171380</v>
      </c>
      <c r="H14004">
        <f t="shared" si="218"/>
        <v>334.55651298594984</v>
      </c>
    </row>
    <row r="14005" spans="1:8" x14ac:dyDescent="0.25">
      <c r="A14005" s="1" t="s">
        <v>23</v>
      </c>
      <c r="B14005" s="1" t="s">
        <v>30</v>
      </c>
      <c r="C14005" s="1" t="s">
        <v>8</v>
      </c>
      <c r="D14005" s="1" t="s">
        <v>101</v>
      </c>
      <c r="E14005">
        <v>164839</v>
      </c>
      <c r="G14005">
        <v>62188627</v>
      </c>
      <c r="H14005">
        <f t="shared" si="218"/>
        <v>377.26889267709703</v>
      </c>
    </row>
    <row r="14006" spans="1:8" x14ac:dyDescent="0.25">
      <c r="A14006" s="1" t="s">
        <v>21</v>
      </c>
      <c r="B14006" s="1" t="s">
        <v>28</v>
      </c>
      <c r="C14006" s="1" t="s">
        <v>8</v>
      </c>
      <c r="D14006" s="1" t="s">
        <v>71</v>
      </c>
      <c r="E14006">
        <v>164820</v>
      </c>
      <c r="F14006">
        <v>0</v>
      </c>
      <c r="G14006">
        <v>1630219212</v>
      </c>
      <c r="H14006">
        <f t="shared" si="218"/>
        <v>9890.9065161994895</v>
      </c>
    </row>
    <row r="14007" spans="1:8" x14ac:dyDescent="0.25">
      <c r="A14007" s="1" t="s">
        <v>6</v>
      </c>
      <c r="B14007" s="1" t="s">
        <v>38</v>
      </c>
      <c r="C14007" s="1" t="s">
        <v>20</v>
      </c>
      <c r="D14007" s="1" t="s">
        <v>65</v>
      </c>
      <c r="E14007">
        <v>164820</v>
      </c>
      <c r="G14007">
        <v>104985100</v>
      </c>
      <c r="H14007">
        <f t="shared" si="218"/>
        <v>636.96820774177888</v>
      </c>
    </row>
    <row r="14008" spans="1:8" x14ac:dyDescent="0.25">
      <c r="A14008" s="1" t="s">
        <v>25</v>
      </c>
      <c r="B14008" s="1" t="s">
        <v>19</v>
      </c>
      <c r="C14008" s="1" t="s">
        <v>8</v>
      </c>
      <c r="D14008" s="1" t="s">
        <v>79</v>
      </c>
      <c r="E14008">
        <v>164800</v>
      </c>
      <c r="F14008">
        <v>0</v>
      </c>
      <c r="G14008">
        <v>66890985</v>
      </c>
      <c r="H14008">
        <f t="shared" si="218"/>
        <v>405.89189927184464</v>
      </c>
    </row>
    <row r="14009" spans="1:8" x14ac:dyDescent="0.25">
      <c r="A14009" s="1" t="s">
        <v>36</v>
      </c>
      <c r="B14009" s="1" t="s">
        <v>28</v>
      </c>
      <c r="C14009" s="1" t="s">
        <v>8</v>
      </c>
      <c r="D14009" s="1" t="s">
        <v>21</v>
      </c>
      <c r="E14009">
        <v>164777</v>
      </c>
      <c r="F14009">
        <v>85941</v>
      </c>
      <c r="G14009">
        <v>33088715</v>
      </c>
      <c r="H14009">
        <f t="shared" si="218"/>
        <v>200.80906315808639</v>
      </c>
    </row>
    <row r="14010" spans="1:8" x14ac:dyDescent="0.25">
      <c r="A14010" s="1" t="s">
        <v>21</v>
      </c>
      <c r="B14010" s="1" t="s">
        <v>24</v>
      </c>
      <c r="C14010" s="1" t="s">
        <v>20</v>
      </c>
      <c r="D14010" s="1" t="s">
        <v>91</v>
      </c>
      <c r="E14010">
        <v>164740</v>
      </c>
      <c r="F14010">
        <v>0</v>
      </c>
      <c r="G14010">
        <v>83187900</v>
      </c>
      <c r="H14010">
        <f t="shared" si="218"/>
        <v>504.96479300716283</v>
      </c>
    </row>
    <row r="14011" spans="1:8" x14ac:dyDescent="0.25">
      <c r="A14011" s="1" t="s">
        <v>36</v>
      </c>
      <c r="B14011" s="1" t="s">
        <v>24</v>
      </c>
      <c r="C14011" s="1" t="s">
        <v>8</v>
      </c>
      <c r="D14011" s="1" t="s">
        <v>104</v>
      </c>
      <c r="E14011">
        <v>164634</v>
      </c>
      <c r="F14011">
        <v>0</v>
      </c>
      <c r="G14011">
        <v>49052945</v>
      </c>
      <c r="H14011">
        <f t="shared" si="218"/>
        <v>297.9514863272471</v>
      </c>
    </row>
    <row r="14012" spans="1:8" x14ac:dyDescent="0.25">
      <c r="A14012" s="1" t="s">
        <v>29</v>
      </c>
      <c r="B14012" s="1" t="s">
        <v>31</v>
      </c>
      <c r="C14012" s="1" t="s">
        <v>8</v>
      </c>
      <c r="D14012" s="1" t="s">
        <v>111</v>
      </c>
      <c r="E14012">
        <v>164624</v>
      </c>
      <c r="F14012">
        <v>0</v>
      </c>
      <c r="G14012">
        <v>436875000</v>
      </c>
      <c r="H14012">
        <f t="shared" si="218"/>
        <v>2653.7746622606669</v>
      </c>
    </row>
    <row r="14013" spans="1:8" x14ac:dyDescent="0.25">
      <c r="A14013" s="1" t="s">
        <v>35</v>
      </c>
      <c r="B14013" s="1" t="s">
        <v>16</v>
      </c>
      <c r="C14013" s="1" t="s">
        <v>8</v>
      </c>
      <c r="D14013" s="1" t="s">
        <v>105</v>
      </c>
      <c r="E14013">
        <v>164590</v>
      </c>
      <c r="F14013">
        <v>0</v>
      </c>
      <c r="G14013">
        <v>47896714</v>
      </c>
      <c r="H14013">
        <f t="shared" si="218"/>
        <v>291.00622152014097</v>
      </c>
    </row>
    <row r="14014" spans="1:8" x14ac:dyDescent="0.25">
      <c r="A14014" s="1" t="s">
        <v>32</v>
      </c>
      <c r="B14014" s="1" t="s">
        <v>30</v>
      </c>
      <c r="C14014" s="1" t="s">
        <v>20</v>
      </c>
      <c r="D14014" s="1" t="s">
        <v>89</v>
      </c>
      <c r="E14014">
        <v>164517</v>
      </c>
      <c r="G14014">
        <v>414625760</v>
      </c>
      <c r="H14014">
        <f t="shared" si="218"/>
        <v>2520.2608848933546</v>
      </c>
    </row>
    <row r="14015" spans="1:8" x14ac:dyDescent="0.25">
      <c r="A14015" s="1" t="s">
        <v>39</v>
      </c>
      <c r="B14015" s="1" t="s">
        <v>11</v>
      </c>
      <c r="C14015" s="1" t="s">
        <v>8</v>
      </c>
      <c r="D14015" s="1" t="s">
        <v>107</v>
      </c>
      <c r="E14015">
        <v>164435</v>
      </c>
      <c r="F14015">
        <v>0</v>
      </c>
      <c r="G14015">
        <v>319053379</v>
      </c>
      <c r="H14015">
        <f t="shared" si="218"/>
        <v>1940.3009030924072</v>
      </c>
    </row>
    <row r="14016" spans="1:8" x14ac:dyDescent="0.25">
      <c r="A14016" s="1" t="s">
        <v>23</v>
      </c>
      <c r="B14016" s="1" t="s">
        <v>7</v>
      </c>
      <c r="C14016" s="1" t="s">
        <v>8</v>
      </c>
      <c r="D14016" s="1" t="s">
        <v>115</v>
      </c>
      <c r="E14016">
        <v>164415</v>
      </c>
      <c r="G14016">
        <v>82720342</v>
      </c>
      <c r="H14016">
        <f t="shared" si="218"/>
        <v>503.11919228780829</v>
      </c>
    </row>
    <row r="14017" spans="1:8" x14ac:dyDescent="0.25">
      <c r="A14017" s="1" t="s">
        <v>37</v>
      </c>
      <c r="B14017" s="1" t="s">
        <v>30</v>
      </c>
      <c r="C14017" s="1" t="s">
        <v>8</v>
      </c>
      <c r="D14017" s="1" t="s">
        <v>104</v>
      </c>
      <c r="E14017">
        <v>164410</v>
      </c>
      <c r="F14017">
        <v>0</v>
      </c>
      <c r="G14017">
        <v>113594108</v>
      </c>
      <c r="H14017">
        <f t="shared" si="218"/>
        <v>690.91970074812969</v>
      </c>
    </row>
    <row r="14018" spans="1:8" x14ac:dyDescent="0.25">
      <c r="A14018" s="1" t="s">
        <v>21</v>
      </c>
      <c r="B14018" s="1" t="s">
        <v>28</v>
      </c>
      <c r="C14018" s="1" t="s">
        <v>8</v>
      </c>
      <c r="D14018" s="1" t="s">
        <v>94</v>
      </c>
      <c r="E14018">
        <v>164387</v>
      </c>
      <c r="F14018">
        <v>0</v>
      </c>
      <c r="G14018">
        <v>59663132</v>
      </c>
      <c r="H14018">
        <f t="shared" si="218"/>
        <v>362.94312810623711</v>
      </c>
    </row>
    <row r="14019" spans="1:8" x14ac:dyDescent="0.25">
      <c r="A14019" s="1" t="s">
        <v>10</v>
      </c>
      <c r="B14019" s="1" t="s">
        <v>31</v>
      </c>
      <c r="C14019" s="1" t="s">
        <v>20</v>
      </c>
      <c r="D14019" s="1" t="s">
        <v>82</v>
      </c>
      <c r="E14019">
        <v>164323</v>
      </c>
      <c r="G14019">
        <v>889177793</v>
      </c>
      <c r="H14019">
        <f t="shared" ref="H14019:H14082" si="219">G14019/E14019</f>
        <v>5411.158468382393</v>
      </c>
    </row>
    <row r="14020" spans="1:8" x14ac:dyDescent="0.25">
      <c r="A14020" s="1" t="s">
        <v>6</v>
      </c>
      <c r="B14020" s="1" t="s">
        <v>30</v>
      </c>
      <c r="C14020" s="1" t="s">
        <v>20</v>
      </c>
      <c r="D14020" s="1" t="s">
        <v>111</v>
      </c>
      <c r="E14020">
        <v>164318</v>
      </c>
      <c r="F14020">
        <v>8</v>
      </c>
      <c r="G14020">
        <v>376583829</v>
      </c>
      <c r="H14020">
        <f t="shared" si="219"/>
        <v>2291.7990055867281</v>
      </c>
    </row>
    <row r="14021" spans="1:8" x14ac:dyDescent="0.25">
      <c r="A14021" s="1" t="s">
        <v>23</v>
      </c>
      <c r="B14021" s="1" t="s">
        <v>33</v>
      </c>
      <c r="C14021" s="1" t="s">
        <v>8</v>
      </c>
      <c r="D14021" s="1" t="s">
        <v>21</v>
      </c>
      <c r="E14021">
        <v>164248</v>
      </c>
      <c r="F14021">
        <v>10133</v>
      </c>
      <c r="G14021">
        <v>47790143</v>
      </c>
      <c r="H14021">
        <f t="shared" si="219"/>
        <v>290.96331766596853</v>
      </c>
    </row>
    <row r="14022" spans="1:8" x14ac:dyDescent="0.25">
      <c r="A14022" s="1" t="s">
        <v>10</v>
      </c>
      <c r="B14022" s="1" t="s">
        <v>28</v>
      </c>
      <c r="C14022" s="1" t="s">
        <v>8</v>
      </c>
      <c r="D14022" s="1" t="s">
        <v>106</v>
      </c>
      <c r="E14022">
        <v>164238</v>
      </c>
      <c r="F14022">
        <v>256</v>
      </c>
      <c r="G14022">
        <v>637593153</v>
      </c>
      <c r="H14022">
        <f t="shared" si="219"/>
        <v>3882.1293062506852</v>
      </c>
    </row>
    <row r="14023" spans="1:8" x14ac:dyDescent="0.25">
      <c r="A14023" s="1" t="s">
        <v>6</v>
      </c>
      <c r="B14023" s="1" t="s">
        <v>24</v>
      </c>
      <c r="C14023" s="1" t="s">
        <v>20</v>
      </c>
      <c r="D14023" s="1" t="s">
        <v>81</v>
      </c>
      <c r="E14023">
        <v>164150</v>
      </c>
      <c r="G14023">
        <v>56628366</v>
      </c>
      <c r="H14023">
        <f t="shared" si="219"/>
        <v>344.97938470910753</v>
      </c>
    </row>
    <row r="14024" spans="1:8" x14ac:dyDescent="0.25">
      <c r="A14024" s="1" t="s">
        <v>40</v>
      </c>
      <c r="B14024" s="1" t="s">
        <v>33</v>
      </c>
      <c r="C14024" s="1" t="s">
        <v>8</v>
      </c>
      <c r="D14024" s="1" t="s">
        <v>111</v>
      </c>
      <c r="E14024">
        <v>164143</v>
      </c>
      <c r="F14024">
        <v>16</v>
      </c>
      <c r="G14024">
        <v>202520818</v>
      </c>
      <c r="H14024">
        <f t="shared" si="219"/>
        <v>1233.8072168779661</v>
      </c>
    </row>
    <row r="14025" spans="1:8" x14ac:dyDescent="0.25">
      <c r="A14025" s="1" t="s">
        <v>41</v>
      </c>
      <c r="B14025" s="1" t="s">
        <v>16</v>
      </c>
      <c r="C14025" s="1" t="s">
        <v>8</v>
      </c>
      <c r="D14025" s="1" t="s">
        <v>73</v>
      </c>
      <c r="E14025">
        <v>164127</v>
      </c>
      <c r="F14025">
        <v>0</v>
      </c>
      <c r="G14025">
        <v>43361197</v>
      </c>
      <c r="H14025">
        <f t="shared" si="219"/>
        <v>264.19295423665818</v>
      </c>
    </row>
    <row r="14026" spans="1:8" x14ac:dyDescent="0.25">
      <c r="A14026" s="1" t="s">
        <v>10</v>
      </c>
      <c r="B14026" s="1" t="s">
        <v>14</v>
      </c>
      <c r="C14026" s="1" t="s">
        <v>8</v>
      </c>
      <c r="D14026" s="1" t="s">
        <v>92</v>
      </c>
      <c r="E14026">
        <v>163952</v>
      </c>
      <c r="F14026">
        <v>16126</v>
      </c>
      <c r="G14026">
        <v>54153432</v>
      </c>
      <c r="H14026">
        <f t="shared" si="219"/>
        <v>330.30052698350738</v>
      </c>
    </row>
    <row r="14027" spans="1:8" x14ac:dyDescent="0.25">
      <c r="A14027" s="1" t="s">
        <v>36</v>
      </c>
      <c r="B14027" s="1" t="s">
        <v>13</v>
      </c>
      <c r="C14027" s="1" t="s">
        <v>8</v>
      </c>
      <c r="D14027" s="1" t="s">
        <v>80</v>
      </c>
      <c r="E14027">
        <v>163923</v>
      </c>
      <c r="F14027">
        <v>0</v>
      </c>
      <c r="G14027">
        <v>37646160</v>
      </c>
      <c r="H14027">
        <f t="shared" si="219"/>
        <v>229.65758313354442</v>
      </c>
    </row>
    <row r="14028" spans="1:8" x14ac:dyDescent="0.25">
      <c r="A14028" s="1" t="s">
        <v>39</v>
      </c>
      <c r="B14028" s="1" t="s">
        <v>16</v>
      </c>
      <c r="C14028" s="1" t="s">
        <v>8</v>
      </c>
      <c r="D14028" s="1" t="s">
        <v>128</v>
      </c>
      <c r="E14028">
        <v>163852</v>
      </c>
      <c r="F14028">
        <v>0</v>
      </c>
      <c r="G14028">
        <v>136565974</v>
      </c>
      <c r="H14028">
        <f t="shared" si="219"/>
        <v>833.47151087566829</v>
      </c>
    </row>
    <row r="14029" spans="1:8" x14ac:dyDescent="0.25">
      <c r="A14029" s="1" t="s">
        <v>27</v>
      </c>
      <c r="B14029" s="1" t="s">
        <v>13</v>
      </c>
      <c r="C14029" s="1" t="s">
        <v>8</v>
      </c>
      <c r="D14029" s="1" t="s">
        <v>109</v>
      </c>
      <c r="E14029">
        <v>163845</v>
      </c>
      <c r="F14029">
        <v>2378</v>
      </c>
      <c r="G14029">
        <v>52853586</v>
      </c>
      <c r="H14029">
        <f t="shared" si="219"/>
        <v>322.5828435411517</v>
      </c>
    </row>
    <row r="14030" spans="1:8" x14ac:dyDescent="0.25">
      <c r="A14030" s="1" t="s">
        <v>25</v>
      </c>
      <c r="B14030" s="1" t="s">
        <v>11</v>
      </c>
      <c r="C14030" s="1" t="s">
        <v>8</v>
      </c>
      <c r="D14030" s="1" t="s">
        <v>125</v>
      </c>
      <c r="E14030">
        <v>163792</v>
      </c>
      <c r="F14030">
        <v>0</v>
      </c>
      <c r="G14030">
        <v>824116731</v>
      </c>
      <c r="H14030">
        <f t="shared" si="219"/>
        <v>5031.4834118882482</v>
      </c>
    </row>
    <row r="14031" spans="1:8" x14ac:dyDescent="0.25">
      <c r="A14031" s="1" t="s">
        <v>35</v>
      </c>
      <c r="B14031" s="1" t="s">
        <v>28</v>
      </c>
      <c r="C14031" s="1" t="s">
        <v>8</v>
      </c>
      <c r="D14031" s="1" t="s">
        <v>21</v>
      </c>
      <c r="E14031">
        <v>163711</v>
      </c>
      <c r="F14031">
        <v>0</v>
      </c>
      <c r="G14031">
        <v>29399755</v>
      </c>
      <c r="H14031">
        <f t="shared" si="219"/>
        <v>179.5832595244058</v>
      </c>
    </row>
    <row r="14032" spans="1:8" x14ac:dyDescent="0.25">
      <c r="A14032" s="1" t="s">
        <v>6</v>
      </c>
      <c r="B14032" s="1" t="s">
        <v>7</v>
      </c>
      <c r="C14032" s="1" t="s">
        <v>20</v>
      </c>
      <c r="D14032" s="1" t="s">
        <v>89</v>
      </c>
      <c r="E14032">
        <v>163628</v>
      </c>
      <c r="F14032">
        <v>2810</v>
      </c>
      <c r="G14032">
        <v>397017616</v>
      </c>
      <c r="H14032">
        <f t="shared" si="219"/>
        <v>2426.3427775197397</v>
      </c>
    </row>
    <row r="14033" spans="1:8" x14ac:dyDescent="0.25">
      <c r="A14033" s="1" t="s">
        <v>10</v>
      </c>
      <c r="B14033" s="1" t="s">
        <v>14</v>
      </c>
      <c r="C14033" s="1" t="s">
        <v>8</v>
      </c>
      <c r="D14033" s="1" t="s">
        <v>109</v>
      </c>
      <c r="E14033">
        <v>163572</v>
      </c>
      <c r="G14033">
        <v>69974168</v>
      </c>
      <c r="H14033">
        <f t="shared" si="219"/>
        <v>427.78817890592524</v>
      </c>
    </row>
    <row r="14034" spans="1:8" x14ac:dyDescent="0.25">
      <c r="A14034" s="1" t="s">
        <v>37</v>
      </c>
      <c r="B14034" s="1" t="s">
        <v>33</v>
      </c>
      <c r="C14034" s="1" t="s">
        <v>8</v>
      </c>
      <c r="D14034" s="1" t="s">
        <v>93</v>
      </c>
      <c r="E14034">
        <v>163551</v>
      </c>
      <c r="F14034">
        <v>0</v>
      </c>
      <c r="G14034">
        <v>43184837</v>
      </c>
      <c r="H14034">
        <f t="shared" si="219"/>
        <v>264.04508073934124</v>
      </c>
    </row>
    <row r="14035" spans="1:8" x14ac:dyDescent="0.25">
      <c r="A14035" s="1" t="s">
        <v>12</v>
      </c>
      <c r="B14035" s="1" t="s">
        <v>31</v>
      </c>
      <c r="C14035" s="1" t="s">
        <v>8</v>
      </c>
      <c r="D14035" s="1" t="s">
        <v>95</v>
      </c>
      <c r="E14035">
        <v>163501</v>
      </c>
      <c r="F14035">
        <v>1794</v>
      </c>
      <c r="G14035">
        <v>88872410</v>
      </c>
      <c r="H14035">
        <f t="shared" si="219"/>
        <v>543.55881615402961</v>
      </c>
    </row>
    <row r="14036" spans="1:8" x14ac:dyDescent="0.25">
      <c r="A14036" s="1" t="s">
        <v>41</v>
      </c>
      <c r="B14036" s="1" t="s">
        <v>11</v>
      </c>
      <c r="C14036" s="1" t="s">
        <v>8</v>
      </c>
      <c r="D14036" s="1" t="s">
        <v>106</v>
      </c>
      <c r="E14036">
        <v>163497</v>
      </c>
      <c r="F14036">
        <v>51</v>
      </c>
      <c r="G14036">
        <v>1281444323</v>
      </c>
      <c r="H14036">
        <f t="shared" si="219"/>
        <v>7837.7237686318404</v>
      </c>
    </row>
    <row r="14037" spans="1:8" x14ac:dyDescent="0.25">
      <c r="A14037" s="1" t="s">
        <v>40</v>
      </c>
      <c r="B14037" s="1" t="s">
        <v>19</v>
      </c>
      <c r="C14037" s="1" t="s">
        <v>8</v>
      </c>
      <c r="D14037" s="1" t="s">
        <v>84</v>
      </c>
      <c r="E14037">
        <v>163472</v>
      </c>
      <c r="F14037">
        <v>1323</v>
      </c>
      <c r="G14037">
        <v>292906062</v>
      </c>
      <c r="H14037">
        <f t="shared" si="219"/>
        <v>1791.7812347068611</v>
      </c>
    </row>
    <row r="14038" spans="1:8" x14ac:dyDescent="0.25">
      <c r="A14038" s="1" t="s">
        <v>6</v>
      </c>
      <c r="B14038" s="1" t="s">
        <v>24</v>
      </c>
      <c r="C14038" s="1" t="s">
        <v>8</v>
      </c>
      <c r="D14038" s="1" t="s">
        <v>119</v>
      </c>
      <c r="E14038">
        <v>163467</v>
      </c>
      <c r="G14038">
        <v>53365873</v>
      </c>
      <c r="H14038">
        <f t="shared" si="219"/>
        <v>326.46266830614132</v>
      </c>
    </row>
    <row r="14039" spans="1:8" x14ac:dyDescent="0.25">
      <c r="A14039" s="1" t="s">
        <v>35</v>
      </c>
      <c r="B14039" s="1" t="s">
        <v>24</v>
      </c>
      <c r="C14039" s="1" t="s">
        <v>8</v>
      </c>
      <c r="D14039" s="1" t="s">
        <v>94</v>
      </c>
      <c r="E14039">
        <v>163356</v>
      </c>
      <c r="F14039">
        <v>0</v>
      </c>
      <c r="G14039">
        <v>48463489</v>
      </c>
      <c r="H14039">
        <f t="shared" si="219"/>
        <v>296.67406768040354</v>
      </c>
    </row>
    <row r="14040" spans="1:8" x14ac:dyDescent="0.25">
      <c r="A14040" s="1" t="s">
        <v>41</v>
      </c>
      <c r="B14040" s="1" t="s">
        <v>19</v>
      </c>
      <c r="C14040" s="1" t="s">
        <v>8</v>
      </c>
      <c r="D14040" s="1" t="s">
        <v>56</v>
      </c>
      <c r="E14040">
        <v>162964</v>
      </c>
      <c r="F14040">
        <v>0</v>
      </c>
      <c r="G14040">
        <v>154520290</v>
      </c>
      <c r="H14040">
        <f t="shared" si="219"/>
        <v>948.18665472128816</v>
      </c>
    </row>
    <row r="14041" spans="1:8" x14ac:dyDescent="0.25">
      <c r="A14041" s="1" t="s">
        <v>39</v>
      </c>
      <c r="B14041" s="1" t="s">
        <v>14</v>
      </c>
      <c r="C14041" s="1" t="s">
        <v>8</v>
      </c>
      <c r="D14041" s="1" t="s">
        <v>37</v>
      </c>
      <c r="E14041">
        <v>162945</v>
      </c>
      <c r="F14041">
        <v>0</v>
      </c>
      <c r="G14041">
        <v>77140668</v>
      </c>
      <c r="H14041">
        <f t="shared" si="219"/>
        <v>473.4153732854644</v>
      </c>
    </row>
    <row r="14042" spans="1:8" x14ac:dyDescent="0.25">
      <c r="A14042" s="1" t="s">
        <v>40</v>
      </c>
      <c r="B14042" s="1" t="s">
        <v>33</v>
      </c>
      <c r="C14042" s="1" t="s">
        <v>8</v>
      </c>
      <c r="D14042" s="1" t="s">
        <v>64</v>
      </c>
      <c r="E14042">
        <v>162908</v>
      </c>
      <c r="F14042">
        <v>1885</v>
      </c>
      <c r="G14042">
        <v>81851336</v>
      </c>
      <c r="H14042">
        <f t="shared" si="219"/>
        <v>502.43902079701428</v>
      </c>
    </row>
    <row r="14043" spans="1:8" x14ac:dyDescent="0.25">
      <c r="A14043" s="1" t="s">
        <v>36</v>
      </c>
      <c r="B14043" s="1" t="s">
        <v>7</v>
      </c>
      <c r="C14043" s="1" t="s">
        <v>8</v>
      </c>
      <c r="D14043" s="1" t="s">
        <v>115</v>
      </c>
      <c r="E14043">
        <v>162905</v>
      </c>
      <c r="F14043">
        <v>0</v>
      </c>
      <c r="G14043">
        <v>60102201</v>
      </c>
      <c r="H14043">
        <f t="shared" si="219"/>
        <v>368.94018599797425</v>
      </c>
    </row>
    <row r="14044" spans="1:8" x14ac:dyDescent="0.25">
      <c r="A14044" s="1" t="s">
        <v>34</v>
      </c>
      <c r="B14044" s="1" t="s">
        <v>24</v>
      </c>
      <c r="C14044" s="1" t="s">
        <v>8</v>
      </c>
      <c r="D14044" s="1" t="s">
        <v>115</v>
      </c>
      <c r="E14044">
        <v>162835</v>
      </c>
      <c r="F14044">
        <v>0</v>
      </c>
      <c r="G14044">
        <v>40267429</v>
      </c>
      <c r="H14044">
        <f t="shared" si="219"/>
        <v>247.28976571375932</v>
      </c>
    </row>
    <row r="14045" spans="1:8" x14ac:dyDescent="0.25">
      <c r="A14045" s="1" t="s">
        <v>6</v>
      </c>
      <c r="B14045" s="1" t="s">
        <v>31</v>
      </c>
      <c r="C14045" s="1" t="s">
        <v>8</v>
      </c>
      <c r="D14045" s="1" t="s">
        <v>67</v>
      </c>
      <c r="E14045">
        <v>162820</v>
      </c>
      <c r="G14045">
        <v>34778800</v>
      </c>
      <c r="H14045">
        <f t="shared" si="219"/>
        <v>213.60275150472916</v>
      </c>
    </row>
    <row r="14046" spans="1:8" x14ac:dyDescent="0.25">
      <c r="A14046" s="1" t="s">
        <v>40</v>
      </c>
      <c r="B14046" s="1" t="s">
        <v>11</v>
      </c>
      <c r="C14046" s="1" t="s">
        <v>20</v>
      </c>
      <c r="D14046" s="1" t="s">
        <v>46</v>
      </c>
      <c r="E14046">
        <v>162713</v>
      </c>
      <c r="F14046">
        <v>0</v>
      </c>
      <c r="G14046">
        <v>38113395</v>
      </c>
      <c r="H14046">
        <f t="shared" si="219"/>
        <v>234.2369386588656</v>
      </c>
    </row>
    <row r="14047" spans="1:8" x14ac:dyDescent="0.25">
      <c r="A14047" s="1" t="s">
        <v>36</v>
      </c>
      <c r="B14047" s="1" t="s">
        <v>11</v>
      </c>
      <c r="C14047" s="1" t="s">
        <v>8</v>
      </c>
      <c r="D14047" s="1" t="s">
        <v>114</v>
      </c>
      <c r="E14047">
        <v>162690</v>
      </c>
      <c r="F14047">
        <v>1117</v>
      </c>
      <c r="G14047">
        <v>127228155</v>
      </c>
      <c r="H14047">
        <f t="shared" si="219"/>
        <v>782.02812096625485</v>
      </c>
    </row>
    <row r="14048" spans="1:8" x14ac:dyDescent="0.25">
      <c r="A14048" s="1" t="s">
        <v>34</v>
      </c>
      <c r="B14048" s="1" t="s">
        <v>14</v>
      </c>
      <c r="C14048" s="1" t="s">
        <v>8</v>
      </c>
      <c r="D14048" s="1" t="s">
        <v>84</v>
      </c>
      <c r="E14048">
        <v>162683</v>
      </c>
      <c r="F14048">
        <v>2150</v>
      </c>
      <c r="G14048">
        <v>306014428</v>
      </c>
      <c r="H14048">
        <f t="shared" si="219"/>
        <v>1881.0473620476632</v>
      </c>
    </row>
    <row r="14049" spans="1:8" x14ac:dyDescent="0.25">
      <c r="A14049" s="1" t="s">
        <v>36</v>
      </c>
      <c r="B14049" s="1" t="s">
        <v>24</v>
      </c>
      <c r="C14049" s="1" t="s">
        <v>8</v>
      </c>
      <c r="D14049" s="1" t="s">
        <v>80</v>
      </c>
      <c r="E14049">
        <v>162617</v>
      </c>
      <c r="F14049">
        <v>0</v>
      </c>
      <c r="G14049">
        <v>36157109</v>
      </c>
      <c r="H14049">
        <f t="shared" si="219"/>
        <v>222.34519761156582</v>
      </c>
    </row>
    <row r="14050" spans="1:8" x14ac:dyDescent="0.25">
      <c r="A14050" s="1" t="s">
        <v>37</v>
      </c>
      <c r="B14050" s="1" t="s">
        <v>28</v>
      </c>
      <c r="C14050" s="1" t="s">
        <v>8</v>
      </c>
      <c r="D14050" s="1" t="s">
        <v>107</v>
      </c>
      <c r="E14050">
        <v>162525</v>
      </c>
      <c r="F14050">
        <v>0</v>
      </c>
      <c r="G14050">
        <v>279247571</v>
      </c>
      <c r="H14050">
        <f t="shared" si="219"/>
        <v>1718.1822550376864</v>
      </c>
    </row>
    <row r="14051" spans="1:8" x14ac:dyDescent="0.25">
      <c r="A14051" s="1" t="s">
        <v>15</v>
      </c>
      <c r="B14051" s="1" t="s">
        <v>11</v>
      </c>
      <c r="C14051" s="1" t="s">
        <v>8</v>
      </c>
      <c r="D14051" s="1" t="s">
        <v>109</v>
      </c>
      <c r="E14051">
        <v>162509</v>
      </c>
      <c r="F14051">
        <v>0</v>
      </c>
      <c r="G14051">
        <v>138921194</v>
      </c>
      <c r="H14051">
        <f t="shared" si="219"/>
        <v>854.85230971823103</v>
      </c>
    </row>
    <row r="14052" spans="1:8" x14ac:dyDescent="0.25">
      <c r="A14052" s="1" t="s">
        <v>27</v>
      </c>
      <c r="B14052" s="1" t="s">
        <v>33</v>
      </c>
      <c r="C14052" s="1" t="s">
        <v>8</v>
      </c>
      <c r="D14052" s="1" t="s">
        <v>102</v>
      </c>
      <c r="E14052">
        <v>162488</v>
      </c>
      <c r="G14052">
        <v>98622028</v>
      </c>
      <c r="H14052">
        <f t="shared" si="219"/>
        <v>606.94960858648028</v>
      </c>
    </row>
    <row r="14053" spans="1:8" x14ac:dyDescent="0.25">
      <c r="A14053" s="1" t="s">
        <v>36</v>
      </c>
      <c r="B14053" s="1" t="s">
        <v>16</v>
      </c>
      <c r="C14053" s="1" t="s">
        <v>8</v>
      </c>
      <c r="D14053" s="1" t="s">
        <v>113</v>
      </c>
      <c r="E14053">
        <v>162425</v>
      </c>
      <c r="F14053">
        <v>2667</v>
      </c>
      <c r="G14053">
        <v>230015166</v>
      </c>
      <c r="H14053">
        <f t="shared" si="219"/>
        <v>1416.1315437894414</v>
      </c>
    </row>
    <row r="14054" spans="1:8" x14ac:dyDescent="0.25">
      <c r="A14054" s="1" t="s">
        <v>29</v>
      </c>
      <c r="B14054" s="1" t="s">
        <v>30</v>
      </c>
      <c r="C14054" s="1" t="s">
        <v>8</v>
      </c>
      <c r="D14054" s="1" t="s">
        <v>65</v>
      </c>
      <c r="E14054">
        <v>162350</v>
      </c>
      <c r="F14054">
        <v>0</v>
      </c>
      <c r="G14054">
        <v>73885874</v>
      </c>
      <c r="H14054">
        <f t="shared" si="219"/>
        <v>455.10239605789963</v>
      </c>
    </row>
    <row r="14055" spans="1:8" x14ac:dyDescent="0.25">
      <c r="A14055" s="1" t="s">
        <v>12</v>
      </c>
      <c r="B14055" s="1" t="s">
        <v>24</v>
      </c>
      <c r="C14055" s="1" t="s">
        <v>8</v>
      </c>
      <c r="D14055" s="1" t="s">
        <v>50</v>
      </c>
      <c r="E14055">
        <v>162306</v>
      </c>
      <c r="G14055">
        <v>118359503</v>
      </c>
      <c r="H14055">
        <f t="shared" si="219"/>
        <v>729.23676881939059</v>
      </c>
    </row>
    <row r="14056" spans="1:8" x14ac:dyDescent="0.25">
      <c r="A14056" s="1" t="s">
        <v>34</v>
      </c>
      <c r="B14056" s="1" t="s">
        <v>19</v>
      </c>
      <c r="C14056" s="1" t="s">
        <v>8</v>
      </c>
      <c r="D14056" s="1" t="s">
        <v>84</v>
      </c>
      <c r="E14056">
        <v>162272</v>
      </c>
      <c r="F14056">
        <v>2018</v>
      </c>
      <c r="G14056">
        <v>263961603</v>
      </c>
      <c r="H14056">
        <f t="shared" si="219"/>
        <v>1626.6614264937882</v>
      </c>
    </row>
    <row r="14057" spans="1:8" x14ac:dyDescent="0.25">
      <c r="A14057" s="1" t="s">
        <v>29</v>
      </c>
      <c r="B14057" s="1" t="s">
        <v>14</v>
      </c>
      <c r="C14057" s="1" t="s">
        <v>8</v>
      </c>
      <c r="D14057" s="1" t="s">
        <v>116</v>
      </c>
      <c r="E14057">
        <v>162171</v>
      </c>
      <c r="F14057">
        <v>2253</v>
      </c>
      <c r="G14057">
        <v>155257605</v>
      </c>
      <c r="H14057">
        <f t="shared" si="219"/>
        <v>957.36972085021364</v>
      </c>
    </row>
    <row r="14058" spans="1:8" x14ac:dyDescent="0.25">
      <c r="A14058" s="1" t="s">
        <v>22</v>
      </c>
      <c r="B14058" s="1" t="s">
        <v>28</v>
      </c>
      <c r="C14058" s="1" t="s">
        <v>8</v>
      </c>
      <c r="D14058" s="1" t="s">
        <v>49</v>
      </c>
      <c r="E14058">
        <v>162164</v>
      </c>
      <c r="F14058">
        <v>0</v>
      </c>
      <c r="G14058">
        <v>97961196</v>
      </c>
      <c r="H14058">
        <f t="shared" si="219"/>
        <v>604.08719567844901</v>
      </c>
    </row>
    <row r="14059" spans="1:8" x14ac:dyDescent="0.25">
      <c r="A14059" s="1" t="s">
        <v>40</v>
      </c>
      <c r="B14059" s="1" t="s">
        <v>30</v>
      </c>
      <c r="C14059" s="1" t="s">
        <v>8</v>
      </c>
      <c r="D14059" s="1" t="s">
        <v>117</v>
      </c>
      <c r="E14059">
        <v>162014</v>
      </c>
      <c r="F14059">
        <v>0</v>
      </c>
      <c r="G14059">
        <v>60873144</v>
      </c>
      <c r="H14059">
        <f t="shared" si="219"/>
        <v>375.72767785500019</v>
      </c>
    </row>
    <row r="14060" spans="1:8" x14ac:dyDescent="0.25">
      <c r="A14060" s="1" t="s">
        <v>39</v>
      </c>
      <c r="B14060" s="1" t="s">
        <v>28</v>
      </c>
      <c r="C14060" s="1" t="s">
        <v>8</v>
      </c>
      <c r="D14060" s="1" t="s">
        <v>71</v>
      </c>
      <c r="E14060">
        <v>161956</v>
      </c>
      <c r="F14060">
        <v>0</v>
      </c>
      <c r="G14060">
        <v>1140986654</v>
      </c>
      <c r="H14060">
        <f t="shared" si="219"/>
        <v>7045.0409617426958</v>
      </c>
    </row>
    <row r="14061" spans="1:8" x14ac:dyDescent="0.25">
      <c r="A14061" s="1" t="s">
        <v>41</v>
      </c>
      <c r="B14061" s="1" t="s">
        <v>24</v>
      </c>
      <c r="C14061" s="1" t="s">
        <v>8</v>
      </c>
      <c r="D14061" s="1" t="s">
        <v>79</v>
      </c>
      <c r="E14061">
        <v>161949</v>
      </c>
      <c r="F14061">
        <v>0</v>
      </c>
      <c r="G14061">
        <v>43987884</v>
      </c>
      <c r="H14061">
        <f t="shared" si="219"/>
        <v>271.61565678083844</v>
      </c>
    </row>
    <row r="14062" spans="1:8" x14ac:dyDescent="0.25">
      <c r="A14062" s="1" t="s">
        <v>34</v>
      </c>
      <c r="B14062" s="1" t="s">
        <v>11</v>
      </c>
      <c r="C14062" s="1" t="s">
        <v>8</v>
      </c>
      <c r="D14062" s="1" t="s">
        <v>105</v>
      </c>
      <c r="E14062">
        <v>161910</v>
      </c>
      <c r="F14062">
        <v>0</v>
      </c>
      <c r="G14062">
        <v>72214142</v>
      </c>
      <c r="H14062">
        <f t="shared" si="219"/>
        <v>446.01409424989191</v>
      </c>
    </row>
    <row r="14063" spans="1:8" x14ac:dyDescent="0.25">
      <c r="A14063" s="1" t="s">
        <v>35</v>
      </c>
      <c r="B14063" s="1" t="s">
        <v>19</v>
      </c>
      <c r="C14063" s="1" t="s">
        <v>8</v>
      </c>
      <c r="D14063" s="1" t="s">
        <v>116</v>
      </c>
      <c r="E14063">
        <v>161895</v>
      </c>
      <c r="F14063">
        <v>0</v>
      </c>
      <c r="G14063">
        <v>103796521</v>
      </c>
      <c r="H14063">
        <f t="shared" si="219"/>
        <v>641.1348157756571</v>
      </c>
    </row>
    <row r="14064" spans="1:8" x14ac:dyDescent="0.25">
      <c r="A14064" s="1" t="s">
        <v>41</v>
      </c>
      <c r="B14064" s="1" t="s">
        <v>38</v>
      </c>
      <c r="C14064" s="1" t="s">
        <v>8</v>
      </c>
      <c r="D14064" s="1" t="s">
        <v>73</v>
      </c>
      <c r="E14064">
        <v>161874</v>
      </c>
      <c r="F14064">
        <v>0</v>
      </c>
      <c r="G14064">
        <v>41651192</v>
      </c>
      <c r="H14064">
        <f t="shared" si="219"/>
        <v>257.30625054054389</v>
      </c>
    </row>
    <row r="14065" spans="1:8" x14ac:dyDescent="0.25">
      <c r="A14065" s="1" t="s">
        <v>15</v>
      </c>
      <c r="B14065" s="1" t="s">
        <v>7</v>
      </c>
      <c r="C14065" s="1" t="s">
        <v>8</v>
      </c>
      <c r="D14065" s="1" t="s">
        <v>112</v>
      </c>
      <c r="E14065">
        <v>161867</v>
      </c>
      <c r="F14065">
        <v>0</v>
      </c>
      <c r="G14065">
        <v>99175396</v>
      </c>
      <c r="H14065">
        <f t="shared" si="219"/>
        <v>612.69681899337115</v>
      </c>
    </row>
    <row r="14066" spans="1:8" x14ac:dyDescent="0.25">
      <c r="A14066" s="1" t="s">
        <v>40</v>
      </c>
      <c r="B14066" s="1" t="s">
        <v>33</v>
      </c>
      <c r="C14066" s="1" t="s">
        <v>8</v>
      </c>
      <c r="D14066" s="1" t="s">
        <v>128</v>
      </c>
      <c r="E14066">
        <v>161762</v>
      </c>
      <c r="F14066">
        <v>0</v>
      </c>
      <c r="G14066">
        <v>134922060</v>
      </c>
      <c r="H14066">
        <f t="shared" si="219"/>
        <v>834.07759547977889</v>
      </c>
    </row>
    <row r="14067" spans="1:8" x14ac:dyDescent="0.25">
      <c r="A14067" s="1" t="s">
        <v>18</v>
      </c>
      <c r="B14067" s="1" t="s">
        <v>24</v>
      </c>
      <c r="C14067" s="1" t="s">
        <v>8</v>
      </c>
      <c r="D14067" s="1" t="s">
        <v>88</v>
      </c>
      <c r="E14067">
        <v>161699</v>
      </c>
      <c r="F14067">
        <v>67225</v>
      </c>
      <c r="G14067">
        <v>43036340</v>
      </c>
      <c r="H14067">
        <f t="shared" si="219"/>
        <v>266.15093476150133</v>
      </c>
    </row>
    <row r="14068" spans="1:8" x14ac:dyDescent="0.25">
      <c r="A14068" s="1" t="s">
        <v>25</v>
      </c>
      <c r="B14068" s="1" t="s">
        <v>16</v>
      </c>
      <c r="C14068" s="1" t="s">
        <v>8</v>
      </c>
      <c r="D14068" s="1" t="s">
        <v>52</v>
      </c>
      <c r="E14068">
        <v>161652</v>
      </c>
      <c r="F14068">
        <v>0</v>
      </c>
      <c r="G14068">
        <v>124277245</v>
      </c>
      <c r="H14068">
        <f t="shared" si="219"/>
        <v>768.79497315220351</v>
      </c>
    </row>
    <row r="14069" spans="1:8" x14ac:dyDescent="0.25">
      <c r="A14069" s="1" t="s">
        <v>6</v>
      </c>
      <c r="B14069" s="1" t="s">
        <v>7</v>
      </c>
      <c r="C14069" s="1" t="s">
        <v>8</v>
      </c>
      <c r="D14069" s="1" t="s">
        <v>115</v>
      </c>
      <c r="E14069">
        <v>161651</v>
      </c>
      <c r="G14069">
        <v>53655165</v>
      </c>
      <c r="H14069">
        <f t="shared" si="219"/>
        <v>331.91978397906604</v>
      </c>
    </row>
    <row r="14070" spans="1:8" x14ac:dyDescent="0.25">
      <c r="A14070" s="1" t="s">
        <v>39</v>
      </c>
      <c r="B14070" s="1" t="s">
        <v>30</v>
      </c>
      <c r="C14070" s="1" t="s">
        <v>8</v>
      </c>
      <c r="D14070" s="1" t="s">
        <v>52</v>
      </c>
      <c r="E14070">
        <v>161633</v>
      </c>
      <c r="F14070">
        <v>0</v>
      </c>
      <c r="G14070">
        <v>109534329</v>
      </c>
      <c r="H14070">
        <f t="shared" si="219"/>
        <v>677.673055626017</v>
      </c>
    </row>
    <row r="14071" spans="1:8" x14ac:dyDescent="0.25">
      <c r="A14071" s="1" t="s">
        <v>10</v>
      </c>
      <c r="B14071" s="1" t="s">
        <v>28</v>
      </c>
      <c r="C14071" s="1" t="s">
        <v>8</v>
      </c>
      <c r="D14071" s="1" t="s">
        <v>124</v>
      </c>
      <c r="E14071">
        <v>161576</v>
      </c>
      <c r="F14071">
        <v>478</v>
      </c>
      <c r="G14071">
        <v>30927357</v>
      </c>
      <c r="H14071">
        <f t="shared" si="219"/>
        <v>191.41058696836163</v>
      </c>
    </row>
    <row r="14072" spans="1:8" x14ac:dyDescent="0.25">
      <c r="A14072" s="1" t="s">
        <v>18</v>
      </c>
      <c r="B14072" s="1" t="s">
        <v>38</v>
      </c>
      <c r="C14072" s="1" t="s">
        <v>8</v>
      </c>
      <c r="D14072" s="1" t="s">
        <v>112</v>
      </c>
      <c r="E14072">
        <v>161537</v>
      </c>
      <c r="G14072">
        <v>42404441</v>
      </c>
      <c r="H14072">
        <f t="shared" si="219"/>
        <v>262.50605743575773</v>
      </c>
    </row>
    <row r="14073" spans="1:8" x14ac:dyDescent="0.25">
      <c r="A14073" s="1" t="s">
        <v>34</v>
      </c>
      <c r="B14073" s="1" t="s">
        <v>16</v>
      </c>
      <c r="C14073" s="1" t="s">
        <v>8</v>
      </c>
      <c r="D14073" s="1" t="s">
        <v>96</v>
      </c>
      <c r="E14073">
        <v>161522</v>
      </c>
      <c r="F14073">
        <v>27</v>
      </c>
      <c r="G14073">
        <v>34458216</v>
      </c>
      <c r="H14073">
        <f t="shared" si="219"/>
        <v>213.33450551627641</v>
      </c>
    </row>
    <row r="14074" spans="1:8" x14ac:dyDescent="0.25">
      <c r="A14074" s="1" t="s">
        <v>21</v>
      </c>
      <c r="B14074" s="1" t="s">
        <v>11</v>
      </c>
      <c r="C14074" s="1" t="s">
        <v>20</v>
      </c>
      <c r="D14074" s="1" t="s">
        <v>89</v>
      </c>
      <c r="E14074">
        <v>161520</v>
      </c>
      <c r="F14074">
        <v>1070</v>
      </c>
      <c r="G14074">
        <v>330574087</v>
      </c>
      <c r="H14074">
        <f t="shared" si="219"/>
        <v>2046.6449170381377</v>
      </c>
    </row>
    <row r="14075" spans="1:8" x14ac:dyDescent="0.25">
      <c r="A14075" s="1" t="s">
        <v>39</v>
      </c>
      <c r="B14075" s="1" t="s">
        <v>33</v>
      </c>
      <c r="C14075" s="1" t="s">
        <v>8</v>
      </c>
      <c r="D14075" s="1" t="s">
        <v>49</v>
      </c>
      <c r="E14075">
        <v>161434</v>
      </c>
      <c r="F14075">
        <v>0</v>
      </c>
      <c r="G14075">
        <v>82534303</v>
      </c>
      <c r="H14075">
        <f t="shared" si="219"/>
        <v>511.25725064112891</v>
      </c>
    </row>
    <row r="14076" spans="1:8" x14ac:dyDescent="0.25">
      <c r="A14076" s="1" t="s">
        <v>40</v>
      </c>
      <c r="B14076" s="1" t="s">
        <v>11</v>
      </c>
      <c r="C14076" s="1" t="s">
        <v>8</v>
      </c>
      <c r="D14076" s="1" t="s">
        <v>80</v>
      </c>
      <c r="E14076">
        <v>161403</v>
      </c>
      <c r="F14076">
        <v>0</v>
      </c>
      <c r="G14076">
        <v>28780953</v>
      </c>
      <c r="H14076">
        <f t="shared" si="219"/>
        <v>178.31733610899425</v>
      </c>
    </row>
    <row r="14077" spans="1:8" x14ac:dyDescent="0.25">
      <c r="A14077" s="1" t="s">
        <v>37</v>
      </c>
      <c r="B14077" s="1" t="s">
        <v>33</v>
      </c>
      <c r="C14077" s="1" t="s">
        <v>8</v>
      </c>
      <c r="D14077" s="1" t="s">
        <v>112</v>
      </c>
      <c r="E14077">
        <v>161358</v>
      </c>
      <c r="F14077">
        <v>0</v>
      </c>
      <c r="G14077">
        <v>73818078</v>
      </c>
      <c r="H14077">
        <f t="shared" si="219"/>
        <v>457.48012493957538</v>
      </c>
    </row>
    <row r="14078" spans="1:8" x14ac:dyDescent="0.25">
      <c r="A14078" s="1" t="s">
        <v>40</v>
      </c>
      <c r="B14078" s="1" t="s">
        <v>31</v>
      </c>
      <c r="C14078" s="1" t="s">
        <v>8</v>
      </c>
      <c r="D14078" s="1" t="s">
        <v>97</v>
      </c>
      <c r="E14078">
        <v>161308</v>
      </c>
      <c r="F14078">
        <v>0</v>
      </c>
      <c r="G14078">
        <v>54169834</v>
      </c>
      <c r="H14078">
        <f t="shared" si="219"/>
        <v>335.81616534827782</v>
      </c>
    </row>
    <row r="14079" spans="1:8" x14ac:dyDescent="0.25">
      <c r="A14079" s="1" t="s">
        <v>37</v>
      </c>
      <c r="B14079" s="1" t="s">
        <v>33</v>
      </c>
      <c r="C14079" s="1" t="s">
        <v>8</v>
      </c>
      <c r="D14079" s="1" t="s">
        <v>97</v>
      </c>
      <c r="E14079">
        <v>161306</v>
      </c>
      <c r="F14079">
        <v>0</v>
      </c>
      <c r="G14079">
        <v>92684155</v>
      </c>
      <c r="H14079">
        <f t="shared" si="219"/>
        <v>574.58591124942654</v>
      </c>
    </row>
    <row r="14080" spans="1:8" x14ac:dyDescent="0.25">
      <c r="A14080" s="1" t="s">
        <v>22</v>
      </c>
      <c r="B14080" s="1" t="s">
        <v>19</v>
      </c>
      <c r="C14080" s="1" t="s">
        <v>8</v>
      </c>
      <c r="D14080" s="1" t="s">
        <v>96</v>
      </c>
      <c r="E14080">
        <v>161252</v>
      </c>
      <c r="F14080">
        <v>24</v>
      </c>
      <c r="G14080">
        <v>43138000</v>
      </c>
      <c r="H14080">
        <f t="shared" si="219"/>
        <v>267.51916255302262</v>
      </c>
    </row>
    <row r="14081" spans="1:8" x14ac:dyDescent="0.25">
      <c r="A14081" s="1" t="s">
        <v>25</v>
      </c>
      <c r="B14081" s="1" t="s">
        <v>31</v>
      </c>
      <c r="C14081" s="1" t="s">
        <v>8</v>
      </c>
      <c r="D14081" s="1" t="s">
        <v>116</v>
      </c>
      <c r="E14081">
        <v>161236</v>
      </c>
      <c r="F14081">
        <v>0</v>
      </c>
      <c r="G14081">
        <v>98984728</v>
      </c>
      <c r="H14081">
        <f t="shared" si="219"/>
        <v>613.91207918827058</v>
      </c>
    </row>
    <row r="14082" spans="1:8" x14ac:dyDescent="0.25">
      <c r="A14082" s="1" t="s">
        <v>29</v>
      </c>
      <c r="B14082" s="1" t="s">
        <v>28</v>
      </c>
      <c r="C14082" s="1" t="s">
        <v>8</v>
      </c>
      <c r="D14082" s="1" t="s">
        <v>56</v>
      </c>
      <c r="E14082">
        <v>161128</v>
      </c>
      <c r="F14082">
        <v>0</v>
      </c>
      <c r="G14082">
        <v>103184024</v>
      </c>
      <c r="H14082">
        <f t="shared" si="219"/>
        <v>640.38543269946877</v>
      </c>
    </row>
    <row r="14083" spans="1:8" x14ac:dyDescent="0.25">
      <c r="A14083" s="1" t="s">
        <v>15</v>
      </c>
      <c r="B14083" s="1" t="s">
        <v>11</v>
      </c>
      <c r="C14083" s="1" t="s">
        <v>8</v>
      </c>
      <c r="D14083" s="1" t="s">
        <v>114</v>
      </c>
      <c r="E14083">
        <v>161127</v>
      </c>
      <c r="F14083">
        <v>0</v>
      </c>
      <c r="G14083">
        <v>207349497</v>
      </c>
      <c r="H14083">
        <f t="shared" ref="H14083:H14146" si="220">G14083/E14083</f>
        <v>1286.8699659274982</v>
      </c>
    </row>
    <row r="14084" spans="1:8" x14ac:dyDescent="0.25">
      <c r="A14084" s="1" t="s">
        <v>10</v>
      </c>
      <c r="B14084" s="1" t="s">
        <v>11</v>
      </c>
      <c r="C14084" s="1" t="s">
        <v>8</v>
      </c>
      <c r="D14084" s="1" t="s">
        <v>103</v>
      </c>
      <c r="E14084">
        <v>161113</v>
      </c>
      <c r="G14084">
        <v>132657791</v>
      </c>
      <c r="H14084">
        <f t="shared" si="220"/>
        <v>823.38353205514147</v>
      </c>
    </row>
    <row r="14085" spans="1:8" x14ac:dyDescent="0.25">
      <c r="A14085" s="1" t="s">
        <v>21</v>
      </c>
      <c r="B14085" s="1" t="s">
        <v>7</v>
      </c>
      <c r="C14085" s="1" t="s">
        <v>8</v>
      </c>
      <c r="D14085" s="1" t="s">
        <v>50</v>
      </c>
      <c r="E14085">
        <v>161106</v>
      </c>
      <c r="F14085">
        <v>0</v>
      </c>
      <c r="G14085">
        <v>97020354</v>
      </c>
      <c r="H14085">
        <f t="shared" si="220"/>
        <v>602.21440542251685</v>
      </c>
    </row>
    <row r="14086" spans="1:8" x14ac:dyDescent="0.25">
      <c r="A14086" s="1" t="s">
        <v>36</v>
      </c>
      <c r="B14086" s="1" t="s">
        <v>30</v>
      </c>
      <c r="C14086" s="1" t="s">
        <v>8</v>
      </c>
      <c r="D14086" s="1" t="s">
        <v>51</v>
      </c>
      <c r="E14086">
        <v>161000</v>
      </c>
      <c r="F14086">
        <v>0</v>
      </c>
      <c r="G14086">
        <v>48300153</v>
      </c>
      <c r="H14086">
        <f t="shared" si="220"/>
        <v>300.00095031055901</v>
      </c>
    </row>
    <row r="14087" spans="1:8" x14ac:dyDescent="0.25">
      <c r="A14087" s="1" t="s">
        <v>21</v>
      </c>
      <c r="B14087" s="1" t="s">
        <v>14</v>
      </c>
      <c r="C14087" s="1" t="s">
        <v>8</v>
      </c>
      <c r="D14087" s="1" t="s">
        <v>112</v>
      </c>
      <c r="E14087">
        <v>160972</v>
      </c>
      <c r="F14087">
        <v>0</v>
      </c>
      <c r="G14087">
        <v>56433626</v>
      </c>
      <c r="H14087">
        <f t="shared" si="220"/>
        <v>350.58038665109461</v>
      </c>
    </row>
    <row r="14088" spans="1:8" x14ac:dyDescent="0.25">
      <c r="A14088" s="1" t="s">
        <v>10</v>
      </c>
      <c r="B14088" s="1" t="s">
        <v>14</v>
      </c>
      <c r="C14088" s="1" t="s">
        <v>8</v>
      </c>
      <c r="D14088" s="1" t="s">
        <v>85</v>
      </c>
      <c r="E14088">
        <v>160906</v>
      </c>
      <c r="G14088">
        <v>52197326</v>
      </c>
      <c r="H14088">
        <f t="shared" si="220"/>
        <v>324.39639292506183</v>
      </c>
    </row>
    <row r="14089" spans="1:8" x14ac:dyDescent="0.25">
      <c r="A14089" s="1" t="s">
        <v>32</v>
      </c>
      <c r="B14089" s="1" t="s">
        <v>31</v>
      </c>
      <c r="C14089" s="1" t="s">
        <v>20</v>
      </c>
      <c r="D14089" s="1" t="s">
        <v>61</v>
      </c>
      <c r="E14089">
        <v>160870</v>
      </c>
      <c r="G14089">
        <v>24130500</v>
      </c>
      <c r="H14089">
        <f t="shared" si="220"/>
        <v>150</v>
      </c>
    </row>
    <row r="14090" spans="1:8" x14ac:dyDescent="0.25">
      <c r="A14090" s="1" t="s">
        <v>21</v>
      </c>
      <c r="B14090" s="1" t="s">
        <v>16</v>
      </c>
      <c r="C14090" s="1" t="s">
        <v>8</v>
      </c>
      <c r="D14090" s="1" t="s">
        <v>123</v>
      </c>
      <c r="E14090">
        <v>160868</v>
      </c>
      <c r="F14090">
        <v>0</v>
      </c>
      <c r="G14090">
        <v>98323812</v>
      </c>
      <c r="H14090">
        <f t="shared" si="220"/>
        <v>611.20802148345228</v>
      </c>
    </row>
    <row r="14091" spans="1:8" x14ac:dyDescent="0.25">
      <c r="A14091" s="1" t="s">
        <v>39</v>
      </c>
      <c r="B14091" s="1" t="s">
        <v>7</v>
      </c>
      <c r="C14091" s="1" t="s">
        <v>8</v>
      </c>
      <c r="D14091" s="1" t="s">
        <v>99</v>
      </c>
      <c r="E14091">
        <v>160780</v>
      </c>
      <c r="F14091">
        <v>0</v>
      </c>
      <c r="G14091">
        <v>58531463</v>
      </c>
      <c r="H14091">
        <f t="shared" si="220"/>
        <v>364.046915039184</v>
      </c>
    </row>
    <row r="14092" spans="1:8" x14ac:dyDescent="0.25">
      <c r="A14092" s="1" t="s">
        <v>35</v>
      </c>
      <c r="B14092" s="1" t="s">
        <v>16</v>
      </c>
      <c r="C14092" s="1" t="s">
        <v>8</v>
      </c>
      <c r="D14092" s="1" t="s">
        <v>114</v>
      </c>
      <c r="E14092">
        <v>160776</v>
      </c>
      <c r="F14092">
        <v>0</v>
      </c>
      <c r="G14092">
        <v>90017399</v>
      </c>
      <c r="H14092">
        <f t="shared" si="220"/>
        <v>559.89326143205449</v>
      </c>
    </row>
    <row r="14093" spans="1:8" x14ac:dyDescent="0.25">
      <c r="A14093" s="1" t="s">
        <v>29</v>
      </c>
      <c r="B14093" s="1" t="s">
        <v>16</v>
      </c>
      <c r="C14093" s="1" t="s">
        <v>8</v>
      </c>
      <c r="D14093" s="1" t="s">
        <v>66</v>
      </c>
      <c r="E14093">
        <v>160770</v>
      </c>
      <c r="F14093">
        <v>0</v>
      </c>
      <c r="G14093">
        <v>43939789</v>
      </c>
      <c r="H14093">
        <f t="shared" si="220"/>
        <v>273.30838464887728</v>
      </c>
    </row>
    <row r="14094" spans="1:8" x14ac:dyDescent="0.25">
      <c r="A14094" s="1" t="s">
        <v>29</v>
      </c>
      <c r="B14094" s="1" t="s">
        <v>7</v>
      </c>
      <c r="C14094" s="1" t="s">
        <v>8</v>
      </c>
      <c r="D14094" s="1" t="s">
        <v>116</v>
      </c>
      <c r="E14094">
        <v>160615</v>
      </c>
      <c r="F14094">
        <v>2481</v>
      </c>
      <c r="G14094">
        <v>147607682</v>
      </c>
      <c r="H14094">
        <f t="shared" si="220"/>
        <v>919.01554649316688</v>
      </c>
    </row>
    <row r="14095" spans="1:8" x14ac:dyDescent="0.25">
      <c r="A14095" s="1" t="s">
        <v>35</v>
      </c>
      <c r="B14095" s="1" t="s">
        <v>11</v>
      </c>
      <c r="C14095" s="1" t="s">
        <v>20</v>
      </c>
      <c r="D14095" s="1" t="s">
        <v>89</v>
      </c>
      <c r="E14095">
        <v>160608</v>
      </c>
      <c r="F14095">
        <v>0</v>
      </c>
      <c r="G14095">
        <v>282083074</v>
      </c>
      <c r="H14095">
        <f t="shared" si="220"/>
        <v>1756.3451011157601</v>
      </c>
    </row>
    <row r="14096" spans="1:8" x14ac:dyDescent="0.25">
      <c r="A14096" s="1" t="s">
        <v>36</v>
      </c>
      <c r="B14096" s="1" t="s">
        <v>11</v>
      </c>
      <c r="C14096" s="1" t="s">
        <v>8</v>
      </c>
      <c r="D14096" s="1" t="s">
        <v>94</v>
      </c>
      <c r="E14096">
        <v>160558</v>
      </c>
      <c r="F14096">
        <v>2794</v>
      </c>
      <c r="G14096">
        <v>86532965</v>
      </c>
      <c r="H14096">
        <f t="shared" si="220"/>
        <v>538.9514381095928</v>
      </c>
    </row>
    <row r="14097" spans="1:8" x14ac:dyDescent="0.25">
      <c r="A14097" s="1" t="s">
        <v>36</v>
      </c>
      <c r="B14097" s="1" t="s">
        <v>31</v>
      </c>
      <c r="C14097" s="1" t="s">
        <v>8</v>
      </c>
      <c r="D14097" s="1" t="s">
        <v>117</v>
      </c>
      <c r="E14097">
        <v>160535</v>
      </c>
      <c r="F14097">
        <v>0</v>
      </c>
      <c r="G14097">
        <v>47201385</v>
      </c>
      <c r="H14097">
        <f t="shared" si="220"/>
        <v>294.02550845609994</v>
      </c>
    </row>
    <row r="14098" spans="1:8" x14ac:dyDescent="0.25">
      <c r="A14098" s="1" t="s">
        <v>32</v>
      </c>
      <c r="B14098" s="1" t="s">
        <v>33</v>
      </c>
      <c r="C14098" s="1" t="s">
        <v>8</v>
      </c>
      <c r="D14098" s="1" t="s">
        <v>118</v>
      </c>
      <c r="E14098">
        <v>160464</v>
      </c>
      <c r="G14098">
        <v>182557980</v>
      </c>
      <c r="H14098">
        <f t="shared" si="220"/>
        <v>1137.6880795692491</v>
      </c>
    </row>
    <row r="14099" spans="1:8" x14ac:dyDescent="0.25">
      <c r="A14099" s="1" t="s">
        <v>37</v>
      </c>
      <c r="B14099" s="1" t="s">
        <v>33</v>
      </c>
      <c r="C14099" s="1" t="s">
        <v>8</v>
      </c>
      <c r="D14099" s="1" t="s">
        <v>66</v>
      </c>
      <c r="E14099">
        <v>160444</v>
      </c>
      <c r="F14099">
        <v>0</v>
      </c>
      <c r="G14099">
        <v>79911799</v>
      </c>
      <c r="H14099">
        <f t="shared" si="220"/>
        <v>498.066608910274</v>
      </c>
    </row>
    <row r="14100" spans="1:8" x14ac:dyDescent="0.25">
      <c r="A14100" s="1" t="s">
        <v>10</v>
      </c>
      <c r="B14100" s="1" t="s">
        <v>16</v>
      </c>
      <c r="C14100" s="1" t="s">
        <v>8</v>
      </c>
      <c r="D14100" s="1" t="s">
        <v>50</v>
      </c>
      <c r="E14100">
        <v>160364</v>
      </c>
      <c r="G14100">
        <v>105167386</v>
      </c>
      <c r="H14100">
        <f t="shared" si="220"/>
        <v>655.80420792696611</v>
      </c>
    </row>
    <row r="14101" spans="1:8" x14ac:dyDescent="0.25">
      <c r="A14101" s="1" t="s">
        <v>6</v>
      </c>
      <c r="B14101" s="1" t="s">
        <v>31</v>
      </c>
      <c r="C14101" s="1" t="s">
        <v>8</v>
      </c>
      <c r="D14101" s="1" t="s">
        <v>54</v>
      </c>
      <c r="E14101">
        <v>160360</v>
      </c>
      <c r="G14101">
        <v>59317662</v>
      </c>
      <c r="H14101">
        <f t="shared" si="220"/>
        <v>369.90310551259665</v>
      </c>
    </row>
    <row r="14102" spans="1:8" x14ac:dyDescent="0.25">
      <c r="A14102" s="1" t="s">
        <v>22</v>
      </c>
      <c r="B14102" s="1" t="s">
        <v>33</v>
      </c>
      <c r="C14102" s="1" t="s">
        <v>8</v>
      </c>
      <c r="D14102" s="1" t="s">
        <v>125</v>
      </c>
      <c r="E14102">
        <v>160352</v>
      </c>
      <c r="F14102">
        <v>0</v>
      </c>
      <c r="G14102">
        <v>623775800</v>
      </c>
      <c r="H14102">
        <f t="shared" si="220"/>
        <v>3890.040660546797</v>
      </c>
    </row>
    <row r="14103" spans="1:8" x14ac:dyDescent="0.25">
      <c r="A14103" s="1" t="s">
        <v>27</v>
      </c>
      <c r="B14103" s="1" t="s">
        <v>24</v>
      </c>
      <c r="C14103" s="1" t="s">
        <v>8</v>
      </c>
      <c r="D14103" s="1" t="s">
        <v>127</v>
      </c>
      <c r="E14103">
        <v>160203</v>
      </c>
      <c r="G14103">
        <v>55053838</v>
      </c>
      <c r="H14103">
        <f t="shared" si="220"/>
        <v>343.65048095229179</v>
      </c>
    </row>
    <row r="14104" spans="1:8" x14ac:dyDescent="0.25">
      <c r="A14104" s="1" t="s">
        <v>25</v>
      </c>
      <c r="B14104" s="1" t="s">
        <v>30</v>
      </c>
      <c r="C14104" s="1" t="s">
        <v>8</v>
      </c>
      <c r="D14104" s="1" t="s">
        <v>105</v>
      </c>
      <c r="E14104">
        <v>160202</v>
      </c>
      <c r="F14104">
        <v>0</v>
      </c>
      <c r="G14104">
        <v>62268254</v>
      </c>
      <c r="H14104">
        <f t="shared" si="220"/>
        <v>388.68587158712126</v>
      </c>
    </row>
    <row r="14105" spans="1:8" x14ac:dyDescent="0.25">
      <c r="A14105" s="1" t="s">
        <v>18</v>
      </c>
      <c r="B14105" s="1" t="s">
        <v>19</v>
      </c>
      <c r="C14105" s="1" t="s">
        <v>8</v>
      </c>
      <c r="D14105" s="1" t="s">
        <v>129</v>
      </c>
      <c r="E14105">
        <v>160156</v>
      </c>
      <c r="G14105">
        <v>215731649</v>
      </c>
      <c r="H14105">
        <f t="shared" si="220"/>
        <v>1347.0094720147856</v>
      </c>
    </row>
    <row r="14106" spans="1:8" x14ac:dyDescent="0.25">
      <c r="A14106" s="1" t="s">
        <v>40</v>
      </c>
      <c r="B14106" s="1" t="s">
        <v>7</v>
      </c>
      <c r="C14106" s="1" t="s">
        <v>8</v>
      </c>
      <c r="D14106" s="1" t="s">
        <v>65</v>
      </c>
      <c r="E14106">
        <v>160143</v>
      </c>
      <c r="F14106">
        <v>0</v>
      </c>
      <c r="G14106">
        <v>37502677</v>
      </c>
      <c r="H14106">
        <f t="shared" si="220"/>
        <v>234.1824307025596</v>
      </c>
    </row>
    <row r="14107" spans="1:8" x14ac:dyDescent="0.25">
      <c r="A14107" s="1" t="s">
        <v>22</v>
      </c>
      <c r="B14107" s="1" t="s">
        <v>13</v>
      </c>
      <c r="C14107" s="1" t="s">
        <v>8</v>
      </c>
      <c r="D14107" s="1" t="s">
        <v>56</v>
      </c>
      <c r="E14107">
        <v>160083</v>
      </c>
      <c r="F14107">
        <v>0</v>
      </c>
      <c r="G14107">
        <v>136871816</v>
      </c>
      <c r="H14107">
        <f t="shared" si="220"/>
        <v>855.00531599232897</v>
      </c>
    </row>
    <row r="14108" spans="1:8" x14ac:dyDescent="0.25">
      <c r="A14108" s="1" t="s">
        <v>10</v>
      </c>
      <c r="B14108" s="1" t="s">
        <v>24</v>
      </c>
      <c r="C14108" s="1" t="s">
        <v>20</v>
      </c>
      <c r="D14108" s="1" t="s">
        <v>89</v>
      </c>
      <c r="E14108">
        <v>160046</v>
      </c>
      <c r="G14108">
        <v>412334053</v>
      </c>
      <c r="H14108">
        <f t="shared" si="220"/>
        <v>2576.3471314497083</v>
      </c>
    </row>
    <row r="14109" spans="1:8" x14ac:dyDescent="0.25">
      <c r="A14109" s="1" t="s">
        <v>6</v>
      </c>
      <c r="B14109" s="1" t="s">
        <v>13</v>
      </c>
      <c r="C14109" s="1" t="s">
        <v>8</v>
      </c>
      <c r="D14109" s="1" t="s">
        <v>48</v>
      </c>
      <c r="E14109">
        <v>160038</v>
      </c>
      <c r="G14109">
        <v>6673280</v>
      </c>
      <c r="H14109">
        <f t="shared" si="220"/>
        <v>41.698096702033268</v>
      </c>
    </row>
    <row r="14110" spans="1:8" x14ac:dyDescent="0.25">
      <c r="A14110" s="1" t="s">
        <v>10</v>
      </c>
      <c r="B14110" s="1" t="s">
        <v>30</v>
      </c>
      <c r="C14110" s="1" t="s">
        <v>8</v>
      </c>
      <c r="D14110" s="1" t="s">
        <v>82</v>
      </c>
      <c r="E14110">
        <v>160025.38</v>
      </c>
      <c r="G14110">
        <v>698612719</v>
      </c>
      <c r="H14110">
        <f t="shared" si="220"/>
        <v>4365.6369945817341</v>
      </c>
    </row>
    <row r="14111" spans="1:8" x14ac:dyDescent="0.25">
      <c r="A14111" s="1" t="s">
        <v>21</v>
      </c>
      <c r="B14111" s="1" t="s">
        <v>14</v>
      </c>
      <c r="C14111" s="1" t="s">
        <v>20</v>
      </c>
      <c r="D14111" s="1" t="s">
        <v>61</v>
      </c>
      <c r="E14111">
        <v>160000</v>
      </c>
      <c r="F14111">
        <v>0</v>
      </c>
      <c r="G14111">
        <v>25600000</v>
      </c>
      <c r="H14111">
        <f t="shared" si="220"/>
        <v>160</v>
      </c>
    </row>
    <row r="14112" spans="1:8" x14ac:dyDescent="0.25">
      <c r="A14112" s="1" t="s">
        <v>40</v>
      </c>
      <c r="B14112" s="1" t="s">
        <v>24</v>
      </c>
      <c r="C14112" s="1" t="s">
        <v>20</v>
      </c>
      <c r="D14112" s="1" t="s">
        <v>70</v>
      </c>
      <c r="E14112">
        <v>160000</v>
      </c>
      <c r="F14112">
        <v>0</v>
      </c>
      <c r="G14112">
        <v>52700000</v>
      </c>
      <c r="H14112">
        <f t="shared" si="220"/>
        <v>329.375</v>
      </c>
    </row>
    <row r="14113" spans="1:8" x14ac:dyDescent="0.25">
      <c r="A14113" s="1" t="s">
        <v>40</v>
      </c>
      <c r="B14113" s="1" t="s">
        <v>38</v>
      </c>
      <c r="C14113" s="1" t="s">
        <v>20</v>
      </c>
      <c r="D14113" s="1" t="s">
        <v>70</v>
      </c>
      <c r="E14113">
        <v>160000</v>
      </c>
      <c r="F14113">
        <v>0</v>
      </c>
      <c r="G14113">
        <v>51390141</v>
      </c>
      <c r="H14113">
        <f t="shared" si="220"/>
        <v>321.18838125000002</v>
      </c>
    </row>
    <row r="14114" spans="1:8" x14ac:dyDescent="0.25">
      <c r="A14114" s="1" t="s">
        <v>23</v>
      </c>
      <c r="B14114" s="1" t="s">
        <v>11</v>
      </c>
      <c r="C14114" s="1" t="s">
        <v>20</v>
      </c>
      <c r="D14114" s="1" t="s">
        <v>72</v>
      </c>
      <c r="E14114">
        <v>160000</v>
      </c>
      <c r="G14114">
        <v>84800000</v>
      </c>
      <c r="H14114">
        <f t="shared" si="220"/>
        <v>530</v>
      </c>
    </row>
    <row r="14115" spans="1:8" x14ac:dyDescent="0.25">
      <c r="A14115" s="1" t="s">
        <v>27</v>
      </c>
      <c r="B14115" s="1" t="s">
        <v>19</v>
      </c>
      <c r="C14115" s="1" t="s">
        <v>20</v>
      </c>
      <c r="D14115" s="1" t="s">
        <v>61</v>
      </c>
      <c r="E14115">
        <v>160000</v>
      </c>
      <c r="G14115">
        <v>28800000</v>
      </c>
      <c r="H14115">
        <f t="shared" si="220"/>
        <v>180</v>
      </c>
    </row>
    <row r="14116" spans="1:8" x14ac:dyDescent="0.25">
      <c r="A14116" s="1" t="s">
        <v>6</v>
      </c>
      <c r="B14116" s="1" t="s">
        <v>31</v>
      </c>
      <c r="C14116" s="1" t="s">
        <v>20</v>
      </c>
      <c r="D14116" s="1" t="s">
        <v>73</v>
      </c>
      <c r="E14116">
        <v>160000</v>
      </c>
      <c r="F14116">
        <v>160000</v>
      </c>
      <c r="G14116">
        <v>84452459</v>
      </c>
      <c r="H14116">
        <f t="shared" si="220"/>
        <v>527.82786874999999</v>
      </c>
    </row>
    <row r="14117" spans="1:8" x14ac:dyDescent="0.25">
      <c r="A14117" s="1" t="s">
        <v>12</v>
      </c>
      <c r="B14117" s="1" t="s">
        <v>31</v>
      </c>
      <c r="C14117" s="1" t="s">
        <v>20</v>
      </c>
      <c r="D14117" s="1" t="s">
        <v>121</v>
      </c>
      <c r="E14117">
        <v>160000</v>
      </c>
      <c r="G14117">
        <v>8000000</v>
      </c>
      <c r="H14117">
        <f t="shared" si="220"/>
        <v>50</v>
      </c>
    </row>
    <row r="14118" spans="1:8" x14ac:dyDescent="0.25">
      <c r="A14118" s="1" t="s">
        <v>15</v>
      </c>
      <c r="B14118" s="1" t="s">
        <v>16</v>
      </c>
      <c r="C14118" s="1" t="s">
        <v>20</v>
      </c>
      <c r="D14118" s="1" t="s">
        <v>48</v>
      </c>
      <c r="E14118">
        <v>160000</v>
      </c>
      <c r="F14118">
        <v>0</v>
      </c>
      <c r="G14118">
        <v>9046110</v>
      </c>
      <c r="H14118">
        <f t="shared" si="220"/>
        <v>56.538187499999999</v>
      </c>
    </row>
    <row r="14119" spans="1:8" x14ac:dyDescent="0.25">
      <c r="A14119" s="1" t="s">
        <v>23</v>
      </c>
      <c r="B14119" s="1" t="s">
        <v>33</v>
      </c>
      <c r="C14119" s="1" t="s">
        <v>20</v>
      </c>
      <c r="D14119" s="1" t="s">
        <v>61</v>
      </c>
      <c r="E14119">
        <v>160000</v>
      </c>
      <c r="G14119">
        <v>22400000</v>
      </c>
      <c r="H14119">
        <f t="shared" si="220"/>
        <v>140</v>
      </c>
    </row>
    <row r="14120" spans="1:8" x14ac:dyDescent="0.25">
      <c r="A14120" s="1" t="s">
        <v>27</v>
      </c>
      <c r="B14120" s="1" t="s">
        <v>13</v>
      </c>
      <c r="C14120" s="1" t="s">
        <v>20</v>
      </c>
      <c r="D14120" s="1" t="s">
        <v>61</v>
      </c>
      <c r="E14120">
        <v>160000</v>
      </c>
      <c r="G14120">
        <v>28800000</v>
      </c>
      <c r="H14120">
        <f t="shared" si="220"/>
        <v>180</v>
      </c>
    </row>
    <row r="14121" spans="1:8" x14ac:dyDescent="0.25">
      <c r="A14121" s="1" t="s">
        <v>6</v>
      </c>
      <c r="B14121" s="1" t="s">
        <v>38</v>
      </c>
      <c r="C14121" s="1" t="s">
        <v>20</v>
      </c>
      <c r="D14121" s="1" t="s">
        <v>61</v>
      </c>
      <c r="E14121">
        <v>160000</v>
      </c>
      <c r="G14121">
        <v>28800000</v>
      </c>
      <c r="H14121">
        <f t="shared" si="220"/>
        <v>180</v>
      </c>
    </row>
    <row r="14122" spans="1:8" x14ac:dyDescent="0.25">
      <c r="A14122" s="1" t="s">
        <v>18</v>
      </c>
      <c r="B14122" s="1" t="s">
        <v>38</v>
      </c>
      <c r="C14122" s="1" t="s">
        <v>20</v>
      </c>
      <c r="D14122" s="1" t="s">
        <v>61</v>
      </c>
      <c r="E14122">
        <v>160000</v>
      </c>
      <c r="G14122">
        <v>25600000</v>
      </c>
      <c r="H14122">
        <f t="shared" si="220"/>
        <v>160</v>
      </c>
    </row>
    <row r="14123" spans="1:8" x14ac:dyDescent="0.25">
      <c r="A14123" s="1" t="s">
        <v>39</v>
      </c>
      <c r="B14123" s="1" t="s">
        <v>13</v>
      </c>
      <c r="C14123" s="1" t="s">
        <v>20</v>
      </c>
      <c r="D14123" s="1" t="s">
        <v>70</v>
      </c>
      <c r="E14123">
        <v>160000</v>
      </c>
      <c r="F14123">
        <v>0</v>
      </c>
      <c r="G14123">
        <v>38170000</v>
      </c>
      <c r="H14123">
        <f t="shared" si="220"/>
        <v>238.5625</v>
      </c>
    </row>
    <row r="14124" spans="1:8" x14ac:dyDescent="0.25">
      <c r="A14124" s="1" t="s">
        <v>6</v>
      </c>
      <c r="B14124" s="1" t="s">
        <v>38</v>
      </c>
      <c r="C14124" s="1" t="s">
        <v>20</v>
      </c>
      <c r="D14124" s="1" t="s">
        <v>73</v>
      </c>
      <c r="E14124">
        <v>160000</v>
      </c>
      <c r="F14124">
        <v>160000</v>
      </c>
      <c r="G14124">
        <v>69949587</v>
      </c>
      <c r="H14124">
        <f t="shared" si="220"/>
        <v>437.18491875000001</v>
      </c>
    </row>
    <row r="14125" spans="1:8" x14ac:dyDescent="0.25">
      <c r="A14125" s="1" t="s">
        <v>39</v>
      </c>
      <c r="B14125" s="1" t="s">
        <v>11</v>
      </c>
      <c r="C14125" s="1" t="s">
        <v>8</v>
      </c>
      <c r="D14125" s="1" t="s">
        <v>76</v>
      </c>
      <c r="E14125">
        <v>159997</v>
      </c>
      <c r="F14125">
        <v>0</v>
      </c>
      <c r="G14125">
        <v>43714088</v>
      </c>
      <c r="H14125">
        <f t="shared" si="220"/>
        <v>273.21817284074075</v>
      </c>
    </row>
    <row r="14126" spans="1:8" x14ac:dyDescent="0.25">
      <c r="A14126" s="1" t="s">
        <v>15</v>
      </c>
      <c r="B14126" s="1" t="s">
        <v>28</v>
      </c>
      <c r="C14126" s="1" t="s">
        <v>8</v>
      </c>
      <c r="D14126" s="1" t="s">
        <v>71</v>
      </c>
      <c r="E14126">
        <v>159986</v>
      </c>
      <c r="F14126">
        <v>0</v>
      </c>
      <c r="G14126">
        <v>1349964246</v>
      </c>
      <c r="H14126">
        <f t="shared" si="220"/>
        <v>8438.014863800583</v>
      </c>
    </row>
    <row r="14127" spans="1:8" x14ac:dyDescent="0.25">
      <c r="A14127" s="1" t="s">
        <v>39</v>
      </c>
      <c r="B14127" s="1" t="s">
        <v>16</v>
      </c>
      <c r="C14127" s="1" t="s">
        <v>8</v>
      </c>
      <c r="D14127" s="1" t="s">
        <v>92</v>
      </c>
      <c r="E14127">
        <v>159964</v>
      </c>
      <c r="F14127">
        <v>0</v>
      </c>
      <c r="G14127">
        <v>72768892</v>
      </c>
      <c r="H14127">
        <f t="shared" si="220"/>
        <v>454.90792928408894</v>
      </c>
    </row>
    <row r="14128" spans="1:8" x14ac:dyDescent="0.25">
      <c r="A14128" s="1" t="s">
        <v>37</v>
      </c>
      <c r="B14128" s="1" t="s">
        <v>7</v>
      </c>
      <c r="C14128" s="1" t="s">
        <v>8</v>
      </c>
      <c r="D14128" s="1" t="s">
        <v>76</v>
      </c>
      <c r="E14128">
        <v>159947</v>
      </c>
      <c r="F14128">
        <v>0</v>
      </c>
      <c r="G14128">
        <v>76046712</v>
      </c>
      <c r="H14128">
        <f t="shared" si="220"/>
        <v>475.4494426278705</v>
      </c>
    </row>
    <row r="14129" spans="1:8" x14ac:dyDescent="0.25">
      <c r="A14129" s="1" t="s">
        <v>22</v>
      </c>
      <c r="B14129" s="1" t="s">
        <v>31</v>
      </c>
      <c r="C14129" s="1" t="s">
        <v>8</v>
      </c>
      <c r="D14129" s="1" t="s">
        <v>50</v>
      </c>
      <c r="E14129">
        <v>159935</v>
      </c>
      <c r="F14129">
        <v>0</v>
      </c>
      <c r="G14129">
        <v>136917212</v>
      </c>
      <c r="H14129">
        <f t="shared" si="220"/>
        <v>856.08035764529336</v>
      </c>
    </row>
    <row r="14130" spans="1:8" x14ac:dyDescent="0.25">
      <c r="A14130" s="1" t="s">
        <v>40</v>
      </c>
      <c r="B14130" s="1" t="s">
        <v>30</v>
      </c>
      <c r="C14130" s="1" t="s">
        <v>8</v>
      </c>
      <c r="D14130" s="1" t="s">
        <v>21</v>
      </c>
      <c r="E14130">
        <v>159896</v>
      </c>
      <c r="F14130">
        <v>104553</v>
      </c>
      <c r="G14130">
        <v>45612464</v>
      </c>
      <c r="H14130">
        <f t="shared" si="220"/>
        <v>285.26332115875317</v>
      </c>
    </row>
    <row r="14131" spans="1:8" x14ac:dyDescent="0.25">
      <c r="A14131" s="1" t="s">
        <v>36</v>
      </c>
      <c r="B14131" s="1" t="s">
        <v>33</v>
      </c>
      <c r="C14131" s="1" t="s">
        <v>20</v>
      </c>
      <c r="D14131" s="1" t="s">
        <v>75</v>
      </c>
      <c r="E14131">
        <v>159845</v>
      </c>
      <c r="F14131">
        <v>0</v>
      </c>
      <c r="G14131">
        <v>57548489</v>
      </c>
      <c r="H14131">
        <f t="shared" si="220"/>
        <v>360.02683224373612</v>
      </c>
    </row>
    <row r="14132" spans="1:8" x14ac:dyDescent="0.25">
      <c r="A14132" s="1" t="s">
        <v>35</v>
      </c>
      <c r="B14132" s="1" t="s">
        <v>19</v>
      </c>
      <c r="C14132" s="1" t="s">
        <v>8</v>
      </c>
      <c r="D14132" s="1" t="s">
        <v>73</v>
      </c>
      <c r="E14132">
        <v>159807</v>
      </c>
      <c r="F14132">
        <v>0</v>
      </c>
      <c r="G14132">
        <v>56305219</v>
      </c>
      <c r="H14132">
        <f t="shared" si="220"/>
        <v>352.33261997284222</v>
      </c>
    </row>
    <row r="14133" spans="1:8" x14ac:dyDescent="0.25">
      <c r="A14133" s="1" t="s">
        <v>37</v>
      </c>
      <c r="B14133" s="1" t="s">
        <v>24</v>
      </c>
      <c r="C14133" s="1" t="s">
        <v>8</v>
      </c>
      <c r="D14133" s="1" t="s">
        <v>113</v>
      </c>
      <c r="E14133">
        <v>159796</v>
      </c>
      <c r="F14133">
        <v>0</v>
      </c>
      <c r="G14133">
        <v>311513446</v>
      </c>
      <c r="H14133">
        <f t="shared" si="220"/>
        <v>1949.4445793386567</v>
      </c>
    </row>
    <row r="14134" spans="1:8" x14ac:dyDescent="0.25">
      <c r="A14134" s="1" t="s">
        <v>10</v>
      </c>
      <c r="B14134" s="1" t="s">
        <v>24</v>
      </c>
      <c r="C14134" s="1" t="s">
        <v>8</v>
      </c>
      <c r="D14134" s="1" t="s">
        <v>126</v>
      </c>
      <c r="E14134">
        <v>159794</v>
      </c>
      <c r="G14134">
        <v>81670132</v>
      </c>
      <c r="H14134">
        <f t="shared" si="220"/>
        <v>511.09636156551562</v>
      </c>
    </row>
    <row r="14135" spans="1:8" x14ac:dyDescent="0.25">
      <c r="A14135" s="1" t="s">
        <v>22</v>
      </c>
      <c r="B14135" s="1" t="s">
        <v>24</v>
      </c>
      <c r="C14135" s="1" t="s">
        <v>8</v>
      </c>
      <c r="D14135" s="1" t="s">
        <v>113</v>
      </c>
      <c r="E14135">
        <v>159664</v>
      </c>
      <c r="F14135">
        <v>3008</v>
      </c>
      <c r="G14135">
        <v>252461714</v>
      </c>
      <c r="H14135">
        <f t="shared" si="220"/>
        <v>1581.2062456157933</v>
      </c>
    </row>
    <row r="14136" spans="1:8" x14ac:dyDescent="0.25">
      <c r="A14136" s="1" t="s">
        <v>29</v>
      </c>
      <c r="B14136" s="1" t="s">
        <v>30</v>
      </c>
      <c r="C14136" s="1" t="s">
        <v>8</v>
      </c>
      <c r="D14136" s="1" t="s">
        <v>125</v>
      </c>
      <c r="E14136">
        <v>159644</v>
      </c>
      <c r="F14136">
        <v>0</v>
      </c>
      <c r="G14136">
        <v>802428865</v>
      </c>
      <c r="H14136">
        <f t="shared" si="220"/>
        <v>5026.3640662975122</v>
      </c>
    </row>
    <row r="14137" spans="1:8" x14ac:dyDescent="0.25">
      <c r="A14137" s="1" t="s">
        <v>6</v>
      </c>
      <c r="B14137" s="1" t="s">
        <v>38</v>
      </c>
      <c r="C14137" s="1" t="s">
        <v>8</v>
      </c>
      <c r="D14137" s="1" t="s">
        <v>119</v>
      </c>
      <c r="E14137">
        <v>159638</v>
      </c>
      <c r="G14137">
        <v>59177108</v>
      </c>
      <c r="H14137">
        <f t="shared" si="220"/>
        <v>370.69562384895829</v>
      </c>
    </row>
    <row r="14138" spans="1:8" x14ac:dyDescent="0.25">
      <c r="A14138" s="1" t="s">
        <v>6</v>
      </c>
      <c r="B14138" s="1" t="s">
        <v>33</v>
      </c>
      <c r="C14138" s="1" t="s">
        <v>8</v>
      </c>
      <c r="D14138" s="1" t="s">
        <v>130</v>
      </c>
      <c r="E14138">
        <v>159611</v>
      </c>
      <c r="G14138">
        <v>118799480</v>
      </c>
      <c r="H14138">
        <f t="shared" si="220"/>
        <v>744.30634480079698</v>
      </c>
    </row>
    <row r="14139" spans="1:8" x14ac:dyDescent="0.25">
      <c r="A14139" s="1" t="s">
        <v>6</v>
      </c>
      <c r="B14139" s="1" t="s">
        <v>28</v>
      </c>
      <c r="C14139" s="1" t="s">
        <v>20</v>
      </c>
      <c r="D14139" s="1" t="s">
        <v>79</v>
      </c>
      <c r="E14139">
        <v>159554</v>
      </c>
      <c r="G14139">
        <v>69149277</v>
      </c>
      <c r="H14139">
        <f t="shared" si="220"/>
        <v>433.3910588264788</v>
      </c>
    </row>
    <row r="14140" spans="1:8" x14ac:dyDescent="0.25">
      <c r="A14140" s="1" t="s">
        <v>6</v>
      </c>
      <c r="B14140" s="1" t="s">
        <v>16</v>
      </c>
      <c r="C14140" s="1" t="s">
        <v>8</v>
      </c>
      <c r="D14140" s="1" t="s">
        <v>106</v>
      </c>
      <c r="E14140">
        <v>159514.5</v>
      </c>
      <c r="F14140">
        <v>232</v>
      </c>
      <c r="G14140">
        <v>497601171</v>
      </c>
      <c r="H14140">
        <f t="shared" si="220"/>
        <v>3119.4729695419537</v>
      </c>
    </row>
    <row r="14141" spans="1:8" x14ac:dyDescent="0.25">
      <c r="A14141" s="1" t="s">
        <v>37</v>
      </c>
      <c r="B14141" s="1" t="s">
        <v>38</v>
      </c>
      <c r="C14141" s="1" t="s">
        <v>20</v>
      </c>
      <c r="D14141" s="1" t="s">
        <v>73</v>
      </c>
      <c r="E14141">
        <v>159500</v>
      </c>
      <c r="F14141">
        <v>0</v>
      </c>
      <c r="G14141">
        <v>34124568</v>
      </c>
      <c r="H14141">
        <f t="shared" si="220"/>
        <v>213.94713479623823</v>
      </c>
    </row>
    <row r="14142" spans="1:8" x14ac:dyDescent="0.25">
      <c r="A14142" s="1" t="s">
        <v>39</v>
      </c>
      <c r="B14142" s="1" t="s">
        <v>33</v>
      </c>
      <c r="C14142" s="1" t="s">
        <v>8</v>
      </c>
      <c r="D14142" s="1" t="s">
        <v>66</v>
      </c>
      <c r="E14142">
        <v>159452</v>
      </c>
      <c r="F14142">
        <v>0</v>
      </c>
      <c r="G14142">
        <v>57280007</v>
      </c>
      <c r="H14142">
        <f t="shared" si="220"/>
        <v>359.23040789704737</v>
      </c>
    </row>
    <row r="14143" spans="1:8" x14ac:dyDescent="0.25">
      <c r="A14143" s="1" t="s">
        <v>12</v>
      </c>
      <c r="B14143" s="1" t="s">
        <v>31</v>
      </c>
      <c r="C14143" s="1" t="s">
        <v>8</v>
      </c>
      <c r="D14143" s="1" t="s">
        <v>88</v>
      </c>
      <c r="E14143">
        <v>159380</v>
      </c>
      <c r="F14143">
        <v>8447</v>
      </c>
      <c r="G14143">
        <v>50467415</v>
      </c>
      <c r="H14143">
        <f t="shared" si="220"/>
        <v>316.64835613000378</v>
      </c>
    </row>
    <row r="14144" spans="1:8" x14ac:dyDescent="0.25">
      <c r="A14144" s="1" t="s">
        <v>41</v>
      </c>
      <c r="B14144" s="1" t="s">
        <v>24</v>
      </c>
      <c r="C14144" s="1" t="s">
        <v>8</v>
      </c>
      <c r="D14144" s="1" t="s">
        <v>70</v>
      </c>
      <c r="E14144">
        <v>159377</v>
      </c>
      <c r="F14144">
        <v>0</v>
      </c>
      <c r="G14144">
        <v>36170748</v>
      </c>
      <c r="H14144">
        <f t="shared" si="220"/>
        <v>226.95086493032244</v>
      </c>
    </row>
    <row r="14145" spans="1:8" x14ac:dyDescent="0.25">
      <c r="A14145" s="1" t="s">
        <v>23</v>
      </c>
      <c r="B14145" s="1" t="s">
        <v>31</v>
      </c>
      <c r="C14145" s="1" t="s">
        <v>8</v>
      </c>
      <c r="D14145" s="1" t="s">
        <v>88</v>
      </c>
      <c r="E14145">
        <v>159274</v>
      </c>
      <c r="F14145">
        <v>83371</v>
      </c>
      <c r="G14145">
        <v>44301034</v>
      </c>
      <c r="H14145">
        <f t="shared" si="220"/>
        <v>278.1435388073383</v>
      </c>
    </row>
    <row r="14146" spans="1:8" x14ac:dyDescent="0.25">
      <c r="A14146" s="1" t="s">
        <v>41</v>
      </c>
      <c r="B14146" s="1" t="s">
        <v>38</v>
      </c>
      <c r="C14146" s="1" t="s">
        <v>8</v>
      </c>
      <c r="D14146" s="1" t="s">
        <v>89</v>
      </c>
      <c r="E14146">
        <v>159255</v>
      </c>
      <c r="F14146">
        <v>2887</v>
      </c>
      <c r="G14146">
        <v>1314594413</v>
      </c>
      <c r="H14146">
        <f t="shared" si="220"/>
        <v>8254.6507990329974</v>
      </c>
    </row>
    <row r="14147" spans="1:8" x14ac:dyDescent="0.25">
      <c r="A14147" s="1" t="s">
        <v>32</v>
      </c>
      <c r="B14147" s="1" t="s">
        <v>33</v>
      </c>
      <c r="C14147" s="1" t="s">
        <v>20</v>
      </c>
      <c r="D14147" s="1" t="s">
        <v>57</v>
      </c>
      <c r="E14147">
        <v>159243</v>
      </c>
      <c r="G14147">
        <v>212277037</v>
      </c>
      <c r="H14147">
        <f t="shared" ref="H14147:H14210" si="221">G14147/E14147</f>
        <v>1333.0384192711767</v>
      </c>
    </row>
    <row r="14148" spans="1:8" x14ac:dyDescent="0.25">
      <c r="A14148" s="1" t="s">
        <v>15</v>
      </c>
      <c r="B14148" s="1" t="s">
        <v>7</v>
      </c>
      <c r="C14148" s="1" t="s">
        <v>20</v>
      </c>
      <c r="D14148" s="1" t="s">
        <v>73</v>
      </c>
      <c r="E14148">
        <v>159160</v>
      </c>
      <c r="F14148">
        <v>0</v>
      </c>
      <c r="G14148">
        <v>38548163</v>
      </c>
      <c r="H14148">
        <f t="shared" si="221"/>
        <v>242.1975559185725</v>
      </c>
    </row>
    <row r="14149" spans="1:8" x14ac:dyDescent="0.25">
      <c r="A14149" s="1" t="s">
        <v>40</v>
      </c>
      <c r="B14149" s="1" t="s">
        <v>19</v>
      </c>
      <c r="C14149" s="1" t="s">
        <v>8</v>
      </c>
      <c r="D14149" s="1" t="s">
        <v>62</v>
      </c>
      <c r="E14149">
        <v>159150</v>
      </c>
      <c r="F14149">
        <v>0</v>
      </c>
      <c r="G14149">
        <v>3819600</v>
      </c>
      <c r="H14149">
        <f t="shared" si="221"/>
        <v>24</v>
      </c>
    </row>
    <row r="14150" spans="1:8" x14ac:dyDescent="0.25">
      <c r="A14150" s="1" t="s">
        <v>39</v>
      </c>
      <c r="B14150" s="1" t="s">
        <v>7</v>
      </c>
      <c r="C14150" s="1" t="s">
        <v>8</v>
      </c>
      <c r="D14150" s="1" t="s">
        <v>52</v>
      </c>
      <c r="E14150">
        <v>159134</v>
      </c>
      <c r="F14150">
        <v>0</v>
      </c>
      <c r="G14150">
        <v>124014926</v>
      </c>
      <c r="H14150">
        <f t="shared" si="221"/>
        <v>779.31130996518652</v>
      </c>
    </row>
    <row r="14151" spans="1:8" x14ac:dyDescent="0.25">
      <c r="A14151" s="1" t="s">
        <v>25</v>
      </c>
      <c r="B14151" s="1" t="s">
        <v>11</v>
      </c>
      <c r="C14151" s="1" t="s">
        <v>8</v>
      </c>
      <c r="D14151" s="1" t="s">
        <v>56</v>
      </c>
      <c r="E14151">
        <v>159119</v>
      </c>
      <c r="F14151">
        <v>0</v>
      </c>
      <c r="G14151">
        <v>103342839</v>
      </c>
      <c r="H14151">
        <f t="shared" si="221"/>
        <v>649.46888178030281</v>
      </c>
    </row>
    <row r="14152" spans="1:8" x14ac:dyDescent="0.25">
      <c r="A14152" s="1" t="s">
        <v>21</v>
      </c>
      <c r="B14152" s="1" t="s">
        <v>24</v>
      </c>
      <c r="C14152" s="1" t="s">
        <v>8</v>
      </c>
      <c r="D14152" s="1" t="s">
        <v>94</v>
      </c>
      <c r="E14152">
        <v>159106</v>
      </c>
      <c r="F14152">
        <v>0</v>
      </c>
      <c r="G14152">
        <v>67645163</v>
      </c>
      <c r="H14152">
        <f t="shared" si="221"/>
        <v>425.15783817077926</v>
      </c>
    </row>
    <row r="14153" spans="1:8" x14ac:dyDescent="0.25">
      <c r="A14153" s="1" t="s">
        <v>25</v>
      </c>
      <c r="B14153" s="1" t="s">
        <v>33</v>
      </c>
      <c r="C14153" s="1" t="s">
        <v>8</v>
      </c>
      <c r="D14153" s="1" t="s">
        <v>50</v>
      </c>
      <c r="E14153">
        <v>159059</v>
      </c>
      <c r="F14153">
        <v>0</v>
      </c>
      <c r="G14153">
        <v>77329046</v>
      </c>
      <c r="H14153">
        <f t="shared" si="221"/>
        <v>486.16580011190814</v>
      </c>
    </row>
    <row r="14154" spans="1:8" x14ac:dyDescent="0.25">
      <c r="A14154" s="1" t="s">
        <v>22</v>
      </c>
      <c r="B14154" s="1" t="s">
        <v>14</v>
      </c>
      <c r="C14154" s="1" t="s">
        <v>8</v>
      </c>
      <c r="D14154" s="1" t="s">
        <v>56</v>
      </c>
      <c r="E14154">
        <v>159056</v>
      </c>
      <c r="F14154">
        <v>0</v>
      </c>
      <c r="G14154">
        <v>104681476</v>
      </c>
      <c r="H14154">
        <f t="shared" si="221"/>
        <v>658.14226435972239</v>
      </c>
    </row>
    <row r="14155" spans="1:8" x14ac:dyDescent="0.25">
      <c r="A14155" s="1" t="s">
        <v>37</v>
      </c>
      <c r="B14155" s="1" t="s">
        <v>28</v>
      </c>
      <c r="C14155" s="1" t="s">
        <v>8</v>
      </c>
      <c r="D14155" s="1" t="s">
        <v>85</v>
      </c>
      <c r="E14155">
        <v>159044</v>
      </c>
      <c r="F14155">
        <v>0</v>
      </c>
      <c r="G14155">
        <v>84589070</v>
      </c>
      <c r="H14155">
        <f t="shared" si="221"/>
        <v>531.85954830109904</v>
      </c>
    </row>
    <row r="14156" spans="1:8" x14ac:dyDescent="0.25">
      <c r="A14156" s="1" t="s">
        <v>41</v>
      </c>
      <c r="B14156" s="1" t="s">
        <v>24</v>
      </c>
      <c r="C14156" s="1" t="s">
        <v>8</v>
      </c>
      <c r="D14156" s="1" t="s">
        <v>56</v>
      </c>
      <c r="E14156">
        <v>159038</v>
      </c>
      <c r="F14156">
        <v>0</v>
      </c>
      <c r="G14156">
        <v>157455727</v>
      </c>
      <c r="H14156">
        <f t="shared" si="221"/>
        <v>990.05097523862219</v>
      </c>
    </row>
    <row r="14157" spans="1:8" x14ac:dyDescent="0.25">
      <c r="A14157" s="1" t="s">
        <v>39</v>
      </c>
      <c r="B14157" s="1" t="s">
        <v>28</v>
      </c>
      <c r="C14157" s="1" t="s">
        <v>8</v>
      </c>
      <c r="D14157" s="1" t="s">
        <v>64</v>
      </c>
      <c r="E14157">
        <v>159038</v>
      </c>
      <c r="F14157">
        <v>1554</v>
      </c>
      <c r="G14157">
        <v>93752808</v>
      </c>
      <c r="H14157">
        <f t="shared" si="221"/>
        <v>589.49941523409495</v>
      </c>
    </row>
    <row r="14158" spans="1:8" x14ac:dyDescent="0.25">
      <c r="A14158" s="1" t="s">
        <v>40</v>
      </c>
      <c r="B14158" s="1" t="s">
        <v>33</v>
      </c>
      <c r="C14158" s="1" t="s">
        <v>8</v>
      </c>
      <c r="D14158" s="1" t="s">
        <v>112</v>
      </c>
      <c r="E14158">
        <v>158975</v>
      </c>
      <c r="F14158">
        <v>0</v>
      </c>
      <c r="G14158">
        <v>29926103</v>
      </c>
      <c r="H14158">
        <f t="shared" si="221"/>
        <v>188.24408240289353</v>
      </c>
    </row>
    <row r="14159" spans="1:8" x14ac:dyDescent="0.25">
      <c r="A14159" s="1" t="s">
        <v>21</v>
      </c>
      <c r="B14159" s="1" t="s">
        <v>33</v>
      </c>
      <c r="C14159" s="1" t="s">
        <v>8</v>
      </c>
      <c r="D14159" s="1" t="s">
        <v>48</v>
      </c>
      <c r="E14159">
        <v>158900</v>
      </c>
      <c r="F14159">
        <v>0</v>
      </c>
      <c r="G14159">
        <v>10763560</v>
      </c>
      <c r="H14159">
        <f t="shared" si="221"/>
        <v>67.737948395217117</v>
      </c>
    </row>
    <row r="14160" spans="1:8" x14ac:dyDescent="0.25">
      <c r="A14160" s="1" t="s">
        <v>15</v>
      </c>
      <c r="B14160" s="1" t="s">
        <v>38</v>
      </c>
      <c r="C14160" s="1" t="s">
        <v>20</v>
      </c>
      <c r="D14160" s="1" t="s">
        <v>37</v>
      </c>
      <c r="E14160">
        <v>158780</v>
      </c>
      <c r="F14160">
        <v>0</v>
      </c>
      <c r="G14160">
        <v>73030100</v>
      </c>
      <c r="H14160">
        <f t="shared" si="221"/>
        <v>459.94520720493767</v>
      </c>
    </row>
    <row r="14161" spans="1:8" x14ac:dyDescent="0.25">
      <c r="A14161" s="1" t="s">
        <v>6</v>
      </c>
      <c r="B14161" s="1" t="s">
        <v>33</v>
      </c>
      <c r="C14161" s="1" t="s">
        <v>8</v>
      </c>
      <c r="D14161" s="1" t="s">
        <v>110</v>
      </c>
      <c r="E14161">
        <v>158717</v>
      </c>
      <c r="G14161">
        <v>66880285</v>
      </c>
      <c r="H14161">
        <f t="shared" si="221"/>
        <v>421.38072796234809</v>
      </c>
    </row>
    <row r="14162" spans="1:8" x14ac:dyDescent="0.25">
      <c r="A14162" s="1" t="s">
        <v>27</v>
      </c>
      <c r="B14162" s="1" t="s">
        <v>7</v>
      </c>
      <c r="C14162" s="1" t="s">
        <v>8</v>
      </c>
      <c r="D14162" s="1" t="s">
        <v>111</v>
      </c>
      <c r="E14162">
        <v>158711</v>
      </c>
      <c r="F14162">
        <v>9</v>
      </c>
      <c r="G14162">
        <v>475372463</v>
      </c>
      <c r="H14162">
        <f t="shared" si="221"/>
        <v>2995.2080385102481</v>
      </c>
    </row>
    <row r="14163" spans="1:8" x14ac:dyDescent="0.25">
      <c r="A14163" s="1" t="s">
        <v>37</v>
      </c>
      <c r="B14163" s="1" t="s">
        <v>30</v>
      </c>
      <c r="C14163" s="1" t="s">
        <v>8</v>
      </c>
      <c r="D14163" s="1" t="s">
        <v>85</v>
      </c>
      <c r="E14163">
        <v>158690</v>
      </c>
      <c r="F14163">
        <v>0</v>
      </c>
      <c r="G14163">
        <v>93871846</v>
      </c>
      <c r="H14163">
        <f t="shared" si="221"/>
        <v>591.54228999936981</v>
      </c>
    </row>
    <row r="14164" spans="1:8" x14ac:dyDescent="0.25">
      <c r="A14164" s="1" t="s">
        <v>39</v>
      </c>
      <c r="B14164" s="1" t="s">
        <v>16</v>
      </c>
      <c r="C14164" s="1" t="s">
        <v>8</v>
      </c>
      <c r="D14164" s="1" t="s">
        <v>116</v>
      </c>
      <c r="E14164">
        <v>158646</v>
      </c>
      <c r="F14164">
        <v>0</v>
      </c>
      <c r="G14164">
        <v>165715407</v>
      </c>
      <c r="H14164">
        <f t="shared" si="221"/>
        <v>1044.5608902840286</v>
      </c>
    </row>
    <row r="14165" spans="1:8" x14ac:dyDescent="0.25">
      <c r="A14165" s="1" t="s">
        <v>34</v>
      </c>
      <c r="B14165" s="1" t="s">
        <v>14</v>
      </c>
      <c r="C14165" s="1" t="s">
        <v>20</v>
      </c>
      <c r="D14165" s="1" t="s">
        <v>65</v>
      </c>
      <c r="E14165">
        <v>158640</v>
      </c>
      <c r="F14165">
        <v>0</v>
      </c>
      <c r="G14165">
        <v>74888600</v>
      </c>
      <c r="H14165">
        <f t="shared" si="221"/>
        <v>472.06631366616239</v>
      </c>
    </row>
    <row r="14166" spans="1:8" x14ac:dyDescent="0.25">
      <c r="A14166" s="1" t="s">
        <v>6</v>
      </c>
      <c r="B14166" s="1" t="s">
        <v>33</v>
      </c>
      <c r="C14166" s="1" t="s">
        <v>8</v>
      </c>
      <c r="D14166" s="1" t="s">
        <v>86</v>
      </c>
      <c r="E14166">
        <v>158625</v>
      </c>
      <c r="G14166">
        <v>70323007</v>
      </c>
      <c r="H14166">
        <f t="shared" si="221"/>
        <v>443.32864933018124</v>
      </c>
    </row>
    <row r="14167" spans="1:8" x14ac:dyDescent="0.25">
      <c r="A14167" s="1" t="s">
        <v>41</v>
      </c>
      <c r="B14167" s="1" t="s">
        <v>13</v>
      </c>
      <c r="C14167" s="1" t="s">
        <v>8</v>
      </c>
      <c r="D14167" s="1" t="s">
        <v>87</v>
      </c>
      <c r="E14167">
        <v>158615</v>
      </c>
      <c r="F14167">
        <v>23</v>
      </c>
      <c r="G14167">
        <v>36098000</v>
      </c>
      <c r="H14167">
        <f t="shared" si="221"/>
        <v>227.58251111181161</v>
      </c>
    </row>
    <row r="14168" spans="1:8" x14ac:dyDescent="0.25">
      <c r="A14168" s="1" t="s">
        <v>27</v>
      </c>
      <c r="B14168" s="1" t="s">
        <v>38</v>
      </c>
      <c r="C14168" s="1" t="s">
        <v>8</v>
      </c>
      <c r="D14168" s="1" t="s">
        <v>119</v>
      </c>
      <c r="E14168">
        <v>158564</v>
      </c>
      <c r="G14168">
        <v>53104787</v>
      </c>
      <c r="H14168">
        <f t="shared" si="221"/>
        <v>334.91074266542216</v>
      </c>
    </row>
    <row r="14169" spans="1:8" x14ac:dyDescent="0.25">
      <c r="A14169" s="1" t="s">
        <v>34</v>
      </c>
      <c r="B14169" s="1" t="s">
        <v>30</v>
      </c>
      <c r="C14169" s="1" t="s">
        <v>8</v>
      </c>
      <c r="D14169" s="1" t="s">
        <v>52</v>
      </c>
      <c r="E14169">
        <v>158544</v>
      </c>
      <c r="F14169">
        <v>0</v>
      </c>
      <c r="G14169">
        <v>207299790</v>
      </c>
      <c r="H14169">
        <f t="shared" si="221"/>
        <v>1307.5221389645776</v>
      </c>
    </row>
    <row r="14170" spans="1:8" x14ac:dyDescent="0.25">
      <c r="A14170" s="1" t="s">
        <v>35</v>
      </c>
      <c r="B14170" s="1" t="s">
        <v>7</v>
      </c>
      <c r="C14170" s="1" t="s">
        <v>8</v>
      </c>
      <c r="D14170" s="1" t="s">
        <v>113</v>
      </c>
      <c r="E14170">
        <v>158516</v>
      </c>
      <c r="F14170">
        <v>0</v>
      </c>
      <c r="G14170">
        <v>152770531</v>
      </c>
      <c r="H14170">
        <f t="shared" si="221"/>
        <v>963.75464306442257</v>
      </c>
    </row>
    <row r="14171" spans="1:8" x14ac:dyDescent="0.25">
      <c r="A14171" s="1" t="s">
        <v>6</v>
      </c>
      <c r="B14171" s="1" t="s">
        <v>31</v>
      </c>
      <c r="C14171" s="1" t="s">
        <v>8</v>
      </c>
      <c r="D14171" s="1" t="s">
        <v>107</v>
      </c>
      <c r="E14171">
        <v>158469</v>
      </c>
      <c r="G14171">
        <v>54032352</v>
      </c>
      <c r="H14171">
        <f t="shared" si="221"/>
        <v>340.96480699695206</v>
      </c>
    </row>
    <row r="14172" spans="1:8" x14ac:dyDescent="0.25">
      <c r="A14172" s="1" t="s">
        <v>39</v>
      </c>
      <c r="B14172" s="1" t="s">
        <v>31</v>
      </c>
      <c r="C14172" s="1" t="s">
        <v>8</v>
      </c>
      <c r="D14172" s="1" t="s">
        <v>71</v>
      </c>
      <c r="E14172">
        <v>158413</v>
      </c>
      <c r="F14172">
        <v>0</v>
      </c>
      <c r="G14172">
        <v>1422009213</v>
      </c>
      <c r="H14172">
        <f t="shared" si="221"/>
        <v>8976.5941747205088</v>
      </c>
    </row>
    <row r="14173" spans="1:8" x14ac:dyDescent="0.25">
      <c r="A14173" s="1" t="s">
        <v>18</v>
      </c>
      <c r="B14173" s="1" t="s">
        <v>38</v>
      </c>
      <c r="C14173" s="1" t="s">
        <v>8</v>
      </c>
      <c r="D14173" s="1" t="s">
        <v>103</v>
      </c>
      <c r="E14173">
        <v>158407</v>
      </c>
      <c r="G14173">
        <v>137215217</v>
      </c>
      <c r="H14173">
        <f t="shared" si="221"/>
        <v>866.21940318294014</v>
      </c>
    </row>
    <row r="14174" spans="1:8" x14ac:dyDescent="0.25">
      <c r="A14174" s="1" t="s">
        <v>22</v>
      </c>
      <c r="B14174" s="1" t="s">
        <v>38</v>
      </c>
      <c r="C14174" s="1" t="s">
        <v>8</v>
      </c>
      <c r="D14174" s="1" t="s">
        <v>85</v>
      </c>
      <c r="E14174">
        <v>158403</v>
      </c>
      <c r="F14174">
        <v>0</v>
      </c>
      <c r="G14174">
        <v>65854550</v>
      </c>
      <c r="H14174">
        <f t="shared" si="221"/>
        <v>415.74054784315956</v>
      </c>
    </row>
    <row r="14175" spans="1:8" x14ac:dyDescent="0.25">
      <c r="A14175" s="1" t="s">
        <v>10</v>
      </c>
      <c r="B14175" s="1" t="s">
        <v>28</v>
      </c>
      <c r="C14175" s="1" t="s">
        <v>20</v>
      </c>
      <c r="D14175" s="1" t="s">
        <v>21</v>
      </c>
      <c r="E14175">
        <v>158331.5</v>
      </c>
      <c r="G14175">
        <v>31970188</v>
      </c>
      <c r="H14175">
        <f t="shared" si="221"/>
        <v>201.91931485522463</v>
      </c>
    </row>
    <row r="14176" spans="1:8" x14ac:dyDescent="0.25">
      <c r="A14176" s="1" t="s">
        <v>39</v>
      </c>
      <c r="B14176" s="1" t="s">
        <v>31</v>
      </c>
      <c r="C14176" s="1" t="s">
        <v>8</v>
      </c>
      <c r="D14176" s="1" t="s">
        <v>76</v>
      </c>
      <c r="E14176">
        <v>158312</v>
      </c>
      <c r="F14176">
        <v>0</v>
      </c>
      <c r="G14176">
        <v>42219214</v>
      </c>
      <c r="H14176">
        <f t="shared" si="221"/>
        <v>266.68359947445549</v>
      </c>
    </row>
    <row r="14177" spans="1:8" x14ac:dyDescent="0.25">
      <c r="A14177" s="1" t="s">
        <v>15</v>
      </c>
      <c r="B14177" s="1" t="s">
        <v>31</v>
      </c>
      <c r="C14177" s="1" t="s">
        <v>8</v>
      </c>
      <c r="D14177" s="1" t="s">
        <v>98</v>
      </c>
      <c r="E14177">
        <v>158312</v>
      </c>
      <c r="F14177">
        <v>0</v>
      </c>
      <c r="G14177">
        <v>60073120</v>
      </c>
      <c r="H14177">
        <f t="shared" si="221"/>
        <v>379.46030623073426</v>
      </c>
    </row>
    <row r="14178" spans="1:8" x14ac:dyDescent="0.25">
      <c r="A14178" s="1" t="s">
        <v>23</v>
      </c>
      <c r="B14178" s="1" t="s">
        <v>14</v>
      </c>
      <c r="C14178" s="1" t="s">
        <v>20</v>
      </c>
      <c r="D14178" s="1" t="s">
        <v>53</v>
      </c>
      <c r="E14178">
        <v>158300</v>
      </c>
      <c r="G14178">
        <v>62621000</v>
      </c>
      <c r="H14178">
        <f t="shared" si="221"/>
        <v>395.58433354390399</v>
      </c>
    </row>
    <row r="14179" spans="1:8" x14ac:dyDescent="0.25">
      <c r="A14179" s="1" t="s">
        <v>34</v>
      </c>
      <c r="B14179" s="1" t="s">
        <v>31</v>
      </c>
      <c r="C14179" s="1" t="s">
        <v>20</v>
      </c>
      <c r="D14179" s="1" t="s">
        <v>89</v>
      </c>
      <c r="E14179">
        <v>158240</v>
      </c>
      <c r="F14179">
        <v>1070</v>
      </c>
      <c r="G14179">
        <v>255679012</v>
      </c>
      <c r="H14179">
        <f t="shared" si="221"/>
        <v>1615.7672649140545</v>
      </c>
    </row>
    <row r="14180" spans="1:8" x14ac:dyDescent="0.25">
      <c r="A14180" s="1" t="s">
        <v>34</v>
      </c>
      <c r="B14180" s="1" t="s">
        <v>16</v>
      </c>
      <c r="C14180" s="1" t="s">
        <v>8</v>
      </c>
      <c r="D14180" s="1" t="s">
        <v>80</v>
      </c>
      <c r="E14180">
        <v>158198</v>
      </c>
      <c r="F14180">
        <v>0</v>
      </c>
      <c r="G14180">
        <v>20482852</v>
      </c>
      <c r="H14180">
        <f t="shared" si="221"/>
        <v>129.47604900188372</v>
      </c>
    </row>
    <row r="14181" spans="1:8" x14ac:dyDescent="0.25">
      <c r="A14181" s="1" t="s">
        <v>36</v>
      </c>
      <c r="B14181" s="1" t="s">
        <v>19</v>
      </c>
      <c r="C14181" s="1" t="s">
        <v>8</v>
      </c>
      <c r="D14181" s="1" t="s">
        <v>115</v>
      </c>
      <c r="E14181">
        <v>158151</v>
      </c>
      <c r="F14181">
        <v>0</v>
      </c>
      <c r="G14181">
        <v>68652914</v>
      </c>
      <c r="H14181">
        <f t="shared" si="221"/>
        <v>434.09724883181264</v>
      </c>
    </row>
    <row r="14182" spans="1:8" x14ac:dyDescent="0.25">
      <c r="A14182" s="1" t="s">
        <v>15</v>
      </c>
      <c r="B14182" s="1" t="s">
        <v>28</v>
      </c>
      <c r="C14182" s="1" t="s">
        <v>8</v>
      </c>
      <c r="D14182" s="1" t="s">
        <v>132</v>
      </c>
      <c r="E14182">
        <v>158101</v>
      </c>
      <c r="F14182">
        <v>0</v>
      </c>
      <c r="G14182">
        <v>67510032</v>
      </c>
      <c r="H14182">
        <f t="shared" si="221"/>
        <v>427.0057241889678</v>
      </c>
    </row>
    <row r="14183" spans="1:8" x14ac:dyDescent="0.25">
      <c r="A14183" s="1" t="s">
        <v>10</v>
      </c>
      <c r="B14183" s="1" t="s">
        <v>30</v>
      </c>
      <c r="C14183" s="1" t="s">
        <v>8</v>
      </c>
      <c r="D14183" s="1" t="s">
        <v>122</v>
      </c>
      <c r="E14183">
        <v>158053</v>
      </c>
      <c r="G14183">
        <v>120696070</v>
      </c>
      <c r="H14183">
        <f t="shared" si="221"/>
        <v>763.64301848114235</v>
      </c>
    </row>
    <row r="14184" spans="1:8" x14ac:dyDescent="0.25">
      <c r="A14184" s="1" t="s">
        <v>23</v>
      </c>
      <c r="B14184" s="1" t="s">
        <v>30</v>
      </c>
      <c r="C14184" s="1" t="s">
        <v>8</v>
      </c>
      <c r="D14184" s="1" t="s">
        <v>88</v>
      </c>
      <c r="E14184">
        <v>157962</v>
      </c>
      <c r="F14184">
        <v>4743</v>
      </c>
      <c r="G14184">
        <v>43049434</v>
      </c>
      <c r="H14184">
        <f t="shared" si="221"/>
        <v>272.53031741811321</v>
      </c>
    </row>
    <row r="14185" spans="1:8" x14ac:dyDescent="0.25">
      <c r="A14185" s="1" t="s">
        <v>12</v>
      </c>
      <c r="B14185" s="1" t="s">
        <v>30</v>
      </c>
      <c r="C14185" s="1" t="s">
        <v>8</v>
      </c>
      <c r="D14185" s="1" t="s">
        <v>132</v>
      </c>
      <c r="E14185">
        <v>157940</v>
      </c>
      <c r="G14185">
        <v>77721200</v>
      </c>
      <c r="H14185">
        <f t="shared" si="221"/>
        <v>492.09319994934788</v>
      </c>
    </row>
    <row r="14186" spans="1:8" x14ac:dyDescent="0.25">
      <c r="A14186" s="1" t="s">
        <v>10</v>
      </c>
      <c r="B14186" s="1" t="s">
        <v>38</v>
      </c>
      <c r="C14186" s="1" t="s">
        <v>8</v>
      </c>
      <c r="D14186" s="1" t="s">
        <v>65</v>
      </c>
      <c r="E14186">
        <v>157803</v>
      </c>
      <c r="G14186">
        <v>13527830</v>
      </c>
      <c r="H14186">
        <f t="shared" si="221"/>
        <v>85.726063509565719</v>
      </c>
    </row>
    <row r="14187" spans="1:8" x14ac:dyDescent="0.25">
      <c r="A14187" s="1" t="s">
        <v>10</v>
      </c>
      <c r="B14187" s="1" t="s">
        <v>30</v>
      </c>
      <c r="C14187" s="1" t="s">
        <v>8</v>
      </c>
      <c r="D14187" s="1" t="s">
        <v>133</v>
      </c>
      <c r="E14187">
        <v>157767.5</v>
      </c>
      <c r="G14187">
        <v>270237675</v>
      </c>
      <c r="H14187">
        <f t="shared" si="221"/>
        <v>1712.8855752927568</v>
      </c>
    </row>
    <row r="14188" spans="1:8" x14ac:dyDescent="0.25">
      <c r="A14188" s="1" t="s">
        <v>22</v>
      </c>
      <c r="B14188" s="1" t="s">
        <v>16</v>
      </c>
      <c r="C14188" s="1" t="s">
        <v>8</v>
      </c>
      <c r="D14188" s="1" t="s">
        <v>56</v>
      </c>
      <c r="E14188">
        <v>157662</v>
      </c>
      <c r="F14188">
        <v>0</v>
      </c>
      <c r="G14188">
        <v>223409000</v>
      </c>
      <c r="H14188">
        <f t="shared" si="221"/>
        <v>1417.0123428600423</v>
      </c>
    </row>
    <row r="14189" spans="1:8" x14ac:dyDescent="0.25">
      <c r="A14189" s="1" t="s">
        <v>40</v>
      </c>
      <c r="B14189" s="1" t="s">
        <v>7</v>
      </c>
      <c r="C14189" s="1" t="s">
        <v>8</v>
      </c>
      <c r="D14189" s="1" t="s">
        <v>85</v>
      </c>
      <c r="E14189">
        <v>157661</v>
      </c>
      <c r="F14189">
        <v>0</v>
      </c>
      <c r="G14189">
        <v>80580429</v>
      </c>
      <c r="H14189">
        <f t="shared" si="221"/>
        <v>511.09931435167863</v>
      </c>
    </row>
    <row r="14190" spans="1:8" x14ac:dyDescent="0.25">
      <c r="A14190" s="1" t="s">
        <v>37</v>
      </c>
      <c r="B14190" s="1" t="s">
        <v>14</v>
      </c>
      <c r="C14190" s="1" t="s">
        <v>8</v>
      </c>
      <c r="D14190" s="1" t="s">
        <v>99</v>
      </c>
      <c r="E14190">
        <v>157643</v>
      </c>
      <c r="F14190">
        <v>0</v>
      </c>
      <c r="G14190">
        <v>60360215</v>
      </c>
      <c r="H14190">
        <f t="shared" si="221"/>
        <v>382.89181885653028</v>
      </c>
    </row>
    <row r="14191" spans="1:8" x14ac:dyDescent="0.25">
      <c r="A14191" s="1" t="s">
        <v>35</v>
      </c>
      <c r="B14191" s="1" t="s">
        <v>7</v>
      </c>
      <c r="C14191" s="1" t="s">
        <v>8</v>
      </c>
      <c r="D14191" s="1" t="s">
        <v>124</v>
      </c>
      <c r="E14191">
        <v>157641</v>
      </c>
      <c r="F14191">
        <v>0</v>
      </c>
      <c r="G14191">
        <v>40118561</v>
      </c>
      <c r="H14191">
        <f t="shared" si="221"/>
        <v>254.49319022335561</v>
      </c>
    </row>
    <row r="14192" spans="1:8" x14ac:dyDescent="0.25">
      <c r="A14192" s="1" t="s">
        <v>18</v>
      </c>
      <c r="B14192" s="1" t="s">
        <v>14</v>
      </c>
      <c r="C14192" s="1" t="s">
        <v>8</v>
      </c>
      <c r="D14192" s="1" t="s">
        <v>132</v>
      </c>
      <c r="E14192">
        <v>157528.79999999999</v>
      </c>
      <c r="G14192">
        <v>78280776</v>
      </c>
      <c r="H14192">
        <f t="shared" si="221"/>
        <v>496.92993281228581</v>
      </c>
    </row>
    <row r="14193" spans="1:8" x14ac:dyDescent="0.25">
      <c r="A14193" s="1" t="s">
        <v>23</v>
      </c>
      <c r="B14193" s="1" t="s">
        <v>11</v>
      </c>
      <c r="C14193" s="1" t="s">
        <v>8</v>
      </c>
      <c r="D14193" s="1" t="s">
        <v>62</v>
      </c>
      <c r="E14193">
        <v>157500</v>
      </c>
      <c r="G14193">
        <v>4536000</v>
      </c>
      <c r="H14193">
        <f t="shared" si="221"/>
        <v>28.8</v>
      </c>
    </row>
    <row r="14194" spans="1:8" x14ac:dyDescent="0.25">
      <c r="A14194" s="1" t="s">
        <v>15</v>
      </c>
      <c r="B14194" s="1" t="s">
        <v>31</v>
      </c>
      <c r="C14194" s="1" t="s">
        <v>20</v>
      </c>
      <c r="D14194" s="1" t="s">
        <v>37</v>
      </c>
      <c r="E14194">
        <v>157500</v>
      </c>
      <c r="F14194">
        <v>0</v>
      </c>
      <c r="G14194">
        <v>90000000</v>
      </c>
      <c r="H14194">
        <f t="shared" si="221"/>
        <v>571.42857142857144</v>
      </c>
    </row>
    <row r="14195" spans="1:8" x14ac:dyDescent="0.25">
      <c r="A14195" s="1" t="s">
        <v>10</v>
      </c>
      <c r="B14195" s="1" t="s">
        <v>7</v>
      </c>
      <c r="C14195" s="1" t="s">
        <v>8</v>
      </c>
      <c r="D14195" s="1" t="s">
        <v>128</v>
      </c>
      <c r="E14195">
        <v>157395</v>
      </c>
      <c r="G14195">
        <v>177671367</v>
      </c>
      <c r="H14195">
        <f t="shared" si="221"/>
        <v>1128.8247212427332</v>
      </c>
    </row>
    <row r="14196" spans="1:8" x14ac:dyDescent="0.25">
      <c r="A14196" s="1" t="s">
        <v>27</v>
      </c>
      <c r="B14196" s="1" t="s">
        <v>13</v>
      </c>
      <c r="C14196" s="1" t="s">
        <v>8</v>
      </c>
      <c r="D14196" s="1" t="s">
        <v>127</v>
      </c>
      <c r="E14196">
        <v>157384</v>
      </c>
      <c r="G14196">
        <v>31593513</v>
      </c>
      <c r="H14196">
        <f t="shared" si="221"/>
        <v>200.74158110100137</v>
      </c>
    </row>
    <row r="14197" spans="1:8" x14ac:dyDescent="0.25">
      <c r="A14197" s="1" t="s">
        <v>22</v>
      </c>
      <c r="B14197" s="1" t="s">
        <v>19</v>
      </c>
      <c r="C14197" s="1" t="s">
        <v>8</v>
      </c>
      <c r="D14197" s="1" t="s">
        <v>95</v>
      </c>
      <c r="E14197">
        <v>157381</v>
      </c>
      <c r="F14197">
        <v>2819</v>
      </c>
      <c r="G14197">
        <v>574885540</v>
      </c>
      <c r="H14197">
        <f t="shared" si="221"/>
        <v>3652.8268342430156</v>
      </c>
    </row>
    <row r="14198" spans="1:8" x14ac:dyDescent="0.25">
      <c r="A14198" s="1" t="s">
        <v>34</v>
      </c>
      <c r="B14198" s="1" t="s">
        <v>24</v>
      </c>
      <c r="C14198" s="1" t="s">
        <v>8</v>
      </c>
      <c r="D14198" s="1" t="s">
        <v>21</v>
      </c>
      <c r="E14198">
        <v>157377</v>
      </c>
      <c r="F14198">
        <v>17045</v>
      </c>
      <c r="G14198">
        <v>45540494</v>
      </c>
      <c r="H14198">
        <f t="shared" si="221"/>
        <v>289.37197938707692</v>
      </c>
    </row>
    <row r="14199" spans="1:8" x14ac:dyDescent="0.25">
      <c r="A14199" s="1" t="s">
        <v>41</v>
      </c>
      <c r="B14199" s="1" t="s">
        <v>19</v>
      </c>
      <c r="C14199" s="1" t="s">
        <v>8</v>
      </c>
      <c r="D14199" s="1" t="s">
        <v>85</v>
      </c>
      <c r="E14199">
        <v>157346</v>
      </c>
      <c r="F14199">
        <v>0</v>
      </c>
      <c r="G14199">
        <v>77751900</v>
      </c>
      <c r="H14199">
        <f t="shared" si="221"/>
        <v>494.14602214228518</v>
      </c>
    </row>
    <row r="14200" spans="1:8" x14ac:dyDescent="0.25">
      <c r="A14200" s="1" t="s">
        <v>39</v>
      </c>
      <c r="B14200" s="1" t="s">
        <v>30</v>
      </c>
      <c r="C14200" s="1" t="s">
        <v>8</v>
      </c>
      <c r="D14200" s="1" t="s">
        <v>88</v>
      </c>
      <c r="E14200">
        <v>157345</v>
      </c>
      <c r="F14200">
        <v>0</v>
      </c>
      <c r="G14200">
        <v>41952576</v>
      </c>
      <c r="H14200">
        <f t="shared" si="221"/>
        <v>266.6279576726302</v>
      </c>
    </row>
    <row r="14201" spans="1:8" x14ac:dyDescent="0.25">
      <c r="A14201" s="1" t="s">
        <v>39</v>
      </c>
      <c r="B14201" s="1" t="s">
        <v>19</v>
      </c>
      <c r="C14201" s="1" t="s">
        <v>8</v>
      </c>
      <c r="D14201" s="1" t="s">
        <v>99</v>
      </c>
      <c r="E14201">
        <v>157330</v>
      </c>
      <c r="F14201">
        <v>0</v>
      </c>
      <c r="G14201">
        <v>54004101</v>
      </c>
      <c r="H14201">
        <f t="shared" si="221"/>
        <v>343.25367698468187</v>
      </c>
    </row>
    <row r="14202" spans="1:8" x14ac:dyDescent="0.25">
      <c r="A14202" s="1" t="s">
        <v>22</v>
      </c>
      <c r="B14202" s="1" t="s">
        <v>16</v>
      </c>
      <c r="C14202" s="1" t="s">
        <v>8</v>
      </c>
      <c r="D14202" s="1" t="s">
        <v>115</v>
      </c>
      <c r="E14202">
        <v>157326</v>
      </c>
      <c r="F14202">
        <v>0</v>
      </c>
      <c r="G14202">
        <v>93161383</v>
      </c>
      <c r="H14202">
        <f t="shared" si="221"/>
        <v>592.15503476856975</v>
      </c>
    </row>
    <row r="14203" spans="1:8" x14ac:dyDescent="0.25">
      <c r="A14203" s="1" t="s">
        <v>27</v>
      </c>
      <c r="B14203" s="1" t="s">
        <v>19</v>
      </c>
      <c r="C14203" s="1" t="s">
        <v>8</v>
      </c>
      <c r="D14203" s="1" t="s">
        <v>111</v>
      </c>
      <c r="E14203">
        <v>157240</v>
      </c>
      <c r="F14203">
        <v>11</v>
      </c>
      <c r="G14203">
        <v>234047831</v>
      </c>
      <c r="H14203">
        <f t="shared" si="221"/>
        <v>1488.475139913508</v>
      </c>
    </row>
    <row r="14204" spans="1:8" x14ac:dyDescent="0.25">
      <c r="A14204" s="1" t="s">
        <v>25</v>
      </c>
      <c r="B14204" s="1" t="s">
        <v>19</v>
      </c>
      <c r="C14204" s="1" t="s">
        <v>20</v>
      </c>
      <c r="D14204" s="1" t="s">
        <v>42</v>
      </c>
      <c r="E14204">
        <v>157216</v>
      </c>
      <c r="F14204">
        <v>0</v>
      </c>
      <c r="G14204">
        <v>53576242</v>
      </c>
      <c r="H14204">
        <f t="shared" si="221"/>
        <v>340.78110370445756</v>
      </c>
    </row>
    <row r="14205" spans="1:8" x14ac:dyDescent="0.25">
      <c r="A14205" s="1" t="s">
        <v>36</v>
      </c>
      <c r="B14205" s="1" t="s">
        <v>24</v>
      </c>
      <c r="C14205" s="1" t="s">
        <v>8</v>
      </c>
      <c r="D14205" s="1" t="s">
        <v>101</v>
      </c>
      <c r="E14205">
        <v>157131</v>
      </c>
      <c r="F14205">
        <v>0</v>
      </c>
      <c r="G14205">
        <v>64719523</v>
      </c>
      <c r="H14205">
        <f t="shared" si="221"/>
        <v>411.88258841348937</v>
      </c>
    </row>
    <row r="14206" spans="1:8" x14ac:dyDescent="0.25">
      <c r="A14206" s="1" t="s">
        <v>39</v>
      </c>
      <c r="B14206" s="1" t="s">
        <v>19</v>
      </c>
      <c r="C14206" s="1" t="s">
        <v>8</v>
      </c>
      <c r="D14206" s="1" t="s">
        <v>112</v>
      </c>
      <c r="E14206">
        <v>157082</v>
      </c>
      <c r="F14206">
        <v>0</v>
      </c>
      <c r="G14206">
        <v>84116066</v>
      </c>
      <c r="H14206">
        <f t="shared" si="221"/>
        <v>535.49143759310425</v>
      </c>
    </row>
    <row r="14207" spans="1:8" x14ac:dyDescent="0.25">
      <c r="A14207" s="1" t="s">
        <v>41</v>
      </c>
      <c r="B14207" s="1" t="s">
        <v>19</v>
      </c>
      <c r="C14207" s="1" t="s">
        <v>8</v>
      </c>
      <c r="D14207" s="1" t="s">
        <v>107</v>
      </c>
      <c r="E14207">
        <v>157080</v>
      </c>
      <c r="F14207">
        <v>0</v>
      </c>
      <c r="G14207">
        <v>224638600</v>
      </c>
      <c r="H14207">
        <f t="shared" si="221"/>
        <v>1430.0903997962821</v>
      </c>
    </row>
    <row r="14208" spans="1:8" x14ac:dyDescent="0.25">
      <c r="A14208" s="1" t="s">
        <v>41</v>
      </c>
      <c r="B14208" s="1" t="s">
        <v>28</v>
      </c>
      <c r="C14208" s="1" t="s">
        <v>8</v>
      </c>
      <c r="D14208" s="1" t="s">
        <v>113</v>
      </c>
      <c r="E14208">
        <v>157075</v>
      </c>
      <c r="F14208">
        <v>50042</v>
      </c>
      <c r="G14208">
        <v>245443565</v>
      </c>
      <c r="H14208">
        <f t="shared" si="221"/>
        <v>1562.5883495145631</v>
      </c>
    </row>
    <row r="14209" spans="1:8" x14ac:dyDescent="0.25">
      <c r="A14209" s="1" t="s">
        <v>34</v>
      </c>
      <c r="B14209" s="1" t="s">
        <v>38</v>
      </c>
      <c r="C14209" s="1" t="s">
        <v>8</v>
      </c>
      <c r="D14209" s="1" t="s">
        <v>115</v>
      </c>
      <c r="E14209">
        <v>157041</v>
      </c>
      <c r="F14209">
        <v>0</v>
      </c>
      <c r="G14209">
        <v>34019342</v>
      </c>
      <c r="H14209">
        <f t="shared" si="221"/>
        <v>216.62713558879528</v>
      </c>
    </row>
    <row r="14210" spans="1:8" x14ac:dyDescent="0.25">
      <c r="A14210" s="1" t="s">
        <v>23</v>
      </c>
      <c r="B14210" s="1" t="s">
        <v>38</v>
      </c>
      <c r="C14210" s="1" t="s">
        <v>20</v>
      </c>
      <c r="D14210" s="1" t="s">
        <v>73</v>
      </c>
      <c r="E14210">
        <v>157000</v>
      </c>
      <c r="F14210">
        <v>157000</v>
      </c>
      <c r="G14210">
        <v>81020769</v>
      </c>
      <c r="H14210">
        <f t="shared" si="221"/>
        <v>516.05585350318472</v>
      </c>
    </row>
    <row r="14211" spans="1:8" x14ac:dyDescent="0.25">
      <c r="A14211" s="1" t="s">
        <v>15</v>
      </c>
      <c r="B14211" s="1" t="s">
        <v>16</v>
      </c>
      <c r="C14211" s="1" t="s">
        <v>8</v>
      </c>
      <c r="D14211" s="1" t="s">
        <v>112</v>
      </c>
      <c r="E14211">
        <v>156964</v>
      </c>
      <c r="F14211">
        <v>0</v>
      </c>
      <c r="G14211">
        <v>80843638</v>
      </c>
      <c r="H14211">
        <f t="shared" ref="H14211:H14274" si="222">G14211/E14211</f>
        <v>515.04573023113585</v>
      </c>
    </row>
    <row r="14212" spans="1:8" x14ac:dyDescent="0.25">
      <c r="A14212" s="1" t="s">
        <v>18</v>
      </c>
      <c r="B14212" s="1" t="s">
        <v>11</v>
      </c>
      <c r="C14212" s="1" t="s">
        <v>8</v>
      </c>
      <c r="D14212" s="1" t="s">
        <v>105</v>
      </c>
      <c r="E14212">
        <v>156930</v>
      </c>
      <c r="G14212">
        <v>52998592</v>
      </c>
      <c r="H14212">
        <f t="shared" si="222"/>
        <v>337.72122602434206</v>
      </c>
    </row>
    <row r="14213" spans="1:8" x14ac:dyDescent="0.25">
      <c r="A14213" s="1" t="s">
        <v>22</v>
      </c>
      <c r="B14213" s="1" t="s">
        <v>33</v>
      </c>
      <c r="C14213" s="1" t="s">
        <v>8</v>
      </c>
      <c r="D14213" s="1" t="s">
        <v>87</v>
      </c>
      <c r="E14213">
        <v>156920</v>
      </c>
      <c r="F14213">
        <v>1820</v>
      </c>
      <c r="G14213">
        <v>42082500</v>
      </c>
      <c r="H14213">
        <f t="shared" si="222"/>
        <v>268.17805251083354</v>
      </c>
    </row>
    <row r="14214" spans="1:8" x14ac:dyDescent="0.25">
      <c r="A14214" s="1" t="s">
        <v>37</v>
      </c>
      <c r="B14214" s="1" t="s">
        <v>33</v>
      </c>
      <c r="C14214" s="1" t="s">
        <v>20</v>
      </c>
      <c r="D14214" s="1" t="s">
        <v>73</v>
      </c>
      <c r="E14214">
        <v>156840</v>
      </c>
      <c r="F14214">
        <v>0</v>
      </c>
      <c r="G14214">
        <v>30952388</v>
      </c>
      <c r="H14214">
        <f t="shared" si="222"/>
        <v>197.35008926294313</v>
      </c>
    </row>
    <row r="14215" spans="1:8" x14ac:dyDescent="0.25">
      <c r="A14215" s="1" t="s">
        <v>10</v>
      </c>
      <c r="B14215" s="1" t="s">
        <v>19</v>
      </c>
      <c r="C14215" s="1" t="s">
        <v>8</v>
      </c>
      <c r="D14215" s="1" t="s">
        <v>77</v>
      </c>
      <c r="E14215">
        <v>156827</v>
      </c>
      <c r="G14215">
        <v>25919616</v>
      </c>
      <c r="H14215">
        <f t="shared" si="222"/>
        <v>165.27521408941061</v>
      </c>
    </row>
    <row r="14216" spans="1:8" x14ac:dyDescent="0.25">
      <c r="A14216" s="1" t="s">
        <v>22</v>
      </c>
      <c r="B14216" s="1" t="s">
        <v>16</v>
      </c>
      <c r="C14216" s="1" t="s">
        <v>8</v>
      </c>
      <c r="D14216" s="1" t="s">
        <v>113</v>
      </c>
      <c r="E14216">
        <v>156809</v>
      </c>
      <c r="F14216">
        <v>11130</v>
      </c>
      <c r="G14216">
        <v>236459881</v>
      </c>
      <c r="H14216">
        <f t="shared" si="222"/>
        <v>1507.9484021963026</v>
      </c>
    </row>
    <row r="14217" spans="1:8" x14ac:dyDescent="0.25">
      <c r="A14217" s="1" t="s">
        <v>41</v>
      </c>
      <c r="B14217" s="1" t="s">
        <v>16</v>
      </c>
      <c r="C14217" s="1" t="s">
        <v>8</v>
      </c>
      <c r="D14217" s="1" t="s">
        <v>116</v>
      </c>
      <c r="E14217">
        <v>156755</v>
      </c>
      <c r="F14217">
        <v>2231</v>
      </c>
      <c r="G14217">
        <v>215427905</v>
      </c>
      <c r="H14217">
        <f t="shared" si="222"/>
        <v>1374.2968645338267</v>
      </c>
    </row>
    <row r="14218" spans="1:8" x14ac:dyDescent="0.25">
      <c r="A14218" s="1" t="s">
        <v>41</v>
      </c>
      <c r="B14218" s="1" t="s">
        <v>13</v>
      </c>
      <c r="C14218" s="1" t="s">
        <v>8</v>
      </c>
      <c r="D14218" s="1" t="s">
        <v>111</v>
      </c>
      <c r="E14218">
        <v>156667</v>
      </c>
      <c r="F14218">
        <v>13</v>
      </c>
      <c r="G14218">
        <v>277586016</v>
      </c>
      <c r="H14218">
        <f t="shared" si="222"/>
        <v>1771.8218642087995</v>
      </c>
    </row>
    <row r="14219" spans="1:8" x14ac:dyDescent="0.25">
      <c r="A14219" s="1" t="s">
        <v>10</v>
      </c>
      <c r="B14219" s="1" t="s">
        <v>7</v>
      </c>
      <c r="C14219" s="1" t="s">
        <v>8</v>
      </c>
      <c r="D14219" s="1" t="s">
        <v>102</v>
      </c>
      <c r="E14219">
        <v>156656</v>
      </c>
      <c r="G14219">
        <v>53788675</v>
      </c>
      <c r="H14219">
        <f t="shared" si="222"/>
        <v>343.35534547032989</v>
      </c>
    </row>
    <row r="14220" spans="1:8" x14ac:dyDescent="0.25">
      <c r="A14220" s="1" t="s">
        <v>25</v>
      </c>
      <c r="B14220" s="1" t="s">
        <v>19</v>
      </c>
      <c r="C14220" s="1" t="s">
        <v>8</v>
      </c>
      <c r="D14220" s="1" t="s">
        <v>65</v>
      </c>
      <c r="E14220">
        <v>156652</v>
      </c>
      <c r="F14220">
        <v>0</v>
      </c>
      <c r="G14220">
        <v>35390147</v>
      </c>
      <c r="H14220">
        <f t="shared" si="222"/>
        <v>225.91570487449889</v>
      </c>
    </row>
    <row r="14221" spans="1:8" x14ac:dyDescent="0.25">
      <c r="A14221" s="1" t="s">
        <v>25</v>
      </c>
      <c r="B14221" s="1" t="s">
        <v>38</v>
      </c>
      <c r="C14221" s="1" t="s">
        <v>8</v>
      </c>
      <c r="D14221" s="1" t="s">
        <v>71</v>
      </c>
      <c r="E14221">
        <v>156608</v>
      </c>
      <c r="F14221">
        <v>0</v>
      </c>
      <c r="G14221">
        <v>1739073941</v>
      </c>
      <c r="H14221">
        <f t="shared" si="222"/>
        <v>11104.630293471599</v>
      </c>
    </row>
    <row r="14222" spans="1:8" x14ac:dyDescent="0.25">
      <c r="A14222" s="1" t="s">
        <v>35</v>
      </c>
      <c r="B14222" s="1" t="s">
        <v>30</v>
      </c>
      <c r="C14222" s="1" t="s">
        <v>8</v>
      </c>
      <c r="D14222" s="1" t="s">
        <v>124</v>
      </c>
      <c r="E14222">
        <v>156608</v>
      </c>
      <c r="F14222">
        <v>0</v>
      </c>
      <c r="G14222">
        <v>45693958</v>
      </c>
      <c r="H14222">
        <f t="shared" si="222"/>
        <v>291.77282131181039</v>
      </c>
    </row>
    <row r="14223" spans="1:8" x14ac:dyDescent="0.25">
      <c r="A14223" s="1" t="s">
        <v>34</v>
      </c>
      <c r="B14223" s="1" t="s">
        <v>11</v>
      </c>
      <c r="C14223" s="1" t="s">
        <v>8</v>
      </c>
      <c r="D14223" s="1" t="s">
        <v>87</v>
      </c>
      <c r="E14223">
        <v>156568</v>
      </c>
      <c r="F14223">
        <v>30</v>
      </c>
      <c r="G14223">
        <v>34269655</v>
      </c>
      <c r="H14223">
        <f t="shared" si="222"/>
        <v>218.88032675898012</v>
      </c>
    </row>
    <row r="14224" spans="1:8" x14ac:dyDescent="0.25">
      <c r="A14224" s="1" t="s">
        <v>12</v>
      </c>
      <c r="B14224" s="1" t="s">
        <v>11</v>
      </c>
      <c r="C14224" s="1" t="s">
        <v>8</v>
      </c>
      <c r="D14224" s="1" t="s">
        <v>128</v>
      </c>
      <c r="E14224">
        <v>156565</v>
      </c>
      <c r="G14224">
        <v>148111165</v>
      </c>
      <c r="H14224">
        <f t="shared" si="222"/>
        <v>946.00431130840229</v>
      </c>
    </row>
    <row r="14225" spans="1:8" x14ac:dyDescent="0.25">
      <c r="A14225" s="1" t="s">
        <v>27</v>
      </c>
      <c r="B14225" s="1" t="s">
        <v>16</v>
      </c>
      <c r="C14225" s="1" t="s">
        <v>8</v>
      </c>
      <c r="D14225" s="1" t="s">
        <v>127</v>
      </c>
      <c r="E14225">
        <v>156558</v>
      </c>
      <c r="G14225">
        <v>36935111</v>
      </c>
      <c r="H14225">
        <f t="shared" si="222"/>
        <v>235.91966555525747</v>
      </c>
    </row>
    <row r="14226" spans="1:8" x14ac:dyDescent="0.25">
      <c r="A14226" s="1" t="s">
        <v>37</v>
      </c>
      <c r="B14226" s="1" t="s">
        <v>16</v>
      </c>
      <c r="C14226" s="1" t="s">
        <v>8</v>
      </c>
      <c r="D14226" s="1" t="s">
        <v>49</v>
      </c>
      <c r="E14226">
        <v>156502</v>
      </c>
      <c r="F14226">
        <v>0</v>
      </c>
      <c r="G14226">
        <v>81722827</v>
      </c>
      <c r="H14226">
        <f t="shared" si="222"/>
        <v>522.18391458256121</v>
      </c>
    </row>
    <row r="14227" spans="1:8" x14ac:dyDescent="0.25">
      <c r="A14227" s="1" t="s">
        <v>25</v>
      </c>
      <c r="B14227" s="1" t="s">
        <v>30</v>
      </c>
      <c r="C14227" s="1" t="s">
        <v>20</v>
      </c>
      <c r="D14227" s="1" t="s">
        <v>26</v>
      </c>
      <c r="E14227">
        <v>156495</v>
      </c>
      <c r="F14227">
        <v>0</v>
      </c>
      <c r="G14227">
        <v>58461754</v>
      </c>
      <c r="H14227">
        <f t="shared" si="222"/>
        <v>373.56946867312053</v>
      </c>
    </row>
    <row r="14228" spans="1:8" x14ac:dyDescent="0.25">
      <c r="A14228" s="1" t="s">
        <v>6</v>
      </c>
      <c r="B14228" s="1" t="s">
        <v>11</v>
      </c>
      <c r="C14228" s="1" t="s">
        <v>8</v>
      </c>
      <c r="D14228" s="1" t="s">
        <v>51</v>
      </c>
      <c r="E14228">
        <v>156489</v>
      </c>
      <c r="G14228">
        <v>23755883</v>
      </c>
      <c r="H14228">
        <f t="shared" si="222"/>
        <v>151.80544958431582</v>
      </c>
    </row>
    <row r="14229" spans="1:8" x14ac:dyDescent="0.25">
      <c r="A14229" s="1" t="s">
        <v>21</v>
      </c>
      <c r="B14229" s="1" t="s">
        <v>14</v>
      </c>
      <c r="C14229" s="1" t="s">
        <v>8</v>
      </c>
      <c r="D14229" s="1" t="s">
        <v>80</v>
      </c>
      <c r="E14229">
        <v>156482</v>
      </c>
      <c r="F14229">
        <v>0</v>
      </c>
      <c r="G14229">
        <v>19337953</v>
      </c>
      <c r="H14229">
        <f t="shared" si="222"/>
        <v>123.57940849426771</v>
      </c>
    </row>
    <row r="14230" spans="1:8" x14ac:dyDescent="0.25">
      <c r="A14230" s="1" t="s">
        <v>25</v>
      </c>
      <c r="B14230" s="1" t="s">
        <v>11</v>
      </c>
      <c r="C14230" s="1" t="s">
        <v>8</v>
      </c>
      <c r="D14230" s="1" t="s">
        <v>76</v>
      </c>
      <c r="E14230">
        <v>156443</v>
      </c>
      <c r="F14230">
        <v>0</v>
      </c>
      <c r="G14230">
        <v>64340252</v>
      </c>
      <c r="H14230">
        <f t="shared" si="222"/>
        <v>411.26961257454792</v>
      </c>
    </row>
    <row r="14231" spans="1:8" x14ac:dyDescent="0.25">
      <c r="A14231" s="1" t="s">
        <v>15</v>
      </c>
      <c r="B14231" s="1" t="s">
        <v>28</v>
      </c>
      <c r="C14231" s="1" t="s">
        <v>8</v>
      </c>
      <c r="D14231" s="1" t="s">
        <v>115</v>
      </c>
      <c r="E14231">
        <v>156411</v>
      </c>
      <c r="F14231">
        <v>0</v>
      </c>
      <c r="G14231">
        <v>89136054</v>
      </c>
      <c r="H14231">
        <f t="shared" si="222"/>
        <v>569.88353760285406</v>
      </c>
    </row>
    <row r="14232" spans="1:8" x14ac:dyDescent="0.25">
      <c r="A14232" s="1" t="s">
        <v>10</v>
      </c>
      <c r="B14232" s="1" t="s">
        <v>16</v>
      </c>
      <c r="C14232" s="1" t="s">
        <v>8</v>
      </c>
      <c r="D14232" s="1" t="s">
        <v>58</v>
      </c>
      <c r="E14232">
        <v>156408</v>
      </c>
      <c r="G14232">
        <v>74635196</v>
      </c>
      <c r="H14232">
        <f t="shared" si="222"/>
        <v>477.18272722622885</v>
      </c>
    </row>
    <row r="14233" spans="1:8" x14ac:dyDescent="0.25">
      <c r="A14233" s="1" t="s">
        <v>36</v>
      </c>
      <c r="B14233" s="1" t="s">
        <v>16</v>
      </c>
      <c r="C14233" s="1" t="s">
        <v>8</v>
      </c>
      <c r="D14233" s="1" t="s">
        <v>117</v>
      </c>
      <c r="E14233">
        <v>156381</v>
      </c>
      <c r="F14233">
        <v>0</v>
      </c>
      <c r="G14233">
        <v>57388670</v>
      </c>
      <c r="H14233">
        <f t="shared" si="222"/>
        <v>366.97981212551394</v>
      </c>
    </row>
    <row r="14234" spans="1:8" x14ac:dyDescent="0.25">
      <c r="A14234" s="1" t="s">
        <v>39</v>
      </c>
      <c r="B14234" s="1" t="s">
        <v>13</v>
      </c>
      <c r="C14234" s="1" t="s">
        <v>20</v>
      </c>
      <c r="D14234" s="1" t="s">
        <v>125</v>
      </c>
      <c r="E14234">
        <v>156330</v>
      </c>
      <c r="F14234">
        <v>0</v>
      </c>
      <c r="G14234">
        <v>826460384</v>
      </c>
      <c r="H14234">
        <f t="shared" si="222"/>
        <v>5286.6396980745858</v>
      </c>
    </row>
    <row r="14235" spans="1:8" x14ac:dyDescent="0.25">
      <c r="A14235" s="1" t="s">
        <v>15</v>
      </c>
      <c r="B14235" s="1" t="s">
        <v>13</v>
      </c>
      <c r="C14235" s="1" t="s">
        <v>8</v>
      </c>
      <c r="D14235" s="1" t="s">
        <v>93</v>
      </c>
      <c r="E14235">
        <v>156272</v>
      </c>
      <c r="F14235">
        <v>0</v>
      </c>
      <c r="G14235">
        <v>57703985</v>
      </c>
      <c r="H14235">
        <f t="shared" si="222"/>
        <v>369.25351310535478</v>
      </c>
    </row>
    <row r="14236" spans="1:8" x14ac:dyDescent="0.25">
      <c r="A14236" s="1" t="s">
        <v>37</v>
      </c>
      <c r="B14236" s="1" t="s">
        <v>33</v>
      </c>
      <c r="C14236" s="1" t="s">
        <v>20</v>
      </c>
      <c r="D14236" s="1" t="s">
        <v>125</v>
      </c>
      <c r="E14236">
        <v>156252</v>
      </c>
      <c r="F14236">
        <v>0</v>
      </c>
      <c r="G14236">
        <v>960838483</v>
      </c>
      <c r="H14236">
        <f t="shared" si="222"/>
        <v>6149.2875803189718</v>
      </c>
    </row>
    <row r="14237" spans="1:8" x14ac:dyDescent="0.25">
      <c r="A14237" s="1" t="s">
        <v>18</v>
      </c>
      <c r="B14237" s="1" t="s">
        <v>7</v>
      </c>
      <c r="C14237" s="1" t="s">
        <v>20</v>
      </c>
      <c r="D14237" s="1" t="s">
        <v>53</v>
      </c>
      <c r="E14237">
        <v>156250</v>
      </c>
      <c r="G14237">
        <v>120175000</v>
      </c>
      <c r="H14237">
        <f t="shared" si="222"/>
        <v>769.12</v>
      </c>
    </row>
    <row r="14238" spans="1:8" x14ac:dyDescent="0.25">
      <c r="A14238" s="1" t="s">
        <v>21</v>
      </c>
      <c r="B14238" s="1" t="s">
        <v>19</v>
      </c>
      <c r="C14238" s="1" t="s">
        <v>20</v>
      </c>
      <c r="D14238" s="1" t="s">
        <v>76</v>
      </c>
      <c r="E14238">
        <v>156182</v>
      </c>
      <c r="F14238">
        <v>0</v>
      </c>
      <c r="G14238">
        <v>80419024</v>
      </c>
      <c r="H14238">
        <f t="shared" si="222"/>
        <v>514.90584062183859</v>
      </c>
    </row>
    <row r="14239" spans="1:8" x14ac:dyDescent="0.25">
      <c r="A14239" s="1" t="s">
        <v>15</v>
      </c>
      <c r="B14239" s="1" t="s">
        <v>14</v>
      </c>
      <c r="C14239" s="1" t="s">
        <v>8</v>
      </c>
      <c r="D14239" s="1" t="s">
        <v>115</v>
      </c>
      <c r="E14239">
        <v>156148</v>
      </c>
      <c r="F14239">
        <v>0</v>
      </c>
      <c r="G14239">
        <v>94767731</v>
      </c>
      <c r="H14239">
        <f t="shared" si="222"/>
        <v>606.90966903194408</v>
      </c>
    </row>
    <row r="14240" spans="1:8" x14ac:dyDescent="0.25">
      <c r="A14240" s="1" t="s">
        <v>21</v>
      </c>
      <c r="B14240" s="1" t="s">
        <v>14</v>
      </c>
      <c r="C14240" s="1" t="s">
        <v>8</v>
      </c>
      <c r="D14240" s="1" t="s">
        <v>85</v>
      </c>
      <c r="E14240">
        <v>156055</v>
      </c>
      <c r="F14240">
        <v>0</v>
      </c>
      <c r="G14240">
        <v>61253926</v>
      </c>
      <c r="H14240">
        <f t="shared" si="222"/>
        <v>392.51498510140658</v>
      </c>
    </row>
    <row r="14241" spans="1:8" x14ac:dyDescent="0.25">
      <c r="A14241" s="1" t="s">
        <v>36</v>
      </c>
      <c r="B14241" s="1" t="s">
        <v>13</v>
      </c>
      <c r="C14241" s="1" t="s">
        <v>8</v>
      </c>
      <c r="D14241" s="1" t="s">
        <v>87</v>
      </c>
      <c r="E14241">
        <v>155973</v>
      </c>
      <c r="F14241">
        <v>673</v>
      </c>
      <c r="G14241">
        <v>32941609</v>
      </c>
      <c r="H14241">
        <f t="shared" si="222"/>
        <v>211.20071422618017</v>
      </c>
    </row>
    <row r="14242" spans="1:8" x14ac:dyDescent="0.25">
      <c r="A14242" s="1" t="s">
        <v>6</v>
      </c>
      <c r="B14242" s="1" t="s">
        <v>19</v>
      </c>
      <c r="C14242" s="1" t="s">
        <v>8</v>
      </c>
      <c r="D14242" s="1" t="s">
        <v>21</v>
      </c>
      <c r="E14242">
        <v>155904</v>
      </c>
      <c r="F14242">
        <v>10709</v>
      </c>
      <c r="G14242">
        <v>23194126</v>
      </c>
      <c r="H14242">
        <f t="shared" si="222"/>
        <v>148.77184677750409</v>
      </c>
    </row>
    <row r="14243" spans="1:8" x14ac:dyDescent="0.25">
      <c r="A14243" s="1" t="s">
        <v>10</v>
      </c>
      <c r="B14243" s="1" t="s">
        <v>28</v>
      </c>
      <c r="C14243" s="1" t="s">
        <v>8</v>
      </c>
      <c r="D14243" s="1" t="s">
        <v>48</v>
      </c>
      <c r="E14243">
        <v>155898</v>
      </c>
      <c r="G14243">
        <v>7600199</v>
      </c>
      <c r="H14243">
        <f t="shared" si="222"/>
        <v>48.751100078256293</v>
      </c>
    </row>
    <row r="14244" spans="1:8" x14ac:dyDescent="0.25">
      <c r="A14244" s="1" t="s">
        <v>35</v>
      </c>
      <c r="B14244" s="1" t="s">
        <v>14</v>
      </c>
      <c r="C14244" s="1" t="s">
        <v>8</v>
      </c>
      <c r="D14244" s="1" t="s">
        <v>110</v>
      </c>
      <c r="E14244">
        <v>155800</v>
      </c>
      <c r="F14244">
        <v>0</v>
      </c>
      <c r="G14244">
        <v>43246426</v>
      </c>
      <c r="H14244">
        <f t="shared" si="222"/>
        <v>277.57654685494225</v>
      </c>
    </row>
    <row r="14245" spans="1:8" x14ac:dyDescent="0.25">
      <c r="A14245" s="1" t="s">
        <v>12</v>
      </c>
      <c r="B14245" s="1" t="s">
        <v>38</v>
      </c>
      <c r="C14245" s="1" t="s">
        <v>8</v>
      </c>
      <c r="D14245" s="1" t="s">
        <v>102</v>
      </c>
      <c r="E14245">
        <v>155766</v>
      </c>
      <c r="G14245">
        <v>93173996</v>
      </c>
      <c r="H14245">
        <f t="shared" si="222"/>
        <v>598.16645481042076</v>
      </c>
    </row>
    <row r="14246" spans="1:8" x14ac:dyDescent="0.25">
      <c r="A14246" s="1" t="s">
        <v>10</v>
      </c>
      <c r="B14246" s="1" t="s">
        <v>24</v>
      </c>
      <c r="C14246" s="1" t="s">
        <v>8</v>
      </c>
      <c r="D14246" s="1" t="s">
        <v>111</v>
      </c>
      <c r="E14246">
        <v>155766</v>
      </c>
      <c r="F14246">
        <v>11</v>
      </c>
      <c r="G14246">
        <v>168300909</v>
      </c>
      <c r="H14246">
        <f t="shared" si="222"/>
        <v>1080.4726898039366</v>
      </c>
    </row>
    <row r="14247" spans="1:8" x14ac:dyDescent="0.25">
      <c r="A14247" s="1" t="s">
        <v>21</v>
      </c>
      <c r="B14247" s="1" t="s">
        <v>11</v>
      </c>
      <c r="C14247" s="1" t="s">
        <v>20</v>
      </c>
      <c r="D14247" s="1" t="s">
        <v>93</v>
      </c>
      <c r="E14247">
        <v>155692</v>
      </c>
      <c r="F14247">
        <v>0</v>
      </c>
      <c r="G14247">
        <v>136402000</v>
      </c>
      <c r="H14247">
        <f t="shared" si="222"/>
        <v>876.10153379749761</v>
      </c>
    </row>
    <row r="14248" spans="1:8" x14ac:dyDescent="0.25">
      <c r="A14248" s="1" t="s">
        <v>37</v>
      </c>
      <c r="B14248" s="1" t="s">
        <v>11</v>
      </c>
      <c r="C14248" s="1" t="s">
        <v>8</v>
      </c>
      <c r="D14248" s="1" t="s">
        <v>52</v>
      </c>
      <c r="E14248">
        <v>155662</v>
      </c>
      <c r="F14248">
        <v>0</v>
      </c>
      <c r="G14248">
        <v>94886865</v>
      </c>
      <c r="H14248">
        <f t="shared" si="222"/>
        <v>609.5698693322712</v>
      </c>
    </row>
    <row r="14249" spans="1:8" x14ac:dyDescent="0.25">
      <c r="A14249" s="1" t="s">
        <v>37</v>
      </c>
      <c r="B14249" s="1" t="s">
        <v>24</v>
      </c>
      <c r="C14249" s="1" t="s">
        <v>20</v>
      </c>
      <c r="D14249" s="1" t="s">
        <v>49</v>
      </c>
      <c r="E14249">
        <v>155588</v>
      </c>
      <c r="F14249">
        <v>0</v>
      </c>
      <c r="G14249">
        <v>51840982</v>
      </c>
      <c r="H14249">
        <f t="shared" si="222"/>
        <v>333.19396097385402</v>
      </c>
    </row>
    <row r="14250" spans="1:8" x14ac:dyDescent="0.25">
      <c r="A14250" s="1" t="s">
        <v>15</v>
      </c>
      <c r="B14250" s="1" t="s">
        <v>30</v>
      </c>
      <c r="C14250" s="1" t="s">
        <v>20</v>
      </c>
      <c r="D14250" s="1" t="s">
        <v>9</v>
      </c>
      <c r="E14250">
        <v>155556</v>
      </c>
      <c r="F14250">
        <v>0</v>
      </c>
      <c r="G14250">
        <v>83383454</v>
      </c>
      <c r="H14250">
        <f t="shared" si="222"/>
        <v>536.03495847154727</v>
      </c>
    </row>
    <row r="14251" spans="1:8" x14ac:dyDescent="0.25">
      <c r="A14251" s="1" t="s">
        <v>22</v>
      </c>
      <c r="B14251" s="1" t="s">
        <v>19</v>
      </c>
      <c r="C14251" s="1" t="s">
        <v>8</v>
      </c>
      <c r="D14251" s="1" t="s">
        <v>111</v>
      </c>
      <c r="E14251">
        <v>155516</v>
      </c>
      <c r="F14251">
        <v>11</v>
      </c>
      <c r="G14251">
        <v>469914437</v>
      </c>
      <c r="H14251">
        <f t="shared" si="222"/>
        <v>3021.6468852079529</v>
      </c>
    </row>
    <row r="14252" spans="1:8" x14ac:dyDescent="0.25">
      <c r="A14252" s="1" t="s">
        <v>29</v>
      </c>
      <c r="B14252" s="1" t="s">
        <v>33</v>
      </c>
      <c r="C14252" s="1" t="s">
        <v>20</v>
      </c>
      <c r="D14252" s="1" t="s">
        <v>55</v>
      </c>
      <c r="E14252">
        <v>155400</v>
      </c>
      <c r="F14252">
        <v>0</v>
      </c>
      <c r="G14252">
        <v>45360000</v>
      </c>
      <c r="H14252">
        <f t="shared" si="222"/>
        <v>291.89189189189187</v>
      </c>
    </row>
    <row r="14253" spans="1:8" x14ac:dyDescent="0.25">
      <c r="A14253" s="1" t="s">
        <v>29</v>
      </c>
      <c r="B14253" s="1" t="s">
        <v>14</v>
      </c>
      <c r="C14253" s="1" t="s">
        <v>20</v>
      </c>
      <c r="D14253" s="1" t="s">
        <v>55</v>
      </c>
      <c r="E14253">
        <v>155400</v>
      </c>
      <c r="F14253">
        <v>0</v>
      </c>
      <c r="G14253">
        <v>45298424</v>
      </c>
      <c r="H14253">
        <f t="shared" si="222"/>
        <v>291.49564993564991</v>
      </c>
    </row>
    <row r="14254" spans="1:8" x14ac:dyDescent="0.25">
      <c r="A14254" s="1" t="s">
        <v>29</v>
      </c>
      <c r="B14254" s="1" t="s">
        <v>38</v>
      </c>
      <c r="C14254" s="1" t="s">
        <v>20</v>
      </c>
      <c r="D14254" s="1" t="s">
        <v>55</v>
      </c>
      <c r="E14254">
        <v>155400</v>
      </c>
      <c r="F14254">
        <v>0</v>
      </c>
      <c r="G14254">
        <v>45360000</v>
      </c>
      <c r="H14254">
        <f t="shared" si="222"/>
        <v>291.89189189189187</v>
      </c>
    </row>
    <row r="14255" spans="1:8" x14ac:dyDescent="0.25">
      <c r="A14255" s="1" t="s">
        <v>29</v>
      </c>
      <c r="B14255" s="1" t="s">
        <v>24</v>
      </c>
      <c r="C14255" s="1" t="s">
        <v>20</v>
      </c>
      <c r="D14255" s="1" t="s">
        <v>55</v>
      </c>
      <c r="E14255">
        <v>155400</v>
      </c>
      <c r="F14255">
        <v>0</v>
      </c>
      <c r="G14255">
        <v>45360000</v>
      </c>
      <c r="H14255">
        <f t="shared" si="222"/>
        <v>291.89189189189187</v>
      </c>
    </row>
    <row r="14256" spans="1:8" x14ac:dyDescent="0.25">
      <c r="A14256" s="1" t="s">
        <v>39</v>
      </c>
      <c r="B14256" s="1" t="s">
        <v>28</v>
      </c>
      <c r="C14256" s="1" t="s">
        <v>20</v>
      </c>
      <c r="D14256" s="1" t="s">
        <v>92</v>
      </c>
      <c r="E14256">
        <v>155389</v>
      </c>
      <c r="F14256">
        <v>0</v>
      </c>
      <c r="G14256">
        <v>52837577</v>
      </c>
      <c r="H14256">
        <f t="shared" si="222"/>
        <v>340.03421735129257</v>
      </c>
    </row>
    <row r="14257" spans="1:8" x14ac:dyDescent="0.25">
      <c r="A14257" s="1" t="s">
        <v>10</v>
      </c>
      <c r="B14257" s="1" t="s">
        <v>13</v>
      </c>
      <c r="C14257" s="1" t="s">
        <v>8</v>
      </c>
      <c r="D14257" s="1" t="s">
        <v>58</v>
      </c>
      <c r="E14257">
        <v>155356</v>
      </c>
      <c r="G14257">
        <v>78121810</v>
      </c>
      <c r="H14257">
        <f t="shared" si="222"/>
        <v>502.85672906099541</v>
      </c>
    </row>
    <row r="14258" spans="1:8" x14ac:dyDescent="0.25">
      <c r="A14258" s="1" t="s">
        <v>15</v>
      </c>
      <c r="B14258" s="1" t="s">
        <v>38</v>
      </c>
      <c r="C14258" s="1" t="s">
        <v>8</v>
      </c>
      <c r="D14258" s="1" t="s">
        <v>93</v>
      </c>
      <c r="E14258">
        <v>155349</v>
      </c>
      <c r="F14258">
        <v>0</v>
      </c>
      <c r="G14258">
        <v>65262879</v>
      </c>
      <c r="H14258">
        <f t="shared" si="222"/>
        <v>420.10491860263022</v>
      </c>
    </row>
    <row r="14259" spans="1:8" x14ac:dyDescent="0.25">
      <c r="A14259" s="1" t="s">
        <v>41</v>
      </c>
      <c r="B14259" s="1" t="s">
        <v>24</v>
      </c>
      <c r="C14259" s="1" t="s">
        <v>20</v>
      </c>
      <c r="D14259" s="1" t="s">
        <v>62</v>
      </c>
      <c r="E14259">
        <v>155338</v>
      </c>
      <c r="F14259">
        <v>0</v>
      </c>
      <c r="G14259">
        <v>56422125</v>
      </c>
      <c r="H14259">
        <f t="shared" si="222"/>
        <v>363.22165213920613</v>
      </c>
    </row>
    <row r="14260" spans="1:8" x14ac:dyDescent="0.25">
      <c r="A14260" s="1" t="s">
        <v>12</v>
      </c>
      <c r="B14260" s="1" t="s">
        <v>33</v>
      </c>
      <c r="C14260" s="1" t="s">
        <v>8</v>
      </c>
      <c r="D14260" s="1" t="s">
        <v>106</v>
      </c>
      <c r="E14260">
        <v>155265.9</v>
      </c>
      <c r="F14260">
        <v>256</v>
      </c>
      <c r="G14260">
        <v>426775884</v>
      </c>
      <c r="H14260">
        <f t="shared" si="222"/>
        <v>2748.6774881026677</v>
      </c>
    </row>
    <row r="14261" spans="1:8" x14ac:dyDescent="0.25">
      <c r="A14261" s="1" t="s">
        <v>40</v>
      </c>
      <c r="B14261" s="1" t="s">
        <v>11</v>
      </c>
      <c r="C14261" s="1" t="s">
        <v>8</v>
      </c>
      <c r="D14261" s="1" t="s">
        <v>104</v>
      </c>
      <c r="E14261">
        <v>155259</v>
      </c>
      <c r="F14261">
        <v>0</v>
      </c>
      <c r="G14261">
        <v>54875751</v>
      </c>
      <c r="H14261">
        <f t="shared" si="222"/>
        <v>353.44650551658839</v>
      </c>
    </row>
    <row r="14262" spans="1:8" x14ac:dyDescent="0.25">
      <c r="A14262" s="1" t="s">
        <v>32</v>
      </c>
      <c r="B14262" s="1" t="s">
        <v>31</v>
      </c>
      <c r="C14262" s="1" t="s">
        <v>8</v>
      </c>
      <c r="D14262" s="1" t="s">
        <v>106</v>
      </c>
      <c r="E14262">
        <v>155196.54</v>
      </c>
      <c r="F14262">
        <v>1526</v>
      </c>
      <c r="G14262">
        <v>467836547</v>
      </c>
      <c r="H14262">
        <f t="shared" si="222"/>
        <v>3014.4779451913037</v>
      </c>
    </row>
    <row r="14263" spans="1:8" x14ac:dyDescent="0.25">
      <c r="A14263" s="1" t="s">
        <v>6</v>
      </c>
      <c r="B14263" s="1" t="s">
        <v>19</v>
      </c>
      <c r="C14263" s="1" t="s">
        <v>8</v>
      </c>
      <c r="D14263" s="1" t="s">
        <v>124</v>
      </c>
      <c r="E14263">
        <v>155178</v>
      </c>
      <c r="G14263">
        <v>43412246</v>
      </c>
      <c r="H14263">
        <f t="shared" si="222"/>
        <v>279.75773627704956</v>
      </c>
    </row>
    <row r="14264" spans="1:8" x14ac:dyDescent="0.25">
      <c r="A14264" s="1" t="s">
        <v>39</v>
      </c>
      <c r="B14264" s="1" t="s">
        <v>13</v>
      </c>
      <c r="C14264" s="1" t="s">
        <v>8</v>
      </c>
      <c r="D14264" s="1" t="s">
        <v>52</v>
      </c>
      <c r="E14264">
        <v>155149</v>
      </c>
      <c r="F14264">
        <v>0</v>
      </c>
      <c r="G14264">
        <v>123682898</v>
      </c>
      <c r="H14264">
        <f t="shared" si="222"/>
        <v>797.18785167806436</v>
      </c>
    </row>
    <row r="14265" spans="1:8" x14ac:dyDescent="0.25">
      <c r="A14265" s="1" t="s">
        <v>15</v>
      </c>
      <c r="B14265" s="1" t="s">
        <v>24</v>
      </c>
      <c r="C14265" s="1" t="s">
        <v>8</v>
      </c>
      <c r="D14265" s="1" t="s">
        <v>87</v>
      </c>
      <c r="E14265">
        <v>155095</v>
      </c>
      <c r="F14265">
        <v>0</v>
      </c>
      <c r="G14265">
        <v>33827096</v>
      </c>
      <c r="H14265">
        <f t="shared" si="222"/>
        <v>218.10565137496374</v>
      </c>
    </row>
    <row r="14266" spans="1:8" x14ac:dyDescent="0.25">
      <c r="A14266" s="1" t="s">
        <v>6</v>
      </c>
      <c r="B14266" s="1" t="s">
        <v>24</v>
      </c>
      <c r="C14266" s="1" t="s">
        <v>8</v>
      </c>
      <c r="D14266" s="1" t="s">
        <v>124</v>
      </c>
      <c r="E14266">
        <v>155064</v>
      </c>
      <c r="G14266">
        <v>34802637</v>
      </c>
      <c r="H14266">
        <f t="shared" si="222"/>
        <v>224.44046974152607</v>
      </c>
    </row>
    <row r="14267" spans="1:8" x14ac:dyDescent="0.25">
      <c r="A14267" s="1" t="s">
        <v>40</v>
      </c>
      <c r="B14267" s="1" t="s">
        <v>38</v>
      </c>
      <c r="C14267" s="1" t="s">
        <v>8</v>
      </c>
      <c r="D14267" s="1" t="s">
        <v>71</v>
      </c>
      <c r="E14267">
        <v>155030</v>
      </c>
      <c r="F14267">
        <v>0</v>
      </c>
      <c r="G14267">
        <v>1301925722</v>
      </c>
      <c r="H14267">
        <f t="shared" si="222"/>
        <v>8397.8953879894216</v>
      </c>
    </row>
    <row r="14268" spans="1:8" x14ac:dyDescent="0.25">
      <c r="A14268" s="1" t="s">
        <v>22</v>
      </c>
      <c r="B14268" s="1" t="s">
        <v>31</v>
      </c>
      <c r="C14268" s="1" t="s">
        <v>8</v>
      </c>
      <c r="D14268" s="1" t="s">
        <v>79</v>
      </c>
      <c r="E14268">
        <v>155016</v>
      </c>
      <c r="F14268">
        <v>0</v>
      </c>
      <c r="G14268">
        <v>29162981</v>
      </c>
      <c r="H14268">
        <f t="shared" si="222"/>
        <v>188.12884476441141</v>
      </c>
    </row>
    <row r="14269" spans="1:8" x14ac:dyDescent="0.25">
      <c r="A14269" s="1" t="s">
        <v>15</v>
      </c>
      <c r="B14269" s="1" t="s">
        <v>13</v>
      </c>
      <c r="C14269" s="1" t="s">
        <v>8</v>
      </c>
      <c r="D14269" s="1" t="s">
        <v>66</v>
      </c>
      <c r="E14269">
        <v>155014</v>
      </c>
      <c r="F14269">
        <v>0</v>
      </c>
      <c r="G14269">
        <v>44367315</v>
      </c>
      <c r="H14269">
        <f t="shared" si="222"/>
        <v>286.21489026797582</v>
      </c>
    </row>
    <row r="14270" spans="1:8" x14ac:dyDescent="0.25">
      <c r="A14270" s="1" t="s">
        <v>21</v>
      </c>
      <c r="B14270" s="1" t="s">
        <v>11</v>
      </c>
      <c r="C14270" s="1" t="s">
        <v>20</v>
      </c>
      <c r="D14270" s="1" t="s">
        <v>61</v>
      </c>
      <c r="E14270">
        <v>155000</v>
      </c>
      <c r="F14270">
        <v>0</v>
      </c>
      <c r="G14270">
        <v>24800000</v>
      </c>
      <c r="H14270">
        <f t="shared" si="222"/>
        <v>160</v>
      </c>
    </row>
    <row r="14271" spans="1:8" x14ac:dyDescent="0.25">
      <c r="A14271" s="1" t="s">
        <v>40</v>
      </c>
      <c r="B14271" s="1" t="s">
        <v>13</v>
      </c>
      <c r="C14271" s="1" t="s">
        <v>20</v>
      </c>
      <c r="D14271" s="1" t="s">
        <v>49</v>
      </c>
      <c r="E14271">
        <v>154994</v>
      </c>
      <c r="F14271">
        <v>0</v>
      </c>
      <c r="G14271">
        <v>55884681</v>
      </c>
      <c r="H14271">
        <f t="shared" si="222"/>
        <v>360.56028620462729</v>
      </c>
    </row>
    <row r="14272" spans="1:8" x14ac:dyDescent="0.25">
      <c r="A14272" s="1" t="s">
        <v>41</v>
      </c>
      <c r="B14272" s="1" t="s">
        <v>16</v>
      </c>
      <c r="C14272" s="1" t="s">
        <v>8</v>
      </c>
      <c r="D14272" s="1" t="s">
        <v>79</v>
      </c>
      <c r="E14272">
        <v>154942</v>
      </c>
      <c r="F14272">
        <v>0</v>
      </c>
      <c r="G14272">
        <v>53477426</v>
      </c>
      <c r="H14272">
        <f t="shared" si="222"/>
        <v>345.14480257128474</v>
      </c>
    </row>
    <row r="14273" spans="1:8" x14ac:dyDescent="0.25">
      <c r="A14273" s="1" t="s">
        <v>41</v>
      </c>
      <c r="B14273" s="1" t="s">
        <v>24</v>
      </c>
      <c r="C14273" s="1" t="s">
        <v>8</v>
      </c>
      <c r="D14273" s="1" t="s">
        <v>115</v>
      </c>
      <c r="E14273">
        <v>154917</v>
      </c>
      <c r="F14273">
        <v>0</v>
      </c>
      <c r="G14273">
        <v>113361900</v>
      </c>
      <c r="H14273">
        <f t="shared" si="222"/>
        <v>731.75894188500945</v>
      </c>
    </row>
    <row r="14274" spans="1:8" x14ac:dyDescent="0.25">
      <c r="A14274" s="1" t="s">
        <v>37</v>
      </c>
      <c r="B14274" s="1" t="s">
        <v>13</v>
      </c>
      <c r="C14274" s="1" t="s">
        <v>8</v>
      </c>
      <c r="D14274" s="1" t="s">
        <v>62</v>
      </c>
      <c r="E14274">
        <v>154878</v>
      </c>
      <c r="F14274">
        <v>0</v>
      </c>
      <c r="G14274">
        <v>4638200</v>
      </c>
      <c r="H14274">
        <f t="shared" si="222"/>
        <v>29.947442503131498</v>
      </c>
    </row>
    <row r="14275" spans="1:8" x14ac:dyDescent="0.25">
      <c r="A14275" s="1" t="s">
        <v>37</v>
      </c>
      <c r="B14275" s="1" t="s">
        <v>24</v>
      </c>
      <c r="C14275" s="1" t="s">
        <v>8</v>
      </c>
      <c r="D14275" s="1" t="s">
        <v>109</v>
      </c>
      <c r="E14275">
        <v>154876</v>
      </c>
      <c r="F14275">
        <v>0</v>
      </c>
      <c r="G14275">
        <v>136557720</v>
      </c>
      <c r="H14275">
        <f t="shared" ref="H14275:H14338" si="223">G14275/E14275</f>
        <v>881.72292672847959</v>
      </c>
    </row>
    <row r="14276" spans="1:8" x14ac:dyDescent="0.25">
      <c r="A14276" s="1" t="s">
        <v>27</v>
      </c>
      <c r="B14276" s="1" t="s">
        <v>19</v>
      </c>
      <c r="C14276" s="1" t="s">
        <v>8</v>
      </c>
      <c r="D14276" s="1" t="s">
        <v>70</v>
      </c>
      <c r="E14276">
        <v>154820</v>
      </c>
      <c r="G14276">
        <v>49895950</v>
      </c>
      <c r="H14276">
        <f t="shared" si="223"/>
        <v>322.28361968737892</v>
      </c>
    </row>
    <row r="14277" spans="1:8" x14ac:dyDescent="0.25">
      <c r="A14277" s="1" t="s">
        <v>12</v>
      </c>
      <c r="B14277" s="1" t="s">
        <v>31</v>
      </c>
      <c r="C14277" s="1" t="s">
        <v>8</v>
      </c>
      <c r="D14277" s="1" t="s">
        <v>58</v>
      </c>
      <c r="E14277">
        <v>154816</v>
      </c>
      <c r="G14277">
        <v>50487135</v>
      </c>
      <c r="H14277">
        <f t="shared" si="223"/>
        <v>326.11057642620915</v>
      </c>
    </row>
    <row r="14278" spans="1:8" x14ac:dyDescent="0.25">
      <c r="A14278" s="1" t="s">
        <v>39</v>
      </c>
      <c r="B14278" s="1" t="s">
        <v>14</v>
      </c>
      <c r="C14278" s="1" t="s">
        <v>8</v>
      </c>
      <c r="D14278" s="1" t="s">
        <v>79</v>
      </c>
      <c r="E14278">
        <v>154812</v>
      </c>
      <c r="F14278">
        <v>0</v>
      </c>
      <c r="G14278">
        <v>33406567</v>
      </c>
      <c r="H14278">
        <f t="shared" si="223"/>
        <v>215.78796863292251</v>
      </c>
    </row>
    <row r="14279" spans="1:8" x14ac:dyDescent="0.25">
      <c r="A14279" s="1" t="s">
        <v>29</v>
      </c>
      <c r="B14279" s="1" t="s">
        <v>16</v>
      </c>
      <c r="C14279" s="1" t="s">
        <v>20</v>
      </c>
      <c r="D14279" s="1" t="s">
        <v>125</v>
      </c>
      <c r="E14279">
        <v>154745</v>
      </c>
      <c r="F14279">
        <v>0</v>
      </c>
      <c r="G14279">
        <v>1046318600</v>
      </c>
      <c r="H14279">
        <f t="shared" si="223"/>
        <v>6761.5664480273999</v>
      </c>
    </row>
    <row r="14280" spans="1:8" x14ac:dyDescent="0.25">
      <c r="A14280" s="1" t="s">
        <v>12</v>
      </c>
      <c r="B14280" s="1" t="s">
        <v>24</v>
      </c>
      <c r="C14280" s="1" t="s">
        <v>8</v>
      </c>
      <c r="D14280" s="1" t="s">
        <v>95</v>
      </c>
      <c r="E14280">
        <v>154730</v>
      </c>
      <c r="F14280">
        <v>1492</v>
      </c>
      <c r="G14280">
        <v>77092528</v>
      </c>
      <c r="H14280">
        <f t="shared" si="223"/>
        <v>498.23904866541716</v>
      </c>
    </row>
    <row r="14281" spans="1:8" x14ac:dyDescent="0.25">
      <c r="A14281" s="1" t="s">
        <v>10</v>
      </c>
      <c r="B14281" s="1" t="s">
        <v>13</v>
      </c>
      <c r="C14281" s="1" t="s">
        <v>8</v>
      </c>
      <c r="D14281" s="1" t="s">
        <v>91</v>
      </c>
      <c r="E14281">
        <v>154720</v>
      </c>
      <c r="G14281">
        <v>35414293</v>
      </c>
      <c r="H14281">
        <f t="shared" si="223"/>
        <v>228.89279343329886</v>
      </c>
    </row>
    <row r="14282" spans="1:8" x14ac:dyDescent="0.25">
      <c r="A14282" s="1" t="s">
        <v>18</v>
      </c>
      <c r="B14282" s="1" t="s">
        <v>24</v>
      </c>
      <c r="C14282" s="1" t="s">
        <v>8</v>
      </c>
      <c r="D14282" s="1" t="s">
        <v>119</v>
      </c>
      <c r="E14282">
        <v>154719</v>
      </c>
      <c r="G14282">
        <v>42417211</v>
      </c>
      <c r="H14282">
        <f t="shared" si="223"/>
        <v>274.15644490980424</v>
      </c>
    </row>
    <row r="14283" spans="1:8" x14ac:dyDescent="0.25">
      <c r="A14283" s="1" t="s">
        <v>21</v>
      </c>
      <c r="B14283" s="1" t="s">
        <v>28</v>
      </c>
      <c r="C14283" s="1" t="s">
        <v>8</v>
      </c>
      <c r="D14283" s="1" t="s">
        <v>103</v>
      </c>
      <c r="E14283">
        <v>154659</v>
      </c>
      <c r="F14283">
        <v>0</v>
      </c>
      <c r="G14283">
        <v>141256874</v>
      </c>
      <c r="H14283">
        <f t="shared" si="223"/>
        <v>913.34402782896564</v>
      </c>
    </row>
    <row r="14284" spans="1:8" x14ac:dyDescent="0.25">
      <c r="A14284" s="1" t="s">
        <v>23</v>
      </c>
      <c r="B14284" s="1" t="s">
        <v>28</v>
      </c>
      <c r="C14284" s="1" t="s">
        <v>8</v>
      </c>
      <c r="D14284" s="1" t="s">
        <v>133</v>
      </c>
      <c r="E14284">
        <v>154646</v>
      </c>
      <c r="G14284">
        <v>390049741</v>
      </c>
      <c r="H14284">
        <f t="shared" si="223"/>
        <v>2522.2103449167776</v>
      </c>
    </row>
    <row r="14285" spans="1:8" x14ac:dyDescent="0.25">
      <c r="A14285" s="1" t="s">
        <v>23</v>
      </c>
      <c r="B14285" s="1" t="s">
        <v>19</v>
      </c>
      <c r="C14285" s="1" t="s">
        <v>8</v>
      </c>
      <c r="D14285" s="1" t="s">
        <v>91</v>
      </c>
      <c r="E14285">
        <v>154640</v>
      </c>
      <c r="G14285">
        <v>31050955</v>
      </c>
      <c r="H14285">
        <f t="shared" si="223"/>
        <v>200.79510475944127</v>
      </c>
    </row>
    <row r="14286" spans="1:8" x14ac:dyDescent="0.25">
      <c r="A14286" s="1" t="s">
        <v>36</v>
      </c>
      <c r="B14286" s="1" t="s">
        <v>16</v>
      </c>
      <c r="C14286" s="1" t="s">
        <v>8</v>
      </c>
      <c r="D14286" s="1" t="s">
        <v>84</v>
      </c>
      <c r="E14286">
        <v>154614</v>
      </c>
      <c r="F14286">
        <v>536</v>
      </c>
      <c r="G14286">
        <v>233132198</v>
      </c>
      <c r="H14286">
        <f t="shared" si="223"/>
        <v>1507.8336890579119</v>
      </c>
    </row>
    <row r="14287" spans="1:8" x14ac:dyDescent="0.25">
      <c r="A14287" s="1" t="s">
        <v>39</v>
      </c>
      <c r="B14287" s="1" t="s">
        <v>13</v>
      </c>
      <c r="C14287" s="1" t="s">
        <v>8</v>
      </c>
      <c r="D14287" s="1" t="s">
        <v>111</v>
      </c>
      <c r="E14287">
        <v>154571</v>
      </c>
      <c r="F14287">
        <v>9</v>
      </c>
      <c r="G14287">
        <v>373126820</v>
      </c>
      <c r="H14287">
        <f t="shared" si="223"/>
        <v>2413.9509998641402</v>
      </c>
    </row>
    <row r="14288" spans="1:8" x14ac:dyDescent="0.25">
      <c r="A14288" s="1" t="s">
        <v>37</v>
      </c>
      <c r="B14288" s="1" t="s">
        <v>24</v>
      </c>
      <c r="C14288" s="1" t="s">
        <v>20</v>
      </c>
      <c r="D14288" s="1" t="s">
        <v>37</v>
      </c>
      <c r="E14288">
        <v>154560</v>
      </c>
      <c r="F14288">
        <v>0</v>
      </c>
      <c r="G14288">
        <v>64400000</v>
      </c>
      <c r="H14288">
        <f t="shared" si="223"/>
        <v>416.66666666666669</v>
      </c>
    </row>
    <row r="14289" spans="1:8" x14ac:dyDescent="0.25">
      <c r="A14289" s="1" t="s">
        <v>37</v>
      </c>
      <c r="B14289" s="1" t="s">
        <v>24</v>
      </c>
      <c r="C14289" s="1" t="s">
        <v>8</v>
      </c>
      <c r="D14289" s="1" t="s">
        <v>50</v>
      </c>
      <c r="E14289">
        <v>154546</v>
      </c>
      <c r="F14289">
        <v>0</v>
      </c>
      <c r="G14289">
        <v>193406295</v>
      </c>
      <c r="H14289">
        <f t="shared" si="223"/>
        <v>1251.4480801832465</v>
      </c>
    </row>
    <row r="14290" spans="1:8" x14ac:dyDescent="0.25">
      <c r="A14290" s="1" t="s">
        <v>6</v>
      </c>
      <c r="B14290" s="1" t="s">
        <v>31</v>
      </c>
      <c r="C14290" s="1" t="s">
        <v>20</v>
      </c>
      <c r="D14290" s="1" t="s">
        <v>74</v>
      </c>
      <c r="E14290">
        <v>154326</v>
      </c>
      <c r="G14290">
        <v>88932827</v>
      </c>
      <c r="H14290">
        <f t="shared" si="223"/>
        <v>576.26600184026017</v>
      </c>
    </row>
    <row r="14291" spans="1:8" x14ac:dyDescent="0.25">
      <c r="A14291" s="1" t="s">
        <v>25</v>
      </c>
      <c r="B14291" s="1" t="s">
        <v>11</v>
      </c>
      <c r="C14291" s="1" t="s">
        <v>8</v>
      </c>
      <c r="D14291" s="1" t="s">
        <v>113</v>
      </c>
      <c r="E14291">
        <v>154217</v>
      </c>
      <c r="F14291">
        <v>2024</v>
      </c>
      <c r="G14291">
        <v>183103679</v>
      </c>
      <c r="H14291">
        <f t="shared" si="223"/>
        <v>1187.3118981694624</v>
      </c>
    </row>
    <row r="14292" spans="1:8" x14ac:dyDescent="0.25">
      <c r="A14292" s="1" t="s">
        <v>10</v>
      </c>
      <c r="B14292" s="1" t="s">
        <v>19</v>
      </c>
      <c r="C14292" s="1" t="s">
        <v>8</v>
      </c>
      <c r="D14292" s="1" t="s">
        <v>65</v>
      </c>
      <c r="E14292">
        <v>154145</v>
      </c>
      <c r="G14292">
        <v>420405</v>
      </c>
      <c r="H14292">
        <f t="shared" si="223"/>
        <v>2.7273346524376398</v>
      </c>
    </row>
    <row r="14293" spans="1:8" x14ac:dyDescent="0.25">
      <c r="A14293" s="1" t="s">
        <v>37</v>
      </c>
      <c r="B14293" s="1" t="s">
        <v>28</v>
      </c>
      <c r="C14293" s="1" t="s">
        <v>8</v>
      </c>
      <c r="D14293" s="1" t="s">
        <v>104</v>
      </c>
      <c r="E14293">
        <v>154119</v>
      </c>
      <c r="F14293">
        <v>0</v>
      </c>
      <c r="G14293">
        <v>122611870</v>
      </c>
      <c r="H14293">
        <f t="shared" si="223"/>
        <v>795.56621831182395</v>
      </c>
    </row>
    <row r="14294" spans="1:8" x14ac:dyDescent="0.25">
      <c r="A14294" s="1" t="s">
        <v>41</v>
      </c>
      <c r="B14294" s="1" t="s">
        <v>13</v>
      </c>
      <c r="C14294" s="1" t="s">
        <v>8</v>
      </c>
      <c r="D14294" s="1" t="s">
        <v>97</v>
      </c>
      <c r="E14294">
        <v>154067</v>
      </c>
      <c r="F14294">
        <v>0</v>
      </c>
      <c r="G14294">
        <v>83244449</v>
      </c>
      <c r="H14294">
        <f t="shared" si="223"/>
        <v>540.31329875963058</v>
      </c>
    </row>
    <row r="14295" spans="1:8" x14ac:dyDescent="0.25">
      <c r="A14295" s="1" t="s">
        <v>25</v>
      </c>
      <c r="B14295" s="1" t="s">
        <v>30</v>
      </c>
      <c r="C14295" s="1" t="s">
        <v>8</v>
      </c>
      <c r="D14295" s="1" t="s">
        <v>79</v>
      </c>
      <c r="E14295">
        <v>154032</v>
      </c>
      <c r="F14295">
        <v>0</v>
      </c>
      <c r="G14295">
        <v>65518916</v>
      </c>
      <c r="H14295">
        <f t="shared" si="223"/>
        <v>425.35912018281914</v>
      </c>
    </row>
    <row r="14296" spans="1:8" x14ac:dyDescent="0.25">
      <c r="A14296" s="1" t="s">
        <v>6</v>
      </c>
      <c r="B14296" s="1" t="s">
        <v>38</v>
      </c>
      <c r="C14296" s="1" t="s">
        <v>8</v>
      </c>
      <c r="D14296" s="1" t="s">
        <v>125</v>
      </c>
      <c r="E14296">
        <v>154014</v>
      </c>
      <c r="G14296">
        <v>296304840</v>
      </c>
      <c r="H14296">
        <f t="shared" si="223"/>
        <v>1923.8825041879309</v>
      </c>
    </row>
    <row r="14297" spans="1:8" x14ac:dyDescent="0.25">
      <c r="A14297" s="1" t="s">
        <v>34</v>
      </c>
      <c r="B14297" s="1" t="s">
        <v>11</v>
      </c>
      <c r="C14297" s="1" t="s">
        <v>8</v>
      </c>
      <c r="D14297" s="1" t="s">
        <v>101</v>
      </c>
      <c r="E14297">
        <v>153986</v>
      </c>
      <c r="F14297">
        <v>0</v>
      </c>
      <c r="G14297">
        <v>25873836</v>
      </c>
      <c r="H14297">
        <f t="shared" si="223"/>
        <v>168.02719727767459</v>
      </c>
    </row>
    <row r="14298" spans="1:8" x14ac:dyDescent="0.25">
      <c r="A14298" s="1" t="s">
        <v>15</v>
      </c>
      <c r="B14298" s="1" t="s">
        <v>19</v>
      </c>
      <c r="C14298" s="1" t="s">
        <v>8</v>
      </c>
      <c r="D14298" s="1" t="s">
        <v>113</v>
      </c>
      <c r="E14298">
        <v>153896</v>
      </c>
      <c r="F14298">
        <v>0</v>
      </c>
      <c r="G14298">
        <v>362540103</v>
      </c>
      <c r="H14298">
        <f t="shared" si="223"/>
        <v>2355.7474073400217</v>
      </c>
    </row>
    <row r="14299" spans="1:8" x14ac:dyDescent="0.25">
      <c r="A14299" s="1" t="s">
        <v>35</v>
      </c>
      <c r="B14299" s="1" t="s">
        <v>19</v>
      </c>
      <c r="C14299" s="1" t="s">
        <v>8</v>
      </c>
      <c r="D14299" s="1" t="s">
        <v>113</v>
      </c>
      <c r="E14299">
        <v>153875</v>
      </c>
      <c r="F14299">
        <v>0</v>
      </c>
      <c r="G14299">
        <v>292605405</v>
      </c>
      <c r="H14299">
        <f t="shared" si="223"/>
        <v>1901.5785865150285</v>
      </c>
    </row>
    <row r="14300" spans="1:8" x14ac:dyDescent="0.25">
      <c r="A14300" s="1" t="s">
        <v>27</v>
      </c>
      <c r="B14300" s="1" t="s">
        <v>31</v>
      </c>
      <c r="C14300" s="1" t="s">
        <v>8</v>
      </c>
      <c r="D14300" s="1" t="s">
        <v>130</v>
      </c>
      <c r="E14300">
        <v>153831</v>
      </c>
      <c r="F14300">
        <v>7055</v>
      </c>
      <c r="G14300">
        <v>83394821</v>
      </c>
      <c r="H14300">
        <f t="shared" si="223"/>
        <v>542.1197352939264</v>
      </c>
    </row>
    <row r="14301" spans="1:8" x14ac:dyDescent="0.25">
      <c r="A14301" s="1" t="s">
        <v>35</v>
      </c>
      <c r="B14301" s="1" t="s">
        <v>13</v>
      </c>
      <c r="C14301" s="1" t="s">
        <v>8</v>
      </c>
      <c r="D14301" s="1" t="s">
        <v>76</v>
      </c>
      <c r="E14301">
        <v>153791</v>
      </c>
      <c r="F14301">
        <v>0</v>
      </c>
      <c r="G14301">
        <v>43638022</v>
      </c>
      <c r="H14301">
        <f t="shared" si="223"/>
        <v>283.74886696880833</v>
      </c>
    </row>
    <row r="14302" spans="1:8" x14ac:dyDescent="0.25">
      <c r="A14302" s="1" t="s">
        <v>15</v>
      </c>
      <c r="B14302" s="1" t="s">
        <v>24</v>
      </c>
      <c r="C14302" s="1" t="s">
        <v>20</v>
      </c>
      <c r="D14302" s="1" t="s">
        <v>73</v>
      </c>
      <c r="E14302">
        <v>153720</v>
      </c>
      <c r="F14302">
        <v>0</v>
      </c>
      <c r="G14302">
        <v>35962314</v>
      </c>
      <c r="H14302">
        <f t="shared" si="223"/>
        <v>233.94687743950038</v>
      </c>
    </row>
    <row r="14303" spans="1:8" x14ac:dyDescent="0.25">
      <c r="A14303" s="1" t="s">
        <v>37</v>
      </c>
      <c r="B14303" s="1" t="s">
        <v>33</v>
      </c>
      <c r="C14303" s="1" t="s">
        <v>20</v>
      </c>
      <c r="D14303" s="1" t="s">
        <v>49</v>
      </c>
      <c r="E14303">
        <v>153710</v>
      </c>
      <c r="F14303">
        <v>0</v>
      </c>
      <c r="G14303">
        <v>34823600</v>
      </c>
      <c r="H14303">
        <f t="shared" si="223"/>
        <v>226.55390020167849</v>
      </c>
    </row>
    <row r="14304" spans="1:8" x14ac:dyDescent="0.25">
      <c r="A14304" s="1" t="s">
        <v>35</v>
      </c>
      <c r="B14304" s="1" t="s">
        <v>30</v>
      </c>
      <c r="C14304" s="1" t="s">
        <v>8</v>
      </c>
      <c r="D14304" s="1" t="s">
        <v>114</v>
      </c>
      <c r="E14304">
        <v>153710</v>
      </c>
      <c r="F14304">
        <v>0</v>
      </c>
      <c r="G14304">
        <v>164855476</v>
      </c>
      <c r="H14304">
        <f t="shared" si="223"/>
        <v>1072.5097651421509</v>
      </c>
    </row>
    <row r="14305" spans="1:8" x14ac:dyDescent="0.25">
      <c r="A14305" s="1" t="s">
        <v>12</v>
      </c>
      <c r="B14305" s="1" t="s">
        <v>7</v>
      </c>
      <c r="C14305" s="1" t="s">
        <v>8</v>
      </c>
      <c r="D14305" s="1" t="s">
        <v>50</v>
      </c>
      <c r="E14305">
        <v>153697</v>
      </c>
      <c r="G14305">
        <v>253300963</v>
      </c>
      <c r="H14305">
        <f t="shared" si="223"/>
        <v>1648.0540478994385</v>
      </c>
    </row>
    <row r="14306" spans="1:8" x14ac:dyDescent="0.25">
      <c r="A14306" s="1" t="s">
        <v>23</v>
      </c>
      <c r="B14306" s="1" t="s">
        <v>33</v>
      </c>
      <c r="C14306" s="1" t="s">
        <v>20</v>
      </c>
      <c r="D14306" s="1" t="s">
        <v>89</v>
      </c>
      <c r="E14306">
        <v>153670</v>
      </c>
      <c r="F14306">
        <v>1120</v>
      </c>
      <c r="G14306">
        <v>443369758</v>
      </c>
      <c r="H14306">
        <f t="shared" si="223"/>
        <v>2885.2069890024077</v>
      </c>
    </row>
    <row r="14307" spans="1:8" x14ac:dyDescent="0.25">
      <c r="A14307" s="1" t="s">
        <v>12</v>
      </c>
      <c r="B14307" s="1" t="s">
        <v>16</v>
      </c>
      <c r="C14307" s="1" t="s">
        <v>8</v>
      </c>
      <c r="D14307" s="1" t="s">
        <v>125</v>
      </c>
      <c r="E14307">
        <v>153623</v>
      </c>
      <c r="G14307">
        <v>253490887</v>
      </c>
      <c r="H14307">
        <f t="shared" si="223"/>
        <v>1650.0842126504494</v>
      </c>
    </row>
    <row r="14308" spans="1:8" x14ac:dyDescent="0.25">
      <c r="A14308" s="1" t="s">
        <v>27</v>
      </c>
      <c r="B14308" s="1" t="s">
        <v>24</v>
      </c>
      <c r="C14308" s="1" t="s">
        <v>8</v>
      </c>
      <c r="D14308" s="1" t="s">
        <v>101</v>
      </c>
      <c r="E14308">
        <v>153588</v>
      </c>
      <c r="G14308">
        <v>38450779</v>
      </c>
      <c r="H14308">
        <f t="shared" si="223"/>
        <v>250.35015105346773</v>
      </c>
    </row>
    <row r="14309" spans="1:8" x14ac:dyDescent="0.25">
      <c r="A14309" s="1" t="s">
        <v>40</v>
      </c>
      <c r="B14309" s="1" t="s">
        <v>28</v>
      </c>
      <c r="C14309" s="1" t="s">
        <v>8</v>
      </c>
      <c r="D14309" s="1" t="s">
        <v>101</v>
      </c>
      <c r="E14309">
        <v>153536</v>
      </c>
      <c r="F14309">
        <v>0</v>
      </c>
      <c r="G14309">
        <v>66564418</v>
      </c>
      <c r="H14309">
        <f t="shared" si="223"/>
        <v>433.54273916215089</v>
      </c>
    </row>
    <row r="14310" spans="1:8" x14ac:dyDescent="0.25">
      <c r="A14310" s="1" t="s">
        <v>29</v>
      </c>
      <c r="B14310" s="1" t="s">
        <v>28</v>
      </c>
      <c r="C14310" s="1" t="s">
        <v>8</v>
      </c>
      <c r="D14310" s="1" t="s">
        <v>80</v>
      </c>
      <c r="E14310">
        <v>153510</v>
      </c>
      <c r="F14310">
        <v>0</v>
      </c>
      <c r="G14310">
        <v>134747140</v>
      </c>
      <c r="H14310">
        <f t="shared" si="223"/>
        <v>877.77434694808153</v>
      </c>
    </row>
    <row r="14311" spans="1:8" x14ac:dyDescent="0.25">
      <c r="A14311" s="1" t="s">
        <v>15</v>
      </c>
      <c r="B14311" s="1" t="s">
        <v>7</v>
      </c>
      <c r="C14311" s="1" t="s">
        <v>20</v>
      </c>
      <c r="D14311" s="1" t="s">
        <v>125</v>
      </c>
      <c r="E14311">
        <v>153465</v>
      </c>
      <c r="F14311">
        <v>0</v>
      </c>
      <c r="G14311">
        <v>1074725388</v>
      </c>
      <c r="H14311">
        <f t="shared" si="223"/>
        <v>7003.0651158244555</v>
      </c>
    </row>
    <row r="14312" spans="1:8" x14ac:dyDescent="0.25">
      <c r="A14312" s="1" t="s">
        <v>29</v>
      </c>
      <c r="B14312" s="1" t="s">
        <v>7</v>
      </c>
      <c r="C14312" s="1" t="s">
        <v>8</v>
      </c>
      <c r="D14312" s="1" t="s">
        <v>93</v>
      </c>
      <c r="E14312">
        <v>153394</v>
      </c>
      <c r="F14312">
        <v>0</v>
      </c>
      <c r="G14312">
        <v>47388504</v>
      </c>
      <c r="H14312">
        <f t="shared" si="223"/>
        <v>308.93323076521898</v>
      </c>
    </row>
    <row r="14313" spans="1:8" x14ac:dyDescent="0.25">
      <c r="A14313" s="1" t="s">
        <v>34</v>
      </c>
      <c r="B14313" s="1" t="s">
        <v>24</v>
      </c>
      <c r="C14313" s="1" t="s">
        <v>8</v>
      </c>
      <c r="D14313" s="1" t="s">
        <v>96</v>
      </c>
      <c r="E14313">
        <v>153350</v>
      </c>
      <c r="F14313">
        <v>26</v>
      </c>
      <c r="G14313">
        <v>31817020</v>
      </c>
      <c r="H14313">
        <f t="shared" si="223"/>
        <v>207.47975220084774</v>
      </c>
    </row>
    <row r="14314" spans="1:8" x14ac:dyDescent="0.25">
      <c r="A14314" s="1" t="s">
        <v>40</v>
      </c>
      <c r="B14314" s="1" t="s">
        <v>31</v>
      </c>
      <c r="C14314" s="1" t="s">
        <v>8</v>
      </c>
      <c r="D14314" s="1" t="s">
        <v>100</v>
      </c>
      <c r="E14314">
        <v>153340</v>
      </c>
      <c r="F14314">
        <v>90</v>
      </c>
      <c r="G14314">
        <v>398488198</v>
      </c>
      <c r="H14314">
        <f t="shared" si="223"/>
        <v>2598.7230859527845</v>
      </c>
    </row>
    <row r="14315" spans="1:8" x14ac:dyDescent="0.25">
      <c r="A14315" s="1" t="s">
        <v>12</v>
      </c>
      <c r="B14315" s="1" t="s">
        <v>11</v>
      </c>
      <c r="C14315" s="1" t="s">
        <v>8</v>
      </c>
      <c r="D14315" s="1" t="s">
        <v>102</v>
      </c>
      <c r="E14315">
        <v>153294</v>
      </c>
      <c r="G14315">
        <v>69586204</v>
      </c>
      <c r="H14315">
        <f t="shared" si="223"/>
        <v>453.93951491904443</v>
      </c>
    </row>
    <row r="14316" spans="1:8" x14ac:dyDescent="0.25">
      <c r="A14316" s="1" t="s">
        <v>34</v>
      </c>
      <c r="B14316" s="1" t="s">
        <v>19</v>
      </c>
      <c r="C14316" s="1" t="s">
        <v>8</v>
      </c>
      <c r="D14316" s="1" t="s">
        <v>80</v>
      </c>
      <c r="E14316">
        <v>153241</v>
      </c>
      <c r="F14316">
        <v>0</v>
      </c>
      <c r="G14316">
        <v>35613550</v>
      </c>
      <c r="H14316">
        <f t="shared" si="223"/>
        <v>232.40222916843405</v>
      </c>
    </row>
    <row r="14317" spans="1:8" x14ac:dyDescent="0.25">
      <c r="A14317" s="1" t="s">
        <v>12</v>
      </c>
      <c r="B14317" s="1" t="s">
        <v>38</v>
      </c>
      <c r="C14317" s="1" t="s">
        <v>8</v>
      </c>
      <c r="D14317" s="1" t="s">
        <v>127</v>
      </c>
      <c r="E14317">
        <v>153189</v>
      </c>
      <c r="G14317">
        <v>37864522</v>
      </c>
      <c r="H14317">
        <f t="shared" si="223"/>
        <v>247.17520187480824</v>
      </c>
    </row>
    <row r="14318" spans="1:8" x14ac:dyDescent="0.25">
      <c r="A14318" s="1" t="s">
        <v>12</v>
      </c>
      <c r="B14318" s="1" t="s">
        <v>13</v>
      </c>
      <c r="C14318" s="1" t="s">
        <v>8</v>
      </c>
      <c r="D14318" s="1" t="s">
        <v>58</v>
      </c>
      <c r="E14318">
        <v>153177</v>
      </c>
      <c r="G14318">
        <v>70167487</v>
      </c>
      <c r="H14318">
        <f t="shared" si="223"/>
        <v>458.08108919746439</v>
      </c>
    </row>
    <row r="14319" spans="1:8" x14ac:dyDescent="0.25">
      <c r="A14319" s="1" t="s">
        <v>22</v>
      </c>
      <c r="B14319" s="1" t="s">
        <v>33</v>
      </c>
      <c r="C14319" s="1" t="s">
        <v>20</v>
      </c>
      <c r="D14319" s="1" t="s">
        <v>125</v>
      </c>
      <c r="E14319">
        <v>153159</v>
      </c>
      <c r="F14319">
        <v>0</v>
      </c>
      <c r="G14319">
        <v>665739030</v>
      </c>
      <c r="H14319">
        <f t="shared" si="223"/>
        <v>4346.7183123420755</v>
      </c>
    </row>
    <row r="14320" spans="1:8" x14ac:dyDescent="0.25">
      <c r="A14320" s="1" t="s">
        <v>40</v>
      </c>
      <c r="B14320" s="1" t="s">
        <v>30</v>
      </c>
      <c r="C14320" s="1" t="s">
        <v>8</v>
      </c>
      <c r="D14320" s="1" t="s">
        <v>88</v>
      </c>
      <c r="E14320">
        <v>153150</v>
      </c>
      <c r="F14320">
        <v>4337</v>
      </c>
      <c r="G14320">
        <v>57473496</v>
      </c>
      <c r="H14320">
        <f t="shared" si="223"/>
        <v>375.27584720861898</v>
      </c>
    </row>
    <row r="14321" spans="1:8" x14ac:dyDescent="0.25">
      <c r="A14321" s="1" t="s">
        <v>18</v>
      </c>
      <c r="B14321" s="1" t="s">
        <v>31</v>
      </c>
      <c r="C14321" s="1" t="s">
        <v>8</v>
      </c>
      <c r="D14321" s="1" t="s">
        <v>120</v>
      </c>
      <c r="E14321">
        <v>153118</v>
      </c>
      <c r="F14321">
        <v>5544</v>
      </c>
      <c r="G14321">
        <v>102307761</v>
      </c>
      <c r="H14321">
        <f t="shared" si="223"/>
        <v>668.16286132264008</v>
      </c>
    </row>
    <row r="14322" spans="1:8" x14ac:dyDescent="0.25">
      <c r="A14322" s="1" t="s">
        <v>40</v>
      </c>
      <c r="B14322" s="1" t="s">
        <v>33</v>
      </c>
      <c r="C14322" s="1" t="s">
        <v>8</v>
      </c>
      <c r="D14322" s="1" t="s">
        <v>93</v>
      </c>
      <c r="E14322">
        <v>153100</v>
      </c>
      <c r="F14322">
        <v>0</v>
      </c>
      <c r="G14322">
        <v>59540190</v>
      </c>
      <c r="H14322">
        <f t="shared" si="223"/>
        <v>388.89738732854346</v>
      </c>
    </row>
    <row r="14323" spans="1:8" x14ac:dyDescent="0.25">
      <c r="A14323" s="1" t="s">
        <v>29</v>
      </c>
      <c r="B14323" s="1" t="s">
        <v>7</v>
      </c>
      <c r="C14323" s="1" t="s">
        <v>8</v>
      </c>
      <c r="D14323" s="1" t="s">
        <v>71</v>
      </c>
      <c r="E14323">
        <v>153099</v>
      </c>
      <c r="F14323">
        <v>0</v>
      </c>
      <c r="G14323">
        <v>1030080274</v>
      </c>
      <c r="H14323">
        <f t="shared" si="223"/>
        <v>6728.197271046839</v>
      </c>
    </row>
    <row r="14324" spans="1:8" x14ac:dyDescent="0.25">
      <c r="A14324" s="1" t="s">
        <v>41</v>
      </c>
      <c r="B14324" s="1" t="s">
        <v>19</v>
      </c>
      <c r="C14324" s="1" t="s">
        <v>20</v>
      </c>
      <c r="D14324" s="1" t="s">
        <v>115</v>
      </c>
      <c r="E14324">
        <v>153058</v>
      </c>
      <c r="F14324">
        <v>0</v>
      </c>
      <c r="G14324">
        <v>83788600</v>
      </c>
      <c r="H14324">
        <f t="shared" si="223"/>
        <v>547.43038586679563</v>
      </c>
    </row>
    <row r="14325" spans="1:8" x14ac:dyDescent="0.25">
      <c r="A14325" s="1" t="s">
        <v>36</v>
      </c>
      <c r="B14325" s="1" t="s">
        <v>28</v>
      </c>
      <c r="C14325" s="1" t="s">
        <v>8</v>
      </c>
      <c r="D14325" s="1" t="s">
        <v>56</v>
      </c>
      <c r="E14325">
        <v>153051</v>
      </c>
      <c r="F14325">
        <v>0</v>
      </c>
      <c r="G14325">
        <v>156381302</v>
      </c>
      <c r="H14325">
        <f t="shared" si="223"/>
        <v>1021.7594265963633</v>
      </c>
    </row>
    <row r="14326" spans="1:8" x14ac:dyDescent="0.25">
      <c r="A14326" s="1" t="s">
        <v>15</v>
      </c>
      <c r="B14326" s="1" t="s">
        <v>19</v>
      </c>
      <c r="C14326" s="1" t="s">
        <v>8</v>
      </c>
      <c r="D14326" s="1" t="s">
        <v>111</v>
      </c>
      <c r="E14326">
        <v>153011</v>
      </c>
      <c r="F14326">
        <v>0</v>
      </c>
      <c r="G14326">
        <v>297935700</v>
      </c>
      <c r="H14326">
        <f t="shared" si="223"/>
        <v>1947.1521655305828</v>
      </c>
    </row>
    <row r="14327" spans="1:8" x14ac:dyDescent="0.25">
      <c r="A14327" s="1" t="s">
        <v>32</v>
      </c>
      <c r="B14327" s="1" t="s">
        <v>33</v>
      </c>
      <c r="C14327" s="1" t="s">
        <v>8</v>
      </c>
      <c r="D14327" s="1" t="s">
        <v>126</v>
      </c>
      <c r="E14327">
        <v>153003</v>
      </c>
      <c r="G14327">
        <v>37884275</v>
      </c>
      <c r="H14327">
        <f t="shared" si="223"/>
        <v>247.60478552708116</v>
      </c>
    </row>
    <row r="14328" spans="1:8" x14ac:dyDescent="0.25">
      <c r="A14328" s="1" t="s">
        <v>40</v>
      </c>
      <c r="B14328" s="1" t="s">
        <v>24</v>
      </c>
      <c r="C14328" s="1" t="s">
        <v>20</v>
      </c>
      <c r="D14328" s="1" t="s">
        <v>91</v>
      </c>
      <c r="E14328">
        <v>152960</v>
      </c>
      <c r="F14328">
        <v>0</v>
      </c>
      <c r="G14328">
        <v>53536000</v>
      </c>
      <c r="H14328">
        <f t="shared" si="223"/>
        <v>350</v>
      </c>
    </row>
    <row r="14329" spans="1:8" x14ac:dyDescent="0.25">
      <c r="A14329" s="1" t="s">
        <v>32</v>
      </c>
      <c r="B14329" s="1" t="s">
        <v>31</v>
      </c>
      <c r="C14329" s="1" t="s">
        <v>8</v>
      </c>
      <c r="D14329" s="1" t="s">
        <v>129</v>
      </c>
      <c r="E14329">
        <v>152914.1</v>
      </c>
      <c r="G14329">
        <v>192448682</v>
      </c>
      <c r="H14329">
        <f t="shared" si="223"/>
        <v>1258.5411155674983</v>
      </c>
    </row>
    <row r="14330" spans="1:8" x14ac:dyDescent="0.25">
      <c r="A14330" s="1" t="s">
        <v>36</v>
      </c>
      <c r="B14330" s="1" t="s">
        <v>11</v>
      </c>
      <c r="C14330" s="1" t="s">
        <v>8</v>
      </c>
      <c r="D14330" s="1" t="s">
        <v>115</v>
      </c>
      <c r="E14330">
        <v>152905</v>
      </c>
      <c r="F14330">
        <v>0</v>
      </c>
      <c r="G14330">
        <v>16810756</v>
      </c>
      <c r="H14330">
        <f t="shared" si="223"/>
        <v>109.94248716523332</v>
      </c>
    </row>
    <row r="14331" spans="1:8" x14ac:dyDescent="0.25">
      <c r="A14331" s="1" t="s">
        <v>40</v>
      </c>
      <c r="B14331" s="1" t="s">
        <v>28</v>
      </c>
      <c r="C14331" s="1" t="s">
        <v>8</v>
      </c>
      <c r="D14331" s="1" t="s">
        <v>99</v>
      </c>
      <c r="E14331">
        <v>152901</v>
      </c>
      <c r="F14331">
        <v>0</v>
      </c>
      <c r="G14331">
        <v>43629441</v>
      </c>
      <c r="H14331">
        <f t="shared" si="223"/>
        <v>285.34437969666646</v>
      </c>
    </row>
    <row r="14332" spans="1:8" x14ac:dyDescent="0.25">
      <c r="A14332" s="1" t="s">
        <v>6</v>
      </c>
      <c r="B14332" s="1" t="s">
        <v>28</v>
      </c>
      <c r="C14332" s="1" t="s">
        <v>8</v>
      </c>
      <c r="D14332" s="1" t="s">
        <v>122</v>
      </c>
      <c r="E14332">
        <v>152858</v>
      </c>
      <c r="G14332">
        <v>218092446</v>
      </c>
      <c r="H14332">
        <f t="shared" si="223"/>
        <v>1426.7650106634917</v>
      </c>
    </row>
    <row r="14333" spans="1:8" x14ac:dyDescent="0.25">
      <c r="A14333" s="1" t="s">
        <v>18</v>
      </c>
      <c r="B14333" s="1" t="s">
        <v>24</v>
      </c>
      <c r="C14333" s="1" t="s">
        <v>8</v>
      </c>
      <c r="D14333" s="1" t="s">
        <v>50</v>
      </c>
      <c r="E14333">
        <v>152833</v>
      </c>
      <c r="G14333">
        <v>133399635</v>
      </c>
      <c r="H14333">
        <f t="shared" si="223"/>
        <v>872.84575320774968</v>
      </c>
    </row>
    <row r="14334" spans="1:8" x14ac:dyDescent="0.25">
      <c r="A14334" s="1" t="s">
        <v>35</v>
      </c>
      <c r="B14334" s="1" t="s">
        <v>24</v>
      </c>
      <c r="C14334" s="1" t="s">
        <v>8</v>
      </c>
      <c r="D14334" s="1" t="s">
        <v>111</v>
      </c>
      <c r="E14334">
        <v>152821</v>
      </c>
      <c r="F14334">
        <v>0</v>
      </c>
      <c r="G14334">
        <v>203038358</v>
      </c>
      <c r="H14334">
        <f t="shared" si="223"/>
        <v>1328.6024695558856</v>
      </c>
    </row>
    <row r="14335" spans="1:8" x14ac:dyDescent="0.25">
      <c r="A14335" s="1" t="s">
        <v>18</v>
      </c>
      <c r="B14335" s="1" t="s">
        <v>7</v>
      </c>
      <c r="C14335" s="1" t="s">
        <v>8</v>
      </c>
      <c r="D14335" s="1" t="s">
        <v>119</v>
      </c>
      <c r="E14335">
        <v>152815</v>
      </c>
      <c r="G14335">
        <v>87299557</v>
      </c>
      <c r="H14335">
        <f t="shared" si="223"/>
        <v>571.27609855053493</v>
      </c>
    </row>
    <row r="14336" spans="1:8" x14ac:dyDescent="0.25">
      <c r="A14336" s="1" t="s">
        <v>37</v>
      </c>
      <c r="B14336" s="1" t="s">
        <v>33</v>
      </c>
      <c r="C14336" s="1" t="s">
        <v>20</v>
      </c>
      <c r="D14336" s="1" t="s">
        <v>98</v>
      </c>
      <c r="E14336">
        <v>152813</v>
      </c>
      <c r="F14336">
        <v>0</v>
      </c>
      <c r="G14336">
        <v>214392910</v>
      </c>
      <c r="H14336">
        <f t="shared" si="223"/>
        <v>1402.9755976258564</v>
      </c>
    </row>
    <row r="14337" spans="1:8" x14ac:dyDescent="0.25">
      <c r="A14337" s="1" t="s">
        <v>10</v>
      </c>
      <c r="B14337" s="1" t="s">
        <v>31</v>
      </c>
      <c r="C14337" s="1" t="s">
        <v>8</v>
      </c>
      <c r="D14337" s="1" t="s">
        <v>82</v>
      </c>
      <c r="E14337">
        <v>152799.6</v>
      </c>
      <c r="G14337">
        <v>327099255</v>
      </c>
      <c r="H14337">
        <f t="shared" si="223"/>
        <v>2140.7075345746975</v>
      </c>
    </row>
    <row r="14338" spans="1:8" x14ac:dyDescent="0.25">
      <c r="A14338" s="1" t="s">
        <v>34</v>
      </c>
      <c r="B14338" s="1" t="s">
        <v>16</v>
      </c>
      <c r="C14338" s="1" t="s">
        <v>20</v>
      </c>
      <c r="D14338" s="1" t="s">
        <v>37</v>
      </c>
      <c r="E14338">
        <v>152696</v>
      </c>
      <c r="F14338">
        <v>0</v>
      </c>
      <c r="G14338">
        <v>34003000</v>
      </c>
      <c r="H14338">
        <f t="shared" si="223"/>
        <v>222.68428773510766</v>
      </c>
    </row>
    <row r="14339" spans="1:8" x14ac:dyDescent="0.25">
      <c r="A14339" s="1" t="s">
        <v>39</v>
      </c>
      <c r="B14339" s="1" t="s">
        <v>16</v>
      </c>
      <c r="C14339" s="1" t="s">
        <v>8</v>
      </c>
      <c r="D14339" s="1" t="s">
        <v>52</v>
      </c>
      <c r="E14339">
        <v>152683</v>
      </c>
      <c r="F14339">
        <v>0</v>
      </c>
      <c r="G14339">
        <v>101537526</v>
      </c>
      <c r="H14339">
        <f t="shared" ref="H14339:H14402" si="224">G14339/E14339</f>
        <v>665.021816443219</v>
      </c>
    </row>
    <row r="14340" spans="1:8" x14ac:dyDescent="0.25">
      <c r="A14340" s="1" t="s">
        <v>27</v>
      </c>
      <c r="B14340" s="1" t="s">
        <v>31</v>
      </c>
      <c r="C14340" s="1" t="s">
        <v>8</v>
      </c>
      <c r="D14340" s="1" t="s">
        <v>115</v>
      </c>
      <c r="E14340">
        <v>152682</v>
      </c>
      <c r="G14340">
        <v>96919019</v>
      </c>
      <c r="H14340">
        <f t="shared" si="224"/>
        <v>634.77698091458058</v>
      </c>
    </row>
    <row r="14341" spans="1:8" x14ac:dyDescent="0.25">
      <c r="A14341" s="1" t="s">
        <v>39</v>
      </c>
      <c r="B14341" s="1" t="s">
        <v>24</v>
      </c>
      <c r="C14341" s="1" t="s">
        <v>8</v>
      </c>
      <c r="D14341" s="1" t="s">
        <v>71</v>
      </c>
      <c r="E14341">
        <v>152669</v>
      </c>
      <c r="F14341">
        <v>0</v>
      </c>
      <c r="G14341">
        <v>1882889921</v>
      </c>
      <c r="H14341">
        <f t="shared" si="224"/>
        <v>12333.151595936306</v>
      </c>
    </row>
    <row r="14342" spans="1:8" x14ac:dyDescent="0.25">
      <c r="A14342" s="1" t="s">
        <v>12</v>
      </c>
      <c r="B14342" s="1" t="s">
        <v>38</v>
      </c>
      <c r="C14342" s="1" t="s">
        <v>8</v>
      </c>
      <c r="D14342" s="1" t="s">
        <v>77</v>
      </c>
      <c r="E14342">
        <v>152660</v>
      </c>
      <c r="G14342">
        <v>24208941</v>
      </c>
      <c r="H14342">
        <f t="shared" si="224"/>
        <v>158.58077426961876</v>
      </c>
    </row>
    <row r="14343" spans="1:8" x14ac:dyDescent="0.25">
      <c r="A14343" s="1" t="s">
        <v>12</v>
      </c>
      <c r="B14343" s="1" t="s">
        <v>7</v>
      </c>
      <c r="C14343" s="1" t="s">
        <v>8</v>
      </c>
      <c r="D14343" s="1" t="s">
        <v>58</v>
      </c>
      <c r="E14343">
        <v>152620</v>
      </c>
      <c r="G14343">
        <v>69971169</v>
      </c>
      <c r="H14343">
        <f t="shared" si="224"/>
        <v>458.46657711964355</v>
      </c>
    </row>
    <row r="14344" spans="1:8" x14ac:dyDescent="0.25">
      <c r="A14344" s="1" t="s">
        <v>10</v>
      </c>
      <c r="B14344" s="1" t="s">
        <v>7</v>
      </c>
      <c r="C14344" s="1" t="s">
        <v>8</v>
      </c>
      <c r="D14344" s="1" t="s">
        <v>72</v>
      </c>
      <c r="E14344">
        <v>152620</v>
      </c>
      <c r="G14344">
        <v>38366843</v>
      </c>
      <c r="H14344">
        <f t="shared" si="224"/>
        <v>251.38804219630455</v>
      </c>
    </row>
    <row r="14345" spans="1:8" x14ac:dyDescent="0.25">
      <c r="A14345" s="1" t="s">
        <v>6</v>
      </c>
      <c r="B14345" s="1" t="s">
        <v>24</v>
      </c>
      <c r="C14345" s="1" t="s">
        <v>8</v>
      </c>
      <c r="D14345" s="1" t="s">
        <v>58</v>
      </c>
      <c r="E14345">
        <v>152600</v>
      </c>
      <c r="G14345">
        <v>65994215</v>
      </c>
      <c r="H14345">
        <f t="shared" si="224"/>
        <v>432.46536697247706</v>
      </c>
    </row>
    <row r="14346" spans="1:8" x14ac:dyDescent="0.25">
      <c r="A14346" s="1" t="s">
        <v>37</v>
      </c>
      <c r="B14346" s="1" t="s">
        <v>24</v>
      </c>
      <c r="C14346" s="1" t="s">
        <v>20</v>
      </c>
      <c r="D14346" s="1" t="s">
        <v>92</v>
      </c>
      <c r="E14346">
        <v>152588</v>
      </c>
      <c r="F14346">
        <v>0</v>
      </c>
      <c r="G14346">
        <v>49446407</v>
      </c>
      <c r="H14346">
        <f t="shared" si="224"/>
        <v>324.05174063491233</v>
      </c>
    </row>
    <row r="14347" spans="1:8" x14ac:dyDescent="0.25">
      <c r="A14347" s="1" t="s">
        <v>27</v>
      </c>
      <c r="B14347" s="1" t="s">
        <v>31</v>
      </c>
      <c r="C14347" s="1" t="s">
        <v>8</v>
      </c>
      <c r="D14347" s="1" t="s">
        <v>50</v>
      </c>
      <c r="E14347">
        <v>152584</v>
      </c>
      <c r="G14347">
        <v>112323330</v>
      </c>
      <c r="H14347">
        <f t="shared" si="224"/>
        <v>736.14094531536728</v>
      </c>
    </row>
    <row r="14348" spans="1:8" x14ac:dyDescent="0.25">
      <c r="A14348" s="1" t="s">
        <v>39</v>
      </c>
      <c r="B14348" s="1" t="s">
        <v>7</v>
      </c>
      <c r="C14348" s="1" t="s">
        <v>20</v>
      </c>
      <c r="D14348" s="1" t="s">
        <v>91</v>
      </c>
      <c r="E14348">
        <v>152541</v>
      </c>
      <c r="F14348">
        <v>0</v>
      </c>
      <c r="G14348">
        <v>63028802</v>
      </c>
      <c r="H14348">
        <f t="shared" si="224"/>
        <v>413.19253184389771</v>
      </c>
    </row>
    <row r="14349" spans="1:8" x14ac:dyDescent="0.25">
      <c r="A14349" s="1" t="s">
        <v>29</v>
      </c>
      <c r="B14349" s="1" t="s">
        <v>30</v>
      </c>
      <c r="C14349" s="1" t="s">
        <v>8</v>
      </c>
      <c r="D14349" s="1" t="s">
        <v>87</v>
      </c>
      <c r="E14349">
        <v>152523</v>
      </c>
      <c r="F14349">
        <v>0</v>
      </c>
      <c r="G14349">
        <v>154993803</v>
      </c>
      <c r="H14349">
        <f t="shared" si="224"/>
        <v>1016.1995436753801</v>
      </c>
    </row>
    <row r="14350" spans="1:8" x14ac:dyDescent="0.25">
      <c r="A14350" s="1" t="s">
        <v>22</v>
      </c>
      <c r="B14350" s="1" t="s">
        <v>30</v>
      </c>
      <c r="C14350" s="1" t="s">
        <v>8</v>
      </c>
      <c r="D14350" s="1" t="s">
        <v>116</v>
      </c>
      <c r="E14350">
        <v>152520</v>
      </c>
      <c r="F14350">
        <v>3181</v>
      </c>
      <c r="G14350">
        <v>260537016</v>
      </c>
      <c r="H14350">
        <f t="shared" si="224"/>
        <v>1708.2154209284029</v>
      </c>
    </row>
    <row r="14351" spans="1:8" x14ac:dyDescent="0.25">
      <c r="A14351" s="1" t="s">
        <v>18</v>
      </c>
      <c r="B14351" s="1" t="s">
        <v>11</v>
      </c>
      <c r="C14351" s="1" t="s">
        <v>20</v>
      </c>
      <c r="D14351" s="1" t="s">
        <v>45</v>
      </c>
      <c r="E14351">
        <v>152512</v>
      </c>
      <c r="G14351">
        <v>106035647</v>
      </c>
      <c r="H14351">
        <f t="shared" si="224"/>
        <v>695.26100896978596</v>
      </c>
    </row>
    <row r="14352" spans="1:8" x14ac:dyDescent="0.25">
      <c r="A14352" s="1" t="s">
        <v>22</v>
      </c>
      <c r="B14352" s="1" t="s">
        <v>28</v>
      </c>
      <c r="C14352" s="1" t="s">
        <v>8</v>
      </c>
      <c r="D14352" s="1" t="s">
        <v>97</v>
      </c>
      <c r="E14352">
        <v>152444</v>
      </c>
      <c r="F14352">
        <v>0</v>
      </c>
      <c r="G14352">
        <v>100404615</v>
      </c>
      <c r="H14352">
        <f t="shared" si="224"/>
        <v>658.63277662617088</v>
      </c>
    </row>
    <row r="14353" spans="1:8" x14ac:dyDescent="0.25">
      <c r="A14353" s="1" t="s">
        <v>37</v>
      </c>
      <c r="B14353" s="1" t="s">
        <v>13</v>
      </c>
      <c r="C14353" s="1" t="s">
        <v>8</v>
      </c>
      <c r="D14353" s="1" t="s">
        <v>79</v>
      </c>
      <c r="E14353">
        <v>152426</v>
      </c>
      <c r="F14353">
        <v>0</v>
      </c>
      <c r="G14353">
        <v>20036977</v>
      </c>
      <c r="H14353">
        <f t="shared" si="224"/>
        <v>131.45380053271751</v>
      </c>
    </row>
    <row r="14354" spans="1:8" x14ac:dyDescent="0.25">
      <c r="A14354" s="1" t="s">
        <v>29</v>
      </c>
      <c r="B14354" s="1" t="s">
        <v>14</v>
      </c>
      <c r="C14354" s="1" t="s">
        <v>8</v>
      </c>
      <c r="D14354" s="1" t="s">
        <v>56</v>
      </c>
      <c r="E14354">
        <v>152374</v>
      </c>
      <c r="F14354">
        <v>0</v>
      </c>
      <c r="G14354">
        <v>117221304</v>
      </c>
      <c r="H14354">
        <f t="shared" si="224"/>
        <v>769.29990680824812</v>
      </c>
    </row>
    <row r="14355" spans="1:8" x14ac:dyDescent="0.25">
      <c r="A14355" s="1" t="s">
        <v>27</v>
      </c>
      <c r="B14355" s="1" t="s">
        <v>33</v>
      </c>
      <c r="C14355" s="1" t="s">
        <v>8</v>
      </c>
      <c r="D14355" s="1" t="s">
        <v>115</v>
      </c>
      <c r="E14355">
        <v>152314.84</v>
      </c>
      <c r="G14355">
        <v>124993215</v>
      </c>
      <c r="H14355">
        <f t="shared" si="224"/>
        <v>820.62401142265583</v>
      </c>
    </row>
    <row r="14356" spans="1:8" x14ac:dyDescent="0.25">
      <c r="A14356" s="1" t="s">
        <v>37</v>
      </c>
      <c r="B14356" s="1" t="s">
        <v>38</v>
      </c>
      <c r="C14356" s="1" t="s">
        <v>8</v>
      </c>
      <c r="D14356" s="1" t="s">
        <v>74</v>
      </c>
      <c r="E14356">
        <v>152272</v>
      </c>
      <c r="F14356">
        <v>0</v>
      </c>
      <c r="G14356">
        <v>72404642</v>
      </c>
      <c r="H14356">
        <f t="shared" si="224"/>
        <v>475.49544236629191</v>
      </c>
    </row>
    <row r="14357" spans="1:8" x14ac:dyDescent="0.25">
      <c r="A14357" s="1" t="s">
        <v>22</v>
      </c>
      <c r="B14357" s="1" t="s">
        <v>19</v>
      </c>
      <c r="C14357" s="1" t="s">
        <v>8</v>
      </c>
      <c r="D14357" s="1" t="s">
        <v>81</v>
      </c>
      <c r="E14357">
        <v>152240</v>
      </c>
      <c r="F14357">
        <v>0</v>
      </c>
      <c r="G14357">
        <v>33794336</v>
      </c>
      <c r="H14357">
        <f t="shared" si="224"/>
        <v>221.98066211245401</v>
      </c>
    </row>
    <row r="14358" spans="1:8" x14ac:dyDescent="0.25">
      <c r="A14358" s="1" t="s">
        <v>25</v>
      </c>
      <c r="B14358" s="1" t="s">
        <v>24</v>
      </c>
      <c r="C14358" s="1" t="s">
        <v>8</v>
      </c>
      <c r="D14358" s="1" t="s">
        <v>50</v>
      </c>
      <c r="E14358">
        <v>152174</v>
      </c>
      <c r="F14358">
        <v>0</v>
      </c>
      <c r="G14358">
        <v>112469884</v>
      </c>
      <c r="H14358">
        <f t="shared" si="224"/>
        <v>739.08738680720751</v>
      </c>
    </row>
    <row r="14359" spans="1:8" x14ac:dyDescent="0.25">
      <c r="A14359" s="1" t="s">
        <v>10</v>
      </c>
      <c r="B14359" s="1" t="s">
        <v>24</v>
      </c>
      <c r="C14359" s="1" t="s">
        <v>8</v>
      </c>
      <c r="D14359" s="1" t="s">
        <v>128</v>
      </c>
      <c r="E14359">
        <v>152163</v>
      </c>
      <c r="G14359">
        <v>183071018</v>
      </c>
      <c r="H14359">
        <f t="shared" si="224"/>
        <v>1203.1243994926492</v>
      </c>
    </row>
    <row r="14360" spans="1:8" x14ac:dyDescent="0.25">
      <c r="A14360" s="1" t="s">
        <v>6</v>
      </c>
      <c r="B14360" s="1" t="s">
        <v>11</v>
      </c>
      <c r="C14360" s="1" t="s">
        <v>8</v>
      </c>
      <c r="D14360" s="1" t="s">
        <v>82</v>
      </c>
      <c r="E14360">
        <v>152143.12</v>
      </c>
      <c r="G14360">
        <v>657800424</v>
      </c>
      <c r="H14360">
        <f t="shared" si="224"/>
        <v>4323.5633921533881</v>
      </c>
    </row>
    <row r="14361" spans="1:8" x14ac:dyDescent="0.25">
      <c r="A14361" s="1" t="s">
        <v>36</v>
      </c>
      <c r="B14361" s="1" t="s">
        <v>38</v>
      </c>
      <c r="C14361" s="1" t="s">
        <v>8</v>
      </c>
      <c r="D14361" s="1" t="s">
        <v>87</v>
      </c>
      <c r="E14361">
        <v>152052</v>
      </c>
      <c r="F14361">
        <v>872</v>
      </c>
      <c r="G14361">
        <v>106156567</v>
      </c>
      <c r="H14361">
        <f t="shared" si="224"/>
        <v>698.15962302370247</v>
      </c>
    </row>
    <row r="14362" spans="1:8" x14ac:dyDescent="0.25">
      <c r="A14362" s="1" t="s">
        <v>37</v>
      </c>
      <c r="B14362" s="1" t="s">
        <v>33</v>
      </c>
      <c r="C14362" s="1" t="s">
        <v>8</v>
      </c>
      <c r="D14362" s="1" t="s">
        <v>73</v>
      </c>
      <c r="E14362">
        <v>152037</v>
      </c>
      <c r="F14362">
        <v>0</v>
      </c>
      <c r="G14362">
        <v>29174794</v>
      </c>
      <c r="H14362">
        <f t="shared" si="224"/>
        <v>191.89272348178403</v>
      </c>
    </row>
    <row r="14363" spans="1:8" x14ac:dyDescent="0.25">
      <c r="A14363" s="1" t="s">
        <v>23</v>
      </c>
      <c r="B14363" s="1" t="s">
        <v>38</v>
      </c>
      <c r="C14363" s="1" t="s">
        <v>8</v>
      </c>
      <c r="D14363" s="1" t="s">
        <v>113</v>
      </c>
      <c r="E14363">
        <v>152027</v>
      </c>
      <c r="F14363">
        <v>3857</v>
      </c>
      <c r="G14363">
        <v>399753933</v>
      </c>
      <c r="H14363">
        <f t="shared" si="224"/>
        <v>2629.4930045320898</v>
      </c>
    </row>
    <row r="14364" spans="1:8" x14ac:dyDescent="0.25">
      <c r="A14364" s="1" t="s">
        <v>25</v>
      </c>
      <c r="B14364" s="1" t="s">
        <v>33</v>
      </c>
      <c r="C14364" s="1" t="s">
        <v>8</v>
      </c>
      <c r="D14364" s="1" t="s">
        <v>116</v>
      </c>
      <c r="E14364">
        <v>152015</v>
      </c>
      <c r="F14364">
        <v>0</v>
      </c>
      <c r="G14364">
        <v>85339507</v>
      </c>
      <c r="H14364">
        <f t="shared" si="224"/>
        <v>561.38872479689508</v>
      </c>
    </row>
    <row r="14365" spans="1:8" x14ac:dyDescent="0.25">
      <c r="A14365" s="1" t="s">
        <v>27</v>
      </c>
      <c r="B14365" s="1" t="s">
        <v>13</v>
      </c>
      <c r="C14365" s="1" t="s">
        <v>8</v>
      </c>
      <c r="D14365" s="1" t="s">
        <v>76</v>
      </c>
      <c r="E14365">
        <v>152000</v>
      </c>
      <c r="G14365">
        <v>50499621</v>
      </c>
      <c r="H14365">
        <f t="shared" si="224"/>
        <v>332.23434868421054</v>
      </c>
    </row>
    <row r="14366" spans="1:8" x14ac:dyDescent="0.25">
      <c r="A14366" s="1" t="s">
        <v>36</v>
      </c>
      <c r="B14366" s="1" t="s">
        <v>31</v>
      </c>
      <c r="C14366" s="1" t="s">
        <v>8</v>
      </c>
      <c r="D14366" s="1" t="s">
        <v>71</v>
      </c>
      <c r="E14366">
        <v>151974</v>
      </c>
      <c r="F14366">
        <v>0</v>
      </c>
      <c r="G14366">
        <v>819184685</v>
      </c>
      <c r="H14366">
        <f t="shared" si="224"/>
        <v>5390.2949517680654</v>
      </c>
    </row>
    <row r="14367" spans="1:8" x14ac:dyDescent="0.25">
      <c r="A14367" s="1" t="s">
        <v>18</v>
      </c>
      <c r="B14367" s="1" t="s">
        <v>24</v>
      </c>
      <c r="C14367" s="1" t="s">
        <v>8</v>
      </c>
      <c r="D14367" s="1" t="s">
        <v>128</v>
      </c>
      <c r="E14367">
        <v>151932</v>
      </c>
      <c r="G14367">
        <v>107281569</v>
      </c>
      <c r="H14367">
        <f t="shared" si="224"/>
        <v>706.11568991390891</v>
      </c>
    </row>
    <row r="14368" spans="1:8" x14ac:dyDescent="0.25">
      <c r="A14368" s="1" t="s">
        <v>18</v>
      </c>
      <c r="B14368" s="1" t="s">
        <v>11</v>
      </c>
      <c r="C14368" s="1" t="s">
        <v>8</v>
      </c>
      <c r="D14368" s="1" t="s">
        <v>122</v>
      </c>
      <c r="E14368">
        <v>151917</v>
      </c>
      <c r="G14368">
        <v>85293475</v>
      </c>
      <c r="H14368">
        <f t="shared" si="224"/>
        <v>561.44786297781025</v>
      </c>
    </row>
    <row r="14369" spans="1:8" x14ac:dyDescent="0.25">
      <c r="A14369" s="1" t="s">
        <v>41</v>
      </c>
      <c r="B14369" s="1" t="s">
        <v>30</v>
      </c>
      <c r="C14369" s="1" t="s">
        <v>20</v>
      </c>
      <c r="D14369" s="1" t="s">
        <v>62</v>
      </c>
      <c r="E14369">
        <v>151844</v>
      </c>
      <c r="F14369">
        <v>0</v>
      </c>
      <c r="G14369">
        <v>75221687</v>
      </c>
      <c r="H14369">
        <f t="shared" si="224"/>
        <v>495.38794420589551</v>
      </c>
    </row>
    <row r="14370" spans="1:8" x14ac:dyDescent="0.25">
      <c r="A14370" s="1" t="s">
        <v>10</v>
      </c>
      <c r="B14370" s="1" t="s">
        <v>19</v>
      </c>
      <c r="C14370" s="1" t="s">
        <v>8</v>
      </c>
      <c r="D14370" s="1" t="s">
        <v>130</v>
      </c>
      <c r="E14370">
        <v>151841</v>
      </c>
      <c r="G14370">
        <v>94251909</v>
      </c>
      <c r="H14370">
        <f t="shared" si="224"/>
        <v>620.727662489051</v>
      </c>
    </row>
    <row r="14371" spans="1:8" x14ac:dyDescent="0.25">
      <c r="A14371" s="1" t="s">
        <v>35</v>
      </c>
      <c r="B14371" s="1" t="s">
        <v>30</v>
      </c>
      <c r="C14371" s="1" t="s">
        <v>20</v>
      </c>
      <c r="D14371" s="1" t="s">
        <v>73</v>
      </c>
      <c r="E14371">
        <v>151820</v>
      </c>
      <c r="F14371">
        <v>0</v>
      </c>
      <c r="G14371">
        <v>47907745</v>
      </c>
      <c r="H14371">
        <f t="shared" si="224"/>
        <v>315.5562178896061</v>
      </c>
    </row>
    <row r="14372" spans="1:8" x14ac:dyDescent="0.25">
      <c r="A14372" s="1" t="s">
        <v>18</v>
      </c>
      <c r="B14372" s="1" t="s">
        <v>30</v>
      </c>
      <c r="C14372" s="1" t="s">
        <v>8</v>
      </c>
      <c r="D14372" s="1" t="s">
        <v>71</v>
      </c>
      <c r="E14372">
        <v>151812.98000000001</v>
      </c>
      <c r="G14372">
        <v>1516966615</v>
      </c>
      <c r="H14372">
        <f t="shared" si="224"/>
        <v>9992.3380398698446</v>
      </c>
    </row>
    <row r="14373" spans="1:8" x14ac:dyDescent="0.25">
      <c r="A14373" s="1" t="s">
        <v>39</v>
      </c>
      <c r="B14373" s="1" t="s">
        <v>14</v>
      </c>
      <c r="C14373" s="1" t="s">
        <v>20</v>
      </c>
      <c r="D14373" s="1" t="s">
        <v>91</v>
      </c>
      <c r="E14373">
        <v>151810</v>
      </c>
      <c r="F14373">
        <v>0</v>
      </c>
      <c r="G14373">
        <v>60832100</v>
      </c>
      <c r="H14373">
        <f t="shared" si="224"/>
        <v>400.71207430340559</v>
      </c>
    </row>
    <row r="14374" spans="1:8" x14ac:dyDescent="0.25">
      <c r="A14374" s="1" t="s">
        <v>36</v>
      </c>
      <c r="B14374" s="1" t="s">
        <v>7</v>
      </c>
      <c r="C14374" s="1" t="s">
        <v>8</v>
      </c>
      <c r="D14374" s="1" t="s">
        <v>87</v>
      </c>
      <c r="E14374">
        <v>151772</v>
      </c>
      <c r="F14374">
        <v>1641</v>
      </c>
      <c r="G14374">
        <v>35132876</v>
      </c>
      <c r="H14374">
        <f t="shared" si="224"/>
        <v>231.4845689587012</v>
      </c>
    </row>
    <row r="14375" spans="1:8" x14ac:dyDescent="0.25">
      <c r="A14375" s="1" t="s">
        <v>18</v>
      </c>
      <c r="B14375" s="1" t="s">
        <v>7</v>
      </c>
      <c r="C14375" s="1" t="s">
        <v>8</v>
      </c>
      <c r="D14375" s="1" t="s">
        <v>101</v>
      </c>
      <c r="E14375">
        <v>151765</v>
      </c>
      <c r="G14375">
        <v>54238439</v>
      </c>
      <c r="H14375">
        <f t="shared" si="224"/>
        <v>357.38437057292526</v>
      </c>
    </row>
    <row r="14376" spans="1:8" x14ac:dyDescent="0.25">
      <c r="A14376" s="1" t="s">
        <v>29</v>
      </c>
      <c r="B14376" s="1" t="s">
        <v>38</v>
      </c>
      <c r="C14376" s="1" t="s">
        <v>8</v>
      </c>
      <c r="D14376" s="1" t="s">
        <v>116</v>
      </c>
      <c r="E14376">
        <v>151755</v>
      </c>
      <c r="F14376">
        <v>0</v>
      </c>
      <c r="G14376">
        <v>140487802</v>
      </c>
      <c r="H14376">
        <f t="shared" si="224"/>
        <v>925.75402457909126</v>
      </c>
    </row>
    <row r="14377" spans="1:8" x14ac:dyDescent="0.25">
      <c r="A14377" s="1" t="s">
        <v>35</v>
      </c>
      <c r="B14377" s="1" t="s">
        <v>16</v>
      </c>
      <c r="C14377" s="1" t="s">
        <v>20</v>
      </c>
      <c r="D14377" s="1" t="s">
        <v>89</v>
      </c>
      <c r="E14377">
        <v>151666</v>
      </c>
      <c r="F14377">
        <v>0</v>
      </c>
      <c r="G14377">
        <v>290713818</v>
      </c>
      <c r="H14377">
        <f t="shared" si="224"/>
        <v>1916.8028299025491</v>
      </c>
    </row>
    <row r="14378" spans="1:8" x14ac:dyDescent="0.25">
      <c r="A14378" s="1" t="s">
        <v>39</v>
      </c>
      <c r="B14378" s="1" t="s">
        <v>31</v>
      </c>
      <c r="C14378" s="1" t="s">
        <v>8</v>
      </c>
      <c r="D14378" s="1" t="s">
        <v>87</v>
      </c>
      <c r="E14378">
        <v>151656</v>
      </c>
      <c r="F14378">
        <v>0</v>
      </c>
      <c r="G14378">
        <v>44804847</v>
      </c>
      <c r="H14378">
        <f t="shared" si="224"/>
        <v>295.4373516379174</v>
      </c>
    </row>
    <row r="14379" spans="1:8" x14ac:dyDescent="0.25">
      <c r="A14379" s="1" t="s">
        <v>25</v>
      </c>
      <c r="B14379" s="1" t="s">
        <v>33</v>
      </c>
      <c r="C14379" s="1" t="s">
        <v>8</v>
      </c>
      <c r="D14379" s="1" t="s">
        <v>76</v>
      </c>
      <c r="E14379">
        <v>151624</v>
      </c>
      <c r="F14379">
        <v>0</v>
      </c>
      <c r="G14379">
        <v>70608036</v>
      </c>
      <c r="H14379">
        <f t="shared" si="224"/>
        <v>465.67849416978845</v>
      </c>
    </row>
    <row r="14380" spans="1:8" x14ac:dyDescent="0.25">
      <c r="A14380" s="1" t="s">
        <v>40</v>
      </c>
      <c r="B14380" s="1" t="s">
        <v>24</v>
      </c>
      <c r="C14380" s="1" t="s">
        <v>8</v>
      </c>
      <c r="D14380" s="1" t="s">
        <v>21</v>
      </c>
      <c r="E14380">
        <v>151588</v>
      </c>
      <c r="F14380">
        <v>14374</v>
      </c>
      <c r="G14380">
        <v>34902831</v>
      </c>
      <c r="H14380">
        <f t="shared" si="224"/>
        <v>230.24798137055703</v>
      </c>
    </row>
    <row r="14381" spans="1:8" x14ac:dyDescent="0.25">
      <c r="A14381" s="1" t="s">
        <v>40</v>
      </c>
      <c r="B14381" s="1" t="s">
        <v>24</v>
      </c>
      <c r="C14381" s="1" t="s">
        <v>20</v>
      </c>
      <c r="D14381" s="1" t="s">
        <v>75</v>
      </c>
      <c r="E14381">
        <v>151560</v>
      </c>
      <c r="F14381">
        <v>0</v>
      </c>
      <c r="G14381">
        <v>44719407</v>
      </c>
      <c r="H14381">
        <f t="shared" si="224"/>
        <v>295.06074821852729</v>
      </c>
    </row>
    <row r="14382" spans="1:8" x14ac:dyDescent="0.25">
      <c r="A14382" s="1" t="s">
        <v>35</v>
      </c>
      <c r="B14382" s="1" t="s">
        <v>19</v>
      </c>
      <c r="C14382" s="1" t="s">
        <v>8</v>
      </c>
      <c r="D14382" s="1" t="s">
        <v>124</v>
      </c>
      <c r="E14382">
        <v>151524</v>
      </c>
      <c r="F14382">
        <v>0</v>
      </c>
      <c r="G14382">
        <v>51738833</v>
      </c>
      <c r="H14382">
        <f t="shared" si="224"/>
        <v>341.45635674876587</v>
      </c>
    </row>
    <row r="14383" spans="1:8" x14ac:dyDescent="0.25">
      <c r="A14383" s="1" t="s">
        <v>10</v>
      </c>
      <c r="B14383" s="1" t="s">
        <v>14</v>
      </c>
      <c r="C14383" s="1" t="s">
        <v>8</v>
      </c>
      <c r="D14383" s="1" t="s">
        <v>101</v>
      </c>
      <c r="E14383">
        <v>151418</v>
      </c>
      <c r="G14383">
        <v>45257085</v>
      </c>
      <c r="H14383">
        <f t="shared" si="224"/>
        <v>298.8884082473682</v>
      </c>
    </row>
    <row r="14384" spans="1:8" x14ac:dyDescent="0.25">
      <c r="A14384" s="1" t="s">
        <v>41</v>
      </c>
      <c r="B14384" s="1" t="s">
        <v>30</v>
      </c>
      <c r="C14384" s="1" t="s">
        <v>8</v>
      </c>
      <c r="D14384" s="1" t="s">
        <v>92</v>
      </c>
      <c r="E14384">
        <v>151369</v>
      </c>
      <c r="F14384">
        <v>11261</v>
      </c>
      <c r="G14384">
        <v>99660900</v>
      </c>
      <c r="H14384">
        <f t="shared" si="224"/>
        <v>658.39702977492084</v>
      </c>
    </row>
    <row r="14385" spans="1:8" x14ac:dyDescent="0.25">
      <c r="A14385" s="1" t="s">
        <v>36</v>
      </c>
      <c r="B14385" s="1" t="s">
        <v>28</v>
      </c>
      <c r="C14385" s="1" t="s">
        <v>8</v>
      </c>
      <c r="D14385" s="1" t="s">
        <v>116</v>
      </c>
      <c r="E14385">
        <v>151321</v>
      </c>
      <c r="F14385">
        <v>62627</v>
      </c>
      <c r="G14385">
        <v>138505009</v>
      </c>
      <c r="H14385">
        <f t="shared" si="224"/>
        <v>915.30593242180532</v>
      </c>
    </row>
    <row r="14386" spans="1:8" x14ac:dyDescent="0.25">
      <c r="A14386" s="1" t="s">
        <v>21</v>
      </c>
      <c r="B14386" s="1" t="s">
        <v>19</v>
      </c>
      <c r="C14386" s="1" t="s">
        <v>20</v>
      </c>
      <c r="D14386" s="1" t="s">
        <v>42</v>
      </c>
      <c r="E14386">
        <v>151300</v>
      </c>
      <c r="F14386">
        <v>0</v>
      </c>
      <c r="G14386">
        <v>24800000</v>
      </c>
      <c r="H14386">
        <f t="shared" si="224"/>
        <v>163.91275611368144</v>
      </c>
    </row>
    <row r="14387" spans="1:8" x14ac:dyDescent="0.25">
      <c r="A14387" s="1" t="s">
        <v>35</v>
      </c>
      <c r="B14387" s="1" t="s">
        <v>16</v>
      </c>
      <c r="C14387" s="1" t="s">
        <v>20</v>
      </c>
      <c r="D14387" s="1" t="s">
        <v>75</v>
      </c>
      <c r="E14387">
        <v>151287</v>
      </c>
      <c r="F14387">
        <v>0</v>
      </c>
      <c r="G14387">
        <v>50115550</v>
      </c>
      <c r="H14387">
        <f t="shared" si="224"/>
        <v>331.2614434815946</v>
      </c>
    </row>
    <row r="14388" spans="1:8" x14ac:dyDescent="0.25">
      <c r="A14388" s="1" t="s">
        <v>37</v>
      </c>
      <c r="B14388" s="1" t="s">
        <v>16</v>
      </c>
      <c r="C14388" s="1" t="s">
        <v>8</v>
      </c>
      <c r="D14388" s="1" t="s">
        <v>101</v>
      </c>
      <c r="E14388">
        <v>151274</v>
      </c>
      <c r="F14388">
        <v>0</v>
      </c>
      <c r="G14388">
        <v>51567345</v>
      </c>
      <c r="H14388">
        <f t="shared" si="224"/>
        <v>340.88703280140675</v>
      </c>
    </row>
    <row r="14389" spans="1:8" x14ac:dyDescent="0.25">
      <c r="A14389" s="1" t="s">
        <v>27</v>
      </c>
      <c r="B14389" s="1" t="s">
        <v>30</v>
      </c>
      <c r="C14389" s="1" t="s">
        <v>8</v>
      </c>
      <c r="D14389" s="1" t="s">
        <v>79</v>
      </c>
      <c r="E14389">
        <v>151249</v>
      </c>
      <c r="G14389">
        <v>77432745</v>
      </c>
      <c r="H14389">
        <f t="shared" si="224"/>
        <v>511.95541788706043</v>
      </c>
    </row>
    <row r="14390" spans="1:8" x14ac:dyDescent="0.25">
      <c r="A14390" s="1" t="s">
        <v>37</v>
      </c>
      <c r="B14390" s="1" t="s">
        <v>7</v>
      </c>
      <c r="C14390" s="1" t="s">
        <v>20</v>
      </c>
      <c r="D14390" s="1" t="s">
        <v>55</v>
      </c>
      <c r="E14390">
        <v>151210</v>
      </c>
      <c r="F14390">
        <v>0</v>
      </c>
      <c r="G14390">
        <v>45402930</v>
      </c>
      <c r="H14390">
        <f t="shared" si="224"/>
        <v>300.264069836651</v>
      </c>
    </row>
    <row r="14391" spans="1:8" x14ac:dyDescent="0.25">
      <c r="A14391" s="1" t="s">
        <v>39</v>
      </c>
      <c r="B14391" s="1" t="s">
        <v>16</v>
      </c>
      <c r="C14391" s="1" t="s">
        <v>20</v>
      </c>
      <c r="D14391" s="1" t="s">
        <v>37</v>
      </c>
      <c r="E14391">
        <v>151200</v>
      </c>
      <c r="F14391">
        <v>0</v>
      </c>
      <c r="G14391">
        <v>63000367</v>
      </c>
      <c r="H14391">
        <f t="shared" si="224"/>
        <v>416.66909391534392</v>
      </c>
    </row>
    <row r="14392" spans="1:8" x14ac:dyDescent="0.25">
      <c r="A14392" s="1" t="s">
        <v>15</v>
      </c>
      <c r="B14392" s="1" t="s">
        <v>33</v>
      </c>
      <c r="C14392" s="1" t="s">
        <v>20</v>
      </c>
      <c r="D14392" s="1" t="s">
        <v>80</v>
      </c>
      <c r="E14392">
        <v>151200</v>
      </c>
      <c r="F14392">
        <v>0</v>
      </c>
      <c r="G14392">
        <v>118903685</v>
      </c>
      <c r="H14392">
        <f t="shared" si="224"/>
        <v>786.40003306878305</v>
      </c>
    </row>
    <row r="14393" spans="1:8" x14ac:dyDescent="0.25">
      <c r="A14393" s="1" t="s">
        <v>6</v>
      </c>
      <c r="B14393" s="1" t="s">
        <v>33</v>
      </c>
      <c r="C14393" s="1" t="s">
        <v>8</v>
      </c>
      <c r="D14393" s="1" t="s">
        <v>90</v>
      </c>
      <c r="E14393">
        <v>151151</v>
      </c>
      <c r="G14393">
        <v>322649488</v>
      </c>
      <c r="H14393">
        <f t="shared" si="224"/>
        <v>2134.6169591997404</v>
      </c>
    </row>
    <row r="14394" spans="1:8" x14ac:dyDescent="0.25">
      <c r="A14394" s="1" t="s">
        <v>36</v>
      </c>
      <c r="B14394" s="1" t="s">
        <v>24</v>
      </c>
      <c r="C14394" s="1" t="s">
        <v>8</v>
      </c>
      <c r="D14394" s="1" t="s">
        <v>117</v>
      </c>
      <c r="E14394">
        <v>151100</v>
      </c>
      <c r="F14394">
        <v>0</v>
      </c>
      <c r="G14394">
        <v>68231742</v>
      </c>
      <c r="H14394">
        <f t="shared" si="224"/>
        <v>451.56679020516214</v>
      </c>
    </row>
    <row r="14395" spans="1:8" x14ac:dyDescent="0.25">
      <c r="A14395" s="1" t="s">
        <v>21</v>
      </c>
      <c r="B14395" s="1" t="s">
        <v>11</v>
      </c>
      <c r="C14395" s="1" t="s">
        <v>8</v>
      </c>
      <c r="D14395" s="1" t="s">
        <v>70</v>
      </c>
      <c r="E14395">
        <v>151073</v>
      </c>
      <c r="F14395">
        <v>0</v>
      </c>
      <c r="G14395">
        <v>205644978</v>
      </c>
      <c r="H14395">
        <f t="shared" si="224"/>
        <v>1361.2291938334447</v>
      </c>
    </row>
    <row r="14396" spans="1:8" x14ac:dyDescent="0.25">
      <c r="A14396" s="1" t="s">
        <v>21</v>
      </c>
      <c r="B14396" s="1" t="s">
        <v>7</v>
      </c>
      <c r="C14396" s="1" t="s">
        <v>8</v>
      </c>
      <c r="D14396" s="1" t="s">
        <v>105</v>
      </c>
      <c r="E14396">
        <v>151055</v>
      </c>
      <c r="F14396">
        <v>0</v>
      </c>
      <c r="G14396">
        <v>41831722</v>
      </c>
      <c r="H14396">
        <f t="shared" si="224"/>
        <v>276.93040283340503</v>
      </c>
    </row>
    <row r="14397" spans="1:8" x14ac:dyDescent="0.25">
      <c r="A14397" s="1" t="s">
        <v>34</v>
      </c>
      <c r="B14397" s="1" t="s">
        <v>31</v>
      </c>
      <c r="C14397" s="1" t="s">
        <v>20</v>
      </c>
      <c r="D14397" s="1" t="s">
        <v>74</v>
      </c>
      <c r="E14397">
        <v>151033</v>
      </c>
      <c r="F14397">
        <v>0</v>
      </c>
      <c r="G14397">
        <v>76075218</v>
      </c>
      <c r="H14397">
        <f t="shared" si="224"/>
        <v>503.699310746658</v>
      </c>
    </row>
    <row r="14398" spans="1:8" x14ac:dyDescent="0.25">
      <c r="A14398" s="1" t="s">
        <v>6</v>
      </c>
      <c r="B14398" s="1" t="s">
        <v>30</v>
      </c>
      <c r="C14398" s="1" t="s">
        <v>8</v>
      </c>
      <c r="D14398" s="1" t="s">
        <v>58</v>
      </c>
      <c r="E14398">
        <v>151025</v>
      </c>
      <c r="G14398">
        <v>41605397</v>
      </c>
      <c r="H14398">
        <f t="shared" si="224"/>
        <v>275.48682006290352</v>
      </c>
    </row>
    <row r="14399" spans="1:8" x14ac:dyDescent="0.25">
      <c r="A14399" s="1" t="s">
        <v>12</v>
      </c>
      <c r="B14399" s="1" t="s">
        <v>38</v>
      </c>
      <c r="C14399" s="1" t="s">
        <v>20</v>
      </c>
      <c r="D14399" s="1" t="s">
        <v>46</v>
      </c>
      <c r="E14399">
        <v>151000</v>
      </c>
      <c r="G14399">
        <v>46613800</v>
      </c>
      <c r="H14399">
        <f t="shared" si="224"/>
        <v>308.70066225165561</v>
      </c>
    </row>
    <row r="14400" spans="1:8" x14ac:dyDescent="0.25">
      <c r="A14400" s="1" t="s">
        <v>23</v>
      </c>
      <c r="B14400" s="1" t="s">
        <v>7</v>
      </c>
      <c r="C14400" s="1" t="s">
        <v>20</v>
      </c>
      <c r="D14400" s="1" t="s">
        <v>53</v>
      </c>
      <c r="E14400">
        <v>150900</v>
      </c>
      <c r="G14400">
        <v>45000000</v>
      </c>
      <c r="H14400">
        <f t="shared" si="224"/>
        <v>298.21073558648112</v>
      </c>
    </row>
    <row r="14401" spans="1:8" x14ac:dyDescent="0.25">
      <c r="A14401" s="1" t="s">
        <v>34</v>
      </c>
      <c r="B14401" s="1" t="s">
        <v>31</v>
      </c>
      <c r="C14401" s="1" t="s">
        <v>8</v>
      </c>
      <c r="D14401" s="1" t="s">
        <v>114</v>
      </c>
      <c r="E14401">
        <v>150886</v>
      </c>
      <c r="F14401">
        <v>3045</v>
      </c>
      <c r="G14401">
        <v>93728890</v>
      </c>
      <c r="H14401">
        <f t="shared" si="224"/>
        <v>621.19010378696498</v>
      </c>
    </row>
    <row r="14402" spans="1:8" x14ac:dyDescent="0.25">
      <c r="A14402" s="1" t="s">
        <v>37</v>
      </c>
      <c r="B14402" s="1" t="s">
        <v>33</v>
      </c>
      <c r="C14402" s="1" t="s">
        <v>20</v>
      </c>
      <c r="D14402" s="1" t="s">
        <v>89</v>
      </c>
      <c r="E14402">
        <v>150871</v>
      </c>
      <c r="F14402">
        <v>0</v>
      </c>
      <c r="G14402">
        <v>1220178809</v>
      </c>
      <c r="H14402">
        <f t="shared" si="224"/>
        <v>8087.5636073201613</v>
      </c>
    </row>
    <row r="14403" spans="1:8" x14ac:dyDescent="0.25">
      <c r="A14403" s="1" t="s">
        <v>34</v>
      </c>
      <c r="B14403" s="1" t="s">
        <v>30</v>
      </c>
      <c r="C14403" s="1" t="s">
        <v>8</v>
      </c>
      <c r="D14403" s="1" t="s">
        <v>96</v>
      </c>
      <c r="E14403">
        <v>150830</v>
      </c>
      <c r="F14403">
        <v>27</v>
      </c>
      <c r="G14403">
        <v>82625110</v>
      </c>
      <c r="H14403">
        <f t="shared" ref="H14403:H14466" si="225">G14403/E14403</f>
        <v>547.80289067161709</v>
      </c>
    </row>
    <row r="14404" spans="1:8" x14ac:dyDescent="0.25">
      <c r="A14404" s="1" t="s">
        <v>40</v>
      </c>
      <c r="B14404" s="1" t="s">
        <v>31</v>
      </c>
      <c r="C14404" s="1" t="s">
        <v>8</v>
      </c>
      <c r="D14404" s="1" t="s">
        <v>88</v>
      </c>
      <c r="E14404">
        <v>150798</v>
      </c>
      <c r="F14404">
        <v>6156</v>
      </c>
      <c r="G14404">
        <v>42769023</v>
      </c>
      <c r="H14404">
        <f t="shared" si="225"/>
        <v>283.61797238690167</v>
      </c>
    </row>
    <row r="14405" spans="1:8" x14ac:dyDescent="0.25">
      <c r="A14405" s="1" t="s">
        <v>39</v>
      </c>
      <c r="B14405" s="1" t="s">
        <v>28</v>
      </c>
      <c r="C14405" s="1" t="s">
        <v>8</v>
      </c>
      <c r="D14405" s="1" t="s">
        <v>49</v>
      </c>
      <c r="E14405">
        <v>150796</v>
      </c>
      <c r="F14405">
        <v>0</v>
      </c>
      <c r="G14405">
        <v>73605331</v>
      </c>
      <c r="H14405">
        <f t="shared" si="225"/>
        <v>488.11195920316186</v>
      </c>
    </row>
    <row r="14406" spans="1:8" x14ac:dyDescent="0.25">
      <c r="A14406" s="1" t="s">
        <v>34</v>
      </c>
      <c r="B14406" s="1" t="s">
        <v>16</v>
      </c>
      <c r="C14406" s="1" t="s">
        <v>8</v>
      </c>
      <c r="D14406" s="1" t="s">
        <v>79</v>
      </c>
      <c r="E14406">
        <v>150749</v>
      </c>
      <c r="F14406">
        <v>0</v>
      </c>
      <c r="G14406">
        <v>46998718</v>
      </c>
      <c r="H14406">
        <f t="shared" si="225"/>
        <v>311.76802499519067</v>
      </c>
    </row>
    <row r="14407" spans="1:8" x14ac:dyDescent="0.25">
      <c r="A14407" s="1" t="s">
        <v>40</v>
      </c>
      <c r="B14407" s="1" t="s">
        <v>13</v>
      </c>
      <c r="C14407" s="1" t="s">
        <v>20</v>
      </c>
      <c r="D14407" s="1" t="s">
        <v>125</v>
      </c>
      <c r="E14407">
        <v>150706</v>
      </c>
      <c r="F14407">
        <v>0</v>
      </c>
      <c r="G14407">
        <v>920307240</v>
      </c>
      <c r="H14407">
        <f t="shared" si="225"/>
        <v>6106.6396825607471</v>
      </c>
    </row>
    <row r="14408" spans="1:8" x14ac:dyDescent="0.25">
      <c r="A14408" s="1" t="s">
        <v>23</v>
      </c>
      <c r="B14408" s="1" t="s">
        <v>7</v>
      </c>
      <c r="C14408" s="1" t="s">
        <v>8</v>
      </c>
      <c r="D14408" s="1" t="s">
        <v>128</v>
      </c>
      <c r="E14408">
        <v>150614</v>
      </c>
      <c r="G14408">
        <v>143790811</v>
      </c>
      <c r="H14408">
        <f t="shared" si="225"/>
        <v>954.69751151951345</v>
      </c>
    </row>
    <row r="14409" spans="1:8" x14ac:dyDescent="0.25">
      <c r="A14409" s="1" t="s">
        <v>37</v>
      </c>
      <c r="B14409" s="1" t="s">
        <v>30</v>
      </c>
      <c r="C14409" s="1" t="s">
        <v>8</v>
      </c>
      <c r="D14409" s="1" t="s">
        <v>93</v>
      </c>
      <c r="E14409">
        <v>150591</v>
      </c>
      <c r="F14409">
        <v>0</v>
      </c>
      <c r="G14409">
        <v>40410269</v>
      </c>
      <c r="H14409">
        <f t="shared" si="225"/>
        <v>268.34451594052763</v>
      </c>
    </row>
    <row r="14410" spans="1:8" x14ac:dyDescent="0.25">
      <c r="A14410" s="1" t="s">
        <v>12</v>
      </c>
      <c r="B14410" s="1" t="s">
        <v>38</v>
      </c>
      <c r="C14410" s="1" t="s">
        <v>8</v>
      </c>
      <c r="D14410" s="1" t="s">
        <v>128</v>
      </c>
      <c r="E14410">
        <v>150577</v>
      </c>
      <c r="G14410">
        <v>175973029</v>
      </c>
      <c r="H14410">
        <f t="shared" si="225"/>
        <v>1168.6580885527005</v>
      </c>
    </row>
    <row r="14411" spans="1:8" x14ac:dyDescent="0.25">
      <c r="A14411" s="1" t="s">
        <v>27</v>
      </c>
      <c r="B14411" s="1" t="s">
        <v>33</v>
      </c>
      <c r="C14411" s="1" t="s">
        <v>20</v>
      </c>
      <c r="D14411" s="1" t="s">
        <v>111</v>
      </c>
      <c r="E14411">
        <v>150575</v>
      </c>
      <c r="F14411">
        <v>8</v>
      </c>
      <c r="G14411">
        <v>153041197</v>
      </c>
      <c r="H14411">
        <f t="shared" si="225"/>
        <v>1016.378528972273</v>
      </c>
    </row>
    <row r="14412" spans="1:8" x14ac:dyDescent="0.25">
      <c r="A14412" s="1" t="s">
        <v>39</v>
      </c>
      <c r="B14412" s="1" t="s">
        <v>28</v>
      </c>
      <c r="C14412" s="1" t="s">
        <v>8</v>
      </c>
      <c r="D14412" s="1" t="s">
        <v>52</v>
      </c>
      <c r="E14412">
        <v>150557</v>
      </c>
      <c r="F14412">
        <v>0</v>
      </c>
      <c r="G14412">
        <v>109689562</v>
      </c>
      <c r="H14412">
        <f t="shared" si="225"/>
        <v>728.55836659869681</v>
      </c>
    </row>
    <row r="14413" spans="1:8" x14ac:dyDescent="0.25">
      <c r="A14413" s="1" t="s">
        <v>27</v>
      </c>
      <c r="B14413" s="1" t="s">
        <v>33</v>
      </c>
      <c r="C14413" s="1" t="s">
        <v>8</v>
      </c>
      <c r="D14413" s="1" t="s">
        <v>122</v>
      </c>
      <c r="E14413">
        <v>150526</v>
      </c>
      <c r="G14413">
        <v>108160663</v>
      </c>
      <c r="H14413">
        <f t="shared" si="225"/>
        <v>718.55136654132843</v>
      </c>
    </row>
    <row r="14414" spans="1:8" x14ac:dyDescent="0.25">
      <c r="A14414" s="1" t="s">
        <v>25</v>
      </c>
      <c r="B14414" s="1" t="s">
        <v>31</v>
      </c>
      <c r="C14414" s="1" t="s">
        <v>8</v>
      </c>
      <c r="D14414" s="1" t="s">
        <v>80</v>
      </c>
      <c r="E14414">
        <v>150523</v>
      </c>
      <c r="F14414">
        <v>0</v>
      </c>
      <c r="G14414">
        <v>18517739</v>
      </c>
      <c r="H14414">
        <f t="shared" si="225"/>
        <v>123.02265434518313</v>
      </c>
    </row>
    <row r="14415" spans="1:8" x14ac:dyDescent="0.25">
      <c r="A14415" s="1" t="s">
        <v>39</v>
      </c>
      <c r="B14415" s="1" t="s">
        <v>16</v>
      </c>
      <c r="C14415" s="1" t="s">
        <v>20</v>
      </c>
      <c r="D14415" s="1" t="s">
        <v>70</v>
      </c>
      <c r="E14415">
        <v>150520</v>
      </c>
      <c r="F14415">
        <v>0</v>
      </c>
      <c r="G14415">
        <v>35739211</v>
      </c>
      <c r="H14415">
        <f t="shared" si="225"/>
        <v>237.43828727079458</v>
      </c>
    </row>
    <row r="14416" spans="1:8" x14ac:dyDescent="0.25">
      <c r="A14416" s="1" t="s">
        <v>23</v>
      </c>
      <c r="B14416" s="1" t="s">
        <v>13</v>
      </c>
      <c r="C14416" s="1" t="s">
        <v>8</v>
      </c>
      <c r="D14416" s="1" t="s">
        <v>128</v>
      </c>
      <c r="E14416">
        <v>150505</v>
      </c>
      <c r="G14416">
        <v>161726426</v>
      </c>
      <c r="H14416">
        <f t="shared" si="225"/>
        <v>1074.5584930733198</v>
      </c>
    </row>
    <row r="14417" spans="1:8" x14ac:dyDescent="0.25">
      <c r="A14417" s="1" t="s">
        <v>15</v>
      </c>
      <c r="B14417" s="1" t="s">
        <v>28</v>
      </c>
      <c r="C14417" s="1" t="s">
        <v>20</v>
      </c>
      <c r="D14417" s="1" t="s">
        <v>89</v>
      </c>
      <c r="E14417">
        <v>150501</v>
      </c>
      <c r="F14417">
        <v>0</v>
      </c>
      <c r="G14417">
        <v>890329797</v>
      </c>
      <c r="H14417">
        <f t="shared" si="225"/>
        <v>5915.7732971873938</v>
      </c>
    </row>
    <row r="14418" spans="1:8" x14ac:dyDescent="0.25">
      <c r="A14418" s="1" t="s">
        <v>18</v>
      </c>
      <c r="B14418" s="1" t="s">
        <v>38</v>
      </c>
      <c r="C14418" s="1" t="s">
        <v>8</v>
      </c>
      <c r="D14418" s="1" t="s">
        <v>109</v>
      </c>
      <c r="E14418">
        <v>150487</v>
      </c>
      <c r="F14418">
        <v>1875</v>
      </c>
      <c r="G14418">
        <v>87078901</v>
      </c>
      <c r="H14418">
        <f t="shared" si="225"/>
        <v>578.64733166320013</v>
      </c>
    </row>
    <row r="14419" spans="1:8" x14ac:dyDescent="0.25">
      <c r="A14419" s="1" t="s">
        <v>34</v>
      </c>
      <c r="B14419" s="1" t="s">
        <v>19</v>
      </c>
      <c r="C14419" s="1" t="s">
        <v>8</v>
      </c>
      <c r="D14419" s="1" t="s">
        <v>96</v>
      </c>
      <c r="E14419">
        <v>150383</v>
      </c>
      <c r="F14419">
        <v>27</v>
      </c>
      <c r="G14419">
        <v>34438769</v>
      </c>
      <c r="H14419">
        <f t="shared" si="225"/>
        <v>229.00706196844058</v>
      </c>
    </row>
    <row r="14420" spans="1:8" x14ac:dyDescent="0.25">
      <c r="A14420" s="1" t="s">
        <v>40</v>
      </c>
      <c r="B14420" s="1" t="s">
        <v>31</v>
      </c>
      <c r="C14420" s="1" t="s">
        <v>8</v>
      </c>
      <c r="D14420" s="1" t="s">
        <v>64</v>
      </c>
      <c r="E14420">
        <v>150379</v>
      </c>
      <c r="F14420">
        <v>1872</v>
      </c>
      <c r="G14420">
        <v>79868674</v>
      </c>
      <c r="H14420">
        <f t="shared" si="225"/>
        <v>531.11587389196632</v>
      </c>
    </row>
    <row r="14421" spans="1:8" x14ac:dyDescent="0.25">
      <c r="A14421" s="1" t="s">
        <v>36</v>
      </c>
      <c r="B14421" s="1" t="s">
        <v>16</v>
      </c>
      <c r="C14421" s="1" t="s">
        <v>8</v>
      </c>
      <c r="D14421" s="1" t="s">
        <v>115</v>
      </c>
      <c r="E14421">
        <v>150306</v>
      </c>
      <c r="F14421">
        <v>0</v>
      </c>
      <c r="G14421">
        <v>38975131</v>
      </c>
      <c r="H14421">
        <f t="shared" si="225"/>
        <v>259.30522400968692</v>
      </c>
    </row>
    <row r="14422" spans="1:8" x14ac:dyDescent="0.25">
      <c r="A14422" s="1" t="s">
        <v>10</v>
      </c>
      <c r="B14422" s="1" t="s">
        <v>30</v>
      </c>
      <c r="C14422" s="1" t="s">
        <v>8</v>
      </c>
      <c r="D14422" s="1" t="s">
        <v>129</v>
      </c>
      <c r="E14422">
        <v>150243.5</v>
      </c>
      <c r="G14422">
        <v>329001771</v>
      </c>
      <c r="H14422">
        <f t="shared" si="225"/>
        <v>2189.7903802826745</v>
      </c>
    </row>
    <row r="14423" spans="1:8" x14ac:dyDescent="0.25">
      <c r="A14423" s="1" t="s">
        <v>27</v>
      </c>
      <c r="B14423" s="1" t="s">
        <v>28</v>
      </c>
      <c r="C14423" s="1" t="s">
        <v>8</v>
      </c>
      <c r="D14423" s="1" t="s">
        <v>109</v>
      </c>
      <c r="E14423">
        <v>150230</v>
      </c>
      <c r="F14423">
        <v>1889</v>
      </c>
      <c r="G14423">
        <v>109038890</v>
      </c>
      <c r="H14423">
        <f t="shared" si="225"/>
        <v>725.81302003594487</v>
      </c>
    </row>
    <row r="14424" spans="1:8" x14ac:dyDescent="0.25">
      <c r="A14424" s="1" t="s">
        <v>10</v>
      </c>
      <c r="B14424" s="1" t="s">
        <v>28</v>
      </c>
      <c r="C14424" s="1" t="s">
        <v>20</v>
      </c>
      <c r="D14424" s="1" t="s">
        <v>82</v>
      </c>
      <c r="E14424">
        <v>150229</v>
      </c>
      <c r="G14424">
        <v>592925039</v>
      </c>
      <c r="H14424">
        <f t="shared" si="225"/>
        <v>3946.80813291708</v>
      </c>
    </row>
    <row r="14425" spans="1:8" x14ac:dyDescent="0.25">
      <c r="A14425" s="1" t="s">
        <v>23</v>
      </c>
      <c r="B14425" s="1" t="s">
        <v>7</v>
      </c>
      <c r="C14425" s="1" t="s">
        <v>8</v>
      </c>
      <c r="D14425" s="1" t="s">
        <v>113</v>
      </c>
      <c r="E14425">
        <v>150186.98000000001</v>
      </c>
      <c r="F14425">
        <v>1803</v>
      </c>
      <c r="G14425">
        <v>199970112</v>
      </c>
      <c r="H14425">
        <f t="shared" si="225"/>
        <v>1331.4743528367105</v>
      </c>
    </row>
    <row r="14426" spans="1:8" x14ac:dyDescent="0.25">
      <c r="A14426" s="1" t="s">
        <v>23</v>
      </c>
      <c r="B14426" s="1" t="s">
        <v>31</v>
      </c>
      <c r="C14426" s="1" t="s">
        <v>8</v>
      </c>
      <c r="D14426" s="1" t="s">
        <v>124</v>
      </c>
      <c r="E14426">
        <v>150172</v>
      </c>
      <c r="G14426">
        <v>32106645</v>
      </c>
      <c r="H14426">
        <f t="shared" si="225"/>
        <v>213.79914364861625</v>
      </c>
    </row>
    <row r="14427" spans="1:8" x14ac:dyDescent="0.25">
      <c r="A14427" s="1" t="s">
        <v>27</v>
      </c>
      <c r="B14427" s="1" t="s">
        <v>14</v>
      </c>
      <c r="C14427" s="1" t="s">
        <v>8</v>
      </c>
      <c r="D14427" s="1" t="s">
        <v>111</v>
      </c>
      <c r="E14427">
        <v>150147</v>
      </c>
      <c r="F14427">
        <v>17</v>
      </c>
      <c r="G14427">
        <v>460523343</v>
      </c>
      <c r="H14427">
        <f t="shared" si="225"/>
        <v>3067.1498131830804</v>
      </c>
    </row>
    <row r="14428" spans="1:8" x14ac:dyDescent="0.25">
      <c r="A14428" s="1" t="s">
        <v>15</v>
      </c>
      <c r="B14428" s="1" t="s">
        <v>16</v>
      </c>
      <c r="C14428" s="1" t="s">
        <v>8</v>
      </c>
      <c r="D14428" s="1" t="s">
        <v>87</v>
      </c>
      <c r="E14428">
        <v>150105</v>
      </c>
      <c r="F14428">
        <v>0</v>
      </c>
      <c r="G14428">
        <v>48722700</v>
      </c>
      <c r="H14428">
        <f t="shared" si="225"/>
        <v>324.59078644948534</v>
      </c>
    </row>
    <row r="14429" spans="1:8" x14ac:dyDescent="0.25">
      <c r="A14429" s="1" t="s">
        <v>29</v>
      </c>
      <c r="B14429" s="1" t="s">
        <v>33</v>
      </c>
      <c r="C14429" s="1" t="s">
        <v>8</v>
      </c>
      <c r="D14429" s="1" t="s">
        <v>80</v>
      </c>
      <c r="E14429">
        <v>150095</v>
      </c>
      <c r="F14429">
        <v>0</v>
      </c>
      <c r="G14429">
        <v>98166909</v>
      </c>
      <c r="H14429">
        <f t="shared" si="225"/>
        <v>654.03183983477129</v>
      </c>
    </row>
    <row r="14430" spans="1:8" x14ac:dyDescent="0.25">
      <c r="A14430" s="1" t="s">
        <v>23</v>
      </c>
      <c r="B14430" s="1" t="s">
        <v>28</v>
      </c>
      <c r="C14430" s="1" t="s">
        <v>20</v>
      </c>
      <c r="D14430" s="1" t="s">
        <v>98</v>
      </c>
      <c r="E14430">
        <v>150047</v>
      </c>
      <c r="F14430">
        <v>18</v>
      </c>
      <c r="G14430">
        <v>68758137</v>
      </c>
      <c r="H14430">
        <f t="shared" si="225"/>
        <v>458.24399688097731</v>
      </c>
    </row>
    <row r="14431" spans="1:8" x14ac:dyDescent="0.25">
      <c r="A14431" s="1" t="s">
        <v>32</v>
      </c>
      <c r="B14431" s="1" t="s">
        <v>30</v>
      </c>
      <c r="C14431" s="1" t="s">
        <v>8</v>
      </c>
      <c r="D14431" s="1" t="s">
        <v>122</v>
      </c>
      <c r="E14431">
        <v>150023</v>
      </c>
      <c r="G14431">
        <v>99160069</v>
      </c>
      <c r="H14431">
        <f t="shared" si="225"/>
        <v>660.96577858061767</v>
      </c>
    </row>
    <row r="14432" spans="1:8" x14ac:dyDescent="0.25">
      <c r="A14432" s="1" t="s">
        <v>21</v>
      </c>
      <c r="B14432" s="1" t="s">
        <v>11</v>
      </c>
      <c r="C14432" s="1" t="s">
        <v>20</v>
      </c>
      <c r="D14432" s="1" t="s">
        <v>54</v>
      </c>
      <c r="E14432">
        <v>150000</v>
      </c>
      <c r="F14432">
        <v>0</v>
      </c>
      <c r="G14432">
        <v>7500000</v>
      </c>
      <c r="H14432">
        <f t="shared" si="225"/>
        <v>50</v>
      </c>
    </row>
    <row r="14433" spans="1:8" x14ac:dyDescent="0.25">
      <c r="A14433" s="1" t="s">
        <v>6</v>
      </c>
      <c r="B14433" s="1" t="s">
        <v>16</v>
      </c>
      <c r="C14433" s="1" t="s">
        <v>20</v>
      </c>
      <c r="D14433" s="1" t="s">
        <v>121</v>
      </c>
      <c r="E14433">
        <v>150000</v>
      </c>
      <c r="G14433">
        <v>7900000</v>
      </c>
      <c r="H14433">
        <f t="shared" si="225"/>
        <v>52.666666666666664</v>
      </c>
    </row>
    <row r="14434" spans="1:8" x14ac:dyDescent="0.25">
      <c r="A14434" s="1" t="s">
        <v>6</v>
      </c>
      <c r="B14434" s="1" t="s">
        <v>33</v>
      </c>
      <c r="C14434" s="1" t="s">
        <v>20</v>
      </c>
      <c r="D14434" s="1" t="s">
        <v>121</v>
      </c>
      <c r="E14434">
        <v>150000</v>
      </c>
      <c r="G14434">
        <v>7500000</v>
      </c>
      <c r="H14434">
        <f t="shared" si="225"/>
        <v>50</v>
      </c>
    </row>
    <row r="14435" spans="1:8" x14ac:dyDescent="0.25">
      <c r="A14435" s="1" t="s">
        <v>10</v>
      </c>
      <c r="B14435" s="1" t="s">
        <v>38</v>
      </c>
      <c r="C14435" s="1" t="s">
        <v>8</v>
      </c>
      <c r="D14435" s="1" t="s">
        <v>121</v>
      </c>
      <c r="E14435">
        <v>150000</v>
      </c>
      <c r="G14435">
        <v>2250000</v>
      </c>
      <c r="H14435">
        <f t="shared" si="225"/>
        <v>15</v>
      </c>
    </row>
    <row r="14436" spans="1:8" x14ac:dyDescent="0.25">
      <c r="A14436" s="1" t="s">
        <v>12</v>
      </c>
      <c r="B14436" s="1" t="s">
        <v>30</v>
      </c>
      <c r="C14436" s="1" t="s">
        <v>20</v>
      </c>
      <c r="D14436" s="1" t="s">
        <v>121</v>
      </c>
      <c r="E14436">
        <v>150000</v>
      </c>
      <c r="G14436">
        <v>7700000</v>
      </c>
      <c r="H14436">
        <f t="shared" si="225"/>
        <v>51.333333333333336</v>
      </c>
    </row>
    <row r="14437" spans="1:8" x14ac:dyDescent="0.25">
      <c r="A14437" s="1" t="s">
        <v>10</v>
      </c>
      <c r="B14437" s="1" t="s">
        <v>7</v>
      </c>
      <c r="C14437" s="1" t="s">
        <v>20</v>
      </c>
      <c r="D14437" s="1" t="s">
        <v>74</v>
      </c>
      <c r="E14437">
        <v>150000</v>
      </c>
      <c r="G14437">
        <v>58617679</v>
      </c>
      <c r="H14437">
        <f t="shared" si="225"/>
        <v>390.78452666666669</v>
      </c>
    </row>
    <row r="14438" spans="1:8" x14ac:dyDescent="0.25">
      <c r="A14438" s="1" t="s">
        <v>25</v>
      </c>
      <c r="B14438" s="1" t="s">
        <v>16</v>
      </c>
      <c r="C14438" s="1" t="s">
        <v>20</v>
      </c>
      <c r="D14438" s="1" t="s">
        <v>91</v>
      </c>
      <c r="E14438">
        <v>150000</v>
      </c>
      <c r="F14438">
        <v>0</v>
      </c>
      <c r="G14438">
        <v>111000000</v>
      </c>
      <c r="H14438">
        <f t="shared" si="225"/>
        <v>740</v>
      </c>
    </row>
    <row r="14439" spans="1:8" x14ac:dyDescent="0.25">
      <c r="A14439" s="1" t="s">
        <v>37</v>
      </c>
      <c r="B14439" s="1" t="s">
        <v>24</v>
      </c>
      <c r="C14439" s="1" t="s">
        <v>20</v>
      </c>
      <c r="D14439" s="1" t="s">
        <v>44</v>
      </c>
      <c r="E14439">
        <v>150000</v>
      </c>
      <c r="F14439">
        <v>0</v>
      </c>
      <c r="G14439">
        <v>28608000</v>
      </c>
      <c r="H14439">
        <f t="shared" si="225"/>
        <v>190.72</v>
      </c>
    </row>
    <row r="14440" spans="1:8" x14ac:dyDescent="0.25">
      <c r="A14440" s="1" t="s">
        <v>22</v>
      </c>
      <c r="B14440" s="1" t="s">
        <v>33</v>
      </c>
      <c r="C14440" s="1" t="s">
        <v>8</v>
      </c>
      <c r="D14440" s="1" t="s">
        <v>65</v>
      </c>
      <c r="E14440">
        <v>149993</v>
      </c>
      <c r="F14440">
        <v>0</v>
      </c>
      <c r="G14440">
        <v>88777126</v>
      </c>
      <c r="H14440">
        <f t="shared" si="225"/>
        <v>591.87512750595033</v>
      </c>
    </row>
    <row r="14441" spans="1:8" x14ac:dyDescent="0.25">
      <c r="A14441" s="1" t="s">
        <v>23</v>
      </c>
      <c r="B14441" s="1" t="s">
        <v>33</v>
      </c>
      <c r="C14441" s="1" t="s">
        <v>8</v>
      </c>
      <c r="D14441" s="1" t="s">
        <v>128</v>
      </c>
      <c r="E14441">
        <v>149986</v>
      </c>
      <c r="G14441">
        <v>153548840</v>
      </c>
      <c r="H14441">
        <f t="shared" si="225"/>
        <v>1023.7544837518168</v>
      </c>
    </row>
    <row r="14442" spans="1:8" x14ac:dyDescent="0.25">
      <c r="A14442" s="1" t="s">
        <v>21</v>
      </c>
      <c r="B14442" s="1" t="s">
        <v>16</v>
      </c>
      <c r="C14442" s="1" t="s">
        <v>20</v>
      </c>
      <c r="D14442" s="1" t="s">
        <v>98</v>
      </c>
      <c r="E14442">
        <v>149914</v>
      </c>
      <c r="F14442">
        <v>0</v>
      </c>
      <c r="G14442">
        <v>108894140</v>
      </c>
      <c r="H14442">
        <f t="shared" si="225"/>
        <v>726.37738970342991</v>
      </c>
    </row>
    <row r="14443" spans="1:8" x14ac:dyDescent="0.25">
      <c r="A14443" s="1" t="s">
        <v>23</v>
      </c>
      <c r="B14443" s="1" t="s">
        <v>28</v>
      </c>
      <c r="C14443" s="1" t="s">
        <v>8</v>
      </c>
      <c r="D14443" s="1" t="s">
        <v>111</v>
      </c>
      <c r="E14443">
        <v>149913</v>
      </c>
      <c r="F14443">
        <v>28</v>
      </c>
      <c r="G14443">
        <v>336765397</v>
      </c>
      <c r="H14443">
        <f t="shared" si="225"/>
        <v>2246.4055618925645</v>
      </c>
    </row>
    <row r="14444" spans="1:8" x14ac:dyDescent="0.25">
      <c r="A14444" s="1" t="s">
        <v>18</v>
      </c>
      <c r="B14444" s="1" t="s">
        <v>13</v>
      </c>
      <c r="C14444" s="1" t="s">
        <v>20</v>
      </c>
      <c r="D14444" s="1" t="s">
        <v>98</v>
      </c>
      <c r="E14444">
        <v>149850</v>
      </c>
      <c r="F14444">
        <v>8</v>
      </c>
      <c r="G14444">
        <v>286062840</v>
      </c>
      <c r="H14444">
        <f t="shared" si="225"/>
        <v>1908.9945945945947</v>
      </c>
    </row>
    <row r="14445" spans="1:8" x14ac:dyDescent="0.25">
      <c r="A14445" s="1" t="s">
        <v>40</v>
      </c>
      <c r="B14445" s="1" t="s">
        <v>24</v>
      </c>
      <c r="C14445" s="1" t="s">
        <v>8</v>
      </c>
      <c r="D14445" s="1" t="s">
        <v>117</v>
      </c>
      <c r="E14445">
        <v>149838</v>
      </c>
      <c r="F14445">
        <v>0</v>
      </c>
      <c r="G14445">
        <v>73738353</v>
      </c>
      <c r="H14445">
        <f t="shared" si="225"/>
        <v>492.12051015096301</v>
      </c>
    </row>
    <row r="14446" spans="1:8" x14ac:dyDescent="0.25">
      <c r="A14446" s="1" t="s">
        <v>40</v>
      </c>
      <c r="B14446" s="1" t="s">
        <v>24</v>
      </c>
      <c r="C14446" s="1" t="s">
        <v>8</v>
      </c>
      <c r="D14446" s="1" t="s">
        <v>71</v>
      </c>
      <c r="E14446">
        <v>149761</v>
      </c>
      <c r="F14446">
        <v>0</v>
      </c>
      <c r="G14446">
        <v>1087970610</v>
      </c>
      <c r="H14446">
        <f t="shared" si="225"/>
        <v>7264.712508597031</v>
      </c>
    </row>
    <row r="14447" spans="1:8" x14ac:dyDescent="0.25">
      <c r="A14447" s="1" t="s">
        <v>41</v>
      </c>
      <c r="B14447" s="1" t="s">
        <v>7</v>
      </c>
      <c r="C14447" s="1" t="s">
        <v>8</v>
      </c>
      <c r="D14447" s="1" t="s">
        <v>89</v>
      </c>
      <c r="E14447">
        <v>149760</v>
      </c>
      <c r="F14447">
        <v>2236</v>
      </c>
      <c r="G14447">
        <v>808016148</v>
      </c>
      <c r="H14447">
        <f t="shared" si="225"/>
        <v>5395.4069711538459</v>
      </c>
    </row>
    <row r="14448" spans="1:8" x14ac:dyDescent="0.25">
      <c r="A14448" s="1" t="s">
        <v>15</v>
      </c>
      <c r="B14448" s="1" t="s">
        <v>13</v>
      </c>
      <c r="C14448" s="1" t="s">
        <v>8</v>
      </c>
      <c r="D14448" s="1" t="s">
        <v>131</v>
      </c>
      <c r="E14448">
        <v>149683</v>
      </c>
      <c r="F14448">
        <v>0</v>
      </c>
      <c r="G14448">
        <v>299022492</v>
      </c>
      <c r="H14448">
        <f t="shared" si="225"/>
        <v>1997.7050967711764</v>
      </c>
    </row>
    <row r="14449" spans="1:8" x14ac:dyDescent="0.25">
      <c r="A14449" s="1" t="s">
        <v>23</v>
      </c>
      <c r="B14449" s="1" t="s">
        <v>7</v>
      </c>
      <c r="C14449" s="1" t="s">
        <v>8</v>
      </c>
      <c r="D14449" s="1" t="s">
        <v>21</v>
      </c>
      <c r="E14449">
        <v>149667</v>
      </c>
      <c r="F14449">
        <v>11992</v>
      </c>
      <c r="G14449">
        <v>46217314</v>
      </c>
      <c r="H14449">
        <f t="shared" si="225"/>
        <v>308.80096480854161</v>
      </c>
    </row>
    <row r="14450" spans="1:8" x14ac:dyDescent="0.25">
      <c r="A14450" s="1" t="s">
        <v>40</v>
      </c>
      <c r="B14450" s="1" t="s">
        <v>14</v>
      </c>
      <c r="C14450" s="1" t="s">
        <v>8</v>
      </c>
      <c r="D14450" s="1" t="s">
        <v>92</v>
      </c>
      <c r="E14450">
        <v>149594</v>
      </c>
      <c r="F14450">
        <v>9798</v>
      </c>
      <c r="G14450">
        <v>61935697</v>
      </c>
      <c r="H14450">
        <f t="shared" si="225"/>
        <v>414.02527507787744</v>
      </c>
    </row>
    <row r="14451" spans="1:8" x14ac:dyDescent="0.25">
      <c r="A14451" s="1" t="s">
        <v>22</v>
      </c>
      <c r="B14451" s="1" t="s">
        <v>30</v>
      </c>
      <c r="C14451" s="1" t="s">
        <v>8</v>
      </c>
      <c r="D14451" s="1" t="s">
        <v>66</v>
      </c>
      <c r="E14451">
        <v>149518</v>
      </c>
      <c r="F14451">
        <v>29822</v>
      </c>
      <c r="G14451">
        <v>35363114</v>
      </c>
      <c r="H14451">
        <f t="shared" si="225"/>
        <v>236.51409194879545</v>
      </c>
    </row>
    <row r="14452" spans="1:8" x14ac:dyDescent="0.25">
      <c r="A14452" s="1" t="s">
        <v>22</v>
      </c>
      <c r="B14452" s="1" t="s">
        <v>31</v>
      </c>
      <c r="C14452" s="1" t="s">
        <v>8</v>
      </c>
      <c r="D14452" s="1" t="s">
        <v>115</v>
      </c>
      <c r="E14452">
        <v>149491</v>
      </c>
      <c r="F14452">
        <v>0</v>
      </c>
      <c r="G14452">
        <v>87043748</v>
      </c>
      <c r="H14452">
        <f t="shared" si="225"/>
        <v>582.26748098547739</v>
      </c>
    </row>
    <row r="14453" spans="1:8" x14ac:dyDescent="0.25">
      <c r="A14453" s="1" t="s">
        <v>29</v>
      </c>
      <c r="B14453" s="1" t="s">
        <v>38</v>
      </c>
      <c r="C14453" s="1" t="s">
        <v>8</v>
      </c>
      <c r="D14453" s="1" t="s">
        <v>49</v>
      </c>
      <c r="E14453">
        <v>149456</v>
      </c>
      <c r="F14453">
        <v>0</v>
      </c>
      <c r="G14453">
        <v>103320069</v>
      </c>
      <c r="H14453">
        <f t="shared" si="225"/>
        <v>691.30760223744778</v>
      </c>
    </row>
    <row r="14454" spans="1:8" x14ac:dyDescent="0.25">
      <c r="A14454" s="1" t="s">
        <v>29</v>
      </c>
      <c r="B14454" s="1" t="s">
        <v>16</v>
      </c>
      <c r="C14454" s="1" t="s">
        <v>8</v>
      </c>
      <c r="D14454" s="1" t="s">
        <v>113</v>
      </c>
      <c r="E14454">
        <v>149453</v>
      </c>
      <c r="F14454">
        <v>0</v>
      </c>
      <c r="G14454">
        <v>319483198</v>
      </c>
      <c r="H14454">
        <f t="shared" si="225"/>
        <v>2137.6834054853366</v>
      </c>
    </row>
    <row r="14455" spans="1:8" x14ac:dyDescent="0.25">
      <c r="A14455" s="1" t="s">
        <v>40</v>
      </c>
      <c r="B14455" s="1" t="s">
        <v>30</v>
      </c>
      <c r="C14455" s="1" t="s">
        <v>8</v>
      </c>
      <c r="D14455" s="1" t="s">
        <v>49</v>
      </c>
      <c r="E14455">
        <v>149450</v>
      </c>
      <c r="F14455">
        <v>0</v>
      </c>
      <c r="G14455">
        <v>69136924</v>
      </c>
      <c r="H14455">
        <f t="shared" si="225"/>
        <v>462.60905988624955</v>
      </c>
    </row>
    <row r="14456" spans="1:8" x14ac:dyDescent="0.25">
      <c r="A14456" s="1" t="s">
        <v>18</v>
      </c>
      <c r="B14456" s="1" t="s">
        <v>13</v>
      </c>
      <c r="C14456" s="1" t="s">
        <v>8</v>
      </c>
      <c r="D14456" s="1" t="s">
        <v>128</v>
      </c>
      <c r="E14456">
        <v>149443</v>
      </c>
      <c r="G14456">
        <v>165698423</v>
      </c>
      <c r="H14456">
        <f t="shared" si="225"/>
        <v>1108.7733985532946</v>
      </c>
    </row>
    <row r="14457" spans="1:8" x14ac:dyDescent="0.25">
      <c r="A14457" s="1" t="s">
        <v>25</v>
      </c>
      <c r="B14457" s="1" t="s">
        <v>28</v>
      </c>
      <c r="C14457" s="1" t="s">
        <v>8</v>
      </c>
      <c r="D14457" s="1" t="s">
        <v>128</v>
      </c>
      <c r="E14457">
        <v>149425</v>
      </c>
      <c r="F14457">
        <v>0</v>
      </c>
      <c r="G14457">
        <v>144575936</v>
      </c>
      <c r="H14457">
        <f t="shared" si="225"/>
        <v>967.54850928559483</v>
      </c>
    </row>
    <row r="14458" spans="1:8" x14ac:dyDescent="0.25">
      <c r="A14458" s="1" t="s">
        <v>36</v>
      </c>
      <c r="B14458" s="1" t="s">
        <v>31</v>
      </c>
      <c r="C14458" s="1" t="s">
        <v>8</v>
      </c>
      <c r="D14458" s="1" t="s">
        <v>21</v>
      </c>
      <c r="E14458">
        <v>149402</v>
      </c>
      <c r="F14458">
        <v>64919</v>
      </c>
      <c r="G14458">
        <v>31616123</v>
      </c>
      <c r="H14458">
        <f t="shared" si="225"/>
        <v>211.61780297452512</v>
      </c>
    </row>
    <row r="14459" spans="1:8" x14ac:dyDescent="0.25">
      <c r="A14459" s="1" t="s">
        <v>39</v>
      </c>
      <c r="B14459" s="1" t="s">
        <v>38</v>
      </c>
      <c r="C14459" s="1" t="s">
        <v>8</v>
      </c>
      <c r="D14459" s="1" t="s">
        <v>88</v>
      </c>
      <c r="E14459">
        <v>149399</v>
      </c>
      <c r="F14459">
        <v>0</v>
      </c>
      <c r="G14459">
        <v>42752808</v>
      </c>
      <c r="H14459">
        <f t="shared" si="225"/>
        <v>286.16528892429</v>
      </c>
    </row>
    <row r="14460" spans="1:8" x14ac:dyDescent="0.25">
      <c r="A14460" s="1" t="s">
        <v>40</v>
      </c>
      <c r="B14460" s="1" t="s">
        <v>30</v>
      </c>
      <c r="C14460" s="1" t="s">
        <v>8</v>
      </c>
      <c r="D14460" s="1" t="s">
        <v>119</v>
      </c>
      <c r="E14460">
        <v>149389</v>
      </c>
      <c r="F14460">
        <v>0</v>
      </c>
      <c r="G14460">
        <v>66271461</v>
      </c>
      <c r="H14460">
        <f t="shared" si="225"/>
        <v>443.6167388495806</v>
      </c>
    </row>
    <row r="14461" spans="1:8" x14ac:dyDescent="0.25">
      <c r="A14461" s="1" t="s">
        <v>12</v>
      </c>
      <c r="B14461" s="1" t="s">
        <v>33</v>
      </c>
      <c r="C14461" s="1" t="s">
        <v>8</v>
      </c>
      <c r="D14461" s="1" t="s">
        <v>125</v>
      </c>
      <c r="E14461">
        <v>149380</v>
      </c>
      <c r="G14461">
        <v>365394098</v>
      </c>
      <c r="H14461">
        <f t="shared" si="225"/>
        <v>2446.0710804659257</v>
      </c>
    </row>
    <row r="14462" spans="1:8" x14ac:dyDescent="0.25">
      <c r="A14462" s="1" t="s">
        <v>22</v>
      </c>
      <c r="B14462" s="1" t="s">
        <v>31</v>
      </c>
      <c r="C14462" s="1" t="s">
        <v>8</v>
      </c>
      <c r="D14462" s="1" t="s">
        <v>95</v>
      </c>
      <c r="E14462">
        <v>149347</v>
      </c>
      <c r="F14462">
        <v>2847</v>
      </c>
      <c r="G14462">
        <v>603092587</v>
      </c>
      <c r="H14462">
        <f t="shared" si="225"/>
        <v>4038.1968636798865</v>
      </c>
    </row>
    <row r="14463" spans="1:8" x14ac:dyDescent="0.25">
      <c r="A14463" s="1" t="s">
        <v>29</v>
      </c>
      <c r="B14463" s="1" t="s">
        <v>24</v>
      </c>
      <c r="C14463" s="1" t="s">
        <v>8</v>
      </c>
      <c r="D14463" s="1" t="s">
        <v>97</v>
      </c>
      <c r="E14463">
        <v>149302</v>
      </c>
      <c r="F14463">
        <v>0</v>
      </c>
      <c r="G14463">
        <v>91218100</v>
      </c>
      <c r="H14463">
        <f t="shared" si="225"/>
        <v>610.963684344483</v>
      </c>
    </row>
    <row r="14464" spans="1:8" x14ac:dyDescent="0.25">
      <c r="A14464" s="1" t="s">
        <v>12</v>
      </c>
      <c r="B14464" s="1" t="s">
        <v>38</v>
      </c>
      <c r="C14464" s="1" t="s">
        <v>8</v>
      </c>
      <c r="D14464" s="1" t="s">
        <v>50</v>
      </c>
      <c r="E14464">
        <v>149281</v>
      </c>
      <c r="G14464">
        <v>96984787</v>
      </c>
      <c r="H14464">
        <f t="shared" si="225"/>
        <v>649.67937647791746</v>
      </c>
    </row>
    <row r="14465" spans="1:8" x14ac:dyDescent="0.25">
      <c r="A14465" s="1" t="s">
        <v>23</v>
      </c>
      <c r="B14465" s="1" t="s">
        <v>11</v>
      </c>
      <c r="C14465" s="1" t="s">
        <v>8</v>
      </c>
      <c r="D14465" s="1" t="s">
        <v>101</v>
      </c>
      <c r="E14465">
        <v>149271</v>
      </c>
      <c r="G14465">
        <v>60108314</v>
      </c>
      <c r="H14465">
        <f t="shared" si="225"/>
        <v>402.67911382653028</v>
      </c>
    </row>
    <row r="14466" spans="1:8" x14ac:dyDescent="0.25">
      <c r="A14466" s="1" t="s">
        <v>15</v>
      </c>
      <c r="B14466" s="1" t="s">
        <v>38</v>
      </c>
      <c r="C14466" s="1" t="s">
        <v>8</v>
      </c>
      <c r="D14466" s="1" t="s">
        <v>80</v>
      </c>
      <c r="E14466">
        <v>149261</v>
      </c>
      <c r="F14466">
        <v>0</v>
      </c>
      <c r="G14466">
        <v>113717475</v>
      </c>
      <c r="H14466">
        <f t="shared" si="225"/>
        <v>761.86997943200163</v>
      </c>
    </row>
    <row r="14467" spans="1:8" x14ac:dyDescent="0.25">
      <c r="A14467" s="1" t="s">
        <v>34</v>
      </c>
      <c r="B14467" s="1" t="s">
        <v>24</v>
      </c>
      <c r="C14467" s="1" t="s">
        <v>8</v>
      </c>
      <c r="D14467" s="1" t="s">
        <v>43</v>
      </c>
      <c r="E14467">
        <v>149173</v>
      </c>
      <c r="F14467">
        <v>0</v>
      </c>
      <c r="G14467">
        <v>58342133</v>
      </c>
      <c r="H14467">
        <f t="shared" ref="H14467:H14530" si="226">G14467/E14467</f>
        <v>391.10383916660521</v>
      </c>
    </row>
    <row r="14468" spans="1:8" x14ac:dyDescent="0.25">
      <c r="A14468" s="1" t="s">
        <v>35</v>
      </c>
      <c r="B14468" s="1" t="s">
        <v>33</v>
      </c>
      <c r="C14468" s="1" t="s">
        <v>8</v>
      </c>
      <c r="D14468" s="1" t="s">
        <v>111</v>
      </c>
      <c r="E14468">
        <v>149162</v>
      </c>
      <c r="F14468">
        <v>10</v>
      </c>
      <c r="G14468">
        <v>727732855</v>
      </c>
      <c r="H14468">
        <f t="shared" si="226"/>
        <v>4878.8086442927824</v>
      </c>
    </row>
    <row r="14469" spans="1:8" x14ac:dyDescent="0.25">
      <c r="A14469" s="1" t="s">
        <v>39</v>
      </c>
      <c r="B14469" s="1" t="s">
        <v>19</v>
      </c>
      <c r="C14469" s="1" t="s">
        <v>20</v>
      </c>
      <c r="D14469" s="1" t="s">
        <v>46</v>
      </c>
      <c r="E14469">
        <v>149071</v>
      </c>
      <c r="F14469">
        <v>0</v>
      </c>
      <c r="G14469">
        <v>28040347</v>
      </c>
      <c r="H14469">
        <f t="shared" si="226"/>
        <v>188.1006164847623</v>
      </c>
    </row>
    <row r="14470" spans="1:8" x14ac:dyDescent="0.25">
      <c r="A14470" s="1" t="s">
        <v>12</v>
      </c>
      <c r="B14470" s="1" t="s">
        <v>7</v>
      </c>
      <c r="C14470" s="1" t="s">
        <v>8</v>
      </c>
      <c r="D14470" s="1" t="s">
        <v>100</v>
      </c>
      <c r="E14470">
        <v>149057</v>
      </c>
      <c r="F14470">
        <v>17</v>
      </c>
      <c r="G14470">
        <v>1197420335</v>
      </c>
      <c r="H14470">
        <f t="shared" si="226"/>
        <v>8033.3049437463524</v>
      </c>
    </row>
    <row r="14471" spans="1:8" x14ac:dyDescent="0.25">
      <c r="A14471" s="1" t="s">
        <v>18</v>
      </c>
      <c r="B14471" s="1" t="s">
        <v>38</v>
      </c>
      <c r="C14471" s="1" t="s">
        <v>8</v>
      </c>
      <c r="D14471" s="1" t="s">
        <v>120</v>
      </c>
      <c r="E14471">
        <v>148949</v>
      </c>
      <c r="F14471">
        <v>9013</v>
      </c>
      <c r="G14471">
        <v>97743937</v>
      </c>
      <c r="H14471">
        <f t="shared" si="226"/>
        <v>656.22419083041848</v>
      </c>
    </row>
    <row r="14472" spans="1:8" x14ac:dyDescent="0.25">
      <c r="A14472" s="1" t="s">
        <v>21</v>
      </c>
      <c r="B14472" s="1" t="s">
        <v>16</v>
      </c>
      <c r="C14472" s="1" t="s">
        <v>8</v>
      </c>
      <c r="D14472" s="1" t="s">
        <v>103</v>
      </c>
      <c r="E14472">
        <v>148937</v>
      </c>
      <c r="F14472">
        <v>0</v>
      </c>
      <c r="G14472">
        <v>40735418</v>
      </c>
      <c r="H14472">
        <f t="shared" si="226"/>
        <v>273.5077113141798</v>
      </c>
    </row>
    <row r="14473" spans="1:8" x14ac:dyDescent="0.25">
      <c r="A14473" s="1" t="s">
        <v>41</v>
      </c>
      <c r="B14473" s="1" t="s">
        <v>16</v>
      </c>
      <c r="C14473" s="1" t="s">
        <v>20</v>
      </c>
      <c r="D14473" s="1" t="s">
        <v>111</v>
      </c>
      <c r="E14473">
        <v>148900</v>
      </c>
      <c r="F14473">
        <v>10</v>
      </c>
      <c r="G14473">
        <v>87189400</v>
      </c>
      <c r="H14473">
        <f t="shared" si="226"/>
        <v>585.55674949630622</v>
      </c>
    </row>
    <row r="14474" spans="1:8" x14ac:dyDescent="0.25">
      <c r="A14474" s="1" t="s">
        <v>37</v>
      </c>
      <c r="B14474" s="1" t="s">
        <v>30</v>
      </c>
      <c r="C14474" s="1" t="s">
        <v>20</v>
      </c>
      <c r="D14474" s="1" t="s">
        <v>89</v>
      </c>
      <c r="E14474">
        <v>148802</v>
      </c>
      <c r="F14474">
        <v>0</v>
      </c>
      <c r="G14474">
        <v>1638812389</v>
      </c>
      <c r="H14474">
        <f t="shared" si="226"/>
        <v>11013.37609037513</v>
      </c>
    </row>
    <row r="14475" spans="1:8" x14ac:dyDescent="0.25">
      <c r="A14475" s="1" t="s">
        <v>27</v>
      </c>
      <c r="B14475" s="1" t="s">
        <v>13</v>
      </c>
      <c r="C14475" s="1" t="s">
        <v>8</v>
      </c>
      <c r="D14475" s="1" t="s">
        <v>132</v>
      </c>
      <c r="E14475">
        <v>148767</v>
      </c>
      <c r="G14475">
        <v>74607955</v>
      </c>
      <c r="H14475">
        <f t="shared" si="226"/>
        <v>501.50876874575681</v>
      </c>
    </row>
    <row r="14476" spans="1:8" x14ac:dyDescent="0.25">
      <c r="A14476" s="1" t="s">
        <v>22</v>
      </c>
      <c r="B14476" s="1" t="s">
        <v>13</v>
      </c>
      <c r="C14476" s="1" t="s">
        <v>8</v>
      </c>
      <c r="D14476" s="1" t="s">
        <v>49</v>
      </c>
      <c r="E14476">
        <v>148752</v>
      </c>
      <c r="F14476">
        <v>0</v>
      </c>
      <c r="G14476">
        <v>92624823</v>
      </c>
      <c r="H14476">
        <f t="shared" si="226"/>
        <v>622.67951355275898</v>
      </c>
    </row>
    <row r="14477" spans="1:8" x14ac:dyDescent="0.25">
      <c r="A14477" s="1" t="s">
        <v>37</v>
      </c>
      <c r="B14477" s="1" t="s">
        <v>24</v>
      </c>
      <c r="C14477" s="1" t="s">
        <v>8</v>
      </c>
      <c r="D14477" s="1" t="s">
        <v>56</v>
      </c>
      <c r="E14477">
        <v>148717</v>
      </c>
      <c r="F14477">
        <v>0</v>
      </c>
      <c r="G14477">
        <v>168418725</v>
      </c>
      <c r="H14477">
        <f t="shared" si="226"/>
        <v>1132.4779614973406</v>
      </c>
    </row>
    <row r="14478" spans="1:8" x14ac:dyDescent="0.25">
      <c r="A14478" s="1" t="s">
        <v>32</v>
      </c>
      <c r="B14478" s="1" t="s">
        <v>33</v>
      </c>
      <c r="C14478" s="1" t="s">
        <v>8</v>
      </c>
      <c r="D14478" s="1" t="s">
        <v>123</v>
      </c>
      <c r="E14478">
        <v>148646</v>
      </c>
      <c r="G14478">
        <v>112301107</v>
      </c>
      <c r="H14478">
        <f t="shared" si="226"/>
        <v>755.4936358866031</v>
      </c>
    </row>
    <row r="14479" spans="1:8" x14ac:dyDescent="0.25">
      <c r="A14479" s="1" t="s">
        <v>27</v>
      </c>
      <c r="B14479" s="1" t="s">
        <v>31</v>
      </c>
      <c r="C14479" s="1" t="s">
        <v>8</v>
      </c>
      <c r="D14479" s="1" t="s">
        <v>104</v>
      </c>
      <c r="E14479">
        <v>148646</v>
      </c>
      <c r="G14479">
        <v>88462275</v>
      </c>
      <c r="H14479">
        <f t="shared" si="226"/>
        <v>595.12045396445251</v>
      </c>
    </row>
    <row r="14480" spans="1:8" x14ac:dyDescent="0.25">
      <c r="A14480" s="1" t="s">
        <v>35</v>
      </c>
      <c r="B14480" s="1" t="s">
        <v>28</v>
      </c>
      <c r="C14480" s="1" t="s">
        <v>8</v>
      </c>
      <c r="D14480" s="1" t="s">
        <v>73</v>
      </c>
      <c r="E14480">
        <v>148579</v>
      </c>
      <c r="F14480">
        <v>0</v>
      </c>
      <c r="G14480">
        <v>51428169</v>
      </c>
      <c r="H14480">
        <f t="shared" si="226"/>
        <v>346.13349800442865</v>
      </c>
    </row>
    <row r="14481" spans="1:8" x14ac:dyDescent="0.25">
      <c r="A14481" s="1" t="s">
        <v>22</v>
      </c>
      <c r="B14481" s="1" t="s">
        <v>38</v>
      </c>
      <c r="C14481" s="1" t="s">
        <v>8</v>
      </c>
      <c r="D14481" s="1" t="s">
        <v>125</v>
      </c>
      <c r="E14481">
        <v>148571</v>
      </c>
      <c r="F14481">
        <v>0</v>
      </c>
      <c r="G14481">
        <v>713434850</v>
      </c>
      <c r="H14481">
        <f t="shared" si="226"/>
        <v>4801.9791884015049</v>
      </c>
    </row>
    <row r="14482" spans="1:8" x14ac:dyDescent="0.25">
      <c r="A14482" s="1" t="s">
        <v>35</v>
      </c>
      <c r="B14482" s="1" t="s">
        <v>31</v>
      </c>
      <c r="C14482" s="1" t="s">
        <v>8</v>
      </c>
      <c r="D14482" s="1" t="s">
        <v>114</v>
      </c>
      <c r="E14482">
        <v>148551</v>
      </c>
      <c r="F14482">
        <v>0</v>
      </c>
      <c r="G14482">
        <v>146393671</v>
      </c>
      <c r="H14482">
        <f t="shared" si="226"/>
        <v>985.47751950508575</v>
      </c>
    </row>
    <row r="14483" spans="1:8" x14ac:dyDescent="0.25">
      <c r="A14483" s="1" t="s">
        <v>21</v>
      </c>
      <c r="B14483" s="1" t="s">
        <v>33</v>
      </c>
      <c r="C14483" s="1" t="s">
        <v>20</v>
      </c>
      <c r="D14483" s="1" t="s">
        <v>37</v>
      </c>
      <c r="E14483">
        <v>148550</v>
      </c>
      <c r="F14483">
        <v>0</v>
      </c>
      <c r="G14483">
        <v>34500000</v>
      </c>
      <c r="H14483">
        <f t="shared" si="226"/>
        <v>232.24503534163583</v>
      </c>
    </row>
    <row r="14484" spans="1:8" x14ac:dyDescent="0.25">
      <c r="A14484" s="1" t="s">
        <v>35</v>
      </c>
      <c r="B14484" s="1" t="s">
        <v>11</v>
      </c>
      <c r="C14484" s="1" t="s">
        <v>8</v>
      </c>
      <c r="D14484" s="1" t="s">
        <v>71</v>
      </c>
      <c r="E14484">
        <v>148431</v>
      </c>
      <c r="F14484">
        <v>0</v>
      </c>
      <c r="G14484">
        <v>1709238234</v>
      </c>
      <c r="H14484">
        <f t="shared" si="226"/>
        <v>11515.372354831537</v>
      </c>
    </row>
    <row r="14485" spans="1:8" x14ac:dyDescent="0.25">
      <c r="A14485" s="1" t="s">
        <v>21</v>
      </c>
      <c r="B14485" s="1" t="s">
        <v>33</v>
      </c>
      <c r="C14485" s="1" t="s">
        <v>8</v>
      </c>
      <c r="D14485" s="1" t="s">
        <v>128</v>
      </c>
      <c r="E14485">
        <v>148402</v>
      </c>
      <c r="F14485">
        <v>0</v>
      </c>
      <c r="G14485">
        <v>164183083</v>
      </c>
      <c r="H14485">
        <f t="shared" si="226"/>
        <v>1106.3400964946563</v>
      </c>
    </row>
    <row r="14486" spans="1:8" x14ac:dyDescent="0.25">
      <c r="A14486" s="1" t="s">
        <v>21</v>
      </c>
      <c r="B14486" s="1" t="s">
        <v>19</v>
      </c>
      <c r="C14486" s="1" t="s">
        <v>20</v>
      </c>
      <c r="D14486" s="1" t="s">
        <v>89</v>
      </c>
      <c r="E14486">
        <v>148320</v>
      </c>
      <c r="F14486">
        <v>0</v>
      </c>
      <c r="G14486">
        <v>306432000</v>
      </c>
      <c r="H14486">
        <f t="shared" si="226"/>
        <v>2066.019417475728</v>
      </c>
    </row>
    <row r="14487" spans="1:8" x14ac:dyDescent="0.25">
      <c r="A14487" s="1" t="s">
        <v>36</v>
      </c>
      <c r="B14487" s="1" t="s">
        <v>11</v>
      </c>
      <c r="C14487" s="1" t="s">
        <v>8</v>
      </c>
      <c r="D14487" s="1" t="s">
        <v>71</v>
      </c>
      <c r="E14487">
        <v>148285</v>
      </c>
      <c r="F14487">
        <v>0</v>
      </c>
      <c r="G14487">
        <v>1426423115</v>
      </c>
      <c r="H14487">
        <f t="shared" si="226"/>
        <v>9619.4700407998116</v>
      </c>
    </row>
    <row r="14488" spans="1:8" x14ac:dyDescent="0.25">
      <c r="A14488" s="1" t="s">
        <v>25</v>
      </c>
      <c r="B14488" s="1" t="s">
        <v>14</v>
      </c>
      <c r="C14488" s="1" t="s">
        <v>8</v>
      </c>
      <c r="D14488" s="1" t="s">
        <v>48</v>
      </c>
      <c r="E14488">
        <v>148273</v>
      </c>
      <c r="F14488">
        <v>0</v>
      </c>
      <c r="G14488">
        <v>7875507</v>
      </c>
      <c r="H14488">
        <f t="shared" si="226"/>
        <v>53.114909659884134</v>
      </c>
    </row>
    <row r="14489" spans="1:8" x14ac:dyDescent="0.25">
      <c r="A14489" s="1" t="s">
        <v>6</v>
      </c>
      <c r="B14489" s="1" t="s">
        <v>19</v>
      </c>
      <c r="C14489" s="1" t="s">
        <v>8</v>
      </c>
      <c r="D14489" s="1" t="s">
        <v>133</v>
      </c>
      <c r="E14489">
        <v>148266.75</v>
      </c>
      <c r="G14489">
        <v>296038209</v>
      </c>
      <c r="H14489">
        <f t="shared" si="226"/>
        <v>1996.6594600610049</v>
      </c>
    </row>
    <row r="14490" spans="1:8" x14ac:dyDescent="0.25">
      <c r="A14490" s="1" t="s">
        <v>34</v>
      </c>
      <c r="B14490" s="1" t="s">
        <v>11</v>
      </c>
      <c r="C14490" s="1" t="s">
        <v>8</v>
      </c>
      <c r="D14490" s="1" t="s">
        <v>114</v>
      </c>
      <c r="E14490">
        <v>148197</v>
      </c>
      <c r="F14490">
        <v>2740</v>
      </c>
      <c r="G14490">
        <v>109933005</v>
      </c>
      <c r="H14490">
        <f t="shared" si="226"/>
        <v>741.80317415332297</v>
      </c>
    </row>
    <row r="14491" spans="1:8" x14ac:dyDescent="0.25">
      <c r="A14491" s="1" t="s">
        <v>27</v>
      </c>
      <c r="B14491" s="1" t="s">
        <v>33</v>
      </c>
      <c r="C14491" s="1" t="s">
        <v>8</v>
      </c>
      <c r="D14491" s="1" t="s">
        <v>50</v>
      </c>
      <c r="E14491">
        <v>148126</v>
      </c>
      <c r="G14491">
        <v>79149054</v>
      </c>
      <c r="H14491">
        <f t="shared" si="226"/>
        <v>534.33599773166088</v>
      </c>
    </row>
    <row r="14492" spans="1:8" x14ac:dyDescent="0.25">
      <c r="A14492" s="1" t="s">
        <v>29</v>
      </c>
      <c r="B14492" s="1" t="s">
        <v>33</v>
      </c>
      <c r="C14492" s="1" t="s">
        <v>8</v>
      </c>
      <c r="D14492" s="1" t="s">
        <v>109</v>
      </c>
      <c r="E14492">
        <v>148106</v>
      </c>
      <c r="F14492">
        <v>0</v>
      </c>
      <c r="G14492">
        <v>186399714</v>
      </c>
      <c r="H14492">
        <f t="shared" si="226"/>
        <v>1258.5561287186204</v>
      </c>
    </row>
    <row r="14493" spans="1:8" x14ac:dyDescent="0.25">
      <c r="A14493" s="1" t="s">
        <v>29</v>
      </c>
      <c r="B14493" s="1" t="s">
        <v>14</v>
      </c>
      <c r="C14493" s="1" t="s">
        <v>8</v>
      </c>
      <c r="D14493" s="1" t="s">
        <v>96</v>
      </c>
      <c r="E14493">
        <v>148069</v>
      </c>
      <c r="F14493">
        <v>27</v>
      </c>
      <c r="G14493">
        <v>73325546</v>
      </c>
      <c r="H14493">
        <f t="shared" si="226"/>
        <v>495.21200251234222</v>
      </c>
    </row>
    <row r="14494" spans="1:8" x14ac:dyDescent="0.25">
      <c r="A14494" s="1" t="s">
        <v>15</v>
      </c>
      <c r="B14494" s="1" t="s">
        <v>38</v>
      </c>
      <c r="C14494" s="1" t="s">
        <v>20</v>
      </c>
      <c r="D14494" s="1" t="s">
        <v>80</v>
      </c>
      <c r="E14494">
        <v>148050</v>
      </c>
      <c r="F14494">
        <v>0</v>
      </c>
      <c r="G14494">
        <v>107593172</v>
      </c>
      <c r="H14494">
        <f t="shared" si="226"/>
        <v>726.73537318473484</v>
      </c>
    </row>
    <row r="14495" spans="1:8" x14ac:dyDescent="0.25">
      <c r="A14495" s="1" t="s">
        <v>34</v>
      </c>
      <c r="B14495" s="1" t="s">
        <v>11</v>
      </c>
      <c r="C14495" s="1" t="s">
        <v>8</v>
      </c>
      <c r="D14495" s="1" t="s">
        <v>50</v>
      </c>
      <c r="E14495">
        <v>148042</v>
      </c>
      <c r="F14495">
        <v>0</v>
      </c>
      <c r="G14495">
        <v>111117231</v>
      </c>
      <c r="H14495">
        <f t="shared" si="226"/>
        <v>750.57909917455856</v>
      </c>
    </row>
    <row r="14496" spans="1:8" x14ac:dyDescent="0.25">
      <c r="A14496" s="1" t="s">
        <v>36</v>
      </c>
      <c r="B14496" s="1" t="s">
        <v>7</v>
      </c>
      <c r="C14496" s="1" t="s">
        <v>8</v>
      </c>
      <c r="D14496" s="1" t="s">
        <v>71</v>
      </c>
      <c r="E14496">
        <v>148029</v>
      </c>
      <c r="F14496">
        <v>0</v>
      </c>
      <c r="G14496">
        <v>1481719143</v>
      </c>
      <c r="H14496">
        <f t="shared" si="226"/>
        <v>10009.654479865432</v>
      </c>
    </row>
    <row r="14497" spans="1:8" x14ac:dyDescent="0.25">
      <c r="A14497" s="1" t="s">
        <v>35</v>
      </c>
      <c r="B14497" s="1" t="s">
        <v>16</v>
      </c>
      <c r="C14497" s="1" t="s">
        <v>8</v>
      </c>
      <c r="D14497" s="1" t="s">
        <v>113</v>
      </c>
      <c r="E14497">
        <v>148026</v>
      </c>
      <c r="F14497">
        <v>0</v>
      </c>
      <c r="G14497">
        <v>219824400</v>
      </c>
      <c r="H14497">
        <f t="shared" si="226"/>
        <v>1485.0391147501114</v>
      </c>
    </row>
    <row r="14498" spans="1:8" x14ac:dyDescent="0.25">
      <c r="A14498" s="1" t="s">
        <v>29</v>
      </c>
      <c r="B14498" s="1" t="s">
        <v>28</v>
      </c>
      <c r="C14498" s="1" t="s">
        <v>8</v>
      </c>
      <c r="D14498" s="1" t="s">
        <v>71</v>
      </c>
      <c r="E14498">
        <v>148023</v>
      </c>
      <c r="F14498">
        <v>0</v>
      </c>
      <c r="G14498">
        <v>1260696241</v>
      </c>
      <c r="H14498">
        <f t="shared" si="226"/>
        <v>8516.8942731872758</v>
      </c>
    </row>
    <row r="14499" spans="1:8" x14ac:dyDescent="0.25">
      <c r="A14499" s="1" t="s">
        <v>39</v>
      </c>
      <c r="B14499" s="1" t="s">
        <v>19</v>
      </c>
      <c r="C14499" s="1" t="s">
        <v>8</v>
      </c>
      <c r="D14499" s="1" t="s">
        <v>79</v>
      </c>
      <c r="E14499">
        <v>147955</v>
      </c>
      <c r="F14499">
        <v>0</v>
      </c>
      <c r="G14499">
        <v>36971784</v>
      </c>
      <c r="H14499">
        <f t="shared" si="226"/>
        <v>249.88532999898618</v>
      </c>
    </row>
    <row r="14500" spans="1:8" x14ac:dyDescent="0.25">
      <c r="A14500" s="1" t="s">
        <v>18</v>
      </c>
      <c r="B14500" s="1" t="s">
        <v>24</v>
      </c>
      <c r="C14500" s="1" t="s">
        <v>8</v>
      </c>
      <c r="D14500" s="1" t="s">
        <v>124</v>
      </c>
      <c r="E14500">
        <v>147875</v>
      </c>
      <c r="G14500">
        <v>24350267</v>
      </c>
      <c r="H14500">
        <f t="shared" si="226"/>
        <v>164.66790870667793</v>
      </c>
    </row>
    <row r="14501" spans="1:8" x14ac:dyDescent="0.25">
      <c r="A14501" s="1" t="s">
        <v>22</v>
      </c>
      <c r="B14501" s="1" t="s">
        <v>30</v>
      </c>
      <c r="C14501" s="1" t="s">
        <v>8</v>
      </c>
      <c r="D14501" s="1" t="s">
        <v>90</v>
      </c>
      <c r="E14501">
        <v>147795</v>
      </c>
      <c r="F14501">
        <v>0</v>
      </c>
      <c r="G14501">
        <v>133845042</v>
      </c>
      <c r="H14501">
        <f t="shared" si="226"/>
        <v>905.61278798335536</v>
      </c>
    </row>
    <row r="14502" spans="1:8" x14ac:dyDescent="0.25">
      <c r="A14502" s="1" t="s">
        <v>36</v>
      </c>
      <c r="B14502" s="1" t="s">
        <v>7</v>
      </c>
      <c r="C14502" s="1" t="s">
        <v>8</v>
      </c>
      <c r="D14502" s="1" t="s">
        <v>52</v>
      </c>
      <c r="E14502">
        <v>147762</v>
      </c>
      <c r="F14502">
        <v>0</v>
      </c>
      <c r="G14502">
        <v>52651988</v>
      </c>
      <c r="H14502">
        <f t="shared" si="226"/>
        <v>356.32969234309229</v>
      </c>
    </row>
    <row r="14503" spans="1:8" x14ac:dyDescent="0.25">
      <c r="A14503" s="1" t="s">
        <v>6</v>
      </c>
      <c r="B14503" s="1" t="s">
        <v>13</v>
      </c>
      <c r="C14503" s="1" t="s">
        <v>20</v>
      </c>
      <c r="D14503" s="1" t="s">
        <v>21</v>
      </c>
      <c r="E14503">
        <v>147750</v>
      </c>
      <c r="G14503">
        <v>31013500</v>
      </c>
      <c r="H14503">
        <f t="shared" si="226"/>
        <v>209.90524534686972</v>
      </c>
    </row>
    <row r="14504" spans="1:8" x14ac:dyDescent="0.25">
      <c r="A14504" s="1" t="s">
        <v>10</v>
      </c>
      <c r="B14504" s="1" t="s">
        <v>31</v>
      </c>
      <c r="C14504" s="1" t="s">
        <v>8</v>
      </c>
      <c r="D14504" s="1" t="s">
        <v>48</v>
      </c>
      <c r="E14504">
        <v>147743</v>
      </c>
      <c r="G14504">
        <v>5972582</v>
      </c>
      <c r="H14504">
        <f t="shared" si="226"/>
        <v>40.425482087137802</v>
      </c>
    </row>
    <row r="14505" spans="1:8" x14ac:dyDescent="0.25">
      <c r="A14505" s="1" t="s">
        <v>25</v>
      </c>
      <c r="B14505" s="1" t="s">
        <v>7</v>
      </c>
      <c r="C14505" s="1" t="s">
        <v>8</v>
      </c>
      <c r="D14505" s="1" t="s">
        <v>120</v>
      </c>
      <c r="E14505">
        <v>147603</v>
      </c>
      <c r="F14505">
        <v>2149</v>
      </c>
      <c r="G14505">
        <v>100242570</v>
      </c>
      <c r="H14505">
        <f t="shared" si="226"/>
        <v>679.13639966667347</v>
      </c>
    </row>
    <row r="14506" spans="1:8" x14ac:dyDescent="0.25">
      <c r="A14506" s="1" t="s">
        <v>34</v>
      </c>
      <c r="B14506" s="1" t="s">
        <v>19</v>
      </c>
      <c r="C14506" s="1" t="s">
        <v>8</v>
      </c>
      <c r="D14506" s="1" t="s">
        <v>108</v>
      </c>
      <c r="E14506">
        <v>147590</v>
      </c>
      <c r="F14506">
        <v>2505</v>
      </c>
      <c r="G14506">
        <v>62421901</v>
      </c>
      <c r="H14506">
        <f t="shared" si="226"/>
        <v>422.94126295819501</v>
      </c>
    </row>
    <row r="14507" spans="1:8" x14ac:dyDescent="0.25">
      <c r="A14507" s="1" t="s">
        <v>23</v>
      </c>
      <c r="B14507" s="1" t="s">
        <v>14</v>
      </c>
      <c r="C14507" s="1" t="s">
        <v>8</v>
      </c>
      <c r="D14507" s="1" t="s">
        <v>102</v>
      </c>
      <c r="E14507">
        <v>147526</v>
      </c>
      <c r="G14507">
        <v>106103006</v>
      </c>
      <c r="H14507">
        <f t="shared" si="226"/>
        <v>719.2156365657579</v>
      </c>
    </row>
    <row r="14508" spans="1:8" x14ac:dyDescent="0.25">
      <c r="A14508" s="1" t="s">
        <v>15</v>
      </c>
      <c r="B14508" s="1" t="s">
        <v>28</v>
      </c>
      <c r="C14508" s="1" t="s">
        <v>20</v>
      </c>
      <c r="D14508" s="1" t="s">
        <v>66</v>
      </c>
      <c r="E14508">
        <v>147520</v>
      </c>
      <c r="F14508">
        <v>0</v>
      </c>
      <c r="G14508">
        <v>26216000</v>
      </c>
      <c r="H14508">
        <f t="shared" si="226"/>
        <v>177.71149674620389</v>
      </c>
    </row>
    <row r="14509" spans="1:8" x14ac:dyDescent="0.25">
      <c r="A14509" s="1" t="s">
        <v>39</v>
      </c>
      <c r="B14509" s="1" t="s">
        <v>7</v>
      </c>
      <c r="C14509" s="1" t="s">
        <v>8</v>
      </c>
      <c r="D14509" s="1" t="s">
        <v>79</v>
      </c>
      <c r="E14509">
        <v>147508</v>
      </c>
      <c r="F14509">
        <v>0</v>
      </c>
      <c r="G14509">
        <v>38706051</v>
      </c>
      <c r="H14509">
        <f t="shared" si="226"/>
        <v>262.39967323806167</v>
      </c>
    </row>
    <row r="14510" spans="1:8" x14ac:dyDescent="0.25">
      <c r="A14510" s="1" t="s">
        <v>29</v>
      </c>
      <c r="B14510" s="1" t="s">
        <v>14</v>
      </c>
      <c r="C14510" s="1" t="s">
        <v>20</v>
      </c>
      <c r="D14510" s="1" t="s">
        <v>91</v>
      </c>
      <c r="E14510">
        <v>147500</v>
      </c>
      <c r="F14510">
        <v>0</v>
      </c>
      <c r="G14510">
        <v>61819020</v>
      </c>
      <c r="H14510">
        <f t="shared" si="226"/>
        <v>419.11200000000002</v>
      </c>
    </row>
    <row r="14511" spans="1:8" x14ac:dyDescent="0.25">
      <c r="A14511" s="1" t="s">
        <v>40</v>
      </c>
      <c r="B14511" s="1" t="s">
        <v>11</v>
      </c>
      <c r="C14511" s="1" t="s">
        <v>8</v>
      </c>
      <c r="D14511" s="1" t="s">
        <v>115</v>
      </c>
      <c r="E14511">
        <v>147464</v>
      </c>
      <c r="F14511">
        <v>0</v>
      </c>
      <c r="G14511">
        <v>35849844</v>
      </c>
      <c r="H14511">
        <f t="shared" si="226"/>
        <v>243.10912493896816</v>
      </c>
    </row>
    <row r="14512" spans="1:8" x14ac:dyDescent="0.25">
      <c r="A14512" s="1" t="s">
        <v>35</v>
      </c>
      <c r="B14512" s="1" t="s">
        <v>30</v>
      </c>
      <c r="C14512" s="1" t="s">
        <v>8</v>
      </c>
      <c r="D14512" s="1" t="s">
        <v>104</v>
      </c>
      <c r="E14512">
        <v>147451</v>
      </c>
      <c r="F14512">
        <v>0</v>
      </c>
      <c r="G14512">
        <v>62711654</v>
      </c>
      <c r="H14512">
        <f t="shared" si="226"/>
        <v>425.30504370943567</v>
      </c>
    </row>
    <row r="14513" spans="1:8" x14ac:dyDescent="0.25">
      <c r="A14513" s="1" t="s">
        <v>37</v>
      </c>
      <c r="B14513" s="1" t="s">
        <v>16</v>
      </c>
      <c r="C14513" s="1" t="s">
        <v>8</v>
      </c>
      <c r="D14513" s="1" t="s">
        <v>112</v>
      </c>
      <c r="E14513">
        <v>147422</v>
      </c>
      <c r="F14513">
        <v>0</v>
      </c>
      <c r="G14513">
        <v>67496594</v>
      </c>
      <c r="H14513">
        <f t="shared" si="226"/>
        <v>457.84614236681091</v>
      </c>
    </row>
    <row r="14514" spans="1:8" x14ac:dyDescent="0.25">
      <c r="A14514" s="1" t="s">
        <v>23</v>
      </c>
      <c r="B14514" s="1" t="s">
        <v>31</v>
      </c>
      <c r="C14514" s="1" t="s">
        <v>8</v>
      </c>
      <c r="D14514" s="1" t="s">
        <v>130</v>
      </c>
      <c r="E14514">
        <v>147404</v>
      </c>
      <c r="G14514">
        <v>91955037</v>
      </c>
      <c r="H14514">
        <f t="shared" si="226"/>
        <v>623.82999782909553</v>
      </c>
    </row>
    <row r="14515" spans="1:8" x14ac:dyDescent="0.25">
      <c r="A14515" s="1" t="s">
        <v>39</v>
      </c>
      <c r="B14515" s="1" t="s">
        <v>14</v>
      </c>
      <c r="C14515" s="1" t="s">
        <v>8</v>
      </c>
      <c r="D14515" s="1" t="s">
        <v>93</v>
      </c>
      <c r="E14515">
        <v>147398</v>
      </c>
      <c r="F14515">
        <v>0</v>
      </c>
      <c r="G14515">
        <v>66005865</v>
      </c>
      <c r="H14515">
        <f t="shared" si="226"/>
        <v>447.80705979728356</v>
      </c>
    </row>
    <row r="14516" spans="1:8" x14ac:dyDescent="0.25">
      <c r="A14516" s="1" t="s">
        <v>32</v>
      </c>
      <c r="B14516" s="1" t="s">
        <v>33</v>
      </c>
      <c r="C14516" s="1" t="s">
        <v>8</v>
      </c>
      <c r="D14516" s="1" t="s">
        <v>102</v>
      </c>
      <c r="E14516">
        <v>147351.15</v>
      </c>
      <c r="G14516">
        <v>105246591</v>
      </c>
      <c r="H14516">
        <f t="shared" si="226"/>
        <v>714.25700444143126</v>
      </c>
    </row>
    <row r="14517" spans="1:8" x14ac:dyDescent="0.25">
      <c r="A14517" s="1" t="s">
        <v>39</v>
      </c>
      <c r="B14517" s="1" t="s">
        <v>28</v>
      </c>
      <c r="C14517" s="1" t="s">
        <v>8</v>
      </c>
      <c r="D14517" s="1" t="s">
        <v>112</v>
      </c>
      <c r="E14517">
        <v>147348</v>
      </c>
      <c r="F14517">
        <v>0</v>
      </c>
      <c r="G14517">
        <v>65891974</v>
      </c>
      <c r="H14517">
        <f t="shared" si="226"/>
        <v>447.18607649917203</v>
      </c>
    </row>
    <row r="14518" spans="1:8" x14ac:dyDescent="0.25">
      <c r="A14518" s="1" t="s">
        <v>12</v>
      </c>
      <c r="B14518" s="1" t="s">
        <v>19</v>
      </c>
      <c r="C14518" s="1" t="s">
        <v>8</v>
      </c>
      <c r="D14518" s="1" t="s">
        <v>124</v>
      </c>
      <c r="E14518">
        <v>147333</v>
      </c>
      <c r="G14518">
        <v>42565019</v>
      </c>
      <c r="H14518">
        <f t="shared" si="226"/>
        <v>288.90349751922514</v>
      </c>
    </row>
    <row r="14519" spans="1:8" x14ac:dyDescent="0.25">
      <c r="A14519" s="1" t="s">
        <v>25</v>
      </c>
      <c r="B14519" s="1" t="s">
        <v>38</v>
      </c>
      <c r="C14519" s="1" t="s">
        <v>8</v>
      </c>
      <c r="D14519" s="1" t="s">
        <v>94</v>
      </c>
      <c r="E14519">
        <v>147262</v>
      </c>
      <c r="F14519">
        <v>74</v>
      </c>
      <c r="G14519">
        <v>60776632</v>
      </c>
      <c r="H14519">
        <f t="shared" si="226"/>
        <v>412.71089622577449</v>
      </c>
    </row>
    <row r="14520" spans="1:8" x14ac:dyDescent="0.25">
      <c r="A14520" s="1" t="s">
        <v>40</v>
      </c>
      <c r="B14520" s="1" t="s">
        <v>24</v>
      </c>
      <c r="C14520" s="1" t="s">
        <v>8</v>
      </c>
      <c r="D14520" s="1" t="s">
        <v>111</v>
      </c>
      <c r="E14520">
        <v>147167</v>
      </c>
      <c r="F14520">
        <v>23</v>
      </c>
      <c r="G14520">
        <v>226870355</v>
      </c>
      <c r="H14520">
        <f t="shared" si="226"/>
        <v>1541.5844244973398</v>
      </c>
    </row>
    <row r="14521" spans="1:8" x14ac:dyDescent="0.25">
      <c r="A14521" s="1" t="s">
        <v>37</v>
      </c>
      <c r="B14521" s="1" t="s">
        <v>16</v>
      </c>
      <c r="C14521" s="1" t="s">
        <v>20</v>
      </c>
      <c r="D14521" s="1" t="s">
        <v>89</v>
      </c>
      <c r="E14521">
        <v>147115</v>
      </c>
      <c r="F14521">
        <v>0</v>
      </c>
      <c r="G14521">
        <v>994085600</v>
      </c>
      <c r="H14521">
        <f t="shared" si="226"/>
        <v>6757.2008292832143</v>
      </c>
    </row>
    <row r="14522" spans="1:8" x14ac:dyDescent="0.25">
      <c r="A14522" s="1" t="s">
        <v>10</v>
      </c>
      <c r="B14522" s="1" t="s">
        <v>28</v>
      </c>
      <c r="C14522" s="1" t="s">
        <v>8</v>
      </c>
      <c r="D14522" s="1" t="s">
        <v>129</v>
      </c>
      <c r="E14522">
        <v>147071.49</v>
      </c>
      <c r="G14522">
        <v>292988756</v>
      </c>
      <c r="H14522">
        <f t="shared" si="226"/>
        <v>1992.1519527680043</v>
      </c>
    </row>
    <row r="14523" spans="1:8" x14ac:dyDescent="0.25">
      <c r="A14523" s="1" t="s">
        <v>36</v>
      </c>
      <c r="B14523" s="1" t="s">
        <v>38</v>
      </c>
      <c r="C14523" s="1" t="s">
        <v>8</v>
      </c>
      <c r="D14523" s="1" t="s">
        <v>74</v>
      </c>
      <c r="E14523">
        <v>147061</v>
      </c>
      <c r="F14523">
        <v>0</v>
      </c>
      <c r="G14523">
        <v>83373576</v>
      </c>
      <c r="H14523">
        <f t="shared" si="226"/>
        <v>566.9319262074921</v>
      </c>
    </row>
    <row r="14524" spans="1:8" x14ac:dyDescent="0.25">
      <c r="A14524" s="1" t="s">
        <v>12</v>
      </c>
      <c r="B14524" s="1" t="s">
        <v>13</v>
      </c>
      <c r="C14524" s="1" t="s">
        <v>8</v>
      </c>
      <c r="D14524" s="1" t="s">
        <v>122</v>
      </c>
      <c r="E14524">
        <v>147013</v>
      </c>
      <c r="G14524">
        <v>92668008</v>
      </c>
      <c r="H14524">
        <f t="shared" si="226"/>
        <v>630.33886799126606</v>
      </c>
    </row>
    <row r="14525" spans="1:8" x14ac:dyDescent="0.25">
      <c r="A14525" s="1" t="s">
        <v>41</v>
      </c>
      <c r="B14525" s="1" t="s">
        <v>30</v>
      </c>
      <c r="C14525" s="1" t="s">
        <v>8</v>
      </c>
      <c r="D14525" s="1" t="s">
        <v>120</v>
      </c>
      <c r="E14525">
        <v>146924</v>
      </c>
      <c r="F14525">
        <v>0</v>
      </c>
      <c r="G14525">
        <v>48589332</v>
      </c>
      <c r="H14525">
        <f t="shared" si="226"/>
        <v>330.71065312678661</v>
      </c>
    </row>
    <row r="14526" spans="1:8" x14ac:dyDescent="0.25">
      <c r="A14526" s="1" t="s">
        <v>10</v>
      </c>
      <c r="B14526" s="1" t="s">
        <v>33</v>
      </c>
      <c r="C14526" s="1" t="s">
        <v>8</v>
      </c>
      <c r="D14526" s="1" t="s">
        <v>111</v>
      </c>
      <c r="E14526">
        <v>146917</v>
      </c>
      <c r="F14526">
        <v>38</v>
      </c>
      <c r="G14526">
        <v>323443810</v>
      </c>
      <c r="H14526">
        <f t="shared" si="226"/>
        <v>2201.5410742119702</v>
      </c>
    </row>
    <row r="14527" spans="1:8" x14ac:dyDescent="0.25">
      <c r="A14527" s="1" t="s">
        <v>35</v>
      </c>
      <c r="B14527" s="1" t="s">
        <v>38</v>
      </c>
      <c r="C14527" s="1" t="s">
        <v>20</v>
      </c>
      <c r="D14527" s="1" t="s">
        <v>89</v>
      </c>
      <c r="E14527">
        <v>146912</v>
      </c>
      <c r="F14527">
        <v>0</v>
      </c>
      <c r="G14527">
        <v>266471617</v>
      </c>
      <c r="H14527">
        <f t="shared" si="226"/>
        <v>1813.8179114027446</v>
      </c>
    </row>
    <row r="14528" spans="1:8" x14ac:dyDescent="0.25">
      <c r="A14528" s="1" t="s">
        <v>15</v>
      </c>
      <c r="B14528" s="1" t="s">
        <v>11</v>
      </c>
      <c r="C14528" s="1" t="s">
        <v>20</v>
      </c>
      <c r="D14528" s="1" t="s">
        <v>49</v>
      </c>
      <c r="E14528">
        <v>146892</v>
      </c>
      <c r="F14528">
        <v>0</v>
      </c>
      <c r="G14528">
        <v>84293600</v>
      </c>
      <c r="H14528">
        <f t="shared" si="226"/>
        <v>573.84745255017287</v>
      </c>
    </row>
    <row r="14529" spans="1:8" x14ac:dyDescent="0.25">
      <c r="A14529" s="1" t="s">
        <v>36</v>
      </c>
      <c r="B14529" s="1" t="s">
        <v>30</v>
      </c>
      <c r="C14529" s="1" t="s">
        <v>8</v>
      </c>
      <c r="D14529" s="1" t="s">
        <v>115</v>
      </c>
      <c r="E14529">
        <v>146887</v>
      </c>
      <c r="F14529">
        <v>0</v>
      </c>
      <c r="G14529">
        <v>18234589</v>
      </c>
      <c r="H14529">
        <f t="shared" si="226"/>
        <v>124.14025066888152</v>
      </c>
    </row>
    <row r="14530" spans="1:8" x14ac:dyDescent="0.25">
      <c r="A14530" s="1" t="s">
        <v>25</v>
      </c>
      <c r="B14530" s="1" t="s">
        <v>7</v>
      </c>
      <c r="C14530" s="1" t="s">
        <v>8</v>
      </c>
      <c r="D14530" s="1" t="s">
        <v>95</v>
      </c>
      <c r="E14530">
        <v>146876</v>
      </c>
      <c r="F14530">
        <v>0</v>
      </c>
      <c r="G14530">
        <v>89263442</v>
      </c>
      <c r="H14530">
        <f t="shared" si="226"/>
        <v>607.74695661646558</v>
      </c>
    </row>
    <row r="14531" spans="1:8" x14ac:dyDescent="0.25">
      <c r="A14531" s="1" t="s">
        <v>23</v>
      </c>
      <c r="B14531" s="1" t="s">
        <v>24</v>
      </c>
      <c r="C14531" s="1" t="s">
        <v>20</v>
      </c>
      <c r="D14531" s="1" t="s">
        <v>65</v>
      </c>
      <c r="E14531">
        <v>146779</v>
      </c>
      <c r="G14531">
        <v>99181637</v>
      </c>
      <c r="H14531">
        <f t="shared" ref="H14531:H14594" si="227">G14531/E14531</f>
        <v>675.72089331580128</v>
      </c>
    </row>
    <row r="14532" spans="1:8" x14ac:dyDescent="0.25">
      <c r="A14532" s="1" t="s">
        <v>12</v>
      </c>
      <c r="B14532" s="1" t="s">
        <v>7</v>
      </c>
      <c r="C14532" s="1" t="s">
        <v>20</v>
      </c>
      <c r="D14532" s="1" t="s">
        <v>65</v>
      </c>
      <c r="E14532">
        <v>146768</v>
      </c>
      <c r="G14532">
        <v>100000</v>
      </c>
      <c r="H14532">
        <f t="shared" si="227"/>
        <v>0.68134743268287368</v>
      </c>
    </row>
    <row r="14533" spans="1:8" x14ac:dyDescent="0.25">
      <c r="A14533" s="1" t="s">
        <v>25</v>
      </c>
      <c r="B14533" s="1" t="s">
        <v>14</v>
      </c>
      <c r="C14533" s="1" t="s">
        <v>8</v>
      </c>
      <c r="D14533" s="1" t="s">
        <v>128</v>
      </c>
      <c r="E14533">
        <v>146724</v>
      </c>
      <c r="F14533">
        <v>0</v>
      </c>
      <c r="G14533">
        <v>139105772</v>
      </c>
      <c r="H14533">
        <f t="shared" si="227"/>
        <v>948.07783321065403</v>
      </c>
    </row>
    <row r="14534" spans="1:8" x14ac:dyDescent="0.25">
      <c r="A14534" s="1" t="s">
        <v>22</v>
      </c>
      <c r="B14534" s="1" t="s">
        <v>33</v>
      </c>
      <c r="C14534" s="1" t="s">
        <v>8</v>
      </c>
      <c r="D14534" s="1" t="s">
        <v>101</v>
      </c>
      <c r="E14534">
        <v>146722</v>
      </c>
      <c r="F14534">
        <v>1</v>
      </c>
      <c r="G14534">
        <v>63691100</v>
      </c>
      <c r="H14534">
        <f t="shared" si="227"/>
        <v>434.09372827524163</v>
      </c>
    </row>
    <row r="14535" spans="1:8" x14ac:dyDescent="0.25">
      <c r="A14535" s="1" t="s">
        <v>10</v>
      </c>
      <c r="B14535" s="1" t="s">
        <v>7</v>
      </c>
      <c r="C14535" s="1" t="s">
        <v>8</v>
      </c>
      <c r="D14535" s="1" t="s">
        <v>106</v>
      </c>
      <c r="E14535">
        <v>146698</v>
      </c>
      <c r="F14535">
        <v>295</v>
      </c>
      <c r="G14535">
        <v>508576308</v>
      </c>
      <c r="H14535">
        <f t="shared" si="227"/>
        <v>3466.825096456666</v>
      </c>
    </row>
    <row r="14536" spans="1:8" x14ac:dyDescent="0.25">
      <c r="A14536" s="1" t="s">
        <v>35</v>
      </c>
      <c r="B14536" s="1" t="s">
        <v>16</v>
      </c>
      <c r="C14536" s="1" t="s">
        <v>8</v>
      </c>
      <c r="D14536" s="1" t="s">
        <v>119</v>
      </c>
      <c r="E14536">
        <v>146679</v>
      </c>
      <c r="F14536">
        <v>0</v>
      </c>
      <c r="G14536">
        <v>46062604</v>
      </c>
      <c r="H14536">
        <f t="shared" si="227"/>
        <v>314.0368014507871</v>
      </c>
    </row>
    <row r="14537" spans="1:8" x14ac:dyDescent="0.25">
      <c r="A14537" s="1" t="s">
        <v>18</v>
      </c>
      <c r="B14537" s="1" t="s">
        <v>31</v>
      </c>
      <c r="C14537" s="1" t="s">
        <v>8</v>
      </c>
      <c r="D14537" s="1" t="s">
        <v>114</v>
      </c>
      <c r="E14537">
        <v>146670.03</v>
      </c>
      <c r="F14537">
        <v>2940</v>
      </c>
      <c r="G14537">
        <v>91557390</v>
      </c>
      <c r="H14537">
        <f t="shared" si="227"/>
        <v>624.24061684585456</v>
      </c>
    </row>
    <row r="14538" spans="1:8" x14ac:dyDescent="0.25">
      <c r="A14538" s="1" t="s">
        <v>23</v>
      </c>
      <c r="B14538" s="1" t="s">
        <v>11</v>
      </c>
      <c r="C14538" s="1" t="s">
        <v>8</v>
      </c>
      <c r="D14538" s="1" t="s">
        <v>120</v>
      </c>
      <c r="E14538">
        <v>146607.54999999999</v>
      </c>
      <c r="F14538">
        <v>3221</v>
      </c>
      <c r="G14538">
        <v>71916150</v>
      </c>
      <c r="H14538">
        <f t="shared" si="227"/>
        <v>490.53510545671082</v>
      </c>
    </row>
    <row r="14539" spans="1:8" x14ac:dyDescent="0.25">
      <c r="A14539" s="1" t="s">
        <v>34</v>
      </c>
      <c r="B14539" s="1" t="s">
        <v>13</v>
      </c>
      <c r="C14539" s="1" t="s">
        <v>8</v>
      </c>
      <c r="D14539" s="1" t="s">
        <v>111</v>
      </c>
      <c r="E14539">
        <v>146600</v>
      </c>
      <c r="F14539">
        <v>4</v>
      </c>
      <c r="G14539">
        <v>23850088</v>
      </c>
      <c r="H14539">
        <f t="shared" si="227"/>
        <v>162.6881855388813</v>
      </c>
    </row>
    <row r="14540" spans="1:8" x14ac:dyDescent="0.25">
      <c r="A14540" s="1" t="s">
        <v>21</v>
      </c>
      <c r="B14540" s="1" t="s">
        <v>7</v>
      </c>
      <c r="C14540" s="1" t="s">
        <v>8</v>
      </c>
      <c r="D14540" s="1" t="s">
        <v>119</v>
      </c>
      <c r="E14540">
        <v>146592</v>
      </c>
      <c r="F14540">
        <v>0</v>
      </c>
      <c r="G14540">
        <v>32183415</v>
      </c>
      <c r="H14540">
        <f t="shared" si="227"/>
        <v>219.54414292730846</v>
      </c>
    </row>
    <row r="14541" spans="1:8" x14ac:dyDescent="0.25">
      <c r="A14541" s="1" t="s">
        <v>25</v>
      </c>
      <c r="B14541" s="1" t="s">
        <v>28</v>
      </c>
      <c r="C14541" s="1" t="s">
        <v>20</v>
      </c>
      <c r="D14541" s="1" t="s">
        <v>89</v>
      </c>
      <c r="E14541">
        <v>146490</v>
      </c>
      <c r="F14541">
        <v>0</v>
      </c>
      <c r="G14541">
        <v>259156800</v>
      </c>
      <c r="H14541">
        <f t="shared" si="227"/>
        <v>1769.1091542084785</v>
      </c>
    </row>
    <row r="14542" spans="1:8" x14ac:dyDescent="0.25">
      <c r="A14542" s="1" t="s">
        <v>21</v>
      </c>
      <c r="B14542" s="1" t="s">
        <v>7</v>
      </c>
      <c r="C14542" s="1" t="s">
        <v>8</v>
      </c>
      <c r="D14542" s="1" t="s">
        <v>115</v>
      </c>
      <c r="E14542">
        <v>146463</v>
      </c>
      <c r="F14542">
        <v>0</v>
      </c>
      <c r="G14542">
        <v>30209364</v>
      </c>
      <c r="H14542">
        <f t="shared" si="227"/>
        <v>206.2593556051699</v>
      </c>
    </row>
    <row r="14543" spans="1:8" x14ac:dyDescent="0.25">
      <c r="A14543" s="1" t="s">
        <v>34</v>
      </c>
      <c r="B14543" s="1" t="s">
        <v>28</v>
      </c>
      <c r="C14543" s="1" t="s">
        <v>8</v>
      </c>
      <c r="D14543" s="1" t="s">
        <v>66</v>
      </c>
      <c r="E14543">
        <v>146455</v>
      </c>
      <c r="F14543">
        <v>140982</v>
      </c>
      <c r="G14543">
        <v>45945938</v>
      </c>
      <c r="H14543">
        <f t="shared" si="227"/>
        <v>313.720514833908</v>
      </c>
    </row>
    <row r="14544" spans="1:8" x14ac:dyDescent="0.25">
      <c r="A14544" s="1" t="s">
        <v>15</v>
      </c>
      <c r="B14544" s="1" t="s">
        <v>30</v>
      </c>
      <c r="C14544" s="1" t="s">
        <v>8</v>
      </c>
      <c r="D14544" s="1" t="s">
        <v>113</v>
      </c>
      <c r="E14544">
        <v>146314</v>
      </c>
      <c r="F14544">
        <v>0</v>
      </c>
      <c r="G14544">
        <v>288256442</v>
      </c>
      <c r="H14544">
        <f t="shared" si="227"/>
        <v>1970.1220799103298</v>
      </c>
    </row>
    <row r="14545" spans="1:8" x14ac:dyDescent="0.25">
      <c r="A14545" s="1" t="s">
        <v>39</v>
      </c>
      <c r="B14545" s="1" t="s">
        <v>31</v>
      </c>
      <c r="C14545" s="1" t="s">
        <v>20</v>
      </c>
      <c r="D14545" s="1" t="s">
        <v>111</v>
      </c>
      <c r="E14545">
        <v>146296</v>
      </c>
      <c r="F14545">
        <v>0</v>
      </c>
      <c r="G14545">
        <v>323410272</v>
      </c>
      <c r="H14545">
        <f t="shared" si="227"/>
        <v>2210.6569694318368</v>
      </c>
    </row>
    <row r="14546" spans="1:8" x14ac:dyDescent="0.25">
      <c r="A14546" s="1" t="s">
        <v>34</v>
      </c>
      <c r="B14546" s="1" t="s">
        <v>11</v>
      </c>
      <c r="C14546" s="1" t="s">
        <v>8</v>
      </c>
      <c r="D14546" s="1" t="s">
        <v>96</v>
      </c>
      <c r="E14546">
        <v>146270</v>
      </c>
      <c r="F14546">
        <v>27</v>
      </c>
      <c r="G14546">
        <v>66534234</v>
      </c>
      <c r="H14546">
        <f t="shared" si="227"/>
        <v>454.87272851575852</v>
      </c>
    </row>
    <row r="14547" spans="1:8" x14ac:dyDescent="0.25">
      <c r="A14547" s="1" t="s">
        <v>34</v>
      </c>
      <c r="B14547" s="1" t="s">
        <v>30</v>
      </c>
      <c r="C14547" s="1" t="s">
        <v>8</v>
      </c>
      <c r="D14547" s="1" t="s">
        <v>97</v>
      </c>
      <c r="E14547">
        <v>146270</v>
      </c>
      <c r="F14547">
        <v>0</v>
      </c>
      <c r="G14547">
        <v>83386381</v>
      </c>
      <c r="H14547">
        <f t="shared" si="227"/>
        <v>570.08532850208519</v>
      </c>
    </row>
    <row r="14548" spans="1:8" x14ac:dyDescent="0.25">
      <c r="A14548" s="1" t="s">
        <v>6</v>
      </c>
      <c r="B14548" s="1" t="s">
        <v>13</v>
      </c>
      <c r="C14548" s="1" t="s">
        <v>8</v>
      </c>
      <c r="D14548" s="1" t="s">
        <v>95</v>
      </c>
      <c r="E14548">
        <v>146256</v>
      </c>
      <c r="F14548">
        <v>1949</v>
      </c>
      <c r="G14548">
        <v>106223956</v>
      </c>
      <c r="H14548">
        <f t="shared" si="227"/>
        <v>726.28785143857351</v>
      </c>
    </row>
    <row r="14549" spans="1:8" x14ac:dyDescent="0.25">
      <c r="A14549" s="1" t="s">
        <v>10</v>
      </c>
      <c r="B14549" s="1" t="s">
        <v>38</v>
      </c>
      <c r="C14549" s="1" t="s">
        <v>8</v>
      </c>
      <c r="D14549" s="1" t="s">
        <v>132</v>
      </c>
      <c r="E14549">
        <v>146233</v>
      </c>
      <c r="G14549">
        <v>79578395</v>
      </c>
      <c r="H14549">
        <f t="shared" si="227"/>
        <v>544.18903393898779</v>
      </c>
    </row>
    <row r="14550" spans="1:8" x14ac:dyDescent="0.25">
      <c r="A14550" s="1" t="s">
        <v>21</v>
      </c>
      <c r="B14550" s="1" t="s">
        <v>7</v>
      </c>
      <c r="C14550" s="1" t="s">
        <v>20</v>
      </c>
      <c r="D14550" s="1" t="s">
        <v>111</v>
      </c>
      <c r="E14550">
        <v>146224</v>
      </c>
      <c r="F14550">
        <v>0</v>
      </c>
      <c r="G14550">
        <v>44517397</v>
      </c>
      <c r="H14550">
        <f t="shared" si="227"/>
        <v>304.44658195645036</v>
      </c>
    </row>
    <row r="14551" spans="1:8" x14ac:dyDescent="0.25">
      <c r="A14551" s="1" t="s">
        <v>12</v>
      </c>
      <c r="B14551" s="1" t="s">
        <v>7</v>
      </c>
      <c r="C14551" s="1" t="s">
        <v>8</v>
      </c>
      <c r="D14551" s="1" t="s">
        <v>48</v>
      </c>
      <c r="E14551">
        <v>146166</v>
      </c>
      <c r="G14551">
        <v>4547410</v>
      </c>
      <c r="H14551">
        <f t="shared" si="227"/>
        <v>31.111270746958937</v>
      </c>
    </row>
    <row r="14552" spans="1:8" x14ac:dyDescent="0.25">
      <c r="A14552" s="1" t="s">
        <v>35</v>
      </c>
      <c r="B14552" s="1" t="s">
        <v>13</v>
      </c>
      <c r="C14552" s="1" t="s">
        <v>20</v>
      </c>
      <c r="D14552" s="1" t="s">
        <v>125</v>
      </c>
      <c r="E14552">
        <v>146080</v>
      </c>
      <c r="F14552">
        <v>0</v>
      </c>
      <c r="G14552">
        <v>1217629051</v>
      </c>
      <c r="H14552">
        <f t="shared" si="227"/>
        <v>8335.3576875684557</v>
      </c>
    </row>
    <row r="14553" spans="1:8" x14ac:dyDescent="0.25">
      <c r="A14553" s="1" t="s">
        <v>39</v>
      </c>
      <c r="B14553" s="1" t="s">
        <v>16</v>
      </c>
      <c r="C14553" s="1" t="s">
        <v>8</v>
      </c>
      <c r="D14553" s="1" t="s">
        <v>114</v>
      </c>
      <c r="E14553">
        <v>146045</v>
      </c>
      <c r="F14553">
        <v>0</v>
      </c>
      <c r="G14553">
        <v>123062426</v>
      </c>
      <c r="H14553">
        <f t="shared" si="227"/>
        <v>842.63361292752234</v>
      </c>
    </row>
    <row r="14554" spans="1:8" x14ac:dyDescent="0.25">
      <c r="A14554" s="1" t="s">
        <v>36</v>
      </c>
      <c r="B14554" s="1" t="s">
        <v>31</v>
      </c>
      <c r="C14554" s="1" t="s">
        <v>8</v>
      </c>
      <c r="D14554" s="1" t="s">
        <v>94</v>
      </c>
      <c r="E14554">
        <v>146036</v>
      </c>
      <c r="F14554">
        <v>10418</v>
      </c>
      <c r="G14554">
        <v>103995200</v>
      </c>
      <c r="H14554">
        <f t="shared" si="227"/>
        <v>712.12029910433046</v>
      </c>
    </row>
    <row r="14555" spans="1:8" x14ac:dyDescent="0.25">
      <c r="A14555" s="1" t="s">
        <v>18</v>
      </c>
      <c r="B14555" s="1" t="s">
        <v>7</v>
      </c>
      <c r="C14555" s="1" t="s">
        <v>8</v>
      </c>
      <c r="D14555" s="1" t="s">
        <v>56</v>
      </c>
      <c r="E14555">
        <v>146020</v>
      </c>
      <c r="G14555">
        <v>66103373</v>
      </c>
      <c r="H14555">
        <f t="shared" si="227"/>
        <v>452.7008149568552</v>
      </c>
    </row>
    <row r="14556" spans="1:8" x14ac:dyDescent="0.25">
      <c r="A14556" s="1" t="s">
        <v>21</v>
      </c>
      <c r="B14556" s="1" t="s">
        <v>7</v>
      </c>
      <c r="C14556" s="1" t="s">
        <v>8</v>
      </c>
      <c r="D14556" s="1" t="s">
        <v>120</v>
      </c>
      <c r="E14556">
        <v>146017</v>
      </c>
      <c r="F14556">
        <v>0</v>
      </c>
      <c r="G14556">
        <v>83067576</v>
      </c>
      <c r="H14556">
        <f t="shared" si="227"/>
        <v>568.88975941157537</v>
      </c>
    </row>
    <row r="14557" spans="1:8" x14ac:dyDescent="0.25">
      <c r="A14557" s="1" t="s">
        <v>41</v>
      </c>
      <c r="B14557" s="1" t="s">
        <v>11</v>
      </c>
      <c r="C14557" s="1" t="s">
        <v>8</v>
      </c>
      <c r="D14557" s="1" t="s">
        <v>88</v>
      </c>
      <c r="E14557">
        <v>146009</v>
      </c>
      <c r="F14557">
        <v>11056</v>
      </c>
      <c r="G14557">
        <v>116502937</v>
      </c>
      <c r="H14557">
        <f t="shared" si="227"/>
        <v>797.91613530672771</v>
      </c>
    </row>
    <row r="14558" spans="1:8" x14ac:dyDescent="0.25">
      <c r="A14558" s="1" t="s">
        <v>10</v>
      </c>
      <c r="B14558" s="1" t="s">
        <v>11</v>
      </c>
      <c r="C14558" s="1" t="s">
        <v>8</v>
      </c>
      <c r="D14558" s="1" t="s">
        <v>67</v>
      </c>
      <c r="E14558">
        <v>146000</v>
      </c>
      <c r="G14558">
        <v>37800455</v>
      </c>
      <c r="H14558">
        <f t="shared" si="227"/>
        <v>258.90722602739726</v>
      </c>
    </row>
    <row r="14559" spans="1:8" x14ac:dyDescent="0.25">
      <c r="A14559" s="1" t="s">
        <v>10</v>
      </c>
      <c r="B14559" s="1" t="s">
        <v>19</v>
      </c>
      <c r="C14559" s="1" t="s">
        <v>8</v>
      </c>
      <c r="D14559" s="1" t="s">
        <v>59</v>
      </c>
      <c r="E14559">
        <v>145970</v>
      </c>
      <c r="G14559">
        <v>7383372</v>
      </c>
      <c r="H14559">
        <f t="shared" si="227"/>
        <v>50.581434541344109</v>
      </c>
    </row>
    <row r="14560" spans="1:8" x14ac:dyDescent="0.25">
      <c r="A14560" s="1" t="s">
        <v>39</v>
      </c>
      <c r="B14560" s="1" t="s">
        <v>30</v>
      </c>
      <c r="C14560" s="1" t="s">
        <v>8</v>
      </c>
      <c r="D14560" s="1" t="s">
        <v>93</v>
      </c>
      <c r="E14560">
        <v>145929</v>
      </c>
      <c r="F14560">
        <v>0</v>
      </c>
      <c r="G14560">
        <v>42404905</v>
      </c>
      <c r="H14560">
        <f t="shared" si="227"/>
        <v>290.58586709975401</v>
      </c>
    </row>
    <row r="14561" spans="1:8" x14ac:dyDescent="0.25">
      <c r="A14561" s="1" t="s">
        <v>27</v>
      </c>
      <c r="B14561" s="1" t="s">
        <v>24</v>
      </c>
      <c r="C14561" s="1" t="s">
        <v>8</v>
      </c>
      <c r="D14561" s="1" t="s">
        <v>54</v>
      </c>
      <c r="E14561">
        <v>145924</v>
      </c>
      <c r="G14561">
        <v>56630079</v>
      </c>
      <c r="H14561">
        <f t="shared" si="227"/>
        <v>388.0792672898221</v>
      </c>
    </row>
    <row r="14562" spans="1:8" x14ac:dyDescent="0.25">
      <c r="A14562" s="1" t="s">
        <v>40</v>
      </c>
      <c r="B14562" s="1" t="s">
        <v>7</v>
      </c>
      <c r="C14562" s="1" t="s">
        <v>8</v>
      </c>
      <c r="D14562" s="1" t="s">
        <v>99</v>
      </c>
      <c r="E14562">
        <v>145883</v>
      </c>
      <c r="F14562">
        <v>0</v>
      </c>
      <c r="G14562">
        <v>51106692</v>
      </c>
      <c r="H14562">
        <f t="shared" si="227"/>
        <v>350.32657677728042</v>
      </c>
    </row>
    <row r="14563" spans="1:8" x14ac:dyDescent="0.25">
      <c r="A14563" s="1" t="s">
        <v>12</v>
      </c>
      <c r="B14563" s="1" t="s">
        <v>7</v>
      </c>
      <c r="C14563" s="1" t="s">
        <v>8</v>
      </c>
      <c r="D14563" s="1" t="s">
        <v>113</v>
      </c>
      <c r="E14563">
        <v>145883</v>
      </c>
      <c r="F14563">
        <v>2030</v>
      </c>
      <c r="G14563">
        <v>250555840</v>
      </c>
      <c r="H14563">
        <f t="shared" si="227"/>
        <v>1717.5122529698458</v>
      </c>
    </row>
    <row r="14564" spans="1:8" x14ac:dyDescent="0.25">
      <c r="A14564" s="1" t="s">
        <v>18</v>
      </c>
      <c r="B14564" s="1" t="s">
        <v>19</v>
      </c>
      <c r="C14564" s="1" t="s">
        <v>8</v>
      </c>
      <c r="D14564" s="1" t="s">
        <v>115</v>
      </c>
      <c r="E14564">
        <v>145853</v>
      </c>
      <c r="G14564">
        <v>29615105</v>
      </c>
      <c r="H14564">
        <f t="shared" si="227"/>
        <v>203.04762329194463</v>
      </c>
    </row>
    <row r="14565" spans="1:8" x14ac:dyDescent="0.25">
      <c r="A14565" s="1" t="s">
        <v>22</v>
      </c>
      <c r="B14565" s="1" t="s">
        <v>11</v>
      </c>
      <c r="C14565" s="1" t="s">
        <v>8</v>
      </c>
      <c r="D14565" s="1" t="s">
        <v>113</v>
      </c>
      <c r="E14565">
        <v>145852</v>
      </c>
      <c r="F14565">
        <v>21327</v>
      </c>
      <c r="G14565">
        <v>182847436</v>
      </c>
      <c r="H14565">
        <f t="shared" si="227"/>
        <v>1253.6505224474124</v>
      </c>
    </row>
    <row r="14566" spans="1:8" x14ac:dyDescent="0.25">
      <c r="A14566" s="1" t="s">
        <v>22</v>
      </c>
      <c r="B14566" s="1" t="s">
        <v>14</v>
      </c>
      <c r="C14566" s="1" t="s">
        <v>8</v>
      </c>
      <c r="D14566" s="1" t="s">
        <v>125</v>
      </c>
      <c r="E14566">
        <v>145830</v>
      </c>
      <c r="F14566">
        <v>0</v>
      </c>
      <c r="G14566">
        <v>685749680</v>
      </c>
      <c r="H14566">
        <f t="shared" si="227"/>
        <v>4702.3910032229305</v>
      </c>
    </row>
    <row r="14567" spans="1:8" x14ac:dyDescent="0.25">
      <c r="A14567" s="1" t="s">
        <v>39</v>
      </c>
      <c r="B14567" s="1" t="s">
        <v>14</v>
      </c>
      <c r="C14567" s="1" t="s">
        <v>8</v>
      </c>
      <c r="D14567" s="1" t="s">
        <v>113</v>
      </c>
      <c r="E14567">
        <v>145804</v>
      </c>
      <c r="F14567">
        <v>7837</v>
      </c>
      <c r="G14567">
        <v>242623100</v>
      </c>
      <c r="H14567">
        <f t="shared" si="227"/>
        <v>1664.0359660914653</v>
      </c>
    </row>
    <row r="14568" spans="1:8" x14ac:dyDescent="0.25">
      <c r="A14568" s="1" t="s">
        <v>10</v>
      </c>
      <c r="B14568" s="1" t="s">
        <v>33</v>
      </c>
      <c r="C14568" s="1" t="s">
        <v>8</v>
      </c>
      <c r="D14568" s="1" t="s">
        <v>82</v>
      </c>
      <c r="E14568">
        <v>145797.26</v>
      </c>
      <c r="G14568">
        <v>1371557518</v>
      </c>
      <c r="H14568">
        <f t="shared" si="227"/>
        <v>9407.2928256676423</v>
      </c>
    </row>
    <row r="14569" spans="1:8" x14ac:dyDescent="0.25">
      <c r="A14569" s="1" t="s">
        <v>18</v>
      </c>
      <c r="B14569" s="1" t="s">
        <v>7</v>
      </c>
      <c r="C14569" s="1" t="s">
        <v>8</v>
      </c>
      <c r="D14569" s="1" t="s">
        <v>58</v>
      </c>
      <c r="E14569">
        <v>145770</v>
      </c>
      <c r="G14569">
        <v>28762180</v>
      </c>
      <c r="H14569">
        <f t="shared" si="227"/>
        <v>197.31206695479179</v>
      </c>
    </row>
    <row r="14570" spans="1:8" x14ac:dyDescent="0.25">
      <c r="A14570" s="1" t="s">
        <v>34</v>
      </c>
      <c r="B14570" s="1" t="s">
        <v>38</v>
      </c>
      <c r="C14570" s="1" t="s">
        <v>8</v>
      </c>
      <c r="D14570" s="1" t="s">
        <v>79</v>
      </c>
      <c r="E14570">
        <v>145763</v>
      </c>
      <c r="F14570">
        <v>0</v>
      </c>
      <c r="G14570">
        <v>56232243</v>
      </c>
      <c r="H14570">
        <f t="shared" si="227"/>
        <v>385.77857892606494</v>
      </c>
    </row>
    <row r="14571" spans="1:8" x14ac:dyDescent="0.25">
      <c r="A14571" s="1" t="s">
        <v>36</v>
      </c>
      <c r="B14571" s="1" t="s">
        <v>28</v>
      </c>
      <c r="C14571" s="1" t="s">
        <v>20</v>
      </c>
      <c r="D14571" s="1" t="s">
        <v>74</v>
      </c>
      <c r="E14571">
        <v>145753</v>
      </c>
      <c r="F14571">
        <v>0</v>
      </c>
      <c r="G14571">
        <v>70671322</v>
      </c>
      <c r="H14571">
        <f t="shared" si="227"/>
        <v>484.87044520524449</v>
      </c>
    </row>
    <row r="14572" spans="1:8" x14ac:dyDescent="0.25">
      <c r="A14572" s="1" t="s">
        <v>34</v>
      </c>
      <c r="B14572" s="1" t="s">
        <v>24</v>
      </c>
      <c r="C14572" s="1" t="s">
        <v>20</v>
      </c>
      <c r="D14572" s="1" t="s">
        <v>73</v>
      </c>
      <c r="E14572">
        <v>145710</v>
      </c>
      <c r="F14572">
        <v>0</v>
      </c>
      <c r="G14572">
        <v>44554287</v>
      </c>
      <c r="H14572">
        <f t="shared" si="227"/>
        <v>305.77370805023679</v>
      </c>
    </row>
    <row r="14573" spans="1:8" x14ac:dyDescent="0.25">
      <c r="A14573" s="1" t="s">
        <v>27</v>
      </c>
      <c r="B14573" s="1" t="s">
        <v>19</v>
      </c>
      <c r="C14573" s="1" t="s">
        <v>8</v>
      </c>
      <c r="D14573" s="1" t="s">
        <v>100</v>
      </c>
      <c r="E14573">
        <v>145697</v>
      </c>
      <c r="F14573">
        <v>253</v>
      </c>
      <c r="G14573">
        <v>290161714</v>
      </c>
      <c r="H14573">
        <f t="shared" si="227"/>
        <v>1991.5421319587913</v>
      </c>
    </row>
    <row r="14574" spans="1:8" x14ac:dyDescent="0.25">
      <c r="A14574" s="1" t="s">
        <v>37</v>
      </c>
      <c r="B14574" s="1" t="s">
        <v>19</v>
      </c>
      <c r="C14574" s="1" t="s">
        <v>8</v>
      </c>
      <c r="D14574" s="1" t="s">
        <v>109</v>
      </c>
      <c r="E14574">
        <v>145656</v>
      </c>
      <c r="F14574">
        <v>0</v>
      </c>
      <c r="G14574">
        <v>105086796</v>
      </c>
      <c r="H14574">
        <f t="shared" si="227"/>
        <v>721.4724831108914</v>
      </c>
    </row>
    <row r="14575" spans="1:8" x14ac:dyDescent="0.25">
      <c r="A14575" s="1" t="s">
        <v>37</v>
      </c>
      <c r="B14575" s="1" t="s">
        <v>38</v>
      </c>
      <c r="C14575" s="1" t="s">
        <v>8</v>
      </c>
      <c r="D14575" s="1" t="s">
        <v>79</v>
      </c>
      <c r="E14575">
        <v>145601</v>
      </c>
      <c r="F14575">
        <v>0</v>
      </c>
      <c r="G14575">
        <v>47666688</v>
      </c>
      <c r="H14575">
        <f t="shared" si="227"/>
        <v>327.37885041998339</v>
      </c>
    </row>
    <row r="14576" spans="1:8" x14ac:dyDescent="0.25">
      <c r="A14576" s="1" t="s">
        <v>35</v>
      </c>
      <c r="B14576" s="1" t="s">
        <v>19</v>
      </c>
      <c r="C14576" s="1" t="s">
        <v>8</v>
      </c>
      <c r="D14576" s="1" t="s">
        <v>61</v>
      </c>
      <c r="E14576">
        <v>145597</v>
      </c>
      <c r="F14576">
        <v>0</v>
      </c>
      <c r="G14576">
        <v>29526253</v>
      </c>
      <c r="H14576">
        <f t="shared" si="227"/>
        <v>202.79437763140723</v>
      </c>
    </row>
    <row r="14577" spans="1:8" x14ac:dyDescent="0.25">
      <c r="A14577" s="1" t="s">
        <v>34</v>
      </c>
      <c r="B14577" s="1" t="s">
        <v>30</v>
      </c>
      <c r="C14577" s="1" t="s">
        <v>8</v>
      </c>
      <c r="D14577" s="1" t="s">
        <v>49</v>
      </c>
      <c r="E14577">
        <v>145585</v>
      </c>
      <c r="F14577">
        <v>0</v>
      </c>
      <c r="G14577">
        <v>71013667</v>
      </c>
      <c r="H14577">
        <f t="shared" si="227"/>
        <v>487.78148160868221</v>
      </c>
    </row>
    <row r="14578" spans="1:8" x14ac:dyDescent="0.25">
      <c r="A14578" s="1" t="s">
        <v>15</v>
      </c>
      <c r="B14578" s="1" t="s">
        <v>19</v>
      </c>
      <c r="C14578" s="1" t="s">
        <v>8</v>
      </c>
      <c r="D14578" s="1" t="s">
        <v>93</v>
      </c>
      <c r="E14578">
        <v>145582</v>
      </c>
      <c r="F14578">
        <v>0</v>
      </c>
      <c r="G14578">
        <v>70795715</v>
      </c>
      <c r="H14578">
        <f t="shared" si="227"/>
        <v>486.29442513497548</v>
      </c>
    </row>
    <row r="14579" spans="1:8" x14ac:dyDescent="0.25">
      <c r="A14579" s="1" t="s">
        <v>34</v>
      </c>
      <c r="B14579" s="1" t="s">
        <v>28</v>
      </c>
      <c r="C14579" s="1" t="s">
        <v>8</v>
      </c>
      <c r="D14579" s="1" t="s">
        <v>128</v>
      </c>
      <c r="E14579">
        <v>145516</v>
      </c>
      <c r="F14579">
        <v>0</v>
      </c>
      <c r="G14579">
        <v>152359624</v>
      </c>
      <c r="H14579">
        <f t="shared" si="227"/>
        <v>1047.0300448060693</v>
      </c>
    </row>
    <row r="14580" spans="1:8" x14ac:dyDescent="0.25">
      <c r="A14580" s="1" t="s">
        <v>29</v>
      </c>
      <c r="B14580" s="1" t="s">
        <v>13</v>
      </c>
      <c r="C14580" s="1" t="s">
        <v>20</v>
      </c>
      <c r="D14580" s="1" t="s">
        <v>37</v>
      </c>
      <c r="E14580">
        <v>145499</v>
      </c>
      <c r="F14580">
        <v>0</v>
      </c>
      <c r="G14580">
        <v>57152600</v>
      </c>
      <c r="H14580">
        <f t="shared" si="227"/>
        <v>392.80407425480587</v>
      </c>
    </row>
    <row r="14581" spans="1:8" x14ac:dyDescent="0.25">
      <c r="A14581" s="1" t="s">
        <v>34</v>
      </c>
      <c r="B14581" s="1" t="s">
        <v>14</v>
      </c>
      <c r="C14581" s="1" t="s">
        <v>8</v>
      </c>
      <c r="D14581" s="1" t="s">
        <v>108</v>
      </c>
      <c r="E14581">
        <v>145494</v>
      </c>
      <c r="F14581">
        <v>2422</v>
      </c>
      <c r="G14581">
        <v>65757316</v>
      </c>
      <c r="H14581">
        <f t="shared" si="227"/>
        <v>451.95895363382681</v>
      </c>
    </row>
    <row r="14582" spans="1:8" x14ac:dyDescent="0.25">
      <c r="A14582" s="1" t="s">
        <v>36</v>
      </c>
      <c r="B14582" s="1" t="s">
        <v>14</v>
      </c>
      <c r="C14582" s="1" t="s">
        <v>8</v>
      </c>
      <c r="D14582" s="1" t="s">
        <v>116</v>
      </c>
      <c r="E14582">
        <v>145484</v>
      </c>
      <c r="F14582">
        <v>3</v>
      </c>
      <c r="G14582">
        <v>117283976</v>
      </c>
      <c r="H14582">
        <f t="shared" si="227"/>
        <v>806.16408677242862</v>
      </c>
    </row>
    <row r="14583" spans="1:8" x14ac:dyDescent="0.25">
      <c r="A14583" s="1" t="s">
        <v>39</v>
      </c>
      <c r="B14583" s="1" t="s">
        <v>28</v>
      </c>
      <c r="C14583" s="1" t="s">
        <v>8</v>
      </c>
      <c r="D14583" s="1" t="s">
        <v>97</v>
      </c>
      <c r="E14583">
        <v>145372</v>
      </c>
      <c r="F14583">
        <v>0</v>
      </c>
      <c r="G14583">
        <v>63045044</v>
      </c>
      <c r="H14583">
        <f t="shared" si="227"/>
        <v>433.68079134909061</v>
      </c>
    </row>
    <row r="14584" spans="1:8" x14ac:dyDescent="0.25">
      <c r="A14584" s="1" t="s">
        <v>40</v>
      </c>
      <c r="B14584" s="1" t="s">
        <v>11</v>
      </c>
      <c r="C14584" s="1" t="s">
        <v>8</v>
      </c>
      <c r="D14584" s="1" t="s">
        <v>94</v>
      </c>
      <c r="E14584">
        <v>145325</v>
      </c>
      <c r="F14584">
        <v>9180</v>
      </c>
      <c r="G14584">
        <v>114560316</v>
      </c>
      <c r="H14584">
        <f t="shared" si="227"/>
        <v>788.30425597798035</v>
      </c>
    </row>
    <row r="14585" spans="1:8" x14ac:dyDescent="0.25">
      <c r="A14585" s="1" t="s">
        <v>23</v>
      </c>
      <c r="B14585" s="1" t="s">
        <v>14</v>
      </c>
      <c r="C14585" s="1" t="s">
        <v>8</v>
      </c>
      <c r="D14585" s="1" t="s">
        <v>21</v>
      </c>
      <c r="E14585">
        <v>145302</v>
      </c>
      <c r="F14585">
        <v>17541</v>
      </c>
      <c r="G14585">
        <v>35139709</v>
      </c>
      <c r="H14585">
        <f t="shared" si="227"/>
        <v>241.8391281606585</v>
      </c>
    </row>
    <row r="14586" spans="1:8" x14ac:dyDescent="0.25">
      <c r="A14586" s="1" t="s">
        <v>6</v>
      </c>
      <c r="B14586" s="1" t="s">
        <v>28</v>
      </c>
      <c r="C14586" s="1" t="s">
        <v>8</v>
      </c>
      <c r="D14586" s="1" t="s">
        <v>115</v>
      </c>
      <c r="E14586">
        <v>145295</v>
      </c>
      <c r="G14586">
        <v>61937105</v>
      </c>
      <c r="H14586">
        <f t="shared" si="227"/>
        <v>426.28517843009053</v>
      </c>
    </row>
    <row r="14587" spans="1:8" x14ac:dyDescent="0.25">
      <c r="A14587" s="1" t="s">
        <v>15</v>
      </c>
      <c r="B14587" s="1" t="s">
        <v>33</v>
      </c>
      <c r="C14587" s="1" t="s">
        <v>20</v>
      </c>
      <c r="D14587" s="1" t="s">
        <v>75</v>
      </c>
      <c r="E14587">
        <v>145250</v>
      </c>
      <c r="F14587">
        <v>0</v>
      </c>
      <c r="G14587">
        <v>55380600</v>
      </c>
      <c r="H14587">
        <f t="shared" si="227"/>
        <v>381.27779690189328</v>
      </c>
    </row>
    <row r="14588" spans="1:8" x14ac:dyDescent="0.25">
      <c r="A14588" s="1" t="s">
        <v>40</v>
      </c>
      <c r="B14588" s="1" t="s">
        <v>13</v>
      </c>
      <c r="C14588" s="1" t="s">
        <v>8</v>
      </c>
      <c r="D14588" s="1" t="s">
        <v>62</v>
      </c>
      <c r="E14588">
        <v>145230</v>
      </c>
      <c r="F14588">
        <v>0</v>
      </c>
      <c r="G14588">
        <v>3534000</v>
      </c>
      <c r="H14588">
        <f t="shared" si="227"/>
        <v>24.333815327411692</v>
      </c>
    </row>
    <row r="14589" spans="1:8" x14ac:dyDescent="0.25">
      <c r="A14589" s="1" t="s">
        <v>39</v>
      </c>
      <c r="B14589" s="1" t="s">
        <v>19</v>
      </c>
      <c r="C14589" s="1" t="s">
        <v>20</v>
      </c>
      <c r="D14589" s="1" t="s">
        <v>73</v>
      </c>
      <c r="E14589">
        <v>145120</v>
      </c>
      <c r="F14589">
        <v>0</v>
      </c>
      <c r="G14589">
        <v>24848091</v>
      </c>
      <c r="H14589">
        <f t="shared" si="227"/>
        <v>171.22444184123484</v>
      </c>
    </row>
    <row r="14590" spans="1:8" x14ac:dyDescent="0.25">
      <c r="A14590" s="1" t="s">
        <v>35</v>
      </c>
      <c r="B14590" s="1" t="s">
        <v>28</v>
      </c>
      <c r="C14590" s="1" t="s">
        <v>8</v>
      </c>
      <c r="D14590" s="1" t="s">
        <v>117</v>
      </c>
      <c r="E14590">
        <v>145076</v>
      </c>
      <c r="F14590">
        <v>0</v>
      </c>
      <c r="G14590">
        <v>64450827</v>
      </c>
      <c r="H14590">
        <f t="shared" si="227"/>
        <v>444.25561085224297</v>
      </c>
    </row>
    <row r="14591" spans="1:8" x14ac:dyDescent="0.25">
      <c r="A14591" s="1" t="s">
        <v>15</v>
      </c>
      <c r="B14591" s="1" t="s">
        <v>38</v>
      </c>
      <c r="C14591" s="1" t="s">
        <v>20</v>
      </c>
      <c r="D14591" s="1" t="s">
        <v>44</v>
      </c>
      <c r="E14591">
        <v>145000</v>
      </c>
      <c r="F14591">
        <v>0</v>
      </c>
      <c r="G14591">
        <v>21015600</v>
      </c>
      <c r="H14591">
        <f t="shared" si="227"/>
        <v>144.93517241379311</v>
      </c>
    </row>
    <row r="14592" spans="1:8" x14ac:dyDescent="0.25">
      <c r="A14592" s="1" t="s">
        <v>22</v>
      </c>
      <c r="B14592" s="1" t="s">
        <v>24</v>
      </c>
      <c r="C14592" s="1" t="s">
        <v>8</v>
      </c>
      <c r="D14592" s="1" t="s">
        <v>49</v>
      </c>
      <c r="E14592">
        <v>144826</v>
      </c>
      <c r="F14592">
        <v>0</v>
      </c>
      <c r="G14592">
        <v>85545706</v>
      </c>
      <c r="H14592">
        <f t="shared" si="227"/>
        <v>590.67920124839463</v>
      </c>
    </row>
    <row r="14593" spans="1:8" x14ac:dyDescent="0.25">
      <c r="A14593" s="1" t="s">
        <v>35</v>
      </c>
      <c r="B14593" s="1" t="s">
        <v>13</v>
      </c>
      <c r="C14593" s="1" t="s">
        <v>8</v>
      </c>
      <c r="D14593" s="1" t="s">
        <v>124</v>
      </c>
      <c r="E14593">
        <v>144824</v>
      </c>
      <c r="F14593">
        <v>0</v>
      </c>
      <c r="G14593">
        <v>31495179</v>
      </c>
      <c r="H14593">
        <f t="shared" si="227"/>
        <v>217.47209716621555</v>
      </c>
    </row>
    <row r="14594" spans="1:8" x14ac:dyDescent="0.25">
      <c r="A14594" s="1" t="s">
        <v>10</v>
      </c>
      <c r="B14594" s="1" t="s">
        <v>38</v>
      </c>
      <c r="C14594" s="1" t="s">
        <v>8</v>
      </c>
      <c r="D14594" s="1" t="s">
        <v>92</v>
      </c>
      <c r="E14594">
        <v>144811</v>
      </c>
      <c r="F14594">
        <v>14113</v>
      </c>
      <c r="G14594">
        <v>41955520</v>
      </c>
      <c r="H14594">
        <f t="shared" si="227"/>
        <v>289.72605672221033</v>
      </c>
    </row>
    <row r="14595" spans="1:8" x14ac:dyDescent="0.25">
      <c r="A14595" s="1" t="s">
        <v>39</v>
      </c>
      <c r="B14595" s="1" t="s">
        <v>7</v>
      </c>
      <c r="C14595" s="1" t="s">
        <v>8</v>
      </c>
      <c r="D14595" s="1" t="s">
        <v>93</v>
      </c>
      <c r="E14595">
        <v>144776</v>
      </c>
      <c r="F14595">
        <v>0</v>
      </c>
      <c r="G14595">
        <v>64753866</v>
      </c>
      <c r="H14595">
        <f t="shared" ref="H14595:H14658" si="228">G14595/E14595</f>
        <v>447.26934022213629</v>
      </c>
    </row>
    <row r="14596" spans="1:8" x14ac:dyDescent="0.25">
      <c r="A14596" s="1" t="s">
        <v>22</v>
      </c>
      <c r="B14596" s="1" t="s">
        <v>11</v>
      </c>
      <c r="C14596" s="1" t="s">
        <v>8</v>
      </c>
      <c r="D14596" s="1" t="s">
        <v>49</v>
      </c>
      <c r="E14596">
        <v>144744</v>
      </c>
      <c r="F14596">
        <v>0</v>
      </c>
      <c r="G14596">
        <v>90014378</v>
      </c>
      <c r="H14596">
        <f t="shared" si="228"/>
        <v>621.88676559995577</v>
      </c>
    </row>
    <row r="14597" spans="1:8" x14ac:dyDescent="0.25">
      <c r="A14597" s="1" t="s">
        <v>36</v>
      </c>
      <c r="B14597" s="1" t="s">
        <v>19</v>
      </c>
      <c r="C14597" s="1" t="s">
        <v>8</v>
      </c>
      <c r="D14597" s="1" t="s">
        <v>109</v>
      </c>
      <c r="E14597">
        <v>144700</v>
      </c>
      <c r="F14597">
        <v>898</v>
      </c>
      <c r="G14597">
        <v>126953434</v>
      </c>
      <c r="H14597">
        <f t="shared" si="228"/>
        <v>877.3561437456807</v>
      </c>
    </row>
    <row r="14598" spans="1:8" x14ac:dyDescent="0.25">
      <c r="A14598" s="1" t="s">
        <v>39</v>
      </c>
      <c r="B14598" s="1" t="s">
        <v>11</v>
      </c>
      <c r="C14598" s="1" t="s">
        <v>20</v>
      </c>
      <c r="D14598" s="1" t="s">
        <v>98</v>
      </c>
      <c r="E14598">
        <v>144700</v>
      </c>
      <c r="F14598">
        <v>13</v>
      </c>
      <c r="G14598">
        <v>251637334</v>
      </c>
      <c r="H14598">
        <f t="shared" si="228"/>
        <v>1739.0278783690394</v>
      </c>
    </row>
    <row r="14599" spans="1:8" x14ac:dyDescent="0.25">
      <c r="A14599" s="1" t="s">
        <v>25</v>
      </c>
      <c r="B14599" s="1" t="s">
        <v>14</v>
      </c>
      <c r="C14599" s="1" t="s">
        <v>8</v>
      </c>
      <c r="D14599" s="1" t="s">
        <v>58</v>
      </c>
      <c r="E14599">
        <v>144670</v>
      </c>
      <c r="F14599">
        <v>0</v>
      </c>
      <c r="G14599">
        <v>41831117</v>
      </c>
      <c r="H14599">
        <f t="shared" si="228"/>
        <v>289.14852422755234</v>
      </c>
    </row>
    <row r="14600" spans="1:8" x14ac:dyDescent="0.25">
      <c r="A14600" s="1" t="s">
        <v>41</v>
      </c>
      <c r="B14600" s="1" t="s">
        <v>24</v>
      </c>
      <c r="C14600" s="1" t="s">
        <v>8</v>
      </c>
      <c r="D14600" s="1" t="s">
        <v>77</v>
      </c>
      <c r="E14600">
        <v>144663</v>
      </c>
      <c r="F14600">
        <v>0</v>
      </c>
      <c r="G14600">
        <v>53173007</v>
      </c>
      <c r="H14600">
        <f t="shared" si="228"/>
        <v>367.5646640813477</v>
      </c>
    </row>
    <row r="14601" spans="1:8" x14ac:dyDescent="0.25">
      <c r="A14601" s="1" t="s">
        <v>37</v>
      </c>
      <c r="B14601" s="1" t="s">
        <v>11</v>
      </c>
      <c r="C14601" s="1" t="s">
        <v>8</v>
      </c>
      <c r="D14601" s="1" t="s">
        <v>132</v>
      </c>
      <c r="E14601">
        <v>144636</v>
      </c>
      <c r="F14601">
        <v>0</v>
      </c>
      <c r="G14601">
        <v>51048121</v>
      </c>
      <c r="H14601">
        <f t="shared" si="228"/>
        <v>352.94201305345831</v>
      </c>
    </row>
    <row r="14602" spans="1:8" x14ac:dyDescent="0.25">
      <c r="A14602" s="1" t="s">
        <v>15</v>
      </c>
      <c r="B14602" s="1" t="s">
        <v>33</v>
      </c>
      <c r="C14602" s="1" t="s">
        <v>8</v>
      </c>
      <c r="D14602" s="1" t="s">
        <v>64</v>
      </c>
      <c r="E14602">
        <v>144596</v>
      </c>
      <c r="F14602">
        <v>0</v>
      </c>
      <c r="G14602">
        <v>36946291</v>
      </c>
      <c r="H14602">
        <f t="shared" si="228"/>
        <v>255.51392154693076</v>
      </c>
    </row>
    <row r="14603" spans="1:8" x14ac:dyDescent="0.25">
      <c r="A14603" s="1" t="s">
        <v>29</v>
      </c>
      <c r="B14603" s="1" t="s">
        <v>28</v>
      </c>
      <c r="C14603" s="1" t="s">
        <v>20</v>
      </c>
      <c r="D14603" s="1" t="s">
        <v>115</v>
      </c>
      <c r="E14603">
        <v>144556</v>
      </c>
      <c r="F14603">
        <v>0</v>
      </c>
      <c r="G14603">
        <v>81653000</v>
      </c>
      <c r="H14603">
        <f t="shared" si="228"/>
        <v>564.85375909682057</v>
      </c>
    </row>
    <row r="14604" spans="1:8" x14ac:dyDescent="0.25">
      <c r="A14604" s="1" t="s">
        <v>35</v>
      </c>
      <c r="B14604" s="1" t="s">
        <v>7</v>
      </c>
      <c r="C14604" s="1" t="s">
        <v>20</v>
      </c>
      <c r="D14604" s="1" t="s">
        <v>125</v>
      </c>
      <c r="E14604">
        <v>144522</v>
      </c>
      <c r="F14604">
        <v>0</v>
      </c>
      <c r="G14604">
        <v>978534277</v>
      </c>
      <c r="H14604">
        <f t="shared" si="228"/>
        <v>6770.8326552358812</v>
      </c>
    </row>
    <row r="14605" spans="1:8" x14ac:dyDescent="0.25">
      <c r="A14605" s="1" t="s">
        <v>18</v>
      </c>
      <c r="B14605" s="1" t="s">
        <v>16</v>
      </c>
      <c r="C14605" s="1" t="s">
        <v>20</v>
      </c>
      <c r="D14605" s="1" t="s">
        <v>89</v>
      </c>
      <c r="E14605">
        <v>144520</v>
      </c>
      <c r="F14605">
        <v>1079</v>
      </c>
      <c r="G14605">
        <v>274250062</v>
      </c>
      <c r="H14605">
        <f t="shared" si="228"/>
        <v>1897.6616523664545</v>
      </c>
    </row>
    <row r="14606" spans="1:8" x14ac:dyDescent="0.25">
      <c r="A14606" s="1" t="s">
        <v>18</v>
      </c>
      <c r="B14606" s="1" t="s">
        <v>31</v>
      </c>
      <c r="C14606" s="1" t="s">
        <v>8</v>
      </c>
      <c r="D14606" s="1" t="s">
        <v>101</v>
      </c>
      <c r="E14606">
        <v>144506</v>
      </c>
      <c r="G14606">
        <v>66776693</v>
      </c>
      <c r="H14606">
        <f t="shared" si="228"/>
        <v>462.10325522815663</v>
      </c>
    </row>
    <row r="14607" spans="1:8" x14ac:dyDescent="0.25">
      <c r="A14607" s="1" t="s">
        <v>12</v>
      </c>
      <c r="B14607" s="1" t="s">
        <v>7</v>
      </c>
      <c r="C14607" s="1" t="s">
        <v>8</v>
      </c>
      <c r="D14607" s="1" t="s">
        <v>129</v>
      </c>
      <c r="E14607">
        <v>144416.5</v>
      </c>
      <c r="G14607">
        <v>387478944</v>
      </c>
      <c r="H14607">
        <f t="shared" si="228"/>
        <v>2683.0656053844264</v>
      </c>
    </row>
    <row r="14608" spans="1:8" x14ac:dyDescent="0.25">
      <c r="A14608" s="1" t="s">
        <v>6</v>
      </c>
      <c r="B14608" s="1" t="s">
        <v>30</v>
      </c>
      <c r="C14608" s="1" t="s">
        <v>8</v>
      </c>
      <c r="D14608" s="1" t="s">
        <v>102</v>
      </c>
      <c r="E14608">
        <v>144415</v>
      </c>
      <c r="G14608">
        <v>58975960</v>
      </c>
      <c r="H14608">
        <f t="shared" si="228"/>
        <v>408.37835404909464</v>
      </c>
    </row>
    <row r="14609" spans="1:8" x14ac:dyDescent="0.25">
      <c r="A14609" s="1" t="s">
        <v>37</v>
      </c>
      <c r="B14609" s="1" t="s">
        <v>16</v>
      </c>
      <c r="C14609" s="1" t="s">
        <v>8</v>
      </c>
      <c r="D14609" s="1" t="s">
        <v>117</v>
      </c>
      <c r="E14609">
        <v>144301</v>
      </c>
      <c r="F14609">
        <v>0</v>
      </c>
      <c r="G14609">
        <v>42085428</v>
      </c>
      <c r="H14609">
        <f t="shared" si="228"/>
        <v>291.65028655380075</v>
      </c>
    </row>
    <row r="14610" spans="1:8" x14ac:dyDescent="0.25">
      <c r="A14610" s="1" t="s">
        <v>41</v>
      </c>
      <c r="B14610" s="1" t="s">
        <v>30</v>
      </c>
      <c r="C14610" s="1" t="s">
        <v>8</v>
      </c>
      <c r="D14610" s="1" t="s">
        <v>63</v>
      </c>
      <c r="E14610">
        <v>144283</v>
      </c>
      <c r="F14610">
        <v>0</v>
      </c>
      <c r="G14610">
        <v>7052779</v>
      </c>
      <c r="H14610">
        <f t="shared" si="228"/>
        <v>48.881566088867018</v>
      </c>
    </row>
    <row r="14611" spans="1:8" x14ac:dyDescent="0.25">
      <c r="A14611" s="1" t="s">
        <v>34</v>
      </c>
      <c r="B14611" s="1" t="s">
        <v>7</v>
      </c>
      <c r="C14611" s="1" t="s">
        <v>8</v>
      </c>
      <c r="D14611" s="1" t="s">
        <v>84</v>
      </c>
      <c r="E14611">
        <v>144273</v>
      </c>
      <c r="F14611">
        <v>1292</v>
      </c>
      <c r="G14611">
        <v>292333969</v>
      </c>
      <c r="H14611">
        <f t="shared" si="228"/>
        <v>2026.2555641041636</v>
      </c>
    </row>
    <row r="14612" spans="1:8" x14ac:dyDescent="0.25">
      <c r="A14612" s="1" t="s">
        <v>29</v>
      </c>
      <c r="B14612" s="1" t="s">
        <v>16</v>
      </c>
      <c r="C14612" s="1" t="s">
        <v>8</v>
      </c>
      <c r="D14612" s="1" t="s">
        <v>71</v>
      </c>
      <c r="E14612">
        <v>144264</v>
      </c>
      <c r="F14612">
        <v>0</v>
      </c>
      <c r="G14612">
        <v>1297876194</v>
      </c>
      <c r="H14612">
        <f t="shared" si="228"/>
        <v>8996.5354766261862</v>
      </c>
    </row>
    <row r="14613" spans="1:8" x14ac:dyDescent="0.25">
      <c r="A14613" s="1" t="s">
        <v>32</v>
      </c>
      <c r="B14613" s="1" t="s">
        <v>30</v>
      </c>
      <c r="C14613" s="1" t="s">
        <v>8</v>
      </c>
      <c r="D14613" s="1" t="s">
        <v>72</v>
      </c>
      <c r="E14613">
        <v>144260</v>
      </c>
      <c r="G14613">
        <v>34741999</v>
      </c>
      <c r="H14613">
        <f t="shared" si="228"/>
        <v>240.82905171218633</v>
      </c>
    </row>
    <row r="14614" spans="1:8" x14ac:dyDescent="0.25">
      <c r="A14614" s="1" t="s">
        <v>41</v>
      </c>
      <c r="B14614" s="1" t="s">
        <v>33</v>
      </c>
      <c r="C14614" s="1" t="s">
        <v>8</v>
      </c>
      <c r="D14614" s="1" t="s">
        <v>73</v>
      </c>
      <c r="E14614">
        <v>144219</v>
      </c>
      <c r="F14614">
        <v>0</v>
      </c>
      <c r="G14614">
        <v>36716160</v>
      </c>
      <c r="H14614">
        <f t="shared" si="228"/>
        <v>254.58615022985876</v>
      </c>
    </row>
    <row r="14615" spans="1:8" x14ac:dyDescent="0.25">
      <c r="A14615" s="1" t="s">
        <v>18</v>
      </c>
      <c r="B14615" s="1" t="s">
        <v>19</v>
      </c>
      <c r="C14615" s="1" t="s">
        <v>20</v>
      </c>
      <c r="D14615" s="1" t="s">
        <v>111</v>
      </c>
      <c r="E14615">
        <v>144202</v>
      </c>
      <c r="F14615">
        <v>7</v>
      </c>
      <c r="G14615">
        <v>173981099</v>
      </c>
      <c r="H14615">
        <f t="shared" si="228"/>
        <v>1206.5096115171773</v>
      </c>
    </row>
    <row r="14616" spans="1:8" x14ac:dyDescent="0.25">
      <c r="A14616" s="1" t="s">
        <v>10</v>
      </c>
      <c r="B14616" s="1" t="s">
        <v>13</v>
      </c>
      <c r="C14616" s="1" t="s">
        <v>8</v>
      </c>
      <c r="D14616" s="1" t="s">
        <v>106</v>
      </c>
      <c r="E14616">
        <v>144172</v>
      </c>
      <c r="F14616">
        <v>466</v>
      </c>
      <c r="G14616">
        <v>181205576</v>
      </c>
      <c r="H14616">
        <f t="shared" si="228"/>
        <v>1256.8707932192103</v>
      </c>
    </row>
    <row r="14617" spans="1:8" x14ac:dyDescent="0.25">
      <c r="A14617" s="1" t="s">
        <v>22</v>
      </c>
      <c r="B14617" s="1" t="s">
        <v>13</v>
      </c>
      <c r="C14617" s="1" t="s">
        <v>8</v>
      </c>
      <c r="D14617" s="1" t="s">
        <v>97</v>
      </c>
      <c r="E14617">
        <v>144137</v>
      </c>
      <c r="F14617">
        <v>0</v>
      </c>
      <c r="G14617">
        <v>87367728</v>
      </c>
      <c r="H14617">
        <f t="shared" si="228"/>
        <v>606.14365499490066</v>
      </c>
    </row>
    <row r="14618" spans="1:8" x14ac:dyDescent="0.25">
      <c r="A14618" s="1" t="s">
        <v>29</v>
      </c>
      <c r="B14618" s="1" t="s">
        <v>24</v>
      </c>
      <c r="C14618" s="1" t="s">
        <v>8</v>
      </c>
      <c r="D14618" s="1" t="s">
        <v>92</v>
      </c>
      <c r="E14618">
        <v>144122</v>
      </c>
      <c r="F14618">
        <v>0</v>
      </c>
      <c r="G14618">
        <v>100384944</v>
      </c>
      <c r="H14618">
        <f t="shared" si="228"/>
        <v>696.52755304533662</v>
      </c>
    </row>
    <row r="14619" spans="1:8" x14ac:dyDescent="0.25">
      <c r="A14619" s="1" t="s">
        <v>39</v>
      </c>
      <c r="B14619" s="1" t="s">
        <v>31</v>
      </c>
      <c r="C14619" s="1" t="s">
        <v>8</v>
      </c>
      <c r="D14619" s="1" t="s">
        <v>93</v>
      </c>
      <c r="E14619">
        <v>144106</v>
      </c>
      <c r="F14619">
        <v>0</v>
      </c>
      <c r="G14619">
        <v>45220984</v>
      </c>
      <c r="H14619">
        <f t="shared" si="228"/>
        <v>313.80361678209096</v>
      </c>
    </row>
    <row r="14620" spans="1:8" x14ac:dyDescent="0.25">
      <c r="A14620" s="1" t="s">
        <v>40</v>
      </c>
      <c r="B14620" s="1" t="s">
        <v>24</v>
      </c>
      <c r="C14620" s="1" t="s">
        <v>8</v>
      </c>
      <c r="D14620" s="1" t="s">
        <v>101</v>
      </c>
      <c r="E14620">
        <v>144081</v>
      </c>
      <c r="F14620">
        <v>0</v>
      </c>
      <c r="G14620">
        <v>58322045</v>
      </c>
      <c r="H14620">
        <f t="shared" si="228"/>
        <v>404.78650897758899</v>
      </c>
    </row>
    <row r="14621" spans="1:8" x14ac:dyDescent="0.25">
      <c r="A14621" s="1" t="s">
        <v>23</v>
      </c>
      <c r="B14621" s="1" t="s">
        <v>13</v>
      </c>
      <c r="C14621" s="1" t="s">
        <v>8</v>
      </c>
      <c r="D14621" s="1" t="s">
        <v>21</v>
      </c>
      <c r="E14621">
        <v>144018.5</v>
      </c>
      <c r="G14621">
        <v>61505750</v>
      </c>
      <c r="H14621">
        <f t="shared" si="228"/>
        <v>427.06839746282594</v>
      </c>
    </row>
    <row r="14622" spans="1:8" x14ac:dyDescent="0.25">
      <c r="A14622" s="1" t="s">
        <v>39</v>
      </c>
      <c r="B14622" s="1" t="s">
        <v>31</v>
      </c>
      <c r="C14622" s="1" t="s">
        <v>20</v>
      </c>
      <c r="D14622" s="1" t="s">
        <v>45</v>
      </c>
      <c r="E14622">
        <v>144007</v>
      </c>
      <c r="F14622">
        <v>0</v>
      </c>
      <c r="G14622">
        <v>57877319</v>
      </c>
      <c r="H14622">
        <f t="shared" si="228"/>
        <v>401.90628927760457</v>
      </c>
    </row>
    <row r="14623" spans="1:8" x14ac:dyDescent="0.25">
      <c r="A14623" s="1" t="s">
        <v>6</v>
      </c>
      <c r="B14623" s="1" t="s">
        <v>38</v>
      </c>
      <c r="C14623" s="1" t="s">
        <v>8</v>
      </c>
      <c r="D14623" s="1" t="s">
        <v>130</v>
      </c>
      <c r="E14623">
        <v>143965</v>
      </c>
      <c r="F14623">
        <v>3607</v>
      </c>
      <c r="G14623">
        <v>120521169</v>
      </c>
      <c r="H14623">
        <f t="shared" si="228"/>
        <v>837.15603792588479</v>
      </c>
    </row>
    <row r="14624" spans="1:8" x14ac:dyDescent="0.25">
      <c r="A14624" s="1" t="s">
        <v>40</v>
      </c>
      <c r="B14624" s="1" t="s">
        <v>33</v>
      </c>
      <c r="C14624" s="1" t="s">
        <v>20</v>
      </c>
      <c r="D14624" s="1" t="s">
        <v>89</v>
      </c>
      <c r="E14624">
        <v>143964</v>
      </c>
      <c r="F14624">
        <v>1104</v>
      </c>
      <c r="G14624">
        <v>243209486</v>
      </c>
      <c r="H14624">
        <f t="shared" si="228"/>
        <v>1689.3771081659304</v>
      </c>
    </row>
    <row r="14625" spans="1:8" x14ac:dyDescent="0.25">
      <c r="A14625" s="1" t="s">
        <v>18</v>
      </c>
      <c r="B14625" s="1" t="s">
        <v>14</v>
      </c>
      <c r="C14625" s="1" t="s">
        <v>8</v>
      </c>
      <c r="D14625" s="1" t="s">
        <v>106</v>
      </c>
      <c r="E14625">
        <v>143922</v>
      </c>
      <c r="F14625">
        <v>443</v>
      </c>
      <c r="G14625">
        <v>614312624</v>
      </c>
      <c r="H14625">
        <f t="shared" si="228"/>
        <v>4268.3719236808829</v>
      </c>
    </row>
    <row r="14626" spans="1:8" x14ac:dyDescent="0.25">
      <c r="A14626" s="1" t="s">
        <v>41</v>
      </c>
      <c r="B14626" s="1" t="s">
        <v>28</v>
      </c>
      <c r="C14626" s="1" t="s">
        <v>8</v>
      </c>
      <c r="D14626" s="1" t="s">
        <v>96</v>
      </c>
      <c r="E14626">
        <v>143780</v>
      </c>
      <c r="F14626">
        <v>22</v>
      </c>
      <c r="G14626">
        <v>93334733</v>
      </c>
      <c r="H14626">
        <f t="shared" si="228"/>
        <v>649.14962442620674</v>
      </c>
    </row>
    <row r="14627" spans="1:8" x14ac:dyDescent="0.25">
      <c r="A14627" s="1" t="s">
        <v>41</v>
      </c>
      <c r="B14627" s="1" t="s">
        <v>11</v>
      </c>
      <c r="C14627" s="1" t="s">
        <v>8</v>
      </c>
      <c r="D14627" s="1" t="s">
        <v>50</v>
      </c>
      <c r="E14627">
        <v>143760</v>
      </c>
      <c r="F14627">
        <v>0</v>
      </c>
      <c r="G14627">
        <v>140983874</v>
      </c>
      <c r="H14627">
        <f t="shared" si="228"/>
        <v>980.68916249304391</v>
      </c>
    </row>
    <row r="14628" spans="1:8" x14ac:dyDescent="0.25">
      <c r="A14628" s="1" t="s">
        <v>23</v>
      </c>
      <c r="B14628" s="1" t="s">
        <v>7</v>
      </c>
      <c r="C14628" s="1" t="s">
        <v>8</v>
      </c>
      <c r="D14628" s="1" t="s">
        <v>50</v>
      </c>
      <c r="E14628">
        <v>143605</v>
      </c>
      <c r="G14628">
        <v>64112104</v>
      </c>
      <c r="H14628">
        <f t="shared" si="228"/>
        <v>446.4475749451621</v>
      </c>
    </row>
    <row r="14629" spans="1:8" x14ac:dyDescent="0.25">
      <c r="A14629" s="1" t="s">
        <v>27</v>
      </c>
      <c r="B14629" s="1" t="s">
        <v>13</v>
      </c>
      <c r="C14629" s="1" t="s">
        <v>8</v>
      </c>
      <c r="D14629" s="1" t="s">
        <v>130</v>
      </c>
      <c r="E14629">
        <v>143559</v>
      </c>
      <c r="F14629">
        <v>128</v>
      </c>
      <c r="G14629">
        <v>109397674</v>
      </c>
      <c r="H14629">
        <f t="shared" si="228"/>
        <v>762.03981638211462</v>
      </c>
    </row>
    <row r="14630" spans="1:8" x14ac:dyDescent="0.25">
      <c r="A14630" s="1" t="s">
        <v>15</v>
      </c>
      <c r="B14630" s="1" t="s">
        <v>7</v>
      </c>
      <c r="C14630" s="1" t="s">
        <v>20</v>
      </c>
      <c r="D14630" s="1" t="s">
        <v>91</v>
      </c>
      <c r="E14630">
        <v>143540</v>
      </c>
      <c r="F14630">
        <v>0</v>
      </c>
      <c r="G14630">
        <v>53399980</v>
      </c>
      <c r="H14630">
        <f t="shared" si="228"/>
        <v>372.02159676745157</v>
      </c>
    </row>
    <row r="14631" spans="1:8" x14ac:dyDescent="0.25">
      <c r="A14631" s="1" t="s">
        <v>27</v>
      </c>
      <c r="B14631" s="1" t="s">
        <v>11</v>
      </c>
      <c r="C14631" s="1" t="s">
        <v>8</v>
      </c>
      <c r="D14631" s="1" t="s">
        <v>122</v>
      </c>
      <c r="E14631">
        <v>143530</v>
      </c>
      <c r="G14631">
        <v>154918857</v>
      </c>
      <c r="H14631">
        <f t="shared" si="228"/>
        <v>1079.3482686546367</v>
      </c>
    </row>
    <row r="14632" spans="1:8" x14ac:dyDescent="0.25">
      <c r="A14632" s="1" t="s">
        <v>21</v>
      </c>
      <c r="B14632" s="1" t="s">
        <v>14</v>
      </c>
      <c r="C14632" s="1" t="s">
        <v>8</v>
      </c>
      <c r="D14632" s="1" t="s">
        <v>107</v>
      </c>
      <c r="E14632">
        <v>143520</v>
      </c>
      <c r="F14632">
        <v>0</v>
      </c>
      <c r="G14632">
        <v>31595448</v>
      </c>
      <c r="H14632">
        <f t="shared" si="228"/>
        <v>220.14665551839465</v>
      </c>
    </row>
    <row r="14633" spans="1:8" x14ac:dyDescent="0.25">
      <c r="A14633" s="1" t="s">
        <v>39</v>
      </c>
      <c r="B14633" s="1" t="s">
        <v>11</v>
      </c>
      <c r="C14633" s="1" t="s">
        <v>8</v>
      </c>
      <c r="D14633" s="1" t="s">
        <v>21</v>
      </c>
      <c r="E14633">
        <v>143479</v>
      </c>
      <c r="F14633">
        <v>41170</v>
      </c>
      <c r="G14633">
        <v>43547928</v>
      </c>
      <c r="H14633">
        <f t="shared" si="228"/>
        <v>303.51429825967563</v>
      </c>
    </row>
    <row r="14634" spans="1:8" x14ac:dyDescent="0.25">
      <c r="A14634" s="1" t="s">
        <v>27</v>
      </c>
      <c r="B14634" s="1" t="s">
        <v>30</v>
      </c>
      <c r="C14634" s="1" t="s">
        <v>8</v>
      </c>
      <c r="D14634" s="1" t="s">
        <v>91</v>
      </c>
      <c r="E14634">
        <v>143479</v>
      </c>
      <c r="G14634">
        <v>35869750</v>
      </c>
      <c r="H14634">
        <f t="shared" si="228"/>
        <v>250</v>
      </c>
    </row>
    <row r="14635" spans="1:8" x14ac:dyDescent="0.25">
      <c r="A14635" s="1" t="s">
        <v>21</v>
      </c>
      <c r="B14635" s="1" t="s">
        <v>30</v>
      </c>
      <c r="C14635" s="1" t="s">
        <v>20</v>
      </c>
      <c r="D14635" s="1" t="s">
        <v>92</v>
      </c>
      <c r="E14635">
        <v>143464</v>
      </c>
      <c r="F14635">
        <v>0</v>
      </c>
      <c r="G14635">
        <v>29940284</v>
      </c>
      <c r="H14635">
        <f t="shared" si="228"/>
        <v>208.69544972954887</v>
      </c>
    </row>
    <row r="14636" spans="1:8" x14ac:dyDescent="0.25">
      <c r="A14636" s="1" t="s">
        <v>6</v>
      </c>
      <c r="B14636" s="1" t="s">
        <v>14</v>
      </c>
      <c r="C14636" s="1" t="s">
        <v>8</v>
      </c>
      <c r="D14636" s="1" t="s">
        <v>51</v>
      </c>
      <c r="E14636">
        <v>143422</v>
      </c>
      <c r="G14636">
        <v>37613339</v>
      </c>
      <c r="H14636">
        <f t="shared" si="228"/>
        <v>262.25641115031169</v>
      </c>
    </row>
    <row r="14637" spans="1:8" x14ac:dyDescent="0.25">
      <c r="A14637" s="1" t="s">
        <v>41</v>
      </c>
      <c r="B14637" s="1" t="s">
        <v>13</v>
      </c>
      <c r="C14637" s="1" t="s">
        <v>20</v>
      </c>
      <c r="D14637" s="1" t="s">
        <v>42</v>
      </c>
      <c r="E14637">
        <v>143420</v>
      </c>
      <c r="F14637">
        <v>0</v>
      </c>
      <c r="G14637">
        <v>43026000</v>
      </c>
      <c r="H14637">
        <f t="shared" si="228"/>
        <v>300</v>
      </c>
    </row>
    <row r="14638" spans="1:8" x14ac:dyDescent="0.25">
      <c r="A14638" s="1" t="s">
        <v>34</v>
      </c>
      <c r="B14638" s="1" t="s">
        <v>13</v>
      </c>
      <c r="C14638" s="1" t="s">
        <v>8</v>
      </c>
      <c r="D14638" s="1" t="s">
        <v>84</v>
      </c>
      <c r="E14638">
        <v>143417</v>
      </c>
      <c r="F14638">
        <v>1466</v>
      </c>
      <c r="G14638">
        <v>269208176</v>
      </c>
      <c r="H14638">
        <f t="shared" si="228"/>
        <v>1877.1008736760634</v>
      </c>
    </row>
    <row r="14639" spans="1:8" x14ac:dyDescent="0.25">
      <c r="A14639" s="1" t="s">
        <v>39</v>
      </c>
      <c r="B14639" s="1" t="s">
        <v>11</v>
      </c>
      <c r="C14639" s="1" t="s">
        <v>8</v>
      </c>
      <c r="D14639" s="1" t="s">
        <v>111</v>
      </c>
      <c r="E14639">
        <v>143400</v>
      </c>
      <c r="F14639">
        <v>6</v>
      </c>
      <c r="G14639">
        <v>97641987</v>
      </c>
      <c r="H14639">
        <f t="shared" si="228"/>
        <v>680.9064644351464</v>
      </c>
    </row>
    <row r="14640" spans="1:8" x14ac:dyDescent="0.25">
      <c r="A14640" s="1" t="s">
        <v>18</v>
      </c>
      <c r="B14640" s="1" t="s">
        <v>38</v>
      </c>
      <c r="C14640" s="1" t="s">
        <v>8</v>
      </c>
      <c r="D14640" s="1" t="s">
        <v>79</v>
      </c>
      <c r="E14640">
        <v>143335</v>
      </c>
      <c r="G14640">
        <v>37889596</v>
      </c>
      <c r="H14640">
        <f t="shared" si="228"/>
        <v>264.3429448494785</v>
      </c>
    </row>
    <row r="14641" spans="1:8" x14ac:dyDescent="0.25">
      <c r="A14641" s="1" t="s">
        <v>6</v>
      </c>
      <c r="B14641" s="1" t="s">
        <v>24</v>
      </c>
      <c r="C14641" s="1" t="s">
        <v>8</v>
      </c>
      <c r="D14641" s="1" t="s">
        <v>102</v>
      </c>
      <c r="E14641">
        <v>143250</v>
      </c>
      <c r="G14641">
        <v>38583429</v>
      </c>
      <c r="H14641">
        <f t="shared" si="228"/>
        <v>269.34330890052354</v>
      </c>
    </row>
    <row r="14642" spans="1:8" x14ac:dyDescent="0.25">
      <c r="A14642" s="1" t="s">
        <v>35</v>
      </c>
      <c r="B14642" s="1" t="s">
        <v>30</v>
      </c>
      <c r="C14642" s="1" t="s">
        <v>8</v>
      </c>
      <c r="D14642" s="1" t="s">
        <v>84</v>
      </c>
      <c r="E14642">
        <v>143243</v>
      </c>
      <c r="F14642">
        <v>0</v>
      </c>
      <c r="G14642">
        <v>277553261</v>
      </c>
      <c r="H14642">
        <f t="shared" si="228"/>
        <v>1937.6392633496926</v>
      </c>
    </row>
    <row r="14643" spans="1:8" x14ac:dyDescent="0.25">
      <c r="A14643" s="1" t="s">
        <v>12</v>
      </c>
      <c r="B14643" s="1" t="s">
        <v>16</v>
      </c>
      <c r="C14643" s="1" t="s">
        <v>8</v>
      </c>
      <c r="D14643" s="1" t="s">
        <v>127</v>
      </c>
      <c r="E14643">
        <v>143236</v>
      </c>
      <c r="G14643">
        <v>35550197</v>
      </c>
      <c r="H14643">
        <f t="shared" si="228"/>
        <v>248.19317071127369</v>
      </c>
    </row>
    <row r="14644" spans="1:8" x14ac:dyDescent="0.25">
      <c r="A14644" s="1" t="s">
        <v>22</v>
      </c>
      <c r="B14644" s="1" t="s">
        <v>16</v>
      </c>
      <c r="C14644" s="1" t="s">
        <v>8</v>
      </c>
      <c r="D14644" s="1" t="s">
        <v>88</v>
      </c>
      <c r="E14644">
        <v>143158</v>
      </c>
      <c r="F14644">
        <v>8927</v>
      </c>
      <c r="G14644">
        <v>170770415</v>
      </c>
      <c r="H14644">
        <f t="shared" si="228"/>
        <v>1192.8806982494866</v>
      </c>
    </row>
    <row r="14645" spans="1:8" x14ac:dyDescent="0.25">
      <c r="A14645" s="1" t="s">
        <v>34</v>
      </c>
      <c r="B14645" s="1" t="s">
        <v>13</v>
      </c>
      <c r="C14645" s="1" t="s">
        <v>8</v>
      </c>
      <c r="D14645" s="1" t="s">
        <v>108</v>
      </c>
      <c r="E14645">
        <v>143148</v>
      </c>
      <c r="F14645">
        <v>2760</v>
      </c>
      <c r="G14645">
        <v>70414683</v>
      </c>
      <c r="H14645">
        <f t="shared" si="228"/>
        <v>491.901270014251</v>
      </c>
    </row>
    <row r="14646" spans="1:8" x14ac:dyDescent="0.25">
      <c r="A14646" s="1" t="s">
        <v>27</v>
      </c>
      <c r="B14646" s="1" t="s">
        <v>19</v>
      </c>
      <c r="C14646" s="1" t="s">
        <v>8</v>
      </c>
      <c r="D14646" s="1" t="s">
        <v>105</v>
      </c>
      <c r="E14646">
        <v>143142</v>
      </c>
      <c r="G14646">
        <v>48668441</v>
      </c>
      <c r="H14646">
        <f t="shared" si="228"/>
        <v>340.00112475723409</v>
      </c>
    </row>
    <row r="14647" spans="1:8" x14ac:dyDescent="0.25">
      <c r="A14647" s="1" t="s">
        <v>10</v>
      </c>
      <c r="B14647" s="1" t="s">
        <v>30</v>
      </c>
      <c r="C14647" s="1" t="s">
        <v>8</v>
      </c>
      <c r="D14647" s="1" t="s">
        <v>48</v>
      </c>
      <c r="E14647">
        <v>143129</v>
      </c>
      <c r="G14647">
        <v>6471264</v>
      </c>
      <c r="H14647">
        <f t="shared" si="228"/>
        <v>45.212808026325902</v>
      </c>
    </row>
    <row r="14648" spans="1:8" x14ac:dyDescent="0.25">
      <c r="A14648" s="1" t="s">
        <v>41</v>
      </c>
      <c r="B14648" s="1" t="s">
        <v>28</v>
      </c>
      <c r="C14648" s="1" t="s">
        <v>8</v>
      </c>
      <c r="D14648" s="1" t="s">
        <v>9</v>
      </c>
      <c r="E14648">
        <v>143125</v>
      </c>
      <c r="F14648">
        <v>0</v>
      </c>
      <c r="G14648">
        <v>28814294</v>
      </c>
      <c r="H14648">
        <f t="shared" si="228"/>
        <v>201.32257816593886</v>
      </c>
    </row>
    <row r="14649" spans="1:8" x14ac:dyDescent="0.25">
      <c r="A14649" s="1" t="s">
        <v>18</v>
      </c>
      <c r="B14649" s="1" t="s">
        <v>16</v>
      </c>
      <c r="C14649" s="1" t="s">
        <v>20</v>
      </c>
      <c r="D14649" s="1" t="s">
        <v>111</v>
      </c>
      <c r="E14649">
        <v>143093</v>
      </c>
      <c r="F14649">
        <v>8</v>
      </c>
      <c r="G14649">
        <v>162992700</v>
      </c>
      <c r="H14649">
        <f t="shared" si="228"/>
        <v>1139.0682982396065</v>
      </c>
    </row>
    <row r="14650" spans="1:8" x14ac:dyDescent="0.25">
      <c r="A14650" s="1" t="s">
        <v>40</v>
      </c>
      <c r="B14650" s="1" t="s">
        <v>19</v>
      </c>
      <c r="C14650" s="1" t="s">
        <v>8</v>
      </c>
      <c r="D14650" s="1" t="s">
        <v>112</v>
      </c>
      <c r="E14650">
        <v>143077</v>
      </c>
      <c r="F14650">
        <v>0</v>
      </c>
      <c r="G14650">
        <v>66628140</v>
      </c>
      <c r="H14650">
        <f t="shared" si="228"/>
        <v>465.68029802134515</v>
      </c>
    </row>
    <row r="14651" spans="1:8" x14ac:dyDescent="0.25">
      <c r="A14651" s="1" t="s">
        <v>21</v>
      </c>
      <c r="B14651" s="1" t="s">
        <v>30</v>
      </c>
      <c r="C14651" s="1" t="s">
        <v>8</v>
      </c>
      <c r="D14651" s="1" t="s">
        <v>111</v>
      </c>
      <c r="E14651">
        <v>143000</v>
      </c>
      <c r="F14651">
        <v>0</v>
      </c>
      <c r="G14651">
        <v>157305767</v>
      </c>
      <c r="H14651">
        <f t="shared" si="228"/>
        <v>1100.0403286713288</v>
      </c>
    </row>
    <row r="14652" spans="1:8" x14ac:dyDescent="0.25">
      <c r="A14652" s="1" t="s">
        <v>35</v>
      </c>
      <c r="B14652" s="1" t="s">
        <v>16</v>
      </c>
      <c r="C14652" s="1" t="s">
        <v>20</v>
      </c>
      <c r="D14652" s="1" t="s">
        <v>121</v>
      </c>
      <c r="E14652">
        <v>143000</v>
      </c>
      <c r="F14652">
        <v>0</v>
      </c>
      <c r="G14652">
        <v>2142000</v>
      </c>
      <c r="H14652">
        <f t="shared" si="228"/>
        <v>14.979020979020978</v>
      </c>
    </row>
    <row r="14653" spans="1:8" x14ac:dyDescent="0.25">
      <c r="A14653" s="1" t="s">
        <v>35</v>
      </c>
      <c r="B14653" s="1" t="s">
        <v>24</v>
      </c>
      <c r="C14653" s="1" t="s">
        <v>8</v>
      </c>
      <c r="D14653" s="1" t="s">
        <v>114</v>
      </c>
      <c r="E14653">
        <v>142996</v>
      </c>
      <c r="F14653">
        <v>0</v>
      </c>
      <c r="G14653">
        <v>92673563</v>
      </c>
      <c r="H14653">
        <f t="shared" si="228"/>
        <v>648.08500237768885</v>
      </c>
    </row>
    <row r="14654" spans="1:8" x14ac:dyDescent="0.25">
      <c r="A14654" s="1" t="s">
        <v>6</v>
      </c>
      <c r="B14654" s="1" t="s">
        <v>24</v>
      </c>
      <c r="C14654" s="1" t="s">
        <v>8</v>
      </c>
      <c r="D14654" s="1" t="s">
        <v>82</v>
      </c>
      <c r="E14654">
        <v>142849.9</v>
      </c>
      <c r="G14654">
        <v>492840034</v>
      </c>
      <c r="H14654">
        <f t="shared" si="228"/>
        <v>3450.055155796399</v>
      </c>
    </row>
    <row r="14655" spans="1:8" x14ac:dyDescent="0.25">
      <c r="A14655" s="1" t="s">
        <v>12</v>
      </c>
      <c r="B14655" s="1" t="s">
        <v>24</v>
      </c>
      <c r="C14655" s="1" t="s">
        <v>8</v>
      </c>
      <c r="D14655" s="1" t="s">
        <v>127</v>
      </c>
      <c r="E14655">
        <v>142835</v>
      </c>
      <c r="G14655">
        <v>31632241</v>
      </c>
      <c r="H14655">
        <f t="shared" si="228"/>
        <v>221.46001330206181</v>
      </c>
    </row>
    <row r="14656" spans="1:8" x14ac:dyDescent="0.25">
      <c r="A14656" s="1" t="s">
        <v>37</v>
      </c>
      <c r="B14656" s="1" t="s">
        <v>31</v>
      </c>
      <c r="C14656" s="1" t="s">
        <v>8</v>
      </c>
      <c r="D14656" s="1" t="s">
        <v>116</v>
      </c>
      <c r="E14656">
        <v>142769</v>
      </c>
      <c r="F14656">
        <v>0</v>
      </c>
      <c r="G14656">
        <v>77778215</v>
      </c>
      <c r="H14656">
        <f t="shared" si="228"/>
        <v>544.78363650372285</v>
      </c>
    </row>
    <row r="14657" spans="1:8" x14ac:dyDescent="0.25">
      <c r="A14657" s="1" t="s">
        <v>21</v>
      </c>
      <c r="B14657" s="1" t="s">
        <v>33</v>
      </c>
      <c r="C14657" s="1" t="s">
        <v>8</v>
      </c>
      <c r="D14657" s="1" t="s">
        <v>113</v>
      </c>
      <c r="E14657">
        <v>142759</v>
      </c>
      <c r="F14657">
        <v>0</v>
      </c>
      <c r="G14657">
        <v>215754483</v>
      </c>
      <c r="H14657">
        <f t="shared" si="228"/>
        <v>1511.3196576047744</v>
      </c>
    </row>
    <row r="14658" spans="1:8" x14ac:dyDescent="0.25">
      <c r="A14658" s="1" t="s">
        <v>6</v>
      </c>
      <c r="B14658" s="1" t="s">
        <v>28</v>
      </c>
      <c r="C14658" s="1" t="s">
        <v>8</v>
      </c>
      <c r="D14658" s="1" t="s">
        <v>85</v>
      </c>
      <c r="E14658">
        <v>142749</v>
      </c>
      <c r="F14658">
        <v>3171</v>
      </c>
      <c r="G14658">
        <v>50443489</v>
      </c>
      <c r="H14658">
        <f t="shared" si="228"/>
        <v>353.37192554763959</v>
      </c>
    </row>
    <row r="14659" spans="1:8" x14ac:dyDescent="0.25">
      <c r="A14659" s="1" t="s">
        <v>21</v>
      </c>
      <c r="B14659" s="1" t="s">
        <v>28</v>
      </c>
      <c r="C14659" s="1" t="s">
        <v>8</v>
      </c>
      <c r="D14659" s="1" t="s">
        <v>79</v>
      </c>
      <c r="E14659">
        <v>142718</v>
      </c>
      <c r="F14659">
        <v>0</v>
      </c>
      <c r="G14659">
        <v>53716471</v>
      </c>
      <c r="H14659">
        <f t="shared" ref="H14659:H14722" si="229">G14659/E14659</f>
        <v>376.38189296374668</v>
      </c>
    </row>
    <row r="14660" spans="1:8" x14ac:dyDescent="0.25">
      <c r="A14660" s="1" t="s">
        <v>15</v>
      </c>
      <c r="B14660" s="1" t="s">
        <v>24</v>
      </c>
      <c r="C14660" s="1" t="s">
        <v>8</v>
      </c>
      <c r="D14660" s="1" t="s">
        <v>131</v>
      </c>
      <c r="E14660">
        <v>142593</v>
      </c>
      <c r="F14660">
        <v>0</v>
      </c>
      <c r="G14660">
        <v>229003077</v>
      </c>
      <c r="H14660">
        <f t="shared" si="229"/>
        <v>1605.9910163893039</v>
      </c>
    </row>
    <row r="14661" spans="1:8" x14ac:dyDescent="0.25">
      <c r="A14661" s="1" t="s">
        <v>34</v>
      </c>
      <c r="B14661" s="1" t="s">
        <v>38</v>
      </c>
      <c r="C14661" s="1" t="s">
        <v>20</v>
      </c>
      <c r="D14661" s="1" t="s">
        <v>89</v>
      </c>
      <c r="E14661">
        <v>142590</v>
      </c>
      <c r="F14661">
        <v>1039</v>
      </c>
      <c r="G14661">
        <v>228455879</v>
      </c>
      <c r="H14661">
        <f t="shared" si="229"/>
        <v>1602.1872431446805</v>
      </c>
    </row>
    <row r="14662" spans="1:8" x14ac:dyDescent="0.25">
      <c r="A14662" s="1" t="s">
        <v>34</v>
      </c>
      <c r="B14662" s="1" t="s">
        <v>14</v>
      </c>
      <c r="C14662" s="1" t="s">
        <v>20</v>
      </c>
      <c r="D14662" s="1" t="s">
        <v>89</v>
      </c>
      <c r="E14662">
        <v>142578</v>
      </c>
      <c r="F14662">
        <v>961</v>
      </c>
      <c r="G14662">
        <v>221857252</v>
      </c>
      <c r="H14662">
        <f t="shared" si="229"/>
        <v>1556.0412686389204</v>
      </c>
    </row>
    <row r="14663" spans="1:8" x14ac:dyDescent="0.25">
      <c r="A14663" s="1" t="s">
        <v>12</v>
      </c>
      <c r="B14663" s="1" t="s">
        <v>30</v>
      </c>
      <c r="C14663" s="1" t="s">
        <v>8</v>
      </c>
      <c r="D14663" s="1" t="s">
        <v>111</v>
      </c>
      <c r="E14663">
        <v>142527</v>
      </c>
      <c r="F14663">
        <v>173</v>
      </c>
      <c r="G14663">
        <v>124347485</v>
      </c>
      <c r="H14663">
        <f t="shared" si="229"/>
        <v>872.44862376953142</v>
      </c>
    </row>
    <row r="14664" spans="1:8" x14ac:dyDescent="0.25">
      <c r="A14664" s="1" t="s">
        <v>6</v>
      </c>
      <c r="B14664" s="1" t="s">
        <v>24</v>
      </c>
      <c r="C14664" s="1" t="s">
        <v>8</v>
      </c>
      <c r="D14664" s="1" t="s">
        <v>123</v>
      </c>
      <c r="E14664">
        <v>142444</v>
      </c>
      <c r="G14664">
        <v>95343081</v>
      </c>
      <c r="H14664">
        <f t="shared" si="229"/>
        <v>669.33729044396398</v>
      </c>
    </row>
    <row r="14665" spans="1:8" x14ac:dyDescent="0.25">
      <c r="A14665" s="1" t="s">
        <v>23</v>
      </c>
      <c r="B14665" s="1" t="s">
        <v>28</v>
      </c>
      <c r="C14665" s="1" t="s">
        <v>20</v>
      </c>
      <c r="D14665" s="1" t="s">
        <v>76</v>
      </c>
      <c r="E14665">
        <v>142428</v>
      </c>
      <c r="G14665">
        <v>62927328</v>
      </c>
      <c r="H14665">
        <f t="shared" si="229"/>
        <v>441.81851883056703</v>
      </c>
    </row>
    <row r="14666" spans="1:8" x14ac:dyDescent="0.25">
      <c r="A14666" s="1" t="s">
        <v>23</v>
      </c>
      <c r="B14666" s="1" t="s">
        <v>11</v>
      </c>
      <c r="C14666" s="1" t="s">
        <v>20</v>
      </c>
      <c r="D14666" s="1" t="s">
        <v>106</v>
      </c>
      <c r="E14666">
        <v>142380</v>
      </c>
      <c r="G14666">
        <v>991599435</v>
      </c>
      <c r="H14666">
        <f t="shared" si="229"/>
        <v>6964.4573324905186</v>
      </c>
    </row>
    <row r="14667" spans="1:8" x14ac:dyDescent="0.25">
      <c r="A14667" s="1" t="s">
        <v>18</v>
      </c>
      <c r="B14667" s="1" t="s">
        <v>13</v>
      </c>
      <c r="C14667" s="1" t="s">
        <v>8</v>
      </c>
      <c r="D14667" s="1" t="s">
        <v>123</v>
      </c>
      <c r="E14667">
        <v>142358.20000000001</v>
      </c>
      <c r="G14667">
        <v>82503652</v>
      </c>
      <c r="H14667">
        <f t="shared" si="229"/>
        <v>579.54969927970421</v>
      </c>
    </row>
    <row r="14668" spans="1:8" x14ac:dyDescent="0.25">
      <c r="A14668" s="1" t="s">
        <v>21</v>
      </c>
      <c r="B14668" s="1" t="s">
        <v>16</v>
      </c>
      <c r="C14668" s="1" t="s">
        <v>20</v>
      </c>
      <c r="D14668" s="1" t="s">
        <v>125</v>
      </c>
      <c r="E14668">
        <v>142351</v>
      </c>
      <c r="F14668">
        <v>0</v>
      </c>
      <c r="G14668">
        <v>1178409857</v>
      </c>
      <c r="H14668">
        <f t="shared" si="229"/>
        <v>8278.1986568411885</v>
      </c>
    </row>
    <row r="14669" spans="1:8" x14ac:dyDescent="0.25">
      <c r="A14669" s="1" t="s">
        <v>36</v>
      </c>
      <c r="B14669" s="1" t="s">
        <v>14</v>
      </c>
      <c r="C14669" s="1" t="s">
        <v>8</v>
      </c>
      <c r="D14669" s="1" t="s">
        <v>108</v>
      </c>
      <c r="E14669">
        <v>142349</v>
      </c>
      <c r="F14669">
        <v>2475</v>
      </c>
      <c r="G14669">
        <v>91153689</v>
      </c>
      <c r="H14669">
        <f t="shared" si="229"/>
        <v>640.35356061510799</v>
      </c>
    </row>
    <row r="14670" spans="1:8" x14ac:dyDescent="0.25">
      <c r="A14670" s="1" t="s">
        <v>15</v>
      </c>
      <c r="B14670" s="1" t="s">
        <v>33</v>
      </c>
      <c r="C14670" s="1" t="s">
        <v>8</v>
      </c>
      <c r="D14670" s="1" t="s">
        <v>79</v>
      </c>
      <c r="E14670">
        <v>142347</v>
      </c>
      <c r="F14670">
        <v>0</v>
      </c>
      <c r="G14670">
        <v>32106551</v>
      </c>
      <c r="H14670">
        <f t="shared" si="229"/>
        <v>225.55130069478108</v>
      </c>
    </row>
    <row r="14671" spans="1:8" x14ac:dyDescent="0.25">
      <c r="A14671" s="1" t="s">
        <v>22</v>
      </c>
      <c r="B14671" s="1" t="s">
        <v>30</v>
      </c>
      <c r="C14671" s="1" t="s">
        <v>8</v>
      </c>
      <c r="D14671" s="1" t="s">
        <v>113</v>
      </c>
      <c r="E14671">
        <v>142304</v>
      </c>
      <c r="F14671">
        <v>5538</v>
      </c>
      <c r="G14671">
        <v>228909189</v>
      </c>
      <c r="H14671">
        <f t="shared" si="229"/>
        <v>1608.5927942995277</v>
      </c>
    </row>
    <row r="14672" spans="1:8" x14ac:dyDescent="0.25">
      <c r="A14672" s="1" t="s">
        <v>35</v>
      </c>
      <c r="B14672" s="1" t="s">
        <v>28</v>
      </c>
      <c r="C14672" s="1" t="s">
        <v>8</v>
      </c>
      <c r="D14672" s="1" t="s">
        <v>116</v>
      </c>
      <c r="E14672">
        <v>142299</v>
      </c>
      <c r="F14672">
        <v>0</v>
      </c>
      <c r="G14672">
        <v>63305436</v>
      </c>
      <c r="H14672">
        <f t="shared" si="229"/>
        <v>444.87618324794971</v>
      </c>
    </row>
    <row r="14673" spans="1:8" x14ac:dyDescent="0.25">
      <c r="A14673" s="1" t="s">
        <v>35</v>
      </c>
      <c r="B14673" s="1" t="s">
        <v>11</v>
      </c>
      <c r="C14673" s="1" t="s">
        <v>8</v>
      </c>
      <c r="D14673" s="1" t="s">
        <v>105</v>
      </c>
      <c r="E14673">
        <v>142255</v>
      </c>
      <c r="F14673">
        <v>0</v>
      </c>
      <c r="G14673">
        <v>49587094</v>
      </c>
      <c r="H14673">
        <f t="shared" si="229"/>
        <v>348.57891813995991</v>
      </c>
    </row>
    <row r="14674" spans="1:8" x14ac:dyDescent="0.25">
      <c r="A14674" s="1" t="s">
        <v>39</v>
      </c>
      <c r="B14674" s="1" t="s">
        <v>28</v>
      </c>
      <c r="C14674" s="1" t="s">
        <v>20</v>
      </c>
      <c r="D14674" s="1" t="s">
        <v>45</v>
      </c>
      <c r="E14674">
        <v>142250</v>
      </c>
      <c r="F14674">
        <v>0</v>
      </c>
      <c r="G14674">
        <v>61456500</v>
      </c>
      <c r="H14674">
        <f t="shared" si="229"/>
        <v>432.03163444639716</v>
      </c>
    </row>
    <row r="14675" spans="1:8" x14ac:dyDescent="0.25">
      <c r="A14675" s="1" t="s">
        <v>35</v>
      </c>
      <c r="B14675" s="1" t="s">
        <v>7</v>
      </c>
      <c r="C14675" s="1" t="s">
        <v>8</v>
      </c>
      <c r="D14675" s="1" t="s">
        <v>80</v>
      </c>
      <c r="E14675">
        <v>142233</v>
      </c>
      <c r="F14675">
        <v>0</v>
      </c>
      <c r="G14675">
        <v>26923331</v>
      </c>
      <c r="H14675">
        <f t="shared" si="229"/>
        <v>189.29032643619976</v>
      </c>
    </row>
    <row r="14676" spans="1:8" x14ac:dyDescent="0.25">
      <c r="A14676" s="1" t="s">
        <v>18</v>
      </c>
      <c r="B14676" s="1" t="s">
        <v>7</v>
      </c>
      <c r="C14676" s="1" t="s">
        <v>8</v>
      </c>
      <c r="D14676" s="1" t="s">
        <v>130</v>
      </c>
      <c r="E14676">
        <v>142180</v>
      </c>
      <c r="F14676">
        <v>31</v>
      </c>
      <c r="G14676">
        <v>112256240</v>
      </c>
      <c r="H14676">
        <f t="shared" si="229"/>
        <v>789.53608102405406</v>
      </c>
    </row>
    <row r="14677" spans="1:8" x14ac:dyDescent="0.25">
      <c r="A14677" s="1" t="s">
        <v>21</v>
      </c>
      <c r="B14677" s="1" t="s">
        <v>38</v>
      </c>
      <c r="C14677" s="1" t="s">
        <v>8</v>
      </c>
      <c r="D14677" s="1" t="s">
        <v>111</v>
      </c>
      <c r="E14677">
        <v>142155</v>
      </c>
      <c r="F14677">
        <v>0</v>
      </c>
      <c r="G14677">
        <v>409217320</v>
      </c>
      <c r="H14677">
        <f t="shared" si="229"/>
        <v>2878.6699025711373</v>
      </c>
    </row>
    <row r="14678" spans="1:8" x14ac:dyDescent="0.25">
      <c r="A14678" s="1" t="s">
        <v>10</v>
      </c>
      <c r="B14678" s="1" t="s">
        <v>31</v>
      </c>
      <c r="C14678" s="1" t="s">
        <v>20</v>
      </c>
      <c r="D14678" s="1" t="s">
        <v>45</v>
      </c>
      <c r="E14678">
        <v>142000</v>
      </c>
      <c r="G14678">
        <v>52750000</v>
      </c>
      <c r="H14678">
        <f t="shared" si="229"/>
        <v>371.47887323943661</v>
      </c>
    </row>
    <row r="14679" spans="1:8" x14ac:dyDescent="0.25">
      <c r="A14679" s="1" t="s">
        <v>18</v>
      </c>
      <c r="B14679" s="1" t="s">
        <v>33</v>
      </c>
      <c r="C14679" s="1" t="s">
        <v>8</v>
      </c>
      <c r="D14679" s="1" t="s">
        <v>125</v>
      </c>
      <c r="E14679">
        <v>141970</v>
      </c>
      <c r="G14679">
        <v>330971296</v>
      </c>
      <c r="H14679">
        <f t="shared" si="229"/>
        <v>2331.2762978093965</v>
      </c>
    </row>
    <row r="14680" spans="1:8" x14ac:dyDescent="0.25">
      <c r="A14680" s="1" t="s">
        <v>36</v>
      </c>
      <c r="B14680" s="1" t="s">
        <v>16</v>
      </c>
      <c r="C14680" s="1" t="s">
        <v>8</v>
      </c>
      <c r="D14680" s="1" t="s">
        <v>21</v>
      </c>
      <c r="E14680">
        <v>141959</v>
      </c>
      <c r="F14680">
        <v>84874</v>
      </c>
      <c r="G14680">
        <v>34060035</v>
      </c>
      <c r="H14680">
        <f t="shared" si="229"/>
        <v>239.92867658971957</v>
      </c>
    </row>
    <row r="14681" spans="1:8" x14ac:dyDescent="0.25">
      <c r="A14681" s="1" t="s">
        <v>41</v>
      </c>
      <c r="B14681" s="1" t="s">
        <v>11</v>
      </c>
      <c r="C14681" s="1" t="s">
        <v>8</v>
      </c>
      <c r="D14681" s="1" t="s">
        <v>71</v>
      </c>
      <c r="E14681">
        <v>141925</v>
      </c>
      <c r="F14681">
        <v>0</v>
      </c>
      <c r="G14681">
        <v>976754943</v>
      </c>
      <c r="H14681">
        <f t="shared" si="229"/>
        <v>6882.1908966003175</v>
      </c>
    </row>
    <row r="14682" spans="1:8" x14ac:dyDescent="0.25">
      <c r="A14682" s="1" t="s">
        <v>32</v>
      </c>
      <c r="B14682" s="1" t="s">
        <v>30</v>
      </c>
      <c r="C14682" s="1" t="s">
        <v>8</v>
      </c>
      <c r="D14682" s="1" t="s">
        <v>102</v>
      </c>
      <c r="E14682">
        <v>141732</v>
      </c>
      <c r="G14682">
        <v>83835309</v>
      </c>
      <c r="H14682">
        <f t="shared" si="229"/>
        <v>591.50586317839304</v>
      </c>
    </row>
    <row r="14683" spans="1:8" x14ac:dyDescent="0.25">
      <c r="A14683" s="1" t="s">
        <v>10</v>
      </c>
      <c r="B14683" s="1" t="s">
        <v>11</v>
      </c>
      <c r="C14683" s="1" t="s">
        <v>20</v>
      </c>
      <c r="D14683" s="1" t="s">
        <v>21</v>
      </c>
      <c r="E14683">
        <v>141700</v>
      </c>
      <c r="G14683">
        <v>26600000</v>
      </c>
      <c r="H14683">
        <f t="shared" si="229"/>
        <v>187.72053634438956</v>
      </c>
    </row>
    <row r="14684" spans="1:8" x14ac:dyDescent="0.25">
      <c r="A14684" s="1" t="s">
        <v>36</v>
      </c>
      <c r="B14684" s="1" t="s">
        <v>31</v>
      </c>
      <c r="C14684" s="1" t="s">
        <v>20</v>
      </c>
      <c r="D14684" s="1" t="s">
        <v>125</v>
      </c>
      <c r="E14684">
        <v>141676</v>
      </c>
      <c r="F14684">
        <v>0</v>
      </c>
      <c r="G14684">
        <v>867973160</v>
      </c>
      <c r="H14684">
        <f t="shared" si="229"/>
        <v>6126.4657387278012</v>
      </c>
    </row>
    <row r="14685" spans="1:8" x14ac:dyDescent="0.25">
      <c r="A14685" s="1" t="s">
        <v>22</v>
      </c>
      <c r="B14685" s="1" t="s">
        <v>31</v>
      </c>
      <c r="C14685" s="1" t="s">
        <v>8</v>
      </c>
      <c r="D14685" s="1" t="s">
        <v>125</v>
      </c>
      <c r="E14685">
        <v>141658</v>
      </c>
      <c r="F14685">
        <v>0</v>
      </c>
      <c r="G14685">
        <v>518062145</v>
      </c>
      <c r="H14685">
        <f t="shared" si="229"/>
        <v>3657.1329893122875</v>
      </c>
    </row>
    <row r="14686" spans="1:8" x14ac:dyDescent="0.25">
      <c r="A14686" s="1" t="s">
        <v>23</v>
      </c>
      <c r="B14686" s="1" t="s">
        <v>33</v>
      </c>
      <c r="C14686" s="1" t="s">
        <v>20</v>
      </c>
      <c r="D14686" s="1" t="s">
        <v>65</v>
      </c>
      <c r="E14686">
        <v>141650</v>
      </c>
      <c r="G14686">
        <v>101825412</v>
      </c>
      <c r="H14686">
        <f t="shared" si="229"/>
        <v>718.8521849629368</v>
      </c>
    </row>
    <row r="14687" spans="1:8" x14ac:dyDescent="0.25">
      <c r="A14687" s="1" t="s">
        <v>27</v>
      </c>
      <c r="B14687" s="1" t="s">
        <v>19</v>
      </c>
      <c r="C14687" s="1" t="s">
        <v>8</v>
      </c>
      <c r="D14687" s="1" t="s">
        <v>120</v>
      </c>
      <c r="E14687">
        <v>141617</v>
      </c>
      <c r="F14687">
        <v>20890</v>
      </c>
      <c r="G14687">
        <v>89203254</v>
      </c>
      <c r="H14687">
        <f t="shared" si="229"/>
        <v>629.89086056052588</v>
      </c>
    </row>
    <row r="14688" spans="1:8" x14ac:dyDescent="0.25">
      <c r="A14688" s="1" t="s">
        <v>40</v>
      </c>
      <c r="B14688" s="1" t="s">
        <v>14</v>
      </c>
      <c r="C14688" s="1" t="s">
        <v>8</v>
      </c>
      <c r="D14688" s="1" t="s">
        <v>88</v>
      </c>
      <c r="E14688">
        <v>141565</v>
      </c>
      <c r="F14688">
        <v>6031</v>
      </c>
      <c r="G14688">
        <v>67761477</v>
      </c>
      <c r="H14688">
        <f t="shared" si="229"/>
        <v>478.65981704517361</v>
      </c>
    </row>
    <row r="14689" spans="1:8" x14ac:dyDescent="0.25">
      <c r="A14689" s="1" t="s">
        <v>39</v>
      </c>
      <c r="B14689" s="1" t="s">
        <v>24</v>
      </c>
      <c r="C14689" s="1" t="s">
        <v>8</v>
      </c>
      <c r="D14689" s="1" t="s">
        <v>105</v>
      </c>
      <c r="E14689">
        <v>141537</v>
      </c>
      <c r="F14689">
        <v>0</v>
      </c>
      <c r="G14689">
        <v>41294416</v>
      </c>
      <c r="H14689">
        <f t="shared" si="229"/>
        <v>291.75703879550929</v>
      </c>
    </row>
    <row r="14690" spans="1:8" x14ac:dyDescent="0.25">
      <c r="A14690" s="1" t="s">
        <v>6</v>
      </c>
      <c r="B14690" s="1" t="s">
        <v>13</v>
      </c>
      <c r="C14690" s="1" t="s">
        <v>8</v>
      </c>
      <c r="D14690" s="1" t="s">
        <v>130</v>
      </c>
      <c r="E14690">
        <v>141528</v>
      </c>
      <c r="F14690">
        <v>119</v>
      </c>
      <c r="G14690">
        <v>107234026</v>
      </c>
      <c r="H14690">
        <f t="shared" si="229"/>
        <v>757.68770843931941</v>
      </c>
    </row>
    <row r="14691" spans="1:8" x14ac:dyDescent="0.25">
      <c r="A14691" s="1" t="s">
        <v>25</v>
      </c>
      <c r="B14691" s="1" t="s">
        <v>16</v>
      </c>
      <c r="C14691" s="1" t="s">
        <v>8</v>
      </c>
      <c r="D14691" s="1" t="s">
        <v>110</v>
      </c>
      <c r="E14691">
        <v>141518</v>
      </c>
      <c r="F14691">
        <v>0</v>
      </c>
      <c r="G14691">
        <v>48213369</v>
      </c>
      <c r="H14691">
        <f t="shared" si="229"/>
        <v>340.68718466908803</v>
      </c>
    </row>
    <row r="14692" spans="1:8" x14ac:dyDescent="0.25">
      <c r="A14692" s="1" t="s">
        <v>22</v>
      </c>
      <c r="B14692" s="1" t="s">
        <v>31</v>
      </c>
      <c r="C14692" s="1" t="s">
        <v>8</v>
      </c>
      <c r="D14692" s="1" t="s">
        <v>63</v>
      </c>
      <c r="E14692">
        <v>141505</v>
      </c>
      <c r="F14692">
        <v>0</v>
      </c>
      <c r="G14692">
        <v>5950389</v>
      </c>
      <c r="H14692">
        <f t="shared" si="229"/>
        <v>42.050733189639942</v>
      </c>
    </row>
    <row r="14693" spans="1:8" x14ac:dyDescent="0.25">
      <c r="A14693" s="1" t="s">
        <v>25</v>
      </c>
      <c r="B14693" s="1" t="s">
        <v>14</v>
      </c>
      <c r="C14693" s="1" t="s">
        <v>8</v>
      </c>
      <c r="D14693" s="1" t="s">
        <v>115</v>
      </c>
      <c r="E14693">
        <v>141495</v>
      </c>
      <c r="F14693">
        <v>0</v>
      </c>
      <c r="G14693">
        <v>41168407</v>
      </c>
      <c r="H14693">
        <f t="shared" si="229"/>
        <v>290.95308668150818</v>
      </c>
    </row>
    <row r="14694" spans="1:8" x14ac:dyDescent="0.25">
      <c r="A14694" s="1" t="s">
        <v>34</v>
      </c>
      <c r="B14694" s="1" t="s">
        <v>11</v>
      </c>
      <c r="C14694" s="1" t="s">
        <v>8</v>
      </c>
      <c r="D14694" s="1" t="s">
        <v>97</v>
      </c>
      <c r="E14694">
        <v>141443</v>
      </c>
      <c r="F14694">
        <v>0</v>
      </c>
      <c r="G14694">
        <v>27891560</v>
      </c>
      <c r="H14694">
        <f t="shared" si="229"/>
        <v>197.19293284220498</v>
      </c>
    </row>
    <row r="14695" spans="1:8" x14ac:dyDescent="0.25">
      <c r="A14695" s="1" t="s">
        <v>12</v>
      </c>
      <c r="B14695" s="1" t="s">
        <v>28</v>
      </c>
      <c r="C14695" s="1" t="s">
        <v>8</v>
      </c>
      <c r="D14695" s="1" t="s">
        <v>122</v>
      </c>
      <c r="E14695">
        <v>141419</v>
      </c>
      <c r="G14695">
        <v>97764688</v>
      </c>
      <c r="H14695">
        <f t="shared" si="229"/>
        <v>691.31225648604504</v>
      </c>
    </row>
    <row r="14696" spans="1:8" x14ac:dyDescent="0.25">
      <c r="A14696" s="1" t="s">
        <v>18</v>
      </c>
      <c r="B14696" s="1" t="s">
        <v>33</v>
      </c>
      <c r="C14696" s="1" t="s">
        <v>8</v>
      </c>
      <c r="D14696" s="1" t="s">
        <v>71</v>
      </c>
      <c r="E14696">
        <v>141369.5</v>
      </c>
      <c r="G14696">
        <v>1572950665</v>
      </c>
      <c r="H14696">
        <f t="shared" si="229"/>
        <v>11126.520678081199</v>
      </c>
    </row>
    <row r="14697" spans="1:8" x14ac:dyDescent="0.25">
      <c r="A14697" s="1" t="s">
        <v>36</v>
      </c>
      <c r="B14697" s="1" t="s">
        <v>24</v>
      </c>
      <c r="C14697" s="1" t="s">
        <v>8</v>
      </c>
      <c r="D14697" s="1" t="s">
        <v>124</v>
      </c>
      <c r="E14697">
        <v>141300</v>
      </c>
      <c r="F14697">
        <v>0</v>
      </c>
      <c r="G14697">
        <v>29247723</v>
      </c>
      <c r="H14697">
        <f t="shared" si="229"/>
        <v>206.99025477707008</v>
      </c>
    </row>
    <row r="14698" spans="1:8" x14ac:dyDescent="0.25">
      <c r="A14698" s="1" t="s">
        <v>22</v>
      </c>
      <c r="B14698" s="1" t="s">
        <v>7</v>
      </c>
      <c r="C14698" s="1" t="s">
        <v>8</v>
      </c>
      <c r="D14698" s="1" t="s">
        <v>88</v>
      </c>
      <c r="E14698">
        <v>141295</v>
      </c>
      <c r="F14698">
        <v>50861</v>
      </c>
      <c r="G14698">
        <v>199811325</v>
      </c>
      <c r="H14698">
        <f t="shared" si="229"/>
        <v>1414.1429279167698</v>
      </c>
    </row>
    <row r="14699" spans="1:8" x14ac:dyDescent="0.25">
      <c r="A14699" s="1" t="s">
        <v>25</v>
      </c>
      <c r="B14699" s="1" t="s">
        <v>16</v>
      </c>
      <c r="C14699" s="1" t="s">
        <v>20</v>
      </c>
      <c r="D14699" s="1" t="s">
        <v>92</v>
      </c>
      <c r="E14699">
        <v>141280</v>
      </c>
      <c r="F14699">
        <v>10367</v>
      </c>
      <c r="G14699">
        <v>15805000</v>
      </c>
      <c r="H14699">
        <f t="shared" si="229"/>
        <v>111.87004530011325</v>
      </c>
    </row>
    <row r="14700" spans="1:8" x14ac:dyDescent="0.25">
      <c r="A14700" s="1" t="s">
        <v>27</v>
      </c>
      <c r="B14700" s="1" t="s">
        <v>16</v>
      </c>
      <c r="C14700" s="1" t="s">
        <v>8</v>
      </c>
      <c r="D14700" s="1" t="s">
        <v>120</v>
      </c>
      <c r="E14700">
        <v>141264</v>
      </c>
      <c r="F14700">
        <v>1878</v>
      </c>
      <c r="G14700">
        <v>82555960</v>
      </c>
      <c r="H14700">
        <f t="shared" si="229"/>
        <v>584.40904972250542</v>
      </c>
    </row>
    <row r="14701" spans="1:8" x14ac:dyDescent="0.25">
      <c r="A14701" s="1" t="s">
        <v>35</v>
      </c>
      <c r="B14701" s="1" t="s">
        <v>16</v>
      </c>
      <c r="C14701" s="1" t="s">
        <v>8</v>
      </c>
      <c r="D14701" s="1" t="s">
        <v>56</v>
      </c>
      <c r="E14701">
        <v>141238</v>
      </c>
      <c r="F14701">
        <v>0</v>
      </c>
      <c r="G14701">
        <v>94966975</v>
      </c>
      <c r="H14701">
        <f t="shared" si="229"/>
        <v>672.38968974355339</v>
      </c>
    </row>
    <row r="14702" spans="1:8" x14ac:dyDescent="0.25">
      <c r="A14702" s="1" t="s">
        <v>12</v>
      </c>
      <c r="B14702" s="1" t="s">
        <v>11</v>
      </c>
      <c r="C14702" s="1" t="s">
        <v>8</v>
      </c>
      <c r="D14702" s="1" t="s">
        <v>125</v>
      </c>
      <c r="E14702">
        <v>141200</v>
      </c>
      <c r="G14702">
        <v>254303887</v>
      </c>
      <c r="H14702">
        <f t="shared" si="229"/>
        <v>1801.0190297450424</v>
      </c>
    </row>
    <row r="14703" spans="1:8" x14ac:dyDescent="0.25">
      <c r="A14703" s="1" t="s">
        <v>22</v>
      </c>
      <c r="B14703" s="1" t="s">
        <v>11</v>
      </c>
      <c r="C14703" s="1" t="s">
        <v>8</v>
      </c>
      <c r="D14703" s="1" t="s">
        <v>65</v>
      </c>
      <c r="E14703">
        <v>141196</v>
      </c>
      <c r="F14703">
        <v>0</v>
      </c>
      <c r="G14703">
        <v>75846244</v>
      </c>
      <c r="H14703">
        <f t="shared" si="229"/>
        <v>537.16991982775721</v>
      </c>
    </row>
    <row r="14704" spans="1:8" x14ac:dyDescent="0.25">
      <c r="A14704" s="1" t="s">
        <v>29</v>
      </c>
      <c r="B14704" s="1" t="s">
        <v>33</v>
      </c>
      <c r="C14704" s="1" t="s">
        <v>20</v>
      </c>
      <c r="D14704" s="1" t="s">
        <v>115</v>
      </c>
      <c r="E14704">
        <v>141082</v>
      </c>
      <c r="F14704">
        <v>0</v>
      </c>
      <c r="G14704">
        <v>79742000</v>
      </c>
      <c r="H14704">
        <f t="shared" si="229"/>
        <v>565.21739130434787</v>
      </c>
    </row>
    <row r="14705" spans="1:8" x14ac:dyDescent="0.25">
      <c r="A14705" s="1" t="s">
        <v>25</v>
      </c>
      <c r="B14705" s="1" t="s">
        <v>11</v>
      </c>
      <c r="C14705" s="1" t="s">
        <v>8</v>
      </c>
      <c r="D14705" s="1" t="s">
        <v>109</v>
      </c>
      <c r="E14705">
        <v>141061</v>
      </c>
      <c r="F14705">
        <v>6379</v>
      </c>
      <c r="G14705">
        <v>100838717</v>
      </c>
      <c r="H14705">
        <f t="shared" si="229"/>
        <v>714.85894045838324</v>
      </c>
    </row>
    <row r="14706" spans="1:8" x14ac:dyDescent="0.25">
      <c r="A14706" s="1" t="s">
        <v>27</v>
      </c>
      <c r="B14706" s="1" t="s">
        <v>24</v>
      </c>
      <c r="C14706" s="1" t="s">
        <v>20</v>
      </c>
      <c r="D14706" s="1" t="s">
        <v>50</v>
      </c>
      <c r="E14706">
        <v>141000</v>
      </c>
      <c r="G14706">
        <v>86355000</v>
      </c>
      <c r="H14706">
        <f t="shared" si="229"/>
        <v>612.44680851063833</v>
      </c>
    </row>
    <row r="14707" spans="1:8" x14ac:dyDescent="0.25">
      <c r="A14707" s="1" t="s">
        <v>10</v>
      </c>
      <c r="B14707" s="1" t="s">
        <v>11</v>
      </c>
      <c r="C14707" s="1" t="s">
        <v>20</v>
      </c>
      <c r="D14707" s="1" t="s">
        <v>127</v>
      </c>
      <c r="E14707">
        <v>140943</v>
      </c>
      <c r="G14707">
        <v>50236532</v>
      </c>
      <c r="H14707">
        <f t="shared" si="229"/>
        <v>356.43155034304647</v>
      </c>
    </row>
    <row r="14708" spans="1:8" x14ac:dyDescent="0.25">
      <c r="A14708" s="1" t="s">
        <v>12</v>
      </c>
      <c r="B14708" s="1" t="s">
        <v>16</v>
      </c>
      <c r="C14708" s="1" t="s">
        <v>8</v>
      </c>
      <c r="D14708" s="1" t="s">
        <v>54</v>
      </c>
      <c r="E14708">
        <v>140873</v>
      </c>
      <c r="G14708">
        <v>12759432</v>
      </c>
      <c r="H14708">
        <f t="shared" si="229"/>
        <v>90.574006374535927</v>
      </c>
    </row>
    <row r="14709" spans="1:8" x14ac:dyDescent="0.25">
      <c r="A14709" s="1" t="s">
        <v>37</v>
      </c>
      <c r="B14709" s="1" t="s">
        <v>33</v>
      </c>
      <c r="C14709" s="1" t="s">
        <v>8</v>
      </c>
      <c r="D14709" s="1" t="s">
        <v>81</v>
      </c>
      <c r="E14709">
        <v>140865</v>
      </c>
      <c r="F14709">
        <v>0</v>
      </c>
      <c r="G14709">
        <v>44931240</v>
      </c>
      <c r="H14709">
        <f t="shared" si="229"/>
        <v>318.9666702161644</v>
      </c>
    </row>
    <row r="14710" spans="1:8" x14ac:dyDescent="0.25">
      <c r="A14710" s="1" t="s">
        <v>10</v>
      </c>
      <c r="B14710" s="1" t="s">
        <v>13</v>
      </c>
      <c r="C14710" s="1" t="s">
        <v>20</v>
      </c>
      <c r="D14710" s="1" t="s">
        <v>127</v>
      </c>
      <c r="E14710">
        <v>140756</v>
      </c>
      <c r="G14710">
        <v>75236977</v>
      </c>
      <c r="H14710">
        <f t="shared" si="229"/>
        <v>534.52056750689133</v>
      </c>
    </row>
    <row r="14711" spans="1:8" x14ac:dyDescent="0.25">
      <c r="A14711" s="1" t="s">
        <v>6</v>
      </c>
      <c r="B14711" s="1" t="s">
        <v>11</v>
      </c>
      <c r="C14711" s="1" t="s">
        <v>8</v>
      </c>
      <c r="D14711" s="1" t="s">
        <v>122</v>
      </c>
      <c r="E14711">
        <v>140746</v>
      </c>
      <c r="G14711">
        <v>89310910</v>
      </c>
      <c r="H14711">
        <f t="shared" si="229"/>
        <v>634.55380614724402</v>
      </c>
    </row>
    <row r="14712" spans="1:8" x14ac:dyDescent="0.25">
      <c r="A14712" s="1" t="s">
        <v>41</v>
      </c>
      <c r="B14712" s="1" t="s">
        <v>16</v>
      </c>
      <c r="C14712" s="1" t="s">
        <v>8</v>
      </c>
      <c r="D14712" s="1" t="s">
        <v>89</v>
      </c>
      <c r="E14712">
        <v>140745</v>
      </c>
      <c r="F14712">
        <v>1798</v>
      </c>
      <c r="G14712">
        <v>1211606210</v>
      </c>
      <c r="H14712">
        <f t="shared" si="229"/>
        <v>8608.5204447760134</v>
      </c>
    </row>
    <row r="14713" spans="1:8" x14ac:dyDescent="0.25">
      <c r="A14713" s="1" t="s">
        <v>10</v>
      </c>
      <c r="B14713" s="1" t="s">
        <v>11</v>
      </c>
      <c r="C14713" s="1" t="s">
        <v>20</v>
      </c>
      <c r="D14713" s="1" t="s">
        <v>121</v>
      </c>
      <c r="E14713">
        <v>140600</v>
      </c>
      <c r="G14713">
        <v>7030000</v>
      </c>
      <c r="H14713">
        <f t="shared" si="229"/>
        <v>50</v>
      </c>
    </row>
    <row r="14714" spans="1:8" x14ac:dyDescent="0.25">
      <c r="A14714" s="1" t="s">
        <v>37</v>
      </c>
      <c r="B14714" s="1" t="s">
        <v>7</v>
      </c>
      <c r="C14714" s="1" t="s">
        <v>8</v>
      </c>
      <c r="D14714" s="1" t="s">
        <v>114</v>
      </c>
      <c r="E14714">
        <v>140589</v>
      </c>
      <c r="F14714">
        <v>0</v>
      </c>
      <c r="G14714">
        <v>109977945</v>
      </c>
      <c r="H14714">
        <f t="shared" si="229"/>
        <v>782.26564667221476</v>
      </c>
    </row>
    <row r="14715" spans="1:8" x14ac:dyDescent="0.25">
      <c r="A14715" s="1" t="s">
        <v>12</v>
      </c>
      <c r="B14715" s="1" t="s">
        <v>31</v>
      </c>
      <c r="C14715" s="1" t="s">
        <v>8</v>
      </c>
      <c r="D14715" s="1" t="s">
        <v>123</v>
      </c>
      <c r="E14715">
        <v>140578</v>
      </c>
      <c r="G14715">
        <v>105187320</v>
      </c>
      <c r="H14715">
        <f t="shared" si="229"/>
        <v>748.24880137717139</v>
      </c>
    </row>
    <row r="14716" spans="1:8" x14ac:dyDescent="0.25">
      <c r="A14716" s="1" t="s">
        <v>10</v>
      </c>
      <c r="B14716" s="1" t="s">
        <v>14</v>
      </c>
      <c r="C14716" s="1" t="s">
        <v>8</v>
      </c>
      <c r="D14716" s="1" t="s">
        <v>111</v>
      </c>
      <c r="E14716">
        <v>140531</v>
      </c>
      <c r="F14716">
        <v>20</v>
      </c>
      <c r="G14716">
        <v>365554999</v>
      </c>
      <c r="H14716">
        <f t="shared" si="229"/>
        <v>2601.2410002063602</v>
      </c>
    </row>
    <row r="14717" spans="1:8" x14ac:dyDescent="0.25">
      <c r="A14717" s="1" t="s">
        <v>39</v>
      </c>
      <c r="B14717" s="1" t="s">
        <v>19</v>
      </c>
      <c r="C14717" s="1" t="s">
        <v>8</v>
      </c>
      <c r="D14717" s="1" t="s">
        <v>88</v>
      </c>
      <c r="E14717">
        <v>140510</v>
      </c>
      <c r="F14717">
        <v>4521</v>
      </c>
      <c r="G14717">
        <v>84130821</v>
      </c>
      <c r="H14717">
        <f t="shared" si="229"/>
        <v>598.75326311294566</v>
      </c>
    </row>
    <row r="14718" spans="1:8" x14ac:dyDescent="0.25">
      <c r="A14718" s="1" t="s">
        <v>21</v>
      </c>
      <c r="B14718" s="1" t="s">
        <v>13</v>
      </c>
      <c r="C14718" s="1" t="s">
        <v>8</v>
      </c>
      <c r="D14718" s="1" t="s">
        <v>79</v>
      </c>
      <c r="E14718">
        <v>140503</v>
      </c>
      <c r="F14718">
        <v>0</v>
      </c>
      <c r="G14718">
        <v>43556832</v>
      </c>
      <c r="H14718">
        <f t="shared" si="229"/>
        <v>310.00641979174821</v>
      </c>
    </row>
    <row r="14719" spans="1:8" x14ac:dyDescent="0.25">
      <c r="A14719" s="1" t="s">
        <v>22</v>
      </c>
      <c r="B14719" s="1" t="s">
        <v>33</v>
      </c>
      <c r="C14719" s="1" t="s">
        <v>8</v>
      </c>
      <c r="D14719" s="1" t="s">
        <v>21</v>
      </c>
      <c r="E14719">
        <v>140393</v>
      </c>
      <c r="F14719">
        <v>25973</v>
      </c>
      <c r="G14719">
        <v>21464680</v>
      </c>
      <c r="H14719">
        <f t="shared" si="229"/>
        <v>152.88995890108481</v>
      </c>
    </row>
    <row r="14720" spans="1:8" x14ac:dyDescent="0.25">
      <c r="A14720" s="1" t="s">
        <v>15</v>
      </c>
      <c r="B14720" s="1" t="s">
        <v>31</v>
      </c>
      <c r="C14720" s="1" t="s">
        <v>8</v>
      </c>
      <c r="D14720" s="1" t="s">
        <v>109</v>
      </c>
      <c r="E14720">
        <v>140388</v>
      </c>
      <c r="F14720">
        <v>0</v>
      </c>
      <c r="G14720">
        <v>143601444</v>
      </c>
      <c r="H14720">
        <f t="shared" si="229"/>
        <v>1022.8897341653133</v>
      </c>
    </row>
    <row r="14721" spans="1:8" x14ac:dyDescent="0.25">
      <c r="A14721" s="1" t="s">
        <v>29</v>
      </c>
      <c r="B14721" s="1" t="s">
        <v>19</v>
      </c>
      <c r="C14721" s="1" t="s">
        <v>8</v>
      </c>
      <c r="D14721" s="1" t="s">
        <v>85</v>
      </c>
      <c r="E14721">
        <v>140357</v>
      </c>
      <c r="F14721">
        <v>0</v>
      </c>
      <c r="G14721">
        <v>67723945</v>
      </c>
      <c r="H14721">
        <f t="shared" si="229"/>
        <v>482.51205853644638</v>
      </c>
    </row>
    <row r="14722" spans="1:8" x14ac:dyDescent="0.25">
      <c r="A14722" s="1" t="s">
        <v>35</v>
      </c>
      <c r="B14722" s="1" t="s">
        <v>33</v>
      </c>
      <c r="C14722" s="1" t="s">
        <v>8</v>
      </c>
      <c r="D14722" s="1" t="s">
        <v>124</v>
      </c>
      <c r="E14722">
        <v>140348</v>
      </c>
      <c r="F14722">
        <v>0</v>
      </c>
      <c r="G14722">
        <v>28961418</v>
      </c>
      <c r="H14722">
        <f t="shared" si="229"/>
        <v>206.35433351383702</v>
      </c>
    </row>
    <row r="14723" spans="1:8" x14ac:dyDescent="0.25">
      <c r="A14723" s="1" t="s">
        <v>15</v>
      </c>
      <c r="B14723" s="1" t="s">
        <v>14</v>
      </c>
      <c r="C14723" s="1" t="s">
        <v>8</v>
      </c>
      <c r="D14723" s="1" t="s">
        <v>56</v>
      </c>
      <c r="E14723">
        <v>140345</v>
      </c>
      <c r="F14723">
        <v>0</v>
      </c>
      <c r="G14723">
        <v>117392642</v>
      </c>
      <c r="H14723">
        <f t="shared" ref="H14723:H14786" si="230">G14723/E14723</f>
        <v>836.45760091203817</v>
      </c>
    </row>
    <row r="14724" spans="1:8" x14ac:dyDescent="0.25">
      <c r="A14724" s="1" t="s">
        <v>32</v>
      </c>
      <c r="B14724" s="1" t="s">
        <v>31</v>
      </c>
      <c r="C14724" s="1" t="s">
        <v>20</v>
      </c>
      <c r="D14724" s="1" t="s">
        <v>73</v>
      </c>
      <c r="E14724">
        <v>140300</v>
      </c>
      <c r="F14724">
        <v>140300</v>
      </c>
      <c r="G14724">
        <v>44860538</v>
      </c>
      <c r="H14724">
        <f t="shared" si="230"/>
        <v>319.74724162508909</v>
      </c>
    </row>
    <row r="14725" spans="1:8" x14ac:dyDescent="0.25">
      <c r="A14725" s="1" t="s">
        <v>21</v>
      </c>
      <c r="B14725" s="1" t="s">
        <v>28</v>
      </c>
      <c r="C14725" s="1" t="s">
        <v>8</v>
      </c>
      <c r="D14725" s="1" t="s">
        <v>102</v>
      </c>
      <c r="E14725">
        <v>140257</v>
      </c>
      <c r="F14725">
        <v>0</v>
      </c>
      <c r="G14725">
        <v>72600993</v>
      </c>
      <c r="H14725">
        <f t="shared" si="230"/>
        <v>517.62830375667522</v>
      </c>
    </row>
    <row r="14726" spans="1:8" x14ac:dyDescent="0.25">
      <c r="A14726" s="1" t="s">
        <v>36</v>
      </c>
      <c r="B14726" s="1" t="s">
        <v>30</v>
      </c>
      <c r="C14726" s="1" t="s">
        <v>8</v>
      </c>
      <c r="D14726" s="1" t="s">
        <v>94</v>
      </c>
      <c r="E14726">
        <v>140248</v>
      </c>
      <c r="F14726">
        <v>8829</v>
      </c>
      <c r="G14726">
        <v>92800568</v>
      </c>
      <c r="H14726">
        <f t="shared" si="230"/>
        <v>661.68906508470707</v>
      </c>
    </row>
    <row r="14727" spans="1:8" x14ac:dyDescent="0.25">
      <c r="A14727" s="1" t="s">
        <v>10</v>
      </c>
      <c r="B14727" s="1" t="s">
        <v>19</v>
      </c>
      <c r="C14727" s="1" t="s">
        <v>20</v>
      </c>
      <c r="D14727" s="1" t="s">
        <v>127</v>
      </c>
      <c r="E14727">
        <v>140215</v>
      </c>
      <c r="G14727">
        <v>67887431</v>
      </c>
      <c r="H14727">
        <f t="shared" si="230"/>
        <v>484.16667974182508</v>
      </c>
    </row>
    <row r="14728" spans="1:8" x14ac:dyDescent="0.25">
      <c r="A14728" s="1" t="s">
        <v>41</v>
      </c>
      <c r="B14728" s="1" t="s">
        <v>30</v>
      </c>
      <c r="C14728" s="1" t="s">
        <v>8</v>
      </c>
      <c r="D14728" s="1" t="s">
        <v>107</v>
      </c>
      <c r="E14728">
        <v>140135</v>
      </c>
      <c r="F14728">
        <v>0</v>
      </c>
      <c r="G14728">
        <v>193593202</v>
      </c>
      <c r="H14728">
        <f t="shared" si="230"/>
        <v>1381.4764477111357</v>
      </c>
    </row>
    <row r="14729" spans="1:8" x14ac:dyDescent="0.25">
      <c r="A14729" s="1" t="s">
        <v>34</v>
      </c>
      <c r="B14729" s="1" t="s">
        <v>24</v>
      </c>
      <c r="C14729" s="1" t="s">
        <v>8</v>
      </c>
      <c r="D14729" s="1" t="s">
        <v>105</v>
      </c>
      <c r="E14729">
        <v>140127</v>
      </c>
      <c r="F14729">
        <v>0</v>
      </c>
      <c r="G14729">
        <v>64261629</v>
      </c>
      <c r="H14729">
        <f t="shared" si="230"/>
        <v>458.59562396968465</v>
      </c>
    </row>
    <row r="14730" spans="1:8" x14ac:dyDescent="0.25">
      <c r="A14730" s="1" t="s">
        <v>41</v>
      </c>
      <c r="B14730" s="1" t="s">
        <v>11</v>
      </c>
      <c r="C14730" s="1" t="s">
        <v>8</v>
      </c>
      <c r="D14730" s="1" t="s">
        <v>116</v>
      </c>
      <c r="E14730">
        <v>140072</v>
      </c>
      <c r="F14730">
        <v>2241</v>
      </c>
      <c r="G14730">
        <v>252750618</v>
      </c>
      <c r="H14730">
        <f t="shared" si="230"/>
        <v>1804.4335627391627</v>
      </c>
    </row>
    <row r="14731" spans="1:8" x14ac:dyDescent="0.25">
      <c r="A14731" s="1" t="s">
        <v>25</v>
      </c>
      <c r="B14731" s="1" t="s">
        <v>24</v>
      </c>
      <c r="C14731" s="1" t="s">
        <v>8</v>
      </c>
      <c r="D14731" s="1" t="s">
        <v>111</v>
      </c>
      <c r="E14731">
        <v>140060</v>
      </c>
      <c r="F14731">
        <v>2</v>
      </c>
      <c r="G14731">
        <v>260086755</v>
      </c>
      <c r="H14731">
        <f t="shared" si="230"/>
        <v>1856.9666928459233</v>
      </c>
    </row>
    <row r="14732" spans="1:8" x14ac:dyDescent="0.25">
      <c r="A14732" s="1" t="s">
        <v>39</v>
      </c>
      <c r="B14732" s="1" t="s">
        <v>28</v>
      </c>
      <c r="C14732" s="1" t="s">
        <v>8</v>
      </c>
      <c r="D14732" s="1" t="s">
        <v>73</v>
      </c>
      <c r="E14732">
        <v>140054</v>
      </c>
      <c r="F14732">
        <v>0</v>
      </c>
      <c r="G14732">
        <v>34091370</v>
      </c>
      <c r="H14732">
        <f t="shared" si="230"/>
        <v>243.41589672554872</v>
      </c>
    </row>
    <row r="14733" spans="1:8" x14ac:dyDescent="0.25">
      <c r="A14733" s="1" t="s">
        <v>40</v>
      </c>
      <c r="B14733" s="1" t="s">
        <v>30</v>
      </c>
      <c r="C14733" s="1" t="s">
        <v>8</v>
      </c>
      <c r="D14733" s="1" t="s">
        <v>64</v>
      </c>
      <c r="E14733">
        <v>140053</v>
      </c>
      <c r="F14733">
        <v>1333</v>
      </c>
      <c r="G14733">
        <v>69001788</v>
      </c>
      <c r="H14733">
        <f t="shared" si="230"/>
        <v>492.6833984277381</v>
      </c>
    </row>
    <row r="14734" spans="1:8" x14ac:dyDescent="0.25">
      <c r="A14734" s="1" t="s">
        <v>35</v>
      </c>
      <c r="B14734" s="1" t="s">
        <v>7</v>
      </c>
      <c r="C14734" s="1" t="s">
        <v>8</v>
      </c>
      <c r="D14734" s="1" t="s">
        <v>110</v>
      </c>
      <c r="E14734">
        <v>140033</v>
      </c>
      <c r="F14734">
        <v>0</v>
      </c>
      <c r="G14734">
        <v>37758545</v>
      </c>
      <c r="H14734">
        <f t="shared" si="230"/>
        <v>269.64033477823085</v>
      </c>
    </row>
    <row r="14735" spans="1:8" x14ac:dyDescent="0.25">
      <c r="A14735" s="1" t="s">
        <v>36</v>
      </c>
      <c r="B14735" s="1" t="s">
        <v>31</v>
      </c>
      <c r="C14735" s="1" t="s">
        <v>20</v>
      </c>
      <c r="D14735" s="1" t="s">
        <v>67</v>
      </c>
      <c r="E14735">
        <v>140021</v>
      </c>
      <c r="F14735">
        <v>0</v>
      </c>
      <c r="G14735">
        <v>39200000</v>
      </c>
      <c r="H14735">
        <f t="shared" si="230"/>
        <v>279.95800629905511</v>
      </c>
    </row>
    <row r="14736" spans="1:8" x14ac:dyDescent="0.25">
      <c r="A14736" s="1" t="s">
        <v>22</v>
      </c>
      <c r="B14736" s="1" t="s">
        <v>16</v>
      </c>
      <c r="C14736" s="1" t="s">
        <v>8</v>
      </c>
      <c r="D14736" s="1" t="s">
        <v>51</v>
      </c>
      <c r="E14736">
        <v>140010</v>
      </c>
      <c r="F14736">
        <v>0</v>
      </c>
      <c r="G14736">
        <v>36661900</v>
      </c>
      <c r="H14736">
        <f t="shared" si="230"/>
        <v>261.85201057067354</v>
      </c>
    </row>
    <row r="14737" spans="1:8" x14ac:dyDescent="0.25">
      <c r="A14737" s="1" t="s">
        <v>41</v>
      </c>
      <c r="B14737" s="1" t="s">
        <v>19</v>
      </c>
      <c r="C14737" s="1" t="s">
        <v>8</v>
      </c>
      <c r="D14737" s="1" t="s">
        <v>65</v>
      </c>
      <c r="E14737">
        <v>140007</v>
      </c>
      <c r="F14737">
        <v>0</v>
      </c>
      <c r="G14737">
        <v>92593650</v>
      </c>
      <c r="H14737">
        <f t="shared" si="230"/>
        <v>661.35014677837535</v>
      </c>
    </row>
    <row r="14738" spans="1:8" x14ac:dyDescent="0.25">
      <c r="A14738" s="1" t="s">
        <v>18</v>
      </c>
      <c r="B14738" s="1" t="s">
        <v>38</v>
      </c>
      <c r="C14738" s="1" t="s">
        <v>20</v>
      </c>
      <c r="D14738" s="1" t="s">
        <v>74</v>
      </c>
      <c r="E14738">
        <v>140000</v>
      </c>
      <c r="G14738">
        <v>59184000</v>
      </c>
      <c r="H14738">
        <f t="shared" si="230"/>
        <v>422.74285714285713</v>
      </c>
    </row>
    <row r="14739" spans="1:8" x14ac:dyDescent="0.25">
      <c r="A14739" s="1" t="s">
        <v>37</v>
      </c>
      <c r="B14739" s="1" t="s">
        <v>14</v>
      </c>
      <c r="C14739" s="1" t="s">
        <v>20</v>
      </c>
      <c r="D14739" s="1" t="s">
        <v>47</v>
      </c>
      <c r="E14739">
        <v>140000</v>
      </c>
      <c r="F14739">
        <v>0</v>
      </c>
      <c r="G14739">
        <v>59618567</v>
      </c>
      <c r="H14739">
        <f t="shared" si="230"/>
        <v>425.84690714285716</v>
      </c>
    </row>
    <row r="14740" spans="1:8" x14ac:dyDescent="0.25">
      <c r="A14740" s="1" t="s">
        <v>6</v>
      </c>
      <c r="B14740" s="1" t="s">
        <v>31</v>
      </c>
      <c r="C14740" s="1" t="s">
        <v>20</v>
      </c>
      <c r="D14740" s="1" t="s">
        <v>121</v>
      </c>
      <c r="E14740">
        <v>140000</v>
      </c>
      <c r="G14740">
        <v>7000000</v>
      </c>
      <c r="H14740">
        <f t="shared" si="230"/>
        <v>50</v>
      </c>
    </row>
    <row r="14741" spans="1:8" x14ac:dyDescent="0.25">
      <c r="A14741" s="1" t="s">
        <v>15</v>
      </c>
      <c r="B14741" s="1" t="s">
        <v>24</v>
      </c>
      <c r="C14741" s="1" t="s">
        <v>20</v>
      </c>
      <c r="D14741" s="1" t="s">
        <v>54</v>
      </c>
      <c r="E14741">
        <v>140000</v>
      </c>
      <c r="F14741">
        <v>0</v>
      </c>
      <c r="G14741">
        <v>22627492</v>
      </c>
      <c r="H14741">
        <f t="shared" si="230"/>
        <v>161.62494285714286</v>
      </c>
    </row>
    <row r="14742" spans="1:8" x14ac:dyDescent="0.25">
      <c r="A14742" s="1" t="s">
        <v>18</v>
      </c>
      <c r="B14742" s="1" t="s">
        <v>31</v>
      </c>
      <c r="C14742" s="1" t="s">
        <v>20</v>
      </c>
      <c r="D14742" s="1" t="s">
        <v>74</v>
      </c>
      <c r="E14742">
        <v>140000</v>
      </c>
      <c r="G14742">
        <v>52595200</v>
      </c>
      <c r="H14742">
        <f t="shared" si="230"/>
        <v>375.68</v>
      </c>
    </row>
    <row r="14743" spans="1:8" x14ac:dyDescent="0.25">
      <c r="A14743" s="1" t="s">
        <v>25</v>
      </c>
      <c r="B14743" s="1" t="s">
        <v>24</v>
      </c>
      <c r="C14743" s="1" t="s">
        <v>20</v>
      </c>
      <c r="D14743" s="1" t="s">
        <v>92</v>
      </c>
      <c r="E14743">
        <v>139984</v>
      </c>
      <c r="F14743">
        <v>6601</v>
      </c>
      <c r="G14743">
        <v>45161353</v>
      </c>
      <c r="H14743">
        <f t="shared" si="230"/>
        <v>322.61796348154076</v>
      </c>
    </row>
    <row r="14744" spans="1:8" x14ac:dyDescent="0.25">
      <c r="A14744" s="1" t="s">
        <v>37</v>
      </c>
      <c r="B14744" s="1" t="s">
        <v>11</v>
      </c>
      <c r="C14744" s="1" t="s">
        <v>20</v>
      </c>
      <c r="D14744" s="1" t="s">
        <v>89</v>
      </c>
      <c r="E14744">
        <v>139958</v>
      </c>
      <c r="F14744">
        <v>0</v>
      </c>
      <c r="G14744">
        <v>1193909415</v>
      </c>
      <c r="H14744">
        <f t="shared" si="230"/>
        <v>8530.4835379185188</v>
      </c>
    </row>
    <row r="14745" spans="1:8" x14ac:dyDescent="0.25">
      <c r="A14745" s="1" t="s">
        <v>15</v>
      </c>
      <c r="B14745" s="1" t="s">
        <v>14</v>
      </c>
      <c r="C14745" s="1" t="s">
        <v>20</v>
      </c>
      <c r="D14745" s="1" t="s">
        <v>113</v>
      </c>
      <c r="E14745">
        <v>139951</v>
      </c>
      <c r="F14745">
        <v>0</v>
      </c>
      <c r="G14745">
        <v>81989053</v>
      </c>
      <c r="H14745">
        <f t="shared" si="230"/>
        <v>585.84113725518216</v>
      </c>
    </row>
    <row r="14746" spans="1:8" x14ac:dyDescent="0.25">
      <c r="A14746" s="1" t="s">
        <v>37</v>
      </c>
      <c r="B14746" s="1" t="s">
        <v>19</v>
      </c>
      <c r="C14746" s="1" t="s">
        <v>8</v>
      </c>
      <c r="D14746" s="1" t="s">
        <v>49</v>
      </c>
      <c r="E14746">
        <v>139933</v>
      </c>
      <c r="F14746">
        <v>0</v>
      </c>
      <c r="G14746">
        <v>96670926</v>
      </c>
      <c r="H14746">
        <f t="shared" si="230"/>
        <v>690.83722924542462</v>
      </c>
    </row>
    <row r="14747" spans="1:8" x14ac:dyDescent="0.25">
      <c r="A14747" s="1" t="s">
        <v>10</v>
      </c>
      <c r="B14747" s="1" t="s">
        <v>33</v>
      </c>
      <c r="C14747" s="1" t="s">
        <v>20</v>
      </c>
      <c r="D14747" s="1" t="s">
        <v>57</v>
      </c>
      <c r="E14747">
        <v>139872</v>
      </c>
      <c r="G14747">
        <v>317029831</v>
      </c>
      <c r="H14747">
        <f t="shared" si="230"/>
        <v>2266.5710864218713</v>
      </c>
    </row>
    <row r="14748" spans="1:8" x14ac:dyDescent="0.25">
      <c r="A14748" s="1" t="s">
        <v>25</v>
      </c>
      <c r="B14748" s="1" t="s">
        <v>24</v>
      </c>
      <c r="C14748" s="1" t="s">
        <v>8</v>
      </c>
      <c r="D14748" s="1" t="s">
        <v>56</v>
      </c>
      <c r="E14748">
        <v>139828</v>
      </c>
      <c r="F14748">
        <v>0</v>
      </c>
      <c r="G14748">
        <v>73152187</v>
      </c>
      <c r="H14748">
        <f t="shared" si="230"/>
        <v>523.15835884086164</v>
      </c>
    </row>
    <row r="14749" spans="1:8" x14ac:dyDescent="0.25">
      <c r="A14749" s="1" t="s">
        <v>37</v>
      </c>
      <c r="B14749" s="1" t="s">
        <v>33</v>
      </c>
      <c r="C14749" s="1" t="s">
        <v>8</v>
      </c>
      <c r="D14749" s="1" t="s">
        <v>52</v>
      </c>
      <c r="E14749">
        <v>139827</v>
      </c>
      <c r="F14749">
        <v>0</v>
      </c>
      <c r="G14749">
        <v>141449585</v>
      </c>
      <c r="H14749">
        <f t="shared" si="230"/>
        <v>1011.6042323728608</v>
      </c>
    </row>
    <row r="14750" spans="1:8" x14ac:dyDescent="0.25">
      <c r="A14750" s="1" t="s">
        <v>22</v>
      </c>
      <c r="B14750" s="1" t="s">
        <v>7</v>
      </c>
      <c r="C14750" s="1" t="s">
        <v>8</v>
      </c>
      <c r="D14750" s="1" t="s">
        <v>49</v>
      </c>
      <c r="E14750">
        <v>139803</v>
      </c>
      <c r="F14750">
        <v>0</v>
      </c>
      <c r="G14750">
        <v>80710985</v>
      </c>
      <c r="H14750">
        <f t="shared" si="230"/>
        <v>577.31940659356383</v>
      </c>
    </row>
    <row r="14751" spans="1:8" x14ac:dyDescent="0.25">
      <c r="A14751" s="1" t="s">
        <v>12</v>
      </c>
      <c r="B14751" s="1" t="s">
        <v>24</v>
      </c>
      <c r="C14751" s="1" t="s">
        <v>8</v>
      </c>
      <c r="D14751" s="1" t="s">
        <v>119</v>
      </c>
      <c r="E14751">
        <v>139756</v>
      </c>
      <c r="G14751">
        <v>67171798</v>
      </c>
      <c r="H14751">
        <f t="shared" si="230"/>
        <v>480.63623744239959</v>
      </c>
    </row>
    <row r="14752" spans="1:8" x14ac:dyDescent="0.25">
      <c r="A14752" s="1" t="s">
        <v>18</v>
      </c>
      <c r="B14752" s="1" t="s">
        <v>28</v>
      </c>
      <c r="C14752" s="1" t="s">
        <v>8</v>
      </c>
      <c r="D14752" s="1" t="s">
        <v>106</v>
      </c>
      <c r="E14752">
        <v>139725</v>
      </c>
      <c r="F14752">
        <v>274</v>
      </c>
      <c r="G14752">
        <v>878500533</v>
      </c>
      <c r="H14752">
        <f t="shared" si="230"/>
        <v>6287.3539667203431</v>
      </c>
    </row>
    <row r="14753" spans="1:8" x14ac:dyDescent="0.25">
      <c r="A14753" s="1" t="s">
        <v>10</v>
      </c>
      <c r="B14753" s="1" t="s">
        <v>31</v>
      </c>
      <c r="C14753" s="1" t="s">
        <v>8</v>
      </c>
      <c r="D14753" s="1" t="s">
        <v>132</v>
      </c>
      <c r="E14753">
        <v>139713</v>
      </c>
      <c r="G14753">
        <v>75748061</v>
      </c>
      <c r="H14753">
        <f t="shared" si="230"/>
        <v>542.16902507282782</v>
      </c>
    </row>
    <row r="14754" spans="1:8" x14ac:dyDescent="0.25">
      <c r="A14754" s="1" t="s">
        <v>40</v>
      </c>
      <c r="B14754" s="1" t="s">
        <v>38</v>
      </c>
      <c r="C14754" s="1" t="s">
        <v>8</v>
      </c>
      <c r="D14754" s="1" t="s">
        <v>49</v>
      </c>
      <c r="E14754">
        <v>139688</v>
      </c>
      <c r="F14754">
        <v>0</v>
      </c>
      <c r="G14754">
        <v>43803783</v>
      </c>
      <c r="H14754">
        <f t="shared" si="230"/>
        <v>313.58300641429469</v>
      </c>
    </row>
    <row r="14755" spans="1:8" x14ac:dyDescent="0.25">
      <c r="A14755" s="1" t="s">
        <v>34</v>
      </c>
      <c r="B14755" s="1" t="s">
        <v>24</v>
      </c>
      <c r="C14755" s="1" t="s">
        <v>8</v>
      </c>
      <c r="D14755" s="1" t="s">
        <v>56</v>
      </c>
      <c r="E14755">
        <v>139661</v>
      </c>
      <c r="F14755">
        <v>0</v>
      </c>
      <c r="G14755">
        <v>98276701</v>
      </c>
      <c r="H14755">
        <f t="shared" si="230"/>
        <v>703.68034741266354</v>
      </c>
    </row>
    <row r="14756" spans="1:8" x14ac:dyDescent="0.25">
      <c r="A14756" s="1" t="s">
        <v>25</v>
      </c>
      <c r="B14756" s="1" t="s">
        <v>14</v>
      </c>
      <c r="C14756" s="1" t="s">
        <v>20</v>
      </c>
      <c r="D14756" s="1" t="s">
        <v>37</v>
      </c>
      <c r="E14756">
        <v>139640</v>
      </c>
      <c r="F14756">
        <v>0</v>
      </c>
      <c r="G14756">
        <v>14986000</v>
      </c>
      <c r="H14756">
        <f t="shared" si="230"/>
        <v>107.31881982240046</v>
      </c>
    </row>
    <row r="14757" spans="1:8" x14ac:dyDescent="0.25">
      <c r="A14757" s="1" t="s">
        <v>36</v>
      </c>
      <c r="B14757" s="1" t="s">
        <v>7</v>
      </c>
      <c r="C14757" s="1" t="s">
        <v>8</v>
      </c>
      <c r="D14757" s="1" t="s">
        <v>84</v>
      </c>
      <c r="E14757">
        <v>139622</v>
      </c>
      <c r="F14757">
        <v>850</v>
      </c>
      <c r="G14757">
        <v>264953050</v>
      </c>
      <c r="H14757">
        <f t="shared" si="230"/>
        <v>1897.6454283708872</v>
      </c>
    </row>
    <row r="14758" spans="1:8" x14ac:dyDescent="0.25">
      <c r="A14758" s="1" t="s">
        <v>21</v>
      </c>
      <c r="B14758" s="1" t="s">
        <v>24</v>
      </c>
      <c r="C14758" s="1" t="s">
        <v>8</v>
      </c>
      <c r="D14758" s="1" t="s">
        <v>71</v>
      </c>
      <c r="E14758">
        <v>139611</v>
      </c>
      <c r="F14758">
        <v>0</v>
      </c>
      <c r="G14758">
        <v>892338344</v>
      </c>
      <c r="H14758">
        <f t="shared" si="230"/>
        <v>6391.6048448904457</v>
      </c>
    </row>
    <row r="14759" spans="1:8" x14ac:dyDescent="0.25">
      <c r="A14759" s="1" t="s">
        <v>37</v>
      </c>
      <c r="B14759" s="1" t="s">
        <v>38</v>
      </c>
      <c r="C14759" s="1" t="s">
        <v>8</v>
      </c>
      <c r="D14759" s="1" t="s">
        <v>133</v>
      </c>
      <c r="E14759">
        <v>139588</v>
      </c>
      <c r="F14759">
        <v>0</v>
      </c>
      <c r="G14759">
        <v>229483671</v>
      </c>
      <c r="H14759">
        <f t="shared" si="230"/>
        <v>1644.007156775654</v>
      </c>
    </row>
    <row r="14760" spans="1:8" x14ac:dyDescent="0.25">
      <c r="A14760" s="1" t="s">
        <v>35</v>
      </c>
      <c r="B14760" s="1" t="s">
        <v>28</v>
      </c>
      <c r="C14760" s="1" t="s">
        <v>8</v>
      </c>
      <c r="D14760" s="1" t="s">
        <v>108</v>
      </c>
      <c r="E14760">
        <v>139450</v>
      </c>
      <c r="F14760">
        <v>0</v>
      </c>
      <c r="G14760">
        <v>65609050</v>
      </c>
      <c r="H14760">
        <f t="shared" si="230"/>
        <v>470.48440301183217</v>
      </c>
    </row>
    <row r="14761" spans="1:8" x14ac:dyDescent="0.25">
      <c r="A14761" s="1" t="s">
        <v>23</v>
      </c>
      <c r="B14761" s="1" t="s">
        <v>14</v>
      </c>
      <c r="C14761" s="1" t="s">
        <v>8</v>
      </c>
      <c r="D14761" s="1" t="s">
        <v>120</v>
      </c>
      <c r="E14761">
        <v>139432</v>
      </c>
      <c r="F14761">
        <v>1461</v>
      </c>
      <c r="G14761">
        <v>50851374</v>
      </c>
      <c r="H14761">
        <f t="shared" si="230"/>
        <v>364.70375523552701</v>
      </c>
    </row>
    <row r="14762" spans="1:8" x14ac:dyDescent="0.25">
      <c r="A14762" s="1" t="s">
        <v>37</v>
      </c>
      <c r="B14762" s="1" t="s">
        <v>31</v>
      </c>
      <c r="C14762" s="1" t="s">
        <v>8</v>
      </c>
      <c r="D14762" s="1" t="s">
        <v>50</v>
      </c>
      <c r="E14762">
        <v>139428</v>
      </c>
      <c r="F14762">
        <v>0</v>
      </c>
      <c r="G14762">
        <v>126671955</v>
      </c>
      <c r="H14762">
        <f t="shared" si="230"/>
        <v>908.51159738359581</v>
      </c>
    </row>
    <row r="14763" spans="1:8" x14ac:dyDescent="0.25">
      <c r="A14763" s="1" t="s">
        <v>27</v>
      </c>
      <c r="B14763" s="1" t="s">
        <v>19</v>
      </c>
      <c r="C14763" s="1" t="s">
        <v>8</v>
      </c>
      <c r="D14763" s="1" t="s">
        <v>95</v>
      </c>
      <c r="E14763">
        <v>139419</v>
      </c>
      <c r="F14763">
        <v>3081</v>
      </c>
      <c r="G14763">
        <v>89720925</v>
      </c>
      <c r="H14763">
        <f t="shared" si="230"/>
        <v>643.53441783401115</v>
      </c>
    </row>
    <row r="14764" spans="1:8" x14ac:dyDescent="0.25">
      <c r="A14764" s="1" t="s">
        <v>35</v>
      </c>
      <c r="B14764" s="1" t="s">
        <v>16</v>
      </c>
      <c r="C14764" s="1" t="s">
        <v>8</v>
      </c>
      <c r="D14764" s="1" t="s">
        <v>124</v>
      </c>
      <c r="E14764">
        <v>139410</v>
      </c>
      <c r="F14764">
        <v>0</v>
      </c>
      <c r="G14764">
        <v>39444574</v>
      </c>
      <c r="H14764">
        <f t="shared" si="230"/>
        <v>282.93934437988668</v>
      </c>
    </row>
    <row r="14765" spans="1:8" x14ac:dyDescent="0.25">
      <c r="A14765" s="1" t="s">
        <v>37</v>
      </c>
      <c r="B14765" s="1" t="s">
        <v>7</v>
      </c>
      <c r="C14765" s="1" t="s">
        <v>8</v>
      </c>
      <c r="D14765" s="1" t="s">
        <v>116</v>
      </c>
      <c r="E14765">
        <v>139374</v>
      </c>
      <c r="F14765">
        <v>0</v>
      </c>
      <c r="G14765">
        <v>174274847</v>
      </c>
      <c r="H14765">
        <f t="shared" si="230"/>
        <v>1250.4114612481524</v>
      </c>
    </row>
    <row r="14766" spans="1:8" x14ac:dyDescent="0.25">
      <c r="A14766" s="1" t="s">
        <v>21</v>
      </c>
      <c r="B14766" s="1" t="s">
        <v>16</v>
      </c>
      <c r="C14766" s="1" t="s">
        <v>8</v>
      </c>
      <c r="D14766" s="1" t="s">
        <v>76</v>
      </c>
      <c r="E14766">
        <v>139303</v>
      </c>
      <c r="F14766">
        <v>0</v>
      </c>
      <c r="G14766">
        <v>44882931</v>
      </c>
      <c r="H14766">
        <f t="shared" si="230"/>
        <v>322.19644228767504</v>
      </c>
    </row>
    <row r="14767" spans="1:8" x14ac:dyDescent="0.25">
      <c r="A14767" s="1" t="s">
        <v>41</v>
      </c>
      <c r="B14767" s="1" t="s">
        <v>19</v>
      </c>
      <c r="C14767" s="1" t="s">
        <v>8</v>
      </c>
      <c r="D14767" s="1" t="s">
        <v>71</v>
      </c>
      <c r="E14767">
        <v>139271</v>
      </c>
      <c r="F14767">
        <v>0</v>
      </c>
      <c r="G14767">
        <v>1156225797</v>
      </c>
      <c r="H14767">
        <f t="shared" si="230"/>
        <v>8301.9853163975276</v>
      </c>
    </row>
    <row r="14768" spans="1:8" x14ac:dyDescent="0.25">
      <c r="A14768" s="1" t="s">
        <v>37</v>
      </c>
      <c r="B14768" s="1" t="s">
        <v>7</v>
      </c>
      <c r="C14768" s="1" t="s">
        <v>8</v>
      </c>
      <c r="D14768" s="1" t="s">
        <v>105</v>
      </c>
      <c r="E14768">
        <v>139262</v>
      </c>
      <c r="F14768">
        <v>0</v>
      </c>
      <c r="G14768">
        <v>47868287</v>
      </c>
      <c r="H14768">
        <f t="shared" si="230"/>
        <v>343.72827476267753</v>
      </c>
    </row>
    <row r="14769" spans="1:8" x14ac:dyDescent="0.25">
      <c r="A14769" s="1" t="s">
        <v>25</v>
      </c>
      <c r="B14769" s="1" t="s">
        <v>16</v>
      </c>
      <c r="C14769" s="1" t="s">
        <v>8</v>
      </c>
      <c r="D14769" s="1" t="s">
        <v>124</v>
      </c>
      <c r="E14769">
        <v>139217</v>
      </c>
      <c r="F14769">
        <v>0</v>
      </c>
      <c r="G14769">
        <v>36026869</v>
      </c>
      <c r="H14769">
        <f t="shared" si="230"/>
        <v>258.78210994346955</v>
      </c>
    </row>
    <row r="14770" spans="1:8" x14ac:dyDescent="0.25">
      <c r="A14770" s="1" t="s">
        <v>39</v>
      </c>
      <c r="B14770" s="1" t="s">
        <v>19</v>
      </c>
      <c r="C14770" s="1" t="s">
        <v>8</v>
      </c>
      <c r="D14770" s="1" t="s">
        <v>93</v>
      </c>
      <c r="E14770">
        <v>139159</v>
      </c>
      <c r="F14770">
        <v>0</v>
      </c>
      <c r="G14770">
        <v>58093538</v>
      </c>
      <c r="H14770">
        <f t="shared" si="230"/>
        <v>417.46159429142205</v>
      </c>
    </row>
    <row r="14771" spans="1:8" x14ac:dyDescent="0.25">
      <c r="A14771" s="1" t="s">
        <v>32</v>
      </c>
      <c r="B14771" s="1" t="s">
        <v>30</v>
      </c>
      <c r="C14771" s="1" t="s">
        <v>8</v>
      </c>
      <c r="D14771" s="1" t="s">
        <v>77</v>
      </c>
      <c r="E14771">
        <v>139128</v>
      </c>
      <c r="G14771">
        <v>20183254</v>
      </c>
      <c r="H14771">
        <f t="shared" si="230"/>
        <v>145.06967684434477</v>
      </c>
    </row>
    <row r="14772" spans="1:8" x14ac:dyDescent="0.25">
      <c r="A14772" s="1" t="s">
        <v>10</v>
      </c>
      <c r="B14772" s="1" t="s">
        <v>28</v>
      </c>
      <c r="C14772" s="1" t="s">
        <v>8</v>
      </c>
      <c r="D14772" s="1" t="s">
        <v>85</v>
      </c>
      <c r="E14772">
        <v>139127</v>
      </c>
      <c r="G14772">
        <v>50476944</v>
      </c>
      <c r="H14772">
        <f t="shared" si="230"/>
        <v>362.81199192105055</v>
      </c>
    </row>
    <row r="14773" spans="1:8" x14ac:dyDescent="0.25">
      <c r="A14773" s="1" t="s">
        <v>37</v>
      </c>
      <c r="B14773" s="1" t="s">
        <v>7</v>
      </c>
      <c r="C14773" s="1" t="s">
        <v>8</v>
      </c>
      <c r="D14773" s="1" t="s">
        <v>101</v>
      </c>
      <c r="E14773">
        <v>139086</v>
      </c>
      <c r="F14773">
        <v>0</v>
      </c>
      <c r="G14773">
        <v>20662967</v>
      </c>
      <c r="H14773">
        <f t="shared" si="230"/>
        <v>148.56252246811326</v>
      </c>
    </row>
    <row r="14774" spans="1:8" x14ac:dyDescent="0.25">
      <c r="A14774" s="1" t="s">
        <v>10</v>
      </c>
      <c r="B14774" s="1" t="s">
        <v>11</v>
      </c>
      <c r="C14774" s="1" t="s">
        <v>8</v>
      </c>
      <c r="D14774" s="1" t="s">
        <v>59</v>
      </c>
      <c r="E14774">
        <v>139060</v>
      </c>
      <c r="G14774">
        <v>5197881</v>
      </c>
      <c r="H14774">
        <f t="shared" si="230"/>
        <v>37.378692650654394</v>
      </c>
    </row>
    <row r="14775" spans="1:8" x14ac:dyDescent="0.25">
      <c r="A14775" s="1" t="s">
        <v>34</v>
      </c>
      <c r="B14775" s="1" t="s">
        <v>28</v>
      </c>
      <c r="C14775" s="1" t="s">
        <v>8</v>
      </c>
      <c r="D14775" s="1" t="s">
        <v>96</v>
      </c>
      <c r="E14775">
        <v>139055</v>
      </c>
      <c r="F14775">
        <v>29</v>
      </c>
      <c r="G14775">
        <v>41351496</v>
      </c>
      <c r="H14775">
        <f t="shared" si="230"/>
        <v>297.37511056776094</v>
      </c>
    </row>
    <row r="14776" spans="1:8" x14ac:dyDescent="0.25">
      <c r="A14776" s="1" t="s">
        <v>41</v>
      </c>
      <c r="B14776" s="1" t="s">
        <v>7</v>
      </c>
      <c r="C14776" s="1" t="s">
        <v>8</v>
      </c>
      <c r="D14776" s="1" t="s">
        <v>49</v>
      </c>
      <c r="E14776">
        <v>139039</v>
      </c>
      <c r="F14776">
        <v>0</v>
      </c>
      <c r="G14776">
        <v>98516398</v>
      </c>
      <c r="H14776">
        <f t="shared" si="230"/>
        <v>708.55226231489007</v>
      </c>
    </row>
    <row r="14777" spans="1:8" x14ac:dyDescent="0.25">
      <c r="A14777" s="1" t="s">
        <v>37</v>
      </c>
      <c r="B14777" s="1" t="s">
        <v>11</v>
      </c>
      <c r="C14777" s="1" t="s">
        <v>8</v>
      </c>
      <c r="D14777" s="1" t="s">
        <v>125</v>
      </c>
      <c r="E14777">
        <v>139027</v>
      </c>
      <c r="F14777">
        <v>0</v>
      </c>
      <c r="G14777">
        <v>889096055</v>
      </c>
      <c r="H14777">
        <f t="shared" si="230"/>
        <v>6395.1322764642837</v>
      </c>
    </row>
    <row r="14778" spans="1:8" x14ac:dyDescent="0.25">
      <c r="A14778" s="1" t="s">
        <v>39</v>
      </c>
      <c r="B14778" s="1" t="s">
        <v>31</v>
      </c>
      <c r="C14778" s="1" t="s">
        <v>20</v>
      </c>
      <c r="D14778" s="1" t="s">
        <v>73</v>
      </c>
      <c r="E14778">
        <v>139020</v>
      </c>
      <c r="F14778">
        <v>0</v>
      </c>
      <c r="G14778">
        <v>32720564</v>
      </c>
      <c r="H14778">
        <f t="shared" si="230"/>
        <v>235.36587541360956</v>
      </c>
    </row>
    <row r="14779" spans="1:8" x14ac:dyDescent="0.25">
      <c r="A14779" s="1" t="s">
        <v>35</v>
      </c>
      <c r="B14779" s="1" t="s">
        <v>13</v>
      </c>
      <c r="C14779" s="1" t="s">
        <v>20</v>
      </c>
      <c r="D14779" s="1" t="s">
        <v>74</v>
      </c>
      <c r="E14779">
        <v>138998</v>
      </c>
      <c r="F14779">
        <v>0</v>
      </c>
      <c r="G14779">
        <v>89202899</v>
      </c>
      <c r="H14779">
        <f t="shared" si="230"/>
        <v>641.75670872962201</v>
      </c>
    </row>
    <row r="14780" spans="1:8" x14ac:dyDescent="0.25">
      <c r="A14780" s="1" t="s">
        <v>35</v>
      </c>
      <c r="B14780" s="1" t="s">
        <v>28</v>
      </c>
      <c r="C14780" s="1" t="s">
        <v>20</v>
      </c>
      <c r="D14780" s="1" t="s">
        <v>74</v>
      </c>
      <c r="E14780">
        <v>138940</v>
      </c>
      <c r="F14780">
        <v>0</v>
      </c>
      <c r="G14780">
        <v>87593226</v>
      </c>
      <c r="H14780">
        <f t="shared" si="230"/>
        <v>630.43922556499206</v>
      </c>
    </row>
    <row r="14781" spans="1:8" x14ac:dyDescent="0.25">
      <c r="A14781" s="1" t="s">
        <v>40</v>
      </c>
      <c r="B14781" s="1" t="s">
        <v>7</v>
      </c>
      <c r="C14781" s="1" t="s">
        <v>8</v>
      </c>
      <c r="D14781" s="1" t="s">
        <v>124</v>
      </c>
      <c r="E14781">
        <v>138937</v>
      </c>
      <c r="F14781">
        <v>0</v>
      </c>
      <c r="G14781">
        <v>30432319</v>
      </c>
      <c r="H14781">
        <f t="shared" si="230"/>
        <v>219.03682244470517</v>
      </c>
    </row>
    <row r="14782" spans="1:8" x14ac:dyDescent="0.25">
      <c r="A14782" s="1" t="s">
        <v>36</v>
      </c>
      <c r="B14782" s="1" t="s">
        <v>38</v>
      </c>
      <c r="C14782" s="1" t="s">
        <v>8</v>
      </c>
      <c r="D14782" s="1" t="s">
        <v>106</v>
      </c>
      <c r="E14782">
        <v>138918</v>
      </c>
      <c r="F14782">
        <v>60</v>
      </c>
      <c r="G14782">
        <v>189556464</v>
      </c>
      <c r="H14782">
        <f t="shared" si="230"/>
        <v>1364.5205372953828</v>
      </c>
    </row>
    <row r="14783" spans="1:8" x14ac:dyDescent="0.25">
      <c r="A14783" s="1" t="s">
        <v>36</v>
      </c>
      <c r="B14783" s="1" t="s">
        <v>28</v>
      </c>
      <c r="C14783" s="1" t="s">
        <v>8</v>
      </c>
      <c r="D14783" s="1" t="s">
        <v>123</v>
      </c>
      <c r="E14783">
        <v>138894</v>
      </c>
      <c r="F14783">
        <v>0</v>
      </c>
      <c r="G14783">
        <v>76586319</v>
      </c>
      <c r="H14783">
        <f t="shared" si="230"/>
        <v>551.40120523564735</v>
      </c>
    </row>
    <row r="14784" spans="1:8" x14ac:dyDescent="0.25">
      <c r="A14784" s="1" t="s">
        <v>34</v>
      </c>
      <c r="B14784" s="1" t="s">
        <v>13</v>
      </c>
      <c r="C14784" s="1" t="s">
        <v>8</v>
      </c>
      <c r="D14784" s="1" t="s">
        <v>106</v>
      </c>
      <c r="E14784">
        <v>138878</v>
      </c>
      <c r="F14784">
        <v>100</v>
      </c>
      <c r="G14784">
        <v>778042602</v>
      </c>
      <c r="H14784">
        <f t="shared" si="230"/>
        <v>5602.3459583231324</v>
      </c>
    </row>
    <row r="14785" spans="1:8" x14ac:dyDescent="0.25">
      <c r="A14785" s="1" t="s">
        <v>34</v>
      </c>
      <c r="B14785" s="1" t="s">
        <v>19</v>
      </c>
      <c r="C14785" s="1" t="s">
        <v>20</v>
      </c>
      <c r="D14785" s="1" t="s">
        <v>45</v>
      </c>
      <c r="E14785">
        <v>138870</v>
      </c>
      <c r="F14785">
        <v>0</v>
      </c>
      <c r="G14785">
        <v>57851200</v>
      </c>
      <c r="H14785">
        <f t="shared" si="230"/>
        <v>416.58529560020162</v>
      </c>
    </row>
    <row r="14786" spans="1:8" x14ac:dyDescent="0.25">
      <c r="A14786" s="1" t="s">
        <v>27</v>
      </c>
      <c r="B14786" s="1" t="s">
        <v>30</v>
      </c>
      <c r="C14786" s="1" t="s">
        <v>8</v>
      </c>
      <c r="D14786" s="1" t="s">
        <v>21</v>
      </c>
      <c r="E14786">
        <v>138865.5</v>
      </c>
      <c r="F14786">
        <v>10847</v>
      </c>
      <c r="G14786">
        <v>35497735</v>
      </c>
      <c r="H14786">
        <f t="shared" si="230"/>
        <v>255.62673954293902</v>
      </c>
    </row>
    <row r="14787" spans="1:8" x14ac:dyDescent="0.25">
      <c r="A14787" s="1" t="s">
        <v>6</v>
      </c>
      <c r="B14787" s="1" t="s">
        <v>19</v>
      </c>
      <c r="C14787" s="1" t="s">
        <v>8</v>
      </c>
      <c r="D14787" s="1" t="s">
        <v>123</v>
      </c>
      <c r="E14787">
        <v>138857</v>
      </c>
      <c r="G14787">
        <v>107988887</v>
      </c>
      <c r="H14787">
        <f t="shared" ref="H14787:H14850" si="231">G14787/E14787</f>
        <v>777.69854598615848</v>
      </c>
    </row>
    <row r="14788" spans="1:8" x14ac:dyDescent="0.25">
      <c r="A14788" s="1" t="s">
        <v>29</v>
      </c>
      <c r="B14788" s="1" t="s">
        <v>31</v>
      </c>
      <c r="C14788" s="1" t="s">
        <v>8</v>
      </c>
      <c r="D14788" s="1" t="s">
        <v>97</v>
      </c>
      <c r="E14788">
        <v>138846</v>
      </c>
      <c r="F14788">
        <v>0</v>
      </c>
      <c r="G14788">
        <v>99493271</v>
      </c>
      <c r="H14788">
        <f t="shared" si="231"/>
        <v>716.57282888956115</v>
      </c>
    </row>
    <row r="14789" spans="1:8" x14ac:dyDescent="0.25">
      <c r="A14789" s="1" t="s">
        <v>29</v>
      </c>
      <c r="B14789" s="1" t="s">
        <v>38</v>
      </c>
      <c r="C14789" s="1" t="s">
        <v>8</v>
      </c>
      <c r="D14789" s="1" t="s">
        <v>131</v>
      </c>
      <c r="E14789">
        <v>138830</v>
      </c>
      <c r="F14789">
        <v>0</v>
      </c>
      <c r="G14789">
        <v>1167383270</v>
      </c>
      <c r="H14789">
        <f t="shared" si="231"/>
        <v>8408.7248433335735</v>
      </c>
    </row>
    <row r="14790" spans="1:8" x14ac:dyDescent="0.25">
      <c r="A14790" s="1" t="s">
        <v>21</v>
      </c>
      <c r="B14790" s="1" t="s">
        <v>33</v>
      </c>
      <c r="C14790" s="1" t="s">
        <v>20</v>
      </c>
      <c r="D14790" s="1" t="s">
        <v>111</v>
      </c>
      <c r="E14790">
        <v>138789</v>
      </c>
      <c r="F14790">
        <v>0</v>
      </c>
      <c r="G14790">
        <v>130092318</v>
      </c>
      <c r="H14790">
        <f t="shared" si="231"/>
        <v>937.33882368199204</v>
      </c>
    </row>
    <row r="14791" spans="1:8" x14ac:dyDescent="0.25">
      <c r="A14791" s="1" t="s">
        <v>35</v>
      </c>
      <c r="B14791" s="1" t="s">
        <v>30</v>
      </c>
      <c r="C14791" s="1" t="s">
        <v>8</v>
      </c>
      <c r="D14791" s="1" t="s">
        <v>56</v>
      </c>
      <c r="E14791">
        <v>138788</v>
      </c>
      <c r="F14791">
        <v>0</v>
      </c>
      <c r="G14791">
        <v>208664367</v>
      </c>
      <c r="H14791">
        <f t="shared" si="231"/>
        <v>1503.4755670519064</v>
      </c>
    </row>
    <row r="14792" spans="1:8" x14ac:dyDescent="0.25">
      <c r="A14792" s="1" t="s">
        <v>22</v>
      </c>
      <c r="B14792" s="1" t="s">
        <v>13</v>
      </c>
      <c r="C14792" s="1" t="s">
        <v>20</v>
      </c>
      <c r="D14792" s="1" t="s">
        <v>125</v>
      </c>
      <c r="E14792">
        <v>138786</v>
      </c>
      <c r="F14792">
        <v>0</v>
      </c>
      <c r="G14792">
        <v>745707523</v>
      </c>
      <c r="H14792">
        <f t="shared" si="231"/>
        <v>5373.0745392186536</v>
      </c>
    </row>
    <row r="14793" spans="1:8" x14ac:dyDescent="0.25">
      <c r="A14793" s="1" t="s">
        <v>27</v>
      </c>
      <c r="B14793" s="1" t="s">
        <v>24</v>
      </c>
      <c r="C14793" s="1" t="s">
        <v>20</v>
      </c>
      <c r="D14793" s="1" t="s">
        <v>75</v>
      </c>
      <c r="E14793">
        <v>138780</v>
      </c>
      <c r="G14793">
        <v>56102200</v>
      </c>
      <c r="H14793">
        <f t="shared" si="231"/>
        <v>404.25277417495317</v>
      </c>
    </row>
    <row r="14794" spans="1:8" x14ac:dyDescent="0.25">
      <c r="A14794" s="1" t="s">
        <v>27</v>
      </c>
      <c r="B14794" s="1" t="s">
        <v>30</v>
      </c>
      <c r="C14794" s="1" t="s">
        <v>8</v>
      </c>
      <c r="D14794" s="1" t="s">
        <v>50</v>
      </c>
      <c r="E14794">
        <v>138714</v>
      </c>
      <c r="G14794">
        <v>78117944</v>
      </c>
      <c r="H14794">
        <f t="shared" si="231"/>
        <v>563.15832576380183</v>
      </c>
    </row>
    <row r="14795" spans="1:8" x14ac:dyDescent="0.25">
      <c r="A14795" s="1" t="s">
        <v>15</v>
      </c>
      <c r="B14795" s="1" t="s">
        <v>11</v>
      </c>
      <c r="C14795" s="1" t="s">
        <v>8</v>
      </c>
      <c r="D14795" s="1" t="s">
        <v>112</v>
      </c>
      <c r="E14795">
        <v>138711</v>
      </c>
      <c r="F14795">
        <v>0</v>
      </c>
      <c r="G14795">
        <v>74521024</v>
      </c>
      <c r="H14795">
        <f t="shared" si="231"/>
        <v>537.23946911203871</v>
      </c>
    </row>
    <row r="14796" spans="1:8" x14ac:dyDescent="0.25">
      <c r="A14796" s="1" t="s">
        <v>41</v>
      </c>
      <c r="B14796" s="1" t="s">
        <v>13</v>
      </c>
      <c r="C14796" s="1" t="s">
        <v>8</v>
      </c>
      <c r="D14796" s="1" t="s">
        <v>89</v>
      </c>
      <c r="E14796">
        <v>138695</v>
      </c>
      <c r="F14796">
        <v>2006</v>
      </c>
      <c r="G14796">
        <v>832571393</v>
      </c>
      <c r="H14796">
        <f t="shared" si="231"/>
        <v>6002.8940697213311</v>
      </c>
    </row>
    <row r="14797" spans="1:8" x14ac:dyDescent="0.25">
      <c r="A14797" s="1" t="s">
        <v>39</v>
      </c>
      <c r="B14797" s="1" t="s">
        <v>31</v>
      </c>
      <c r="C14797" s="1" t="s">
        <v>8</v>
      </c>
      <c r="D14797" s="1" t="s">
        <v>52</v>
      </c>
      <c r="E14797">
        <v>138687</v>
      </c>
      <c r="F14797">
        <v>0</v>
      </c>
      <c r="G14797">
        <v>84495966</v>
      </c>
      <c r="H14797">
        <f t="shared" si="231"/>
        <v>609.25657055095292</v>
      </c>
    </row>
    <row r="14798" spans="1:8" x14ac:dyDescent="0.25">
      <c r="A14798" s="1" t="s">
        <v>15</v>
      </c>
      <c r="B14798" s="1" t="s">
        <v>7</v>
      </c>
      <c r="C14798" s="1" t="s">
        <v>20</v>
      </c>
      <c r="D14798" s="1" t="s">
        <v>21</v>
      </c>
      <c r="E14798">
        <v>138676</v>
      </c>
      <c r="F14798">
        <v>0</v>
      </c>
      <c r="G14798">
        <v>32345600</v>
      </c>
      <c r="H14798">
        <f t="shared" si="231"/>
        <v>233.24583922236005</v>
      </c>
    </row>
    <row r="14799" spans="1:8" x14ac:dyDescent="0.25">
      <c r="A14799" s="1" t="s">
        <v>12</v>
      </c>
      <c r="B14799" s="1" t="s">
        <v>31</v>
      </c>
      <c r="C14799" s="1" t="s">
        <v>8</v>
      </c>
      <c r="D14799" s="1" t="s">
        <v>122</v>
      </c>
      <c r="E14799">
        <v>138631</v>
      </c>
      <c r="G14799">
        <v>109611372</v>
      </c>
      <c r="H14799">
        <f t="shared" si="231"/>
        <v>790.66999444568671</v>
      </c>
    </row>
    <row r="14800" spans="1:8" x14ac:dyDescent="0.25">
      <c r="A14800" s="1" t="s">
        <v>41</v>
      </c>
      <c r="B14800" s="1" t="s">
        <v>38</v>
      </c>
      <c r="C14800" s="1" t="s">
        <v>8</v>
      </c>
      <c r="D14800" s="1" t="s">
        <v>87</v>
      </c>
      <c r="E14800">
        <v>138610</v>
      </c>
      <c r="F14800">
        <v>1041</v>
      </c>
      <c r="G14800">
        <v>40815203</v>
      </c>
      <c r="H14800">
        <f t="shared" si="231"/>
        <v>294.46073876343701</v>
      </c>
    </row>
    <row r="14801" spans="1:8" x14ac:dyDescent="0.25">
      <c r="A14801" s="1" t="s">
        <v>37</v>
      </c>
      <c r="B14801" s="1" t="s">
        <v>14</v>
      </c>
      <c r="C14801" s="1" t="s">
        <v>20</v>
      </c>
      <c r="D14801" s="1" t="s">
        <v>45</v>
      </c>
      <c r="E14801">
        <v>138520</v>
      </c>
      <c r="F14801">
        <v>0</v>
      </c>
      <c r="G14801">
        <v>54924087</v>
      </c>
      <c r="H14801">
        <f t="shared" si="231"/>
        <v>396.5065477909327</v>
      </c>
    </row>
    <row r="14802" spans="1:8" x14ac:dyDescent="0.25">
      <c r="A14802" s="1" t="s">
        <v>18</v>
      </c>
      <c r="B14802" s="1" t="s">
        <v>28</v>
      </c>
      <c r="C14802" s="1" t="s">
        <v>8</v>
      </c>
      <c r="D14802" s="1" t="s">
        <v>105</v>
      </c>
      <c r="E14802">
        <v>138486</v>
      </c>
      <c r="G14802">
        <v>44495343</v>
      </c>
      <c r="H14802">
        <f t="shared" si="231"/>
        <v>321.29849226636628</v>
      </c>
    </row>
    <row r="14803" spans="1:8" x14ac:dyDescent="0.25">
      <c r="A14803" s="1" t="s">
        <v>23</v>
      </c>
      <c r="B14803" s="1" t="s">
        <v>7</v>
      </c>
      <c r="C14803" s="1" t="s">
        <v>20</v>
      </c>
      <c r="D14803" s="1" t="s">
        <v>89</v>
      </c>
      <c r="E14803">
        <v>138451</v>
      </c>
      <c r="F14803">
        <v>889</v>
      </c>
      <c r="G14803">
        <v>445037040</v>
      </c>
      <c r="H14803">
        <f t="shared" si="231"/>
        <v>3214.4010516355966</v>
      </c>
    </row>
    <row r="14804" spans="1:8" x14ac:dyDescent="0.25">
      <c r="A14804" s="1" t="s">
        <v>21</v>
      </c>
      <c r="B14804" s="1" t="s">
        <v>13</v>
      </c>
      <c r="C14804" s="1" t="s">
        <v>8</v>
      </c>
      <c r="D14804" s="1" t="s">
        <v>115</v>
      </c>
      <c r="E14804">
        <v>138451</v>
      </c>
      <c r="F14804">
        <v>0</v>
      </c>
      <c r="G14804">
        <v>23678753</v>
      </c>
      <c r="H14804">
        <f t="shared" si="231"/>
        <v>171.02623310774209</v>
      </c>
    </row>
    <row r="14805" spans="1:8" x14ac:dyDescent="0.25">
      <c r="A14805" s="1" t="s">
        <v>25</v>
      </c>
      <c r="B14805" s="1" t="s">
        <v>14</v>
      </c>
      <c r="C14805" s="1" t="s">
        <v>8</v>
      </c>
      <c r="D14805" s="1" t="s">
        <v>107</v>
      </c>
      <c r="E14805">
        <v>138444</v>
      </c>
      <c r="F14805">
        <v>0</v>
      </c>
      <c r="G14805">
        <v>46948622</v>
      </c>
      <c r="H14805">
        <f t="shared" si="231"/>
        <v>339.11633584698507</v>
      </c>
    </row>
    <row r="14806" spans="1:8" x14ac:dyDescent="0.25">
      <c r="A14806" s="1" t="s">
        <v>39</v>
      </c>
      <c r="B14806" s="1" t="s">
        <v>24</v>
      </c>
      <c r="C14806" s="1" t="s">
        <v>8</v>
      </c>
      <c r="D14806" s="1" t="s">
        <v>107</v>
      </c>
      <c r="E14806">
        <v>138381</v>
      </c>
      <c r="F14806">
        <v>0</v>
      </c>
      <c r="G14806">
        <v>217109002</v>
      </c>
      <c r="H14806">
        <f t="shared" si="231"/>
        <v>1568.9220485471271</v>
      </c>
    </row>
    <row r="14807" spans="1:8" x14ac:dyDescent="0.25">
      <c r="A14807" s="1" t="s">
        <v>6</v>
      </c>
      <c r="B14807" s="1" t="s">
        <v>24</v>
      </c>
      <c r="C14807" s="1" t="s">
        <v>20</v>
      </c>
      <c r="D14807" s="1" t="s">
        <v>89</v>
      </c>
      <c r="E14807">
        <v>138311</v>
      </c>
      <c r="F14807">
        <v>935</v>
      </c>
      <c r="G14807">
        <v>374174832</v>
      </c>
      <c r="H14807">
        <f t="shared" si="231"/>
        <v>2705.3150653237994</v>
      </c>
    </row>
    <row r="14808" spans="1:8" x14ac:dyDescent="0.25">
      <c r="A14808" s="1" t="s">
        <v>39</v>
      </c>
      <c r="B14808" s="1" t="s">
        <v>28</v>
      </c>
      <c r="C14808" s="1" t="s">
        <v>8</v>
      </c>
      <c r="D14808" s="1" t="s">
        <v>50</v>
      </c>
      <c r="E14808">
        <v>138297</v>
      </c>
      <c r="F14808">
        <v>0</v>
      </c>
      <c r="G14808">
        <v>98789349</v>
      </c>
      <c r="H14808">
        <f t="shared" si="231"/>
        <v>714.32749083494218</v>
      </c>
    </row>
    <row r="14809" spans="1:8" x14ac:dyDescent="0.25">
      <c r="A14809" s="1" t="s">
        <v>25</v>
      </c>
      <c r="B14809" s="1" t="s">
        <v>38</v>
      </c>
      <c r="C14809" s="1" t="s">
        <v>8</v>
      </c>
      <c r="D14809" s="1" t="s">
        <v>128</v>
      </c>
      <c r="E14809">
        <v>138226</v>
      </c>
      <c r="F14809">
        <v>0</v>
      </c>
      <c r="G14809">
        <v>142478218</v>
      </c>
      <c r="H14809">
        <f t="shared" si="231"/>
        <v>1030.7627942644654</v>
      </c>
    </row>
    <row r="14810" spans="1:8" x14ac:dyDescent="0.25">
      <c r="A14810" s="1" t="s">
        <v>25</v>
      </c>
      <c r="B14810" s="1" t="s">
        <v>28</v>
      </c>
      <c r="C14810" s="1" t="s">
        <v>8</v>
      </c>
      <c r="D14810" s="1" t="s">
        <v>111</v>
      </c>
      <c r="E14810">
        <v>138223</v>
      </c>
      <c r="F14810">
        <v>2</v>
      </c>
      <c r="G14810">
        <v>246281772</v>
      </c>
      <c r="H14810">
        <f t="shared" si="231"/>
        <v>1781.771282637477</v>
      </c>
    </row>
    <row r="14811" spans="1:8" x14ac:dyDescent="0.25">
      <c r="A14811" s="1" t="s">
        <v>39</v>
      </c>
      <c r="B14811" s="1" t="s">
        <v>38</v>
      </c>
      <c r="C14811" s="1" t="s">
        <v>8</v>
      </c>
      <c r="D14811" s="1" t="s">
        <v>73</v>
      </c>
      <c r="E14811">
        <v>138190</v>
      </c>
      <c r="F14811">
        <v>0</v>
      </c>
      <c r="G14811">
        <v>39383356</v>
      </c>
      <c r="H14811">
        <f t="shared" si="231"/>
        <v>284.99425428757507</v>
      </c>
    </row>
    <row r="14812" spans="1:8" x14ac:dyDescent="0.25">
      <c r="A14812" s="1" t="s">
        <v>34</v>
      </c>
      <c r="B14812" s="1" t="s">
        <v>14</v>
      </c>
      <c r="C14812" s="1" t="s">
        <v>8</v>
      </c>
      <c r="D14812" s="1" t="s">
        <v>100</v>
      </c>
      <c r="E14812">
        <v>138182</v>
      </c>
      <c r="F14812">
        <v>1</v>
      </c>
      <c r="G14812">
        <v>187328199</v>
      </c>
      <c r="H14812">
        <f t="shared" si="231"/>
        <v>1355.662814259455</v>
      </c>
    </row>
    <row r="14813" spans="1:8" x14ac:dyDescent="0.25">
      <c r="A14813" s="1" t="s">
        <v>34</v>
      </c>
      <c r="B14813" s="1" t="s">
        <v>7</v>
      </c>
      <c r="C14813" s="1" t="s">
        <v>8</v>
      </c>
      <c r="D14813" s="1" t="s">
        <v>61</v>
      </c>
      <c r="E14813">
        <v>138177</v>
      </c>
      <c r="F14813">
        <v>0</v>
      </c>
      <c r="G14813">
        <v>28488786</v>
      </c>
      <c r="H14813">
        <f t="shared" si="231"/>
        <v>206.17603508543391</v>
      </c>
    </row>
    <row r="14814" spans="1:8" x14ac:dyDescent="0.25">
      <c r="A14814" s="1" t="s">
        <v>25</v>
      </c>
      <c r="B14814" s="1" t="s">
        <v>13</v>
      </c>
      <c r="C14814" s="1" t="s">
        <v>8</v>
      </c>
      <c r="D14814" s="1" t="s">
        <v>130</v>
      </c>
      <c r="E14814">
        <v>138102</v>
      </c>
      <c r="F14814">
        <v>0</v>
      </c>
      <c r="G14814">
        <v>72037766</v>
      </c>
      <c r="H14814">
        <f t="shared" si="231"/>
        <v>521.62724652792861</v>
      </c>
    </row>
    <row r="14815" spans="1:8" x14ac:dyDescent="0.25">
      <c r="A14815" s="1" t="s">
        <v>22</v>
      </c>
      <c r="B14815" s="1" t="s">
        <v>14</v>
      </c>
      <c r="C14815" s="1" t="s">
        <v>20</v>
      </c>
      <c r="D14815" s="1" t="s">
        <v>125</v>
      </c>
      <c r="E14815">
        <v>138047</v>
      </c>
      <c r="F14815">
        <v>0</v>
      </c>
      <c r="G14815">
        <v>707790898</v>
      </c>
      <c r="H14815">
        <f t="shared" si="231"/>
        <v>5127.173339514803</v>
      </c>
    </row>
    <row r="14816" spans="1:8" x14ac:dyDescent="0.25">
      <c r="A14816" s="1" t="s">
        <v>40</v>
      </c>
      <c r="B14816" s="1" t="s">
        <v>11</v>
      </c>
      <c r="C14816" s="1" t="s">
        <v>8</v>
      </c>
      <c r="D14816" s="1" t="s">
        <v>85</v>
      </c>
      <c r="E14816">
        <v>138015</v>
      </c>
      <c r="F14816">
        <v>0</v>
      </c>
      <c r="G14816">
        <v>74547306</v>
      </c>
      <c r="H14816">
        <f t="shared" si="231"/>
        <v>540.13915878708838</v>
      </c>
    </row>
    <row r="14817" spans="1:8" x14ac:dyDescent="0.25">
      <c r="A14817" s="1" t="s">
        <v>27</v>
      </c>
      <c r="B14817" s="1" t="s">
        <v>11</v>
      </c>
      <c r="C14817" s="1" t="s">
        <v>20</v>
      </c>
      <c r="D14817" s="1" t="s">
        <v>53</v>
      </c>
      <c r="E14817">
        <v>138000</v>
      </c>
      <c r="G14817">
        <v>50400000</v>
      </c>
      <c r="H14817">
        <f t="shared" si="231"/>
        <v>365.21739130434781</v>
      </c>
    </row>
    <row r="14818" spans="1:8" x14ac:dyDescent="0.25">
      <c r="A14818" s="1" t="s">
        <v>34</v>
      </c>
      <c r="B14818" s="1" t="s">
        <v>38</v>
      </c>
      <c r="C14818" s="1" t="s">
        <v>8</v>
      </c>
      <c r="D14818" s="1" t="s">
        <v>114</v>
      </c>
      <c r="E14818">
        <v>137952</v>
      </c>
      <c r="F14818">
        <v>1430</v>
      </c>
      <c r="G14818">
        <v>106142821</v>
      </c>
      <c r="H14818">
        <f t="shared" si="231"/>
        <v>769.41850063790309</v>
      </c>
    </row>
    <row r="14819" spans="1:8" x14ac:dyDescent="0.25">
      <c r="A14819" s="1" t="s">
        <v>18</v>
      </c>
      <c r="B14819" s="1" t="s">
        <v>24</v>
      </c>
      <c r="C14819" s="1" t="s">
        <v>8</v>
      </c>
      <c r="D14819" s="1" t="s">
        <v>90</v>
      </c>
      <c r="E14819">
        <v>137903.6</v>
      </c>
      <c r="G14819">
        <v>213053924</v>
      </c>
      <c r="H14819">
        <f t="shared" si="231"/>
        <v>1544.9482392047778</v>
      </c>
    </row>
    <row r="14820" spans="1:8" x14ac:dyDescent="0.25">
      <c r="A14820" s="1" t="s">
        <v>6</v>
      </c>
      <c r="B14820" s="1" t="s">
        <v>7</v>
      </c>
      <c r="C14820" s="1" t="s">
        <v>20</v>
      </c>
      <c r="D14820" s="1" t="s">
        <v>21</v>
      </c>
      <c r="E14820">
        <v>137900</v>
      </c>
      <c r="F14820">
        <v>1017</v>
      </c>
      <c r="G14820">
        <v>43492870</v>
      </c>
      <c r="H14820">
        <f t="shared" si="231"/>
        <v>315.3942712110225</v>
      </c>
    </row>
    <row r="14821" spans="1:8" x14ac:dyDescent="0.25">
      <c r="A14821" s="1" t="s">
        <v>29</v>
      </c>
      <c r="B14821" s="1" t="s">
        <v>19</v>
      </c>
      <c r="C14821" s="1" t="s">
        <v>8</v>
      </c>
      <c r="D14821" s="1" t="s">
        <v>93</v>
      </c>
      <c r="E14821">
        <v>137897</v>
      </c>
      <c r="F14821">
        <v>0</v>
      </c>
      <c r="G14821">
        <v>32871659</v>
      </c>
      <c r="H14821">
        <f t="shared" si="231"/>
        <v>238.3783476072721</v>
      </c>
    </row>
    <row r="14822" spans="1:8" x14ac:dyDescent="0.25">
      <c r="A14822" s="1" t="s">
        <v>36</v>
      </c>
      <c r="B14822" s="1" t="s">
        <v>19</v>
      </c>
      <c r="C14822" s="1" t="s">
        <v>8</v>
      </c>
      <c r="D14822" s="1" t="s">
        <v>108</v>
      </c>
      <c r="E14822">
        <v>137835</v>
      </c>
      <c r="F14822">
        <v>2135</v>
      </c>
      <c r="G14822">
        <v>71305873</v>
      </c>
      <c r="H14822">
        <f t="shared" si="231"/>
        <v>517.32776870896362</v>
      </c>
    </row>
    <row r="14823" spans="1:8" x14ac:dyDescent="0.25">
      <c r="A14823" s="1" t="s">
        <v>29</v>
      </c>
      <c r="B14823" s="1" t="s">
        <v>16</v>
      </c>
      <c r="C14823" s="1" t="s">
        <v>8</v>
      </c>
      <c r="D14823" s="1" t="s">
        <v>87</v>
      </c>
      <c r="E14823">
        <v>137830</v>
      </c>
      <c r="F14823">
        <v>0</v>
      </c>
      <c r="G14823">
        <v>31251747</v>
      </c>
      <c r="H14823">
        <f t="shared" si="231"/>
        <v>226.7412537183487</v>
      </c>
    </row>
    <row r="14824" spans="1:8" x14ac:dyDescent="0.25">
      <c r="A14824" s="1" t="s">
        <v>23</v>
      </c>
      <c r="B14824" s="1" t="s">
        <v>19</v>
      </c>
      <c r="C14824" s="1" t="s">
        <v>8</v>
      </c>
      <c r="D14824" s="1" t="s">
        <v>113</v>
      </c>
      <c r="E14824">
        <v>137823</v>
      </c>
      <c r="F14824">
        <v>22368</v>
      </c>
      <c r="G14824">
        <v>225482809</v>
      </c>
      <c r="H14824">
        <f t="shared" si="231"/>
        <v>1636.031787147283</v>
      </c>
    </row>
    <row r="14825" spans="1:8" x14ac:dyDescent="0.25">
      <c r="A14825" s="1" t="s">
        <v>41</v>
      </c>
      <c r="B14825" s="1" t="s">
        <v>28</v>
      </c>
      <c r="C14825" s="1" t="s">
        <v>8</v>
      </c>
      <c r="D14825" s="1" t="s">
        <v>50</v>
      </c>
      <c r="E14825">
        <v>137820</v>
      </c>
      <c r="F14825">
        <v>0</v>
      </c>
      <c r="G14825">
        <v>144051073</v>
      </c>
      <c r="H14825">
        <f t="shared" si="231"/>
        <v>1045.2116746480917</v>
      </c>
    </row>
    <row r="14826" spans="1:8" x14ac:dyDescent="0.25">
      <c r="A14826" s="1" t="s">
        <v>21</v>
      </c>
      <c r="B14826" s="1" t="s">
        <v>24</v>
      </c>
      <c r="C14826" s="1" t="s">
        <v>8</v>
      </c>
      <c r="D14826" s="1" t="s">
        <v>113</v>
      </c>
      <c r="E14826">
        <v>137816</v>
      </c>
      <c r="F14826">
        <v>0</v>
      </c>
      <c r="G14826">
        <v>167064363</v>
      </c>
      <c r="H14826">
        <f t="shared" si="231"/>
        <v>1212.2276295930806</v>
      </c>
    </row>
    <row r="14827" spans="1:8" x14ac:dyDescent="0.25">
      <c r="A14827" s="1" t="s">
        <v>36</v>
      </c>
      <c r="B14827" s="1" t="s">
        <v>31</v>
      </c>
      <c r="C14827" s="1" t="s">
        <v>8</v>
      </c>
      <c r="D14827" s="1" t="s">
        <v>113</v>
      </c>
      <c r="E14827">
        <v>137755</v>
      </c>
      <c r="F14827">
        <v>1708</v>
      </c>
      <c r="G14827">
        <v>69461699</v>
      </c>
      <c r="H14827">
        <f t="shared" si="231"/>
        <v>504.2408551413742</v>
      </c>
    </row>
    <row r="14828" spans="1:8" x14ac:dyDescent="0.25">
      <c r="A14828" s="1" t="s">
        <v>37</v>
      </c>
      <c r="B14828" s="1" t="s">
        <v>13</v>
      </c>
      <c r="C14828" s="1" t="s">
        <v>20</v>
      </c>
      <c r="D14828" s="1" t="s">
        <v>21</v>
      </c>
      <c r="E14828">
        <v>137750</v>
      </c>
      <c r="F14828">
        <v>0</v>
      </c>
      <c r="G14828">
        <v>33249955</v>
      </c>
      <c r="H14828">
        <f t="shared" si="231"/>
        <v>241.37898366606171</v>
      </c>
    </row>
    <row r="14829" spans="1:8" x14ac:dyDescent="0.25">
      <c r="A14829" s="1" t="s">
        <v>29</v>
      </c>
      <c r="B14829" s="1" t="s">
        <v>13</v>
      </c>
      <c r="C14829" s="1" t="s">
        <v>20</v>
      </c>
      <c r="D14829" s="1" t="s">
        <v>99</v>
      </c>
      <c r="E14829">
        <v>137716</v>
      </c>
      <c r="F14829">
        <v>0</v>
      </c>
      <c r="G14829">
        <v>32975000</v>
      </c>
      <c r="H14829">
        <f t="shared" si="231"/>
        <v>239.44204014057917</v>
      </c>
    </row>
    <row r="14830" spans="1:8" x14ac:dyDescent="0.25">
      <c r="A14830" s="1" t="s">
        <v>6</v>
      </c>
      <c r="B14830" s="1" t="s">
        <v>38</v>
      </c>
      <c r="C14830" s="1" t="s">
        <v>8</v>
      </c>
      <c r="D14830" s="1" t="s">
        <v>122</v>
      </c>
      <c r="E14830">
        <v>137715</v>
      </c>
      <c r="G14830">
        <v>79736963</v>
      </c>
      <c r="H14830">
        <f t="shared" si="231"/>
        <v>578.99984024979119</v>
      </c>
    </row>
    <row r="14831" spans="1:8" x14ac:dyDescent="0.25">
      <c r="A14831" s="1" t="s">
        <v>25</v>
      </c>
      <c r="B14831" s="1" t="s">
        <v>28</v>
      </c>
      <c r="C14831" s="1" t="s">
        <v>8</v>
      </c>
      <c r="D14831" s="1" t="s">
        <v>127</v>
      </c>
      <c r="E14831">
        <v>137550</v>
      </c>
      <c r="F14831">
        <v>0</v>
      </c>
      <c r="G14831">
        <v>31097313</v>
      </c>
      <c r="H14831">
        <f t="shared" si="231"/>
        <v>226.08006543075246</v>
      </c>
    </row>
    <row r="14832" spans="1:8" x14ac:dyDescent="0.25">
      <c r="A14832" s="1" t="s">
        <v>39</v>
      </c>
      <c r="B14832" s="1" t="s">
        <v>24</v>
      </c>
      <c r="C14832" s="1" t="s">
        <v>8</v>
      </c>
      <c r="D14832" s="1" t="s">
        <v>79</v>
      </c>
      <c r="E14832">
        <v>137531</v>
      </c>
      <c r="F14832">
        <v>0</v>
      </c>
      <c r="G14832">
        <v>33638223</v>
      </c>
      <c r="H14832">
        <f t="shared" si="231"/>
        <v>244.5864786848056</v>
      </c>
    </row>
    <row r="14833" spans="1:8" x14ac:dyDescent="0.25">
      <c r="A14833" s="1" t="s">
        <v>39</v>
      </c>
      <c r="B14833" s="1" t="s">
        <v>31</v>
      </c>
      <c r="C14833" s="1" t="s">
        <v>8</v>
      </c>
      <c r="D14833" s="1" t="s">
        <v>107</v>
      </c>
      <c r="E14833">
        <v>137526</v>
      </c>
      <c r="F14833">
        <v>0</v>
      </c>
      <c r="G14833">
        <v>239805505</v>
      </c>
      <c r="H14833">
        <f t="shared" si="231"/>
        <v>1743.7103165946803</v>
      </c>
    </row>
    <row r="14834" spans="1:8" x14ac:dyDescent="0.25">
      <c r="A14834" s="1" t="s">
        <v>25</v>
      </c>
      <c r="B14834" s="1" t="s">
        <v>7</v>
      </c>
      <c r="C14834" s="1" t="s">
        <v>20</v>
      </c>
      <c r="D14834" s="1" t="s">
        <v>72</v>
      </c>
      <c r="E14834">
        <v>137500</v>
      </c>
      <c r="F14834">
        <v>0</v>
      </c>
      <c r="G14834">
        <v>66496912</v>
      </c>
      <c r="H14834">
        <f t="shared" si="231"/>
        <v>483.61390545454543</v>
      </c>
    </row>
    <row r="14835" spans="1:8" x14ac:dyDescent="0.25">
      <c r="A14835" s="1" t="s">
        <v>39</v>
      </c>
      <c r="B14835" s="1" t="s">
        <v>30</v>
      </c>
      <c r="C14835" s="1" t="s">
        <v>8</v>
      </c>
      <c r="D14835" s="1" t="s">
        <v>71</v>
      </c>
      <c r="E14835">
        <v>137418</v>
      </c>
      <c r="F14835">
        <v>0</v>
      </c>
      <c r="G14835">
        <v>1040178826</v>
      </c>
      <c r="H14835">
        <f t="shared" si="231"/>
        <v>7569.451061724083</v>
      </c>
    </row>
    <row r="14836" spans="1:8" x14ac:dyDescent="0.25">
      <c r="A14836" s="1" t="s">
        <v>29</v>
      </c>
      <c r="B14836" s="1" t="s">
        <v>24</v>
      </c>
      <c r="C14836" s="1" t="s">
        <v>8</v>
      </c>
      <c r="D14836" s="1" t="s">
        <v>71</v>
      </c>
      <c r="E14836">
        <v>137232</v>
      </c>
      <c r="F14836">
        <v>0</v>
      </c>
      <c r="G14836">
        <v>1268159650</v>
      </c>
      <c r="H14836">
        <f t="shared" si="231"/>
        <v>9240.9908038941358</v>
      </c>
    </row>
    <row r="14837" spans="1:8" x14ac:dyDescent="0.25">
      <c r="A14837" s="1" t="s">
        <v>41</v>
      </c>
      <c r="B14837" s="1" t="s">
        <v>13</v>
      </c>
      <c r="C14837" s="1" t="s">
        <v>8</v>
      </c>
      <c r="D14837" s="1" t="s">
        <v>125</v>
      </c>
      <c r="E14837">
        <v>137159</v>
      </c>
      <c r="F14837">
        <v>0</v>
      </c>
      <c r="G14837">
        <v>563262400</v>
      </c>
      <c r="H14837">
        <f t="shared" si="231"/>
        <v>4106.6382811189933</v>
      </c>
    </row>
    <row r="14838" spans="1:8" x14ac:dyDescent="0.25">
      <c r="A14838" s="1" t="s">
        <v>23</v>
      </c>
      <c r="B14838" s="1" t="s">
        <v>11</v>
      </c>
      <c r="C14838" s="1" t="s">
        <v>8</v>
      </c>
      <c r="D14838" s="1" t="s">
        <v>128</v>
      </c>
      <c r="E14838">
        <v>137130</v>
      </c>
      <c r="G14838">
        <v>121029741</v>
      </c>
      <c r="H14838">
        <f t="shared" si="231"/>
        <v>882.59127105666153</v>
      </c>
    </row>
    <row r="14839" spans="1:8" x14ac:dyDescent="0.25">
      <c r="A14839" s="1" t="s">
        <v>39</v>
      </c>
      <c r="B14839" s="1" t="s">
        <v>24</v>
      </c>
      <c r="C14839" s="1" t="s">
        <v>8</v>
      </c>
      <c r="D14839" s="1" t="s">
        <v>93</v>
      </c>
      <c r="E14839">
        <v>137125</v>
      </c>
      <c r="F14839">
        <v>0</v>
      </c>
      <c r="G14839">
        <v>39641674</v>
      </c>
      <c r="H14839">
        <f t="shared" si="231"/>
        <v>289.09151504102095</v>
      </c>
    </row>
    <row r="14840" spans="1:8" x14ac:dyDescent="0.25">
      <c r="A14840" s="1" t="s">
        <v>36</v>
      </c>
      <c r="B14840" s="1" t="s">
        <v>33</v>
      </c>
      <c r="C14840" s="1" t="s">
        <v>8</v>
      </c>
      <c r="D14840" s="1" t="s">
        <v>85</v>
      </c>
      <c r="E14840">
        <v>137087</v>
      </c>
      <c r="F14840">
        <v>0</v>
      </c>
      <c r="G14840">
        <v>66276478</v>
      </c>
      <c r="H14840">
        <f t="shared" si="231"/>
        <v>483.46289582527885</v>
      </c>
    </row>
    <row r="14841" spans="1:8" x14ac:dyDescent="0.25">
      <c r="A14841" s="1" t="s">
        <v>36</v>
      </c>
      <c r="B14841" s="1" t="s">
        <v>7</v>
      </c>
      <c r="C14841" s="1" t="s">
        <v>8</v>
      </c>
      <c r="D14841" s="1" t="s">
        <v>53</v>
      </c>
      <c r="E14841">
        <v>137084</v>
      </c>
      <c r="F14841">
        <v>0</v>
      </c>
      <c r="G14841">
        <v>24104563</v>
      </c>
      <c r="H14841">
        <f t="shared" si="231"/>
        <v>175.83790230807389</v>
      </c>
    </row>
    <row r="14842" spans="1:8" x14ac:dyDescent="0.25">
      <c r="A14842" s="1" t="s">
        <v>25</v>
      </c>
      <c r="B14842" s="1" t="s">
        <v>16</v>
      </c>
      <c r="C14842" s="1" t="s">
        <v>8</v>
      </c>
      <c r="D14842" s="1" t="s">
        <v>127</v>
      </c>
      <c r="E14842">
        <v>137061</v>
      </c>
      <c r="F14842">
        <v>0</v>
      </c>
      <c r="G14842">
        <v>21266041</v>
      </c>
      <c r="H14842">
        <f t="shared" si="231"/>
        <v>155.15749191965622</v>
      </c>
    </row>
    <row r="14843" spans="1:8" x14ac:dyDescent="0.25">
      <c r="A14843" s="1" t="s">
        <v>27</v>
      </c>
      <c r="B14843" s="1" t="s">
        <v>14</v>
      </c>
      <c r="C14843" s="1" t="s">
        <v>8</v>
      </c>
      <c r="D14843" s="1" t="s">
        <v>126</v>
      </c>
      <c r="E14843">
        <v>137055</v>
      </c>
      <c r="G14843">
        <v>25628200</v>
      </c>
      <c r="H14843">
        <f t="shared" si="231"/>
        <v>186.99208347013973</v>
      </c>
    </row>
    <row r="14844" spans="1:8" x14ac:dyDescent="0.25">
      <c r="A14844" s="1" t="s">
        <v>21</v>
      </c>
      <c r="B14844" s="1" t="s">
        <v>31</v>
      </c>
      <c r="C14844" s="1" t="s">
        <v>20</v>
      </c>
      <c r="D14844" s="1" t="s">
        <v>92</v>
      </c>
      <c r="E14844">
        <v>136940</v>
      </c>
      <c r="F14844">
        <v>0</v>
      </c>
      <c r="G14844">
        <v>14000000</v>
      </c>
      <c r="H14844">
        <f t="shared" si="231"/>
        <v>102.23455527968453</v>
      </c>
    </row>
    <row r="14845" spans="1:8" x14ac:dyDescent="0.25">
      <c r="A14845" s="1" t="s">
        <v>21</v>
      </c>
      <c r="B14845" s="1" t="s">
        <v>16</v>
      </c>
      <c r="C14845" s="1" t="s">
        <v>20</v>
      </c>
      <c r="D14845" s="1" t="s">
        <v>92</v>
      </c>
      <c r="E14845">
        <v>136800</v>
      </c>
      <c r="F14845">
        <v>0</v>
      </c>
      <c r="G14845">
        <v>20500000</v>
      </c>
      <c r="H14845">
        <f t="shared" si="231"/>
        <v>149.85380116959064</v>
      </c>
    </row>
    <row r="14846" spans="1:8" x14ac:dyDescent="0.25">
      <c r="A14846" s="1" t="s">
        <v>10</v>
      </c>
      <c r="B14846" s="1" t="s">
        <v>14</v>
      </c>
      <c r="C14846" s="1" t="s">
        <v>20</v>
      </c>
      <c r="D14846" s="1" t="s">
        <v>42</v>
      </c>
      <c r="E14846">
        <v>136774</v>
      </c>
      <c r="G14846">
        <v>78191270</v>
      </c>
      <c r="H14846">
        <f t="shared" si="231"/>
        <v>571.68226417301537</v>
      </c>
    </row>
    <row r="14847" spans="1:8" x14ac:dyDescent="0.25">
      <c r="A14847" s="1" t="s">
        <v>15</v>
      </c>
      <c r="B14847" s="1" t="s">
        <v>19</v>
      </c>
      <c r="C14847" s="1" t="s">
        <v>8</v>
      </c>
      <c r="D14847" s="1" t="s">
        <v>49</v>
      </c>
      <c r="E14847">
        <v>136738</v>
      </c>
      <c r="F14847">
        <v>0</v>
      </c>
      <c r="G14847">
        <v>119110700</v>
      </c>
      <c r="H14847">
        <f t="shared" si="231"/>
        <v>871.08704237300526</v>
      </c>
    </row>
    <row r="14848" spans="1:8" x14ac:dyDescent="0.25">
      <c r="A14848" s="1" t="s">
        <v>21</v>
      </c>
      <c r="B14848" s="1" t="s">
        <v>13</v>
      </c>
      <c r="C14848" s="1" t="s">
        <v>8</v>
      </c>
      <c r="D14848" s="1" t="s">
        <v>130</v>
      </c>
      <c r="E14848">
        <v>136696</v>
      </c>
      <c r="F14848">
        <v>0</v>
      </c>
      <c r="G14848">
        <v>59388020</v>
      </c>
      <c r="H14848">
        <f t="shared" si="231"/>
        <v>434.45323930473461</v>
      </c>
    </row>
    <row r="14849" spans="1:8" x14ac:dyDescent="0.25">
      <c r="A14849" s="1" t="s">
        <v>37</v>
      </c>
      <c r="B14849" s="1" t="s">
        <v>31</v>
      </c>
      <c r="C14849" s="1" t="s">
        <v>8</v>
      </c>
      <c r="D14849" s="1" t="s">
        <v>104</v>
      </c>
      <c r="E14849">
        <v>136659</v>
      </c>
      <c r="F14849">
        <v>0</v>
      </c>
      <c r="G14849">
        <v>129109981</v>
      </c>
      <c r="H14849">
        <f t="shared" si="231"/>
        <v>944.76017679040535</v>
      </c>
    </row>
    <row r="14850" spans="1:8" x14ac:dyDescent="0.25">
      <c r="A14850" s="1" t="s">
        <v>18</v>
      </c>
      <c r="B14850" s="1" t="s">
        <v>31</v>
      </c>
      <c r="C14850" s="1" t="s">
        <v>20</v>
      </c>
      <c r="D14850" s="1" t="s">
        <v>89</v>
      </c>
      <c r="E14850">
        <v>136580</v>
      </c>
      <c r="F14850">
        <v>938</v>
      </c>
      <c r="G14850">
        <v>193968160</v>
      </c>
      <c r="H14850">
        <f t="shared" si="231"/>
        <v>1420.1798213501245</v>
      </c>
    </row>
    <row r="14851" spans="1:8" x14ac:dyDescent="0.25">
      <c r="A14851" s="1" t="s">
        <v>23</v>
      </c>
      <c r="B14851" s="1" t="s">
        <v>14</v>
      </c>
      <c r="C14851" s="1" t="s">
        <v>8</v>
      </c>
      <c r="D14851" s="1" t="s">
        <v>124</v>
      </c>
      <c r="E14851">
        <v>136538</v>
      </c>
      <c r="G14851">
        <v>28269077</v>
      </c>
      <c r="H14851">
        <f t="shared" ref="H14851:H14914" si="232">G14851/E14851</f>
        <v>207.04182718364117</v>
      </c>
    </row>
    <row r="14852" spans="1:8" x14ac:dyDescent="0.25">
      <c r="A14852" s="1" t="s">
        <v>15</v>
      </c>
      <c r="B14852" s="1" t="s">
        <v>30</v>
      </c>
      <c r="C14852" s="1" t="s">
        <v>20</v>
      </c>
      <c r="D14852" s="1" t="s">
        <v>125</v>
      </c>
      <c r="E14852">
        <v>136519</v>
      </c>
      <c r="F14852">
        <v>0</v>
      </c>
      <c r="G14852">
        <v>934889471</v>
      </c>
      <c r="H14852">
        <f t="shared" si="232"/>
        <v>6848.0539045847099</v>
      </c>
    </row>
    <row r="14853" spans="1:8" x14ac:dyDescent="0.25">
      <c r="A14853" s="1" t="s">
        <v>34</v>
      </c>
      <c r="B14853" s="1" t="s">
        <v>30</v>
      </c>
      <c r="C14853" s="1" t="s">
        <v>8</v>
      </c>
      <c r="D14853" s="1" t="s">
        <v>62</v>
      </c>
      <c r="E14853">
        <v>136500</v>
      </c>
      <c r="F14853">
        <v>0</v>
      </c>
      <c r="G14853">
        <v>3931200</v>
      </c>
      <c r="H14853">
        <f t="shared" si="232"/>
        <v>28.8</v>
      </c>
    </row>
    <row r="14854" spans="1:8" x14ac:dyDescent="0.25">
      <c r="A14854" s="1" t="s">
        <v>29</v>
      </c>
      <c r="B14854" s="1" t="s">
        <v>24</v>
      </c>
      <c r="C14854" s="1" t="s">
        <v>8</v>
      </c>
      <c r="D14854" s="1" t="s">
        <v>104</v>
      </c>
      <c r="E14854">
        <v>136360</v>
      </c>
      <c r="F14854">
        <v>0</v>
      </c>
      <c r="G14854">
        <v>129538940</v>
      </c>
      <c r="H14854">
        <f t="shared" si="232"/>
        <v>949.97755940158402</v>
      </c>
    </row>
    <row r="14855" spans="1:8" x14ac:dyDescent="0.25">
      <c r="A14855" s="1" t="s">
        <v>10</v>
      </c>
      <c r="B14855" s="1" t="s">
        <v>19</v>
      </c>
      <c r="C14855" s="1" t="s">
        <v>8</v>
      </c>
      <c r="D14855" s="1" t="s">
        <v>125</v>
      </c>
      <c r="E14855">
        <v>136356</v>
      </c>
      <c r="G14855">
        <v>270606912</v>
      </c>
      <c r="H14855">
        <f t="shared" si="232"/>
        <v>1984.5618234621138</v>
      </c>
    </row>
    <row r="14856" spans="1:8" x14ac:dyDescent="0.25">
      <c r="A14856" s="1" t="s">
        <v>36</v>
      </c>
      <c r="B14856" s="1" t="s">
        <v>14</v>
      </c>
      <c r="C14856" s="1" t="s">
        <v>20</v>
      </c>
      <c r="D14856" s="1" t="s">
        <v>89</v>
      </c>
      <c r="E14856">
        <v>136350</v>
      </c>
      <c r="F14856">
        <v>938</v>
      </c>
      <c r="G14856">
        <v>223059863</v>
      </c>
      <c r="H14856">
        <f t="shared" si="232"/>
        <v>1635.9359222588926</v>
      </c>
    </row>
    <row r="14857" spans="1:8" x14ac:dyDescent="0.25">
      <c r="A14857" s="1" t="s">
        <v>35</v>
      </c>
      <c r="B14857" s="1" t="s">
        <v>24</v>
      </c>
      <c r="C14857" s="1" t="s">
        <v>8</v>
      </c>
      <c r="D14857" s="1" t="s">
        <v>21</v>
      </c>
      <c r="E14857">
        <v>136323</v>
      </c>
      <c r="F14857">
        <v>0</v>
      </c>
      <c r="G14857">
        <v>34416231</v>
      </c>
      <c r="H14857">
        <f t="shared" si="232"/>
        <v>252.46092735635219</v>
      </c>
    </row>
    <row r="14858" spans="1:8" x14ac:dyDescent="0.25">
      <c r="A14858" s="1" t="s">
        <v>10</v>
      </c>
      <c r="B14858" s="1" t="s">
        <v>28</v>
      </c>
      <c r="C14858" s="1" t="s">
        <v>8</v>
      </c>
      <c r="D14858" s="1" t="s">
        <v>91</v>
      </c>
      <c r="E14858">
        <v>136280</v>
      </c>
      <c r="G14858">
        <v>20442000</v>
      </c>
      <c r="H14858">
        <f t="shared" si="232"/>
        <v>150</v>
      </c>
    </row>
    <row r="14859" spans="1:8" x14ac:dyDescent="0.25">
      <c r="A14859" s="1" t="s">
        <v>35</v>
      </c>
      <c r="B14859" s="1" t="s">
        <v>14</v>
      </c>
      <c r="C14859" s="1" t="s">
        <v>8</v>
      </c>
      <c r="D14859" s="1" t="s">
        <v>71</v>
      </c>
      <c r="E14859">
        <v>136244</v>
      </c>
      <c r="F14859">
        <v>0</v>
      </c>
      <c r="G14859">
        <v>1126828479</v>
      </c>
      <c r="H14859">
        <f t="shared" si="232"/>
        <v>8270.6649760723412</v>
      </c>
    </row>
    <row r="14860" spans="1:8" x14ac:dyDescent="0.25">
      <c r="A14860" s="1" t="s">
        <v>41</v>
      </c>
      <c r="B14860" s="1" t="s">
        <v>31</v>
      </c>
      <c r="C14860" s="1" t="s">
        <v>20</v>
      </c>
      <c r="D14860" s="1" t="s">
        <v>125</v>
      </c>
      <c r="E14860">
        <v>136206</v>
      </c>
      <c r="F14860">
        <v>0</v>
      </c>
      <c r="G14860">
        <v>682455873</v>
      </c>
      <c r="H14860">
        <f t="shared" si="232"/>
        <v>5010.4685035901502</v>
      </c>
    </row>
    <row r="14861" spans="1:8" x14ac:dyDescent="0.25">
      <c r="A14861" s="1" t="s">
        <v>36</v>
      </c>
      <c r="B14861" s="1" t="s">
        <v>24</v>
      </c>
      <c r="C14861" s="1" t="s">
        <v>20</v>
      </c>
      <c r="D14861" s="1" t="s">
        <v>125</v>
      </c>
      <c r="E14861">
        <v>136200</v>
      </c>
      <c r="F14861">
        <v>0</v>
      </c>
      <c r="G14861">
        <v>719800000</v>
      </c>
      <c r="H14861">
        <f t="shared" si="232"/>
        <v>5284.8751835535977</v>
      </c>
    </row>
    <row r="14862" spans="1:8" x14ac:dyDescent="0.25">
      <c r="A14862" s="1" t="s">
        <v>29</v>
      </c>
      <c r="B14862" s="1" t="s">
        <v>19</v>
      </c>
      <c r="C14862" s="1" t="s">
        <v>20</v>
      </c>
      <c r="D14862" s="1" t="s">
        <v>54</v>
      </c>
      <c r="E14862">
        <v>136200</v>
      </c>
      <c r="F14862">
        <v>0</v>
      </c>
      <c r="G14862">
        <v>29896189</v>
      </c>
      <c r="H14862">
        <f t="shared" si="232"/>
        <v>219.50212187958883</v>
      </c>
    </row>
    <row r="14863" spans="1:8" x14ac:dyDescent="0.25">
      <c r="A14863" s="1" t="s">
        <v>29</v>
      </c>
      <c r="B14863" s="1" t="s">
        <v>28</v>
      </c>
      <c r="C14863" s="1" t="s">
        <v>8</v>
      </c>
      <c r="D14863" s="1" t="s">
        <v>49</v>
      </c>
      <c r="E14863">
        <v>136173</v>
      </c>
      <c r="F14863">
        <v>0</v>
      </c>
      <c r="G14863">
        <v>68401800</v>
      </c>
      <c r="H14863">
        <f t="shared" si="232"/>
        <v>502.31543698089928</v>
      </c>
    </row>
    <row r="14864" spans="1:8" x14ac:dyDescent="0.25">
      <c r="A14864" s="1" t="s">
        <v>37</v>
      </c>
      <c r="B14864" s="1" t="s">
        <v>11</v>
      </c>
      <c r="C14864" s="1" t="s">
        <v>8</v>
      </c>
      <c r="D14864" s="1" t="s">
        <v>115</v>
      </c>
      <c r="E14864">
        <v>136096</v>
      </c>
      <c r="F14864">
        <v>0</v>
      </c>
      <c r="G14864">
        <v>82383073</v>
      </c>
      <c r="H14864">
        <f t="shared" si="232"/>
        <v>605.33059751939811</v>
      </c>
    </row>
    <row r="14865" spans="1:8" x14ac:dyDescent="0.25">
      <c r="A14865" s="1" t="s">
        <v>22</v>
      </c>
      <c r="B14865" s="1" t="s">
        <v>24</v>
      </c>
      <c r="C14865" s="1" t="s">
        <v>8</v>
      </c>
      <c r="D14865" s="1" t="s">
        <v>71</v>
      </c>
      <c r="E14865">
        <v>136091</v>
      </c>
      <c r="F14865">
        <v>0</v>
      </c>
      <c r="G14865">
        <v>715429340</v>
      </c>
      <c r="H14865">
        <f t="shared" si="232"/>
        <v>5256.9923066183655</v>
      </c>
    </row>
    <row r="14866" spans="1:8" x14ac:dyDescent="0.25">
      <c r="A14866" s="1" t="s">
        <v>22</v>
      </c>
      <c r="B14866" s="1" t="s">
        <v>11</v>
      </c>
      <c r="C14866" s="1" t="s">
        <v>20</v>
      </c>
      <c r="D14866" s="1" t="s">
        <v>62</v>
      </c>
      <c r="E14866">
        <v>136050</v>
      </c>
      <c r="F14866">
        <v>0</v>
      </c>
      <c r="G14866">
        <v>13882000</v>
      </c>
      <c r="H14866">
        <f t="shared" si="232"/>
        <v>102.03601617052554</v>
      </c>
    </row>
    <row r="14867" spans="1:8" x14ac:dyDescent="0.25">
      <c r="A14867" s="1" t="s">
        <v>21</v>
      </c>
      <c r="B14867" s="1" t="s">
        <v>33</v>
      </c>
      <c r="C14867" s="1" t="s">
        <v>8</v>
      </c>
      <c r="D14867" s="1" t="s">
        <v>50</v>
      </c>
      <c r="E14867">
        <v>136014</v>
      </c>
      <c r="F14867">
        <v>0</v>
      </c>
      <c r="G14867">
        <v>66610145</v>
      </c>
      <c r="H14867">
        <f t="shared" si="232"/>
        <v>489.73006455217848</v>
      </c>
    </row>
    <row r="14868" spans="1:8" x14ac:dyDescent="0.25">
      <c r="A14868" s="1" t="s">
        <v>39</v>
      </c>
      <c r="B14868" s="1" t="s">
        <v>24</v>
      </c>
      <c r="C14868" s="1" t="s">
        <v>20</v>
      </c>
      <c r="D14868" s="1" t="s">
        <v>89</v>
      </c>
      <c r="E14868">
        <v>135999</v>
      </c>
      <c r="F14868">
        <v>0</v>
      </c>
      <c r="G14868">
        <v>196302955</v>
      </c>
      <c r="H14868">
        <f t="shared" si="232"/>
        <v>1443.4146942256928</v>
      </c>
    </row>
    <row r="14869" spans="1:8" x14ac:dyDescent="0.25">
      <c r="A14869" s="1" t="s">
        <v>23</v>
      </c>
      <c r="B14869" s="1" t="s">
        <v>7</v>
      </c>
      <c r="C14869" s="1" t="s">
        <v>8</v>
      </c>
      <c r="D14869" s="1" t="s">
        <v>80</v>
      </c>
      <c r="E14869">
        <v>135990.79999999999</v>
      </c>
      <c r="G14869">
        <v>55081057</v>
      </c>
      <c r="H14869">
        <f t="shared" si="232"/>
        <v>405.03517149689543</v>
      </c>
    </row>
    <row r="14870" spans="1:8" x14ac:dyDescent="0.25">
      <c r="A14870" s="1" t="s">
        <v>37</v>
      </c>
      <c r="B14870" s="1" t="s">
        <v>7</v>
      </c>
      <c r="C14870" s="1" t="s">
        <v>8</v>
      </c>
      <c r="D14870" s="1" t="s">
        <v>52</v>
      </c>
      <c r="E14870">
        <v>135941</v>
      </c>
      <c r="F14870">
        <v>0</v>
      </c>
      <c r="G14870">
        <v>106972738</v>
      </c>
      <c r="H14870">
        <f t="shared" si="232"/>
        <v>786.90562817692967</v>
      </c>
    </row>
    <row r="14871" spans="1:8" x14ac:dyDescent="0.25">
      <c r="A14871" s="1" t="s">
        <v>37</v>
      </c>
      <c r="B14871" s="1" t="s">
        <v>11</v>
      </c>
      <c r="C14871" s="1" t="s">
        <v>8</v>
      </c>
      <c r="D14871" s="1" t="s">
        <v>114</v>
      </c>
      <c r="E14871">
        <v>135935</v>
      </c>
      <c r="F14871">
        <v>0</v>
      </c>
      <c r="G14871">
        <v>172495476</v>
      </c>
      <c r="H14871">
        <f t="shared" si="232"/>
        <v>1268.9555743553904</v>
      </c>
    </row>
    <row r="14872" spans="1:8" x14ac:dyDescent="0.25">
      <c r="A14872" s="1" t="s">
        <v>10</v>
      </c>
      <c r="B14872" s="1" t="s">
        <v>7</v>
      </c>
      <c r="C14872" s="1" t="s">
        <v>20</v>
      </c>
      <c r="D14872" s="1" t="s">
        <v>65</v>
      </c>
      <c r="E14872">
        <v>135880</v>
      </c>
      <c r="G14872">
        <v>64028800</v>
      </c>
      <c r="H14872">
        <f t="shared" si="232"/>
        <v>471.21577862820135</v>
      </c>
    </row>
    <row r="14873" spans="1:8" x14ac:dyDescent="0.25">
      <c r="A14873" s="1" t="s">
        <v>21</v>
      </c>
      <c r="B14873" s="1" t="s">
        <v>24</v>
      </c>
      <c r="C14873" s="1" t="s">
        <v>8</v>
      </c>
      <c r="D14873" s="1" t="s">
        <v>120</v>
      </c>
      <c r="E14873">
        <v>135875</v>
      </c>
      <c r="F14873">
        <v>0</v>
      </c>
      <c r="G14873">
        <v>79793172</v>
      </c>
      <c r="H14873">
        <f t="shared" si="232"/>
        <v>587.25425574976998</v>
      </c>
    </row>
    <row r="14874" spans="1:8" x14ac:dyDescent="0.25">
      <c r="A14874" s="1" t="s">
        <v>39</v>
      </c>
      <c r="B14874" s="1" t="s">
        <v>31</v>
      </c>
      <c r="C14874" s="1" t="s">
        <v>8</v>
      </c>
      <c r="D14874" s="1" t="s">
        <v>66</v>
      </c>
      <c r="E14874">
        <v>135865</v>
      </c>
      <c r="F14874">
        <v>0</v>
      </c>
      <c r="G14874">
        <v>39560914</v>
      </c>
      <c r="H14874">
        <f t="shared" si="232"/>
        <v>291.17811062451699</v>
      </c>
    </row>
    <row r="14875" spans="1:8" x14ac:dyDescent="0.25">
      <c r="A14875" s="1" t="s">
        <v>27</v>
      </c>
      <c r="B14875" s="1" t="s">
        <v>16</v>
      </c>
      <c r="C14875" s="1" t="s">
        <v>8</v>
      </c>
      <c r="D14875" s="1" t="s">
        <v>106</v>
      </c>
      <c r="E14875">
        <v>135833</v>
      </c>
      <c r="F14875">
        <v>129</v>
      </c>
      <c r="G14875">
        <v>293927099</v>
      </c>
      <c r="H14875">
        <f t="shared" si="232"/>
        <v>2163.8857935847695</v>
      </c>
    </row>
    <row r="14876" spans="1:8" x14ac:dyDescent="0.25">
      <c r="A14876" s="1" t="s">
        <v>37</v>
      </c>
      <c r="B14876" s="1" t="s">
        <v>19</v>
      </c>
      <c r="C14876" s="1" t="s">
        <v>20</v>
      </c>
      <c r="D14876" s="1" t="s">
        <v>111</v>
      </c>
      <c r="E14876">
        <v>135823</v>
      </c>
      <c r="F14876">
        <v>0</v>
      </c>
      <c r="G14876">
        <v>160233583</v>
      </c>
      <c r="H14876">
        <f t="shared" si="232"/>
        <v>1179.7234857130236</v>
      </c>
    </row>
    <row r="14877" spans="1:8" x14ac:dyDescent="0.25">
      <c r="A14877" s="1" t="s">
        <v>22</v>
      </c>
      <c r="B14877" s="1" t="s">
        <v>33</v>
      </c>
      <c r="C14877" s="1" t="s">
        <v>8</v>
      </c>
      <c r="D14877" s="1" t="s">
        <v>112</v>
      </c>
      <c r="E14877">
        <v>135743</v>
      </c>
      <c r="F14877">
        <v>0</v>
      </c>
      <c r="G14877">
        <v>12944136</v>
      </c>
      <c r="H14877">
        <f t="shared" si="232"/>
        <v>95.357668535394097</v>
      </c>
    </row>
    <row r="14878" spans="1:8" x14ac:dyDescent="0.25">
      <c r="A14878" s="1" t="s">
        <v>39</v>
      </c>
      <c r="B14878" s="1" t="s">
        <v>16</v>
      </c>
      <c r="C14878" s="1" t="s">
        <v>8</v>
      </c>
      <c r="D14878" s="1" t="s">
        <v>112</v>
      </c>
      <c r="E14878">
        <v>135711</v>
      </c>
      <c r="F14878">
        <v>0</v>
      </c>
      <c r="G14878">
        <v>61557317</v>
      </c>
      <c r="H14878">
        <f t="shared" si="232"/>
        <v>453.59121220829559</v>
      </c>
    </row>
    <row r="14879" spans="1:8" x14ac:dyDescent="0.25">
      <c r="A14879" s="1" t="s">
        <v>22</v>
      </c>
      <c r="B14879" s="1" t="s">
        <v>19</v>
      </c>
      <c r="C14879" s="1" t="s">
        <v>8</v>
      </c>
      <c r="D14879" s="1" t="s">
        <v>115</v>
      </c>
      <c r="E14879">
        <v>135709</v>
      </c>
      <c r="F14879">
        <v>0</v>
      </c>
      <c r="G14879">
        <v>78744519</v>
      </c>
      <c r="H14879">
        <f t="shared" si="232"/>
        <v>580.24537060917112</v>
      </c>
    </row>
    <row r="14880" spans="1:8" x14ac:dyDescent="0.25">
      <c r="A14880" s="1" t="s">
        <v>37</v>
      </c>
      <c r="B14880" s="1" t="s">
        <v>38</v>
      </c>
      <c r="C14880" s="1" t="s">
        <v>8</v>
      </c>
      <c r="D14880" s="1" t="s">
        <v>115</v>
      </c>
      <c r="E14880">
        <v>135683</v>
      </c>
      <c r="F14880">
        <v>0</v>
      </c>
      <c r="G14880">
        <v>140378680</v>
      </c>
      <c r="H14880">
        <f t="shared" si="232"/>
        <v>1034.6077253598462</v>
      </c>
    </row>
    <row r="14881" spans="1:8" x14ac:dyDescent="0.25">
      <c r="A14881" s="1" t="s">
        <v>10</v>
      </c>
      <c r="B14881" s="1" t="s">
        <v>16</v>
      </c>
      <c r="C14881" s="1" t="s">
        <v>20</v>
      </c>
      <c r="D14881" s="1" t="s">
        <v>76</v>
      </c>
      <c r="E14881">
        <v>135637</v>
      </c>
      <c r="G14881">
        <v>40294933</v>
      </c>
      <c r="H14881">
        <f t="shared" si="232"/>
        <v>297.07921142461129</v>
      </c>
    </row>
    <row r="14882" spans="1:8" x14ac:dyDescent="0.25">
      <c r="A14882" s="1" t="s">
        <v>39</v>
      </c>
      <c r="B14882" s="1" t="s">
        <v>33</v>
      </c>
      <c r="C14882" s="1" t="s">
        <v>8</v>
      </c>
      <c r="D14882" s="1" t="s">
        <v>107</v>
      </c>
      <c r="E14882">
        <v>135624</v>
      </c>
      <c r="F14882">
        <v>0</v>
      </c>
      <c r="G14882">
        <v>239950554</v>
      </c>
      <c r="H14882">
        <f t="shared" si="232"/>
        <v>1769.2337196956291</v>
      </c>
    </row>
    <row r="14883" spans="1:8" x14ac:dyDescent="0.25">
      <c r="A14883" s="1" t="s">
        <v>23</v>
      </c>
      <c r="B14883" s="1" t="s">
        <v>11</v>
      </c>
      <c r="C14883" s="1" t="s">
        <v>8</v>
      </c>
      <c r="D14883" s="1" t="s">
        <v>122</v>
      </c>
      <c r="E14883">
        <v>135476</v>
      </c>
      <c r="G14883">
        <v>127182735</v>
      </c>
      <c r="H14883">
        <f t="shared" si="232"/>
        <v>938.78424960878681</v>
      </c>
    </row>
    <row r="14884" spans="1:8" x14ac:dyDescent="0.25">
      <c r="A14884" s="1" t="s">
        <v>15</v>
      </c>
      <c r="B14884" s="1" t="s">
        <v>7</v>
      </c>
      <c r="C14884" s="1" t="s">
        <v>8</v>
      </c>
      <c r="D14884" s="1" t="s">
        <v>117</v>
      </c>
      <c r="E14884">
        <v>135466</v>
      </c>
      <c r="F14884">
        <v>0</v>
      </c>
      <c r="G14884">
        <v>91562652</v>
      </c>
      <c r="H14884">
        <f t="shared" si="232"/>
        <v>675.90872986579654</v>
      </c>
    </row>
    <row r="14885" spans="1:8" x14ac:dyDescent="0.25">
      <c r="A14885" s="1" t="s">
        <v>37</v>
      </c>
      <c r="B14885" s="1" t="s">
        <v>16</v>
      </c>
      <c r="C14885" s="1" t="s">
        <v>8</v>
      </c>
      <c r="D14885" s="1" t="s">
        <v>107</v>
      </c>
      <c r="E14885">
        <v>135464</v>
      </c>
      <c r="F14885">
        <v>0</v>
      </c>
      <c r="G14885">
        <v>232686787</v>
      </c>
      <c r="H14885">
        <f t="shared" si="232"/>
        <v>1717.7020241540188</v>
      </c>
    </row>
    <row r="14886" spans="1:8" x14ac:dyDescent="0.25">
      <c r="A14886" s="1" t="s">
        <v>34</v>
      </c>
      <c r="B14886" s="1" t="s">
        <v>24</v>
      </c>
      <c r="C14886" s="1" t="s">
        <v>8</v>
      </c>
      <c r="D14886" s="1" t="s">
        <v>104</v>
      </c>
      <c r="E14886">
        <v>135452</v>
      </c>
      <c r="F14886">
        <v>0</v>
      </c>
      <c r="G14886">
        <v>50361996</v>
      </c>
      <c r="H14886">
        <f t="shared" si="232"/>
        <v>371.80695744618021</v>
      </c>
    </row>
    <row r="14887" spans="1:8" x14ac:dyDescent="0.25">
      <c r="A14887" s="1" t="s">
        <v>6</v>
      </c>
      <c r="B14887" s="1" t="s">
        <v>24</v>
      </c>
      <c r="C14887" s="1" t="s">
        <v>8</v>
      </c>
      <c r="D14887" s="1" t="s">
        <v>127</v>
      </c>
      <c r="E14887">
        <v>135428</v>
      </c>
      <c r="G14887">
        <v>29127401</v>
      </c>
      <c r="H14887">
        <f t="shared" si="232"/>
        <v>215.07665327701804</v>
      </c>
    </row>
    <row r="14888" spans="1:8" x14ac:dyDescent="0.25">
      <c r="A14888" s="1" t="s">
        <v>15</v>
      </c>
      <c r="B14888" s="1" t="s">
        <v>7</v>
      </c>
      <c r="C14888" s="1" t="s">
        <v>20</v>
      </c>
      <c r="D14888" s="1" t="s">
        <v>49</v>
      </c>
      <c r="E14888">
        <v>135425</v>
      </c>
      <c r="F14888">
        <v>0</v>
      </c>
      <c r="G14888">
        <v>37567000</v>
      </c>
      <c r="H14888">
        <f t="shared" si="232"/>
        <v>277.40077533690237</v>
      </c>
    </row>
    <row r="14889" spans="1:8" x14ac:dyDescent="0.25">
      <c r="A14889" s="1" t="s">
        <v>37</v>
      </c>
      <c r="B14889" s="1" t="s">
        <v>31</v>
      </c>
      <c r="C14889" s="1" t="s">
        <v>20</v>
      </c>
      <c r="D14889" s="1" t="s">
        <v>49</v>
      </c>
      <c r="E14889">
        <v>135418</v>
      </c>
      <c r="F14889">
        <v>0</v>
      </c>
      <c r="G14889">
        <v>52529600</v>
      </c>
      <c r="H14889">
        <f t="shared" si="232"/>
        <v>387.90707291497438</v>
      </c>
    </row>
    <row r="14890" spans="1:8" x14ac:dyDescent="0.25">
      <c r="A14890" s="1" t="s">
        <v>6</v>
      </c>
      <c r="B14890" s="1" t="s">
        <v>16</v>
      </c>
      <c r="C14890" s="1" t="s">
        <v>8</v>
      </c>
      <c r="D14890" s="1" t="s">
        <v>122</v>
      </c>
      <c r="E14890">
        <v>135405</v>
      </c>
      <c r="G14890">
        <v>100846530</v>
      </c>
      <c r="H14890">
        <f t="shared" si="232"/>
        <v>744.77700232635425</v>
      </c>
    </row>
    <row r="14891" spans="1:8" x14ac:dyDescent="0.25">
      <c r="A14891" s="1" t="s">
        <v>34</v>
      </c>
      <c r="B14891" s="1" t="s">
        <v>31</v>
      </c>
      <c r="C14891" s="1" t="s">
        <v>8</v>
      </c>
      <c r="D14891" s="1" t="s">
        <v>71</v>
      </c>
      <c r="E14891">
        <v>135370</v>
      </c>
      <c r="F14891">
        <v>0</v>
      </c>
      <c r="G14891">
        <v>1447854433</v>
      </c>
      <c r="H14891">
        <f t="shared" si="232"/>
        <v>10695.533966166802</v>
      </c>
    </row>
    <row r="14892" spans="1:8" x14ac:dyDescent="0.25">
      <c r="A14892" s="1" t="s">
        <v>27</v>
      </c>
      <c r="B14892" s="1" t="s">
        <v>38</v>
      </c>
      <c r="C14892" s="1" t="s">
        <v>8</v>
      </c>
      <c r="D14892" s="1" t="s">
        <v>67</v>
      </c>
      <c r="E14892">
        <v>135320</v>
      </c>
      <c r="G14892">
        <v>34930112</v>
      </c>
      <c r="H14892">
        <f t="shared" si="232"/>
        <v>258.12970736033105</v>
      </c>
    </row>
    <row r="14893" spans="1:8" x14ac:dyDescent="0.25">
      <c r="A14893" s="1" t="s">
        <v>22</v>
      </c>
      <c r="B14893" s="1" t="s">
        <v>31</v>
      </c>
      <c r="C14893" s="1" t="s">
        <v>8</v>
      </c>
      <c r="D14893" s="1" t="s">
        <v>73</v>
      </c>
      <c r="E14893">
        <v>135305</v>
      </c>
      <c r="F14893">
        <v>0</v>
      </c>
      <c r="G14893">
        <v>26779097</v>
      </c>
      <c r="H14893">
        <f t="shared" si="232"/>
        <v>197.91653671335132</v>
      </c>
    </row>
    <row r="14894" spans="1:8" x14ac:dyDescent="0.25">
      <c r="A14894" s="1" t="s">
        <v>27</v>
      </c>
      <c r="B14894" s="1" t="s">
        <v>13</v>
      </c>
      <c r="C14894" s="1" t="s">
        <v>8</v>
      </c>
      <c r="D14894" s="1" t="s">
        <v>102</v>
      </c>
      <c r="E14894">
        <v>135293</v>
      </c>
      <c r="G14894">
        <v>85525058</v>
      </c>
      <c r="H14894">
        <f t="shared" si="232"/>
        <v>632.14695512702065</v>
      </c>
    </row>
    <row r="14895" spans="1:8" x14ac:dyDescent="0.25">
      <c r="A14895" s="1" t="s">
        <v>39</v>
      </c>
      <c r="B14895" s="1" t="s">
        <v>30</v>
      </c>
      <c r="C14895" s="1" t="s">
        <v>8</v>
      </c>
      <c r="D14895" s="1" t="s">
        <v>79</v>
      </c>
      <c r="E14895">
        <v>135282</v>
      </c>
      <c r="F14895">
        <v>0</v>
      </c>
      <c r="G14895">
        <v>36897687</v>
      </c>
      <c r="H14895">
        <f t="shared" si="232"/>
        <v>272.74646294407239</v>
      </c>
    </row>
    <row r="14896" spans="1:8" x14ac:dyDescent="0.25">
      <c r="A14896" s="1" t="s">
        <v>6</v>
      </c>
      <c r="B14896" s="1" t="s">
        <v>13</v>
      </c>
      <c r="C14896" s="1" t="s">
        <v>8</v>
      </c>
      <c r="D14896" s="1" t="s">
        <v>129</v>
      </c>
      <c r="E14896">
        <v>135190.5</v>
      </c>
      <c r="F14896">
        <v>2</v>
      </c>
      <c r="G14896">
        <v>179010333</v>
      </c>
      <c r="H14896">
        <f t="shared" si="232"/>
        <v>1324.1339665139192</v>
      </c>
    </row>
    <row r="14897" spans="1:8" x14ac:dyDescent="0.25">
      <c r="A14897" s="1" t="s">
        <v>40</v>
      </c>
      <c r="B14897" s="1" t="s">
        <v>14</v>
      </c>
      <c r="C14897" s="1" t="s">
        <v>8</v>
      </c>
      <c r="D14897" s="1" t="s">
        <v>105</v>
      </c>
      <c r="E14897">
        <v>135127</v>
      </c>
      <c r="F14897">
        <v>0</v>
      </c>
      <c r="G14897">
        <v>42823152</v>
      </c>
      <c r="H14897">
        <f t="shared" si="232"/>
        <v>316.91040280624895</v>
      </c>
    </row>
    <row r="14898" spans="1:8" x14ac:dyDescent="0.25">
      <c r="A14898" s="1" t="s">
        <v>34</v>
      </c>
      <c r="B14898" s="1" t="s">
        <v>33</v>
      </c>
      <c r="C14898" s="1" t="s">
        <v>8</v>
      </c>
      <c r="D14898" s="1" t="s">
        <v>88</v>
      </c>
      <c r="E14898">
        <v>135109</v>
      </c>
      <c r="F14898">
        <v>1264</v>
      </c>
      <c r="G14898">
        <v>32735397</v>
      </c>
      <c r="H14898">
        <f t="shared" si="232"/>
        <v>242.28879645323406</v>
      </c>
    </row>
    <row r="14899" spans="1:8" x14ac:dyDescent="0.25">
      <c r="A14899" s="1" t="s">
        <v>27</v>
      </c>
      <c r="B14899" s="1" t="s">
        <v>16</v>
      </c>
      <c r="C14899" s="1" t="s">
        <v>8</v>
      </c>
      <c r="D14899" s="1" t="s">
        <v>101</v>
      </c>
      <c r="E14899">
        <v>135106</v>
      </c>
      <c r="G14899">
        <v>52313399</v>
      </c>
      <c r="H14899">
        <f t="shared" si="232"/>
        <v>387.20263348777996</v>
      </c>
    </row>
    <row r="14900" spans="1:8" x14ac:dyDescent="0.25">
      <c r="A14900" s="1" t="s">
        <v>37</v>
      </c>
      <c r="B14900" s="1" t="s">
        <v>28</v>
      </c>
      <c r="C14900" s="1" t="s">
        <v>20</v>
      </c>
      <c r="D14900" s="1" t="s">
        <v>73</v>
      </c>
      <c r="E14900">
        <v>135060</v>
      </c>
      <c r="F14900">
        <v>0</v>
      </c>
      <c r="G14900">
        <v>28252405</v>
      </c>
      <c r="H14900">
        <f t="shared" si="232"/>
        <v>209.18410336146897</v>
      </c>
    </row>
    <row r="14901" spans="1:8" x14ac:dyDescent="0.25">
      <c r="A14901" s="1" t="s">
        <v>6</v>
      </c>
      <c r="B14901" s="1" t="s">
        <v>16</v>
      </c>
      <c r="C14901" s="1" t="s">
        <v>20</v>
      </c>
      <c r="D14901" s="1" t="s">
        <v>89</v>
      </c>
      <c r="E14901">
        <v>135039</v>
      </c>
      <c r="F14901">
        <v>933</v>
      </c>
      <c r="G14901">
        <v>312935536</v>
      </c>
      <c r="H14901">
        <f t="shared" si="232"/>
        <v>2317.3715445167691</v>
      </c>
    </row>
    <row r="14902" spans="1:8" x14ac:dyDescent="0.25">
      <c r="A14902" s="1" t="s">
        <v>23</v>
      </c>
      <c r="B14902" s="1" t="s">
        <v>14</v>
      </c>
      <c r="C14902" s="1" t="s">
        <v>8</v>
      </c>
      <c r="D14902" s="1" t="s">
        <v>79</v>
      </c>
      <c r="E14902">
        <v>135035</v>
      </c>
      <c r="G14902">
        <v>64134775</v>
      </c>
      <c r="H14902">
        <f t="shared" si="232"/>
        <v>474.94927241085645</v>
      </c>
    </row>
    <row r="14903" spans="1:8" x14ac:dyDescent="0.25">
      <c r="A14903" s="1" t="s">
        <v>40</v>
      </c>
      <c r="B14903" s="1" t="s">
        <v>19</v>
      </c>
      <c r="C14903" s="1" t="s">
        <v>8</v>
      </c>
      <c r="D14903" s="1" t="s">
        <v>67</v>
      </c>
      <c r="E14903">
        <v>135008</v>
      </c>
      <c r="F14903">
        <v>0</v>
      </c>
      <c r="G14903">
        <v>37747125</v>
      </c>
      <c r="H14903">
        <f t="shared" si="232"/>
        <v>279.59176493244843</v>
      </c>
    </row>
    <row r="14904" spans="1:8" x14ac:dyDescent="0.25">
      <c r="A14904" s="1" t="s">
        <v>10</v>
      </c>
      <c r="B14904" s="1" t="s">
        <v>38</v>
      </c>
      <c r="C14904" s="1" t="s">
        <v>8</v>
      </c>
      <c r="D14904" s="1" t="s">
        <v>48</v>
      </c>
      <c r="E14904">
        <v>135001</v>
      </c>
      <c r="G14904">
        <v>6846754</v>
      </c>
      <c r="H14904">
        <f t="shared" si="232"/>
        <v>50.716320619847259</v>
      </c>
    </row>
    <row r="14905" spans="1:8" x14ac:dyDescent="0.25">
      <c r="A14905" s="1" t="s">
        <v>12</v>
      </c>
      <c r="B14905" s="1" t="s">
        <v>28</v>
      </c>
      <c r="C14905" s="1" t="s">
        <v>20</v>
      </c>
      <c r="D14905" s="1" t="s">
        <v>81</v>
      </c>
      <c r="E14905">
        <v>135000</v>
      </c>
      <c r="G14905">
        <v>43471108</v>
      </c>
      <c r="H14905">
        <f t="shared" si="232"/>
        <v>322.00820740740738</v>
      </c>
    </row>
    <row r="14906" spans="1:8" x14ac:dyDescent="0.25">
      <c r="A14906" s="1" t="s">
        <v>29</v>
      </c>
      <c r="B14906" s="1" t="s">
        <v>28</v>
      </c>
      <c r="C14906" s="1" t="s">
        <v>20</v>
      </c>
      <c r="D14906" s="1" t="s">
        <v>62</v>
      </c>
      <c r="E14906">
        <v>135000</v>
      </c>
      <c r="F14906">
        <v>0</v>
      </c>
      <c r="G14906">
        <v>27917415</v>
      </c>
      <c r="H14906">
        <f t="shared" si="232"/>
        <v>206.79566666666668</v>
      </c>
    </row>
    <row r="14907" spans="1:8" x14ac:dyDescent="0.25">
      <c r="A14907" s="1" t="s">
        <v>37</v>
      </c>
      <c r="B14907" s="1" t="s">
        <v>38</v>
      </c>
      <c r="C14907" s="1" t="s">
        <v>20</v>
      </c>
      <c r="D14907" s="1" t="s">
        <v>47</v>
      </c>
      <c r="E14907">
        <v>135000</v>
      </c>
      <c r="F14907">
        <v>0</v>
      </c>
      <c r="G14907">
        <v>79884900</v>
      </c>
      <c r="H14907">
        <f t="shared" si="232"/>
        <v>591.74</v>
      </c>
    </row>
    <row r="14908" spans="1:8" x14ac:dyDescent="0.25">
      <c r="A14908" s="1" t="s">
        <v>15</v>
      </c>
      <c r="B14908" s="1" t="s">
        <v>28</v>
      </c>
      <c r="C14908" s="1" t="s">
        <v>8</v>
      </c>
      <c r="D14908" s="1" t="s">
        <v>112</v>
      </c>
      <c r="E14908">
        <v>134964</v>
      </c>
      <c r="F14908">
        <v>0</v>
      </c>
      <c r="G14908">
        <v>62662466</v>
      </c>
      <c r="H14908">
        <f t="shared" si="232"/>
        <v>464.29022554162589</v>
      </c>
    </row>
    <row r="14909" spans="1:8" x14ac:dyDescent="0.25">
      <c r="A14909" s="1" t="s">
        <v>12</v>
      </c>
      <c r="B14909" s="1" t="s">
        <v>24</v>
      </c>
      <c r="C14909" s="1" t="s">
        <v>8</v>
      </c>
      <c r="D14909" s="1" t="s">
        <v>91</v>
      </c>
      <c r="E14909">
        <v>134940</v>
      </c>
      <c r="G14909">
        <v>33735000</v>
      </c>
      <c r="H14909">
        <f t="shared" si="232"/>
        <v>250</v>
      </c>
    </row>
    <row r="14910" spans="1:8" x14ac:dyDescent="0.25">
      <c r="A14910" s="1" t="s">
        <v>6</v>
      </c>
      <c r="B14910" s="1" t="s">
        <v>7</v>
      </c>
      <c r="C14910" s="1" t="s">
        <v>20</v>
      </c>
      <c r="D14910" s="1" t="s">
        <v>65</v>
      </c>
      <c r="E14910">
        <v>134940</v>
      </c>
      <c r="G14910">
        <v>79267000</v>
      </c>
      <c r="H14910">
        <f t="shared" si="232"/>
        <v>587.4240403142137</v>
      </c>
    </row>
    <row r="14911" spans="1:8" x14ac:dyDescent="0.25">
      <c r="A14911" s="1" t="s">
        <v>41</v>
      </c>
      <c r="B14911" s="1" t="s">
        <v>16</v>
      </c>
      <c r="C14911" s="1" t="s">
        <v>8</v>
      </c>
      <c r="D14911" s="1" t="s">
        <v>113</v>
      </c>
      <c r="E14911">
        <v>134879</v>
      </c>
      <c r="F14911">
        <v>826</v>
      </c>
      <c r="G14911">
        <v>216989786</v>
      </c>
      <c r="H14911">
        <f t="shared" si="232"/>
        <v>1608.7736860445289</v>
      </c>
    </row>
    <row r="14912" spans="1:8" x14ac:dyDescent="0.25">
      <c r="A14912" s="1" t="s">
        <v>37</v>
      </c>
      <c r="B14912" s="1" t="s">
        <v>11</v>
      </c>
      <c r="C14912" s="1" t="s">
        <v>8</v>
      </c>
      <c r="D14912" s="1" t="s">
        <v>113</v>
      </c>
      <c r="E14912">
        <v>134873</v>
      </c>
      <c r="F14912">
        <v>0</v>
      </c>
      <c r="G14912">
        <v>212428350</v>
      </c>
      <c r="H14912">
        <f t="shared" si="232"/>
        <v>1575.0250235406643</v>
      </c>
    </row>
    <row r="14913" spans="1:8" x14ac:dyDescent="0.25">
      <c r="A14913" s="1" t="s">
        <v>25</v>
      </c>
      <c r="B14913" s="1" t="s">
        <v>33</v>
      </c>
      <c r="C14913" s="1" t="s">
        <v>8</v>
      </c>
      <c r="D14913" s="1" t="s">
        <v>119</v>
      </c>
      <c r="E14913">
        <v>134820</v>
      </c>
      <c r="F14913">
        <v>0</v>
      </c>
      <c r="G14913">
        <v>32075083</v>
      </c>
      <c r="H14913">
        <f t="shared" si="232"/>
        <v>237.91042130247737</v>
      </c>
    </row>
    <row r="14914" spans="1:8" x14ac:dyDescent="0.25">
      <c r="A14914" s="1" t="s">
        <v>41</v>
      </c>
      <c r="B14914" s="1" t="s">
        <v>19</v>
      </c>
      <c r="C14914" s="1" t="s">
        <v>8</v>
      </c>
      <c r="D14914" s="1" t="s">
        <v>115</v>
      </c>
      <c r="E14914">
        <v>134770</v>
      </c>
      <c r="F14914">
        <v>0</v>
      </c>
      <c r="G14914">
        <v>72368950</v>
      </c>
      <c r="H14914">
        <f t="shared" si="232"/>
        <v>536.98115307561034</v>
      </c>
    </row>
    <row r="14915" spans="1:8" x14ac:dyDescent="0.25">
      <c r="A14915" s="1" t="s">
        <v>15</v>
      </c>
      <c r="B14915" s="1" t="s">
        <v>19</v>
      </c>
      <c r="C14915" s="1" t="s">
        <v>8</v>
      </c>
      <c r="D14915" s="1" t="s">
        <v>107</v>
      </c>
      <c r="E14915">
        <v>134701</v>
      </c>
      <c r="F14915">
        <v>0</v>
      </c>
      <c r="G14915">
        <v>222080452</v>
      </c>
      <c r="H14915">
        <f t="shared" ref="H14915:H14978" si="233">G14915/E14915</f>
        <v>1648.6919325023571</v>
      </c>
    </row>
    <row r="14916" spans="1:8" x14ac:dyDescent="0.25">
      <c r="A14916" s="1" t="s">
        <v>6</v>
      </c>
      <c r="B14916" s="1" t="s">
        <v>13</v>
      </c>
      <c r="C14916" s="1" t="s">
        <v>8</v>
      </c>
      <c r="D14916" s="1" t="s">
        <v>91</v>
      </c>
      <c r="E14916">
        <v>134700</v>
      </c>
      <c r="G14916">
        <v>53126215</v>
      </c>
      <c r="H14916">
        <f t="shared" si="233"/>
        <v>394.40397178916112</v>
      </c>
    </row>
    <row r="14917" spans="1:8" x14ac:dyDescent="0.25">
      <c r="A14917" s="1" t="s">
        <v>25</v>
      </c>
      <c r="B14917" s="1" t="s">
        <v>31</v>
      </c>
      <c r="C14917" s="1" t="s">
        <v>8</v>
      </c>
      <c r="D14917" s="1" t="s">
        <v>119</v>
      </c>
      <c r="E14917">
        <v>134690</v>
      </c>
      <c r="F14917">
        <v>0</v>
      </c>
      <c r="G14917">
        <v>46291279</v>
      </c>
      <c r="H14917">
        <f t="shared" si="233"/>
        <v>343.68757146039053</v>
      </c>
    </row>
    <row r="14918" spans="1:8" x14ac:dyDescent="0.25">
      <c r="A14918" s="1" t="s">
        <v>18</v>
      </c>
      <c r="B14918" s="1" t="s">
        <v>30</v>
      </c>
      <c r="C14918" s="1" t="s">
        <v>8</v>
      </c>
      <c r="D14918" s="1" t="s">
        <v>58</v>
      </c>
      <c r="E14918">
        <v>134687</v>
      </c>
      <c r="G14918">
        <v>37772830</v>
      </c>
      <c r="H14918">
        <f t="shared" si="233"/>
        <v>280.44896686391411</v>
      </c>
    </row>
    <row r="14919" spans="1:8" x14ac:dyDescent="0.25">
      <c r="A14919" s="1" t="s">
        <v>40</v>
      </c>
      <c r="B14919" s="1" t="s">
        <v>28</v>
      </c>
      <c r="C14919" s="1" t="s">
        <v>8</v>
      </c>
      <c r="D14919" s="1" t="s">
        <v>79</v>
      </c>
      <c r="E14919">
        <v>134657</v>
      </c>
      <c r="F14919">
        <v>0</v>
      </c>
      <c r="G14919">
        <v>47308497</v>
      </c>
      <c r="H14919">
        <f t="shared" si="233"/>
        <v>351.32593923821264</v>
      </c>
    </row>
    <row r="14920" spans="1:8" x14ac:dyDescent="0.25">
      <c r="A14920" s="1" t="s">
        <v>40</v>
      </c>
      <c r="B14920" s="1" t="s">
        <v>11</v>
      </c>
      <c r="C14920" s="1" t="s">
        <v>8</v>
      </c>
      <c r="D14920" s="1" t="s">
        <v>71</v>
      </c>
      <c r="E14920">
        <v>134653</v>
      </c>
      <c r="F14920">
        <v>0</v>
      </c>
      <c r="G14920">
        <v>1433196782</v>
      </c>
      <c r="H14920">
        <f t="shared" si="233"/>
        <v>10643.630531811397</v>
      </c>
    </row>
    <row r="14921" spans="1:8" x14ac:dyDescent="0.25">
      <c r="A14921" s="1" t="s">
        <v>29</v>
      </c>
      <c r="B14921" s="1" t="s">
        <v>28</v>
      </c>
      <c r="C14921" s="1" t="s">
        <v>20</v>
      </c>
      <c r="D14921" s="1" t="s">
        <v>125</v>
      </c>
      <c r="E14921">
        <v>134652</v>
      </c>
      <c r="F14921">
        <v>0</v>
      </c>
      <c r="G14921">
        <v>951094906</v>
      </c>
      <c r="H14921">
        <f t="shared" si="233"/>
        <v>7063.3552119537771</v>
      </c>
    </row>
    <row r="14922" spans="1:8" x14ac:dyDescent="0.25">
      <c r="A14922" s="1" t="s">
        <v>22</v>
      </c>
      <c r="B14922" s="1" t="s">
        <v>13</v>
      </c>
      <c r="C14922" s="1" t="s">
        <v>8</v>
      </c>
      <c r="D14922" s="1" t="s">
        <v>107</v>
      </c>
      <c r="E14922">
        <v>134627</v>
      </c>
      <c r="F14922">
        <v>0</v>
      </c>
      <c r="G14922">
        <v>210995035</v>
      </c>
      <c r="H14922">
        <f t="shared" si="233"/>
        <v>1567.2564567285908</v>
      </c>
    </row>
    <row r="14923" spans="1:8" x14ac:dyDescent="0.25">
      <c r="A14923" s="1" t="s">
        <v>35</v>
      </c>
      <c r="B14923" s="1" t="s">
        <v>11</v>
      </c>
      <c r="C14923" s="1" t="s">
        <v>20</v>
      </c>
      <c r="D14923" s="1" t="s">
        <v>125</v>
      </c>
      <c r="E14923">
        <v>134603</v>
      </c>
      <c r="F14923">
        <v>0</v>
      </c>
      <c r="G14923">
        <v>933879826</v>
      </c>
      <c r="H14923">
        <f t="shared" si="233"/>
        <v>6938.0312920217229</v>
      </c>
    </row>
    <row r="14924" spans="1:8" x14ac:dyDescent="0.25">
      <c r="A14924" s="1" t="s">
        <v>39</v>
      </c>
      <c r="B14924" s="1" t="s">
        <v>28</v>
      </c>
      <c r="C14924" s="1" t="s">
        <v>8</v>
      </c>
      <c r="D14924" s="1" t="s">
        <v>99</v>
      </c>
      <c r="E14924">
        <v>134559</v>
      </c>
      <c r="F14924">
        <v>0</v>
      </c>
      <c r="G14924">
        <v>58877681</v>
      </c>
      <c r="H14924">
        <f t="shared" si="233"/>
        <v>437.56033412852355</v>
      </c>
    </row>
    <row r="14925" spans="1:8" x14ac:dyDescent="0.25">
      <c r="A14925" s="1" t="s">
        <v>27</v>
      </c>
      <c r="B14925" s="1" t="s">
        <v>7</v>
      </c>
      <c r="C14925" s="1" t="s">
        <v>8</v>
      </c>
      <c r="D14925" s="1" t="s">
        <v>106</v>
      </c>
      <c r="E14925">
        <v>134550</v>
      </c>
      <c r="F14925">
        <v>189</v>
      </c>
      <c r="G14925">
        <v>255031572</v>
      </c>
      <c r="H14925">
        <f t="shared" si="233"/>
        <v>1895.4408918617614</v>
      </c>
    </row>
    <row r="14926" spans="1:8" x14ac:dyDescent="0.25">
      <c r="A14926" s="1" t="s">
        <v>15</v>
      </c>
      <c r="B14926" s="1" t="s">
        <v>11</v>
      </c>
      <c r="C14926" s="1" t="s">
        <v>8</v>
      </c>
      <c r="D14926" s="1" t="s">
        <v>45</v>
      </c>
      <c r="E14926">
        <v>134500</v>
      </c>
      <c r="F14926">
        <v>0</v>
      </c>
      <c r="G14926">
        <v>49245251</v>
      </c>
      <c r="H14926">
        <f t="shared" si="233"/>
        <v>366.13569516728626</v>
      </c>
    </row>
    <row r="14927" spans="1:8" x14ac:dyDescent="0.25">
      <c r="A14927" s="1" t="s">
        <v>27</v>
      </c>
      <c r="B14927" s="1" t="s">
        <v>30</v>
      </c>
      <c r="C14927" s="1" t="s">
        <v>8</v>
      </c>
      <c r="D14927" s="1" t="s">
        <v>128</v>
      </c>
      <c r="E14927">
        <v>134498</v>
      </c>
      <c r="G14927">
        <v>148024250</v>
      </c>
      <c r="H14927">
        <f t="shared" si="233"/>
        <v>1100.5684099391813</v>
      </c>
    </row>
    <row r="14928" spans="1:8" x14ac:dyDescent="0.25">
      <c r="A14928" s="1" t="s">
        <v>40</v>
      </c>
      <c r="B14928" s="1" t="s">
        <v>30</v>
      </c>
      <c r="C14928" s="1" t="s">
        <v>8</v>
      </c>
      <c r="D14928" s="1" t="s">
        <v>114</v>
      </c>
      <c r="E14928">
        <v>134491</v>
      </c>
      <c r="F14928">
        <v>3063</v>
      </c>
      <c r="G14928">
        <v>140954468</v>
      </c>
      <c r="H14928">
        <f t="shared" si="233"/>
        <v>1048.0587399900364</v>
      </c>
    </row>
    <row r="14929" spans="1:8" x14ac:dyDescent="0.25">
      <c r="A14929" s="1" t="s">
        <v>35</v>
      </c>
      <c r="B14929" s="1" t="s">
        <v>33</v>
      </c>
      <c r="C14929" s="1" t="s">
        <v>8</v>
      </c>
      <c r="D14929" s="1" t="s">
        <v>84</v>
      </c>
      <c r="E14929">
        <v>134422</v>
      </c>
      <c r="F14929">
        <v>54</v>
      </c>
      <c r="G14929">
        <v>248165620</v>
      </c>
      <c r="H14929">
        <f t="shared" si="233"/>
        <v>1846.1681867551442</v>
      </c>
    </row>
    <row r="14930" spans="1:8" x14ac:dyDescent="0.25">
      <c r="A14930" s="1" t="s">
        <v>41</v>
      </c>
      <c r="B14930" s="1" t="s">
        <v>13</v>
      </c>
      <c r="C14930" s="1" t="s">
        <v>8</v>
      </c>
      <c r="D14930" s="1" t="s">
        <v>106</v>
      </c>
      <c r="E14930">
        <v>134380</v>
      </c>
      <c r="F14930">
        <v>131</v>
      </c>
      <c r="G14930">
        <v>965824870</v>
      </c>
      <c r="H14930">
        <f t="shared" si="233"/>
        <v>7187.2664831076054</v>
      </c>
    </row>
    <row r="14931" spans="1:8" x14ac:dyDescent="0.25">
      <c r="A14931" s="1" t="s">
        <v>15</v>
      </c>
      <c r="B14931" s="1" t="s">
        <v>33</v>
      </c>
      <c r="C14931" s="1" t="s">
        <v>8</v>
      </c>
      <c r="D14931" s="1" t="s">
        <v>85</v>
      </c>
      <c r="E14931">
        <v>134327</v>
      </c>
      <c r="F14931">
        <v>0</v>
      </c>
      <c r="G14931">
        <v>40376884</v>
      </c>
      <c r="H14931">
        <f t="shared" si="233"/>
        <v>300.5865090413692</v>
      </c>
    </row>
    <row r="14932" spans="1:8" x14ac:dyDescent="0.25">
      <c r="A14932" s="1" t="s">
        <v>35</v>
      </c>
      <c r="B14932" s="1" t="s">
        <v>19</v>
      </c>
      <c r="C14932" s="1" t="s">
        <v>8</v>
      </c>
      <c r="D14932" s="1" t="s">
        <v>107</v>
      </c>
      <c r="E14932">
        <v>134264</v>
      </c>
      <c r="F14932">
        <v>0</v>
      </c>
      <c r="G14932">
        <v>45125419</v>
      </c>
      <c r="H14932">
        <f t="shared" si="233"/>
        <v>336.09470148364414</v>
      </c>
    </row>
    <row r="14933" spans="1:8" x14ac:dyDescent="0.25">
      <c r="A14933" s="1" t="s">
        <v>10</v>
      </c>
      <c r="B14933" s="1" t="s">
        <v>31</v>
      </c>
      <c r="C14933" s="1" t="s">
        <v>8</v>
      </c>
      <c r="D14933" s="1" t="s">
        <v>130</v>
      </c>
      <c r="E14933">
        <v>134252</v>
      </c>
      <c r="G14933">
        <v>34087805</v>
      </c>
      <c r="H14933">
        <f t="shared" si="233"/>
        <v>253.90910377499031</v>
      </c>
    </row>
    <row r="14934" spans="1:8" x14ac:dyDescent="0.25">
      <c r="A14934" s="1" t="s">
        <v>23</v>
      </c>
      <c r="B14934" s="1" t="s">
        <v>11</v>
      </c>
      <c r="C14934" s="1" t="s">
        <v>8</v>
      </c>
      <c r="D14934" s="1" t="s">
        <v>21</v>
      </c>
      <c r="E14934">
        <v>134241</v>
      </c>
      <c r="F14934">
        <v>9933</v>
      </c>
      <c r="G14934">
        <v>35503352</v>
      </c>
      <c r="H14934">
        <f t="shared" si="233"/>
        <v>264.47472828718497</v>
      </c>
    </row>
    <row r="14935" spans="1:8" x14ac:dyDescent="0.25">
      <c r="A14935" s="1" t="s">
        <v>41</v>
      </c>
      <c r="B14935" s="1" t="s">
        <v>7</v>
      </c>
      <c r="C14935" s="1" t="s">
        <v>8</v>
      </c>
      <c r="D14935" s="1" t="s">
        <v>71</v>
      </c>
      <c r="E14935">
        <v>134223</v>
      </c>
      <c r="F14935">
        <v>0</v>
      </c>
      <c r="G14935">
        <v>1089465172</v>
      </c>
      <c r="H14935">
        <f t="shared" si="233"/>
        <v>8116.8292468503905</v>
      </c>
    </row>
    <row r="14936" spans="1:8" x14ac:dyDescent="0.25">
      <c r="A14936" s="1" t="s">
        <v>12</v>
      </c>
      <c r="B14936" s="1" t="s">
        <v>28</v>
      </c>
      <c r="C14936" s="1" t="s">
        <v>20</v>
      </c>
      <c r="D14936" s="1" t="s">
        <v>91</v>
      </c>
      <c r="E14936">
        <v>134215</v>
      </c>
      <c r="G14936">
        <v>73095000</v>
      </c>
      <c r="H14936">
        <f t="shared" si="233"/>
        <v>544.61125805610402</v>
      </c>
    </row>
    <row r="14937" spans="1:8" x14ac:dyDescent="0.25">
      <c r="A14937" s="1" t="s">
        <v>21</v>
      </c>
      <c r="B14937" s="1" t="s">
        <v>24</v>
      </c>
      <c r="C14937" s="1" t="s">
        <v>8</v>
      </c>
      <c r="D14937" s="1" t="s">
        <v>114</v>
      </c>
      <c r="E14937">
        <v>134212</v>
      </c>
      <c r="F14937">
        <v>0</v>
      </c>
      <c r="G14937">
        <v>65732630</v>
      </c>
      <c r="H14937">
        <f t="shared" si="233"/>
        <v>489.76715941942598</v>
      </c>
    </row>
    <row r="14938" spans="1:8" x14ac:dyDescent="0.25">
      <c r="A14938" s="1" t="s">
        <v>35</v>
      </c>
      <c r="B14938" s="1" t="s">
        <v>30</v>
      </c>
      <c r="C14938" s="1" t="s">
        <v>8</v>
      </c>
      <c r="D14938" s="1" t="s">
        <v>94</v>
      </c>
      <c r="E14938">
        <v>134205</v>
      </c>
      <c r="F14938">
        <v>0</v>
      </c>
      <c r="G14938">
        <v>61632580</v>
      </c>
      <c r="H14938">
        <f t="shared" si="233"/>
        <v>459.24205506501249</v>
      </c>
    </row>
    <row r="14939" spans="1:8" x14ac:dyDescent="0.25">
      <c r="A14939" s="1" t="s">
        <v>40</v>
      </c>
      <c r="B14939" s="1" t="s">
        <v>14</v>
      </c>
      <c r="C14939" s="1" t="s">
        <v>20</v>
      </c>
      <c r="D14939" s="1" t="s">
        <v>111</v>
      </c>
      <c r="E14939">
        <v>134170</v>
      </c>
      <c r="F14939">
        <v>9</v>
      </c>
      <c r="G14939">
        <v>68611869</v>
      </c>
      <c r="H14939">
        <f t="shared" si="233"/>
        <v>511.38010732652606</v>
      </c>
    </row>
    <row r="14940" spans="1:8" x14ac:dyDescent="0.25">
      <c r="A14940" s="1" t="s">
        <v>37</v>
      </c>
      <c r="B14940" s="1" t="s">
        <v>30</v>
      </c>
      <c r="C14940" s="1" t="s">
        <v>20</v>
      </c>
      <c r="D14940" s="1" t="s">
        <v>49</v>
      </c>
      <c r="E14940">
        <v>134133</v>
      </c>
      <c r="F14940">
        <v>0</v>
      </c>
      <c r="G14940">
        <v>26169700</v>
      </c>
      <c r="H14940">
        <f t="shared" si="233"/>
        <v>195.10262202440862</v>
      </c>
    </row>
    <row r="14941" spans="1:8" x14ac:dyDescent="0.25">
      <c r="A14941" s="1" t="s">
        <v>21</v>
      </c>
      <c r="B14941" s="1" t="s">
        <v>11</v>
      </c>
      <c r="C14941" s="1" t="s">
        <v>8</v>
      </c>
      <c r="D14941" s="1" t="s">
        <v>50</v>
      </c>
      <c r="E14941">
        <v>134110</v>
      </c>
      <c r="F14941">
        <v>0</v>
      </c>
      <c r="G14941">
        <v>85632006</v>
      </c>
      <c r="H14941">
        <f t="shared" si="233"/>
        <v>638.52066214301692</v>
      </c>
    </row>
    <row r="14942" spans="1:8" x14ac:dyDescent="0.25">
      <c r="A14942" s="1" t="s">
        <v>41</v>
      </c>
      <c r="B14942" s="1" t="s">
        <v>16</v>
      </c>
      <c r="C14942" s="1" t="s">
        <v>8</v>
      </c>
      <c r="D14942" s="1" t="s">
        <v>71</v>
      </c>
      <c r="E14942">
        <v>134109</v>
      </c>
      <c r="F14942">
        <v>0</v>
      </c>
      <c r="G14942">
        <v>1290698170</v>
      </c>
      <c r="H14942">
        <f t="shared" si="233"/>
        <v>9624.2472168161712</v>
      </c>
    </row>
    <row r="14943" spans="1:8" x14ac:dyDescent="0.25">
      <c r="A14943" s="1" t="s">
        <v>29</v>
      </c>
      <c r="B14943" s="1" t="s">
        <v>16</v>
      </c>
      <c r="C14943" s="1" t="s">
        <v>8</v>
      </c>
      <c r="D14943" s="1" t="s">
        <v>96</v>
      </c>
      <c r="E14943">
        <v>134055</v>
      </c>
      <c r="F14943">
        <v>0</v>
      </c>
      <c r="G14943">
        <v>32624000</v>
      </c>
      <c r="H14943">
        <f t="shared" si="233"/>
        <v>243.36279885121778</v>
      </c>
    </row>
    <row r="14944" spans="1:8" x14ac:dyDescent="0.25">
      <c r="A14944" s="1" t="s">
        <v>21</v>
      </c>
      <c r="B14944" s="1" t="s">
        <v>28</v>
      </c>
      <c r="C14944" s="1" t="s">
        <v>8</v>
      </c>
      <c r="D14944" s="1" t="s">
        <v>106</v>
      </c>
      <c r="E14944">
        <v>134049</v>
      </c>
      <c r="F14944">
        <v>0</v>
      </c>
      <c r="G14944">
        <v>310062729</v>
      </c>
      <c r="H14944">
        <f t="shared" si="233"/>
        <v>2313.0551440145023</v>
      </c>
    </row>
    <row r="14945" spans="1:8" x14ac:dyDescent="0.25">
      <c r="A14945" s="1" t="s">
        <v>18</v>
      </c>
      <c r="B14945" s="1" t="s">
        <v>24</v>
      </c>
      <c r="C14945" s="1" t="s">
        <v>8</v>
      </c>
      <c r="D14945" s="1" t="s">
        <v>82</v>
      </c>
      <c r="E14945">
        <v>133993.5</v>
      </c>
      <c r="G14945">
        <v>338565263</v>
      </c>
      <c r="H14945">
        <f t="shared" si="233"/>
        <v>2526.7290055114613</v>
      </c>
    </row>
    <row r="14946" spans="1:8" x14ac:dyDescent="0.25">
      <c r="A14946" s="1" t="s">
        <v>10</v>
      </c>
      <c r="B14946" s="1" t="s">
        <v>30</v>
      </c>
      <c r="C14946" s="1" t="s">
        <v>8</v>
      </c>
      <c r="D14946" s="1" t="s">
        <v>106</v>
      </c>
      <c r="E14946">
        <v>133972</v>
      </c>
      <c r="F14946">
        <v>243</v>
      </c>
      <c r="G14946">
        <v>221370526</v>
      </c>
      <c r="H14946">
        <f t="shared" si="233"/>
        <v>1652.3641208610754</v>
      </c>
    </row>
    <row r="14947" spans="1:8" x14ac:dyDescent="0.25">
      <c r="A14947" s="1" t="s">
        <v>23</v>
      </c>
      <c r="B14947" s="1" t="s">
        <v>31</v>
      </c>
      <c r="C14947" s="1" t="s">
        <v>8</v>
      </c>
      <c r="D14947" s="1" t="s">
        <v>119</v>
      </c>
      <c r="E14947">
        <v>133908</v>
      </c>
      <c r="G14947">
        <v>41379005</v>
      </c>
      <c r="H14947">
        <f t="shared" si="233"/>
        <v>309.01070137706483</v>
      </c>
    </row>
    <row r="14948" spans="1:8" x14ac:dyDescent="0.25">
      <c r="A14948" s="1" t="s">
        <v>25</v>
      </c>
      <c r="B14948" s="1" t="s">
        <v>24</v>
      </c>
      <c r="C14948" s="1" t="s">
        <v>8</v>
      </c>
      <c r="D14948" s="1" t="s">
        <v>110</v>
      </c>
      <c r="E14948">
        <v>133892</v>
      </c>
      <c r="F14948">
        <v>0</v>
      </c>
      <c r="G14948">
        <v>36369322</v>
      </c>
      <c r="H14948">
        <f t="shared" si="233"/>
        <v>271.63177785080512</v>
      </c>
    </row>
    <row r="14949" spans="1:8" x14ac:dyDescent="0.25">
      <c r="A14949" s="1" t="s">
        <v>21</v>
      </c>
      <c r="B14949" s="1" t="s">
        <v>31</v>
      </c>
      <c r="C14949" s="1" t="s">
        <v>8</v>
      </c>
      <c r="D14949" s="1" t="s">
        <v>92</v>
      </c>
      <c r="E14949">
        <v>133865</v>
      </c>
      <c r="F14949">
        <v>0</v>
      </c>
      <c r="G14949">
        <v>56927739</v>
      </c>
      <c r="H14949">
        <f t="shared" si="233"/>
        <v>425.26230904269227</v>
      </c>
    </row>
    <row r="14950" spans="1:8" x14ac:dyDescent="0.25">
      <c r="A14950" s="1" t="s">
        <v>18</v>
      </c>
      <c r="B14950" s="1" t="s">
        <v>24</v>
      </c>
      <c r="C14950" s="1" t="s">
        <v>8</v>
      </c>
      <c r="D14950" s="1" t="s">
        <v>125</v>
      </c>
      <c r="E14950">
        <v>133812</v>
      </c>
      <c r="G14950">
        <v>376647284</v>
      </c>
      <c r="H14950">
        <f t="shared" si="233"/>
        <v>2814.7496786536335</v>
      </c>
    </row>
    <row r="14951" spans="1:8" x14ac:dyDescent="0.25">
      <c r="A14951" s="1" t="s">
        <v>25</v>
      </c>
      <c r="B14951" s="1" t="s">
        <v>30</v>
      </c>
      <c r="C14951" s="1" t="s">
        <v>8</v>
      </c>
      <c r="D14951" s="1" t="s">
        <v>115</v>
      </c>
      <c r="E14951">
        <v>133768</v>
      </c>
      <c r="F14951">
        <v>0</v>
      </c>
      <c r="G14951">
        <v>23176272</v>
      </c>
      <c r="H14951">
        <f t="shared" si="233"/>
        <v>173.25722145804676</v>
      </c>
    </row>
    <row r="14952" spans="1:8" x14ac:dyDescent="0.25">
      <c r="A14952" s="1" t="s">
        <v>25</v>
      </c>
      <c r="B14952" s="1" t="s">
        <v>19</v>
      </c>
      <c r="C14952" s="1" t="s">
        <v>8</v>
      </c>
      <c r="D14952" s="1" t="s">
        <v>56</v>
      </c>
      <c r="E14952">
        <v>133763</v>
      </c>
      <c r="F14952">
        <v>0</v>
      </c>
      <c r="G14952">
        <v>141780381</v>
      </c>
      <c r="H14952">
        <f t="shared" si="233"/>
        <v>1059.9372098412864</v>
      </c>
    </row>
    <row r="14953" spans="1:8" x14ac:dyDescent="0.25">
      <c r="A14953" s="1" t="s">
        <v>21</v>
      </c>
      <c r="B14953" s="1" t="s">
        <v>30</v>
      </c>
      <c r="C14953" s="1" t="s">
        <v>8</v>
      </c>
      <c r="D14953" s="1" t="s">
        <v>122</v>
      </c>
      <c r="E14953">
        <v>133702</v>
      </c>
      <c r="F14953">
        <v>0</v>
      </c>
      <c r="G14953">
        <v>123570995</v>
      </c>
      <c r="H14953">
        <f t="shared" si="233"/>
        <v>924.22697491436179</v>
      </c>
    </row>
    <row r="14954" spans="1:8" x14ac:dyDescent="0.25">
      <c r="A14954" s="1" t="s">
        <v>40</v>
      </c>
      <c r="B14954" s="1" t="s">
        <v>31</v>
      </c>
      <c r="C14954" s="1" t="s">
        <v>8</v>
      </c>
      <c r="D14954" s="1" t="s">
        <v>113</v>
      </c>
      <c r="E14954">
        <v>133698</v>
      </c>
      <c r="F14954">
        <v>2516</v>
      </c>
      <c r="G14954">
        <v>298254381</v>
      </c>
      <c r="H14954">
        <f t="shared" si="233"/>
        <v>2230.8066014450478</v>
      </c>
    </row>
    <row r="14955" spans="1:8" x14ac:dyDescent="0.25">
      <c r="A14955" s="1" t="s">
        <v>37</v>
      </c>
      <c r="B14955" s="1" t="s">
        <v>28</v>
      </c>
      <c r="C14955" s="1" t="s">
        <v>20</v>
      </c>
      <c r="D14955" s="1" t="s">
        <v>66</v>
      </c>
      <c r="E14955">
        <v>133680</v>
      </c>
      <c r="F14955">
        <v>0</v>
      </c>
      <c r="G14955">
        <v>83704435</v>
      </c>
      <c r="H14955">
        <f t="shared" si="233"/>
        <v>626.15525882704969</v>
      </c>
    </row>
    <row r="14956" spans="1:8" x14ac:dyDescent="0.25">
      <c r="A14956" s="1" t="s">
        <v>29</v>
      </c>
      <c r="B14956" s="1" t="s">
        <v>24</v>
      </c>
      <c r="C14956" s="1" t="s">
        <v>8</v>
      </c>
      <c r="D14956" s="1" t="s">
        <v>96</v>
      </c>
      <c r="E14956">
        <v>133650</v>
      </c>
      <c r="F14956">
        <v>0</v>
      </c>
      <c r="G14956">
        <v>49114100</v>
      </c>
      <c r="H14956">
        <f t="shared" si="233"/>
        <v>367.48297792742238</v>
      </c>
    </row>
    <row r="14957" spans="1:8" x14ac:dyDescent="0.25">
      <c r="A14957" s="1" t="s">
        <v>25</v>
      </c>
      <c r="B14957" s="1" t="s">
        <v>13</v>
      </c>
      <c r="C14957" s="1" t="s">
        <v>8</v>
      </c>
      <c r="D14957" s="1" t="s">
        <v>128</v>
      </c>
      <c r="E14957">
        <v>133616</v>
      </c>
      <c r="F14957">
        <v>0</v>
      </c>
      <c r="G14957">
        <v>141106534</v>
      </c>
      <c r="H14957">
        <f t="shared" si="233"/>
        <v>1056.0601574661716</v>
      </c>
    </row>
    <row r="14958" spans="1:8" x14ac:dyDescent="0.25">
      <c r="A14958" s="1" t="s">
        <v>15</v>
      </c>
      <c r="B14958" s="1" t="s">
        <v>7</v>
      </c>
      <c r="C14958" s="1" t="s">
        <v>8</v>
      </c>
      <c r="D14958" s="1" t="s">
        <v>128</v>
      </c>
      <c r="E14958">
        <v>133600</v>
      </c>
      <c r="F14958">
        <v>0</v>
      </c>
      <c r="G14958">
        <v>112979689</v>
      </c>
      <c r="H14958">
        <f t="shared" si="233"/>
        <v>845.65635479041919</v>
      </c>
    </row>
    <row r="14959" spans="1:8" x14ac:dyDescent="0.25">
      <c r="A14959" s="1" t="s">
        <v>25</v>
      </c>
      <c r="B14959" s="1" t="s">
        <v>33</v>
      </c>
      <c r="C14959" s="1" t="s">
        <v>20</v>
      </c>
      <c r="D14959" s="1" t="s">
        <v>92</v>
      </c>
      <c r="E14959">
        <v>133532</v>
      </c>
      <c r="F14959">
        <v>0</v>
      </c>
      <c r="G14959">
        <v>22800000</v>
      </c>
      <c r="H14959">
        <f t="shared" si="233"/>
        <v>170.74558907228229</v>
      </c>
    </row>
    <row r="14960" spans="1:8" x14ac:dyDescent="0.25">
      <c r="A14960" s="1" t="s">
        <v>21</v>
      </c>
      <c r="B14960" s="1" t="s">
        <v>13</v>
      </c>
      <c r="C14960" s="1" t="s">
        <v>20</v>
      </c>
      <c r="D14960" s="1" t="s">
        <v>37</v>
      </c>
      <c r="E14960">
        <v>133500</v>
      </c>
      <c r="F14960">
        <v>0</v>
      </c>
      <c r="G14960">
        <v>15000000</v>
      </c>
      <c r="H14960">
        <f t="shared" si="233"/>
        <v>112.35955056179775</v>
      </c>
    </row>
    <row r="14961" spans="1:8" x14ac:dyDescent="0.25">
      <c r="A14961" s="1" t="s">
        <v>18</v>
      </c>
      <c r="B14961" s="1" t="s">
        <v>24</v>
      </c>
      <c r="C14961" s="1" t="s">
        <v>20</v>
      </c>
      <c r="D14961" s="1" t="s">
        <v>89</v>
      </c>
      <c r="E14961">
        <v>133350</v>
      </c>
      <c r="F14961">
        <v>979</v>
      </c>
      <c r="G14961">
        <v>264070087</v>
      </c>
      <c r="H14961">
        <f t="shared" si="233"/>
        <v>1980.2781177352831</v>
      </c>
    </row>
    <row r="14962" spans="1:8" x14ac:dyDescent="0.25">
      <c r="A14962" s="1" t="s">
        <v>39</v>
      </c>
      <c r="B14962" s="1" t="s">
        <v>31</v>
      </c>
      <c r="C14962" s="1" t="s">
        <v>8</v>
      </c>
      <c r="D14962" s="1" t="s">
        <v>77</v>
      </c>
      <c r="E14962">
        <v>133329</v>
      </c>
      <c r="F14962">
        <v>0</v>
      </c>
      <c r="G14962">
        <v>66767546</v>
      </c>
      <c r="H14962">
        <f t="shared" si="233"/>
        <v>500.77287011827883</v>
      </c>
    </row>
    <row r="14963" spans="1:8" x14ac:dyDescent="0.25">
      <c r="A14963" s="1" t="s">
        <v>41</v>
      </c>
      <c r="B14963" s="1" t="s">
        <v>31</v>
      </c>
      <c r="C14963" s="1" t="s">
        <v>8</v>
      </c>
      <c r="D14963" s="1" t="s">
        <v>56</v>
      </c>
      <c r="E14963">
        <v>133266</v>
      </c>
      <c r="F14963">
        <v>0</v>
      </c>
      <c r="G14963">
        <v>140710613</v>
      </c>
      <c r="H14963">
        <f t="shared" si="233"/>
        <v>1055.8628082181501</v>
      </c>
    </row>
    <row r="14964" spans="1:8" x14ac:dyDescent="0.25">
      <c r="A14964" s="1" t="s">
        <v>15</v>
      </c>
      <c r="B14964" s="1" t="s">
        <v>38</v>
      </c>
      <c r="C14964" s="1" t="s">
        <v>8</v>
      </c>
      <c r="D14964" s="1" t="s">
        <v>85</v>
      </c>
      <c r="E14964">
        <v>133217</v>
      </c>
      <c r="F14964">
        <v>0</v>
      </c>
      <c r="G14964">
        <v>83967110</v>
      </c>
      <c r="H14964">
        <f t="shared" si="233"/>
        <v>630.30326459836203</v>
      </c>
    </row>
    <row r="14965" spans="1:8" x14ac:dyDescent="0.25">
      <c r="A14965" s="1" t="s">
        <v>41</v>
      </c>
      <c r="B14965" s="1" t="s">
        <v>31</v>
      </c>
      <c r="C14965" s="1" t="s">
        <v>8</v>
      </c>
      <c r="D14965" s="1" t="s">
        <v>101</v>
      </c>
      <c r="E14965">
        <v>133200</v>
      </c>
      <c r="F14965">
        <v>0</v>
      </c>
      <c r="G14965">
        <v>54399700</v>
      </c>
      <c r="H14965">
        <f t="shared" si="233"/>
        <v>408.40615615615616</v>
      </c>
    </row>
    <row r="14966" spans="1:8" x14ac:dyDescent="0.25">
      <c r="A14966" s="1" t="s">
        <v>41</v>
      </c>
      <c r="B14966" s="1" t="s">
        <v>13</v>
      </c>
      <c r="C14966" s="1" t="s">
        <v>8</v>
      </c>
      <c r="D14966" s="1" t="s">
        <v>109</v>
      </c>
      <c r="E14966">
        <v>133198</v>
      </c>
      <c r="F14966">
        <v>3017</v>
      </c>
      <c r="G14966">
        <v>294623323</v>
      </c>
      <c r="H14966">
        <f t="shared" si="233"/>
        <v>2211.9200213216413</v>
      </c>
    </row>
    <row r="14967" spans="1:8" x14ac:dyDescent="0.25">
      <c r="A14967" s="1" t="s">
        <v>22</v>
      </c>
      <c r="B14967" s="1" t="s">
        <v>31</v>
      </c>
      <c r="C14967" s="1" t="s">
        <v>8</v>
      </c>
      <c r="D14967" s="1" t="s">
        <v>116</v>
      </c>
      <c r="E14967">
        <v>133183</v>
      </c>
      <c r="F14967">
        <v>3084</v>
      </c>
      <c r="G14967">
        <v>253183222</v>
      </c>
      <c r="H14967">
        <f t="shared" si="233"/>
        <v>1901.017562301495</v>
      </c>
    </row>
    <row r="14968" spans="1:8" x14ac:dyDescent="0.25">
      <c r="A14968" s="1" t="s">
        <v>40</v>
      </c>
      <c r="B14968" s="1" t="s">
        <v>14</v>
      </c>
      <c r="C14968" s="1" t="s">
        <v>8</v>
      </c>
      <c r="D14968" s="1" t="s">
        <v>109</v>
      </c>
      <c r="E14968">
        <v>133161</v>
      </c>
      <c r="F14968">
        <v>2146</v>
      </c>
      <c r="G14968">
        <v>147838599</v>
      </c>
      <c r="H14968">
        <f t="shared" si="233"/>
        <v>1110.2244576114629</v>
      </c>
    </row>
    <row r="14969" spans="1:8" x14ac:dyDescent="0.25">
      <c r="A14969" s="1" t="s">
        <v>37</v>
      </c>
      <c r="B14969" s="1" t="s">
        <v>11</v>
      </c>
      <c r="C14969" s="1" t="s">
        <v>8</v>
      </c>
      <c r="D14969" s="1" t="s">
        <v>79</v>
      </c>
      <c r="E14969">
        <v>133145</v>
      </c>
      <c r="F14969">
        <v>0</v>
      </c>
      <c r="G14969">
        <v>35253045</v>
      </c>
      <c r="H14969">
        <f t="shared" si="233"/>
        <v>264.77182770663563</v>
      </c>
    </row>
    <row r="14970" spans="1:8" x14ac:dyDescent="0.25">
      <c r="A14970" s="1" t="s">
        <v>35</v>
      </c>
      <c r="B14970" s="1" t="s">
        <v>16</v>
      </c>
      <c r="C14970" s="1" t="s">
        <v>20</v>
      </c>
      <c r="D14970" s="1" t="s">
        <v>111</v>
      </c>
      <c r="E14970">
        <v>133124</v>
      </c>
      <c r="F14970">
        <v>0</v>
      </c>
      <c r="G14970">
        <v>31300000</v>
      </c>
      <c r="H14970">
        <f t="shared" si="233"/>
        <v>235.1191370451609</v>
      </c>
    </row>
    <row r="14971" spans="1:8" x14ac:dyDescent="0.25">
      <c r="A14971" s="1" t="s">
        <v>10</v>
      </c>
      <c r="B14971" s="1" t="s">
        <v>30</v>
      </c>
      <c r="C14971" s="1" t="s">
        <v>8</v>
      </c>
      <c r="D14971" s="1" t="s">
        <v>123</v>
      </c>
      <c r="E14971">
        <v>133113</v>
      </c>
      <c r="G14971">
        <v>66794450</v>
      </c>
      <c r="H14971">
        <f t="shared" si="233"/>
        <v>501.78757897425498</v>
      </c>
    </row>
    <row r="14972" spans="1:8" x14ac:dyDescent="0.25">
      <c r="A14972" s="1" t="s">
        <v>23</v>
      </c>
      <c r="B14972" s="1" t="s">
        <v>38</v>
      </c>
      <c r="C14972" s="1" t="s">
        <v>8</v>
      </c>
      <c r="D14972" s="1" t="s">
        <v>128</v>
      </c>
      <c r="E14972">
        <v>133032</v>
      </c>
      <c r="G14972">
        <v>136326462</v>
      </c>
      <c r="H14972">
        <f t="shared" si="233"/>
        <v>1024.764432617716</v>
      </c>
    </row>
    <row r="14973" spans="1:8" x14ac:dyDescent="0.25">
      <c r="A14973" s="1" t="s">
        <v>22</v>
      </c>
      <c r="B14973" s="1" t="s">
        <v>13</v>
      </c>
      <c r="C14973" s="1" t="s">
        <v>8</v>
      </c>
      <c r="D14973" s="1" t="s">
        <v>115</v>
      </c>
      <c r="E14973">
        <v>133028</v>
      </c>
      <c r="F14973">
        <v>0</v>
      </c>
      <c r="G14973">
        <v>82482100</v>
      </c>
      <c r="H14973">
        <f t="shared" si="233"/>
        <v>620.03563159635564</v>
      </c>
    </row>
    <row r="14974" spans="1:8" x14ac:dyDescent="0.25">
      <c r="A14974" s="1" t="s">
        <v>39</v>
      </c>
      <c r="B14974" s="1" t="s">
        <v>24</v>
      </c>
      <c r="C14974" s="1" t="s">
        <v>8</v>
      </c>
      <c r="D14974" s="1" t="s">
        <v>87</v>
      </c>
      <c r="E14974">
        <v>133008</v>
      </c>
      <c r="F14974">
        <v>0</v>
      </c>
      <c r="G14974">
        <v>31105575</v>
      </c>
      <c r="H14974">
        <f t="shared" si="233"/>
        <v>233.862436845904</v>
      </c>
    </row>
    <row r="14975" spans="1:8" x14ac:dyDescent="0.25">
      <c r="A14975" s="1" t="s">
        <v>12</v>
      </c>
      <c r="B14975" s="1" t="s">
        <v>14</v>
      </c>
      <c r="C14975" s="1" t="s">
        <v>8</v>
      </c>
      <c r="D14975" s="1" t="s">
        <v>122</v>
      </c>
      <c r="E14975">
        <v>133004</v>
      </c>
      <c r="G14975">
        <v>109378924</v>
      </c>
      <c r="H14975">
        <f t="shared" si="233"/>
        <v>822.37319178370581</v>
      </c>
    </row>
    <row r="14976" spans="1:8" x14ac:dyDescent="0.25">
      <c r="A14976" s="1" t="s">
        <v>40</v>
      </c>
      <c r="B14976" s="1" t="s">
        <v>14</v>
      </c>
      <c r="C14976" s="1" t="s">
        <v>8</v>
      </c>
      <c r="D14976" s="1" t="s">
        <v>104</v>
      </c>
      <c r="E14976">
        <v>132990</v>
      </c>
      <c r="F14976">
        <v>0</v>
      </c>
      <c r="G14976">
        <v>48135542</v>
      </c>
      <c r="H14976">
        <f t="shared" si="233"/>
        <v>361.94858260019549</v>
      </c>
    </row>
    <row r="14977" spans="1:8" x14ac:dyDescent="0.25">
      <c r="A14977" s="1" t="s">
        <v>18</v>
      </c>
      <c r="B14977" s="1" t="s">
        <v>31</v>
      </c>
      <c r="C14977" s="1" t="s">
        <v>8</v>
      </c>
      <c r="D14977" s="1" t="s">
        <v>21</v>
      </c>
      <c r="E14977">
        <v>132878.5</v>
      </c>
      <c r="F14977">
        <v>24649</v>
      </c>
      <c r="G14977">
        <v>28919285</v>
      </c>
      <c r="H14977">
        <f t="shared" si="233"/>
        <v>217.63705189327092</v>
      </c>
    </row>
    <row r="14978" spans="1:8" x14ac:dyDescent="0.25">
      <c r="A14978" s="1" t="s">
        <v>39</v>
      </c>
      <c r="B14978" s="1" t="s">
        <v>30</v>
      </c>
      <c r="C14978" s="1" t="s">
        <v>8</v>
      </c>
      <c r="D14978" s="1" t="s">
        <v>104</v>
      </c>
      <c r="E14978">
        <v>132848</v>
      </c>
      <c r="F14978">
        <v>0</v>
      </c>
      <c r="G14978">
        <v>109022266</v>
      </c>
      <c r="H14978">
        <f t="shared" si="233"/>
        <v>820.65417620137305</v>
      </c>
    </row>
    <row r="14979" spans="1:8" x14ac:dyDescent="0.25">
      <c r="A14979" s="1" t="s">
        <v>18</v>
      </c>
      <c r="B14979" s="1" t="s">
        <v>14</v>
      </c>
      <c r="C14979" s="1" t="s">
        <v>8</v>
      </c>
      <c r="D14979" s="1" t="s">
        <v>111</v>
      </c>
      <c r="E14979">
        <v>132794</v>
      </c>
      <c r="F14979">
        <v>12</v>
      </c>
      <c r="G14979">
        <v>95176396</v>
      </c>
      <c r="H14979">
        <f t="shared" ref="H14979:H15042" si="234">G14979/E14979</f>
        <v>716.72211093874728</v>
      </c>
    </row>
    <row r="14980" spans="1:8" x14ac:dyDescent="0.25">
      <c r="A14980" s="1" t="s">
        <v>22</v>
      </c>
      <c r="B14980" s="1" t="s">
        <v>28</v>
      </c>
      <c r="C14980" s="1" t="s">
        <v>8</v>
      </c>
      <c r="D14980" s="1" t="s">
        <v>132</v>
      </c>
      <c r="E14980">
        <v>132607</v>
      </c>
      <c r="F14980">
        <v>0</v>
      </c>
      <c r="G14980">
        <v>53133922</v>
      </c>
      <c r="H14980">
        <f t="shared" si="234"/>
        <v>400.68715829481096</v>
      </c>
    </row>
    <row r="14981" spans="1:8" x14ac:dyDescent="0.25">
      <c r="A14981" s="1" t="s">
        <v>41</v>
      </c>
      <c r="B14981" s="1" t="s">
        <v>14</v>
      </c>
      <c r="C14981" s="1" t="s">
        <v>8</v>
      </c>
      <c r="D14981" s="1" t="s">
        <v>73</v>
      </c>
      <c r="E14981">
        <v>132600</v>
      </c>
      <c r="F14981">
        <v>0</v>
      </c>
      <c r="G14981">
        <v>33659486</v>
      </c>
      <c r="H14981">
        <f t="shared" si="234"/>
        <v>253.84227752639518</v>
      </c>
    </row>
    <row r="14982" spans="1:8" x14ac:dyDescent="0.25">
      <c r="A14982" s="1" t="s">
        <v>27</v>
      </c>
      <c r="B14982" s="1" t="s">
        <v>14</v>
      </c>
      <c r="C14982" s="1" t="s">
        <v>8</v>
      </c>
      <c r="D14982" s="1" t="s">
        <v>82</v>
      </c>
      <c r="E14982">
        <v>132593.9</v>
      </c>
      <c r="G14982">
        <v>562254984</v>
      </c>
      <c r="H14982">
        <f t="shared" si="234"/>
        <v>4240.428737671944</v>
      </c>
    </row>
    <row r="14983" spans="1:8" x14ac:dyDescent="0.25">
      <c r="A14983" s="1" t="s">
        <v>6</v>
      </c>
      <c r="B14983" s="1" t="s">
        <v>16</v>
      </c>
      <c r="C14983" s="1" t="s">
        <v>8</v>
      </c>
      <c r="D14983" s="1" t="s">
        <v>95</v>
      </c>
      <c r="E14983">
        <v>132582</v>
      </c>
      <c r="F14983">
        <v>1694</v>
      </c>
      <c r="G14983">
        <v>126386551</v>
      </c>
      <c r="H14983">
        <f t="shared" si="234"/>
        <v>953.27081353426559</v>
      </c>
    </row>
    <row r="14984" spans="1:8" x14ac:dyDescent="0.25">
      <c r="A14984" s="1" t="s">
        <v>25</v>
      </c>
      <c r="B14984" s="1" t="s">
        <v>24</v>
      </c>
      <c r="C14984" s="1" t="s">
        <v>8</v>
      </c>
      <c r="D14984" s="1" t="s">
        <v>101</v>
      </c>
      <c r="E14984">
        <v>132576</v>
      </c>
      <c r="F14984">
        <v>0</v>
      </c>
      <c r="G14984">
        <v>23923966</v>
      </c>
      <c r="H14984">
        <f t="shared" si="234"/>
        <v>180.45472785421191</v>
      </c>
    </row>
    <row r="14985" spans="1:8" x14ac:dyDescent="0.25">
      <c r="A14985" s="1" t="s">
        <v>12</v>
      </c>
      <c r="B14985" s="1" t="s">
        <v>33</v>
      </c>
      <c r="C14985" s="1" t="s">
        <v>20</v>
      </c>
      <c r="D14985" s="1" t="s">
        <v>82</v>
      </c>
      <c r="E14985">
        <v>132539.20000000001</v>
      </c>
      <c r="G14985">
        <v>1429810730</v>
      </c>
      <c r="H14985">
        <f t="shared" si="234"/>
        <v>10787.83280719968</v>
      </c>
    </row>
    <row r="14986" spans="1:8" x14ac:dyDescent="0.25">
      <c r="A14986" s="1" t="s">
        <v>39</v>
      </c>
      <c r="B14986" s="1" t="s">
        <v>11</v>
      </c>
      <c r="C14986" s="1" t="s">
        <v>20</v>
      </c>
      <c r="D14986" s="1" t="s">
        <v>42</v>
      </c>
      <c r="E14986">
        <v>132475</v>
      </c>
      <c r="F14986">
        <v>0</v>
      </c>
      <c r="G14986">
        <v>22945643</v>
      </c>
      <c r="H14986">
        <f t="shared" si="234"/>
        <v>173.20734478203434</v>
      </c>
    </row>
    <row r="14987" spans="1:8" x14ac:dyDescent="0.25">
      <c r="A14987" s="1" t="s">
        <v>15</v>
      </c>
      <c r="B14987" s="1" t="s">
        <v>38</v>
      </c>
      <c r="C14987" s="1" t="s">
        <v>8</v>
      </c>
      <c r="D14987" s="1" t="s">
        <v>56</v>
      </c>
      <c r="E14987">
        <v>132471</v>
      </c>
      <c r="F14987">
        <v>0</v>
      </c>
      <c r="G14987">
        <v>98462073</v>
      </c>
      <c r="H14987">
        <f t="shared" si="234"/>
        <v>743.27266345086844</v>
      </c>
    </row>
    <row r="14988" spans="1:8" x14ac:dyDescent="0.25">
      <c r="A14988" s="1" t="s">
        <v>35</v>
      </c>
      <c r="B14988" s="1" t="s">
        <v>7</v>
      </c>
      <c r="C14988" s="1" t="s">
        <v>8</v>
      </c>
      <c r="D14988" s="1" t="s">
        <v>128</v>
      </c>
      <c r="E14988">
        <v>132470</v>
      </c>
      <c r="F14988">
        <v>0</v>
      </c>
      <c r="G14988">
        <v>132516516</v>
      </c>
      <c r="H14988">
        <f t="shared" si="234"/>
        <v>1000.3511436551672</v>
      </c>
    </row>
    <row r="14989" spans="1:8" x14ac:dyDescent="0.25">
      <c r="A14989" s="1" t="s">
        <v>34</v>
      </c>
      <c r="B14989" s="1" t="s">
        <v>28</v>
      </c>
      <c r="C14989" s="1" t="s">
        <v>8</v>
      </c>
      <c r="D14989" s="1" t="s">
        <v>108</v>
      </c>
      <c r="E14989">
        <v>132440</v>
      </c>
      <c r="F14989">
        <v>3756</v>
      </c>
      <c r="G14989">
        <v>73883363</v>
      </c>
      <c r="H14989">
        <f t="shared" si="234"/>
        <v>557.8629039565086</v>
      </c>
    </row>
    <row r="14990" spans="1:8" x14ac:dyDescent="0.25">
      <c r="A14990" s="1" t="s">
        <v>35</v>
      </c>
      <c r="B14990" s="1" t="s">
        <v>24</v>
      </c>
      <c r="C14990" s="1" t="s">
        <v>8</v>
      </c>
      <c r="D14990" s="1" t="s">
        <v>108</v>
      </c>
      <c r="E14990">
        <v>132426</v>
      </c>
      <c r="F14990">
        <v>0</v>
      </c>
      <c r="G14990">
        <v>77981133</v>
      </c>
      <c r="H14990">
        <f t="shared" si="234"/>
        <v>588.86572878437767</v>
      </c>
    </row>
    <row r="14991" spans="1:8" x14ac:dyDescent="0.25">
      <c r="A14991" s="1" t="s">
        <v>29</v>
      </c>
      <c r="B14991" s="1" t="s">
        <v>13</v>
      </c>
      <c r="C14991" s="1" t="s">
        <v>8</v>
      </c>
      <c r="D14991" s="1" t="s">
        <v>104</v>
      </c>
      <c r="E14991">
        <v>132425</v>
      </c>
      <c r="F14991">
        <v>0</v>
      </c>
      <c r="G14991">
        <v>131071417</v>
      </c>
      <c r="H14991">
        <f t="shared" si="234"/>
        <v>989.77849348687937</v>
      </c>
    </row>
    <row r="14992" spans="1:8" x14ac:dyDescent="0.25">
      <c r="A14992" s="1" t="s">
        <v>37</v>
      </c>
      <c r="B14992" s="1" t="s">
        <v>24</v>
      </c>
      <c r="C14992" s="1" t="s">
        <v>8</v>
      </c>
      <c r="D14992" s="1" t="s">
        <v>112</v>
      </c>
      <c r="E14992">
        <v>132419</v>
      </c>
      <c r="F14992">
        <v>0</v>
      </c>
      <c r="G14992">
        <v>56867721</v>
      </c>
      <c r="H14992">
        <f t="shared" si="234"/>
        <v>429.45288062891279</v>
      </c>
    </row>
    <row r="14993" spans="1:8" x14ac:dyDescent="0.25">
      <c r="A14993" s="1" t="s">
        <v>22</v>
      </c>
      <c r="B14993" s="1" t="s">
        <v>30</v>
      </c>
      <c r="C14993" s="1" t="s">
        <v>8</v>
      </c>
      <c r="D14993" s="1" t="s">
        <v>73</v>
      </c>
      <c r="E14993">
        <v>132415</v>
      </c>
      <c r="F14993">
        <v>0</v>
      </c>
      <c r="G14993">
        <v>27508693</v>
      </c>
      <c r="H14993">
        <f t="shared" si="234"/>
        <v>207.74604840841295</v>
      </c>
    </row>
    <row r="14994" spans="1:8" x14ac:dyDescent="0.25">
      <c r="A14994" s="1" t="s">
        <v>37</v>
      </c>
      <c r="B14994" s="1" t="s">
        <v>33</v>
      </c>
      <c r="C14994" s="1" t="s">
        <v>8</v>
      </c>
      <c r="D14994" s="1" t="s">
        <v>125</v>
      </c>
      <c r="E14994">
        <v>132413</v>
      </c>
      <c r="F14994">
        <v>0</v>
      </c>
      <c r="G14994">
        <v>808435909</v>
      </c>
      <c r="H14994">
        <f t="shared" si="234"/>
        <v>6105.4119233005822</v>
      </c>
    </row>
    <row r="14995" spans="1:8" x14ac:dyDescent="0.25">
      <c r="A14995" s="1" t="s">
        <v>15</v>
      </c>
      <c r="B14995" s="1" t="s">
        <v>14</v>
      </c>
      <c r="C14995" s="1" t="s">
        <v>20</v>
      </c>
      <c r="D14995" s="1" t="s">
        <v>91</v>
      </c>
      <c r="E14995">
        <v>132410</v>
      </c>
      <c r="F14995">
        <v>0</v>
      </c>
      <c r="G14995">
        <v>60646842</v>
      </c>
      <c r="H14995">
        <f t="shared" si="234"/>
        <v>458.02312514160565</v>
      </c>
    </row>
    <row r="14996" spans="1:8" x14ac:dyDescent="0.25">
      <c r="A14996" s="1" t="s">
        <v>34</v>
      </c>
      <c r="B14996" s="1" t="s">
        <v>13</v>
      </c>
      <c r="C14996" s="1" t="s">
        <v>8</v>
      </c>
      <c r="D14996" s="1" t="s">
        <v>56</v>
      </c>
      <c r="E14996">
        <v>132410</v>
      </c>
      <c r="F14996">
        <v>0</v>
      </c>
      <c r="G14996">
        <v>228167194</v>
      </c>
      <c r="H14996">
        <f t="shared" si="234"/>
        <v>1723.187025149158</v>
      </c>
    </row>
    <row r="14997" spans="1:8" x14ac:dyDescent="0.25">
      <c r="A14997" s="1" t="s">
        <v>36</v>
      </c>
      <c r="B14997" s="1" t="s">
        <v>24</v>
      </c>
      <c r="C14997" s="1" t="s">
        <v>8</v>
      </c>
      <c r="D14997" s="1" t="s">
        <v>71</v>
      </c>
      <c r="E14997">
        <v>132381</v>
      </c>
      <c r="F14997">
        <v>0</v>
      </c>
      <c r="G14997">
        <v>1190118174</v>
      </c>
      <c r="H14997">
        <f t="shared" si="234"/>
        <v>8990.0980805402596</v>
      </c>
    </row>
    <row r="14998" spans="1:8" x14ac:dyDescent="0.25">
      <c r="A14998" s="1" t="s">
        <v>36</v>
      </c>
      <c r="B14998" s="1" t="s">
        <v>30</v>
      </c>
      <c r="C14998" s="1" t="s">
        <v>8</v>
      </c>
      <c r="D14998" s="1" t="s">
        <v>66</v>
      </c>
      <c r="E14998">
        <v>132378</v>
      </c>
      <c r="F14998">
        <v>78115</v>
      </c>
      <c r="G14998">
        <v>48412150</v>
      </c>
      <c r="H14998">
        <f t="shared" si="234"/>
        <v>365.71144752149149</v>
      </c>
    </row>
    <row r="14999" spans="1:8" x14ac:dyDescent="0.25">
      <c r="A14999" s="1" t="s">
        <v>29</v>
      </c>
      <c r="B14999" s="1" t="s">
        <v>31</v>
      </c>
      <c r="C14999" s="1" t="s">
        <v>8</v>
      </c>
      <c r="D14999" s="1" t="s">
        <v>125</v>
      </c>
      <c r="E14999">
        <v>132367</v>
      </c>
      <c r="F14999">
        <v>0</v>
      </c>
      <c r="G14999">
        <v>839038445</v>
      </c>
      <c r="H14999">
        <f t="shared" si="234"/>
        <v>6338.7282706414744</v>
      </c>
    </row>
    <row r="15000" spans="1:8" x14ac:dyDescent="0.25">
      <c r="A15000" s="1" t="s">
        <v>15</v>
      </c>
      <c r="B15000" s="1" t="s">
        <v>33</v>
      </c>
      <c r="C15000" s="1" t="s">
        <v>8</v>
      </c>
      <c r="D15000" s="1" t="s">
        <v>111</v>
      </c>
      <c r="E15000">
        <v>132304</v>
      </c>
      <c r="F15000">
        <v>0</v>
      </c>
      <c r="G15000">
        <v>252633312</v>
      </c>
      <c r="H15000">
        <f t="shared" si="234"/>
        <v>1909.4911113798526</v>
      </c>
    </row>
    <row r="15001" spans="1:8" x14ac:dyDescent="0.25">
      <c r="A15001" s="1" t="s">
        <v>18</v>
      </c>
      <c r="B15001" s="1" t="s">
        <v>19</v>
      </c>
      <c r="C15001" s="1" t="s">
        <v>8</v>
      </c>
      <c r="D15001" s="1" t="s">
        <v>132</v>
      </c>
      <c r="E15001">
        <v>132303</v>
      </c>
      <c r="G15001">
        <v>46958953</v>
      </c>
      <c r="H15001">
        <f t="shared" si="234"/>
        <v>354.93490699379453</v>
      </c>
    </row>
    <row r="15002" spans="1:8" x14ac:dyDescent="0.25">
      <c r="A15002" s="1" t="s">
        <v>29</v>
      </c>
      <c r="B15002" s="1" t="s">
        <v>28</v>
      </c>
      <c r="C15002" s="1" t="s">
        <v>20</v>
      </c>
      <c r="D15002" s="1" t="s">
        <v>26</v>
      </c>
      <c r="E15002">
        <v>132268</v>
      </c>
      <c r="F15002">
        <v>0</v>
      </c>
      <c r="G15002">
        <v>18976861</v>
      </c>
      <c r="H15002">
        <f t="shared" si="234"/>
        <v>143.47280521365713</v>
      </c>
    </row>
    <row r="15003" spans="1:8" x14ac:dyDescent="0.25">
      <c r="A15003" s="1" t="s">
        <v>39</v>
      </c>
      <c r="B15003" s="1" t="s">
        <v>31</v>
      </c>
      <c r="C15003" s="1" t="s">
        <v>8</v>
      </c>
      <c r="D15003" s="1" t="s">
        <v>104</v>
      </c>
      <c r="E15003">
        <v>132252</v>
      </c>
      <c r="F15003">
        <v>0</v>
      </c>
      <c r="G15003">
        <v>123352760</v>
      </c>
      <c r="H15003">
        <f t="shared" si="234"/>
        <v>932.70997792093885</v>
      </c>
    </row>
    <row r="15004" spans="1:8" x14ac:dyDescent="0.25">
      <c r="A15004" s="1" t="s">
        <v>15</v>
      </c>
      <c r="B15004" s="1" t="s">
        <v>7</v>
      </c>
      <c r="C15004" s="1" t="s">
        <v>8</v>
      </c>
      <c r="D15004" s="1" t="s">
        <v>111</v>
      </c>
      <c r="E15004">
        <v>132192</v>
      </c>
      <c r="F15004">
        <v>0</v>
      </c>
      <c r="G15004">
        <v>390948286</v>
      </c>
      <c r="H15004">
        <f t="shared" si="234"/>
        <v>2957.4277263374483</v>
      </c>
    </row>
    <row r="15005" spans="1:8" x14ac:dyDescent="0.25">
      <c r="A15005" s="1" t="s">
        <v>40</v>
      </c>
      <c r="B15005" s="1" t="s">
        <v>28</v>
      </c>
      <c r="C15005" s="1" t="s">
        <v>8</v>
      </c>
      <c r="D15005" s="1" t="s">
        <v>124</v>
      </c>
      <c r="E15005">
        <v>132171</v>
      </c>
      <c r="F15005">
        <v>0</v>
      </c>
      <c r="G15005">
        <v>34587846</v>
      </c>
      <c r="H15005">
        <f t="shared" si="234"/>
        <v>261.69012869691534</v>
      </c>
    </row>
    <row r="15006" spans="1:8" x14ac:dyDescent="0.25">
      <c r="A15006" s="1" t="s">
        <v>10</v>
      </c>
      <c r="B15006" s="1" t="s">
        <v>38</v>
      </c>
      <c r="C15006" s="1" t="s">
        <v>8</v>
      </c>
      <c r="D15006" s="1" t="s">
        <v>106</v>
      </c>
      <c r="E15006">
        <v>132085</v>
      </c>
      <c r="F15006">
        <v>390</v>
      </c>
      <c r="G15006">
        <v>177536928</v>
      </c>
      <c r="H15006">
        <f t="shared" si="234"/>
        <v>1344.1112011204907</v>
      </c>
    </row>
    <row r="15007" spans="1:8" x14ac:dyDescent="0.25">
      <c r="A15007" s="1" t="s">
        <v>37</v>
      </c>
      <c r="B15007" s="1" t="s">
        <v>31</v>
      </c>
      <c r="C15007" s="1" t="s">
        <v>8</v>
      </c>
      <c r="D15007" s="1" t="s">
        <v>112</v>
      </c>
      <c r="E15007">
        <v>132084</v>
      </c>
      <c r="F15007">
        <v>0</v>
      </c>
      <c r="G15007">
        <v>57063764</v>
      </c>
      <c r="H15007">
        <f t="shared" si="234"/>
        <v>432.02631658641468</v>
      </c>
    </row>
    <row r="15008" spans="1:8" x14ac:dyDescent="0.25">
      <c r="A15008" s="1" t="s">
        <v>10</v>
      </c>
      <c r="B15008" s="1" t="s">
        <v>19</v>
      </c>
      <c r="C15008" s="1" t="s">
        <v>20</v>
      </c>
      <c r="D15008" s="1" t="s">
        <v>111</v>
      </c>
      <c r="E15008">
        <v>132030</v>
      </c>
      <c r="F15008">
        <v>6</v>
      </c>
      <c r="G15008">
        <v>115383344</v>
      </c>
      <c r="H15008">
        <f t="shared" si="234"/>
        <v>873.91762478224643</v>
      </c>
    </row>
    <row r="15009" spans="1:8" x14ac:dyDescent="0.25">
      <c r="A15009" s="1" t="s">
        <v>21</v>
      </c>
      <c r="B15009" s="1" t="s">
        <v>30</v>
      </c>
      <c r="C15009" s="1" t="s">
        <v>8</v>
      </c>
      <c r="D15009" s="1" t="s">
        <v>113</v>
      </c>
      <c r="E15009">
        <v>132021</v>
      </c>
      <c r="F15009">
        <v>0</v>
      </c>
      <c r="G15009">
        <v>144655025</v>
      </c>
      <c r="H15009">
        <f t="shared" si="234"/>
        <v>1095.6970860696404</v>
      </c>
    </row>
    <row r="15010" spans="1:8" x14ac:dyDescent="0.25">
      <c r="A15010" s="1" t="s">
        <v>12</v>
      </c>
      <c r="B15010" s="1" t="s">
        <v>16</v>
      </c>
      <c r="C15010" s="1" t="s">
        <v>20</v>
      </c>
      <c r="D15010" s="1" t="s">
        <v>65</v>
      </c>
      <c r="E15010">
        <v>132000</v>
      </c>
      <c r="G15010">
        <v>68640000</v>
      </c>
      <c r="H15010">
        <f t="shared" si="234"/>
        <v>520</v>
      </c>
    </row>
    <row r="15011" spans="1:8" x14ac:dyDescent="0.25">
      <c r="A15011" s="1" t="s">
        <v>25</v>
      </c>
      <c r="B15011" s="1" t="s">
        <v>11</v>
      </c>
      <c r="C15011" s="1" t="s">
        <v>8</v>
      </c>
      <c r="D15011" s="1" t="s">
        <v>81</v>
      </c>
      <c r="E15011">
        <v>132000</v>
      </c>
      <c r="F15011">
        <v>0</v>
      </c>
      <c r="G15011">
        <v>57387317</v>
      </c>
      <c r="H15011">
        <f t="shared" si="234"/>
        <v>434.75240151515152</v>
      </c>
    </row>
    <row r="15012" spans="1:8" x14ac:dyDescent="0.25">
      <c r="A15012" s="1" t="s">
        <v>21</v>
      </c>
      <c r="B15012" s="1" t="s">
        <v>30</v>
      </c>
      <c r="C15012" s="1" t="s">
        <v>8</v>
      </c>
      <c r="D15012" s="1" t="s">
        <v>81</v>
      </c>
      <c r="E15012">
        <v>132000</v>
      </c>
      <c r="F15012">
        <v>0</v>
      </c>
      <c r="G15012">
        <v>57387317</v>
      </c>
      <c r="H15012">
        <f t="shared" si="234"/>
        <v>434.75240151515152</v>
      </c>
    </row>
    <row r="15013" spans="1:8" x14ac:dyDescent="0.25">
      <c r="A15013" s="1" t="s">
        <v>37</v>
      </c>
      <c r="B15013" s="1" t="s">
        <v>14</v>
      </c>
      <c r="C15013" s="1" t="s">
        <v>8</v>
      </c>
      <c r="D15013" s="1" t="s">
        <v>105</v>
      </c>
      <c r="E15013">
        <v>131981</v>
      </c>
      <c r="F15013">
        <v>0</v>
      </c>
      <c r="G15013">
        <v>38910905</v>
      </c>
      <c r="H15013">
        <f t="shared" si="234"/>
        <v>294.82201983618853</v>
      </c>
    </row>
    <row r="15014" spans="1:8" x14ac:dyDescent="0.25">
      <c r="A15014" s="1" t="s">
        <v>22</v>
      </c>
      <c r="B15014" s="1" t="s">
        <v>13</v>
      </c>
      <c r="C15014" s="1" t="s">
        <v>8</v>
      </c>
      <c r="D15014" s="1" t="s">
        <v>124</v>
      </c>
      <c r="E15014">
        <v>131956</v>
      </c>
      <c r="F15014">
        <v>0</v>
      </c>
      <c r="G15014">
        <v>35054630</v>
      </c>
      <c r="H15014">
        <f t="shared" si="234"/>
        <v>265.65393009791143</v>
      </c>
    </row>
    <row r="15015" spans="1:8" x14ac:dyDescent="0.25">
      <c r="A15015" s="1" t="s">
        <v>34</v>
      </c>
      <c r="B15015" s="1" t="s">
        <v>19</v>
      </c>
      <c r="C15015" s="1" t="s">
        <v>20</v>
      </c>
      <c r="D15015" s="1" t="s">
        <v>73</v>
      </c>
      <c r="E15015">
        <v>131880</v>
      </c>
      <c r="F15015">
        <v>0</v>
      </c>
      <c r="G15015">
        <v>44690357</v>
      </c>
      <c r="H15015">
        <f t="shared" si="234"/>
        <v>338.87137549287229</v>
      </c>
    </row>
    <row r="15016" spans="1:8" x14ac:dyDescent="0.25">
      <c r="A15016" s="1" t="s">
        <v>27</v>
      </c>
      <c r="B15016" s="1" t="s">
        <v>13</v>
      </c>
      <c r="C15016" s="1" t="s">
        <v>20</v>
      </c>
      <c r="D15016" s="1" t="s">
        <v>91</v>
      </c>
      <c r="E15016">
        <v>131880</v>
      </c>
      <c r="G15016">
        <v>98085000</v>
      </c>
      <c r="H15016">
        <f t="shared" si="234"/>
        <v>743.74431301182892</v>
      </c>
    </row>
    <row r="15017" spans="1:8" x14ac:dyDescent="0.25">
      <c r="A15017" s="1" t="s">
        <v>6</v>
      </c>
      <c r="B15017" s="1" t="s">
        <v>30</v>
      </c>
      <c r="C15017" s="1" t="s">
        <v>20</v>
      </c>
      <c r="D15017" s="1" t="s">
        <v>65</v>
      </c>
      <c r="E15017">
        <v>131833</v>
      </c>
      <c r="G15017">
        <v>99870000</v>
      </c>
      <c r="H15017">
        <f t="shared" si="234"/>
        <v>757.54932376567319</v>
      </c>
    </row>
    <row r="15018" spans="1:8" x14ac:dyDescent="0.25">
      <c r="A15018" s="1" t="s">
        <v>12</v>
      </c>
      <c r="B15018" s="1" t="s">
        <v>31</v>
      </c>
      <c r="C15018" s="1" t="s">
        <v>8</v>
      </c>
      <c r="D15018" s="1" t="s">
        <v>90</v>
      </c>
      <c r="E15018">
        <v>131807</v>
      </c>
      <c r="G15018">
        <v>253482938</v>
      </c>
      <c r="H15018">
        <f t="shared" si="234"/>
        <v>1923.1371474959601</v>
      </c>
    </row>
    <row r="15019" spans="1:8" x14ac:dyDescent="0.25">
      <c r="A15019" s="1" t="s">
        <v>39</v>
      </c>
      <c r="B15019" s="1" t="s">
        <v>30</v>
      </c>
      <c r="C15019" s="1" t="s">
        <v>20</v>
      </c>
      <c r="D15019" s="1" t="s">
        <v>89</v>
      </c>
      <c r="E15019">
        <v>131789</v>
      </c>
      <c r="F15019">
        <v>0</v>
      </c>
      <c r="G15019">
        <v>712579555</v>
      </c>
      <c r="H15019">
        <f t="shared" si="234"/>
        <v>5406.9729264202624</v>
      </c>
    </row>
    <row r="15020" spans="1:8" x14ac:dyDescent="0.25">
      <c r="A15020" s="1" t="s">
        <v>18</v>
      </c>
      <c r="B15020" s="1" t="s">
        <v>30</v>
      </c>
      <c r="C15020" s="1" t="s">
        <v>8</v>
      </c>
      <c r="D15020" s="1" t="s">
        <v>115</v>
      </c>
      <c r="E15020">
        <v>131786</v>
      </c>
      <c r="G15020">
        <v>16706118</v>
      </c>
      <c r="H15020">
        <f t="shared" si="234"/>
        <v>126.76701622327106</v>
      </c>
    </row>
    <row r="15021" spans="1:8" x14ac:dyDescent="0.25">
      <c r="A15021" s="1" t="s">
        <v>34</v>
      </c>
      <c r="B15021" s="1" t="s">
        <v>16</v>
      </c>
      <c r="C15021" s="1" t="s">
        <v>20</v>
      </c>
      <c r="D15021" s="1" t="s">
        <v>65</v>
      </c>
      <c r="E15021">
        <v>131780</v>
      </c>
      <c r="F15021">
        <v>0</v>
      </c>
      <c r="G15021">
        <v>58135800</v>
      </c>
      <c r="H15021">
        <f t="shared" si="234"/>
        <v>441.15799059037789</v>
      </c>
    </row>
    <row r="15022" spans="1:8" x14ac:dyDescent="0.25">
      <c r="A15022" s="1" t="s">
        <v>29</v>
      </c>
      <c r="B15022" s="1" t="s">
        <v>13</v>
      </c>
      <c r="C15022" s="1" t="s">
        <v>20</v>
      </c>
      <c r="D15022" s="1" t="s">
        <v>57</v>
      </c>
      <c r="E15022">
        <v>131745</v>
      </c>
      <c r="F15022">
        <v>0</v>
      </c>
      <c r="G15022">
        <v>34006675</v>
      </c>
      <c r="H15022">
        <f t="shared" si="234"/>
        <v>258.12497627993474</v>
      </c>
    </row>
    <row r="15023" spans="1:8" x14ac:dyDescent="0.25">
      <c r="A15023" s="1" t="s">
        <v>22</v>
      </c>
      <c r="B15023" s="1" t="s">
        <v>13</v>
      </c>
      <c r="C15023" s="1" t="s">
        <v>8</v>
      </c>
      <c r="D15023" s="1" t="s">
        <v>113</v>
      </c>
      <c r="E15023">
        <v>131692</v>
      </c>
      <c r="F15023">
        <v>2628</v>
      </c>
      <c r="G15023">
        <v>216752272</v>
      </c>
      <c r="H15023">
        <f t="shared" si="234"/>
        <v>1645.9031072502505</v>
      </c>
    </row>
    <row r="15024" spans="1:8" x14ac:dyDescent="0.25">
      <c r="A15024" s="1" t="s">
        <v>15</v>
      </c>
      <c r="B15024" s="1" t="s">
        <v>33</v>
      </c>
      <c r="C15024" s="1" t="s">
        <v>20</v>
      </c>
      <c r="D15024" s="1" t="s">
        <v>73</v>
      </c>
      <c r="E15024">
        <v>131680</v>
      </c>
      <c r="F15024">
        <v>0</v>
      </c>
      <c r="G15024">
        <v>36932745</v>
      </c>
      <c r="H15024">
        <f t="shared" si="234"/>
        <v>280.47345838396114</v>
      </c>
    </row>
    <row r="15025" spans="1:8" x14ac:dyDescent="0.25">
      <c r="A15025" s="1" t="s">
        <v>27</v>
      </c>
      <c r="B15025" s="1" t="s">
        <v>38</v>
      </c>
      <c r="C15025" s="1" t="s">
        <v>8</v>
      </c>
      <c r="D15025" s="1" t="s">
        <v>127</v>
      </c>
      <c r="E15025">
        <v>131656</v>
      </c>
      <c r="G15025">
        <v>38902442</v>
      </c>
      <c r="H15025">
        <f t="shared" si="234"/>
        <v>295.48552287780274</v>
      </c>
    </row>
    <row r="15026" spans="1:8" x14ac:dyDescent="0.25">
      <c r="A15026" s="1" t="s">
        <v>12</v>
      </c>
      <c r="B15026" s="1" t="s">
        <v>33</v>
      </c>
      <c r="C15026" s="1" t="s">
        <v>8</v>
      </c>
      <c r="D15026" s="1" t="s">
        <v>102</v>
      </c>
      <c r="E15026">
        <v>131635</v>
      </c>
      <c r="G15026">
        <v>71193378</v>
      </c>
      <c r="H15026">
        <f t="shared" si="234"/>
        <v>540.83927526873549</v>
      </c>
    </row>
    <row r="15027" spans="1:8" x14ac:dyDescent="0.25">
      <c r="A15027" s="1" t="s">
        <v>39</v>
      </c>
      <c r="B15027" s="1" t="s">
        <v>16</v>
      </c>
      <c r="C15027" s="1" t="s">
        <v>8</v>
      </c>
      <c r="D15027" s="1" t="s">
        <v>117</v>
      </c>
      <c r="E15027">
        <v>131622</v>
      </c>
      <c r="F15027">
        <v>0</v>
      </c>
      <c r="G15027">
        <v>89929188</v>
      </c>
      <c r="H15027">
        <f t="shared" si="234"/>
        <v>683.23827323699686</v>
      </c>
    </row>
    <row r="15028" spans="1:8" x14ac:dyDescent="0.25">
      <c r="A15028" s="1" t="s">
        <v>25</v>
      </c>
      <c r="B15028" s="1" t="s">
        <v>30</v>
      </c>
      <c r="C15028" s="1" t="s">
        <v>20</v>
      </c>
      <c r="D15028" s="1" t="s">
        <v>89</v>
      </c>
      <c r="E15028">
        <v>131562</v>
      </c>
      <c r="F15028">
        <v>0</v>
      </c>
      <c r="G15028">
        <v>240745185</v>
      </c>
      <c r="H15028">
        <f t="shared" si="234"/>
        <v>1829.8990970036941</v>
      </c>
    </row>
    <row r="15029" spans="1:8" x14ac:dyDescent="0.25">
      <c r="A15029" s="1" t="s">
        <v>10</v>
      </c>
      <c r="B15029" s="1" t="s">
        <v>24</v>
      </c>
      <c r="C15029" s="1" t="s">
        <v>8</v>
      </c>
      <c r="D15029" s="1" t="s">
        <v>102</v>
      </c>
      <c r="E15029">
        <v>131556</v>
      </c>
      <c r="G15029">
        <v>82936180</v>
      </c>
      <c r="H15029">
        <f t="shared" si="234"/>
        <v>630.42491410501987</v>
      </c>
    </row>
    <row r="15030" spans="1:8" x14ac:dyDescent="0.25">
      <c r="A15030" s="1" t="s">
        <v>40</v>
      </c>
      <c r="B15030" s="1" t="s">
        <v>19</v>
      </c>
      <c r="C15030" s="1" t="s">
        <v>20</v>
      </c>
      <c r="D15030" s="1" t="s">
        <v>92</v>
      </c>
      <c r="E15030">
        <v>131550</v>
      </c>
      <c r="F15030">
        <v>121296</v>
      </c>
      <c r="G15030">
        <v>71242119</v>
      </c>
      <c r="H15030">
        <f t="shared" si="234"/>
        <v>541.55924743443552</v>
      </c>
    </row>
    <row r="15031" spans="1:8" x14ac:dyDescent="0.25">
      <c r="A15031" s="1" t="s">
        <v>29</v>
      </c>
      <c r="B15031" s="1" t="s">
        <v>31</v>
      </c>
      <c r="C15031" s="1" t="s">
        <v>20</v>
      </c>
      <c r="D15031" s="1" t="s">
        <v>125</v>
      </c>
      <c r="E15031">
        <v>131522</v>
      </c>
      <c r="F15031">
        <v>0</v>
      </c>
      <c r="G15031">
        <v>726536700</v>
      </c>
      <c r="H15031">
        <f t="shared" si="234"/>
        <v>5524.0697373823386</v>
      </c>
    </row>
    <row r="15032" spans="1:8" x14ac:dyDescent="0.25">
      <c r="A15032" s="1" t="s">
        <v>6</v>
      </c>
      <c r="B15032" s="1" t="s">
        <v>30</v>
      </c>
      <c r="C15032" s="1" t="s">
        <v>8</v>
      </c>
      <c r="D15032" s="1" t="s">
        <v>101</v>
      </c>
      <c r="E15032">
        <v>131476</v>
      </c>
      <c r="G15032">
        <v>51959083</v>
      </c>
      <c r="H15032">
        <f t="shared" si="234"/>
        <v>395.19823389820198</v>
      </c>
    </row>
    <row r="15033" spans="1:8" x14ac:dyDescent="0.25">
      <c r="A15033" s="1" t="s">
        <v>40</v>
      </c>
      <c r="B15033" s="1" t="s">
        <v>31</v>
      </c>
      <c r="C15033" s="1" t="s">
        <v>8</v>
      </c>
      <c r="D15033" s="1" t="s">
        <v>112</v>
      </c>
      <c r="E15033">
        <v>131468</v>
      </c>
      <c r="F15033">
        <v>0</v>
      </c>
      <c r="G15033">
        <v>25505967</v>
      </c>
      <c r="H15033">
        <f t="shared" si="234"/>
        <v>194.00893753613047</v>
      </c>
    </row>
    <row r="15034" spans="1:8" x14ac:dyDescent="0.25">
      <c r="A15034" s="1" t="s">
        <v>29</v>
      </c>
      <c r="B15034" s="1" t="s">
        <v>33</v>
      </c>
      <c r="C15034" s="1" t="s">
        <v>8</v>
      </c>
      <c r="D15034" s="1" t="s">
        <v>113</v>
      </c>
      <c r="E15034">
        <v>131441</v>
      </c>
      <c r="F15034">
        <v>0</v>
      </c>
      <c r="G15034">
        <v>170753548</v>
      </c>
      <c r="H15034">
        <f t="shared" si="234"/>
        <v>1299.088929633828</v>
      </c>
    </row>
    <row r="15035" spans="1:8" x14ac:dyDescent="0.25">
      <c r="A15035" s="1" t="s">
        <v>27</v>
      </c>
      <c r="B15035" s="1" t="s">
        <v>31</v>
      </c>
      <c r="C15035" s="1" t="s">
        <v>20</v>
      </c>
      <c r="D15035" s="1" t="s">
        <v>45</v>
      </c>
      <c r="E15035">
        <v>131420</v>
      </c>
      <c r="G15035">
        <v>94949900</v>
      </c>
      <c r="H15035">
        <f t="shared" si="234"/>
        <v>722.49201034850103</v>
      </c>
    </row>
    <row r="15036" spans="1:8" x14ac:dyDescent="0.25">
      <c r="A15036" s="1" t="s">
        <v>10</v>
      </c>
      <c r="B15036" s="1" t="s">
        <v>16</v>
      </c>
      <c r="C15036" s="1" t="s">
        <v>20</v>
      </c>
      <c r="D15036" s="1" t="s">
        <v>91</v>
      </c>
      <c r="E15036">
        <v>131400</v>
      </c>
      <c r="G15036">
        <v>61245000</v>
      </c>
      <c r="H15036">
        <f t="shared" si="234"/>
        <v>466.09589041095893</v>
      </c>
    </row>
    <row r="15037" spans="1:8" x14ac:dyDescent="0.25">
      <c r="A15037" s="1" t="s">
        <v>35</v>
      </c>
      <c r="B15037" s="1" t="s">
        <v>11</v>
      </c>
      <c r="C15037" s="1" t="s">
        <v>8</v>
      </c>
      <c r="D15037" s="1" t="s">
        <v>116</v>
      </c>
      <c r="E15037">
        <v>131393</v>
      </c>
      <c r="F15037">
        <v>0</v>
      </c>
      <c r="G15037">
        <v>64796803</v>
      </c>
      <c r="H15037">
        <f t="shared" si="234"/>
        <v>493.15262609119208</v>
      </c>
    </row>
    <row r="15038" spans="1:8" x14ac:dyDescent="0.25">
      <c r="A15038" s="1" t="s">
        <v>39</v>
      </c>
      <c r="B15038" s="1" t="s">
        <v>19</v>
      </c>
      <c r="C15038" s="1" t="s">
        <v>8</v>
      </c>
      <c r="D15038" s="1" t="s">
        <v>52</v>
      </c>
      <c r="E15038">
        <v>131367</v>
      </c>
      <c r="F15038">
        <v>0</v>
      </c>
      <c r="G15038">
        <v>88147681</v>
      </c>
      <c r="H15038">
        <f t="shared" si="234"/>
        <v>671.00322759901644</v>
      </c>
    </row>
    <row r="15039" spans="1:8" x14ac:dyDescent="0.25">
      <c r="A15039" s="1" t="s">
        <v>22</v>
      </c>
      <c r="B15039" s="1" t="s">
        <v>28</v>
      </c>
      <c r="C15039" s="1" t="s">
        <v>20</v>
      </c>
      <c r="D15039" s="1" t="s">
        <v>98</v>
      </c>
      <c r="E15039">
        <v>131360</v>
      </c>
      <c r="F15039">
        <v>10</v>
      </c>
      <c r="G15039">
        <v>146355964</v>
      </c>
      <c r="H15039">
        <f t="shared" si="234"/>
        <v>1114.1592874543239</v>
      </c>
    </row>
    <row r="15040" spans="1:8" x14ac:dyDescent="0.25">
      <c r="A15040" s="1" t="s">
        <v>34</v>
      </c>
      <c r="B15040" s="1" t="s">
        <v>7</v>
      </c>
      <c r="C15040" s="1" t="s">
        <v>8</v>
      </c>
      <c r="D15040" s="1" t="s">
        <v>114</v>
      </c>
      <c r="E15040">
        <v>131359</v>
      </c>
      <c r="F15040">
        <v>590</v>
      </c>
      <c r="G15040">
        <v>84019404</v>
      </c>
      <c r="H15040">
        <f t="shared" si="234"/>
        <v>639.6166535981547</v>
      </c>
    </row>
    <row r="15041" spans="1:8" x14ac:dyDescent="0.25">
      <c r="A15041" s="1" t="s">
        <v>27</v>
      </c>
      <c r="B15041" s="1" t="s">
        <v>33</v>
      </c>
      <c r="C15041" s="1" t="s">
        <v>8</v>
      </c>
      <c r="D15041" s="1" t="s">
        <v>58</v>
      </c>
      <c r="E15041">
        <v>131356</v>
      </c>
      <c r="G15041">
        <v>30995092</v>
      </c>
      <c r="H15041">
        <f t="shared" si="234"/>
        <v>235.96251408386371</v>
      </c>
    </row>
    <row r="15042" spans="1:8" x14ac:dyDescent="0.25">
      <c r="A15042" s="1" t="s">
        <v>39</v>
      </c>
      <c r="B15042" s="1" t="s">
        <v>28</v>
      </c>
      <c r="C15042" s="1" t="s">
        <v>20</v>
      </c>
      <c r="D15042" s="1" t="s">
        <v>125</v>
      </c>
      <c r="E15042">
        <v>131355</v>
      </c>
      <c r="F15042">
        <v>0</v>
      </c>
      <c r="G15042">
        <v>602645439</v>
      </c>
      <c r="H15042">
        <f t="shared" si="234"/>
        <v>4587.9139659700813</v>
      </c>
    </row>
    <row r="15043" spans="1:8" x14ac:dyDescent="0.25">
      <c r="A15043" s="1" t="s">
        <v>35</v>
      </c>
      <c r="B15043" s="1" t="s">
        <v>19</v>
      </c>
      <c r="C15043" s="1" t="s">
        <v>20</v>
      </c>
      <c r="D15043" s="1" t="s">
        <v>125</v>
      </c>
      <c r="E15043">
        <v>131332</v>
      </c>
      <c r="F15043">
        <v>0</v>
      </c>
      <c r="G15043">
        <v>1168023014</v>
      </c>
      <c r="H15043">
        <f t="shared" ref="H15043:H15106" si="235">G15043/E15043</f>
        <v>8893.6665397618253</v>
      </c>
    </row>
    <row r="15044" spans="1:8" x14ac:dyDescent="0.25">
      <c r="A15044" s="1" t="s">
        <v>18</v>
      </c>
      <c r="B15044" s="1" t="s">
        <v>13</v>
      </c>
      <c r="C15044" s="1" t="s">
        <v>20</v>
      </c>
      <c r="D15044" s="1" t="s">
        <v>89</v>
      </c>
      <c r="E15044">
        <v>131280</v>
      </c>
      <c r="F15044">
        <v>840</v>
      </c>
      <c r="G15044">
        <v>316029079</v>
      </c>
      <c r="H15044">
        <f t="shared" si="235"/>
        <v>2407.2903641072517</v>
      </c>
    </row>
    <row r="15045" spans="1:8" x14ac:dyDescent="0.25">
      <c r="A15045" s="1" t="s">
        <v>21</v>
      </c>
      <c r="B15045" s="1" t="s">
        <v>24</v>
      </c>
      <c r="C15045" s="1" t="s">
        <v>8</v>
      </c>
      <c r="D15045" s="1" t="s">
        <v>95</v>
      </c>
      <c r="E15045">
        <v>131253</v>
      </c>
      <c r="F15045">
        <v>0</v>
      </c>
      <c r="G15045">
        <v>60741982</v>
      </c>
      <c r="H15045">
        <f t="shared" si="235"/>
        <v>462.78547537961038</v>
      </c>
    </row>
    <row r="15046" spans="1:8" x14ac:dyDescent="0.25">
      <c r="A15046" s="1" t="s">
        <v>21</v>
      </c>
      <c r="B15046" s="1" t="s">
        <v>24</v>
      </c>
      <c r="C15046" s="1" t="s">
        <v>8</v>
      </c>
      <c r="D15046" s="1" t="s">
        <v>125</v>
      </c>
      <c r="E15046">
        <v>131195</v>
      </c>
      <c r="F15046">
        <v>0</v>
      </c>
      <c r="G15046">
        <v>593164360</v>
      </c>
      <c r="H15046">
        <f t="shared" si="235"/>
        <v>4521.2421205076416</v>
      </c>
    </row>
    <row r="15047" spans="1:8" x14ac:dyDescent="0.25">
      <c r="A15047" s="1" t="s">
        <v>22</v>
      </c>
      <c r="B15047" s="1" t="s">
        <v>30</v>
      </c>
      <c r="C15047" s="1" t="s">
        <v>8</v>
      </c>
      <c r="D15047" s="1" t="s">
        <v>49</v>
      </c>
      <c r="E15047">
        <v>131185</v>
      </c>
      <c r="F15047">
        <v>0</v>
      </c>
      <c r="G15047">
        <v>67194068</v>
      </c>
      <c r="H15047">
        <f t="shared" si="235"/>
        <v>512.20846895605439</v>
      </c>
    </row>
    <row r="15048" spans="1:8" x14ac:dyDescent="0.25">
      <c r="A15048" s="1" t="s">
        <v>39</v>
      </c>
      <c r="B15048" s="1" t="s">
        <v>14</v>
      </c>
      <c r="C15048" s="1" t="s">
        <v>8</v>
      </c>
      <c r="D15048" s="1" t="s">
        <v>105</v>
      </c>
      <c r="E15048">
        <v>131150</v>
      </c>
      <c r="F15048">
        <v>0</v>
      </c>
      <c r="G15048">
        <v>42627246</v>
      </c>
      <c r="H15048">
        <f t="shared" si="235"/>
        <v>325.0266565001906</v>
      </c>
    </row>
    <row r="15049" spans="1:8" x14ac:dyDescent="0.25">
      <c r="A15049" s="1" t="s">
        <v>39</v>
      </c>
      <c r="B15049" s="1" t="s">
        <v>24</v>
      </c>
      <c r="C15049" s="1" t="s">
        <v>20</v>
      </c>
      <c r="D15049" s="1" t="s">
        <v>49</v>
      </c>
      <c r="E15049">
        <v>131098</v>
      </c>
      <c r="F15049">
        <v>0</v>
      </c>
      <c r="G15049">
        <v>43522680</v>
      </c>
      <c r="H15049">
        <f t="shared" si="235"/>
        <v>331.98584265206182</v>
      </c>
    </row>
    <row r="15050" spans="1:8" x14ac:dyDescent="0.25">
      <c r="A15050" s="1" t="s">
        <v>6</v>
      </c>
      <c r="B15050" s="1" t="s">
        <v>30</v>
      </c>
      <c r="C15050" s="1" t="s">
        <v>8</v>
      </c>
      <c r="D15050" s="1" t="s">
        <v>128</v>
      </c>
      <c r="E15050">
        <v>131090</v>
      </c>
      <c r="G15050">
        <v>134275287</v>
      </c>
      <c r="H15050">
        <f t="shared" si="235"/>
        <v>1024.2984743306126</v>
      </c>
    </row>
    <row r="15051" spans="1:8" x14ac:dyDescent="0.25">
      <c r="A15051" s="1" t="s">
        <v>36</v>
      </c>
      <c r="B15051" s="1" t="s">
        <v>14</v>
      </c>
      <c r="C15051" s="1" t="s">
        <v>8</v>
      </c>
      <c r="D15051" s="1" t="s">
        <v>117</v>
      </c>
      <c r="E15051">
        <v>131084</v>
      </c>
      <c r="F15051">
        <v>0</v>
      </c>
      <c r="G15051">
        <v>48299450</v>
      </c>
      <c r="H15051">
        <f t="shared" si="235"/>
        <v>368.46182600469928</v>
      </c>
    </row>
    <row r="15052" spans="1:8" x14ac:dyDescent="0.25">
      <c r="A15052" s="1" t="s">
        <v>41</v>
      </c>
      <c r="B15052" s="1" t="s">
        <v>24</v>
      </c>
      <c r="C15052" s="1" t="s">
        <v>8</v>
      </c>
      <c r="D15052" s="1" t="s">
        <v>96</v>
      </c>
      <c r="E15052">
        <v>131075</v>
      </c>
      <c r="F15052">
        <v>19</v>
      </c>
      <c r="G15052">
        <v>26564000</v>
      </c>
      <c r="H15052">
        <f t="shared" si="235"/>
        <v>202.66259774938013</v>
      </c>
    </row>
    <row r="15053" spans="1:8" x14ac:dyDescent="0.25">
      <c r="A15053" s="1" t="s">
        <v>29</v>
      </c>
      <c r="B15053" s="1" t="s">
        <v>31</v>
      </c>
      <c r="C15053" s="1" t="s">
        <v>8</v>
      </c>
      <c r="D15053" s="1" t="s">
        <v>71</v>
      </c>
      <c r="E15053">
        <v>131075</v>
      </c>
      <c r="F15053">
        <v>0</v>
      </c>
      <c r="G15053">
        <v>952091856</v>
      </c>
      <c r="H15053">
        <f t="shared" si="235"/>
        <v>7263.7181460995616</v>
      </c>
    </row>
    <row r="15054" spans="1:8" x14ac:dyDescent="0.25">
      <c r="A15054" s="1" t="s">
        <v>18</v>
      </c>
      <c r="B15054" s="1" t="s">
        <v>13</v>
      </c>
      <c r="C15054" s="1" t="s">
        <v>8</v>
      </c>
      <c r="D15054" s="1" t="s">
        <v>79</v>
      </c>
      <c r="E15054">
        <v>131061</v>
      </c>
      <c r="G15054">
        <v>45026870</v>
      </c>
      <c r="H15054">
        <f t="shared" si="235"/>
        <v>343.55658815360783</v>
      </c>
    </row>
    <row r="15055" spans="1:8" x14ac:dyDescent="0.25">
      <c r="A15055" s="1" t="s">
        <v>39</v>
      </c>
      <c r="B15055" s="1" t="s">
        <v>16</v>
      </c>
      <c r="C15055" s="1" t="s">
        <v>20</v>
      </c>
      <c r="D15055" s="1" t="s">
        <v>113</v>
      </c>
      <c r="E15055">
        <v>131026</v>
      </c>
      <c r="F15055">
        <v>0</v>
      </c>
      <c r="G15055">
        <v>49540108</v>
      </c>
      <c r="H15055">
        <f t="shared" si="235"/>
        <v>378.09372185673072</v>
      </c>
    </row>
    <row r="15056" spans="1:8" x14ac:dyDescent="0.25">
      <c r="A15056" s="1" t="s">
        <v>15</v>
      </c>
      <c r="B15056" s="1" t="s">
        <v>19</v>
      </c>
      <c r="C15056" s="1" t="s">
        <v>8</v>
      </c>
      <c r="D15056" s="1" t="s">
        <v>114</v>
      </c>
      <c r="E15056">
        <v>131015</v>
      </c>
      <c r="F15056">
        <v>0</v>
      </c>
      <c r="G15056">
        <v>139793454</v>
      </c>
      <c r="H15056">
        <f t="shared" si="235"/>
        <v>1067.0034270885012</v>
      </c>
    </row>
    <row r="15057" spans="1:8" x14ac:dyDescent="0.25">
      <c r="A15057" s="1" t="s">
        <v>37</v>
      </c>
      <c r="B15057" s="1" t="s">
        <v>38</v>
      </c>
      <c r="C15057" s="1" t="s">
        <v>20</v>
      </c>
      <c r="D15057" s="1" t="s">
        <v>49</v>
      </c>
      <c r="E15057">
        <v>131004</v>
      </c>
      <c r="F15057">
        <v>0</v>
      </c>
      <c r="G15057">
        <v>47077220</v>
      </c>
      <c r="H15057">
        <f t="shared" si="235"/>
        <v>359.35711886659948</v>
      </c>
    </row>
    <row r="15058" spans="1:8" x14ac:dyDescent="0.25">
      <c r="A15058" s="1" t="s">
        <v>39</v>
      </c>
      <c r="B15058" s="1" t="s">
        <v>14</v>
      </c>
      <c r="C15058" s="1" t="s">
        <v>20</v>
      </c>
      <c r="D15058" s="1" t="s">
        <v>73</v>
      </c>
      <c r="E15058">
        <v>131000</v>
      </c>
      <c r="F15058">
        <v>0</v>
      </c>
      <c r="G15058">
        <v>25271182</v>
      </c>
      <c r="H15058">
        <f t="shared" si="235"/>
        <v>192.90978625954199</v>
      </c>
    </row>
    <row r="15059" spans="1:8" x14ac:dyDescent="0.25">
      <c r="A15059" s="1" t="s">
        <v>29</v>
      </c>
      <c r="B15059" s="1" t="s">
        <v>14</v>
      </c>
      <c r="C15059" s="1" t="s">
        <v>8</v>
      </c>
      <c r="D15059" s="1" t="s">
        <v>87</v>
      </c>
      <c r="E15059">
        <v>130949</v>
      </c>
      <c r="F15059">
        <v>1468</v>
      </c>
      <c r="G15059">
        <v>129499512</v>
      </c>
      <c r="H15059">
        <f t="shared" si="235"/>
        <v>988.93089676133457</v>
      </c>
    </row>
    <row r="15060" spans="1:8" x14ac:dyDescent="0.25">
      <c r="A15060" s="1" t="s">
        <v>18</v>
      </c>
      <c r="B15060" s="1" t="s">
        <v>31</v>
      </c>
      <c r="C15060" s="1" t="s">
        <v>8</v>
      </c>
      <c r="D15060" s="1" t="s">
        <v>109</v>
      </c>
      <c r="E15060">
        <v>130915</v>
      </c>
      <c r="F15060">
        <v>1472</v>
      </c>
      <c r="G15060">
        <v>77562040</v>
      </c>
      <c r="H15060">
        <f t="shared" si="235"/>
        <v>592.46106252148343</v>
      </c>
    </row>
    <row r="15061" spans="1:8" x14ac:dyDescent="0.25">
      <c r="A15061" s="1" t="s">
        <v>21</v>
      </c>
      <c r="B15061" s="1" t="s">
        <v>16</v>
      </c>
      <c r="C15061" s="1" t="s">
        <v>8</v>
      </c>
      <c r="D15061" s="1" t="s">
        <v>125</v>
      </c>
      <c r="E15061">
        <v>130870</v>
      </c>
      <c r="F15061">
        <v>0</v>
      </c>
      <c r="G15061">
        <v>592355145</v>
      </c>
      <c r="H15061">
        <f t="shared" si="235"/>
        <v>4526.2867349277913</v>
      </c>
    </row>
    <row r="15062" spans="1:8" x14ac:dyDescent="0.25">
      <c r="A15062" s="1" t="s">
        <v>27</v>
      </c>
      <c r="B15062" s="1" t="s">
        <v>19</v>
      </c>
      <c r="C15062" s="1" t="s">
        <v>8</v>
      </c>
      <c r="D15062" s="1" t="s">
        <v>122</v>
      </c>
      <c r="E15062">
        <v>130851</v>
      </c>
      <c r="G15062">
        <v>105570260</v>
      </c>
      <c r="H15062">
        <f t="shared" si="235"/>
        <v>806.79750250284678</v>
      </c>
    </row>
    <row r="15063" spans="1:8" x14ac:dyDescent="0.25">
      <c r="A15063" s="1" t="s">
        <v>21</v>
      </c>
      <c r="B15063" s="1" t="s">
        <v>24</v>
      </c>
      <c r="C15063" s="1" t="s">
        <v>8</v>
      </c>
      <c r="D15063" s="1" t="s">
        <v>107</v>
      </c>
      <c r="E15063">
        <v>130822</v>
      </c>
      <c r="F15063">
        <v>0</v>
      </c>
      <c r="G15063">
        <v>22834317</v>
      </c>
      <c r="H15063">
        <f t="shared" si="235"/>
        <v>174.54493128067145</v>
      </c>
    </row>
    <row r="15064" spans="1:8" x14ac:dyDescent="0.25">
      <c r="A15064" s="1" t="s">
        <v>22</v>
      </c>
      <c r="B15064" s="1" t="s">
        <v>31</v>
      </c>
      <c r="C15064" s="1" t="s">
        <v>8</v>
      </c>
      <c r="D15064" s="1" t="s">
        <v>93</v>
      </c>
      <c r="E15064">
        <v>130812</v>
      </c>
      <c r="F15064">
        <v>0</v>
      </c>
      <c r="G15064">
        <v>50255430</v>
      </c>
      <c r="H15064">
        <f t="shared" si="235"/>
        <v>384.18057976332449</v>
      </c>
    </row>
    <row r="15065" spans="1:8" x14ac:dyDescent="0.25">
      <c r="A15065" s="1" t="s">
        <v>25</v>
      </c>
      <c r="B15065" s="1" t="s">
        <v>7</v>
      </c>
      <c r="C15065" s="1" t="s">
        <v>8</v>
      </c>
      <c r="D15065" s="1" t="s">
        <v>111</v>
      </c>
      <c r="E15065">
        <v>130788</v>
      </c>
      <c r="F15065">
        <v>0</v>
      </c>
      <c r="G15065">
        <v>53529902</v>
      </c>
      <c r="H15065">
        <f t="shared" si="235"/>
        <v>409.28756460837388</v>
      </c>
    </row>
    <row r="15066" spans="1:8" x14ac:dyDescent="0.25">
      <c r="A15066" s="1" t="s">
        <v>27</v>
      </c>
      <c r="B15066" s="1" t="s">
        <v>24</v>
      </c>
      <c r="C15066" s="1" t="s">
        <v>8</v>
      </c>
      <c r="D15066" s="1" t="s">
        <v>108</v>
      </c>
      <c r="E15066">
        <v>130773.1</v>
      </c>
      <c r="F15066">
        <v>3566</v>
      </c>
      <c r="G15066">
        <v>66685651</v>
      </c>
      <c r="H15066">
        <f t="shared" si="235"/>
        <v>509.93400783494462</v>
      </c>
    </row>
    <row r="15067" spans="1:8" x14ac:dyDescent="0.25">
      <c r="A15067" s="1" t="s">
        <v>41</v>
      </c>
      <c r="B15067" s="1" t="s">
        <v>13</v>
      </c>
      <c r="C15067" s="1" t="s">
        <v>8</v>
      </c>
      <c r="D15067" s="1" t="s">
        <v>71</v>
      </c>
      <c r="E15067">
        <v>130741</v>
      </c>
      <c r="F15067">
        <v>0</v>
      </c>
      <c r="G15067">
        <v>944014404</v>
      </c>
      <c r="H15067">
        <f t="shared" si="235"/>
        <v>7220.4924545475405</v>
      </c>
    </row>
    <row r="15068" spans="1:8" x14ac:dyDescent="0.25">
      <c r="A15068" s="1" t="s">
        <v>15</v>
      </c>
      <c r="B15068" s="1" t="s">
        <v>28</v>
      </c>
      <c r="C15068" s="1" t="s">
        <v>20</v>
      </c>
      <c r="D15068" s="1" t="s">
        <v>73</v>
      </c>
      <c r="E15068">
        <v>130720</v>
      </c>
      <c r="F15068">
        <v>0</v>
      </c>
      <c r="G15068">
        <v>26844909</v>
      </c>
      <c r="H15068">
        <f t="shared" si="235"/>
        <v>205.36191095471236</v>
      </c>
    </row>
    <row r="15069" spans="1:8" x14ac:dyDescent="0.25">
      <c r="A15069" s="1" t="s">
        <v>34</v>
      </c>
      <c r="B15069" s="1" t="s">
        <v>19</v>
      </c>
      <c r="C15069" s="1" t="s">
        <v>8</v>
      </c>
      <c r="D15069" s="1" t="s">
        <v>115</v>
      </c>
      <c r="E15069">
        <v>130692</v>
      </c>
      <c r="F15069">
        <v>0</v>
      </c>
      <c r="G15069">
        <v>33279916</v>
      </c>
      <c r="H15069">
        <f t="shared" si="235"/>
        <v>254.64386496495578</v>
      </c>
    </row>
    <row r="15070" spans="1:8" x14ac:dyDescent="0.25">
      <c r="A15070" s="1" t="s">
        <v>29</v>
      </c>
      <c r="B15070" s="1" t="s">
        <v>13</v>
      </c>
      <c r="C15070" s="1" t="s">
        <v>8</v>
      </c>
      <c r="D15070" s="1" t="s">
        <v>66</v>
      </c>
      <c r="E15070">
        <v>130665</v>
      </c>
      <c r="F15070">
        <v>0</v>
      </c>
      <c r="G15070">
        <v>23582257</v>
      </c>
      <c r="H15070">
        <f t="shared" si="235"/>
        <v>180.47875865763595</v>
      </c>
    </row>
    <row r="15071" spans="1:8" x14ac:dyDescent="0.25">
      <c r="A15071" s="1" t="s">
        <v>36</v>
      </c>
      <c r="B15071" s="1" t="s">
        <v>28</v>
      </c>
      <c r="C15071" s="1" t="s">
        <v>8</v>
      </c>
      <c r="D15071" s="1" t="s">
        <v>84</v>
      </c>
      <c r="E15071">
        <v>130651</v>
      </c>
      <c r="F15071">
        <v>409</v>
      </c>
      <c r="G15071">
        <v>168365172</v>
      </c>
      <c r="H15071">
        <f t="shared" si="235"/>
        <v>1288.663477508783</v>
      </c>
    </row>
    <row r="15072" spans="1:8" x14ac:dyDescent="0.25">
      <c r="A15072" s="1" t="s">
        <v>32</v>
      </c>
      <c r="B15072" s="1" t="s">
        <v>33</v>
      </c>
      <c r="C15072" s="1" t="s">
        <v>8</v>
      </c>
      <c r="D15072" s="1" t="s">
        <v>103</v>
      </c>
      <c r="E15072">
        <v>130620</v>
      </c>
      <c r="G15072">
        <v>63929549</v>
      </c>
      <c r="H15072">
        <f t="shared" si="235"/>
        <v>489.43154953299648</v>
      </c>
    </row>
    <row r="15073" spans="1:8" x14ac:dyDescent="0.25">
      <c r="A15073" s="1" t="s">
        <v>12</v>
      </c>
      <c r="B15073" s="1" t="s">
        <v>38</v>
      </c>
      <c r="C15073" s="1" t="s">
        <v>8</v>
      </c>
      <c r="D15073" s="1" t="s">
        <v>91</v>
      </c>
      <c r="E15073">
        <v>130580</v>
      </c>
      <c r="G15073">
        <v>32645000</v>
      </c>
      <c r="H15073">
        <f t="shared" si="235"/>
        <v>250</v>
      </c>
    </row>
    <row r="15074" spans="1:8" x14ac:dyDescent="0.25">
      <c r="A15074" s="1" t="s">
        <v>39</v>
      </c>
      <c r="B15074" s="1" t="s">
        <v>30</v>
      </c>
      <c r="C15074" s="1" t="s">
        <v>8</v>
      </c>
      <c r="D15074" s="1" t="s">
        <v>117</v>
      </c>
      <c r="E15074">
        <v>130569</v>
      </c>
      <c r="F15074">
        <v>0</v>
      </c>
      <c r="G15074">
        <v>82424782</v>
      </c>
      <c r="H15074">
        <f t="shared" si="235"/>
        <v>631.27374797999528</v>
      </c>
    </row>
    <row r="15075" spans="1:8" x14ac:dyDescent="0.25">
      <c r="A15075" s="1" t="s">
        <v>6</v>
      </c>
      <c r="B15075" s="1" t="s">
        <v>24</v>
      </c>
      <c r="C15075" s="1" t="s">
        <v>20</v>
      </c>
      <c r="D15075" s="1" t="s">
        <v>45</v>
      </c>
      <c r="E15075">
        <v>130560</v>
      </c>
      <c r="G15075">
        <v>92697600</v>
      </c>
      <c r="H15075">
        <f t="shared" si="235"/>
        <v>710</v>
      </c>
    </row>
    <row r="15076" spans="1:8" x14ac:dyDescent="0.25">
      <c r="A15076" s="1" t="s">
        <v>35</v>
      </c>
      <c r="B15076" s="1" t="s">
        <v>16</v>
      </c>
      <c r="C15076" s="1" t="s">
        <v>8</v>
      </c>
      <c r="D15076" s="1" t="s">
        <v>79</v>
      </c>
      <c r="E15076">
        <v>130527</v>
      </c>
      <c r="F15076">
        <v>0</v>
      </c>
      <c r="G15076">
        <v>59258317</v>
      </c>
      <c r="H15076">
        <f t="shared" si="235"/>
        <v>453.99279076359682</v>
      </c>
    </row>
    <row r="15077" spans="1:8" x14ac:dyDescent="0.25">
      <c r="A15077" s="1" t="s">
        <v>25</v>
      </c>
      <c r="B15077" s="1" t="s">
        <v>19</v>
      </c>
      <c r="C15077" s="1" t="s">
        <v>8</v>
      </c>
      <c r="D15077" s="1" t="s">
        <v>106</v>
      </c>
      <c r="E15077">
        <v>130476</v>
      </c>
      <c r="F15077">
        <v>0</v>
      </c>
      <c r="G15077">
        <v>386728670</v>
      </c>
      <c r="H15077">
        <f t="shared" si="235"/>
        <v>2963.9831846469847</v>
      </c>
    </row>
    <row r="15078" spans="1:8" x14ac:dyDescent="0.25">
      <c r="A15078" s="1" t="s">
        <v>6</v>
      </c>
      <c r="B15078" s="1" t="s">
        <v>38</v>
      </c>
      <c r="C15078" s="1" t="s">
        <v>8</v>
      </c>
      <c r="D15078" s="1" t="s">
        <v>51</v>
      </c>
      <c r="E15078">
        <v>130415</v>
      </c>
      <c r="G15078">
        <v>29747458</v>
      </c>
      <c r="H15078">
        <f t="shared" si="235"/>
        <v>228.09843959667216</v>
      </c>
    </row>
    <row r="15079" spans="1:8" x14ac:dyDescent="0.25">
      <c r="A15079" s="1" t="s">
        <v>40</v>
      </c>
      <c r="B15079" s="1" t="s">
        <v>30</v>
      </c>
      <c r="C15079" s="1" t="s">
        <v>8</v>
      </c>
      <c r="D15079" s="1" t="s">
        <v>116</v>
      </c>
      <c r="E15079">
        <v>130402</v>
      </c>
      <c r="F15079">
        <v>1750</v>
      </c>
      <c r="G15079">
        <v>123914108</v>
      </c>
      <c r="H15079">
        <f t="shared" si="235"/>
        <v>950.24699007683932</v>
      </c>
    </row>
    <row r="15080" spans="1:8" x14ac:dyDescent="0.25">
      <c r="A15080" s="1" t="s">
        <v>34</v>
      </c>
      <c r="B15080" s="1" t="s">
        <v>13</v>
      </c>
      <c r="C15080" s="1" t="s">
        <v>8</v>
      </c>
      <c r="D15080" s="1" t="s">
        <v>114</v>
      </c>
      <c r="E15080">
        <v>130370</v>
      </c>
      <c r="F15080">
        <v>1535</v>
      </c>
      <c r="G15080">
        <v>90024800</v>
      </c>
      <c r="H15080">
        <f t="shared" si="235"/>
        <v>690.53309810539236</v>
      </c>
    </row>
    <row r="15081" spans="1:8" x14ac:dyDescent="0.25">
      <c r="A15081" s="1" t="s">
        <v>25</v>
      </c>
      <c r="B15081" s="1" t="s">
        <v>13</v>
      </c>
      <c r="C15081" s="1" t="s">
        <v>8</v>
      </c>
      <c r="D15081" s="1" t="s">
        <v>105</v>
      </c>
      <c r="E15081">
        <v>130341</v>
      </c>
      <c r="F15081">
        <v>0</v>
      </c>
      <c r="G15081">
        <v>38182766</v>
      </c>
      <c r="H15081">
        <f t="shared" si="235"/>
        <v>292.94516690834041</v>
      </c>
    </row>
    <row r="15082" spans="1:8" x14ac:dyDescent="0.25">
      <c r="A15082" s="1" t="s">
        <v>39</v>
      </c>
      <c r="B15082" s="1" t="s">
        <v>14</v>
      </c>
      <c r="C15082" s="1" t="s">
        <v>8</v>
      </c>
      <c r="D15082" s="1" t="s">
        <v>74</v>
      </c>
      <c r="E15082">
        <v>130304</v>
      </c>
      <c r="F15082">
        <v>0</v>
      </c>
      <c r="G15082">
        <v>67340437</v>
      </c>
      <c r="H15082">
        <f t="shared" si="235"/>
        <v>516.79485664292736</v>
      </c>
    </row>
    <row r="15083" spans="1:8" x14ac:dyDescent="0.25">
      <c r="A15083" s="1" t="s">
        <v>37</v>
      </c>
      <c r="B15083" s="1" t="s">
        <v>16</v>
      </c>
      <c r="C15083" s="1" t="s">
        <v>8</v>
      </c>
      <c r="D15083" s="1" t="s">
        <v>88</v>
      </c>
      <c r="E15083">
        <v>130304</v>
      </c>
      <c r="F15083">
        <v>0</v>
      </c>
      <c r="G15083">
        <v>63490912</v>
      </c>
      <c r="H15083">
        <f t="shared" si="235"/>
        <v>487.25221021611003</v>
      </c>
    </row>
    <row r="15084" spans="1:8" x14ac:dyDescent="0.25">
      <c r="A15084" s="1" t="s">
        <v>10</v>
      </c>
      <c r="B15084" s="1" t="s">
        <v>28</v>
      </c>
      <c r="C15084" s="1" t="s">
        <v>20</v>
      </c>
      <c r="D15084" s="1" t="s">
        <v>57</v>
      </c>
      <c r="E15084">
        <v>130300</v>
      </c>
      <c r="G15084">
        <v>232671691</v>
      </c>
      <c r="H15084">
        <f t="shared" si="235"/>
        <v>1785.6614811972372</v>
      </c>
    </row>
    <row r="15085" spans="1:8" x14ac:dyDescent="0.25">
      <c r="A15085" s="1" t="s">
        <v>36</v>
      </c>
      <c r="B15085" s="1" t="s">
        <v>28</v>
      </c>
      <c r="C15085" s="1" t="s">
        <v>20</v>
      </c>
      <c r="D15085" s="1" t="s">
        <v>125</v>
      </c>
      <c r="E15085">
        <v>130288</v>
      </c>
      <c r="F15085">
        <v>0</v>
      </c>
      <c r="G15085">
        <v>724813000</v>
      </c>
      <c r="H15085">
        <f t="shared" si="235"/>
        <v>5563.1600761390155</v>
      </c>
    </row>
    <row r="15086" spans="1:8" x14ac:dyDescent="0.25">
      <c r="A15086" s="1" t="s">
        <v>10</v>
      </c>
      <c r="B15086" s="1" t="s">
        <v>24</v>
      </c>
      <c r="C15086" s="1" t="s">
        <v>8</v>
      </c>
      <c r="D15086" s="1" t="s">
        <v>109</v>
      </c>
      <c r="E15086">
        <v>130277</v>
      </c>
      <c r="G15086">
        <v>48568171</v>
      </c>
      <c r="H15086">
        <f t="shared" si="235"/>
        <v>372.80694980694983</v>
      </c>
    </row>
    <row r="15087" spans="1:8" x14ac:dyDescent="0.25">
      <c r="A15087" s="1" t="s">
        <v>37</v>
      </c>
      <c r="B15087" s="1" t="s">
        <v>38</v>
      </c>
      <c r="C15087" s="1" t="s">
        <v>8</v>
      </c>
      <c r="D15087" s="1" t="s">
        <v>71</v>
      </c>
      <c r="E15087">
        <v>130153</v>
      </c>
      <c r="F15087">
        <v>0</v>
      </c>
      <c r="G15087">
        <v>896359495</v>
      </c>
      <c r="H15087">
        <f t="shared" si="235"/>
        <v>6886.9676073544215</v>
      </c>
    </row>
    <row r="15088" spans="1:8" x14ac:dyDescent="0.25">
      <c r="A15088" s="1" t="s">
        <v>21</v>
      </c>
      <c r="B15088" s="1" t="s">
        <v>30</v>
      </c>
      <c r="C15088" s="1" t="s">
        <v>8</v>
      </c>
      <c r="D15088" s="1" t="s">
        <v>116</v>
      </c>
      <c r="E15088">
        <v>130148</v>
      </c>
      <c r="F15088">
        <v>0</v>
      </c>
      <c r="G15088">
        <v>60215507</v>
      </c>
      <c r="H15088">
        <f t="shared" si="235"/>
        <v>462.66947628853308</v>
      </c>
    </row>
    <row r="15089" spans="1:8" x14ac:dyDescent="0.25">
      <c r="A15089" s="1" t="s">
        <v>34</v>
      </c>
      <c r="B15089" s="1" t="s">
        <v>33</v>
      </c>
      <c r="C15089" s="1" t="s">
        <v>8</v>
      </c>
      <c r="D15089" s="1" t="s">
        <v>71</v>
      </c>
      <c r="E15089">
        <v>130104</v>
      </c>
      <c r="F15089">
        <v>0</v>
      </c>
      <c r="G15089">
        <v>1408642970</v>
      </c>
      <c r="H15089">
        <f t="shared" si="235"/>
        <v>10827.053511037324</v>
      </c>
    </row>
    <row r="15090" spans="1:8" x14ac:dyDescent="0.25">
      <c r="A15090" s="1" t="s">
        <v>36</v>
      </c>
      <c r="B15090" s="1" t="s">
        <v>33</v>
      </c>
      <c r="C15090" s="1" t="s">
        <v>20</v>
      </c>
      <c r="D15090" s="1" t="s">
        <v>111</v>
      </c>
      <c r="E15090">
        <v>130092</v>
      </c>
      <c r="F15090">
        <v>5</v>
      </c>
      <c r="G15090">
        <v>218000000</v>
      </c>
      <c r="H15090">
        <f t="shared" si="235"/>
        <v>1675.7371706177166</v>
      </c>
    </row>
    <row r="15091" spans="1:8" x14ac:dyDescent="0.25">
      <c r="A15091" s="1" t="s">
        <v>36</v>
      </c>
      <c r="B15091" s="1" t="s">
        <v>11</v>
      </c>
      <c r="C15091" s="1" t="s">
        <v>8</v>
      </c>
      <c r="D15091" s="1" t="s">
        <v>124</v>
      </c>
      <c r="E15091">
        <v>130076</v>
      </c>
      <c r="F15091">
        <v>0</v>
      </c>
      <c r="G15091">
        <v>63469356</v>
      </c>
      <c r="H15091">
        <f t="shared" si="235"/>
        <v>487.94055782773148</v>
      </c>
    </row>
    <row r="15092" spans="1:8" x14ac:dyDescent="0.25">
      <c r="A15092" s="1" t="s">
        <v>39</v>
      </c>
      <c r="B15092" s="1" t="s">
        <v>14</v>
      </c>
      <c r="C15092" s="1" t="s">
        <v>8</v>
      </c>
      <c r="D15092" s="1" t="s">
        <v>63</v>
      </c>
      <c r="E15092">
        <v>130047</v>
      </c>
      <c r="F15092">
        <v>0</v>
      </c>
      <c r="G15092">
        <v>4193325</v>
      </c>
      <c r="H15092">
        <f t="shared" si="235"/>
        <v>32.244688458787977</v>
      </c>
    </row>
    <row r="15093" spans="1:8" x14ac:dyDescent="0.25">
      <c r="A15093" s="1" t="s">
        <v>36</v>
      </c>
      <c r="B15093" s="1" t="s">
        <v>30</v>
      </c>
      <c r="C15093" s="1" t="s">
        <v>8</v>
      </c>
      <c r="D15093" s="1" t="s">
        <v>87</v>
      </c>
      <c r="E15093">
        <v>130038</v>
      </c>
      <c r="F15093">
        <v>18</v>
      </c>
      <c r="G15093">
        <v>27183517</v>
      </c>
      <c r="H15093">
        <f t="shared" si="235"/>
        <v>209.04287208354481</v>
      </c>
    </row>
    <row r="15094" spans="1:8" x14ac:dyDescent="0.25">
      <c r="A15094" s="1" t="s">
        <v>41</v>
      </c>
      <c r="B15094" s="1" t="s">
        <v>38</v>
      </c>
      <c r="C15094" s="1" t="s">
        <v>8</v>
      </c>
      <c r="D15094" s="1" t="s">
        <v>113</v>
      </c>
      <c r="E15094">
        <v>130033</v>
      </c>
      <c r="F15094">
        <v>5371</v>
      </c>
      <c r="G15094">
        <v>163010291</v>
      </c>
      <c r="H15094">
        <f t="shared" si="235"/>
        <v>1253.6070920458653</v>
      </c>
    </row>
    <row r="15095" spans="1:8" x14ac:dyDescent="0.25">
      <c r="A15095" s="1" t="s">
        <v>6</v>
      </c>
      <c r="B15095" s="1" t="s">
        <v>28</v>
      </c>
      <c r="C15095" s="1" t="s">
        <v>20</v>
      </c>
      <c r="D15095" s="1" t="s">
        <v>121</v>
      </c>
      <c r="E15095">
        <v>130000</v>
      </c>
      <c r="G15095">
        <v>6500000</v>
      </c>
      <c r="H15095">
        <f t="shared" si="235"/>
        <v>50</v>
      </c>
    </row>
    <row r="15096" spans="1:8" x14ac:dyDescent="0.25">
      <c r="A15096" s="1" t="s">
        <v>12</v>
      </c>
      <c r="B15096" s="1" t="s">
        <v>31</v>
      </c>
      <c r="C15096" s="1" t="s">
        <v>20</v>
      </c>
      <c r="D15096" s="1" t="s">
        <v>74</v>
      </c>
      <c r="E15096">
        <v>130000</v>
      </c>
      <c r="G15096">
        <v>51149469</v>
      </c>
      <c r="H15096">
        <f t="shared" si="235"/>
        <v>393.45745384615384</v>
      </c>
    </row>
    <row r="15097" spans="1:8" x14ac:dyDescent="0.25">
      <c r="A15097" s="1" t="s">
        <v>10</v>
      </c>
      <c r="B15097" s="1" t="s">
        <v>30</v>
      </c>
      <c r="C15097" s="1" t="s">
        <v>8</v>
      </c>
      <c r="D15097" s="1" t="s">
        <v>72</v>
      </c>
      <c r="E15097">
        <v>130000</v>
      </c>
      <c r="G15097">
        <v>33280000</v>
      </c>
      <c r="H15097">
        <f t="shared" si="235"/>
        <v>256</v>
      </c>
    </row>
    <row r="15098" spans="1:8" x14ac:dyDescent="0.25">
      <c r="A15098" s="1" t="s">
        <v>10</v>
      </c>
      <c r="B15098" s="1" t="s">
        <v>11</v>
      </c>
      <c r="C15098" s="1" t="s">
        <v>20</v>
      </c>
      <c r="D15098" s="1" t="s">
        <v>79</v>
      </c>
      <c r="E15098">
        <v>130000</v>
      </c>
      <c r="G15098">
        <v>48400000</v>
      </c>
      <c r="H15098">
        <f t="shared" si="235"/>
        <v>372.30769230769232</v>
      </c>
    </row>
    <row r="15099" spans="1:8" x14ac:dyDescent="0.25">
      <c r="A15099" s="1" t="s">
        <v>27</v>
      </c>
      <c r="B15099" s="1" t="s">
        <v>16</v>
      </c>
      <c r="C15099" s="1" t="s">
        <v>20</v>
      </c>
      <c r="D15099" s="1" t="s">
        <v>70</v>
      </c>
      <c r="E15099">
        <v>130000</v>
      </c>
      <c r="G15099">
        <v>48292578</v>
      </c>
      <c r="H15099">
        <f t="shared" si="235"/>
        <v>371.48136923076925</v>
      </c>
    </row>
    <row r="15100" spans="1:8" x14ac:dyDescent="0.25">
      <c r="A15100" s="1" t="s">
        <v>10</v>
      </c>
      <c r="B15100" s="1" t="s">
        <v>33</v>
      </c>
      <c r="C15100" s="1" t="s">
        <v>20</v>
      </c>
      <c r="D15100" s="1" t="s">
        <v>45</v>
      </c>
      <c r="E15100">
        <v>130000</v>
      </c>
      <c r="G15100">
        <v>43200000</v>
      </c>
      <c r="H15100">
        <f t="shared" si="235"/>
        <v>332.30769230769232</v>
      </c>
    </row>
    <row r="15101" spans="1:8" x14ac:dyDescent="0.25">
      <c r="A15101" s="1" t="s">
        <v>6</v>
      </c>
      <c r="B15101" s="1" t="s">
        <v>33</v>
      </c>
      <c r="C15101" s="1" t="s">
        <v>20</v>
      </c>
      <c r="D15101" s="1" t="s">
        <v>9</v>
      </c>
      <c r="E15101">
        <v>130000</v>
      </c>
      <c r="G15101">
        <v>15000000</v>
      </c>
      <c r="H15101">
        <f t="shared" si="235"/>
        <v>115.38461538461539</v>
      </c>
    </row>
    <row r="15102" spans="1:8" x14ac:dyDescent="0.25">
      <c r="A15102" s="1" t="s">
        <v>10</v>
      </c>
      <c r="B15102" s="1" t="s">
        <v>14</v>
      </c>
      <c r="C15102" s="1" t="s">
        <v>8</v>
      </c>
      <c r="D15102" s="1" t="s">
        <v>50</v>
      </c>
      <c r="E15102">
        <v>129957.9</v>
      </c>
      <c r="G15102">
        <v>71233256</v>
      </c>
      <c r="H15102">
        <f t="shared" si="235"/>
        <v>548.12563145449417</v>
      </c>
    </row>
    <row r="15103" spans="1:8" x14ac:dyDescent="0.25">
      <c r="A15103" s="1" t="s">
        <v>41</v>
      </c>
      <c r="B15103" s="1" t="s">
        <v>7</v>
      </c>
      <c r="C15103" s="1" t="s">
        <v>8</v>
      </c>
      <c r="D15103" s="1" t="s">
        <v>81</v>
      </c>
      <c r="E15103">
        <v>129945</v>
      </c>
      <c r="F15103">
        <v>0</v>
      </c>
      <c r="G15103">
        <v>27254007</v>
      </c>
      <c r="H15103">
        <f t="shared" si="235"/>
        <v>209.73494170610644</v>
      </c>
    </row>
    <row r="15104" spans="1:8" x14ac:dyDescent="0.25">
      <c r="A15104" s="1" t="s">
        <v>35</v>
      </c>
      <c r="B15104" s="1" t="s">
        <v>11</v>
      </c>
      <c r="C15104" s="1" t="s">
        <v>20</v>
      </c>
      <c r="D15104" s="1" t="s">
        <v>65</v>
      </c>
      <c r="E15104">
        <v>129940</v>
      </c>
      <c r="F15104">
        <v>0</v>
      </c>
      <c r="G15104">
        <v>77939400</v>
      </c>
      <c r="H15104">
        <f t="shared" si="235"/>
        <v>599.81068185316303</v>
      </c>
    </row>
    <row r="15105" spans="1:8" x14ac:dyDescent="0.25">
      <c r="A15105" s="1" t="s">
        <v>35</v>
      </c>
      <c r="B15105" s="1" t="s">
        <v>13</v>
      </c>
      <c r="C15105" s="1" t="s">
        <v>8</v>
      </c>
      <c r="D15105" s="1" t="s">
        <v>131</v>
      </c>
      <c r="E15105">
        <v>129930</v>
      </c>
      <c r="F15105">
        <v>0</v>
      </c>
      <c r="G15105">
        <v>222158061</v>
      </c>
      <c r="H15105">
        <f t="shared" si="235"/>
        <v>1709.828838605403</v>
      </c>
    </row>
    <row r="15106" spans="1:8" x14ac:dyDescent="0.25">
      <c r="A15106" s="1" t="s">
        <v>18</v>
      </c>
      <c r="B15106" s="1" t="s">
        <v>28</v>
      </c>
      <c r="C15106" s="1" t="s">
        <v>8</v>
      </c>
      <c r="D15106" s="1" t="s">
        <v>124</v>
      </c>
      <c r="E15106">
        <v>129846</v>
      </c>
      <c r="G15106">
        <v>32498184</v>
      </c>
      <c r="H15106">
        <f t="shared" si="235"/>
        <v>250.28251929208446</v>
      </c>
    </row>
    <row r="15107" spans="1:8" x14ac:dyDescent="0.25">
      <c r="A15107" s="1" t="s">
        <v>29</v>
      </c>
      <c r="B15107" s="1" t="s">
        <v>31</v>
      </c>
      <c r="C15107" s="1" t="s">
        <v>20</v>
      </c>
      <c r="D15107" s="1" t="s">
        <v>98</v>
      </c>
      <c r="E15107">
        <v>129807</v>
      </c>
      <c r="F15107">
        <v>0</v>
      </c>
      <c r="G15107">
        <v>291068225</v>
      </c>
      <c r="H15107">
        <f t="shared" ref="H15107:H15170" si="236">G15107/E15107</f>
        <v>2242.3153219780133</v>
      </c>
    </row>
    <row r="15108" spans="1:8" x14ac:dyDescent="0.25">
      <c r="A15108" s="1" t="s">
        <v>6</v>
      </c>
      <c r="B15108" s="1" t="s">
        <v>31</v>
      </c>
      <c r="C15108" s="1" t="s">
        <v>8</v>
      </c>
      <c r="D15108" s="1" t="s">
        <v>125</v>
      </c>
      <c r="E15108">
        <v>129795</v>
      </c>
      <c r="G15108">
        <v>280713298</v>
      </c>
      <c r="H15108">
        <f t="shared" si="236"/>
        <v>2162.7435417388961</v>
      </c>
    </row>
    <row r="15109" spans="1:8" x14ac:dyDescent="0.25">
      <c r="A15109" s="1" t="s">
        <v>39</v>
      </c>
      <c r="B15109" s="1" t="s">
        <v>13</v>
      </c>
      <c r="C15109" s="1" t="s">
        <v>8</v>
      </c>
      <c r="D15109" s="1" t="s">
        <v>76</v>
      </c>
      <c r="E15109">
        <v>129789</v>
      </c>
      <c r="F15109">
        <v>0</v>
      </c>
      <c r="G15109">
        <v>42356343</v>
      </c>
      <c r="H15109">
        <f t="shared" si="236"/>
        <v>326.34771051475855</v>
      </c>
    </row>
    <row r="15110" spans="1:8" x14ac:dyDescent="0.25">
      <c r="A15110" s="1" t="s">
        <v>29</v>
      </c>
      <c r="B15110" s="1" t="s">
        <v>28</v>
      </c>
      <c r="C15110" s="1" t="s">
        <v>20</v>
      </c>
      <c r="D15110" s="1" t="s">
        <v>80</v>
      </c>
      <c r="E15110">
        <v>129784</v>
      </c>
      <c r="F15110">
        <v>0</v>
      </c>
      <c r="G15110">
        <v>119628692</v>
      </c>
      <c r="H15110">
        <f t="shared" si="236"/>
        <v>921.75223448190843</v>
      </c>
    </row>
    <row r="15111" spans="1:8" x14ac:dyDescent="0.25">
      <c r="A15111" s="1" t="s">
        <v>34</v>
      </c>
      <c r="B15111" s="1" t="s">
        <v>28</v>
      </c>
      <c r="C15111" s="1" t="s">
        <v>8</v>
      </c>
      <c r="D15111" s="1" t="s">
        <v>113</v>
      </c>
      <c r="E15111">
        <v>129774</v>
      </c>
      <c r="F15111">
        <v>3841</v>
      </c>
      <c r="G15111">
        <v>281676529</v>
      </c>
      <c r="H15111">
        <f t="shared" si="236"/>
        <v>2170.5158891611572</v>
      </c>
    </row>
    <row r="15112" spans="1:8" x14ac:dyDescent="0.25">
      <c r="A15112" s="1" t="s">
        <v>15</v>
      </c>
      <c r="B15112" s="1" t="s">
        <v>24</v>
      </c>
      <c r="C15112" s="1" t="s">
        <v>8</v>
      </c>
      <c r="D15112" s="1" t="s">
        <v>111</v>
      </c>
      <c r="E15112">
        <v>129744</v>
      </c>
      <c r="F15112">
        <v>0</v>
      </c>
      <c r="G15112">
        <v>131070605</v>
      </c>
      <c r="H15112">
        <f t="shared" si="236"/>
        <v>1010.224788814897</v>
      </c>
    </row>
    <row r="15113" spans="1:8" x14ac:dyDescent="0.25">
      <c r="A15113" s="1" t="s">
        <v>37</v>
      </c>
      <c r="B15113" s="1" t="s">
        <v>7</v>
      </c>
      <c r="C15113" s="1" t="s">
        <v>8</v>
      </c>
      <c r="D15113" s="1" t="s">
        <v>71</v>
      </c>
      <c r="E15113">
        <v>129700</v>
      </c>
      <c r="F15113">
        <v>0</v>
      </c>
      <c r="G15113">
        <v>1154273874</v>
      </c>
      <c r="H15113">
        <f t="shared" si="236"/>
        <v>8899.5672629144174</v>
      </c>
    </row>
    <row r="15114" spans="1:8" x14ac:dyDescent="0.25">
      <c r="A15114" s="1" t="s">
        <v>15</v>
      </c>
      <c r="B15114" s="1" t="s">
        <v>33</v>
      </c>
      <c r="C15114" s="1" t="s">
        <v>8</v>
      </c>
      <c r="D15114" s="1" t="s">
        <v>56</v>
      </c>
      <c r="E15114">
        <v>129688</v>
      </c>
      <c r="F15114">
        <v>0</v>
      </c>
      <c r="G15114">
        <v>91391622</v>
      </c>
      <c r="H15114">
        <f t="shared" si="236"/>
        <v>704.70376596138419</v>
      </c>
    </row>
    <row r="15115" spans="1:8" x14ac:dyDescent="0.25">
      <c r="A15115" s="1" t="s">
        <v>6</v>
      </c>
      <c r="B15115" s="1" t="s">
        <v>24</v>
      </c>
      <c r="C15115" s="1" t="s">
        <v>8</v>
      </c>
      <c r="D15115" s="1" t="s">
        <v>128</v>
      </c>
      <c r="E15115">
        <v>129662</v>
      </c>
      <c r="G15115">
        <v>141912313</v>
      </c>
      <c r="H15115">
        <f t="shared" si="236"/>
        <v>1094.4788218599126</v>
      </c>
    </row>
    <row r="15116" spans="1:8" x14ac:dyDescent="0.25">
      <c r="A15116" s="1" t="s">
        <v>39</v>
      </c>
      <c r="B15116" s="1" t="s">
        <v>24</v>
      </c>
      <c r="C15116" s="1" t="s">
        <v>8</v>
      </c>
      <c r="D15116" s="1" t="s">
        <v>116</v>
      </c>
      <c r="E15116">
        <v>129646</v>
      </c>
      <c r="F15116">
        <v>0</v>
      </c>
      <c r="G15116">
        <v>101067921</v>
      </c>
      <c r="H15116">
        <f t="shared" si="236"/>
        <v>779.56837079431682</v>
      </c>
    </row>
    <row r="15117" spans="1:8" x14ac:dyDescent="0.25">
      <c r="A15117" s="1" t="s">
        <v>6</v>
      </c>
      <c r="B15117" s="1" t="s">
        <v>14</v>
      </c>
      <c r="C15117" s="1" t="s">
        <v>8</v>
      </c>
      <c r="D15117" s="1" t="s">
        <v>100</v>
      </c>
      <c r="E15117">
        <v>129642</v>
      </c>
      <c r="F15117">
        <v>79</v>
      </c>
      <c r="G15117">
        <v>776865645</v>
      </c>
      <c r="H15117">
        <f t="shared" si="236"/>
        <v>5992.3917017633175</v>
      </c>
    </row>
    <row r="15118" spans="1:8" x14ac:dyDescent="0.25">
      <c r="A15118" s="1" t="s">
        <v>15</v>
      </c>
      <c r="B15118" s="1" t="s">
        <v>16</v>
      </c>
      <c r="C15118" s="1" t="s">
        <v>8</v>
      </c>
      <c r="D15118" s="1" t="s">
        <v>113</v>
      </c>
      <c r="E15118">
        <v>129607</v>
      </c>
      <c r="F15118">
        <v>0</v>
      </c>
      <c r="G15118">
        <v>308978862</v>
      </c>
      <c r="H15118">
        <f t="shared" si="236"/>
        <v>2383.9673937364496</v>
      </c>
    </row>
    <row r="15119" spans="1:8" x14ac:dyDescent="0.25">
      <c r="A15119" s="1" t="s">
        <v>23</v>
      </c>
      <c r="B15119" s="1" t="s">
        <v>38</v>
      </c>
      <c r="C15119" s="1" t="s">
        <v>8</v>
      </c>
      <c r="D15119" s="1" t="s">
        <v>48</v>
      </c>
      <c r="E15119">
        <v>129560</v>
      </c>
      <c r="G15119">
        <v>8958821</v>
      </c>
      <c r="H15119">
        <f t="shared" si="236"/>
        <v>69.148047236801489</v>
      </c>
    </row>
    <row r="15120" spans="1:8" x14ac:dyDescent="0.25">
      <c r="A15120" s="1" t="s">
        <v>35</v>
      </c>
      <c r="B15120" s="1" t="s">
        <v>33</v>
      </c>
      <c r="C15120" s="1" t="s">
        <v>8</v>
      </c>
      <c r="D15120" s="1" t="s">
        <v>125</v>
      </c>
      <c r="E15120">
        <v>129545</v>
      </c>
      <c r="F15120">
        <v>0</v>
      </c>
      <c r="G15120">
        <v>722659815</v>
      </c>
      <c r="H15120">
        <f t="shared" si="236"/>
        <v>5578.4462156007567</v>
      </c>
    </row>
    <row r="15121" spans="1:8" x14ac:dyDescent="0.25">
      <c r="A15121" s="1" t="s">
        <v>15</v>
      </c>
      <c r="B15121" s="1" t="s">
        <v>13</v>
      </c>
      <c r="C15121" s="1" t="s">
        <v>8</v>
      </c>
      <c r="D15121" s="1" t="s">
        <v>113</v>
      </c>
      <c r="E15121">
        <v>129540</v>
      </c>
      <c r="F15121">
        <v>0</v>
      </c>
      <c r="G15121">
        <v>255071500</v>
      </c>
      <c r="H15121">
        <f t="shared" si="236"/>
        <v>1969.0558900725644</v>
      </c>
    </row>
    <row r="15122" spans="1:8" x14ac:dyDescent="0.25">
      <c r="A15122" s="1" t="s">
        <v>6</v>
      </c>
      <c r="B15122" s="1" t="s">
        <v>16</v>
      </c>
      <c r="C15122" s="1" t="s">
        <v>8</v>
      </c>
      <c r="D15122" s="1" t="s">
        <v>54</v>
      </c>
      <c r="E15122">
        <v>129520</v>
      </c>
      <c r="G15122">
        <v>50738506</v>
      </c>
      <c r="H15122">
        <f t="shared" si="236"/>
        <v>391.74263434218653</v>
      </c>
    </row>
    <row r="15123" spans="1:8" x14ac:dyDescent="0.25">
      <c r="A15123" s="1" t="s">
        <v>6</v>
      </c>
      <c r="B15123" s="1" t="s">
        <v>30</v>
      </c>
      <c r="C15123" s="1" t="s">
        <v>8</v>
      </c>
      <c r="D15123" s="1" t="s">
        <v>130</v>
      </c>
      <c r="E15123">
        <v>129473</v>
      </c>
      <c r="F15123">
        <v>6760</v>
      </c>
      <c r="G15123">
        <v>97069335</v>
      </c>
      <c r="H15123">
        <f t="shared" si="236"/>
        <v>749.72646806670116</v>
      </c>
    </row>
    <row r="15124" spans="1:8" x14ac:dyDescent="0.25">
      <c r="A15124" s="1" t="s">
        <v>39</v>
      </c>
      <c r="B15124" s="1" t="s">
        <v>7</v>
      </c>
      <c r="C15124" s="1" t="s">
        <v>20</v>
      </c>
      <c r="D15124" s="1" t="s">
        <v>89</v>
      </c>
      <c r="E15124">
        <v>129422</v>
      </c>
      <c r="F15124">
        <v>733</v>
      </c>
      <c r="G15124">
        <v>220690551</v>
      </c>
      <c r="H15124">
        <f t="shared" si="236"/>
        <v>1705.2012099952094</v>
      </c>
    </row>
    <row r="15125" spans="1:8" x14ac:dyDescent="0.25">
      <c r="A15125" s="1" t="s">
        <v>34</v>
      </c>
      <c r="B15125" s="1" t="s">
        <v>7</v>
      </c>
      <c r="C15125" s="1" t="s">
        <v>8</v>
      </c>
      <c r="D15125" s="1" t="s">
        <v>71</v>
      </c>
      <c r="E15125">
        <v>129384</v>
      </c>
      <c r="F15125">
        <v>0</v>
      </c>
      <c r="G15125">
        <v>1426934157</v>
      </c>
      <c r="H15125">
        <f t="shared" si="236"/>
        <v>11028.67554720831</v>
      </c>
    </row>
    <row r="15126" spans="1:8" x14ac:dyDescent="0.25">
      <c r="A15126" s="1" t="s">
        <v>29</v>
      </c>
      <c r="B15126" s="1" t="s">
        <v>28</v>
      </c>
      <c r="C15126" s="1" t="s">
        <v>8</v>
      </c>
      <c r="D15126" s="1" t="s">
        <v>96</v>
      </c>
      <c r="E15126">
        <v>129287</v>
      </c>
      <c r="F15126">
        <v>0</v>
      </c>
      <c r="G15126">
        <v>97602579</v>
      </c>
      <c r="H15126">
        <f t="shared" si="236"/>
        <v>754.92956755126193</v>
      </c>
    </row>
    <row r="15127" spans="1:8" x14ac:dyDescent="0.25">
      <c r="A15127" s="1" t="s">
        <v>25</v>
      </c>
      <c r="B15127" s="1" t="s">
        <v>16</v>
      </c>
      <c r="C15127" s="1" t="s">
        <v>8</v>
      </c>
      <c r="D15127" s="1" t="s">
        <v>50</v>
      </c>
      <c r="E15127">
        <v>129275</v>
      </c>
      <c r="F15127">
        <v>0</v>
      </c>
      <c r="G15127">
        <v>130360864</v>
      </c>
      <c r="H15127">
        <f t="shared" si="236"/>
        <v>1008.3996441694063</v>
      </c>
    </row>
    <row r="15128" spans="1:8" x14ac:dyDescent="0.25">
      <c r="A15128" s="1" t="s">
        <v>27</v>
      </c>
      <c r="B15128" s="1" t="s">
        <v>30</v>
      </c>
      <c r="C15128" s="1" t="s">
        <v>8</v>
      </c>
      <c r="D15128" s="1" t="s">
        <v>58</v>
      </c>
      <c r="E15128">
        <v>129200</v>
      </c>
      <c r="G15128">
        <v>43293732</v>
      </c>
      <c r="H15128">
        <f t="shared" si="236"/>
        <v>335.09080495356039</v>
      </c>
    </row>
    <row r="15129" spans="1:8" x14ac:dyDescent="0.25">
      <c r="A15129" s="1" t="s">
        <v>12</v>
      </c>
      <c r="B15129" s="1" t="s">
        <v>16</v>
      </c>
      <c r="C15129" s="1" t="s">
        <v>8</v>
      </c>
      <c r="D15129" s="1" t="s">
        <v>132</v>
      </c>
      <c r="E15129">
        <v>129166</v>
      </c>
      <c r="G15129">
        <v>64371020</v>
      </c>
      <c r="H15129">
        <f t="shared" si="236"/>
        <v>498.35885604570865</v>
      </c>
    </row>
    <row r="15130" spans="1:8" x14ac:dyDescent="0.25">
      <c r="A15130" s="1" t="s">
        <v>6</v>
      </c>
      <c r="B15130" s="1" t="s">
        <v>16</v>
      </c>
      <c r="C15130" s="1" t="s">
        <v>8</v>
      </c>
      <c r="D15130" s="1" t="s">
        <v>116</v>
      </c>
      <c r="E15130">
        <v>129157</v>
      </c>
      <c r="F15130">
        <v>2496</v>
      </c>
      <c r="G15130">
        <v>51085100</v>
      </c>
      <c r="H15130">
        <f t="shared" si="236"/>
        <v>395.52714912857994</v>
      </c>
    </row>
    <row r="15131" spans="1:8" x14ac:dyDescent="0.25">
      <c r="A15131" s="1" t="s">
        <v>22</v>
      </c>
      <c r="B15131" s="1" t="s">
        <v>24</v>
      </c>
      <c r="C15131" s="1" t="s">
        <v>8</v>
      </c>
      <c r="D15131" s="1" t="s">
        <v>96</v>
      </c>
      <c r="E15131">
        <v>129134</v>
      </c>
      <c r="F15131">
        <v>20</v>
      </c>
      <c r="G15131">
        <v>25880000</v>
      </c>
      <c r="H15131">
        <f t="shared" si="236"/>
        <v>200.41197515758824</v>
      </c>
    </row>
    <row r="15132" spans="1:8" x14ac:dyDescent="0.25">
      <c r="A15132" s="1" t="s">
        <v>10</v>
      </c>
      <c r="B15132" s="1" t="s">
        <v>33</v>
      </c>
      <c r="C15132" s="1" t="s">
        <v>8</v>
      </c>
      <c r="D15132" s="1" t="s">
        <v>130</v>
      </c>
      <c r="E15132">
        <v>129129</v>
      </c>
      <c r="G15132">
        <v>68885652</v>
      </c>
      <c r="H15132">
        <f t="shared" si="236"/>
        <v>533.46383848709434</v>
      </c>
    </row>
    <row r="15133" spans="1:8" x14ac:dyDescent="0.25">
      <c r="A15133" s="1" t="s">
        <v>29</v>
      </c>
      <c r="B15133" s="1" t="s">
        <v>30</v>
      </c>
      <c r="C15133" s="1" t="s">
        <v>8</v>
      </c>
      <c r="D15133" s="1" t="s">
        <v>56</v>
      </c>
      <c r="E15133">
        <v>129127</v>
      </c>
      <c r="F15133">
        <v>0</v>
      </c>
      <c r="G15133">
        <v>69349500</v>
      </c>
      <c r="H15133">
        <f t="shared" si="236"/>
        <v>537.0642855483361</v>
      </c>
    </row>
    <row r="15134" spans="1:8" x14ac:dyDescent="0.25">
      <c r="A15134" s="1" t="s">
        <v>37</v>
      </c>
      <c r="B15134" s="1" t="s">
        <v>24</v>
      </c>
      <c r="C15134" s="1" t="s">
        <v>20</v>
      </c>
      <c r="D15134" s="1" t="s">
        <v>73</v>
      </c>
      <c r="E15134">
        <v>129120</v>
      </c>
      <c r="F15134">
        <v>0</v>
      </c>
      <c r="G15134">
        <v>25767740</v>
      </c>
      <c r="H15134">
        <f t="shared" si="236"/>
        <v>199.56428128872366</v>
      </c>
    </row>
    <row r="15135" spans="1:8" x14ac:dyDescent="0.25">
      <c r="A15135" s="1" t="s">
        <v>36</v>
      </c>
      <c r="B15135" s="1" t="s">
        <v>38</v>
      </c>
      <c r="C15135" s="1" t="s">
        <v>8</v>
      </c>
      <c r="D15135" s="1" t="s">
        <v>21</v>
      </c>
      <c r="E15135">
        <v>129084</v>
      </c>
      <c r="F15135">
        <v>101556</v>
      </c>
      <c r="G15135">
        <v>21612671</v>
      </c>
      <c r="H15135">
        <f t="shared" si="236"/>
        <v>167.4310603947817</v>
      </c>
    </row>
    <row r="15136" spans="1:8" x14ac:dyDescent="0.25">
      <c r="A15136" s="1" t="s">
        <v>41</v>
      </c>
      <c r="B15136" s="1" t="s">
        <v>14</v>
      </c>
      <c r="C15136" s="1" t="s">
        <v>8</v>
      </c>
      <c r="D15136" s="1" t="s">
        <v>97</v>
      </c>
      <c r="E15136">
        <v>129079</v>
      </c>
      <c r="F15136">
        <v>0</v>
      </c>
      <c r="G15136">
        <v>70312928</v>
      </c>
      <c r="H15136">
        <f t="shared" si="236"/>
        <v>544.72786433114607</v>
      </c>
    </row>
    <row r="15137" spans="1:8" x14ac:dyDescent="0.25">
      <c r="A15137" s="1" t="s">
        <v>12</v>
      </c>
      <c r="B15137" s="1" t="s">
        <v>13</v>
      </c>
      <c r="C15137" s="1" t="s">
        <v>8</v>
      </c>
      <c r="D15137" s="1" t="s">
        <v>50</v>
      </c>
      <c r="E15137">
        <v>129076</v>
      </c>
      <c r="G15137">
        <v>70945062</v>
      </c>
      <c r="H15137">
        <f t="shared" si="236"/>
        <v>549.63790325079799</v>
      </c>
    </row>
    <row r="15138" spans="1:8" x14ac:dyDescent="0.25">
      <c r="A15138" s="1" t="s">
        <v>34</v>
      </c>
      <c r="B15138" s="1" t="s">
        <v>30</v>
      </c>
      <c r="C15138" s="1" t="s">
        <v>8</v>
      </c>
      <c r="D15138" s="1" t="s">
        <v>115</v>
      </c>
      <c r="E15138">
        <v>128941</v>
      </c>
      <c r="F15138">
        <v>0</v>
      </c>
      <c r="G15138">
        <v>62822097</v>
      </c>
      <c r="H15138">
        <f t="shared" si="236"/>
        <v>487.21583514940943</v>
      </c>
    </row>
    <row r="15139" spans="1:8" x14ac:dyDescent="0.25">
      <c r="A15139" s="1" t="s">
        <v>21</v>
      </c>
      <c r="B15139" s="1" t="s">
        <v>13</v>
      </c>
      <c r="C15139" s="1" t="s">
        <v>8</v>
      </c>
      <c r="D15139" s="1" t="s">
        <v>128</v>
      </c>
      <c r="E15139">
        <v>128908</v>
      </c>
      <c r="F15139">
        <v>0</v>
      </c>
      <c r="G15139">
        <v>109744390</v>
      </c>
      <c r="H15139">
        <f t="shared" si="236"/>
        <v>851.33886182393644</v>
      </c>
    </row>
    <row r="15140" spans="1:8" x14ac:dyDescent="0.25">
      <c r="A15140" s="1" t="s">
        <v>40</v>
      </c>
      <c r="B15140" s="1" t="s">
        <v>7</v>
      </c>
      <c r="C15140" s="1" t="s">
        <v>8</v>
      </c>
      <c r="D15140" s="1" t="s">
        <v>95</v>
      </c>
      <c r="E15140">
        <v>128896</v>
      </c>
      <c r="F15140">
        <v>2467</v>
      </c>
      <c r="G15140">
        <v>252439145</v>
      </c>
      <c r="H15140">
        <f t="shared" si="236"/>
        <v>1958.4715196747766</v>
      </c>
    </row>
    <row r="15141" spans="1:8" x14ac:dyDescent="0.25">
      <c r="A15141" s="1" t="s">
        <v>15</v>
      </c>
      <c r="B15141" s="1" t="s">
        <v>7</v>
      </c>
      <c r="C15141" s="1" t="s">
        <v>8</v>
      </c>
      <c r="D15141" s="1" t="s">
        <v>97</v>
      </c>
      <c r="E15141">
        <v>128873</v>
      </c>
      <c r="F15141">
        <v>0</v>
      </c>
      <c r="G15141">
        <v>69193880</v>
      </c>
      <c r="H15141">
        <f t="shared" si="236"/>
        <v>536.91525765676283</v>
      </c>
    </row>
    <row r="15142" spans="1:8" x14ac:dyDescent="0.25">
      <c r="A15142" s="1" t="s">
        <v>29</v>
      </c>
      <c r="B15142" s="1" t="s">
        <v>33</v>
      </c>
      <c r="C15142" s="1" t="s">
        <v>8</v>
      </c>
      <c r="D15142" s="1" t="s">
        <v>111</v>
      </c>
      <c r="E15142">
        <v>128861</v>
      </c>
      <c r="F15142">
        <v>0</v>
      </c>
      <c r="G15142">
        <v>406184257</v>
      </c>
      <c r="H15142">
        <f t="shared" si="236"/>
        <v>3152.1116319134571</v>
      </c>
    </row>
    <row r="15143" spans="1:8" x14ac:dyDescent="0.25">
      <c r="A15143" s="1" t="s">
        <v>12</v>
      </c>
      <c r="B15143" s="1" t="s">
        <v>38</v>
      </c>
      <c r="C15143" s="1" t="s">
        <v>8</v>
      </c>
      <c r="D15143" s="1" t="s">
        <v>130</v>
      </c>
      <c r="E15143">
        <v>128795</v>
      </c>
      <c r="F15143">
        <v>3171</v>
      </c>
      <c r="G15143">
        <v>71924029</v>
      </c>
      <c r="H15143">
        <f t="shared" si="236"/>
        <v>558.43805271943791</v>
      </c>
    </row>
    <row r="15144" spans="1:8" x14ac:dyDescent="0.25">
      <c r="A15144" s="1" t="s">
        <v>12</v>
      </c>
      <c r="B15144" s="1" t="s">
        <v>28</v>
      </c>
      <c r="C15144" s="1" t="s">
        <v>8</v>
      </c>
      <c r="D15144" s="1" t="s">
        <v>82</v>
      </c>
      <c r="E15144">
        <v>128773.86</v>
      </c>
      <c r="G15144">
        <v>483867692</v>
      </c>
      <c r="H15144">
        <f t="shared" si="236"/>
        <v>3757.4993247853254</v>
      </c>
    </row>
    <row r="15145" spans="1:8" x14ac:dyDescent="0.25">
      <c r="A15145" s="1" t="s">
        <v>36</v>
      </c>
      <c r="B15145" s="1" t="s">
        <v>13</v>
      </c>
      <c r="C15145" s="1" t="s">
        <v>8</v>
      </c>
      <c r="D15145" s="1" t="s">
        <v>109</v>
      </c>
      <c r="E15145">
        <v>128722</v>
      </c>
      <c r="F15145">
        <v>391</v>
      </c>
      <c r="G15145">
        <v>84164019</v>
      </c>
      <c r="H15145">
        <f t="shared" si="236"/>
        <v>653.84331349730428</v>
      </c>
    </row>
    <row r="15146" spans="1:8" x14ac:dyDescent="0.25">
      <c r="A15146" s="1" t="s">
        <v>15</v>
      </c>
      <c r="B15146" s="1" t="s">
        <v>7</v>
      </c>
      <c r="C15146" s="1" t="s">
        <v>20</v>
      </c>
      <c r="D15146" s="1" t="s">
        <v>111</v>
      </c>
      <c r="E15146">
        <v>128700</v>
      </c>
      <c r="F15146">
        <v>0</v>
      </c>
      <c r="G15146">
        <v>127240327</v>
      </c>
      <c r="H15146">
        <f t="shared" si="236"/>
        <v>988.65832944832948</v>
      </c>
    </row>
    <row r="15147" spans="1:8" x14ac:dyDescent="0.25">
      <c r="A15147" s="1" t="s">
        <v>6</v>
      </c>
      <c r="B15147" s="1" t="s">
        <v>38</v>
      </c>
      <c r="C15147" s="1" t="s">
        <v>8</v>
      </c>
      <c r="D15147" s="1" t="s">
        <v>58</v>
      </c>
      <c r="E15147">
        <v>128608</v>
      </c>
      <c r="G15147">
        <v>63541480</v>
      </c>
      <c r="H15147">
        <f t="shared" si="236"/>
        <v>494.07097536700672</v>
      </c>
    </row>
    <row r="15148" spans="1:8" x14ac:dyDescent="0.25">
      <c r="A15148" s="1" t="s">
        <v>18</v>
      </c>
      <c r="B15148" s="1" t="s">
        <v>19</v>
      </c>
      <c r="C15148" s="1" t="s">
        <v>20</v>
      </c>
      <c r="D15148" s="1" t="s">
        <v>72</v>
      </c>
      <c r="E15148">
        <v>128540</v>
      </c>
      <c r="G15148">
        <v>53181140</v>
      </c>
      <c r="H15148">
        <f t="shared" si="236"/>
        <v>413.73222343239456</v>
      </c>
    </row>
    <row r="15149" spans="1:8" x14ac:dyDescent="0.25">
      <c r="A15149" s="1" t="s">
        <v>22</v>
      </c>
      <c r="B15149" s="1" t="s">
        <v>31</v>
      </c>
      <c r="C15149" s="1" t="s">
        <v>8</v>
      </c>
      <c r="D15149" s="1" t="s">
        <v>106</v>
      </c>
      <c r="E15149">
        <v>128468</v>
      </c>
      <c r="F15149">
        <v>32</v>
      </c>
      <c r="G15149">
        <v>1003274147</v>
      </c>
      <c r="H15149">
        <f t="shared" si="236"/>
        <v>7809.5256951147367</v>
      </c>
    </row>
    <row r="15150" spans="1:8" x14ac:dyDescent="0.25">
      <c r="A15150" s="1" t="s">
        <v>22</v>
      </c>
      <c r="B15150" s="1" t="s">
        <v>16</v>
      </c>
      <c r="C15150" s="1" t="s">
        <v>8</v>
      </c>
      <c r="D15150" s="1" t="s">
        <v>89</v>
      </c>
      <c r="E15150">
        <v>128415</v>
      </c>
      <c r="F15150">
        <v>1766</v>
      </c>
      <c r="G15150">
        <v>884956567</v>
      </c>
      <c r="H15150">
        <f t="shared" si="236"/>
        <v>6891.3800334851849</v>
      </c>
    </row>
    <row r="15151" spans="1:8" x14ac:dyDescent="0.25">
      <c r="A15151" s="1" t="s">
        <v>6</v>
      </c>
      <c r="B15151" s="1" t="s">
        <v>14</v>
      </c>
      <c r="C15151" s="1" t="s">
        <v>8</v>
      </c>
      <c r="D15151" s="1" t="s">
        <v>58</v>
      </c>
      <c r="E15151">
        <v>128400</v>
      </c>
      <c r="G15151">
        <v>57201777</v>
      </c>
      <c r="H15151">
        <f t="shared" si="236"/>
        <v>445.49670560747666</v>
      </c>
    </row>
    <row r="15152" spans="1:8" x14ac:dyDescent="0.25">
      <c r="A15152" s="1" t="s">
        <v>34</v>
      </c>
      <c r="B15152" s="1" t="s">
        <v>7</v>
      </c>
      <c r="C15152" s="1" t="s">
        <v>8</v>
      </c>
      <c r="D15152" s="1" t="s">
        <v>111</v>
      </c>
      <c r="E15152">
        <v>128377</v>
      </c>
      <c r="F15152">
        <v>48</v>
      </c>
      <c r="G15152">
        <v>452016060</v>
      </c>
      <c r="H15152">
        <f t="shared" si="236"/>
        <v>3521.0050086853562</v>
      </c>
    </row>
    <row r="15153" spans="1:8" x14ac:dyDescent="0.25">
      <c r="A15153" s="1" t="s">
        <v>29</v>
      </c>
      <c r="B15153" s="1" t="s">
        <v>11</v>
      </c>
      <c r="C15153" s="1" t="s">
        <v>8</v>
      </c>
      <c r="D15153" s="1" t="s">
        <v>94</v>
      </c>
      <c r="E15153">
        <v>128339</v>
      </c>
      <c r="F15153">
        <v>7096</v>
      </c>
      <c r="G15153">
        <v>75707903</v>
      </c>
      <c r="H15153">
        <f t="shared" si="236"/>
        <v>589.90566390574963</v>
      </c>
    </row>
    <row r="15154" spans="1:8" x14ac:dyDescent="0.25">
      <c r="A15154" s="1" t="s">
        <v>39</v>
      </c>
      <c r="B15154" s="1" t="s">
        <v>19</v>
      </c>
      <c r="C15154" s="1" t="s">
        <v>8</v>
      </c>
      <c r="D15154" s="1" t="s">
        <v>64</v>
      </c>
      <c r="E15154">
        <v>128221</v>
      </c>
      <c r="F15154">
        <v>1805</v>
      </c>
      <c r="G15154">
        <v>78985242</v>
      </c>
      <c r="H15154">
        <f t="shared" si="236"/>
        <v>616.00862573213431</v>
      </c>
    </row>
    <row r="15155" spans="1:8" x14ac:dyDescent="0.25">
      <c r="A15155" s="1" t="s">
        <v>35</v>
      </c>
      <c r="B15155" s="1" t="s">
        <v>14</v>
      </c>
      <c r="C15155" s="1" t="s">
        <v>8</v>
      </c>
      <c r="D15155" s="1" t="s">
        <v>63</v>
      </c>
      <c r="E15155">
        <v>128120</v>
      </c>
      <c r="F15155">
        <v>0</v>
      </c>
      <c r="G15155">
        <v>4919804</v>
      </c>
      <c r="H15155">
        <f t="shared" si="236"/>
        <v>38.399968779269436</v>
      </c>
    </row>
    <row r="15156" spans="1:8" x14ac:dyDescent="0.25">
      <c r="A15156" s="1" t="s">
        <v>25</v>
      </c>
      <c r="B15156" s="1" t="s">
        <v>19</v>
      </c>
      <c r="C15156" s="1" t="s">
        <v>8</v>
      </c>
      <c r="D15156" s="1" t="s">
        <v>63</v>
      </c>
      <c r="E15156">
        <v>128100</v>
      </c>
      <c r="F15156">
        <v>0</v>
      </c>
      <c r="G15156">
        <v>5147229</v>
      </c>
      <c r="H15156">
        <f t="shared" si="236"/>
        <v>40.181334894613585</v>
      </c>
    </row>
    <row r="15157" spans="1:8" x14ac:dyDescent="0.25">
      <c r="A15157" s="1" t="s">
        <v>22</v>
      </c>
      <c r="B15157" s="1" t="s">
        <v>28</v>
      </c>
      <c r="C15157" s="1" t="s">
        <v>8</v>
      </c>
      <c r="D15157" s="1" t="s">
        <v>87</v>
      </c>
      <c r="E15157">
        <v>128100</v>
      </c>
      <c r="F15157">
        <v>50</v>
      </c>
      <c r="G15157">
        <v>36463062</v>
      </c>
      <c r="H15157">
        <f t="shared" si="236"/>
        <v>284.64529274004684</v>
      </c>
    </row>
    <row r="15158" spans="1:8" x14ac:dyDescent="0.25">
      <c r="A15158" s="1" t="s">
        <v>29</v>
      </c>
      <c r="B15158" s="1" t="s">
        <v>7</v>
      </c>
      <c r="C15158" s="1" t="s">
        <v>8</v>
      </c>
      <c r="D15158" s="1" t="s">
        <v>85</v>
      </c>
      <c r="E15158">
        <v>128087</v>
      </c>
      <c r="F15158">
        <v>0</v>
      </c>
      <c r="G15158">
        <v>52483500</v>
      </c>
      <c r="H15158">
        <f t="shared" si="236"/>
        <v>409.7488425835565</v>
      </c>
    </row>
    <row r="15159" spans="1:8" x14ac:dyDescent="0.25">
      <c r="A15159" s="1" t="s">
        <v>10</v>
      </c>
      <c r="B15159" s="1" t="s">
        <v>14</v>
      </c>
      <c r="C15159" s="1" t="s">
        <v>8</v>
      </c>
      <c r="D15159" s="1" t="s">
        <v>106</v>
      </c>
      <c r="E15159">
        <v>128086</v>
      </c>
      <c r="F15159">
        <v>263</v>
      </c>
      <c r="G15159">
        <v>225341367</v>
      </c>
      <c r="H15159">
        <f t="shared" si="236"/>
        <v>1759.297401745702</v>
      </c>
    </row>
    <row r="15160" spans="1:8" x14ac:dyDescent="0.25">
      <c r="A15160" s="1" t="s">
        <v>23</v>
      </c>
      <c r="B15160" s="1" t="s">
        <v>33</v>
      </c>
      <c r="C15160" s="1" t="s">
        <v>8</v>
      </c>
      <c r="D15160" s="1" t="s">
        <v>58</v>
      </c>
      <c r="E15160">
        <v>128012</v>
      </c>
      <c r="G15160">
        <v>27805181</v>
      </c>
      <c r="H15160">
        <f t="shared" si="236"/>
        <v>217.20761334874857</v>
      </c>
    </row>
    <row r="15161" spans="1:8" x14ac:dyDescent="0.25">
      <c r="A15161" s="1" t="s">
        <v>23</v>
      </c>
      <c r="B15161" s="1" t="s">
        <v>31</v>
      </c>
      <c r="C15161" s="1" t="s">
        <v>8</v>
      </c>
      <c r="D15161" s="1" t="s">
        <v>106</v>
      </c>
      <c r="E15161">
        <v>128006</v>
      </c>
      <c r="F15161">
        <v>107</v>
      </c>
      <c r="G15161">
        <v>415144201</v>
      </c>
      <c r="H15161">
        <f t="shared" si="236"/>
        <v>3243.1620470915427</v>
      </c>
    </row>
    <row r="15162" spans="1:8" x14ac:dyDescent="0.25">
      <c r="A15162" s="1" t="s">
        <v>41</v>
      </c>
      <c r="B15162" s="1" t="s">
        <v>31</v>
      </c>
      <c r="C15162" s="1" t="s">
        <v>20</v>
      </c>
      <c r="D15162" s="1" t="s">
        <v>54</v>
      </c>
      <c r="E15162">
        <v>128000</v>
      </c>
      <c r="F15162">
        <v>0</v>
      </c>
      <c r="G15162">
        <v>7010519</v>
      </c>
      <c r="H15162">
        <f t="shared" si="236"/>
        <v>54.769679687500002</v>
      </c>
    </row>
    <row r="15163" spans="1:8" x14ac:dyDescent="0.25">
      <c r="A15163" s="1" t="s">
        <v>37</v>
      </c>
      <c r="B15163" s="1" t="s">
        <v>13</v>
      </c>
      <c r="C15163" s="1" t="s">
        <v>8</v>
      </c>
      <c r="D15163" s="1" t="s">
        <v>52</v>
      </c>
      <c r="E15163">
        <v>127997</v>
      </c>
      <c r="F15163">
        <v>0</v>
      </c>
      <c r="G15163">
        <v>64250712</v>
      </c>
      <c r="H15163">
        <f t="shared" si="236"/>
        <v>501.97045243247891</v>
      </c>
    </row>
    <row r="15164" spans="1:8" x14ac:dyDescent="0.25">
      <c r="A15164" s="1" t="s">
        <v>39</v>
      </c>
      <c r="B15164" s="1" t="s">
        <v>19</v>
      </c>
      <c r="C15164" s="1" t="s">
        <v>8</v>
      </c>
      <c r="D15164" s="1" t="s">
        <v>115</v>
      </c>
      <c r="E15164">
        <v>127892</v>
      </c>
      <c r="F15164">
        <v>0</v>
      </c>
      <c r="G15164">
        <v>69968516</v>
      </c>
      <c r="H15164">
        <f t="shared" si="236"/>
        <v>547.09063897663657</v>
      </c>
    </row>
    <row r="15165" spans="1:8" x14ac:dyDescent="0.25">
      <c r="A15165" s="1" t="s">
        <v>39</v>
      </c>
      <c r="B15165" s="1" t="s">
        <v>14</v>
      </c>
      <c r="C15165" s="1" t="s">
        <v>20</v>
      </c>
      <c r="D15165" s="1" t="s">
        <v>89</v>
      </c>
      <c r="E15165">
        <v>127890</v>
      </c>
      <c r="F15165">
        <v>643</v>
      </c>
      <c r="G15165">
        <v>246920369</v>
      </c>
      <c r="H15165">
        <f t="shared" si="236"/>
        <v>1930.7245992649935</v>
      </c>
    </row>
    <row r="15166" spans="1:8" x14ac:dyDescent="0.25">
      <c r="A15166" s="1" t="s">
        <v>41</v>
      </c>
      <c r="B15166" s="1" t="s">
        <v>16</v>
      </c>
      <c r="C15166" s="1" t="s">
        <v>8</v>
      </c>
      <c r="D15166" s="1" t="s">
        <v>87</v>
      </c>
      <c r="E15166">
        <v>127865</v>
      </c>
      <c r="F15166">
        <v>368</v>
      </c>
      <c r="G15166">
        <v>27145780</v>
      </c>
      <c r="H15166">
        <f t="shared" si="236"/>
        <v>212.30031674031204</v>
      </c>
    </row>
    <row r="15167" spans="1:8" x14ac:dyDescent="0.25">
      <c r="A15167" s="1" t="s">
        <v>37</v>
      </c>
      <c r="B15167" s="1" t="s">
        <v>38</v>
      </c>
      <c r="C15167" s="1" t="s">
        <v>8</v>
      </c>
      <c r="D15167" s="1" t="s">
        <v>107</v>
      </c>
      <c r="E15167">
        <v>127805</v>
      </c>
      <c r="F15167">
        <v>0</v>
      </c>
      <c r="G15167">
        <v>219497985</v>
      </c>
      <c r="H15167">
        <f t="shared" si="236"/>
        <v>1717.4444270568445</v>
      </c>
    </row>
    <row r="15168" spans="1:8" x14ac:dyDescent="0.25">
      <c r="A15168" s="1" t="s">
        <v>12</v>
      </c>
      <c r="B15168" s="1" t="s">
        <v>7</v>
      </c>
      <c r="C15168" s="1" t="s">
        <v>20</v>
      </c>
      <c r="D15168" s="1" t="s">
        <v>50</v>
      </c>
      <c r="E15168">
        <v>127793</v>
      </c>
      <c r="G15168">
        <v>257509288</v>
      </c>
      <c r="H15168">
        <f t="shared" si="236"/>
        <v>2015.0500262142684</v>
      </c>
    </row>
    <row r="15169" spans="1:8" x14ac:dyDescent="0.25">
      <c r="A15169" s="1" t="s">
        <v>27</v>
      </c>
      <c r="B15169" s="1" t="s">
        <v>24</v>
      </c>
      <c r="C15169" s="1" t="s">
        <v>8</v>
      </c>
      <c r="D15169" s="1" t="s">
        <v>102</v>
      </c>
      <c r="E15169">
        <v>127791</v>
      </c>
      <c r="G15169">
        <v>81980444</v>
      </c>
      <c r="H15169">
        <f t="shared" si="236"/>
        <v>641.51970013537732</v>
      </c>
    </row>
    <row r="15170" spans="1:8" x14ac:dyDescent="0.25">
      <c r="A15170" s="1" t="s">
        <v>37</v>
      </c>
      <c r="B15170" s="1" t="s">
        <v>28</v>
      </c>
      <c r="C15170" s="1" t="s">
        <v>8</v>
      </c>
      <c r="D15170" s="1" t="s">
        <v>71</v>
      </c>
      <c r="E15170">
        <v>127785</v>
      </c>
      <c r="F15170">
        <v>0</v>
      </c>
      <c r="G15170">
        <v>1317888170</v>
      </c>
      <c r="H15170">
        <f t="shared" si="236"/>
        <v>10313.324490354893</v>
      </c>
    </row>
    <row r="15171" spans="1:8" x14ac:dyDescent="0.25">
      <c r="A15171" s="1" t="s">
        <v>29</v>
      </c>
      <c r="B15171" s="1" t="s">
        <v>19</v>
      </c>
      <c r="C15171" s="1" t="s">
        <v>8</v>
      </c>
      <c r="D15171" s="1" t="s">
        <v>129</v>
      </c>
      <c r="E15171">
        <v>127778</v>
      </c>
      <c r="F15171">
        <v>0</v>
      </c>
      <c r="G15171">
        <v>91820646</v>
      </c>
      <c r="H15171">
        <f t="shared" ref="H15171:H15234" si="237">G15171/E15171</f>
        <v>718.59511026937344</v>
      </c>
    </row>
    <row r="15172" spans="1:8" x14ac:dyDescent="0.25">
      <c r="A15172" s="1" t="s">
        <v>22</v>
      </c>
      <c r="B15172" s="1" t="s">
        <v>38</v>
      </c>
      <c r="C15172" s="1" t="s">
        <v>8</v>
      </c>
      <c r="D15172" s="1" t="s">
        <v>73</v>
      </c>
      <c r="E15172">
        <v>127717</v>
      </c>
      <c r="F15172">
        <v>0</v>
      </c>
      <c r="G15172">
        <v>25527800</v>
      </c>
      <c r="H15172">
        <f t="shared" si="237"/>
        <v>199.87785494491729</v>
      </c>
    </row>
    <row r="15173" spans="1:8" x14ac:dyDescent="0.25">
      <c r="A15173" s="1" t="s">
        <v>6</v>
      </c>
      <c r="B15173" s="1" t="s">
        <v>33</v>
      </c>
      <c r="C15173" s="1" t="s">
        <v>8</v>
      </c>
      <c r="D15173" s="1" t="s">
        <v>106</v>
      </c>
      <c r="E15173">
        <v>127680</v>
      </c>
      <c r="F15173">
        <v>911</v>
      </c>
      <c r="G15173">
        <v>301696323</v>
      </c>
      <c r="H15173">
        <f t="shared" si="237"/>
        <v>2362.909797932331</v>
      </c>
    </row>
    <row r="15174" spans="1:8" x14ac:dyDescent="0.25">
      <c r="A15174" s="1" t="s">
        <v>10</v>
      </c>
      <c r="B15174" s="1" t="s">
        <v>13</v>
      </c>
      <c r="C15174" s="1" t="s">
        <v>8</v>
      </c>
      <c r="D15174" s="1" t="s">
        <v>103</v>
      </c>
      <c r="E15174">
        <v>127675</v>
      </c>
      <c r="G15174">
        <v>94740125</v>
      </c>
      <c r="H15174">
        <f t="shared" si="237"/>
        <v>742.04131584100253</v>
      </c>
    </row>
    <row r="15175" spans="1:8" x14ac:dyDescent="0.25">
      <c r="A15175" s="1" t="s">
        <v>29</v>
      </c>
      <c r="B15175" s="1" t="s">
        <v>7</v>
      </c>
      <c r="C15175" s="1" t="s">
        <v>20</v>
      </c>
      <c r="D15175" s="1" t="s">
        <v>115</v>
      </c>
      <c r="E15175">
        <v>127643</v>
      </c>
      <c r="F15175">
        <v>0</v>
      </c>
      <c r="G15175">
        <v>72019182</v>
      </c>
      <c r="H15175">
        <f t="shared" si="237"/>
        <v>564.22351401957019</v>
      </c>
    </row>
    <row r="15176" spans="1:8" x14ac:dyDescent="0.25">
      <c r="A15176" s="1" t="s">
        <v>21</v>
      </c>
      <c r="B15176" s="1" t="s">
        <v>28</v>
      </c>
      <c r="C15176" s="1" t="s">
        <v>20</v>
      </c>
      <c r="D15176" s="1" t="s">
        <v>98</v>
      </c>
      <c r="E15176">
        <v>127643</v>
      </c>
      <c r="F15176">
        <v>0</v>
      </c>
      <c r="G15176">
        <v>197573799</v>
      </c>
      <c r="H15176">
        <f t="shared" si="237"/>
        <v>1547.8623896335873</v>
      </c>
    </row>
    <row r="15177" spans="1:8" x14ac:dyDescent="0.25">
      <c r="A15177" s="1" t="s">
        <v>37</v>
      </c>
      <c r="B15177" s="1" t="s">
        <v>30</v>
      </c>
      <c r="C15177" s="1" t="s">
        <v>8</v>
      </c>
      <c r="D15177" s="1" t="s">
        <v>71</v>
      </c>
      <c r="E15177">
        <v>127635</v>
      </c>
      <c r="F15177">
        <v>0</v>
      </c>
      <c r="G15177">
        <v>1469266752</v>
      </c>
      <c r="H15177">
        <f t="shared" si="237"/>
        <v>11511.472182395111</v>
      </c>
    </row>
    <row r="15178" spans="1:8" x14ac:dyDescent="0.25">
      <c r="A15178" s="1" t="s">
        <v>34</v>
      </c>
      <c r="B15178" s="1" t="s">
        <v>31</v>
      </c>
      <c r="C15178" s="1" t="s">
        <v>8</v>
      </c>
      <c r="D15178" s="1" t="s">
        <v>56</v>
      </c>
      <c r="E15178">
        <v>127617</v>
      </c>
      <c r="F15178">
        <v>0</v>
      </c>
      <c r="G15178">
        <v>92519326</v>
      </c>
      <c r="H15178">
        <f t="shared" si="237"/>
        <v>724.976499996082</v>
      </c>
    </row>
    <row r="15179" spans="1:8" x14ac:dyDescent="0.25">
      <c r="A15179" s="1" t="s">
        <v>37</v>
      </c>
      <c r="B15179" s="1" t="s">
        <v>13</v>
      </c>
      <c r="C15179" s="1" t="s">
        <v>8</v>
      </c>
      <c r="D15179" s="1" t="s">
        <v>107</v>
      </c>
      <c r="E15179">
        <v>127548</v>
      </c>
      <c r="F15179">
        <v>0</v>
      </c>
      <c r="G15179">
        <v>218390871</v>
      </c>
      <c r="H15179">
        <f t="shared" si="237"/>
        <v>1712.2249741273874</v>
      </c>
    </row>
    <row r="15180" spans="1:8" x14ac:dyDescent="0.25">
      <c r="A15180" s="1" t="s">
        <v>18</v>
      </c>
      <c r="B15180" s="1" t="s">
        <v>28</v>
      </c>
      <c r="C15180" s="1" t="s">
        <v>8</v>
      </c>
      <c r="D15180" s="1" t="s">
        <v>58</v>
      </c>
      <c r="E15180">
        <v>127500</v>
      </c>
      <c r="G15180">
        <v>32298623</v>
      </c>
      <c r="H15180">
        <f t="shared" si="237"/>
        <v>253.32253333333333</v>
      </c>
    </row>
    <row r="15181" spans="1:8" x14ac:dyDescent="0.25">
      <c r="A15181" s="1" t="s">
        <v>39</v>
      </c>
      <c r="B15181" s="1" t="s">
        <v>16</v>
      </c>
      <c r="C15181" s="1" t="s">
        <v>20</v>
      </c>
      <c r="D15181" s="1" t="s">
        <v>89</v>
      </c>
      <c r="E15181">
        <v>127454</v>
      </c>
      <c r="F15181">
        <v>0</v>
      </c>
      <c r="G15181">
        <v>218576550</v>
      </c>
      <c r="H15181">
        <f t="shared" si="237"/>
        <v>1714.944607466223</v>
      </c>
    </row>
    <row r="15182" spans="1:8" x14ac:dyDescent="0.25">
      <c r="A15182" s="1" t="s">
        <v>22</v>
      </c>
      <c r="B15182" s="1" t="s">
        <v>19</v>
      </c>
      <c r="C15182" s="1" t="s">
        <v>8</v>
      </c>
      <c r="D15182" s="1" t="s">
        <v>125</v>
      </c>
      <c r="E15182">
        <v>127445</v>
      </c>
      <c r="F15182">
        <v>0</v>
      </c>
      <c r="G15182">
        <v>718754591</v>
      </c>
      <c r="H15182">
        <f t="shared" si="237"/>
        <v>5639.7237318058769</v>
      </c>
    </row>
    <row r="15183" spans="1:8" x14ac:dyDescent="0.25">
      <c r="A15183" s="1" t="s">
        <v>36</v>
      </c>
      <c r="B15183" s="1" t="s">
        <v>19</v>
      </c>
      <c r="C15183" s="1" t="s">
        <v>8</v>
      </c>
      <c r="D15183" s="1" t="s">
        <v>107</v>
      </c>
      <c r="E15183">
        <v>127425</v>
      </c>
      <c r="F15183">
        <v>0</v>
      </c>
      <c r="G15183">
        <v>243402521</v>
      </c>
      <c r="H15183">
        <f t="shared" si="237"/>
        <v>1910.1630056896213</v>
      </c>
    </row>
    <row r="15184" spans="1:8" x14ac:dyDescent="0.25">
      <c r="A15184" s="1" t="s">
        <v>40</v>
      </c>
      <c r="B15184" s="1" t="s">
        <v>28</v>
      </c>
      <c r="C15184" s="1" t="s">
        <v>20</v>
      </c>
      <c r="D15184" s="1" t="s">
        <v>89</v>
      </c>
      <c r="E15184">
        <v>127388</v>
      </c>
      <c r="F15184">
        <v>841</v>
      </c>
      <c r="G15184">
        <v>218336040</v>
      </c>
      <c r="H15184">
        <f t="shared" si="237"/>
        <v>1713.9451125694727</v>
      </c>
    </row>
    <row r="15185" spans="1:8" x14ac:dyDescent="0.25">
      <c r="A15185" s="1" t="s">
        <v>34</v>
      </c>
      <c r="B15185" s="1" t="s">
        <v>38</v>
      </c>
      <c r="C15185" s="1" t="s">
        <v>8</v>
      </c>
      <c r="D15185" s="1" t="s">
        <v>73</v>
      </c>
      <c r="E15185">
        <v>127346</v>
      </c>
      <c r="F15185">
        <v>0</v>
      </c>
      <c r="G15185">
        <v>42803442</v>
      </c>
      <c r="H15185">
        <f t="shared" si="237"/>
        <v>336.11924991754745</v>
      </c>
    </row>
    <row r="15186" spans="1:8" x14ac:dyDescent="0.25">
      <c r="A15186" s="1" t="s">
        <v>27</v>
      </c>
      <c r="B15186" s="1" t="s">
        <v>7</v>
      </c>
      <c r="C15186" s="1" t="s">
        <v>8</v>
      </c>
      <c r="D15186" s="1" t="s">
        <v>129</v>
      </c>
      <c r="E15186">
        <v>127341.82</v>
      </c>
      <c r="G15186">
        <v>138870910</v>
      </c>
      <c r="H15186">
        <f t="shared" si="237"/>
        <v>1090.5365574325858</v>
      </c>
    </row>
    <row r="15187" spans="1:8" x14ac:dyDescent="0.25">
      <c r="A15187" s="1" t="s">
        <v>32</v>
      </c>
      <c r="B15187" s="1" t="s">
        <v>33</v>
      </c>
      <c r="C15187" s="1" t="s">
        <v>8</v>
      </c>
      <c r="D15187" s="1" t="s">
        <v>131</v>
      </c>
      <c r="E15187">
        <v>127335.4</v>
      </c>
      <c r="G15187">
        <v>44126702</v>
      </c>
      <c r="H15187">
        <f t="shared" si="237"/>
        <v>346.539155647212</v>
      </c>
    </row>
    <row r="15188" spans="1:8" x14ac:dyDescent="0.25">
      <c r="A15188" s="1" t="s">
        <v>35</v>
      </c>
      <c r="B15188" s="1" t="s">
        <v>7</v>
      </c>
      <c r="C15188" s="1" t="s">
        <v>8</v>
      </c>
      <c r="D15188" s="1" t="s">
        <v>73</v>
      </c>
      <c r="E15188">
        <v>127288</v>
      </c>
      <c r="F15188">
        <v>0</v>
      </c>
      <c r="G15188">
        <v>19132440</v>
      </c>
      <c r="H15188">
        <f t="shared" si="237"/>
        <v>150.30827729243919</v>
      </c>
    </row>
    <row r="15189" spans="1:8" x14ac:dyDescent="0.25">
      <c r="A15189" s="1" t="s">
        <v>15</v>
      </c>
      <c r="B15189" s="1" t="s">
        <v>38</v>
      </c>
      <c r="C15189" s="1" t="s">
        <v>8</v>
      </c>
      <c r="D15189" s="1" t="s">
        <v>112</v>
      </c>
      <c r="E15189">
        <v>127266</v>
      </c>
      <c r="F15189">
        <v>0</v>
      </c>
      <c r="G15189">
        <v>70585442</v>
      </c>
      <c r="H15189">
        <f t="shared" si="237"/>
        <v>554.62921754435592</v>
      </c>
    </row>
    <row r="15190" spans="1:8" x14ac:dyDescent="0.25">
      <c r="A15190" s="1" t="s">
        <v>27</v>
      </c>
      <c r="B15190" s="1" t="s">
        <v>16</v>
      </c>
      <c r="C15190" s="1" t="s">
        <v>20</v>
      </c>
      <c r="D15190" s="1" t="s">
        <v>21</v>
      </c>
      <c r="E15190">
        <v>127219</v>
      </c>
      <c r="F15190">
        <v>2691</v>
      </c>
      <c r="G15190">
        <v>30840500</v>
      </c>
      <c r="H15190">
        <f t="shared" si="237"/>
        <v>242.42055038948584</v>
      </c>
    </row>
    <row r="15191" spans="1:8" x14ac:dyDescent="0.25">
      <c r="A15191" s="1" t="s">
        <v>23</v>
      </c>
      <c r="B15191" s="1" t="s">
        <v>14</v>
      </c>
      <c r="C15191" s="1" t="s">
        <v>8</v>
      </c>
      <c r="D15191" s="1" t="s">
        <v>122</v>
      </c>
      <c r="E15191">
        <v>127168</v>
      </c>
      <c r="G15191">
        <v>128427024</v>
      </c>
      <c r="H15191">
        <f t="shared" si="237"/>
        <v>1009.9004781077</v>
      </c>
    </row>
    <row r="15192" spans="1:8" x14ac:dyDescent="0.25">
      <c r="A15192" s="1" t="s">
        <v>18</v>
      </c>
      <c r="B15192" s="1" t="s">
        <v>28</v>
      </c>
      <c r="C15192" s="1" t="s">
        <v>8</v>
      </c>
      <c r="D15192" s="1" t="s">
        <v>109</v>
      </c>
      <c r="E15192">
        <v>127144</v>
      </c>
      <c r="F15192">
        <v>1502</v>
      </c>
      <c r="G15192">
        <v>69431768</v>
      </c>
      <c r="H15192">
        <f t="shared" si="237"/>
        <v>546.08764865034925</v>
      </c>
    </row>
    <row r="15193" spans="1:8" x14ac:dyDescent="0.25">
      <c r="A15193" s="1" t="s">
        <v>21</v>
      </c>
      <c r="B15193" s="1" t="s">
        <v>31</v>
      </c>
      <c r="C15193" s="1" t="s">
        <v>8</v>
      </c>
      <c r="D15193" s="1" t="s">
        <v>94</v>
      </c>
      <c r="E15193">
        <v>127123</v>
      </c>
      <c r="F15193">
        <v>0</v>
      </c>
      <c r="G15193">
        <v>47236324</v>
      </c>
      <c r="H15193">
        <f t="shared" si="237"/>
        <v>371.57968266954055</v>
      </c>
    </row>
    <row r="15194" spans="1:8" x14ac:dyDescent="0.25">
      <c r="A15194" s="1" t="s">
        <v>25</v>
      </c>
      <c r="B15194" s="1" t="s">
        <v>13</v>
      </c>
      <c r="C15194" s="1" t="s">
        <v>8</v>
      </c>
      <c r="D15194" s="1" t="s">
        <v>119</v>
      </c>
      <c r="E15194">
        <v>127104</v>
      </c>
      <c r="F15194">
        <v>0</v>
      </c>
      <c r="G15194">
        <v>34929108</v>
      </c>
      <c r="H15194">
        <f t="shared" si="237"/>
        <v>274.80730740181269</v>
      </c>
    </row>
    <row r="15195" spans="1:8" x14ac:dyDescent="0.25">
      <c r="A15195" s="1" t="s">
        <v>15</v>
      </c>
      <c r="B15195" s="1" t="s">
        <v>24</v>
      </c>
      <c r="C15195" s="1" t="s">
        <v>20</v>
      </c>
      <c r="D15195" s="1" t="s">
        <v>89</v>
      </c>
      <c r="E15195">
        <v>127090</v>
      </c>
      <c r="F15195">
        <v>0</v>
      </c>
      <c r="G15195">
        <v>1094147427</v>
      </c>
      <c r="H15195">
        <f t="shared" si="237"/>
        <v>8609.2330395782519</v>
      </c>
    </row>
    <row r="15196" spans="1:8" x14ac:dyDescent="0.25">
      <c r="A15196" s="1" t="s">
        <v>37</v>
      </c>
      <c r="B15196" s="1" t="s">
        <v>38</v>
      </c>
      <c r="C15196" s="1" t="s">
        <v>8</v>
      </c>
      <c r="D15196" s="1" t="s">
        <v>66</v>
      </c>
      <c r="E15196">
        <v>127061</v>
      </c>
      <c r="F15196">
        <v>0</v>
      </c>
      <c r="G15196">
        <v>44235219</v>
      </c>
      <c r="H15196">
        <f t="shared" si="237"/>
        <v>348.1415934078907</v>
      </c>
    </row>
    <row r="15197" spans="1:8" x14ac:dyDescent="0.25">
      <c r="A15197" s="1" t="s">
        <v>21</v>
      </c>
      <c r="B15197" s="1" t="s">
        <v>31</v>
      </c>
      <c r="C15197" s="1" t="s">
        <v>8</v>
      </c>
      <c r="D15197" s="1" t="s">
        <v>119</v>
      </c>
      <c r="E15197">
        <v>127049</v>
      </c>
      <c r="F15197">
        <v>0</v>
      </c>
      <c r="G15197">
        <v>27845064</v>
      </c>
      <c r="H15197">
        <f t="shared" si="237"/>
        <v>219.16791159316483</v>
      </c>
    </row>
    <row r="15198" spans="1:8" x14ac:dyDescent="0.25">
      <c r="A15198" s="1" t="s">
        <v>27</v>
      </c>
      <c r="B15198" s="1" t="s">
        <v>19</v>
      </c>
      <c r="C15198" s="1" t="s">
        <v>20</v>
      </c>
      <c r="D15198" s="1" t="s">
        <v>76</v>
      </c>
      <c r="E15198">
        <v>127000</v>
      </c>
      <c r="G15198">
        <v>82550000</v>
      </c>
      <c r="H15198">
        <f t="shared" si="237"/>
        <v>650</v>
      </c>
    </row>
    <row r="15199" spans="1:8" x14ac:dyDescent="0.25">
      <c r="A15199" s="1" t="s">
        <v>36</v>
      </c>
      <c r="B15199" s="1" t="s">
        <v>13</v>
      </c>
      <c r="C15199" s="1" t="s">
        <v>8</v>
      </c>
      <c r="D15199" s="1" t="s">
        <v>124</v>
      </c>
      <c r="E15199">
        <v>126988</v>
      </c>
      <c r="F15199">
        <v>0</v>
      </c>
      <c r="G15199">
        <v>25509988</v>
      </c>
      <c r="H15199">
        <f t="shared" si="237"/>
        <v>200.88502850663056</v>
      </c>
    </row>
    <row r="15200" spans="1:8" x14ac:dyDescent="0.25">
      <c r="A15200" s="1" t="s">
        <v>37</v>
      </c>
      <c r="B15200" s="1" t="s">
        <v>38</v>
      </c>
      <c r="C15200" s="1" t="s">
        <v>20</v>
      </c>
      <c r="D15200" s="1" t="s">
        <v>89</v>
      </c>
      <c r="E15200">
        <v>126983</v>
      </c>
      <c r="F15200">
        <v>0</v>
      </c>
      <c r="G15200">
        <v>1001477422</v>
      </c>
      <c r="H15200">
        <f t="shared" si="237"/>
        <v>7886.7046927541478</v>
      </c>
    </row>
    <row r="15201" spans="1:8" x14ac:dyDescent="0.25">
      <c r="A15201" s="1" t="s">
        <v>27</v>
      </c>
      <c r="B15201" s="1" t="s">
        <v>14</v>
      </c>
      <c r="C15201" s="1" t="s">
        <v>8</v>
      </c>
      <c r="D15201" s="1" t="s">
        <v>58</v>
      </c>
      <c r="E15201">
        <v>126960</v>
      </c>
      <c r="G15201">
        <v>33699683</v>
      </c>
      <c r="H15201">
        <f t="shared" si="237"/>
        <v>265.43543635790797</v>
      </c>
    </row>
    <row r="15202" spans="1:8" x14ac:dyDescent="0.25">
      <c r="A15202" s="1" t="s">
        <v>15</v>
      </c>
      <c r="B15202" s="1" t="s">
        <v>14</v>
      </c>
      <c r="C15202" s="1" t="s">
        <v>20</v>
      </c>
      <c r="D15202" s="1" t="s">
        <v>73</v>
      </c>
      <c r="E15202">
        <v>126940</v>
      </c>
      <c r="F15202">
        <v>0</v>
      </c>
      <c r="G15202">
        <v>23872147</v>
      </c>
      <c r="H15202">
        <f t="shared" si="237"/>
        <v>188.05850795651489</v>
      </c>
    </row>
    <row r="15203" spans="1:8" x14ac:dyDescent="0.25">
      <c r="A15203" s="1" t="s">
        <v>35</v>
      </c>
      <c r="B15203" s="1" t="s">
        <v>19</v>
      </c>
      <c r="C15203" s="1" t="s">
        <v>20</v>
      </c>
      <c r="D15203" s="1" t="s">
        <v>74</v>
      </c>
      <c r="E15203">
        <v>126905</v>
      </c>
      <c r="F15203">
        <v>0</v>
      </c>
      <c r="G15203">
        <v>81711039</v>
      </c>
      <c r="H15203">
        <f t="shared" si="237"/>
        <v>643.87564713762265</v>
      </c>
    </row>
    <row r="15204" spans="1:8" x14ac:dyDescent="0.25">
      <c r="A15204" s="1" t="s">
        <v>29</v>
      </c>
      <c r="B15204" s="1" t="s">
        <v>7</v>
      </c>
      <c r="C15204" s="1" t="s">
        <v>20</v>
      </c>
      <c r="D15204" s="1" t="s">
        <v>89</v>
      </c>
      <c r="E15204">
        <v>126880</v>
      </c>
      <c r="F15204">
        <v>51433</v>
      </c>
      <c r="G15204">
        <v>1034515116</v>
      </c>
      <c r="H15204">
        <f t="shared" si="237"/>
        <v>8153.4924022698615</v>
      </c>
    </row>
    <row r="15205" spans="1:8" x14ac:dyDescent="0.25">
      <c r="A15205" s="1" t="s">
        <v>15</v>
      </c>
      <c r="B15205" s="1" t="s">
        <v>31</v>
      </c>
      <c r="C15205" s="1" t="s">
        <v>8</v>
      </c>
      <c r="D15205" s="1" t="s">
        <v>83</v>
      </c>
      <c r="E15205">
        <v>126836</v>
      </c>
      <c r="F15205">
        <v>0</v>
      </c>
      <c r="G15205">
        <v>55810828</v>
      </c>
      <c r="H15205">
        <f t="shared" si="237"/>
        <v>440.02355798038411</v>
      </c>
    </row>
    <row r="15206" spans="1:8" x14ac:dyDescent="0.25">
      <c r="A15206" s="1" t="s">
        <v>36</v>
      </c>
      <c r="B15206" s="1" t="s">
        <v>31</v>
      </c>
      <c r="C15206" s="1" t="s">
        <v>8</v>
      </c>
      <c r="D15206" s="1" t="s">
        <v>84</v>
      </c>
      <c r="E15206">
        <v>126828</v>
      </c>
      <c r="F15206">
        <v>1183</v>
      </c>
      <c r="G15206">
        <v>171420735</v>
      </c>
      <c r="H15206">
        <f t="shared" si="237"/>
        <v>1351.6000804238811</v>
      </c>
    </row>
    <row r="15207" spans="1:8" x14ac:dyDescent="0.25">
      <c r="A15207" s="1" t="s">
        <v>15</v>
      </c>
      <c r="B15207" s="1" t="s">
        <v>28</v>
      </c>
      <c r="C15207" s="1" t="s">
        <v>8</v>
      </c>
      <c r="D15207" s="1" t="s">
        <v>99</v>
      </c>
      <c r="E15207">
        <v>126799</v>
      </c>
      <c r="F15207">
        <v>0</v>
      </c>
      <c r="G15207">
        <v>44414708</v>
      </c>
      <c r="H15207">
        <f t="shared" si="237"/>
        <v>350.27648483032203</v>
      </c>
    </row>
    <row r="15208" spans="1:8" x14ac:dyDescent="0.25">
      <c r="A15208" s="1" t="s">
        <v>36</v>
      </c>
      <c r="B15208" s="1" t="s">
        <v>38</v>
      </c>
      <c r="C15208" s="1" t="s">
        <v>8</v>
      </c>
      <c r="D15208" s="1" t="s">
        <v>109</v>
      </c>
      <c r="E15208">
        <v>126784</v>
      </c>
      <c r="F15208">
        <v>1502</v>
      </c>
      <c r="G15208">
        <v>105032890</v>
      </c>
      <c r="H15208">
        <f t="shared" si="237"/>
        <v>828.43962960625947</v>
      </c>
    </row>
    <row r="15209" spans="1:8" x14ac:dyDescent="0.25">
      <c r="A15209" s="1" t="s">
        <v>29</v>
      </c>
      <c r="B15209" s="1" t="s">
        <v>30</v>
      </c>
      <c r="C15209" s="1" t="s">
        <v>20</v>
      </c>
      <c r="D15209" s="1" t="s">
        <v>70</v>
      </c>
      <c r="E15209">
        <v>126737</v>
      </c>
      <c r="F15209">
        <v>0</v>
      </c>
      <c r="G15209">
        <v>20696800</v>
      </c>
      <c r="H15209">
        <f t="shared" si="237"/>
        <v>163.30511216140511</v>
      </c>
    </row>
    <row r="15210" spans="1:8" x14ac:dyDescent="0.25">
      <c r="A15210" s="1" t="s">
        <v>25</v>
      </c>
      <c r="B15210" s="1" t="s">
        <v>11</v>
      </c>
      <c r="C15210" s="1" t="s">
        <v>8</v>
      </c>
      <c r="D15210" s="1" t="s">
        <v>130</v>
      </c>
      <c r="E15210">
        <v>126700</v>
      </c>
      <c r="F15210">
        <v>0</v>
      </c>
      <c r="G15210">
        <v>61770923</v>
      </c>
      <c r="H15210">
        <f t="shared" si="237"/>
        <v>487.53688239936861</v>
      </c>
    </row>
    <row r="15211" spans="1:8" x14ac:dyDescent="0.25">
      <c r="A15211" s="1" t="s">
        <v>18</v>
      </c>
      <c r="B15211" s="1" t="s">
        <v>13</v>
      </c>
      <c r="C15211" s="1" t="s">
        <v>8</v>
      </c>
      <c r="D15211" s="1" t="s">
        <v>58</v>
      </c>
      <c r="E15211">
        <v>126700</v>
      </c>
      <c r="G15211">
        <v>29144993</v>
      </c>
      <c r="H15211">
        <f t="shared" si="237"/>
        <v>230.03151539068665</v>
      </c>
    </row>
    <row r="15212" spans="1:8" x14ac:dyDescent="0.25">
      <c r="A15212" s="1" t="s">
        <v>36</v>
      </c>
      <c r="B15212" s="1" t="s">
        <v>28</v>
      </c>
      <c r="C15212" s="1" t="s">
        <v>8</v>
      </c>
      <c r="D15212" s="1" t="s">
        <v>113</v>
      </c>
      <c r="E15212">
        <v>126682</v>
      </c>
      <c r="F15212">
        <v>2971</v>
      </c>
      <c r="G15212">
        <v>154056019</v>
      </c>
      <c r="H15212">
        <f t="shared" si="237"/>
        <v>1216.0845187161553</v>
      </c>
    </row>
    <row r="15213" spans="1:8" x14ac:dyDescent="0.25">
      <c r="A15213" s="1" t="s">
        <v>12</v>
      </c>
      <c r="B15213" s="1" t="s">
        <v>13</v>
      </c>
      <c r="C15213" s="1" t="s">
        <v>8</v>
      </c>
      <c r="D15213" s="1" t="s">
        <v>133</v>
      </c>
      <c r="E15213">
        <v>126633</v>
      </c>
      <c r="G15213">
        <v>220546031</v>
      </c>
      <c r="H15213">
        <f t="shared" si="237"/>
        <v>1741.6157794571716</v>
      </c>
    </row>
    <row r="15214" spans="1:8" x14ac:dyDescent="0.25">
      <c r="A15214" s="1" t="s">
        <v>15</v>
      </c>
      <c r="B15214" s="1" t="s">
        <v>13</v>
      </c>
      <c r="C15214" s="1" t="s">
        <v>20</v>
      </c>
      <c r="D15214" s="1" t="s">
        <v>125</v>
      </c>
      <c r="E15214">
        <v>126626</v>
      </c>
      <c r="F15214">
        <v>0</v>
      </c>
      <c r="G15214">
        <v>1070568600</v>
      </c>
      <c r="H15214">
        <f t="shared" si="237"/>
        <v>8454.571730924139</v>
      </c>
    </row>
    <row r="15215" spans="1:8" x14ac:dyDescent="0.25">
      <c r="A15215" s="1" t="s">
        <v>29</v>
      </c>
      <c r="B15215" s="1" t="s">
        <v>19</v>
      </c>
      <c r="C15215" s="1" t="s">
        <v>8</v>
      </c>
      <c r="D15215" s="1" t="s">
        <v>112</v>
      </c>
      <c r="E15215">
        <v>126587</v>
      </c>
      <c r="F15215">
        <v>0</v>
      </c>
      <c r="G15215">
        <v>61894051</v>
      </c>
      <c r="H15215">
        <f t="shared" si="237"/>
        <v>488.94476526025579</v>
      </c>
    </row>
    <row r="15216" spans="1:8" x14ac:dyDescent="0.25">
      <c r="A15216" s="1" t="s">
        <v>25</v>
      </c>
      <c r="B15216" s="1" t="s">
        <v>11</v>
      </c>
      <c r="C15216" s="1" t="s">
        <v>8</v>
      </c>
      <c r="D15216" s="1" t="s">
        <v>116</v>
      </c>
      <c r="E15216">
        <v>126583</v>
      </c>
      <c r="F15216">
        <v>2058</v>
      </c>
      <c r="G15216">
        <v>68759618</v>
      </c>
      <c r="H15216">
        <f t="shared" si="237"/>
        <v>543.1978859720499</v>
      </c>
    </row>
    <row r="15217" spans="1:8" x14ac:dyDescent="0.25">
      <c r="A15217" s="1" t="s">
        <v>39</v>
      </c>
      <c r="B15217" s="1" t="s">
        <v>38</v>
      </c>
      <c r="C15217" s="1" t="s">
        <v>8</v>
      </c>
      <c r="D15217" s="1" t="s">
        <v>115</v>
      </c>
      <c r="E15217">
        <v>126579</v>
      </c>
      <c r="F15217">
        <v>0</v>
      </c>
      <c r="G15217">
        <v>79035264</v>
      </c>
      <c r="H15217">
        <f t="shared" si="237"/>
        <v>624.39475742421723</v>
      </c>
    </row>
    <row r="15218" spans="1:8" x14ac:dyDescent="0.25">
      <c r="A15218" s="1" t="s">
        <v>36</v>
      </c>
      <c r="B15218" s="1" t="s">
        <v>30</v>
      </c>
      <c r="C15218" s="1" t="s">
        <v>8</v>
      </c>
      <c r="D15218" s="1" t="s">
        <v>71</v>
      </c>
      <c r="E15218">
        <v>126529</v>
      </c>
      <c r="F15218">
        <v>0</v>
      </c>
      <c r="G15218">
        <v>1169587005</v>
      </c>
      <c r="H15218">
        <f t="shared" si="237"/>
        <v>9243.6279825178426</v>
      </c>
    </row>
    <row r="15219" spans="1:8" x14ac:dyDescent="0.25">
      <c r="A15219" s="1" t="s">
        <v>36</v>
      </c>
      <c r="B15219" s="1" t="s">
        <v>14</v>
      </c>
      <c r="C15219" s="1" t="s">
        <v>8</v>
      </c>
      <c r="D15219" s="1" t="s">
        <v>114</v>
      </c>
      <c r="E15219">
        <v>126529</v>
      </c>
      <c r="F15219">
        <v>1029</v>
      </c>
      <c r="G15219">
        <v>109366551</v>
      </c>
      <c r="H15219">
        <f t="shared" si="237"/>
        <v>864.3595618395783</v>
      </c>
    </row>
    <row r="15220" spans="1:8" x14ac:dyDescent="0.25">
      <c r="A15220" s="1" t="s">
        <v>27</v>
      </c>
      <c r="B15220" s="1" t="s">
        <v>24</v>
      </c>
      <c r="C15220" s="1" t="s">
        <v>8</v>
      </c>
      <c r="D15220" s="1" t="s">
        <v>114</v>
      </c>
      <c r="E15220">
        <v>126358</v>
      </c>
      <c r="F15220">
        <v>1173</v>
      </c>
      <c r="G15220">
        <v>132086793</v>
      </c>
      <c r="H15220">
        <f t="shared" si="237"/>
        <v>1045.3377942037703</v>
      </c>
    </row>
    <row r="15221" spans="1:8" x14ac:dyDescent="0.25">
      <c r="A15221" s="1" t="s">
        <v>15</v>
      </c>
      <c r="B15221" s="1" t="s">
        <v>11</v>
      </c>
      <c r="C15221" s="1" t="s">
        <v>8</v>
      </c>
      <c r="D15221" s="1" t="s">
        <v>85</v>
      </c>
      <c r="E15221">
        <v>126355</v>
      </c>
      <c r="F15221">
        <v>0</v>
      </c>
      <c r="G15221">
        <v>59158881</v>
      </c>
      <c r="H15221">
        <f t="shared" si="237"/>
        <v>468.19580546871907</v>
      </c>
    </row>
    <row r="15222" spans="1:8" x14ac:dyDescent="0.25">
      <c r="A15222" s="1" t="s">
        <v>15</v>
      </c>
      <c r="B15222" s="1" t="s">
        <v>13</v>
      </c>
      <c r="C15222" s="1" t="s">
        <v>8</v>
      </c>
      <c r="D15222" s="1" t="s">
        <v>92</v>
      </c>
      <c r="E15222">
        <v>126348</v>
      </c>
      <c r="F15222">
        <v>0</v>
      </c>
      <c r="G15222">
        <v>67230539</v>
      </c>
      <c r="H15222">
        <f t="shared" si="237"/>
        <v>532.10608003292498</v>
      </c>
    </row>
    <row r="15223" spans="1:8" x14ac:dyDescent="0.25">
      <c r="A15223" s="1" t="s">
        <v>18</v>
      </c>
      <c r="B15223" s="1" t="s">
        <v>38</v>
      </c>
      <c r="C15223" s="1" t="s">
        <v>8</v>
      </c>
      <c r="D15223" s="1" t="s">
        <v>82</v>
      </c>
      <c r="E15223">
        <v>126339.86</v>
      </c>
      <c r="G15223">
        <v>376521373</v>
      </c>
      <c r="H15223">
        <f t="shared" si="237"/>
        <v>2980.2262959607524</v>
      </c>
    </row>
    <row r="15224" spans="1:8" x14ac:dyDescent="0.25">
      <c r="A15224" s="1" t="s">
        <v>23</v>
      </c>
      <c r="B15224" s="1" t="s">
        <v>38</v>
      </c>
      <c r="C15224" s="1" t="s">
        <v>8</v>
      </c>
      <c r="D15224" s="1" t="s">
        <v>123</v>
      </c>
      <c r="E15224">
        <v>126285</v>
      </c>
      <c r="G15224">
        <v>80328858</v>
      </c>
      <c r="H15224">
        <f t="shared" si="237"/>
        <v>636.09183988597215</v>
      </c>
    </row>
    <row r="15225" spans="1:8" x14ac:dyDescent="0.25">
      <c r="A15225" s="1" t="s">
        <v>29</v>
      </c>
      <c r="B15225" s="1" t="s">
        <v>19</v>
      </c>
      <c r="C15225" s="1" t="s">
        <v>8</v>
      </c>
      <c r="D15225" s="1" t="s">
        <v>104</v>
      </c>
      <c r="E15225">
        <v>126278</v>
      </c>
      <c r="F15225">
        <v>0</v>
      </c>
      <c r="G15225">
        <v>137915217</v>
      </c>
      <c r="H15225">
        <f t="shared" si="237"/>
        <v>1092.1555377817197</v>
      </c>
    </row>
    <row r="15226" spans="1:8" x14ac:dyDescent="0.25">
      <c r="A15226" s="1" t="s">
        <v>15</v>
      </c>
      <c r="B15226" s="1" t="s">
        <v>24</v>
      </c>
      <c r="C15226" s="1" t="s">
        <v>8</v>
      </c>
      <c r="D15226" s="1" t="s">
        <v>112</v>
      </c>
      <c r="E15226">
        <v>126195</v>
      </c>
      <c r="F15226">
        <v>0</v>
      </c>
      <c r="G15226">
        <v>51917139</v>
      </c>
      <c r="H15226">
        <f t="shared" si="237"/>
        <v>411.40408891002022</v>
      </c>
    </row>
    <row r="15227" spans="1:8" x14ac:dyDescent="0.25">
      <c r="A15227" s="1" t="s">
        <v>25</v>
      </c>
      <c r="B15227" s="1" t="s">
        <v>31</v>
      </c>
      <c r="C15227" s="1" t="s">
        <v>8</v>
      </c>
      <c r="D15227" s="1" t="s">
        <v>120</v>
      </c>
      <c r="E15227">
        <v>126157</v>
      </c>
      <c r="F15227">
        <v>0</v>
      </c>
      <c r="G15227">
        <v>86977709</v>
      </c>
      <c r="H15227">
        <f t="shared" si="237"/>
        <v>689.44021338490927</v>
      </c>
    </row>
    <row r="15228" spans="1:8" x14ac:dyDescent="0.25">
      <c r="A15228" s="1" t="s">
        <v>22</v>
      </c>
      <c r="B15228" s="1" t="s">
        <v>30</v>
      </c>
      <c r="C15228" s="1" t="s">
        <v>20</v>
      </c>
      <c r="D15228" s="1" t="s">
        <v>95</v>
      </c>
      <c r="E15228">
        <v>126140</v>
      </c>
      <c r="F15228">
        <v>521</v>
      </c>
      <c r="G15228">
        <v>264900000</v>
      </c>
      <c r="H15228">
        <f t="shared" si="237"/>
        <v>2100.0475661962901</v>
      </c>
    </row>
    <row r="15229" spans="1:8" x14ac:dyDescent="0.25">
      <c r="A15229" s="1" t="s">
        <v>39</v>
      </c>
      <c r="B15229" s="1" t="s">
        <v>16</v>
      </c>
      <c r="C15229" s="1" t="s">
        <v>8</v>
      </c>
      <c r="D15229" s="1" t="s">
        <v>113</v>
      </c>
      <c r="E15229">
        <v>126138</v>
      </c>
      <c r="F15229">
        <v>0</v>
      </c>
      <c r="G15229">
        <v>241815047</v>
      </c>
      <c r="H15229">
        <f t="shared" si="237"/>
        <v>1917.0673944410091</v>
      </c>
    </row>
    <row r="15230" spans="1:8" x14ac:dyDescent="0.25">
      <c r="A15230" s="1" t="s">
        <v>12</v>
      </c>
      <c r="B15230" s="1" t="s">
        <v>14</v>
      </c>
      <c r="C15230" s="1" t="s">
        <v>8</v>
      </c>
      <c r="D15230" s="1" t="s">
        <v>124</v>
      </c>
      <c r="E15230">
        <v>126126</v>
      </c>
      <c r="G15230">
        <v>36172835</v>
      </c>
      <c r="H15230">
        <f t="shared" si="237"/>
        <v>286.79919287062143</v>
      </c>
    </row>
    <row r="15231" spans="1:8" x14ac:dyDescent="0.25">
      <c r="A15231" s="1" t="s">
        <v>22</v>
      </c>
      <c r="B15231" s="1" t="s">
        <v>16</v>
      </c>
      <c r="C15231" s="1" t="s">
        <v>8</v>
      </c>
      <c r="D15231" s="1" t="s">
        <v>49</v>
      </c>
      <c r="E15231">
        <v>126107</v>
      </c>
      <c r="F15231">
        <v>0</v>
      </c>
      <c r="G15231">
        <v>65287671</v>
      </c>
      <c r="H15231">
        <f t="shared" si="237"/>
        <v>517.71647093341369</v>
      </c>
    </row>
    <row r="15232" spans="1:8" x14ac:dyDescent="0.25">
      <c r="A15232" s="1" t="s">
        <v>18</v>
      </c>
      <c r="B15232" s="1" t="s">
        <v>24</v>
      </c>
      <c r="C15232" s="1" t="s">
        <v>20</v>
      </c>
      <c r="D15232" s="1" t="s">
        <v>74</v>
      </c>
      <c r="E15232">
        <v>126070</v>
      </c>
      <c r="G15232">
        <v>48682865</v>
      </c>
      <c r="H15232">
        <f t="shared" si="237"/>
        <v>386.15741254858415</v>
      </c>
    </row>
    <row r="15233" spans="1:8" x14ac:dyDescent="0.25">
      <c r="A15233" s="1" t="s">
        <v>18</v>
      </c>
      <c r="B15233" s="1" t="s">
        <v>33</v>
      </c>
      <c r="C15233" s="1" t="s">
        <v>8</v>
      </c>
      <c r="D15233" s="1" t="s">
        <v>119</v>
      </c>
      <c r="E15233">
        <v>126030</v>
      </c>
      <c r="G15233">
        <v>30410267</v>
      </c>
      <c r="H15233">
        <f t="shared" si="237"/>
        <v>241.29387447433152</v>
      </c>
    </row>
    <row r="15234" spans="1:8" x14ac:dyDescent="0.25">
      <c r="A15234" s="1" t="s">
        <v>18</v>
      </c>
      <c r="B15234" s="1" t="s">
        <v>11</v>
      </c>
      <c r="C15234" s="1" t="s">
        <v>8</v>
      </c>
      <c r="D15234" s="1" t="s">
        <v>119</v>
      </c>
      <c r="E15234">
        <v>126002</v>
      </c>
      <c r="G15234">
        <v>46677774</v>
      </c>
      <c r="H15234">
        <f t="shared" si="237"/>
        <v>370.45264360883158</v>
      </c>
    </row>
    <row r="15235" spans="1:8" x14ac:dyDescent="0.25">
      <c r="A15235" s="1" t="s">
        <v>18</v>
      </c>
      <c r="B15235" s="1" t="s">
        <v>24</v>
      </c>
      <c r="C15235" s="1" t="s">
        <v>8</v>
      </c>
      <c r="D15235" s="1" t="s">
        <v>113</v>
      </c>
      <c r="E15235">
        <v>125970</v>
      </c>
      <c r="F15235">
        <v>3960</v>
      </c>
      <c r="G15235">
        <v>90242003</v>
      </c>
      <c r="H15235">
        <f t="shared" ref="H15235:H15298" si="238">G15235/E15235</f>
        <v>716.3769389537191</v>
      </c>
    </row>
    <row r="15236" spans="1:8" x14ac:dyDescent="0.25">
      <c r="A15236" s="1" t="s">
        <v>18</v>
      </c>
      <c r="B15236" s="1" t="s">
        <v>16</v>
      </c>
      <c r="C15236" s="1" t="s">
        <v>8</v>
      </c>
      <c r="D15236" s="1" t="s">
        <v>106</v>
      </c>
      <c r="E15236">
        <v>125944</v>
      </c>
      <c r="F15236">
        <v>269</v>
      </c>
      <c r="G15236">
        <v>491803588</v>
      </c>
      <c r="H15236">
        <f t="shared" si="238"/>
        <v>3904.9386076351393</v>
      </c>
    </row>
    <row r="15237" spans="1:8" x14ac:dyDescent="0.25">
      <c r="A15237" s="1" t="s">
        <v>10</v>
      </c>
      <c r="B15237" s="1" t="s">
        <v>13</v>
      </c>
      <c r="C15237" s="1" t="s">
        <v>8</v>
      </c>
      <c r="D15237" s="1" t="s">
        <v>129</v>
      </c>
      <c r="E15237">
        <v>125938.1</v>
      </c>
      <c r="G15237">
        <v>285131856.94999999</v>
      </c>
      <c r="H15237">
        <f t="shared" si="238"/>
        <v>2264.0635117569659</v>
      </c>
    </row>
    <row r="15238" spans="1:8" x14ac:dyDescent="0.25">
      <c r="A15238" s="1" t="s">
        <v>6</v>
      </c>
      <c r="B15238" s="1" t="s">
        <v>19</v>
      </c>
      <c r="C15238" s="1" t="s">
        <v>8</v>
      </c>
      <c r="D15238" s="1" t="s">
        <v>116</v>
      </c>
      <c r="E15238">
        <v>125911</v>
      </c>
      <c r="F15238">
        <v>1885</v>
      </c>
      <c r="G15238">
        <v>49315000</v>
      </c>
      <c r="H15238">
        <f t="shared" si="238"/>
        <v>391.66554153330526</v>
      </c>
    </row>
    <row r="15239" spans="1:8" x14ac:dyDescent="0.25">
      <c r="A15239" s="1" t="s">
        <v>18</v>
      </c>
      <c r="B15239" s="1" t="s">
        <v>24</v>
      </c>
      <c r="C15239" s="1" t="s">
        <v>8</v>
      </c>
      <c r="D15239" s="1" t="s">
        <v>21</v>
      </c>
      <c r="E15239">
        <v>125910</v>
      </c>
      <c r="F15239">
        <v>7325</v>
      </c>
      <c r="G15239">
        <v>33350859</v>
      </c>
      <c r="H15239">
        <f t="shared" si="238"/>
        <v>264.8785561115082</v>
      </c>
    </row>
    <row r="15240" spans="1:8" x14ac:dyDescent="0.25">
      <c r="A15240" s="1" t="s">
        <v>23</v>
      </c>
      <c r="B15240" s="1" t="s">
        <v>7</v>
      </c>
      <c r="C15240" s="1" t="s">
        <v>8</v>
      </c>
      <c r="D15240" s="1" t="s">
        <v>122</v>
      </c>
      <c r="E15240">
        <v>125856</v>
      </c>
      <c r="G15240">
        <v>160658758</v>
      </c>
      <c r="H15240">
        <f t="shared" si="238"/>
        <v>1276.5283975336893</v>
      </c>
    </row>
    <row r="15241" spans="1:8" x14ac:dyDescent="0.25">
      <c r="A15241" s="1" t="s">
        <v>27</v>
      </c>
      <c r="B15241" s="1" t="s">
        <v>24</v>
      </c>
      <c r="C15241" s="1" t="s">
        <v>20</v>
      </c>
      <c r="D15241" s="1" t="s">
        <v>63</v>
      </c>
      <c r="E15241">
        <v>125796</v>
      </c>
      <c r="G15241">
        <v>125157306</v>
      </c>
      <c r="H15241">
        <f t="shared" si="238"/>
        <v>994.9227797386244</v>
      </c>
    </row>
    <row r="15242" spans="1:8" x14ac:dyDescent="0.25">
      <c r="A15242" s="1" t="s">
        <v>15</v>
      </c>
      <c r="B15242" s="1" t="s">
        <v>30</v>
      </c>
      <c r="C15242" s="1" t="s">
        <v>8</v>
      </c>
      <c r="D15242" s="1" t="s">
        <v>112</v>
      </c>
      <c r="E15242">
        <v>125778</v>
      </c>
      <c r="F15242">
        <v>0</v>
      </c>
      <c r="G15242">
        <v>43935874</v>
      </c>
      <c r="H15242">
        <f t="shared" si="238"/>
        <v>349.31286870517897</v>
      </c>
    </row>
    <row r="15243" spans="1:8" x14ac:dyDescent="0.25">
      <c r="A15243" s="1" t="s">
        <v>35</v>
      </c>
      <c r="B15243" s="1" t="s">
        <v>19</v>
      </c>
      <c r="C15243" s="1" t="s">
        <v>20</v>
      </c>
      <c r="D15243" s="1" t="s">
        <v>89</v>
      </c>
      <c r="E15243">
        <v>125760</v>
      </c>
      <c r="F15243">
        <v>0</v>
      </c>
      <c r="G15243">
        <v>215712000</v>
      </c>
      <c r="H15243">
        <f t="shared" si="238"/>
        <v>1715.2671755725191</v>
      </c>
    </row>
    <row r="15244" spans="1:8" x14ac:dyDescent="0.25">
      <c r="A15244" s="1" t="s">
        <v>18</v>
      </c>
      <c r="B15244" s="1" t="s">
        <v>33</v>
      </c>
      <c r="C15244" s="1" t="s">
        <v>8</v>
      </c>
      <c r="D15244" s="1" t="s">
        <v>50</v>
      </c>
      <c r="E15244">
        <v>125697</v>
      </c>
      <c r="G15244">
        <v>67118241</v>
      </c>
      <c r="H15244">
        <f t="shared" si="238"/>
        <v>533.96851953507246</v>
      </c>
    </row>
    <row r="15245" spans="1:8" x14ac:dyDescent="0.25">
      <c r="A15245" s="1" t="s">
        <v>25</v>
      </c>
      <c r="B15245" s="1" t="s">
        <v>14</v>
      </c>
      <c r="C15245" s="1" t="s">
        <v>8</v>
      </c>
      <c r="D15245" s="1" t="s">
        <v>111</v>
      </c>
      <c r="E15245">
        <v>125660</v>
      </c>
      <c r="F15245">
        <v>0</v>
      </c>
      <c r="G15245">
        <v>376815166</v>
      </c>
      <c r="H15245">
        <f t="shared" si="238"/>
        <v>2998.6882540187808</v>
      </c>
    </row>
    <row r="15246" spans="1:8" x14ac:dyDescent="0.25">
      <c r="A15246" s="1" t="s">
        <v>27</v>
      </c>
      <c r="B15246" s="1" t="s">
        <v>24</v>
      </c>
      <c r="C15246" s="1" t="s">
        <v>8</v>
      </c>
      <c r="D15246" s="1" t="s">
        <v>64</v>
      </c>
      <c r="E15246">
        <v>125600</v>
      </c>
      <c r="F15246">
        <v>837</v>
      </c>
      <c r="G15246">
        <v>63918831</v>
      </c>
      <c r="H15246">
        <f t="shared" si="238"/>
        <v>508.90789012738855</v>
      </c>
    </row>
    <row r="15247" spans="1:8" x14ac:dyDescent="0.25">
      <c r="A15247" s="1" t="s">
        <v>25</v>
      </c>
      <c r="B15247" s="1" t="s">
        <v>38</v>
      </c>
      <c r="C15247" s="1" t="s">
        <v>8</v>
      </c>
      <c r="D15247" s="1" t="s">
        <v>95</v>
      </c>
      <c r="E15247">
        <v>125507</v>
      </c>
      <c r="F15247">
        <v>726</v>
      </c>
      <c r="G15247">
        <v>47945410</v>
      </c>
      <c r="H15247">
        <f t="shared" si="238"/>
        <v>382.01383189782246</v>
      </c>
    </row>
    <row r="15248" spans="1:8" x14ac:dyDescent="0.25">
      <c r="A15248" s="1" t="s">
        <v>39</v>
      </c>
      <c r="B15248" s="1" t="s">
        <v>28</v>
      </c>
      <c r="C15248" s="1" t="s">
        <v>20</v>
      </c>
      <c r="D15248" s="1" t="s">
        <v>75</v>
      </c>
      <c r="E15248">
        <v>125500</v>
      </c>
      <c r="F15248">
        <v>0</v>
      </c>
      <c r="G15248">
        <v>32968550</v>
      </c>
      <c r="H15248">
        <f t="shared" si="238"/>
        <v>262.69760956175298</v>
      </c>
    </row>
    <row r="15249" spans="1:8" x14ac:dyDescent="0.25">
      <c r="A15249" s="1" t="s">
        <v>35</v>
      </c>
      <c r="B15249" s="1" t="s">
        <v>19</v>
      </c>
      <c r="C15249" s="1" t="s">
        <v>8</v>
      </c>
      <c r="D15249" s="1" t="s">
        <v>95</v>
      </c>
      <c r="E15249">
        <v>125461</v>
      </c>
      <c r="F15249">
        <v>0</v>
      </c>
      <c r="G15249">
        <v>85106764</v>
      </c>
      <c r="H15249">
        <f t="shared" si="238"/>
        <v>678.35234853858969</v>
      </c>
    </row>
    <row r="15250" spans="1:8" x14ac:dyDescent="0.25">
      <c r="A15250" s="1" t="s">
        <v>27</v>
      </c>
      <c r="B15250" s="1" t="s">
        <v>14</v>
      </c>
      <c r="C15250" s="1" t="s">
        <v>8</v>
      </c>
      <c r="D15250" s="1" t="s">
        <v>92</v>
      </c>
      <c r="E15250">
        <v>125457</v>
      </c>
      <c r="F15250">
        <v>10773</v>
      </c>
      <c r="G15250">
        <v>39042748</v>
      </c>
      <c r="H15250">
        <f t="shared" si="238"/>
        <v>311.20422136668338</v>
      </c>
    </row>
    <row r="15251" spans="1:8" x14ac:dyDescent="0.25">
      <c r="A15251" s="1" t="s">
        <v>27</v>
      </c>
      <c r="B15251" s="1" t="s">
        <v>13</v>
      </c>
      <c r="C15251" s="1" t="s">
        <v>8</v>
      </c>
      <c r="D15251" s="1" t="s">
        <v>126</v>
      </c>
      <c r="E15251">
        <v>125453</v>
      </c>
      <c r="G15251">
        <v>25192933</v>
      </c>
      <c r="H15251">
        <f t="shared" si="238"/>
        <v>200.81570787466222</v>
      </c>
    </row>
    <row r="15252" spans="1:8" x14ac:dyDescent="0.25">
      <c r="A15252" s="1" t="s">
        <v>25</v>
      </c>
      <c r="B15252" s="1" t="s">
        <v>33</v>
      </c>
      <c r="C15252" s="1" t="s">
        <v>8</v>
      </c>
      <c r="D15252" s="1" t="s">
        <v>72</v>
      </c>
      <c r="E15252">
        <v>125275</v>
      </c>
      <c r="F15252">
        <v>0</v>
      </c>
      <c r="G15252">
        <v>79914113</v>
      </c>
      <c r="H15252">
        <f t="shared" si="238"/>
        <v>637.90950309319499</v>
      </c>
    </row>
    <row r="15253" spans="1:8" x14ac:dyDescent="0.25">
      <c r="A15253" s="1" t="s">
        <v>39</v>
      </c>
      <c r="B15253" s="1" t="s">
        <v>16</v>
      </c>
      <c r="C15253" s="1" t="s">
        <v>20</v>
      </c>
      <c r="D15253" s="1" t="s">
        <v>49</v>
      </c>
      <c r="E15253">
        <v>125228</v>
      </c>
      <c r="F15253">
        <v>0</v>
      </c>
      <c r="G15253">
        <v>53693480</v>
      </c>
      <c r="H15253">
        <f t="shared" si="238"/>
        <v>428.76577123327053</v>
      </c>
    </row>
    <row r="15254" spans="1:8" x14ac:dyDescent="0.25">
      <c r="A15254" s="1" t="s">
        <v>18</v>
      </c>
      <c r="B15254" s="1" t="s">
        <v>30</v>
      </c>
      <c r="C15254" s="1" t="s">
        <v>8</v>
      </c>
      <c r="D15254" s="1" t="s">
        <v>21</v>
      </c>
      <c r="E15254">
        <v>125184</v>
      </c>
      <c r="F15254">
        <v>8144</v>
      </c>
      <c r="G15254">
        <v>30576875</v>
      </c>
      <c r="H15254">
        <f t="shared" si="238"/>
        <v>244.25545596881392</v>
      </c>
    </row>
    <row r="15255" spans="1:8" x14ac:dyDescent="0.25">
      <c r="A15255" s="1" t="s">
        <v>10</v>
      </c>
      <c r="B15255" s="1" t="s">
        <v>33</v>
      </c>
      <c r="C15255" s="1" t="s">
        <v>8</v>
      </c>
      <c r="D15255" s="1" t="s">
        <v>126</v>
      </c>
      <c r="E15255">
        <v>125176</v>
      </c>
      <c r="G15255">
        <v>47150568</v>
      </c>
      <c r="H15255">
        <f t="shared" si="238"/>
        <v>376.67418674506297</v>
      </c>
    </row>
    <row r="15256" spans="1:8" x14ac:dyDescent="0.25">
      <c r="A15256" s="1" t="s">
        <v>34</v>
      </c>
      <c r="B15256" s="1" t="s">
        <v>38</v>
      </c>
      <c r="C15256" s="1" t="s">
        <v>8</v>
      </c>
      <c r="D15256" s="1" t="s">
        <v>70</v>
      </c>
      <c r="E15256">
        <v>125150</v>
      </c>
      <c r="F15256">
        <v>0</v>
      </c>
      <c r="G15256">
        <v>49777508</v>
      </c>
      <c r="H15256">
        <f t="shared" si="238"/>
        <v>397.74277267279263</v>
      </c>
    </row>
    <row r="15257" spans="1:8" x14ac:dyDescent="0.25">
      <c r="A15257" s="1" t="s">
        <v>27</v>
      </c>
      <c r="B15257" s="1" t="s">
        <v>24</v>
      </c>
      <c r="C15257" s="1" t="s">
        <v>8</v>
      </c>
      <c r="D15257" s="1" t="s">
        <v>128</v>
      </c>
      <c r="E15257">
        <v>125144</v>
      </c>
      <c r="G15257">
        <v>156750923</v>
      </c>
      <c r="H15257">
        <f t="shared" si="238"/>
        <v>1252.564429776897</v>
      </c>
    </row>
    <row r="15258" spans="1:8" x14ac:dyDescent="0.25">
      <c r="A15258" s="1" t="s">
        <v>25</v>
      </c>
      <c r="B15258" s="1" t="s">
        <v>16</v>
      </c>
      <c r="C15258" s="1" t="s">
        <v>8</v>
      </c>
      <c r="D15258" s="1" t="s">
        <v>113</v>
      </c>
      <c r="E15258">
        <v>125078</v>
      </c>
      <c r="F15258">
        <v>1609</v>
      </c>
      <c r="G15258">
        <v>208688414</v>
      </c>
      <c r="H15258">
        <f t="shared" si="238"/>
        <v>1668.4661890980028</v>
      </c>
    </row>
    <row r="15259" spans="1:8" x14ac:dyDescent="0.25">
      <c r="A15259" s="1" t="s">
        <v>35</v>
      </c>
      <c r="B15259" s="1" t="s">
        <v>31</v>
      </c>
      <c r="C15259" s="1" t="s">
        <v>20</v>
      </c>
      <c r="D15259" s="1" t="s">
        <v>56</v>
      </c>
      <c r="E15259">
        <v>125071</v>
      </c>
      <c r="F15259">
        <v>0</v>
      </c>
      <c r="G15259">
        <v>72604275</v>
      </c>
      <c r="H15259">
        <f t="shared" si="238"/>
        <v>580.50447345907526</v>
      </c>
    </row>
    <row r="15260" spans="1:8" x14ac:dyDescent="0.25">
      <c r="A15260" s="1" t="s">
        <v>34</v>
      </c>
      <c r="B15260" s="1" t="s">
        <v>31</v>
      </c>
      <c r="C15260" s="1" t="s">
        <v>8</v>
      </c>
      <c r="D15260" s="1" t="s">
        <v>94</v>
      </c>
      <c r="E15260">
        <v>125062</v>
      </c>
      <c r="F15260">
        <v>2202</v>
      </c>
      <c r="G15260">
        <v>43840239</v>
      </c>
      <c r="H15260">
        <f t="shared" si="238"/>
        <v>350.54804017207465</v>
      </c>
    </row>
    <row r="15261" spans="1:8" x14ac:dyDescent="0.25">
      <c r="A15261" s="1" t="s">
        <v>35</v>
      </c>
      <c r="B15261" s="1" t="s">
        <v>14</v>
      </c>
      <c r="C15261" s="1" t="s">
        <v>20</v>
      </c>
      <c r="D15261" s="1" t="s">
        <v>125</v>
      </c>
      <c r="E15261">
        <v>125014</v>
      </c>
      <c r="F15261">
        <v>0</v>
      </c>
      <c r="G15261">
        <v>1001237729</v>
      </c>
      <c r="H15261">
        <f t="shared" si="238"/>
        <v>8009.0048234597725</v>
      </c>
    </row>
    <row r="15262" spans="1:8" x14ac:dyDescent="0.25">
      <c r="A15262" s="1" t="s">
        <v>12</v>
      </c>
      <c r="B15262" s="1" t="s">
        <v>7</v>
      </c>
      <c r="C15262" s="1" t="s">
        <v>20</v>
      </c>
      <c r="D15262" s="1" t="s">
        <v>72</v>
      </c>
      <c r="E15262">
        <v>125000</v>
      </c>
      <c r="G15262">
        <v>42404619</v>
      </c>
      <c r="H15262">
        <f t="shared" si="238"/>
        <v>339.23695199999997</v>
      </c>
    </row>
    <row r="15263" spans="1:8" x14ac:dyDescent="0.25">
      <c r="A15263" s="1" t="s">
        <v>29</v>
      </c>
      <c r="B15263" s="1" t="s">
        <v>28</v>
      </c>
      <c r="C15263" s="1" t="s">
        <v>20</v>
      </c>
      <c r="D15263" s="1" t="s">
        <v>44</v>
      </c>
      <c r="E15263">
        <v>125000</v>
      </c>
      <c r="F15263">
        <v>0</v>
      </c>
      <c r="G15263">
        <v>18625000</v>
      </c>
      <c r="H15263">
        <f t="shared" si="238"/>
        <v>149</v>
      </c>
    </row>
    <row r="15264" spans="1:8" x14ac:dyDescent="0.25">
      <c r="A15264" s="1" t="s">
        <v>23</v>
      </c>
      <c r="B15264" s="1" t="s">
        <v>33</v>
      </c>
      <c r="C15264" s="1" t="s">
        <v>20</v>
      </c>
      <c r="D15264" s="1" t="s">
        <v>74</v>
      </c>
      <c r="E15264">
        <v>125000</v>
      </c>
      <c r="G15264">
        <v>53894821</v>
      </c>
      <c r="H15264">
        <f t="shared" si="238"/>
        <v>431.158568</v>
      </c>
    </row>
    <row r="15265" spans="1:8" x14ac:dyDescent="0.25">
      <c r="A15265" s="1" t="s">
        <v>12</v>
      </c>
      <c r="B15265" s="1" t="s">
        <v>7</v>
      </c>
      <c r="C15265" s="1" t="s">
        <v>20</v>
      </c>
      <c r="D15265" s="1" t="s">
        <v>79</v>
      </c>
      <c r="E15265">
        <v>125000</v>
      </c>
      <c r="G15265">
        <v>66908886</v>
      </c>
      <c r="H15265">
        <f t="shared" si="238"/>
        <v>535.27108799999996</v>
      </c>
    </row>
    <row r="15266" spans="1:8" x14ac:dyDescent="0.25">
      <c r="A15266" s="1" t="s">
        <v>15</v>
      </c>
      <c r="B15266" s="1" t="s">
        <v>16</v>
      </c>
      <c r="C15266" s="1" t="s">
        <v>8</v>
      </c>
      <c r="D15266" s="1" t="s">
        <v>91</v>
      </c>
      <c r="E15266">
        <v>125000</v>
      </c>
      <c r="F15266">
        <v>0</v>
      </c>
      <c r="G15266">
        <v>33353655</v>
      </c>
      <c r="H15266">
        <f t="shared" si="238"/>
        <v>266.82924000000003</v>
      </c>
    </row>
    <row r="15267" spans="1:8" x14ac:dyDescent="0.25">
      <c r="A15267" s="1" t="s">
        <v>6</v>
      </c>
      <c r="B15267" s="1" t="s">
        <v>31</v>
      </c>
      <c r="C15267" s="1" t="s">
        <v>8</v>
      </c>
      <c r="D15267" s="1" t="s">
        <v>58</v>
      </c>
      <c r="E15267">
        <v>125000</v>
      </c>
      <c r="G15267">
        <v>31328203</v>
      </c>
      <c r="H15267">
        <f t="shared" si="238"/>
        <v>250.62562399999999</v>
      </c>
    </row>
    <row r="15268" spans="1:8" x14ac:dyDescent="0.25">
      <c r="A15268" s="1" t="s">
        <v>10</v>
      </c>
      <c r="B15268" s="1" t="s">
        <v>33</v>
      </c>
      <c r="C15268" s="1" t="s">
        <v>8</v>
      </c>
      <c r="D15268" s="1" t="s">
        <v>129</v>
      </c>
      <c r="E15268">
        <v>124925.7</v>
      </c>
      <c r="G15268">
        <v>179740926</v>
      </c>
      <c r="H15268">
        <f t="shared" si="238"/>
        <v>1438.7826203895595</v>
      </c>
    </row>
    <row r="15269" spans="1:8" x14ac:dyDescent="0.25">
      <c r="A15269" s="1" t="s">
        <v>15</v>
      </c>
      <c r="B15269" s="1" t="s">
        <v>14</v>
      </c>
      <c r="C15269" s="1" t="s">
        <v>20</v>
      </c>
      <c r="D15269" s="1" t="s">
        <v>66</v>
      </c>
      <c r="E15269">
        <v>124823</v>
      </c>
      <c r="F15269">
        <v>0</v>
      </c>
      <c r="G15269">
        <v>78648000</v>
      </c>
      <c r="H15269">
        <f t="shared" si="238"/>
        <v>630.07618788204093</v>
      </c>
    </row>
    <row r="15270" spans="1:8" x14ac:dyDescent="0.25">
      <c r="A15270" s="1" t="s">
        <v>39</v>
      </c>
      <c r="B15270" s="1" t="s">
        <v>33</v>
      </c>
      <c r="C15270" s="1" t="s">
        <v>8</v>
      </c>
      <c r="D15270" s="1" t="s">
        <v>112</v>
      </c>
      <c r="E15270">
        <v>124806</v>
      </c>
      <c r="F15270">
        <v>0</v>
      </c>
      <c r="G15270">
        <v>102111457</v>
      </c>
      <c r="H15270">
        <f t="shared" si="238"/>
        <v>818.16144255885138</v>
      </c>
    </row>
    <row r="15271" spans="1:8" x14ac:dyDescent="0.25">
      <c r="A15271" s="1" t="s">
        <v>25</v>
      </c>
      <c r="B15271" s="1" t="s">
        <v>13</v>
      </c>
      <c r="C15271" s="1" t="s">
        <v>8</v>
      </c>
      <c r="D15271" s="1" t="s">
        <v>58</v>
      </c>
      <c r="E15271">
        <v>124760</v>
      </c>
      <c r="F15271">
        <v>0</v>
      </c>
      <c r="G15271">
        <v>33688045</v>
      </c>
      <c r="H15271">
        <f t="shared" si="238"/>
        <v>270.02280378326384</v>
      </c>
    </row>
    <row r="15272" spans="1:8" x14ac:dyDescent="0.25">
      <c r="A15272" s="1" t="s">
        <v>6</v>
      </c>
      <c r="B15272" s="1" t="s">
        <v>31</v>
      </c>
      <c r="C15272" s="1" t="s">
        <v>8</v>
      </c>
      <c r="D15272" s="1" t="s">
        <v>106</v>
      </c>
      <c r="E15272">
        <v>124756</v>
      </c>
      <c r="F15272">
        <v>850</v>
      </c>
      <c r="G15272">
        <v>279550521</v>
      </c>
      <c r="H15272">
        <f t="shared" si="238"/>
        <v>2240.7781669819487</v>
      </c>
    </row>
    <row r="15273" spans="1:8" x14ac:dyDescent="0.25">
      <c r="A15273" s="1" t="s">
        <v>35</v>
      </c>
      <c r="B15273" s="1" t="s">
        <v>33</v>
      </c>
      <c r="C15273" s="1" t="s">
        <v>8</v>
      </c>
      <c r="D15273" s="1" t="s">
        <v>61</v>
      </c>
      <c r="E15273">
        <v>124754</v>
      </c>
      <c r="F15273">
        <v>0</v>
      </c>
      <c r="G15273">
        <v>21413677</v>
      </c>
      <c r="H15273">
        <f t="shared" si="238"/>
        <v>171.64721772448178</v>
      </c>
    </row>
    <row r="15274" spans="1:8" x14ac:dyDescent="0.25">
      <c r="A15274" s="1" t="s">
        <v>15</v>
      </c>
      <c r="B15274" s="1" t="s">
        <v>19</v>
      </c>
      <c r="C15274" s="1" t="s">
        <v>8</v>
      </c>
      <c r="D15274" s="1" t="s">
        <v>115</v>
      </c>
      <c r="E15274">
        <v>124718</v>
      </c>
      <c r="F15274">
        <v>0</v>
      </c>
      <c r="G15274">
        <v>69754728</v>
      </c>
      <c r="H15274">
        <f t="shared" si="238"/>
        <v>559.29960390641281</v>
      </c>
    </row>
    <row r="15275" spans="1:8" x14ac:dyDescent="0.25">
      <c r="A15275" s="1" t="s">
        <v>25</v>
      </c>
      <c r="B15275" s="1" t="s">
        <v>14</v>
      </c>
      <c r="C15275" s="1" t="s">
        <v>8</v>
      </c>
      <c r="D15275" s="1" t="s">
        <v>80</v>
      </c>
      <c r="E15275">
        <v>124712</v>
      </c>
      <c r="F15275">
        <v>0</v>
      </c>
      <c r="G15275">
        <v>23044827</v>
      </c>
      <c r="H15275">
        <f t="shared" si="238"/>
        <v>184.78435916351273</v>
      </c>
    </row>
    <row r="15276" spans="1:8" x14ac:dyDescent="0.25">
      <c r="A15276" s="1" t="s">
        <v>18</v>
      </c>
      <c r="B15276" s="1" t="s">
        <v>14</v>
      </c>
      <c r="C15276" s="1" t="s">
        <v>8</v>
      </c>
      <c r="D15276" s="1" t="s">
        <v>58</v>
      </c>
      <c r="E15276">
        <v>124700</v>
      </c>
      <c r="G15276">
        <v>14080564</v>
      </c>
      <c r="H15276">
        <f t="shared" si="238"/>
        <v>112.91550922213312</v>
      </c>
    </row>
    <row r="15277" spans="1:8" x14ac:dyDescent="0.25">
      <c r="A15277" s="1" t="s">
        <v>34</v>
      </c>
      <c r="B15277" s="1" t="s">
        <v>24</v>
      </c>
      <c r="C15277" s="1" t="s">
        <v>8</v>
      </c>
      <c r="D15277" s="1" t="s">
        <v>87</v>
      </c>
      <c r="E15277">
        <v>124696</v>
      </c>
      <c r="F15277">
        <v>420</v>
      </c>
      <c r="G15277">
        <v>26548254</v>
      </c>
      <c r="H15277">
        <f t="shared" si="238"/>
        <v>212.90381407583243</v>
      </c>
    </row>
    <row r="15278" spans="1:8" x14ac:dyDescent="0.25">
      <c r="A15278" s="1" t="s">
        <v>29</v>
      </c>
      <c r="B15278" s="1" t="s">
        <v>33</v>
      </c>
      <c r="C15278" s="1" t="s">
        <v>8</v>
      </c>
      <c r="D15278" s="1" t="s">
        <v>49</v>
      </c>
      <c r="E15278">
        <v>124674</v>
      </c>
      <c r="F15278">
        <v>0</v>
      </c>
      <c r="G15278">
        <v>81020986</v>
      </c>
      <c r="H15278">
        <f t="shared" si="238"/>
        <v>649.86272999983953</v>
      </c>
    </row>
    <row r="15279" spans="1:8" x14ac:dyDescent="0.25">
      <c r="A15279" s="1" t="s">
        <v>39</v>
      </c>
      <c r="B15279" s="1" t="s">
        <v>30</v>
      </c>
      <c r="C15279" s="1" t="s">
        <v>20</v>
      </c>
      <c r="D15279" s="1" t="s">
        <v>93</v>
      </c>
      <c r="E15279">
        <v>124639</v>
      </c>
      <c r="F15279">
        <v>0</v>
      </c>
      <c r="G15279">
        <v>32504786</v>
      </c>
      <c r="H15279">
        <f t="shared" si="238"/>
        <v>260.79145371833857</v>
      </c>
    </row>
    <row r="15280" spans="1:8" x14ac:dyDescent="0.25">
      <c r="A15280" s="1" t="s">
        <v>18</v>
      </c>
      <c r="B15280" s="1" t="s">
        <v>14</v>
      </c>
      <c r="C15280" s="1" t="s">
        <v>8</v>
      </c>
      <c r="D15280" s="1" t="s">
        <v>51</v>
      </c>
      <c r="E15280">
        <v>124624</v>
      </c>
      <c r="G15280">
        <v>21905370</v>
      </c>
      <c r="H15280">
        <f t="shared" si="238"/>
        <v>175.77168121710105</v>
      </c>
    </row>
    <row r="15281" spans="1:8" x14ac:dyDescent="0.25">
      <c r="A15281" s="1" t="s">
        <v>39</v>
      </c>
      <c r="B15281" s="1" t="s">
        <v>28</v>
      </c>
      <c r="C15281" s="1" t="s">
        <v>8</v>
      </c>
      <c r="D15281" s="1" t="s">
        <v>111</v>
      </c>
      <c r="E15281">
        <v>124600</v>
      </c>
      <c r="F15281">
        <v>1</v>
      </c>
      <c r="G15281">
        <v>26927336</v>
      </c>
      <c r="H15281">
        <f t="shared" si="238"/>
        <v>216.11024077046548</v>
      </c>
    </row>
    <row r="15282" spans="1:8" x14ac:dyDescent="0.25">
      <c r="A15282" s="1" t="s">
        <v>27</v>
      </c>
      <c r="B15282" s="1" t="s">
        <v>24</v>
      </c>
      <c r="C15282" s="1" t="s">
        <v>20</v>
      </c>
      <c r="D15282" s="1" t="s">
        <v>72</v>
      </c>
      <c r="E15282">
        <v>124530</v>
      </c>
      <c r="G15282">
        <v>64536573</v>
      </c>
      <c r="H15282">
        <f t="shared" si="238"/>
        <v>518.24117080221629</v>
      </c>
    </row>
    <row r="15283" spans="1:8" x14ac:dyDescent="0.25">
      <c r="A15283" s="1" t="s">
        <v>37</v>
      </c>
      <c r="B15283" s="1" t="s">
        <v>33</v>
      </c>
      <c r="C15283" s="1" t="s">
        <v>20</v>
      </c>
      <c r="D15283" s="1" t="s">
        <v>91</v>
      </c>
      <c r="E15283">
        <v>124500</v>
      </c>
      <c r="F15283">
        <v>0</v>
      </c>
      <c r="G15283">
        <v>63949200</v>
      </c>
      <c r="H15283">
        <f t="shared" si="238"/>
        <v>513.64819277108438</v>
      </c>
    </row>
    <row r="15284" spans="1:8" x14ac:dyDescent="0.25">
      <c r="A15284" s="1" t="s">
        <v>10</v>
      </c>
      <c r="B15284" s="1" t="s">
        <v>38</v>
      </c>
      <c r="C15284" s="1" t="s">
        <v>8</v>
      </c>
      <c r="D15284" s="1" t="s">
        <v>102</v>
      </c>
      <c r="E15284">
        <v>124487</v>
      </c>
      <c r="G15284">
        <v>101067792</v>
      </c>
      <c r="H15284">
        <f t="shared" si="238"/>
        <v>811.87426799585501</v>
      </c>
    </row>
    <row r="15285" spans="1:8" x14ac:dyDescent="0.25">
      <c r="A15285" s="1" t="s">
        <v>10</v>
      </c>
      <c r="B15285" s="1" t="s">
        <v>31</v>
      </c>
      <c r="C15285" s="1" t="s">
        <v>20</v>
      </c>
      <c r="D15285" s="1" t="s">
        <v>111</v>
      </c>
      <c r="E15285">
        <v>124438</v>
      </c>
      <c r="F15285">
        <v>7</v>
      </c>
      <c r="G15285">
        <v>70412421</v>
      </c>
      <c r="H15285">
        <f t="shared" si="238"/>
        <v>565.8433999260676</v>
      </c>
    </row>
    <row r="15286" spans="1:8" x14ac:dyDescent="0.25">
      <c r="A15286" s="1" t="s">
        <v>22</v>
      </c>
      <c r="B15286" s="1" t="s">
        <v>30</v>
      </c>
      <c r="C15286" s="1" t="s">
        <v>8</v>
      </c>
      <c r="D15286" s="1" t="s">
        <v>71</v>
      </c>
      <c r="E15286">
        <v>124298</v>
      </c>
      <c r="F15286">
        <v>0</v>
      </c>
      <c r="G15286">
        <v>835377760</v>
      </c>
      <c r="H15286">
        <f t="shared" si="238"/>
        <v>6720.7659013017101</v>
      </c>
    </row>
    <row r="15287" spans="1:8" x14ac:dyDescent="0.25">
      <c r="A15287" s="1" t="s">
        <v>34</v>
      </c>
      <c r="B15287" s="1" t="s">
        <v>14</v>
      </c>
      <c r="C15287" s="1" t="s">
        <v>8</v>
      </c>
      <c r="D15287" s="1" t="s">
        <v>131</v>
      </c>
      <c r="E15287">
        <v>124237</v>
      </c>
      <c r="F15287">
        <v>0</v>
      </c>
      <c r="G15287">
        <v>156471106</v>
      </c>
      <c r="H15287">
        <f t="shared" si="238"/>
        <v>1259.4565709088274</v>
      </c>
    </row>
    <row r="15288" spans="1:8" x14ac:dyDescent="0.25">
      <c r="A15288" s="1" t="s">
        <v>27</v>
      </c>
      <c r="B15288" s="1" t="s">
        <v>7</v>
      </c>
      <c r="C15288" s="1" t="s">
        <v>8</v>
      </c>
      <c r="D15288" s="1" t="s">
        <v>101</v>
      </c>
      <c r="E15288">
        <v>124207</v>
      </c>
      <c r="G15288">
        <v>28295324</v>
      </c>
      <c r="H15288">
        <f t="shared" si="238"/>
        <v>227.8078047130999</v>
      </c>
    </row>
    <row r="15289" spans="1:8" x14ac:dyDescent="0.25">
      <c r="A15289" s="1" t="s">
        <v>23</v>
      </c>
      <c r="B15289" s="1" t="s">
        <v>24</v>
      </c>
      <c r="C15289" s="1" t="s">
        <v>8</v>
      </c>
      <c r="D15289" s="1" t="s">
        <v>119</v>
      </c>
      <c r="E15289">
        <v>124168</v>
      </c>
      <c r="G15289">
        <v>39284282</v>
      </c>
      <c r="H15289">
        <f t="shared" si="238"/>
        <v>316.38008182462471</v>
      </c>
    </row>
    <row r="15290" spans="1:8" x14ac:dyDescent="0.25">
      <c r="A15290" s="1" t="s">
        <v>21</v>
      </c>
      <c r="B15290" s="1" t="s">
        <v>28</v>
      </c>
      <c r="C15290" s="1" t="s">
        <v>8</v>
      </c>
      <c r="D15290" s="1" t="s">
        <v>107</v>
      </c>
      <c r="E15290">
        <v>124148</v>
      </c>
      <c r="F15290">
        <v>0</v>
      </c>
      <c r="G15290">
        <v>62665111</v>
      </c>
      <c r="H15290">
        <f t="shared" si="238"/>
        <v>504.76134130231657</v>
      </c>
    </row>
    <row r="15291" spans="1:8" x14ac:dyDescent="0.25">
      <c r="A15291" s="1" t="s">
        <v>29</v>
      </c>
      <c r="B15291" s="1" t="s">
        <v>14</v>
      </c>
      <c r="C15291" s="1" t="s">
        <v>8</v>
      </c>
      <c r="D15291" s="1" t="s">
        <v>111</v>
      </c>
      <c r="E15291">
        <v>124081</v>
      </c>
      <c r="F15291">
        <v>10</v>
      </c>
      <c r="G15291">
        <v>208975214</v>
      </c>
      <c r="H15291">
        <f t="shared" si="238"/>
        <v>1684.1838315294042</v>
      </c>
    </row>
    <row r="15292" spans="1:8" x14ac:dyDescent="0.25">
      <c r="A15292" s="1" t="s">
        <v>39</v>
      </c>
      <c r="B15292" s="1" t="s">
        <v>13</v>
      </c>
      <c r="C15292" s="1" t="s">
        <v>8</v>
      </c>
      <c r="D15292" s="1" t="s">
        <v>84</v>
      </c>
      <c r="E15292">
        <v>124079</v>
      </c>
      <c r="F15292">
        <v>921</v>
      </c>
      <c r="G15292">
        <v>362790660</v>
      </c>
      <c r="H15292">
        <f t="shared" si="238"/>
        <v>2923.8683419434392</v>
      </c>
    </row>
    <row r="15293" spans="1:8" x14ac:dyDescent="0.25">
      <c r="A15293" s="1" t="s">
        <v>18</v>
      </c>
      <c r="B15293" s="1" t="s">
        <v>33</v>
      </c>
      <c r="C15293" s="1" t="s">
        <v>8</v>
      </c>
      <c r="D15293" s="1" t="s">
        <v>95</v>
      </c>
      <c r="E15293">
        <v>124053</v>
      </c>
      <c r="F15293">
        <v>2023</v>
      </c>
      <c r="G15293">
        <v>79641847</v>
      </c>
      <c r="H15293">
        <f t="shared" si="238"/>
        <v>641.99855706834978</v>
      </c>
    </row>
    <row r="15294" spans="1:8" x14ac:dyDescent="0.25">
      <c r="A15294" s="1" t="s">
        <v>15</v>
      </c>
      <c r="B15294" s="1" t="s">
        <v>38</v>
      </c>
      <c r="C15294" s="1" t="s">
        <v>8</v>
      </c>
      <c r="D15294" s="1" t="s">
        <v>50</v>
      </c>
      <c r="E15294">
        <v>124034</v>
      </c>
      <c r="F15294">
        <v>0</v>
      </c>
      <c r="G15294">
        <v>119129775</v>
      </c>
      <c r="H15294">
        <f t="shared" si="238"/>
        <v>960.46063982456428</v>
      </c>
    </row>
    <row r="15295" spans="1:8" x14ac:dyDescent="0.25">
      <c r="A15295" s="1" t="s">
        <v>35</v>
      </c>
      <c r="B15295" s="1" t="s">
        <v>14</v>
      </c>
      <c r="C15295" s="1" t="s">
        <v>8</v>
      </c>
      <c r="D15295" s="1" t="s">
        <v>79</v>
      </c>
      <c r="E15295">
        <v>124026</v>
      </c>
      <c r="F15295">
        <v>0</v>
      </c>
      <c r="G15295">
        <v>56518085</v>
      </c>
      <c r="H15295">
        <f t="shared" si="238"/>
        <v>455.69545901665782</v>
      </c>
    </row>
    <row r="15296" spans="1:8" x14ac:dyDescent="0.25">
      <c r="A15296" s="1" t="s">
        <v>39</v>
      </c>
      <c r="B15296" s="1" t="s">
        <v>24</v>
      </c>
      <c r="C15296" s="1" t="s">
        <v>8</v>
      </c>
      <c r="D15296" s="1" t="s">
        <v>112</v>
      </c>
      <c r="E15296">
        <v>124013</v>
      </c>
      <c r="F15296">
        <v>0</v>
      </c>
      <c r="G15296">
        <v>46013882</v>
      </c>
      <c r="H15296">
        <f t="shared" si="238"/>
        <v>371.04079411029488</v>
      </c>
    </row>
    <row r="15297" spans="1:8" x14ac:dyDescent="0.25">
      <c r="A15297" s="1" t="s">
        <v>15</v>
      </c>
      <c r="B15297" s="1" t="s">
        <v>16</v>
      </c>
      <c r="C15297" s="1" t="s">
        <v>8</v>
      </c>
      <c r="D15297" s="1" t="s">
        <v>49</v>
      </c>
      <c r="E15297">
        <v>123912</v>
      </c>
      <c r="F15297">
        <v>0</v>
      </c>
      <c r="G15297">
        <v>79113676</v>
      </c>
      <c r="H15297">
        <f t="shared" si="238"/>
        <v>638.46662147330369</v>
      </c>
    </row>
    <row r="15298" spans="1:8" x14ac:dyDescent="0.25">
      <c r="A15298" s="1" t="s">
        <v>40</v>
      </c>
      <c r="B15298" s="1" t="s">
        <v>38</v>
      </c>
      <c r="C15298" s="1" t="s">
        <v>20</v>
      </c>
      <c r="D15298" s="1" t="s">
        <v>111</v>
      </c>
      <c r="E15298">
        <v>123871</v>
      </c>
      <c r="F15298">
        <v>31</v>
      </c>
      <c r="G15298">
        <v>52476800</v>
      </c>
      <c r="H15298">
        <f t="shared" si="238"/>
        <v>423.64072301022838</v>
      </c>
    </row>
    <row r="15299" spans="1:8" x14ac:dyDescent="0.25">
      <c r="A15299" s="1" t="s">
        <v>18</v>
      </c>
      <c r="B15299" s="1" t="s">
        <v>14</v>
      </c>
      <c r="C15299" s="1" t="s">
        <v>8</v>
      </c>
      <c r="D15299" s="1" t="s">
        <v>123</v>
      </c>
      <c r="E15299">
        <v>123862</v>
      </c>
      <c r="G15299">
        <v>68472335</v>
      </c>
      <c r="H15299">
        <f t="shared" ref="H15299:H15362" si="239">G15299/E15299</f>
        <v>552.81147567454104</v>
      </c>
    </row>
    <row r="15300" spans="1:8" x14ac:dyDescent="0.25">
      <c r="A15300" s="1" t="s">
        <v>27</v>
      </c>
      <c r="B15300" s="1" t="s">
        <v>33</v>
      </c>
      <c r="C15300" s="1" t="s">
        <v>8</v>
      </c>
      <c r="D15300" s="1" t="s">
        <v>116</v>
      </c>
      <c r="E15300">
        <v>123806</v>
      </c>
      <c r="F15300">
        <v>6</v>
      </c>
      <c r="G15300">
        <v>75195987</v>
      </c>
      <c r="H15300">
        <f t="shared" si="239"/>
        <v>607.36948936238957</v>
      </c>
    </row>
    <row r="15301" spans="1:8" x14ac:dyDescent="0.25">
      <c r="A15301" s="1" t="s">
        <v>10</v>
      </c>
      <c r="B15301" s="1" t="s">
        <v>30</v>
      </c>
      <c r="C15301" s="1" t="s">
        <v>8</v>
      </c>
      <c r="D15301" s="1" t="s">
        <v>115</v>
      </c>
      <c r="E15301">
        <v>123805</v>
      </c>
      <c r="G15301">
        <v>41575836</v>
      </c>
      <c r="H15301">
        <f t="shared" si="239"/>
        <v>335.8170994709422</v>
      </c>
    </row>
    <row r="15302" spans="1:8" x14ac:dyDescent="0.25">
      <c r="A15302" s="1" t="s">
        <v>23</v>
      </c>
      <c r="B15302" s="1" t="s">
        <v>19</v>
      </c>
      <c r="C15302" s="1" t="s">
        <v>8</v>
      </c>
      <c r="D15302" s="1" t="s">
        <v>124</v>
      </c>
      <c r="E15302">
        <v>123780</v>
      </c>
      <c r="G15302">
        <v>24649950</v>
      </c>
      <c r="H15302">
        <f t="shared" si="239"/>
        <v>199.14323800290839</v>
      </c>
    </row>
    <row r="15303" spans="1:8" x14ac:dyDescent="0.25">
      <c r="A15303" s="1" t="s">
        <v>32</v>
      </c>
      <c r="B15303" s="1" t="s">
        <v>30</v>
      </c>
      <c r="C15303" s="1" t="s">
        <v>8</v>
      </c>
      <c r="D15303" s="1" t="s">
        <v>103</v>
      </c>
      <c r="E15303">
        <v>123779</v>
      </c>
      <c r="G15303">
        <v>91671963</v>
      </c>
      <c r="H15303">
        <f t="shared" si="239"/>
        <v>740.60998230717655</v>
      </c>
    </row>
    <row r="15304" spans="1:8" x14ac:dyDescent="0.25">
      <c r="A15304" s="1" t="s">
        <v>25</v>
      </c>
      <c r="B15304" s="1" t="s">
        <v>28</v>
      </c>
      <c r="C15304" s="1" t="s">
        <v>8</v>
      </c>
      <c r="D15304" s="1" t="s">
        <v>71</v>
      </c>
      <c r="E15304">
        <v>123622</v>
      </c>
      <c r="F15304">
        <v>0</v>
      </c>
      <c r="G15304">
        <v>1981835411</v>
      </c>
      <c r="H15304">
        <f t="shared" si="239"/>
        <v>16031.413591431945</v>
      </c>
    </row>
    <row r="15305" spans="1:8" x14ac:dyDescent="0.25">
      <c r="A15305" s="1" t="s">
        <v>41</v>
      </c>
      <c r="B15305" s="1" t="s">
        <v>19</v>
      </c>
      <c r="C15305" s="1" t="s">
        <v>8</v>
      </c>
      <c r="D15305" s="1" t="s">
        <v>79</v>
      </c>
      <c r="E15305">
        <v>123602</v>
      </c>
      <c r="F15305">
        <v>0</v>
      </c>
      <c r="G15305">
        <v>32414754</v>
      </c>
      <c r="H15305">
        <f t="shared" si="239"/>
        <v>262.25104771767445</v>
      </c>
    </row>
    <row r="15306" spans="1:8" x14ac:dyDescent="0.25">
      <c r="A15306" s="1" t="s">
        <v>35</v>
      </c>
      <c r="B15306" s="1" t="s">
        <v>19</v>
      </c>
      <c r="C15306" s="1" t="s">
        <v>20</v>
      </c>
      <c r="D15306" s="1" t="s">
        <v>131</v>
      </c>
      <c r="E15306">
        <v>123582</v>
      </c>
      <c r="F15306">
        <v>0</v>
      </c>
      <c r="G15306">
        <v>224200000</v>
      </c>
      <c r="H15306">
        <f t="shared" si="239"/>
        <v>1814.1800585845835</v>
      </c>
    </row>
    <row r="15307" spans="1:8" x14ac:dyDescent="0.25">
      <c r="A15307" s="1" t="s">
        <v>39</v>
      </c>
      <c r="B15307" s="1" t="s">
        <v>33</v>
      </c>
      <c r="C15307" s="1" t="s">
        <v>8</v>
      </c>
      <c r="D15307" s="1" t="s">
        <v>88</v>
      </c>
      <c r="E15307">
        <v>123552</v>
      </c>
      <c r="F15307">
        <v>0</v>
      </c>
      <c r="G15307">
        <v>39403734</v>
      </c>
      <c r="H15307">
        <f t="shared" si="239"/>
        <v>318.92429098679099</v>
      </c>
    </row>
    <row r="15308" spans="1:8" x14ac:dyDescent="0.25">
      <c r="A15308" s="1" t="s">
        <v>35</v>
      </c>
      <c r="B15308" s="1" t="s">
        <v>19</v>
      </c>
      <c r="C15308" s="1" t="s">
        <v>8</v>
      </c>
      <c r="D15308" s="1" t="s">
        <v>110</v>
      </c>
      <c r="E15308">
        <v>123551</v>
      </c>
      <c r="F15308">
        <v>0</v>
      </c>
      <c r="G15308">
        <v>32926738</v>
      </c>
      <c r="H15308">
        <f t="shared" si="239"/>
        <v>266.50320920105867</v>
      </c>
    </row>
    <row r="15309" spans="1:8" x14ac:dyDescent="0.25">
      <c r="A15309" s="1" t="s">
        <v>32</v>
      </c>
      <c r="B15309" s="1" t="s">
        <v>30</v>
      </c>
      <c r="C15309" s="1" t="s">
        <v>8</v>
      </c>
      <c r="D15309" s="1" t="s">
        <v>106</v>
      </c>
      <c r="E15309">
        <v>123447</v>
      </c>
      <c r="F15309">
        <v>368</v>
      </c>
      <c r="G15309">
        <v>348710741</v>
      </c>
      <c r="H15309">
        <f t="shared" si="239"/>
        <v>2824.7810072338734</v>
      </c>
    </row>
    <row r="15310" spans="1:8" x14ac:dyDescent="0.25">
      <c r="A15310" s="1" t="s">
        <v>18</v>
      </c>
      <c r="B15310" s="1" t="s">
        <v>13</v>
      </c>
      <c r="C15310" s="1" t="s">
        <v>8</v>
      </c>
      <c r="D15310" s="1" t="s">
        <v>116</v>
      </c>
      <c r="E15310">
        <v>123442.8</v>
      </c>
      <c r="F15310">
        <v>889</v>
      </c>
      <c r="G15310">
        <v>64771673</v>
      </c>
      <c r="H15310">
        <f t="shared" si="239"/>
        <v>524.71001143849617</v>
      </c>
    </row>
    <row r="15311" spans="1:8" x14ac:dyDescent="0.25">
      <c r="A15311" s="1" t="s">
        <v>34</v>
      </c>
      <c r="B15311" s="1" t="s">
        <v>30</v>
      </c>
      <c r="C15311" s="1" t="s">
        <v>8</v>
      </c>
      <c r="D15311" s="1" t="s">
        <v>77</v>
      </c>
      <c r="E15311">
        <v>123422</v>
      </c>
      <c r="F15311">
        <v>0</v>
      </c>
      <c r="G15311">
        <v>38362753</v>
      </c>
      <c r="H15311">
        <f t="shared" si="239"/>
        <v>310.82589003581211</v>
      </c>
    </row>
    <row r="15312" spans="1:8" x14ac:dyDescent="0.25">
      <c r="A15312" s="1" t="s">
        <v>10</v>
      </c>
      <c r="B15312" s="1" t="s">
        <v>13</v>
      </c>
      <c r="C15312" s="1" t="s">
        <v>8</v>
      </c>
      <c r="D15312" s="1" t="s">
        <v>125</v>
      </c>
      <c r="E15312">
        <v>123418</v>
      </c>
      <c r="G15312">
        <v>354656832</v>
      </c>
      <c r="H15312">
        <f t="shared" si="239"/>
        <v>2873.623231619375</v>
      </c>
    </row>
    <row r="15313" spans="1:8" x14ac:dyDescent="0.25">
      <c r="A15313" s="1" t="s">
        <v>29</v>
      </c>
      <c r="B15313" s="1" t="s">
        <v>24</v>
      </c>
      <c r="C15313" s="1" t="s">
        <v>8</v>
      </c>
      <c r="D15313" s="1" t="s">
        <v>115</v>
      </c>
      <c r="E15313">
        <v>123408</v>
      </c>
      <c r="F15313">
        <v>0</v>
      </c>
      <c r="G15313">
        <v>77892995</v>
      </c>
      <c r="H15313">
        <f t="shared" si="239"/>
        <v>631.18270290418775</v>
      </c>
    </row>
    <row r="15314" spans="1:8" x14ac:dyDescent="0.25">
      <c r="A15314" s="1" t="s">
        <v>41</v>
      </c>
      <c r="B15314" s="1" t="s">
        <v>13</v>
      </c>
      <c r="C15314" s="1" t="s">
        <v>8</v>
      </c>
      <c r="D15314" s="1" t="s">
        <v>85</v>
      </c>
      <c r="E15314">
        <v>123376</v>
      </c>
      <c r="F15314">
        <v>0</v>
      </c>
      <c r="G15314">
        <v>65387181</v>
      </c>
      <c r="H15314">
        <f t="shared" si="239"/>
        <v>529.98298696667098</v>
      </c>
    </row>
    <row r="15315" spans="1:8" x14ac:dyDescent="0.25">
      <c r="A15315" s="1" t="s">
        <v>37</v>
      </c>
      <c r="B15315" s="1" t="s">
        <v>11</v>
      </c>
      <c r="C15315" s="1" t="s">
        <v>8</v>
      </c>
      <c r="D15315" s="1" t="s">
        <v>62</v>
      </c>
      <c r="E15315">
        <v>123375</v>
      </c>
      <c r="F15315">
        <v>0</v>
      </c>
      <c r="G15315">
        <v>2961000</v>
      </c>
      <c r="H15315">
        <f t="shared" si="239"/>
        <v>24</v>
      </c>
    </row>
    <row r="15316" spans="1:8" x14ac:dyDescent="0.25">
      <c r="A15316" s="1" t="s">
        <v>35</v>
      </c>
      <c r="B15316" s="1" t="s">
        <v>14</v>
      </c>
      <c r="C15316" s="1" t="s">
        <v>8</v>
      </c>
      <c r="D15316" s="1" t="s">
        <v>119</v>
      </c>
      <c r="E15316">
        <v>123362</v>
      </c>
      <c r="F15316">
        <v>0</v>
      </c>
      <c r="G15316">
        <v>42410260</v>
      </c>
      <c r="H15316">
        <f t="shared" si="239"/>
        <v>343.78706570905143</v>
      </c>
    </row>
    <row r="15317" spans="1:8" x14ac:dyDescent="0.25">
      <c r="A15317" s="1" t="s">
        <v>34</v>
      </c>
      <c r="B15317" s="1" t="s">
        <v>19</v>
      </c>
      <c r="C15317" s="1" t="s">
        <v>8</v>
      </c>
      <c r="D15317" s="1" t="s">
        <v>107</v>
      </c>
      <c r="E15317">
        <v>123340</v>
      </c>
      <c r="F15317">
        <v>0</v>
      </c>
      <c r="G15317">
        <v>235605098</v>
      </c>
      <c r="H15317">
        <f t="shared" si="239"/>
        <v>1910.2083508999513</v>
      </c>
    </row>
    <row r="15318" spans="1:8" x14ac:dyDescent="0.25">
      <c r="A15318" s="1" t="s">
        <v>15</v>
      </c>
      <c r="B15318" s="1" t="s">
        <v>38</v>
      </c>
      <c r="C15318" s="1" t="s">
        <v>20</v>
      </c>
      <c r="D15318" s="1" t="s">
        <v>56</v>
      </c>
      <c r="E15318">
        <v>123325</v>
      </c>
      <c r="F15318">
        <v>0</v>
      </c>
      <c r="G15318">
        <v>87730359</v>
      </c>
      <c r="H15318">
        <f t="shared" si="239"/>
        <v>711.37530103385359</v>
      </c>
    </row>
    <row r="15319" spans="1:8" x14ac:dyDescent="0.25">
      <c r="A15319" s="1" t="s">
        <v>21</v>
      </c>
      <c r="B15319" s="1" t="s">
        <v>38</v>
      </c>
      <c r="C15319" s="1" t="s">
        <v>8</v>
      </c>
      <c r="D15319" s="1" t="s">
        <v>105</v>
      </c>
      <c r="E15319">
        <v>123304</v>
      </c>
      <c r="F15319">
        <v>0</v>
      </c>
      <c r="G15319">
        <v>25995413</v>
      </c>
      <c r="H15319">
        <f t="shared" si="239"/>
        <v>210.8237607863492</v>
      </c>
    </row>
    <row r="15320" spans="1:8" x14ac:dyDescent="0.25">
      <c r="A15320" s="1" t="s">
        <v>34</v>
      </c>
      <c r="B15320" s="1" t="s">
        <v>31</v>
      </c>
      <c r="C15320" s="1" t="s">
        <v>8</v>
      </c>
      <c r="D15320" s="1" t="s">
        <v>105</v>
      </c>
      <c r="E15320">
        <v>123267</v>
      </c>
      <c r="F15320">
        <v>0</v>
      </c>
      <c r="G15320">
        <v>44654019</v>
      </c>
      <c r="H15320">
        <f t="shared" si="239"/>
        <v>362.25444766239139</v>
      </c>
    </row>
    <row r="15321" spans="1:8" x14ac:dyDescent="0.25">
      <c r="A15321" s="1" t="s">
        <v>36</v>
      </c>
      <c r="B15321" s="1" t="s">
        <v>13</v>
      </c>
      <c r="C15321" s="1" t="s">
        <v>20</v>
      </c>
      <c r="D15321" s="1" t="s">
        <v>46</v>
      </c>
      <c r="E15321">
        <v>123220</v>
      </c>
      <c r="F15321">
        <v>0</v>
      </c>
      <c r="G15321">
        <v>27674825</v>
      </c>
      <c r="H15321">
        <f t="shared" si="239"/>
        <v>224.59685927609155</v>
      </c>
    </row>
    <row r="15322" spans="1:8" x14ac:dyDescent="0.25">
      <c r="A15322" s="1" t="s">
        <v>39</v>
      </c>
      <c r="B15322" s="1" t="s">
        <v>7</v>
      </c>
      <c r="C15322" s="1" t="s">
        <v>8</v>
      </c>
      <c r="D15322" s="1" t="s">
        <v>114</v>
      </c>
      <c r="E15322">
        <v>123203</v>
      </c>
      <c r="F15322">
        <v>10207</v>
      </c>
      <c r="G15322">
        <v>116293382</v>
      </c>
      <c r="H15322">
        <f t="shared" si="239"/>
        <v>943.91680397392918</v>
      </c>
    </row>
    <row r="15323" spans="1:8" x14ac:dyDescent="0.25">
      <c r="A15323" s="1" t="s">
        <v>23</v>
      </c>
      <c r="B15323" s="1" t="s">
        <v>19</v>
      </c>
      <c r="C15323" s="1" t="s">
        <v>20</v>
      </c>
      <c r="D15323" s="1" t="s">
        <v>53</v>
      </c>
      <c r="E15323">
        <v>123201</v>
      </c>
      <c r="G15323">
        <v>92200000</v>
      </c>
      <c r="H15323">
        <f t="shared" si="239"/>
        <v>748.37054894034952</v>
      </c>
    </row>
    <row r="15324" spans="1:8" x14ac:dyDescent="0.25">
      <c r="A15324" s="1" t="s">
        <v>36</v>
      </c>
      <c r="B15324" s="1" t="s">
        <v>16</v>
      </c>
      <c r="C15324" s="1" t="s">
        <v>8</v>
      </c>
      <c r="D15324" s="1" t="s">
        <v>50</v>
      </c>
      <c r="E15324">
        <v>123151</v>
      </c>
      <c r="F15324">
        <v>0</v>
      </c>
      <c r="G15324">
        <v>65091538</v>
      </c>
      <c r="H15324">
        <f t="shared" si="239"/>
        <v>528.55062484267285</v>
      </c>
    </row>
    <row r="15325" spans="1:8" x14ac:dyDescent="0.25">
      <c r="A15325" s="1" t="s">
        <v>21</v>
      </c>
      <c r="B15325" s="1" t="s">
        <v>7</v>
      </c>
      <c r="C15325" s="1" t="s">
        <v>8</v>
      </c>
      <c r="D15325" s="1" t="s">
        <v>102</v>
      </c>
      <c r="E15325">
        <v>123149</v>
      </c>
      <c r="F15325">
        <v>0</v>
      </c>
      <c r="G15325">
        <v>44184223</v>
      </c>
      <c r="H15325">
        <f t="shared" si="239"/>
        <v>358.78669741532616</v>
      </c>
    </row>
    <row r="15326" spans="1:8" x14ac:dyDescent="0.25">
      <c r="A15326" s="1" t="s">
        <v>34</v>
      </c>
      <c r="B15326" s="1" t="s">
        <v>7</v>
      </c>
      <c r="C15326" s="1" t="s">
        <v>8</v>
      </c>
      <c r="D15326" s="1" t="s">
        <v>108</v>
      </c>
      <c r="E15326">
        <v>123128</v>
      </c>
      <c r="F15326">
        <v>3327</v>
      </c>
      <c r="G15326">
        <v>80478205</v>
      </c>
      <c r="H15326">
        <f t="shared" si="239"/>
        <v>653.61416574621535</v>
      </c>
    </row>
    <row r="15327" spans="1:8" x14ac:dyDescent="0.25">
      <c r="A15327" s="1" t="s">
        <v>12</v>
      </c>
      <c r="B15327" s="1" t="s">
        <v>14</v>
      </c>
      <c r="C15327" s="1" t="s">
        <v>8</v>
      </c>
      <c r="D15327" s="1" t="s">
        <v>126</v>
      </c>
      <c r="E15327">
        <v>123090</v>
      </c>
      <c r="G15327">
        <v>20310489</v>
      </c>
      <c r="H15327">
        <f t="shared" si="239"/>
        <v>165.00519132342188</v>
      </c>
    </row>
    <row r="15328" spans="1:8" x14ac:dyDescent="0.25">
      <c r="A15328" s="1" t="s">
        <v>29</v>
      </c>
      <c r="B15328" s="1" t="s">
        <v>11</v>
      </c>
      <c r="C15328" s="1" t="s">
        <v>8</v>
      </c>
      <c r="D15328" s="1" t="s">
        <v>113</v>
      </c>
      <c r="E15328">
        <v>123075</v>
      </c>
      <c r="F15328">
        <v>4073</v>
      </c>
      <c r="G15328">
        <v>149365352</v>
      </c>
      <c r="H15328">
        <f t="shared" si="239"/>
        <v>1213.6124476944951</v>
      </c>
    </row>
    <row r="15329" spans="1:8" x14ac:dyDescent="0.25">
      <c r="A15329" s="1" t="s">
        <v>35</v>
      </c>
      <c r="B15329" s="1" t="s">
        <v>16</v>
      </c>
      <c r="C15329" s="1" t="s">
        <v>8</v>
      </c>
      <c r="D15329" s="1" t="s">
        <v>128</v>
      </c>
      <c r="E15329">
        <v>123061</v>
      </c>
      <c r="F15329">
        <v>0</v>
      </c>
      <c r="G15329">
        <v>123468521</v>
      </c>
      <c r="H15329">
        <f t="shared" si="239"/>
        <v>1003.3115365550418</v>
      </c>
    </row>
    <row r="15330" spans="1:8" x14ac:dyDescent="0.25">
      <c r="A15330" s="1" t="s">
        <v>18</v>
      </c>
      <c r="B15330" s="1" t="s">
        <v>31</v>
      </c>
      <c r="C15330" s="1" t="s">
        <v>20</v>
      </c>
      <c r="D15330" s="1" t="s">
        <v>98</v>
      </c>
      <c r="E15330">
        <v>123058</v>
      </c>
      <c r="F15330">
        <v>5</v>
      </c>
      <c r="G15330">
        <v>342706923</v>
      </c>
      <c r="H15330">
        <f t="shared" si="239"/>
        <v>2784.9219311219099</v>
      </c>
    </row>
    <row r="15331" spans="1:8" x14ac:dyDescent="0.25">
      <c r="A15331" s="1" t="s">
        <v>12</v>
      </c>
      <c r="B15331" s="1" t="s">
        <v>19</v>
      </c>
      <c r="C15331" s="1" t="s">
        <v>20</v>
      </c>
      <c r="D15331" s="1" t="s">
        <v>127</v>
      </c>
      <c r="E15331">
        <v>123037</v>
      </c>
      <c r="G15331">
        <v>106352951</v>
      </c>
      <c r="H15331">
        <f t="shared" si="239"/>
        <v>864.39811601388203</v>
      </c>
    </row>
    <row r="15332" spans="1:8" x14ac:dyDescent="0.25">
      <c r="A15332" s="1" t="s">
        <v>25</v>
      </c>
      <c r="B15332" s="1" t="s">
        <v>16</v>
      </c>
      <c r="C15332" s="1" t="s">
        <v>8</v>
      </c>
      <c r="D15332" s="1" t="s">
        <v>106</v>
      </c>
      <c r="E15332">
        <v>123033</v>
      </c>
      <c r="F15332">
        <v>279</v>
      </c>
      <c r="G15332">
        <v>154913157</v>
      </c>
      <c r="H15332">
        <f t="shared" si="239"/>
        <v>1259.1187486284168</v>
      </c>
    </row>
    <row r="15333" spans="1:8" x14ac:dyDescent="0.25">
      <c r="A15333" s="1" t="s">
        <v>36</v>
      </c>
      <c r="B15333" s="1" t="s">
        <v>13</v>
      </c>
      <c r="C15333" s="1" t="s">
        <v>8</v>
      </c>
      <c r="D15333" s="1" t="s">
        <v>73</v>
      </c>
      <c r="E15333">
        <v>123030</v>
      </c>
      <c r="F15333">
        <v>0</v>
      </c>
      <c r="G15333">
        <v>42925857</v>
      </c>
      <c r="H15333">
        <f t="shared" si="239"/>
        <v>348.905608388198</v>
      </c>
    </row>
    <row r="15334" spans="1:8" x14ac:dyDescent="0.25">
      <c r="A15334" s="1" t="s">
        <v>29</v>
      </c>
      <c r="B15334" s="1" t="s">
        <v>28</v>
      </c>
      <c r="C15334" s="1" t="s">
        <v>8</v>
      </c>
      <c r="D15334" s="1" t="s">
        <v>125</v>
      </c>
      <c r="E15334">
        <v>122996</v>
      </c>
      <c r="F15334">
        <v>0</v>
      </c>
      <c r="G15334">
        <v>817520000</v>
      </c>
      <c r="H15334">
        <f t="shared" si="239"/>
        <v>6646.7202185436927</v>
      </c>
    </row>
    <row r="15335" spans="1:8" x14ac:dyDescent="0.25">
      <c r="A15335" s="1" t="s">
        <v>21</v>
      </c>
      <c r="B15335" s="1" t="s">
        <v>14</v>
      </c>
      <c r="C15335" s="1" t="s">
        <v>8</v>
      </c>
      <c r="D15335" s="1" t="s">
        <v>106</v>
      </c>
      <c r="E15335">
        <v>122981</v>
      </c>
      <c r="F15335">
        <v>0</v>
      </c>
      <c r="G15335">
        <v>406109992</v>
      </c>
      <c r="H15335">
        <f t="shared" si="239"/>
        <v>3302.2173506476611</v>
      </c>
    </row>
    <row r="15336" spans="1:8" x14ac:dyDescent="0.25">
      <c r="A15336" s="1" t="s">
        <v>21</v>
      </c>
      <c r="B15336" s="1" t="s">
        <v>14</v>
      </c>
      <c r="C15336" s="1" t="s">
        <v>8</v>
      </c>
      <c r="D15336" s="1" t="s">
        <v>102</v>
      </c>
      <c r="E15336">
        <v>122924</v>
      </c>
      <c r="F15336">
        <v>0</v>
      </c>
      <c r="G15336">
        <v>34364766</v>
      </c>
      <c r="H15336">
        <f t="shared" si="239"/>
        <v>279.56107838989948</v>
      </c>
    </row>
    <row r="15337" spans="1:8" x14ac:dyDescent="0.25">
      <c r="A15337" s="1" t="s">
        <v>40</v>
      </c>
      <c r="B15337" s="1" t="s">
        <v>19</v>
      </c>
      <c r="C15337" s="1" t="s">
        <v>20</v>
      </c>
      <c r="D15337" s="1" t="s">
        <v>96</v>
      </c>
      <c r="E15337">
        <v>122920</v>
      </c>
      <c r="F15337">
        <v>4</v>
      </c>
      <c r="G15337">
        <v>43500000</v>
      </c>
      <c r="H15337">
        <f t="shared" si="239"/>
        <v>353.88870810283112</v>
      </c>
    </row>
    <row r="15338" spans="1:8" x14ac:dyDescent="0.25">
      <c r="A15338" s="1" t="s">
        <v>27</v>
      </c>
      <c r="B15338" s="1" t="s">
        <v>24</v>
      </c>
      <c r="C15338" s="1" t="s">
        <v>8</v>
      </c>
      <c r="D15338" s="1" t="s">
        <v>76</v>
      </c>
      <c r="E15338">
        <v>122900</v>
      </c>
      <c r="G15338">
        <v>49062010</v>
      </c>
      <c r="H15338">
        <f t="shared" si="239"/>
        <v>399.20268510984539</v>
      </c>
    </row>
    <row r="15339" spans="1:8" x14ac:dyDescent="0.25">
      <c r="A15339" s="1" t="s">
        <v>23</v>
      </c>
      <c r="B15339" s="1" t="s">
        <v>16</v>
      </c>
      <c r="C15339" s="1" t="s">
        <v>8</v>
      </c>
      <c r="D15339" s="1" t="s">
        <v>124</v>
      </c>
      <c r="E15339">
        <v>122803.02</v>
      </c>
      <c r="G15339">
        <v>19017281</v>
      </c>
      <c r="H15339">
        <f t="shared" si="239"/>
        <v>154.86004334421091</v>
      </c>
    </row>
    <row r="15340" spans="1:8" x14ac:dyDescent="0.25">
      <c r="A15340" s="1" t="s">
        <v>34</v>
      </c>
      <c r="B15340" s="1" t="s">
        <v>16</v>
      </c>
      <c r="C15340" s="1" t="s">
        <v>8</v>
      </c>
      <c r="D15340" s="1" t="s">
        <v>87</v>
      </c>
      <c r="E15340">
        <v>122761</v>
      </c>
      <c r="F15340">
        <v>24</v>
      </c>
      <c r="G15340">
        <v>27483546</v>
      </c>
      <c r="H15340">
        <f t="shared" si="239"/>
        <v>223.87847932160867</v>
      </c>
    </row>
    <row r="15341" spans="1:8" x14ac:dyDescent="0.25">
      <c r="A15341" s="1" t="s">
        <v>34</v>
      </c>
      <c r="B15341" s="1" t="s">
        <v>11</v>
      </c>
      <c r="C15341" s="1" t="s">
        <v>8</v>
      </c>
      <c r="D15341" s="1" t="s">
        <v>111</v>
      </c>
      <c r="E15341">
        <v>122715</v>
      </c>
      <c r="F15341">
        <v>7</v>
      </c>
      <c r="G15341">
        <v>181123051</v>
      </c>
      <c r="H15341">
        <f t="shared" si="239"/>
        <v>1475.9650490975023</v>
      </c>
    </row>
    <row r="15342" spans="1:8" x14ac:dyDescent="0.25">
      <c r="A15342" s="1" t="s">
        <v>6</v>
      </c>
      <c r="B15342" s="1" t="s">
        <v>30</v>
      </c>
      <c r="C15342" s="1" t="s">
        <v>8</v>
      </c>
      <c r="D15342" s="1" t="s">
        <v>123</v>
      </c>
      <c r="E15342">
        <v>122564.56</v>
      </c>
      <c r="G15342">
        <v>85182541</v>
      </c>
      <c r="H15342">
        <f t="shared" si="239"/>
        <v>695.00140171024975</v>
      </c>
    </row>
    <row r="15343" spans="1:8" x14ac:dyDescent="0.25">
      <c r="A15343" s="1" t="s">
        <v>39</v>
      </c>
      <c r="B15343" s="1" t="s">
        <v>14</v>
      </c>
      <c r="C15343" s="1" t="s">
        <v>8</v>
      </c>
      <c r="D15343" s="1" t="s">
        <v>52</v>
      </c>
      <c r="E15343">
        <v>122525</v>
      </c>
      <c r="F15343">
        <v>0</v>
      </c>
      <c r="G15343">
        <v>65493443</v>
      </c>
      <c r="H15343">
        <f t="shared" si="239"/>
        <v>534.53126300754946</v>
      </c>
    </row>
    <row r="15344" spans="1:8" x14ac:dyDescent="0.25">
      <c r="A15344" s="1" t="s">
        <v>41</v>
      </c>
      <c r="B15344" s="1" t="s">
        <v>30</v>
      </c>
      <c r="C15344" s="1" t="s">
        <v>20</v>
      </c>
      <c r="D15344" s="1" t="s">
        <v>115</v>
      </c>
      <c r="E15344">
        <v>122500</v>
      </c>
      <c r="F15344">
        <v>0</v>
      </c>
      <c r="G15344">
        <v>83301100</v>
      </c>
      <c r="H15344">
        <f t="shared" si="239"/>
        <v>680.00897959183669</v>
      </c>
    </row>
    <row r="15345" spans="1:8" x14ac:dyDescent="0.25">
      <c r="A15345" s="1" t="s">
        <v>41</v>
      </c>
      <c r="B15345" s="1" t="s">
        <v>16</v>
      </c>
      <c r="C15345" s="1" t="s">
        <v>20</v>
      </c>
      <c r="D15345" s="1" t="s">
        <v>115</v>
      </c>
      <c r="E15345">
        <v>122500</v>
      </c>
      <c r="F15345">
        <v>0</v>
      </c>
      <c r="G15345">
        <v>63653302</v>
      </c>
      <c r="H15345">
        <f t="shared" si="239"/>
        <v>519.61879183673466</v>
      </c>
    </row>
    <row r="15346" spans="1:8" x14ac:dyDescent="0.25">
      <c r="A15346" s="1" t="s">
        <v>18</v>
      </c>
      <c r="B15346" s="1" t="s">
        <v>19</v>
      </c>
      <c r="C15346" s="1" t="s">
        <v>8</v>
      </c>
      <c r="D15346" s="1" t="s">
        <v>105</v>
      </c>
      <c r="E15346">
        <v>122500</v>
      </c>
      <c r="G15346">
        <v>41776781</v>
      </c>
      <c r="H15346">
        <f t="shared" si="239"/>
        <v>341.03494693877553</v>
      </c>
    </row>
    <row r="15347" spans="1:8" x14ac:dyDescent="0.25">
      <c r="A15347" s="1" t="s">
        <v>32</v>
      </c>
      <c r="B15347" s="1" t="s">
        <v>31</v>
      </c>
      <c r="C15347" s="1" t="s">
        <v>20</v>
      </c>
      <c r="D15347" s="1" t="s">
        <v>111</v>
      </c>
      <c r="E15347">
        <v>122450</v>
      </c>
      <c r="F15347">
        <v>6</v>
      </c>
      <c r="G15347">
        <v>249406595</v>
      </c>
      <c r="H15347">
        <f t="shared" si="239"/>
        <v>2036.803552470396</v>
      </c>
    </row>
    <row r="15348" spans="1:8" x14ac:dyDescent="0.25">
      <c r="A15348" s="1" t="s">
        <v>35</v>
      </c>
      <c r="B15348" s="1" t="s">
        <v>7</v>
      </c>
      <c r="C15348" s="1" t="s">
        <v>8</v>
      </c>
      <c r="D15348" s="1" t="s">
        <v>103</v>
      </c>
      <c r="E15348">
        <v>122439</v>
      </c>
      <c r="F15348">
        <v>0</v>
      </c>
      <c r="G15348">
        <v>102599665</v>
      </c>
      <c r="H15348">
        <f t="shared" si="239"/>
        <v>837.96555835967297</v>
      </c>
    </row>
    <row r="15349" spans="1:8" x14ac:dyDescent="0.25">
      <c r="A15349" s="1" t="s">
        <v>25</v>
      </c>
      <c r="B15349" s="1" t="s">
        <v>24</v>
      </c>
      <c r="C15349" s="1" t="s">
        <v>8</v>
      </c>
      <c r="D15349" s="1" t="s">
        <v>127</v>
      </c>
      <c r="E15349">
        <v>122426</v>
      </c>
      <c r="F15349">
        <v>0</v>
      </c>
      <c r="G15349">
        <v>17912710</v>
      </c>
      <c r="H15349">
        <f t="shared" si="239"/>
        <v>146.31459003806381</v>
      </c>
    </row>
    <row r="15350" spans="1:8" x14ac:dyDescent="0.25">
      <c r="A15350" s="1" t="s">
        <v>40</v>
      </c>
      <c r="B15350" s="1" t="s">
        <v>24</v>
      </c>
      <c r="C15350" s="1" t="s">
        <v>8</v>
      </c>
      <c r="D15350" s="1" t="s">
        <v>114</v>
      </c>
      <c r="E15350">
        <v>122419</v>
      </c>
      <c r="F15350">
        <v>4466</v>
      </c>
      <c r="G15350">
        <v>74609390</v>
      </c>
      <c r="H15350">
        <f t="shared" si="239"/>
        <v>609.45923426919023</v>
      </c>
    </row>
    <row r="15351" spans="1:8" x14ac:dyDescent="0.25">
      <c r="A15351" s="1" t="s">
        <v>23</v>
      </c>
      <c r="B15351" s="1" t="s">
        <v>14</v>
      </c>
      <c r="C15351" s="1" t="s">
        <v>8</v>
      </c>
      <c r="D15351" s="1" t="s">
        <v>48</v>
      </c>
      <c r="E15351">
        <v>122400</v>
      </c>
      <c r="G15351">
        <v>12111800</v>
      </c>
      <c r="H15351">
        <f t="shared" si="239"/>
        <v>98.952614379084963</v>
      </c>
    </row>
    <row r="15352" spans="1:8" x14ac:dyDescent="0.25">
      <c r="A15352" s="1" t="s">
        <v>37</v>
      </c>
      <c r="B15352" s="1" t="s">
        <v>24</v>
      </c>
      <c r="C15352" s="1" t="s">
        <v>8</v>
      </c>
      <c r="D15352" s="1" t="s">
        <v>64</v>
      </c>
      <c r="E15352">
        <v>122399</v>
      </c>
      <c r="F15352">
        <v>0</v>
      </c>
      <c r="G15352">
        <v>41746417</v>
      </c>
      <c r="H15352">
        <f t="shared" si="239"/>
        <v>341.06828487160845</v>
      </c>
    </row>
    <row r="15353" spans="1:8" x14ac:dyDescent="0.25">
      <c r="A15353" s="1" t="s">
        <v>27</v>
      </c>
      <c r="B15353" s="1" t="s">
        <v>31</v>
      </c>
      <c r="C15353" s="1" t="s">
        <v>8</v>
      </c>
      <c r="D15353" s="1" t="s">
        <v>110</v>
      </c>
      <c r="E15353">
        <v>122397</v>
      </c>
      <c r="G15353">
        <v>44591391</v>
      </c>
      <c r="H15353">
        <f t="shared" si="239"/>
        <v>364.31767935488614</v>
      </c>
    </row>
    <row r="15354" spans="1:8" x14ac:dyDescent="0.25">
      <c r="A15354" s="1" t="s">
        <v>12</v>
      </c>
      <c r="B15354" s="1" t="s">
        <v>7</v>
      </c>
      <c r="C15354" s="1" t="s">
        <v>8</v>
      </c>
      <c r="D15354" s="1" t="s">
        <v>102</v>
      </c>
      <c r="E15354">
        <v>122356</v>
      </c>
      <c r="G15354">
        <v>70368831</v>
      </c>
      <c r="H15354">
        <f t="shared" si="239"/>
        <v>575.11549086272839</v>
      </c>
    </row>
    <row r="15355" spans="1:8" x14ac:dyDescent="0.25">
      <c r="A15355" s="1" t="s">
        <v>21</v>
      </c>
      <c r="B15355" s="1" t="s">
        <v>28</v>
      </c>
      <c r="C15355" s="1" t="s">
        <v>8</v>
      </c>
      <c r="D15355" s="1" t="s">
        <v>113</v>
      </c>
      <c r="E15355">
        <v>122353</v>
      </c>
      <c r="F15355">
        <v>0</v>
      </c>
      <c r="G15355">
        <v>121320845</v>
      </c>
      <c r="H15355">
        <f t="shared" si="239"/>
        <v>991.56412184417218</v>
      </c>
    </row>
    <row r="15356" spans="1:8" x14ac:dyDescent="0.25">
      <c r="A15356" s="1" t="s">
        <v>15</v>
      </c>
      <c r="B15356" s="1" t="s">
        <v>13</v>
      </c>
      <c r="C15356" s="1" t="s">
        <v>8</v>
      </c>
      <c r="D15356" s="1" t="s">
        <v>104</v>
      </c>
      <c r="E15356">
        <v>122345</v>
      </c>
      <c r="F15356">
        <v>0</v>
      </c>
      <c r="G15356">
        <v>104269678</v>
      </c>
      <c r="H15356">
        <f t="shared" si="239"/>
        <v>852.25941395234781</v>
      </c>
    </row>
    <row r="15357" spans="1:8" x14ac:dyDescent="0.25">
      <c r="A15357" s="1" t="s">
        <v>15</v>
      </c>
      <c r="B15357" s="1" t="s">
        <v>7</v>
      </c>
      <c r="C15357" s="1" t="s">
        <v>20</v>
      </c>
      <c r="D15357" s="1" t="s">
        <v>113</v>
      </c>
      <c r="E15357">
        <v>122320</v>
      </c>
      <c r="F15357">
        <v>0</v>
      </c>
      <c r="G15357">
        <v>151711314</v>
      </c>
      <c r="H15357">
        <f t="shared" si="239"/>
        <v>1240.2821615434925</v>
      </c>
    </row>
    <row r="15358" spans="1:8" x14ac:dyDescent="0.25">
      <c r="A15358" s="1" t="s">
        <v>21</v>
      </c>
      <c r="B15358" s="1" t="s">
        <v>19</v>
      </c>
      <c r="C15358" s="1" t="s">
        <v>8</v>
      </c>
      <c r="D15358" s="1" t="s">
        <v>72</v>
      </c>
      <c r="E15358">
        <v>122303</v>
      </c>
      <c r="F15358">
        <v>0</v>
      </c>
      <c r="G15358">
        <v>57932394</v>
      </c>
      <c r="H15358">
        <f t="shared" si="239"/>
        <v>473.67925561924073</v>
      </c>
    </row>
    <row r="15359" spans="1:8" x14ac:dyDescent="0.25">
      <c r="A15359" s="1" t="s">
        <v>21</v>
      </c>
      <c r="B15359" s="1" t="s">
        <v>19</v>
      </c>
      <c r="C15359" s="1" t="s">
        <v>8</v>
      </c>
      <c r="D15359" s="1" t="s">
        <v>113</v>
      </c>
      <c r="E15359">
        <v>122284</v>
      </c>
      <c r="F15359">
        <v>0</v>
      </c>
      <c r="G15359">
        <v>138368003</v>
      </c>
      <c r="H15359">
        <f t="shared" si="239"/>
        <v>1131.529905793072</v>
      </c>
    </row>
    <row r="15360" spans="1:8" x14ac:dyDescent="0.25">
      <c r="A15360" s="1" t="s">
        <v>22</v>
      </c>
      <c r="B15360" s="1" t="s">
        <v>16</v>
      </c>
      <c r="C15360" s="1" t="s">
        <v>20</v>
      </c>
      <c r="D15360" s="1" t="s">
        <v>115</v>
      </c>
      <c r="E15360">
        <v>122269</v>
      </c>
      <c r="F15360">
        <v>0</v>
      </c>
      <c r="G15360">
        <v>78727451</v>
      </c>
      <c r="H15360">
        <f t="shared" si="239"/>
        <v>643.88725678626633</v>
      </c>
    </row>
    <row r="15361" spans="1:8" x14ac:dyDescent="0.25">
      <c r="A15361" s="1" t="s">
        <v>36</v>
      </c>
      <c r="B15361" s="1" t="s">
        <v>14</v>
      </c>
      <c r="C15361" s="1" t="s">
        <v>8</v>
      </c>
      <c r="D15361" s="1" t="s">
        <v>94</v>
      </c>
      <c r="E15361">
        <v>122265</v>
      </c>
      <c r="F15361">
        <v>7590</v>
      </c>
      <c r="G15361">
        <v>96930991</v>
      </c>
      <c r="H15361">
        <f t="shared" si="239"/>
        <v>792.79426655216128</v>
      </c>
    </row>
    <row r="15362" spans="1:8" x14ac:dyDescent="0.25">
      <c r="A15362" s="1" t="s">
        <v>34</v>
      </c>
      <c r="B15362" s="1" t="s">
        <v>38</v>
      </c>
      <c r="C15362" s="1" t="s">
        <v>8</v>
      </c>
      <c r="D15362" s="1" t="s">
        <v>71</v>
      </c>
      <c r="E15362">
        <v>122228</v>
      </c>
      <c r="F15362">
        <v>0</v>
      </c>
      <c r="G15362">
        <v>1225088780</v>
      </c>
      <c r="H15362">
        <f t="shared" si="239"/>
        <v>10022.979840952974</v>
      </c>
    </row>
    <row r="15363" spans="1:8" x14ac:dyDescent="0.25">
      <c r="A15363" s="1" t="s">
        <v>22</v>
      </c>
      <c r="B15363" s="1" t="s">
        <v>19</v>
      </c>
      <c r="C15363" s="1" t="s">
        <v>8</v>
      </c>
      <c r="D15363" s="1" t="s">
        <v>65</v>
      </c>
      <c r="E15363">
        <v>122226</v>
      </c>
      <c r="F15363">
        <v>0</v>
      </c>
      <c r="G15363">
        <v>57838475</v>
      </c>
      <c r="H15363">
        <f t="shared" ref="H15363:H15426" si="240">G15363/E15363</f>
        <v>473.20925989560322</v>
      </c>
    </row>
    <row r="15364" spans="1:8" x14ac:dyDescent="0.25">
      <c r="A15364" s="1" t="s">
        <v>37</v>
      </c>
      <c r="B15364" s="1" t="s">
        <v>16</v>
      </c>
      <c r="C15364" s="1" t="s">
        <v>8</v>
      </c>
      <c r="D15364" s="1" t="s">
        <v>97</v>
      </c>
      <c r="E15364">
        <v>122218</v>
      </c>
      <c r="F15364">
        <v>0</v>
      </c>
      <c r="G15364">
        <v>53578267</v>
      </c>
      <c r="H15364">
        <f t="shared" si="240"/>
        <v>438.38278322342046</v>
      </c>
    </row>
    <row r="15365" spans="1:8" x14ac:dyDescent="0.25">
      <c r="A15365" s="1" t="s">
        <v>22</v>
      </c>
      <c r="B15365" s="1" t="s">
        <v>14</v>
      </c>
      <c r="C15365" s="1" t="s">
        <v>8</v>
      </c>
      <c r="D15365" s="1" t="s">
        <v>113</v>
      </c>
      <c r="E15365">
        <v>122201</v>
      </c>
      <c r="F15365">
        <v>2848</v>
      </c>
      <c r="G15365">
        <v>153984029</v>
      </c>
      <c r="H15365">
        <f t="shared" si="240"/>
        <v>1260.0881253017569</v>
      </c>
    </row>
    <row r="15366" spans="1:8" x14ac:dyDescent="0.25">
      <c r="A15366" s="1" t="s">
        <v>15</v>
      </c>
      <c r="B15366" s="1" t="s">
        <v>38</v>
      </c>
      <c r="C15366" s="1" t="s">
        <v>20</v>
      </c>
      <c r="D15366" s="1" t="s">
        <v>73</v>
      </c>
      <c r="E15366">
        <v>122200</v>
      </c>
      <c r="F15366">
        <v>0</v>
      </c>
      <c r="G15366">
        <v>26398278</v>
      </c>
      <c r="H15366">
        <f t="shared" si="240"/>
        <v>216.02518821603928</v>
      </c>
    </row>
    <row r="15367" spans="1:8" x14ac:dyDescent="0.25">
      <c r="A15367" s="1" t="s">
        <v>22</v>
      </c>
      <c r="B15367" s="1" t="s">
        <v>38</v>
      </c>
      <c r="C15367" s="1" t="s">
        <v>8</v>
      </c>
      <c r="D15367" s="1" t="s">
        <v>128</v>
      </c>
      <c r="E15367">
        <v>122183</v>
      </c>
      <c r="F15367">
        <v>0</v>
      </c>
      <c r="G15367">
        <v>90653700</v>
      </c>
      <c r="H15367">
        <f t="shared" si="240"/>
        <v>741.95018946989353</v>
      </c>
    </row>
    <row r="15368" spans="1:8" x14ac:dyDescent="0.25">
      <c r="A15368" s="1" t="s">
        <v>37</v>
      </c>
      <c r="B15368" s="1" t="s">
        <v>7</v>
      </c>
      <c r="C15368" s="1" t="s">
        <v>8</v>
      </c>
      <c r="D15368" s="1" t="s">
        <v>62</v>
      </c>
      <c r="E15368">
        <v>122180</v>
      </c>
      <c r="F15368">
        <v>0</v>
      </c>
      <c r="G15368">
        <v>3961800</v>
      </c>
      <c r="H15368">
        <f t="shared" si="240"/>
        <v>32.425928957276149</v>
      </c>
    </row>
    <row r="15369" spans="1:8" x14ac:dyDescent="0.25">
      <c r="A15369" s="1" t="s">
        <v>36</v>
      </c>
      <c r="B15369" s="1" t="s">
        <v>14</v>
      </c>
      <c r="C15369" s="1" t="s">
        <v>8</v>
      </c>
      <c r="D15369" s="1" t="s">
        <v>73</v>
      </c>
      <c r="E15369">
        <v>122161</v>
      </c>
      <c r="F15369">
        <v>0</v>
      </c>
      <c r="G15369">
        <v>27550098</v>
      </c>
      <c r="H15369">
        <f t="shared" si="240"/>
        <v>225.52285917764263</v>
      </c>
    </row>
    <row r="15370" spans="1:8" x14ac:dyDescent="0.25">
      <c r="A15370" s="1" t="s">
        <v>12</v>
      </c>
      <c r="B15370" s="1" t="s">
        <v>14</v>
      </c>
      <c r="C15370" s="1" t="s">
        <v>20</v>
      </c>
      <c r="D15370" s="1" t="s">
        <v>82</v>
      </c>
      <c r="E15370">
        <v>122120</v>
      </c>
      <c r="G15370">
        <v>777896033</v>
      </c>
      <c r="H15370">
        <f t="shared" si="240"/>
        <v>6369.9314854241729</v>
      </c>
    </row>
    <row r="15371" spans="1:8" x14ac:dyDescent="0.25">
      <c r="A15371" s="1" t="s">
        <v>34</v>
      </c>
      <c r="B15371" s="1" t="s">
        <v>38</v>
      </c>
      <c r="C15371" s="1" t="s">
        <v>20</v>
      </c>
      <c r="D15371" s="1" t="s">
        <v>125</v>
      </c>
      <c r="E15371">
        <v>122113</v>
      </c>
      <c r="F15371">
        <v>0</v>
      </c>
      <c r="G15371">
        <v>680021348</v>
      </c>
      <c r="H15371">
        <f t="shared" si="240"/>
        <v>5568.787500102364</v>
      </c>
    </row>
    <row r="15372" spans="1:8" x14ac:dyDescent="0.25">
      <c r="A15372" s="1" t="s">
        <v>32</v>
      </c>
      <c r="B15372" s="1" t="s">
        <v>33</v>
      </c>
      <c r="C15372" s="1" t="s">
        <v>8</v>
      </c>
      <c r="D15372" s="1" t="s">
        <v>88</v>
      </c>
      <c r="E15372">
        <v>122072</v>
      </c>
      <c r="F15372">
        <v>14760</v>
      </c>
      <c r="G15372">
        <v>27026615</v>
      </c>
      <c r="H15372">
        <f t="shared" si="240"/>
        <v>221.39896946064619</v>
      </c>
    </row>
    <row r="15373" spans="1:8" x14ac:dyDescent="0.25">
      <c r="A15373" s="1" t="s">
        <v>21</v>
      </c>
      <c r="B15373" s="1" t="s">
        <v>28</v>
      </c>
      <c r="C15373" s="1" t="s">
        <v>8</v>
      </c>
      <c r="D15373" s="1" t="s">
        <v>120</v>
      </c>
      <c r="E15373">
        <v>122027</v>
      </c>
      <c r="F15373">
        <v>0</v>
      </c>
      <c r="G15373">
        <v>64269969</v>
      </c>
      <c r="H15373">
        <f t="shared" si="240"/>
        <v>526.68646283199621</v>
      </c>
    </row>
    <row r="15374" spans="1:8" x14ac:dyDescent="0.25">
      <c r="A15374" s="1" t="s">
        <v>21</v>
      </c>
      <c r="B15374" s="1" t="s">
        <v>24</v>
      </c>
      <c r="C15374" s="1" t="s">
        <v>8</v>
      </c>
      <c r="D15374" s="1" t="s">
        <v>81</v>
      </c>
      <c r="E15374">
        <v>122025</v>
      </c>
      <c r="F15374">
        <v>0</v>
      </c>
      <c r="G15374">
        <v>4385318</v>
      </c>
      <c r="H15374">
        <f t="shared" si="240"/>
        <v>35.937865191559105</v>
      </c>
    </row>
    <row r="15375" spans="1:8" x14ac:dyDescent="0.25">
      <c r="A15375" s="1" t="s">
        <v>6</v>
      </c>
      <c r="B15375" s="1" t="s">
        <v>14</v>
      </c>
      <c r="C15375" s="1" t="s">
        <v>8</v>
      </c>
      <c r="D15375" s="1" t="s">
        <v>124</v>
      </c>
      <c r="E15375">
        <v>122023</v>
      </c>
      <c r="G15375">
        <v>32309925</v>
      </c>
      <c r="H15375">
        <f t="shared" si="240"/>
        <v>264.78553223572607</v>
      </c>
    </row>
    <row r="15376" spans="1:8" x14ac:dyDescent="0.25">
      <c r="A15376" s="1" t="s">
        <v>27</v>
      </c>
      <c r="B15376" s="1" t="s">
        <v>24</v>
      </c>
      <c r="C15376" s="1" t="s">
        <v>8</v>
      </c>
      <c r="D15376" s="1" t="s">
        <v>48</v>
      </c>
      <c r="E15376">
        <v>122000</v>
      </c>
      <c r="G15376">
        <v>7925600</v>
      </c>
      <c r="H15376">
        <f t="shared" si="240"/>
        <v>64.963934426229514</v>
      </c>
    </row>
    <row r="15377" spans="1:8" x14ac:dyDescent="0.25">
      <c r="A15377" s="1" t="s">
        <v>25</v>
      </c>
      <c r="B15377" s="1" t="s">
        <v>19</v>
      </c>
      <c r="C15377" s="1" t="s">
        <v>8</v>
      </c>
      <c r="D15377" s="1" t="s">
        <v>113</v>
      </c>
      <c r="E15377">
        <v>121965</v>
      </c>
      <c r="F15377">
        <v>0</v>
      </c>
      <c r="G15377">
        <v>176621034</v>
      </c>
      <c r="H15377">
        <f t="shared" si="240"/>
        <v>1448.1288402410528</v>
      </c>
    </row>
    <row r="15378" spans="1:8" x14ac:dyDescent="0.25">
      <c r="A15378" s="1" t="s">
        <v>40</v>
      </c>
      <c r="B15378" s="1" t="s">
        <v>19</v>
      </c>
      <c r="C15378" s="1" t="s">
        <v>8</v>
      </c>
      <c r="D15378" s="1" t="s">
        <v>56</v>
      </c>
      <c r="E15378">
        <v>121961</v>
      </c>
      <c r="F15378">
        <v>0</v>
      </c>
      <c r="G15378">
        <v>113549725</v>
      </c>
      <c r="H15378">
        <f t="shared" si="240"/>
        <v>931.03307614729295</v>
      </c>
    </row>
    <row r="15379" spans="1:8" x14ac:dyDescent="0.25">
      <c r="A15379" s="1" t="s">
        <v>23</v>
      </c>
      <c r="B15379" s="1" t="s">
        <v>24</v>
      </c>
      <c r="C15379" s="1" t="s">
        <v>8</v>
      </c>
      <c r="D15379" s="1" t="s">
        <v>50</v>
      </c>
      <c r="E15379">
        <v>121928.5</v>
      </c>
      <c r="G15379">
        <v>62990865</v>
      </c>
      <c r="H15379">
        <f t="shared" si="240"/>
        <v>516.62133955555919</v>
      </c>
    </row>
    <row r="15380" spans="1:8" x14ac:dyDescent="0.25">
      <c r="A15380" s="1" t="s">
        <v>37</v>
      </c>
      <c r="B15380" s="1" t="s">
        <v>38</v>
      </c>
      <c r="C15380" s="1" t="s">
        <v>8</v>
      </c>
      <c r="D15380" s="1" t="s">
        <v>117</v>
      </c>
      <c r="E15380">
        <v>121875</v>
      </c>
      <c r="F15380">
        <v>0</v>
      </c>
      <c r="G15380">
        <v>64082069</v>
      </c>
      <c r="H15380">
        <f t="shared" si="240"/>
        <v>525.8015917948718</v>
      </c>
    </row>
    <row r="15381" spans="1:8" x14ac:dyDescent="0.25">
      <c r="A15381" s="1" t="s">
        <v>25</v>
      </c>
      <c r="B15381" s="1" t="s">
        <v>13</v>
      </c>
      <c r="C15381" s="1" t="s">
        <v>8</v>
      </c>
      <c r="D15381" s="1" t="s">
        <v>131</v>
      </c>
      <c r="E15381">
        <v>121811</v>
      </c>
      <c r="F15381">
        <v>0</v>
      </c>
      <c r="G15381">
        <v>284014291</v>
      </c>
      <c r="H15381">
        <f t="shared" si="240"/>
        <v>2331.5980576466823</v>
      </c>
    </row>
    <row r="15382" spans="1:8" x14ac:dyDescent="0.25">
      <c r="A15382" s="1" t="s">
        <v>37</v>
      </c>
      <c r="B15382" s="1" t="s">
        <v>13</v>
      </c>
      <c r="C15382" s="1" t="s">
        <v>8</v>
      </c>
      <c r="D15382" s="1" t="s">
        <v>99</v>
      </c>
      <c r="E15382">
        <v>121801</v>
      </c>
      <c r="F15382">
        <v>0</v>
      </c>
      <c r="G15382">
        <v>57130283</v>
      </c>
      <c r="H15382">
        <f t="shared" si="240"/>
        <v>469.04609157560282</v>
      </c>
    </row>
    <row r="15383" spans="1:8" x14ac:dyDescent="0.25">
      <c r="A15383" s="1" t="s">
        <v>37</v>
      </c>
      <c r="B15383" s="1" t="s">
        <v>13</v>
      </c>
      <c r="C15383" s="1" t="s">
        <v>8</v>
      </c>
      <c r="D15383" s="1" t="s">
        <v>50</v>
      </c>
      <c r="E15383">
        <v>121793</v>
      </c>
      <c r="F15383">
        <v>0</v>
      </c>
      <c r="G15383">
        <v>102197695</v>
      </c>
      <c r="H15383">
        <f t="shared" si="240"/>
        <v>839.10976000262735</v>
      </c>
    </row>
    <row r="15384" spans="1:8" x14ac:dyDescent="0.25">
      <c r="A15384" s="1" t="s">
        <v>41</v>
      </c>
      <c r="B15384" s="1" t="s">
        <v>11</v>
      </c>
      <c r="C15384" s="1" t="s">
        <v>8</v>
      </c>
      <c r="D15384" s="1" t="s">
        <v>79</v>
      </c>
      <c r="E15384">
        <v>121770</v>
      </c>
      <c r="F15384">
        <v>0</v>
      </c>
      <c r="G15384">
        <v>39118996</v>
      </c>
      <c r="H15384">
        <f t="shared" si="240"/>
        <v>321.25314937997865</v>
      </c>
    </row>
    <row r="15385" spans="1:8" x14ac:dyDescent="0.25">
      <c r="A15385" s="1" t="s">
        <v>15</v>
      </c>
      <c r="B15385" s="1" t="s">
        <v>13</v>
      </c>
      <c r="C15385" s="1" t="s">
        <v>8</v>
      </c>
      <c r="D15385" s="1" t="s">
        <v>71</v>
      </c>
      <c r="E15385">
        <v>121754</v>
      </c>
      <c r="F15385">
        <v>0</v>
      </c>
      <c r="G15385">
        <v>1108704684</v>
      </c>
      <c r="H15385">
        <f t="shared" si="240"/>
        <v>9106.1048014849621</v>
      </c>
    </row>
    <row r="15386" spans="1:8" x14ac:dyDescent="0.25">
      <c r="A15386" s="1" t="s">
        <v>21</v>
      </c>
      <c r="B15386" s="1" t="s">
        <v>13</v>
      </c>
      <c r="C15386" s="1" t="s">
        <v>8</v>
      </c>
      <c r="D15386" s="1" t="s">
        <v>119</v>
      </c>
      <c r="E15386">
        <v>121717</v>
      </c>
      <c r="F15386">
        <v>0</v>
      </c>
      <c r="G15386">
        <v>43822811</v>
      </c>
      <c r="H15386">
        <f t="shared" si="240"/>
        <v>360.03854022034722</v>
      </c>
    </row>
    <row r="15387" spans="1:8" x14ac:dyDescent="0.25">
      <c r="A15387" s="1" t="s">
        <v>12</v>
      </c>
      <c r="B15387" s="1" t="s">
        <v>16</v>
      </c>
      <c r="C15387" s="1" t="s">
        <v>20</v>
      </c>
      <c r="D15387" s="1" t="s">
        <v>47</v>
      </c>
      <c r="E15387">
        <v>121710</v>
      </c>
      <c r="G15387">
        <v>146133000</v>
      </c>
      <c r="H15387">
        <f t="shared" si="240"/>
        <v>1200.6655163914222</v>
      </c>
    </row>
    <row r="15388" spans="1:8" x14ac:dyDescent="0.25">
      <c r="A15388" s="1" t="s">
        <v>37</v>
      </c>
      <c r="B15388" s="1" t="s">
        <v>31</v>
      </c>
      <c r="C15388" s="1" t="s">
        <v>8</v>
      </c>
      <c r="D15388" s="1" t="s">
        <v>56</v>
      </c>
      <c r="E15388">
        <v>121694</v>
      </c>
      <c r="F15388">
        <v>0</v>
      </c>
      <c r="G15388">
        <v>124115454</v>
      </c>
      <c r="H15388">
        <f t="shared" si="240"/>
        <v>1019.8978914326096</v>
      </c>
    </row>
    <row r="15389" spans="1:8" x14ac:dyDescent="0.25">
      <c r="A15389" s="1" t="s">
        <v>36</v>
      </c>
      <c r="B15389" s="1" t="s">
        <v>7</v>
      </c>
      <c r="C15389" s="1" t="s">
        <v>8</v>
      </c>
      <c r="D15389" s="1" t="s">
        <v>73</v>
      </c>
      <c r="E15389">
        <v>121671</v>
      </c>
      <c r="F15389">
        <v>0</v>
      </c>
      <c r="G15389">
        <v>32217374</v>
      </c>
      <c r="H15389">
        <f t="shared" si="240"/>
        <v>264.79090333768931</v>
      </c>
    </row>
    <row r="15390" spans="1:8" x14ac:dyDescent="0.25">
      <c r="A15390" s="1" t="s">
        <v>29</v>
      </c>
      <c r="B15390" s="1" t="s">
        <v>14</v>
      </c>
      <c r="C15390" s="1" t="s">
        <v>8</v>
      </c>
      <c r="D15390" s="1" t="s">
        <v>73</v>
      </c>
      <c r="E15390">
        <v>121661</v>
      </c>
      <c r="F15390">
        <v>0</v>
      </c>
      <c r="G15390">
        <v>43973835</v>
      </c>
      <c r="H15390">
        <f t="shared" si="240"/>
        <v>361.445615275232</v>
      </c>
    </row>
    <row r="15391" spans="1:8" x14ac:dyDescent="0.25">
      <c r="A15391" s="1" t="s">
        <v>10</v>
      </c>
      <c r="B15391" s="1" t="s">
        <v>19</v>
      </c>
      <c r="C15391" s="1" t="s">
        <v>20</v>
      </c>
      <c r="D15391" s="1" t="s">
        <v>21</v>
      </c>
      <c r="E15391">
        <v>121659</v>
      </c>
      <c r="G15391">
        <v>22526264</v>
      </c>
      <c r="H15391">
        <f t="shared" si="240"/>
        <v>185.15904289859361</v>
      </c>
    </row>
    <row r="15392" spans="1:8" x14ac:dyDescent="0.25">
      <c r="A15392" s="1" t="s">
        <v>39</v>
      </c>
      <c r="B15392" s="1" t="s">
        <v>28</v>
      </c>
      <c r="C15392" s="1" t="s">
        <v>8</v>
      </c>
      <c r="D15392" s="1" t="s">
        <v>79</v>
      </c>
      <c r="E15392">
        <v>121563</v>
      </c>
      <c r="F15392">
        <v>0</v>
      </c>
      <c r="G15392">
        <v>31561896</v>
      </c>
      <c r="H15392">
        <f t="shared" si="240"/>
        <v>259.63406628661681</v>
      </c>
    </row>
    <row r="15393" spans="1:8" x14ac:dyDescent="0.25">
      <c r="A15393" s="1" t="s">
        <v>37</v>
      </c>
      <c r="B15393" s="1" t="s">
        <v>24</v>
      </c>
      <c r="C15393" s="1" t="s">
        <v>20</v>
      </c>
      <c r="D15393" s="1" t="s">
        <v>113</v>
      </c>
      <c r="E15393">
        <v>121558</v>
      </c>
      <c r="F15393">
        <v>0</v>
      </c>
      <c r="G15393">
        <v>81372693</v>
      </c>
      <c r="H15393">
        <f t="shared" si="240"/>
        <v>669.41454285197187</v>
      </c>
    </row>
    <row r="15394" spans="1:8" x14ac:dyDescent="0.25">
      <c r="A15394" s="1" t="s">
        <v>37</v>
      </c>
      <c r="B15394" s="1" t="s">
        <v>13</v>
      </c>
      <c r="C15394" s="1" t="s">
        <v>20</v>
      </c>
      <c r="D15394" s="1" t="s">
        <v>98</v>
      </c>
      <c r="E15394">
        <v>121521</v>
      </c>
      <c r="F15394">
        <v>0</v>
      </c>
      <c r="G15394">
        <v>147300584</v>
      </c>
      <c r="H15394">
        <f t="shared" si="240"/>
        <v>1212.1409797483564</v>
      </c>
    </row>
    <row r="15395" spans="1:8" x14ac:dyDescent="0.25">
      <c r="A15395" s="1" t="s">
        <v>21</v>
      </c>
      <c r="B15395" s="1" t="s">
        <v>38</v>
      </c>
      <c r="C15395" s="1" t="s">
        <v>8</v>
      </c>
      <c r="D15395" s="1" t="s">
        <v>128</v>
      </c>
      <c r="E15395">
        <v>121452</v>
      </c>
      <c r="F15395">
        <v>0</v>
      </c>
      <c r="G15395">
        <v>119691571</v>
      </c>
      <c r="H15395">
        <f t="shared" si="240"/>
        <v>985.50514606593549</v>
      </c>
    </row>
    <row r="15396" spans="1:8" x14ac:dyDescent="0.25">
      <c r="A15396" s="1" t="s">
        <v>35</v>
      </c>
      <c r="B15396" s="1" t="s">
        <v>19</v>
      </c>
      <c r="C15396" s="1" t="s">
        <v>8</v>
      </c>
      <c r="D15396" s="1" t="s">
        <v>109</v>
      </c>
      <c r="E15396">
        <v>121402</v>
      </c>
      <c r="F15396">
        <v>0</v>
      </c>
      <c r="G15396">
        <v>114271677</v>
      </c>
      <c r="H15396">
        <f t="shared" si="240"/>
        <v>941.26684074397451</v>
      </c>
    </row>
    <row r="15397" spans="1:8" x14ac:dyDescent="0.25">
      <c r="A15397" s="1" t="s">
        <v>39</v>
      </c>
      <c r="B15397" s="1" t="s">
        <v>7</v>
      </c>
      <c r="C15397" s="1" t="s">
        <v>8</v>
      </c>
      <c r="D15397" s="1" t="s">
        <v>66</v>
      </c>
      <c r="E15397">
        <v>121389</v>
      </c>
      <c r="F15397">
        <v>54125</v>
      </c>
      <c r="G15397">
        <v>42470579</v>
      </c>
      <c r="H15397">
        <f t="shared" si="240"/>
        <v>349.87172643320235</v>
      </c>
    </row>
    <row r="15398" spans="1:8" x14ac:dyDescent="0.25">
      <c r="A15398" s="1" t="s">
        <v>37</v>
      </c>
      <c r="B15398" s="1" t="s">
        <v>24</v>
      </c>
      <c r="C15398" s="1" t="s">
        <v>20</v>
      </c>
      <c r="D15398" s="1" t="s">
        <v>89</v>
      </c>
      <c r="E15398">
        <v>121388</v>
      </c>
      <c r="F15398">
        <v>0</v>
      </c>
      <c r="G15398">
        <v>1278671432</v>
      </c>
      <c r="H15398">
        <f t="shared" si="240"/>
        <v>10533.754835733351</v>
      </c>
    </row>
    <row r="15399" spans="1:8" x14ac:dyDescent="0.25">
      <c r="A15399" s="1" t="s">
        <v>23</v>
      </c>
      <c r="B15399" s="1" t="s">
        <v>28</v>
      </c>
      <c r="C15399" s="1" t="s">
        <v>20</v>
      </c>
      <c r="D15399" s="1" t="s">
        <v>96</v>
      </c>
      <c r="E15399">
        <v>121380</v>
      </c>
      <c r="F15399">
        <v>19</v>
      </c>
      <c r="G15399">
        <v>43725073</v>
      </c>
      <c r="H15399">
        <f t="shared" si="240"/>
        <v>360.23292964244519</v>
      </c>
    </row>
    <row r="15400" spans="1:8" x14ac:dyDescent="0.25">
      <c r="A15400" s="1" t="s">
        <v>21</v>
      </c>
      <c r="B15400" s="1" t="s">
        <v>11</v>
      </c>
      <c r="C15400" s="1" t="s">
        <v>8</v>
      </c>
      <c r="D15400" s="1" t="s">
        <v>133</v>
      </c>
      <c r="E15400">
        <v>121350</v>
      </c>
      <c r="F15400">
        <v>0</v>
      </c>
      <c r="G15400">
        <v>180578626</v>
      </c>
      <c r="H15400">
        <f t="shared" si="240"/>
        <v>1488.0809723939019</v>
      </c>
    </row>
    <row r="15401" spans="1:8" x14ac:dyDescent="0.25">
      <c r="A15401" s="1" t="s">
        <v>10</v>
      </c>
      <c r="B15401" s="1" t="s">
        <v>16</v>
      </c>
      <c r="C15401" s="1" t="s">
        <v>8</v>
      </c>
      <c r="D15401" s="1" t="s">
        <v>79</v>
      </c>
      <c r="E15401">
        <v>121300</v>
      </c>
      <c r="G15401">
        <v>17152803</v>
      </c>
      <c r="H15401">
        <f t="shared" si="240"/>
        <v>141.40810387469085</v>
      </c>
    </row>
    <row r="15402" spans="1:8" x14ac:dyDescent="0.25">
      <c r="A15402" s="1" t="s">
        <v>23</v>
      </c>
      <c r="B15402" s="1" t="s">
        <v>13</v>
      </c>
      <c r="C15402" s="1" t="s">
        <v>20</v>
      </c>
      <c r="D15402" s="1" t="s">
        <v>53</v>
      </c>
      <c r="E15402">
        <v>121300</v>
      </c>
      <c r="G15402">
        <v>37300000</v>
      </c>
      <c r="H15402">
        <f t="shared" si="240"/>
        <v>307.50206100577083</v>
      </c>
    </row>
    <row r="15403" spans="1:8" x14ac:dyDescent="0.25">
      <c r="A15403" s="1" t="s">
        <v>34</v>
      </c>
      <c r="B15403" s="1" t="s">
        <v>14</v>
      </c>
      <c r="C15403" s="1" t="s">
        <v>8</v>
      </c>
      <c r="D15403" s="1" t="s">
        <v>50</v>
      </c>
      <c r="E15403">
        <v>121253</v>
      </c>
      <c r="F15403">
        <v>0</v>
      </c>
      <c r="G15403">
        <v>80311420</v>
      </c>
      <c r="H15403">
        <f t="shared" si="240"/>
        <v>662.34583886584244</v>
      </c>
    </row>
    <row r="15404" spans="1:8" x14ac:dyDescent="0.25">
      <c r="A15404" s="1" t="s">
        <v>41</v>
      </c>
      <c r="B15404" s="1" t="s">
        <v>13</v>
      </c>
      <c r="C15404" s="1" t="s">
        <v>8</v>
      </c>
      <c r="D15404" s="1" t="s">
        <v>114</v>
      </c>
      <c r="E15404">
        <v>121237</v>
      </c>
      <c r="F15404">
        <v>818</v>
      </c>
      <c r="G15404">
        <v>75328300</v>
      </c>
      <c r="H15404">
        <f t="shared" si="240"/>
        <v>621.3309468231646</v>
      </c>
    </row>
    <row r="15405" spans="1:8" x14ac:dyDescent="0.25">
      <c r="A15405" s="1" t="s">
        <v>29</v>
      </c>
      <c r="B15405" s="1" t="s">
        <v>11</v>
      </c>
      <c r="C15405" s="1" t="s">
        <v>8</v>
      </c>
      <c r="D15405" s="1" t="s">
        <v>21</v>
      </c>
      <c r="E15405">
        <v>121208</v>
      </c>
      <c r="F15405">
        <v>30651</v>
      </c>
      <c r="G15405">
        <v>35865288</v>
      </c>
      <c r="H15405">
        <f t="shared" si="240"/>
        <v>295.89868655534286</v>
      </c>
    </row>
    <row r="15406" spans="1:8" x14ac:dyDescent="0.25">
      <c r="A15406" s="1" t="s">
        <v>39</v>
      </c>
      <c r="B15406" s="1" t="s">
        <v>38</v>
      </c>
      <c r="C15406" s="1" t="s">
        <v>8</v>
      </c>
      <c r="D15406" s="1" t="s">
        <v>113</v>
      </c>
      <c r="E15406">
        <v>121130</v>
      </c>
      <c r="F15406">
        <v>0</v>
      </c>
      <c r="G15406">
        <v>233644936</v>
      </c>
      <c r="H15406">
        <f t="shared" si="240"/>
        <v>1928.8775365309998</v>
      </c>
    </row>
    <row r="15407" spans="1:8" x14ac:dyDescent="0.25">
      <c r="A15407" s="1" t="s">
        <v>29</v>
      </c>
      <c r="B15407" s="1" t="s">
        <v>19</v>
      </c>
      <c r="C15407" s="1" t="s">
        <v>20</v>
      </c>
      <c r="D15407" s="1" t="s">
        <v>62</v>
      </c>
      <c r="E15407">
        <v>121120</v>
      </c>
      <c r="F15407">
        <v>0</v>
      </c>
      <c r="G15407">
        <v>24801985</v>
      </c>
      <c r="H15407">
        <f t="shared" si="240"/>
        <v>204.77200297225892</v>
      </c>
    </row>
    <row r="15408" spans="1:8" x14ac:dyDescent="0.25">
      <c r="A15408" s="1" t="s">
        <v>39</v>
      </c>
      <c r="B15408" s="1" t="s">
        <v>28</v>
      </c>
      <c r="C15408" s="1" t="s">
        <v>8</v>
      </c>
      <c r="D15408" s="1" t="s">
        <v>116</v>
      </c>
      <c r="E15408">
        <v>121081</v>
      </c>
      <c r="F15408">
        <v>0</v>
      </c>
      <c r="G15408">
        <v>129752368</v>
      </c>
      <c r="H15408">
        <f t="shared" si="240"/>
        <v>1071.6162568858863</v>
      </c>
    </row>
    <row r="15409" spans="1:8" x14ac:dyDescent="0.25">
      <c r="A15409" s="1" t="s">
        <v>21</v>
      </c>
      <c r="B15409" s="1" t="s">
        <v>38</v>
      </c>
      <c r="C15409" s="1" t="s">
        <v>8</v>
      </c>
      <c r="D15409" s="1" t="s">
        <v>21</v>
      </c>
      <c r="E15409">
        <v>121064</v>
      </c>
      <c r="F15409">
        <v>0</v>
      </c>
      <c r="G15409">
        <v>26984550</v>
      </c>
      <c r="H15409">
        <f t="shared" si="240"/>
        <v>222.89491508623539</v>
      </c>
    </row>
    <row r="15410" spans="1:8" x14ac:dyDescent="0.25">
      <c r="A15410" s="1" t="s">
        <v>12</v>
      </c>
      <c r="B15410" s="1" t="s">
        <v>24</v>
      </c>
      <c r="C15410" s="1" t="s">
        <v>8</v>
      </c>
      <c r="D15410" s="1" t="s">
        <v>79</v>
      </c>
      <c r="E15410">
        <v>121025</v>
      </c>
      <c r="G15410">
        <v>22443035</v>
      </c>
      <c r="H15410">
        <f t="shared" si="240"/>
        <v>185.441313778145</v>
      </c>
    </row>
    <row r="15411" spans="1:8" x14ac:dyDescent="0.25">
      <c r="A15411" s="1" t="s">
        <v>10</v>
      </c>
      <c r="B15411" s="1" t="s">
        <v>38</v>
      </c>
      <c r="C15411" s="1" t="s">
        <v>20</v>
      </c>
      <c r="D15411" s="1" t="s">
        <v>76</v>
      </c>
      <c r="E15411">
        <v>121000</v>
      </c>
      <c r="G15411">
        <v>77096904</v>
      </c>
      <c r="H15411">
        <f t="shared" si="240"/>
        <v>637.16449586776855</v>
      </c>
    </row>
    <row r="15412" spans="1:8" x14ac:dyDescent="0.25">
      <c r="A15412" s="1" t="s">
        <v>18</v>
      </c>
      <c r="B15412" s="1" t="s">
        <v>14</v>
      </c>
      <c r="C15412" s="1" t="s">
        <v>20</v>
      </c>
      <c r="D15412" s="1" t="s">
        <v>70</v>
      </c>
      <c r="E15412">
        <v>121000</v>
      </c>
      <c r="G15412">
        <v>38690303</v>
      </c>
      <c r="H15412">
        <f t="shared" si="240"/>
        <v>319.75457024793388</v>
      </c>
    </row>
    <row r="15413" spans="1:8" x14ac:dyDescent="0.25">
      <c r="A15413" s="1" t="s">
        <v>39</v>
      </c>
      <c r="B15413" s="1" t="s">
        <v>16</v>
      </c>
      <c r="C15413" s="1" t="s">
        <v>8</v>
      </c>
      <c r="D15413" s="1" t="s">
        <v>64</v>
      </c>
      <c r="E15413">
        <v>120860</v>
      </c>
      <c r="F15413">
        <v>0</v>
      </c>
      <c r="G15413">
        <v>75080881</v>
      </c>
      <c r="H15413">
        <f t="shared" si="240"/>
        <v>621.22191792156218</v>
      </c>
    </row>
    <row r="15414" spans="1:8" x14ac:dyDescent="0.25">
      <c r="A15414" s="1" t="s">
        <v>22</v>
      </c>
      <c r="B15414" s="1" t="s">
        <v>11</v>
      </c>
      <c r="C15414" s="1" t="s">
        <v>8</v>
      </c>
      <c r="D15414" s="1" t="s">
        <v>107</v>
      </c>
      <c r="E15414">
        <v>120839</v>
      </c>
      <c r="F15414">
        <v>0</v>
      </c>
      <c r="G15414">
        <v>226173734</v>
      </c>
      <c r="H15414">
        <f t="shared" si="240"/>
        <v>1871.6948501725437</v>
      </c>
    </row>
    <row r="15415" spans="1:8" x14ac:dyDescent="0.25">
      <c r="A15415" s="1" t="s">
        <v>6</v>
      </c>
      <c r="B15415" s="1" t="s">
        <v>33</v>
      </c>
      <c r="C15415" s="1" t="s">
        <v>8</v>
      </c>
      <c r="D15415" s="1" t="s">
        <v>102</v>
      </c>
      <c r="E15415">
        <v>120780</v>
      </c>
      <c r="G15415">
        <v>25521607</v>
      </c>
      <c r="H15415">
        <f t="shared" si="240"/>
        <v>211.30656565656565</v>
      </c>
    </row>
    <row r="15416" spans="1:8" x14ac:dyDescent="0.25">
      <c r="A15416" s="1" t="s">
        <v>29</v>
      </c>
      <c r="B15416" s="1" t="s">
        <v>24</v>
      </c>
      <c r="C15416" s="1" t="s">
        <v>8</v>
      </c>
      <c r="D15416" s="1" t="s">
        <v>113</v>
      </c>
      <c r="E15416">
        <v>120701</v>
      </c>
      <c r="F15416">
        <v>0</v>
      </c>
      <c r="G15416">
        <v>158675790</v>
      </c>
      <c r="H15416">
        <f t="shared" si="240"/>
        <v>1314.6186858435308</v>
      </c>
    </row>
    <row r="15417" spans="1:8" x14ac:dyDescent="0.25">
      <c r="A15417" s="1" t="s">
        <v>27</v>
      </c>
      <c r="B15417" s="1" t="s">
        <v>16</v>
      </c>
      <c r="C15417" s="1" t="s">
        <v>8</v>
      </c>
      <c r="D15417" s="1" t="s">
        <v>122</v>
      </c>
      <c r="E15417">
        <v>120628</v>
      </c>
      <c r="G15417">
        <v>77850876</v>
      </c>
      <c r="H15417">
        <f t="shared" si="240"/>
        <v>645.37981231554863</v>
      </c>
    </row>
    <row r="15418" spans="1:8" x14ac:dyDescent="0.25">
      <c r="A15418" s="1" t="s">
        <v>37</v>
      </c>
      <c r="B15418" s="1" t="s">
        <v>24</v>
      </c>
      <c r="C15418" s="1" t="s">
        <v>8</v>
      </c>
      <c r="D15418" s="1" t="s">
        <v>124</v>
      </c>
      <c r="E15418">
        <v>120625</v>
      </c>
      <c r="F15418">
        <v>0</v>
      </c>
      <c r="G15418">
        <v>37288419</v>
      </c>
      <c r="H15418">
        <f t="shared" si="240"/>
        <v>309.12678963730571</v>
      </c>
    </row>
    <row r="15419" spans="1:8" x14ac:dyDescent="0.25">
      <c r="A15419" s="1" t="s">
        <v>23</v>
      </c>
      <c r="B15419" s="1" t="s">
        <v>14</v>
      </c>
      <c r="C15419" s="1" t="s">
        <v>8</v>
      </c>
      <c r="D15419" s="1" t="s">
        <v>126</v>
      </c>
      <c r="E15419">
        <v>120625</v>
      </c>
      <c r="G15419">
        <v>30249597</v>
      </c>
      <c r="H15419">
        <f t="shared" si="240"/>
        <v>250.77386113989638</v>
      </c>
    </row>
    <row r="15420" spans="1:8" x14ac:dyDescent="0.25">
      <c r="A15420" s="1" t="s">
        <v>6</v>
      </c>
      <c r="B15420" s="1" t="s">
        <v>33</v>
      </c>
      <c r="C15420" s="1" t="s">
        <v>8</v>
      </c>
      <c r="D15420" s="1" t="s">
        <v>79</v>
      </c>
      <c r="E15420">
        <v>120553</v>
      </c>
      <c r="G15420">
        <v>54504556</v>
      </c>
      <c r="H15420">
        <f t="shared" si="240"/>
        <v>452.12110855806162</v>
      </c>
    </row>
    <row r="15421" spans="1:8" x14ac:dyDescent="0.25">
      <c r="A15421" s="1" t="s">
        <v>39</v>
      </c>
      <c r="B15421" s="1" t="s">
        <v>13</v>
      </c>
      <c r="C15421" s="1" t="s">
        <v>8</v>
      </c>
      <c r="D15421" s="1" t="s">
        <v>114</v>
      </c>
      <c r="E15421">
        <v>120534</v>
      </c>
      <c r="F15421">
        <v>4207</v>
      </c>
      <c r="G15421">
        <v>201800175</v>
      </c>
      <c r="H15421">
        <f t="shared" si="240"/>
        <v>1674.2178555428343</v>
      </c>
    </row>
    <row r="15422" spans="1:8" x14ac:dyDescent="0.25">
      <c r="A15422" s="1" t="s">
        <v>10</v>
      </c>
      <c r="B15422" s="1" t="s">
        <v>38</v>
      </c>
      <c r="C15422" s="1" t="s">
        <v>8</v>
      </c>
      <c r="D15422" s="1" t="s">
        <v>129</v>
      </c>
      <c r="E15422">
        <v>120522.2</v>
      </c>
      <c r="G15422">
        <v>202317747</v>
      </c>
      <c r="H15422">
        <f t="shared" si="240"/>
        <v>1678.6761857981351</v>
      </c>
    </row>
    <row r="15423" spans="1:8" x14ac:dyDescent="0.25">
      <c r="A15423" s="1" t="s">
        <v>40</v>
      </c>
      <c r="B15423" s="1" t="s">
        <v>33</v>
      </c>
      <c r="C15423" s="1" t="s">
        <v>8</v>
      </c>
      <c r="D15423" s="1" t="s">
        <v>97</v>
      </c>
      <c r="E15423">
        <v>120447</v>
      </c>
      <c r="F15423">
        <v>0</v>
      </c>
      <c r="G15423">
        <v>55668019</v>
      </c>
      <c r="H15423">
        <f t="shared" si="240"/>
        <v>462.17854325969097</v>
      </c>
    </row>
    <row r="15424" spans="1:8" x14ac:dyDescent="0.25">
      <c r="A15424" s="1" t="s">
        <v>37</v>
      </c>
      <c r="B15424" s="1" t="s">
        <v>24</v>
      </c>
      <c r="C15424" s="1" t="s">
        <v>8</v>
      </c>
      <c r="D15424" s="1" t="s">
        <v>52</v>
      </c>
      <c r="E15424">
        <v>120438</v>
      </c>
      <c r="F15424">
        <v>0</v>
      </c>
      <c r="G15424">
        <v>120754676</v>
      </c>
      <c r="H15424">
        <f t="shared" si="240"/>
        <v>1002.6293694681081</v>
      </c>
    </row>
    <row r="15425" spans="1:8" x14ac:dyDescent="0.25">
      <c r="A15425" s="1" t="s">
        <v>34</v>
      </c>
      <c r="B15425" s="1" t="s">
        <v>19</v>
      </c>
      <c r="C15425" s="1" t="s">
        <v>8</v>
      </c>
      <c r="D15425" s="1" t="s">
        <v>131</v>
      </c>
      <c r="E15425">
        <v>120423</v>
      </c>
      <c r="F15425">
        <v>0</v>
      </c>
      <c r="G15425">
        <v>223839209</v>
      </c>
      <c r="H15425">
        <f t="shared" si="240"/>
        <v>1858.7745613379504</v>
      </c>
    </row>
    <row r="15426" spans="1:8" x14ac:dyDescent="0.25">
      <c r="A15426" s="1" t="s">
        <v>27</v>
      </c>
      <c r="B15426" s="1" t="s">
        <v>16</v>
      </c>
      <c r="C15426" s="1" t="s">
        <v>8</v>
      </c>
      <c r="D15426" s="1" t="s">
        <v>128</v>
      </c>
      <c r="E15426">
        <v>120397</v>
      </c>
      <c r="G15426">
        <v>140365317</v>
      </c>
      <c r="H15426">
        <f t="shared" si="240"/>
        <v>1165.8539415433938</v>
      </c>
    </row>
    <row r="15427" spans="1:8" x14ac:dyDescent="0.25">
      <c r="A15427" s="1" t="s">
        <v>29</v>
      </c>
      <c r="B15427" s="1" t="s">
        <v>19</v>
      </c>
      <c r="C15427" s="1" t="s">
        <v>8</v>
      </c>
      <c r="D15427" s="1" t="s">
        <v>97</v>
      </c>
      <c r="E15427">
        <v>120373</v>
      </c>
      <c r="F15427">
        <v>0</v>
      </c>
      <c r="G15427">
        <v>68727601</v>
      </c>
      <c r="H15427">
        <f t="shared" ref="H15427:H15490" si="241">G15427/E15427</f>
        <v>570.95528897676388</v>
      </c>
    </row>
    <row r="15428" spans="1:8" x14ac:dyDescent="0.25">
      <c r="A15428" s="1" t="s">
        <v>6</v>
      </c>
      <c r="B15428" s="1" t="s">
        <v>38</v>
      </c>
      <c r="C15428" s="1" t="s">
        <v>8</v>
      </c>
      <c r="D15428" s="1" t="s">
        <v>106</v>
      </c>
      <c r="E15428">
        <v>120369</v>
      </c>
      <c r="F15428">
        <v>196</v>
      </c>
      <c r="G15428">
        <v>233832783</v>
      </c>
      <c r="H15428">
        <f t="shared" si="241"/>
        <v>1942.632928744112</v>
      </c>
    </row>
    <row r="15429" spans="1:8" x14ac:dyDescent="0.25">
      <c r="A15429" s="1" t="s">
        <v>23</v>
      </c>
      <c r="B15429" s="1" t="s">
        <v>24</v>
      </c>
      <c r="C15429" s="1" t="s">
        <v>20</v>
      </c>
      <c r="D15429" s="1" t="s">
        <v>78</v>
      </c>
      <c r="E15429">
        <v>120365</v>
      </c>
      <c r="F15429">
        <v>64</v>
      </c>
      <c r="G15429">
        <v>680703443</v>
      </c>
      <c r="H15429">
        <f t="shared" si="241"/>
        <v>5655.3270718232043</v>
      </c>
    </row>
    <row r="15430" spans="1:8" x14ac:dyDescent="0.25">
      <c r="A15430" s="1" t="s">
        <v>34</v>
      </c>
      <c r="B15430" s="1" t="s">
        <v>11</v>
      </c>
      <c r="C15430" s="1" t="s">
        <v>8</v>
      </c>
      <c r="D15430" s="1" t="s">
        <v>71</v>
      </c>
      <c r="E15430">
        <v>120330</v>
      </c>
      <c r="F15430">
        <v>0</v>
      </c>
      <c r="G15430">
        <v>1203401501</v>
      </c>
      <c r="H15430">
        <f t="shared" si="241"/>
        <v>10000.843521981218</v>
      </c>
    </row>
    <row r="15431" spans="1:8" x14ac:dyDescent="0.25">
      <c r="A15431" s="1" t="s">
        <v>22</v>
      </c>
      <c r="B15431" s="1" t="s">
        <v>31</v>
      </c>
      <c r="C15431" s="1" t="s">
        <v>8</v>
      </c>
      <c r="D15431" s="1" t="s">
        <v>71</v>
      </c>
      <c r="E15431">
        <v>120258</v>
      </c>
      <c r="F15431">
        <v>0</v>
      </c>
      <c r="G15431">
        <v>1006977237</v>
      </c>
      <c r="H15431">
        <f t="shared" si="241"/>
        <v>8373.4740058873431</v>
      </c>
    </row>
    <row r="15432" spans="1:8" x14ac:dyDescent="0.25">
      <c r="A15432" s="1" t="s">
        <v>40</v>
      </c>
      <c r="B15432" s="1" t="s">
        <v>24</v>
      </c>
      <c r="C15432" s="1" t="s">
        <v>8</v>
      </c>
      <c r="D15432" s="1" t="s">
        <v>50</v>
      </c>
      <c r="E15432">
        <v>120234</v>
      </c>
      <c r="F15432">
        <v>0</v>
      </c>
      <c r="G15432">
        <v>91802673</v>
      </c>
      <c r="H15432">
        <f t="shared" si="241"/>
        <v>763.53338489944611</v>
      </c>
    </row>
    <row r="15433" spans="1:8" x14ac:dyDescent="0.25">
      <c r="A15433" s="1" t="s">
        <v>41</v>
      </c>
      <c r="B15433" s="1" t="s">
        <v>11</v>
      </c>
      <c r="C15433" s="1" t="s">
        <v>8</v>
      </c>
      <c r="D15433" s="1" t="s">
        <v>56</v>
      </c>
      <c r="E15433">
        <v>120202</v>
      </c>
      <c r="F15433">
        <v>0</v>
      </c>
      <c r="G15433">
        <v>113367600</v>
      </c>
      <c r="H15433">
        <f t="shared" si="241"/>
        <v>943.14237699871887</v>
      </c>
    </row>
    <row r="15434" spans="1:8" x14ac:dyDescent="0.25">
      <c r="A15434" s="1" t="s">
        <v>23</v>
      </c>
      <c r="B15434" s="1" t="s">
        <v>14</v>
      </c>
      <c r="C15434" s="1" t="s">
        <v>20</v>
      </c>
      <c r="D15434" s="1" t="s">
        <v>45</v>
      </c>
      <c r="E15434">
        <v>120180</v>
      </c>
      <c r="G15434">
        <v>70685363</v>
      </c>
      <c r="H15434">
        <f t="shared" si="241"/>
        <v>588.16244799467461</v>
      </c>
    </row>
    <row r="15435" spans="1:8" x14ac:dyDescent="0.25">
      <c r="A15435" s="1" t="s">
        <v>27</v>
      </c>
      <c r="B15435" s="1" t="s">
        <v>7</v>
      </c>
      <c r="C15435" s="1" t="s">
        <v>8</v>
      </c>
      <c r="D15435" s="1" t="s">
        <v>125</v>
      </c>
      <c r="E15435">
        <v>120172</v>
      </c>
      <c r="G15435">
        <v>329615494</v>
      </c>
      <c r="H15435">
        <f t="shared" si="241"/>
        <v>2742.8643444396366</v>
      </c>
    </row>
    <row r="15436" spans="1:8" x14ac:dyDescent="0.25">
      <c r="A15436" s="1" t="s">
        <v>37</v>
      </c>
      <c r="B15436" s="1" t="s">
        <v>14</v>
      </c>
      <c r="C15436" s="1" t="s">
        <v>8</v>
      </c>
      <c r="D15436" s="1" t="s">
        <v>49</v>
      </c>
      <c r="E15436">
        <v>120156</v>
      </c>
      <c r="F15436">
        <v>0</v>
      </c>
      <c r="G15436">
        <v>79528479</v>
      </c>
      <c r="H15436">
        <f t="shared" si="241"/>
        <v>661.87688504943571</v>
      </c>
    </row>
    <row r="15437" spans="1:8" x14ac:dyDescent="0.25">
      <c r="A15437" s="1" t="s">
        <v>15</v>
      </c>
      <c r="B15437" s="1" t="s">
        <v>28</v>
      </c>
      <c r="C15437" s="1" t="s">
        <v>20</v>
      </c>
      <c r="D15437" s="1" t="s">
        <v>125</v>
      </c>
      <c r="E15437">
        <v>120060</v>
      </c>
      <c r="F15437">
        <v>0</v>
      </c>
      <c r="G15437">
        <v>789338493</v>
      </c>
      <c r="H15437">
        <f t="shared" si="241"/>
        <v>6574.5335082458769</v>
      </c>
    </row>
    <row r="15438" spans="1:8" x14ac:dyDescent="0.25">
      <c r="A15438" s="1" t="s">
        <v>25</v>
      </c>
      <c r="B15438" s="1" t="s">
        <v>28</v>
      </c>
      <c r="C15438" s="1" t="s">
        <v>8</v>
      </c>
      <c r="D15438" s="1" t="s">
        <v>50</v>
      </c>
      <c r="E15438">
        <v>120043</v>
      </c>
      <c r="F15438">
        <v>0</v>
      </c>
      <c r="G15438">
        <v>85729847</v>
      </c>
      <c r="H15438">
        <f t="shared" si="241"/>
        <v>714.15948451804775</v>
      </c>
    </row>
    <row r="15439" spans="1:8" x14ac:dyDescent="0.25">
      <c r="A15439" s="1" t="s">
        <v>39</v>
      </c>
      <c r="B15439" s="1" t="s">
        <v>33</v>
      </c>
      <c r="C15439" s="1" t="s">
        <v>8</v>
      </c>
      <c r="D15439" s="1" t="s">
        <v>105</v>
      </c>
      <c r="E15439">
        <v>120034</v>
      </c>
      <c r="F15439">
        <v>0</v>
      </c>
      <c r="G15439">
        <v>34005598</v>
      </c>
      <c r="H15439">
        <f t="shared" si="241"/>
        <v>283.29971508072714</v>
      </c>
    </row>
    <row r="15440" spans="1:8" x14ac:dyDescent="0.25">
      <c r="A15440" s="1" t="s">
        <v>41</v>
      </c>
      <c r="B15440" s="1" t="s">
        <v>19</v>
      </c>
      <c r="C15440" s="1" t="s">
        <v>20</v>
      </c>
      <c r="D15440" s="1" t="s">
        <v>80</v>
      </c>
      <c r="E15440">
        <v>120022</v>
      </c>
      <c r="F15440">
        <v>0</v>
      </c>
      <c r="G15440">
        <v>88748049</v>
      </c>
      <c r="H15440">
        <f t="shared" si="241"/>
        <v>739.43151255603141</v>
      </c>
    </row>
    <row r="15441" spans="1:8" x14ac:dyDescent="0.25">
      <c r="A15441" s="1" t="s">
        <v>12</v>
      </c>
      <c r="B15441" s="1" t="s">
        <v>24</v>
      </c>
      <c r="C15441" s="1" t="s">
        <v>20</v>
      </c>
      <c r="D15441" s="1" t="s">
        <v>98</v>
      </c>
      <c r="E15441">
        <v>120015</v>
      </c>
      <c r="F15441">
        <v>9</v>
      </c>
      <c r="G15441">
        <v>285034935</v>
      </c>
      <c r="H15441">
        <f t="shared" si="241"/>
        <v>2374.9942507186602</v>
      </c>
    </row>
    <row r="15442" spans="1:8" x14ac:dyDescent="0.25">
      <c r="A15442" s="1" t="s">
        <v>12</v>
      </c>
      <c r="B15442" s="1" t="s">
        <v>31</v>
      </c>
      <c r="C15442" s="1" t="s">
        <v>20</v>
      </c>
      <c r="D15442" s="1" t="s">
        <v>21</v>
      </c>
      <c r="E15442">
        <v>120010</v>
      </c>
      <c r="G15442">
        <v>23372000</v>
      </c>
      <c r="H15442">
        <f t="shared" si="241"/>
        <v>194.7504374635447</v>
      </c>
    </row>
    <row r="15443" spans="1:8" x14ac:dyDescent="0.25">
      <c r="A15443" s="1" t="s">
        <v>40</v>
      </c>
      <c r="B15443" s="1" t="s">
        <v>7</v>
      </c>
      <c r="C15443" s="1" t="s">
        <v>8</v>
      </c>
      <c r="D15443" s="1" t="s">
        <v>94</v>
      </c>
      <c r="E15443">
        <v>120008</v>
      </c>
      <c r="F15443">
        <v>54024</v>
      </c>
      <c r="G15443">
        <v>87139031</v>
      </c>
      <c r="H15443">
        <f t="shared" si="241"/>
        <v>726.11018432104527</v>
      </c>
    </row>
    <row r="15444" spans="1:8" x14ac:dyDescent="0.25">
      <c r="A15444" s="1" t="s">
        <v>37</v>
      </c>
      <c r="B15444" s="1" t="s">
        <v>14</v>
      </c>
      <c r="C15444" s="1" t="s">
        <v>20</v>
      </c>
      <c r="D15444" s="1" t="s">
        <v>70</v>
      </c>
      <c r="E15444">
        <v>120000</v>
      </c>
      <c r="F15444">
        <v>0</v>
      </c>
      <c r="G15444">
        <v>24000000</v>
      </c>
      <c r="H15444">
        <f t="shared" si="241"/>
        <v>200</v>
      </c>
    </row>
    <row r="15445" spans="1:8" x14ac:dyDescent="0.25">
      <c r="A15445" s="1" t="s">
        <v>35</v>
      </c>
      <c r="B15445" s="1" t="s">
        <v>24</v>
      </c>
      <c r="C15445" s="1" t="s">
        <v>20</v>
      </c>
      <c r="D15445" s="1" t="s">
        <v>61</v>
      </c>
      <c r="E15445">
        <v>120000</v>
      </c>
      <c r="F15445">
        <v>0</v>
      </c>
      <c r="G15445">
        <v>21600000</v>
      </c>
      <c r="H15445">
        <f t="shared" si="241"/>
        <v>180</v>
      </c>
    </row>
    <row r="15446" spans="1:8" x14ac:dyDescent="0.25">
      <c r="A15446" s="1" t="s">
        <v>12</v>
      </c>
      <c r="B15446" s="1" t="s">
        <v>19</v>
      </c>
      <c r="C15446" s="1" t="s">
        <v>20</v>
      </c>
      <c r="D15446" s="1" t="s">
        <v>79</v>
      </c>
      <c r="E15446">
        <v>120000</v>
      </c>
      <c r="G15446">
        <v>29781360</v>
      </c>
      <c r="H15446">
        <f t="shared" si="241"/>
        <v>248.178</v>
      </c>
    </row>
    <row r="15447" spans="1:8" x14ac:dyDescent="0.25">
      <c r="A15447" s="1" t="s">
        <v>40</v>
      </c>
      <c r="B15447" s="1" t="s">
        <v>33</v>
      </c>
      <c r="C15447" s="1" t="s">
        <v>20</v>
      </c>
      <c r="D15447" s="1" t="s">
        <v>44</v>
      </c>
      <c r="E15447">
        <v>120000</v>
      </c>
      <c r="F15447">
        <v>0</v>
      </c>
      <c r="G15447">
        <v>21111472</v>
      </c>
      <c r="H15447">
        <f t="shared" si="241"/>
        <v>175.92893333333333</v>
      </c>
    </row>
    <row r="15448" spans="1:8" x14ac:dyDescent="0.25">
      <c r="A15448" s="1" t="s">
        <v>12</v>
      </c>
      <c r="B15448" s="1" t="s">
        <v>28</v>
      </c>
      <c r="C15448" s="1" t="s">
        <v>20</v>
      </c>
      <c r="D15448" s="1" t="s">
        <v>53</v>
      </c>
      <c r="E15448">
        <v>120000</v>
      </c>
      <c r="G15448">
        <v>44500000</v>
      </c>
      <c r="H15448">
        <f t="shared" si="241"/>
        <v>370.83333333333331</v>
      </c>
    </row>
    <row r="15449" spans="1:8" x14ac:dyDescent="0.25">
      <c r="A15449" s="1" t="s">
        <v>12</v>
      </c>
      <c r="B15449" s="1" t="s">
        <v>38</v>
      </c>
      <c r="C15449" s="1" t="s">
        <v>20</v>
      </c>
      <c r="D15449" s="1" t="s">
        <v>121</v>
      </c>
      <c r="E15449">
        <v>120000</v>
      </c>
      <c r="G15449">
        <v>6000000</v>
      </c>
      <c r="H15449">
        <f t="shared" si="241"/>
        <v>50</v>
      </c>
    </row>
    <row r="15450" spans="1:8" x14ac:dyDescent="0.25">
      <c r="A15450" s="1" t="s">
        <v>37</v>
      </c>
      <c r="B15450" s="1" t="s">
        <v>24</v>
      </c>
      <c r="C15450" s="1" t="s">
        <v>20</v>
      </c>
      <c r="D15450" s="1" t="s">
        <v>70</v>
      </c>
      <c r="E15450">
        <v>120000</v>
      </c>
      <c r="F15450">
        <v>0</v>
      </c>
      <c r="G15450">
        <v>23400000</v>
      </c>
      <c r="H15450">
        <f t="shared" si="241"/>
        <v>195</v>
      </c>
    </row>
    <row r="15451" spans="1:8" x14ac:dyDescent="0.25">
      <c r="A15451" s="1" t="s">
        <v>40</v>
      </c>
      <c r="B15451" s="1" t="s">
        <v>7</v>
      </c>
      <c r="C15451" s="1" t="s">
        <v>20</v>
      </c>
      <c r="D15451" s="1" t="s">
        <v>44</v>
      </c>
      <c r="E15451">
        <v>120000</v>
      </c>
      <c r="F15451">
        <v>0</v>
      </c>
      <c r="G15451">
        <v>21000000</v>
      </c>
      <c r="H15451">
        <f t="shared" si="241"/>
        <v>175</v>
      </c>
    </row>
    <row r="15452" spans="1:8" x14ac:dyDescent="0.25">
      <c r="A15452" s="1" t="s">
        <v>6</v>
      </c>
      <c r="B15452" s="1" t="s">
        <v>11</v>
      </c>
      <c r="C15452" s="1" t="s">
        <v>20</v>
      </c>
      <c r="D15452" s="1" t="s">
        <v>121</v>
      </c>
      <c r="E15452">
        <v>120000</v>
      </c>
      <c r="G15452">
        <v>6000000</v>
      </c>
      <c r="H15452">
        <f t="shared" si="241"/>
        <v>50</v>
      </c>
    </row>
    <row r="15453" spans="1:8" x14ac:dyDescent="0.25">
      <c r="A15453" s="1" t="s">
        <v>10</v>
      </c>
      <c r="B15453" s="1" t="s">
        <v>11</v>
      </c>
      <c r="C15453" s="1" t="s">
        <v>20</v>
      </c>
      <c r="D15453" s="1" t="s">
        <v>75</v>
      </c>
      <c r="E15453">
        <v>120000</v>
      </c>
      <c r="G15453">
        <v>30000000</v>
      </c>
      <c r="H15453">
        <f t="shared" si="241"/>
        <v>250</v>
      </c>
    </row>
    <row r="15454" spans="1:8" x14ac:dyDescent="0.25">
      <c r="A15454" s="1" t="s">
        <v>37</v>
      </c>
      <c r="B15454" s="1" t="s">
        <v>33</v>
      </c>
      <c r="C15454" s="1" t="s">
        <v>20</v>
      </c>
      <c r="D15454" s="1" t="s">
        <v>48</v>
      </c>
      <c r="E15454">
        <v>120000</v>
      </c>
      <c r="F15454">
        <v>0</v>
      </c>
      <c r="G15454">
        <v>6882300</v>
      </c>
      <c r="H15454">
        <f t="shared" si="241"/>
        <v>57.352499999999999</v>
      </c>
    </row>
    <row r="15455" spans="1:8" x14ac:dyDescent="0.25">
      <c r="A15455" s="1" t="s">
        <v>10</v>
      </c>
      <c r="B15455" s="1" t="s">
        <v>14</v>
      </c>
      <c r="C15455" s="1" t="s">
        <v>20</v>
      </c>
      <c r="D15455" s="1" t="s">
        <v>105</v>
      </c>
      <c r="E15455">
        <v>120000</v>
      </c>
      <c r="F15455">
        <v>12</v>
      </c>
      <c r="G15455">
        <v>6000000</v>
      </c>
      <c r="H15455">
        <f t="shared" si="241"/>
        <v>50</v>
      </c>
    </row>
    <row r="15456" spans="1:8" x14ac:dyDescent="0.25">
      <c r="A15456" s="1" t="s">
        <v>34</v>
      </c>
      <c r="B15456" s="1" t="s">
        <v>14</v>
      </c>
      <c r="C15456" s="1" t="s">
        <v>20</v>
      </c>
      <c r="D15456" s="1" t="s">
        <v>70</v>
      </c>
      <c r="E15456">
        <v>120000</v>
      </c>
      <c r="F15456">
        <v>0</v>
      </c>
      <c r="G15456">
        <v>33361470</v>
      </c>
      <c r="H15456">
        <f t="shared" si="241"/>
        <v>278.01224999999999</v>
      </c>
    </row>
    <row r="15457" spans="1:8" x14ac:dyDescent="0.25">
      <c r="A15457" s="1" t="s">
        <v>6</v>
      </c>
      <c r="B15457" s="1" t="s">
        <v>19</v>
      </c>
      <c r="C15457" s="1" t="s">
        <v>20</v>
      </c>
      <c r="D15457" s="1" t="s">
        <v>121</v>
      </c>
      <c r="E15457">
        <v>120000</v>
      </c>
      <c r="G15457">
        <v>6300000</v>
      </c>
      <c r="H15457">
        <f t="shared" si="241"/>
        <v>52.5</v>
      </c>
    </row>
    <row r="15458" spans="1:8" x14ac:dyDescent="0.25">
      <c r="A15458" s="1" t="s">
        <v>21</v>
      </c>
      <c r="B15458" s="1" t="s">
        <v>19</v>
      </c>
      <c r="C15458" s="1" t="s">
        <v>20</v>
      </c>
      <c r="D15458" s="1" t="s">
        <v>61</v>
      </c>
      <c r="E15458">
        <v>120000</v>
      </c>
      <c r="F15458">
        <v>0</v>
      </c>
      <c r="G15458">
        <v>19200000</v>
      </c>
      <c r="H15458">
        <f t="shared" si="241"/>
        <v>160</v>
      </c>
    </row>
    <row r="15459" spans="1:8" x14ac:dyDescent="0.25">
      <c r="A15459" s="1" t="s">
        <v>15</v>
      </c>
      <c r="B15459" s="1" t="s">
        <v>14</v>
      </c>
      <c r="C15459" s="1" t="s">
        <v>20</v>
      </c>
      <c r="D15459" s="1" t="s">
        <v>44</v>
      </c>
      <c r="E15459">
        <v>120000</v>
      </c>
      <c r="F15459">
        <v>0</v>
      </c>
      <c r="G15459">
        <v>17939256</v>
      </c>
      <c r="H15459">
        <f t="shared" si="241"/>
        <v>149.49379999999999</v>
      </c>
    </row>
    <row r="15460" spans="1:8" x14ac:dyDescent="0.25">
      <c r="A15460" s="1" t="s">
        <v>18</v>
      </c>
      <c r="B15460" s="1" t="s">
        <v>30</v>
      </c>
      <c r="C15460" s="1" t="s">
        <v>20</v>
      </c>
      <c r="D15460" s="1" t="s">
        <v>74</v>
      </c>
      <c r="E15460">
        <v>120000</v>
      </c>
      <c r="G15460">
        <v>39916000</v>
      </c>
      <c r="H15460">
        <f t="shared" si="241"/>
        <v>332.63333333333333</v>
      </c>
    </row>
    <row r="15461" spans="1:8" x14ac:dyDescent="0.25">
      <c r="A15461" s="1" t="s">
        <v>35</v>
      </c>
      <c r="B15461" s="1" t="s">
        <v>14</v>
      </c>
      <c r="C15461" s="1" t="s">
        <v>20</v>
      </c>
      <c r="D15461" s="1" t="s">
        <v>70</v>
      </c>
      <c r="E15461">
        <v>120000</v>
      </c>
      <c r="F15461">
        <v>0</v>
      </c>
      <c r="G15461">
        <v>31970179</v>
      </c>
      <c r="H15461">
        <f t="shared" si="241"/>
        <v>266.41815833333334</v>
      </c>
    </row>
    <row r="15462" spans="1:8" x14ac:dyDescent="0.25">
      <c r="A15462" s="1" t="s">
        <v>27</v>
      </c>
      <c r="B15462" s="1" t="s">
        <v>7</v>
      </c>
      <c r="C15462" s="1" t="s">
        <v>20</v>
      </c>
      <c r="D15462" s="1" t="s">
        <v>61</v>
      </c>
      <c r="E15462">
        <v>120000</v>
      </c>
      <c r="G15462">
        <v>21600000</v>
      </c>
      <c r="H15462">
        <f t="shared" si="241"/>
        <v>180</v>
      </c>
    </row>
    <row r="15463" spans="1:8" x14ac:dyDescent="0.25">
      <c r="A15463" s="1" t="s">
        <v>25</v>
      </c>
      <c r="B15463" s="1" t="s">
        <v>11</v>
      </c>
      <c r="C15463" s="1" t="s">
        <v>20</v>
      </c>
      <c r="D15463" s="1" t="s">
        <v>61</v>
      </c>
      <c r="E15463">
        <v>120000</v>
      </c>
      <c r="F15463">
        <v>0</v>
      </c>
      <c r="G15463">
        <v>24000000</v>
      </c>
      <c r="H15463">
        <f t="shared" si="241"/>
        <v>200</v>
      </c>
    </row>
    <row r="15464" spans="1:8" x14ac:dyDescent="0.25">
      <c r="A15464" s="1" t="s">
        <v>21</v>
      </c>
      <c r="B15464" s="1" t="s">
        <v>38</v>
      </c>
      <c r="C15464" s="1" t="s">
        <v>20</v>
      </c>
      <c r="D15464" s="1" t="s">
        <v>61</v>
      </c>
      <c r="E15464">
        <v>120000</v>
      </c>
      <c r="F15464">
        <v>0</v>
      </c>
      <c r="G15464">
        <v>24000000</v>
      </c>
      <c r="H15464">
        <f t="shared" si="241"/>
        <v>200</v>
      </c>
    </row>
    <row r="15465" spans="1:8" x14ac:dyDescent="0.25">
      <c r="A15465" s="1" t="s">
        <v>32</v>
      </c>
      <c r="B15465" s="1" t="s">
        <v>30</v>
      </c>
      <c r="C15465" s="1" t="s">
        <v>20</v>
      </c>
      <c r="D15465" s="1" t="s">
        <v>67</v>
      </c>
      <c r="E15465">
        <v>120000</v>
      </c>
      <c r="G15465">
        <v>34900005</v>
      </c>
      <c r="H15465">
        <f t="shared" si="241"/>
        <v>290.83337499999999</v>
      </c>
    </row>
    <row r="15466" spans="1:8" x14ac:dyDescent="0.25">
      <c r="A15466" s="1" t="s">
        <v>6</v>
      </c>
      <c r="B15466" s="1" t="s">
        <v>24</v>
      </c>
      <c r="C15466" s="1" t="s">
        <v>20</v>
      </c>
      <c r="D15466" s="1" t="s">
        <v>121</v>
      </c>
      <c r="E15466">
        <v>120000</v>
      </c>
      <c r="G15466">
        <v>6000000</v>
      </c>
      <c r="H15466">
        <f t="shared" si="241"/>
        <v>50</v>
      </c>
    </row>
    <row r="15467" spans="1:8" x14ac:dyDescent="0.25">
      <c r="A15467" s="1" t="s">
        <v>25</v>
      </c>
      <c r="B15467" s="1" t="s">
        <v>13</v>
      </c>
      <c r="C15467" s="1" t="s">
        <v>20</v>
      </c>
      <c r="D15467" s="1" t="s">
        <v>61</v>
      </c>
      <c r="E15467">
        <v>120000</v>
      </c>
      <c r="F15467">
        <v>0</v>
      </c>
      <c r="G15467">
        <v>24000000</v>
      </c>
      <c r="H15467">
        <f t="shared" si="241"/>
        <v>200</v>
      </c>
    </row>
    <row r="15468" spans="1:8" x14ac:dyDescent="0.25">
      <c r="A15468" s="1" t="s">
        <v>18</v>
      </c>
      <c r="B15468" s="1" t="s">
        <v>30</v>
      </c>
      <c r="C15468" s="1" t="s">
        <v>8</v>
      </c>
      <c r="D15468" s="1" t="s">
        <v>76</v>
      </c>
      <c r="E15468">
        <v>119988</v>
      </c>
      <c r="G15468">
        <v>50689093</v>
      </c>
      <c r="H15468">
        <f t="shared" si="241"/>
        <v>422.45135346868022</v>
      </c>
    </row>
    <row r="15469" spans="1:8" x14ac:dyDescent="0.25">
      <c r="A15469" s="1" t="s">
        <v>32</v>
      </c>
      <c r="B15469" s="1" t="s">
        <v>31</v>
      </c>
      <c r="C15469" s="1" t="s">
        <v>8</v>
      </c>
      <c r="D15469" s="1" t="s">
        <v>64</v>
      </c>
      <c r="E15469">
        <v>119986</v>
      </c>
      <c r="F15469">
        <v>2791</v>
      </c>
      <c r="G15469">
        <v>31640683</v>
      </c>
      <c r="H15469">
        <f t="shared" si="241"/>
        <v>263.70312369776474</v>
      </c>
    </row>
    <row r="15470" spans="1:8" x14ac:dyDescent="0.25">
      <c r="A15470" s="1" t="s">
        <v>18</v>
      </c>
      <c r="B15470" s="1" t="s">
        <v>11</v>
      </c>
      <c r="C15470" s="1" t="s">
        <v>8</v>
      </c>
      <c r="D15470" s="1" t="s">
        <v>67</v>
      </c>
      <c r="E15470">
        <v>119976</v>
      </c>
      <c r="G15470">
        <v>25227885</v>
      </c>
      <c r="H15470">
        <f t="shared" si="241"/>
        <v>210.27442988597718</v>
      </c>
    </row>
    <row r="15471" spans="1:8" x14ac:dyDescent="0.25">
      <c r="A15471" s="1" t="s">
        <v>32</v>
      </c>
      <c r="B15471" s="1" t="s">
        <v>31</v>
      </c>
      <c r="C15471" s="1" t="s">
        <v>20</v>
      </c>
      <c r="D15471" s="1" t="s">
        <v>21</v>
      </c>
      <c r="E15471">
        <v>119957</v>
      </c>
      <c r="G15471">
        <v>24317093</v>
      </c>
      <c r="H15471">
        <f t="shared" si="241"/>
        <v>202.71508123744343</v>
      </c>
    </row>
    <row r="15472" spans="1:8" x14ac:dyDescent="0.25">
      <c r="A15472" s="1" t="s">
        <v>35</v>
      </c>
      <c r="B15472" s="1" t="s">
        <v>31</v>
      </c>
      <c r="C15472" s="1" t="s">
        <v>8</v>
      </c>
      <c r="D15472" s="1" t="s">
        <v>111</v>
      </c>
      <c r="E15472">
        <v>119949</v>
      </c>
      <c r="F15472">
        <v>0</v>
      </c>
      <c r="G15472">
        <v>207342264</v>
      </c>
      <c r="H15472">
        <f t="shared" si="241"/>
        <v>1728.5868494109998</v>
      </c>
    </row>
    <row r="15473" spans="1:8" x14ac:dyDescent="0.25">
      <c r="A15473" s="1" t="s">
        <v>35</v>
      </c>
      <c r="B15473" s="1" t="s">
        <v>28</v>
      </c>
      <c r="C15473" s="1" t="s">
        <v>8</v>
      </c>
      <c r="D15473" s="1" t="s">
        <v>48</v>
      </c>
      <c r="E15473">
        <v>119900</v>
      </c>
      <c r="F15473">
        <v>0</v>
      </c>
      <c r="G15473">
        <v>5600000</v>
      </c>
      <c r="H15473">
        <f t="shared" si="241"/>
        <v>46.705587989991656</v>
      </c>
    </row>
    <row r="15474" spans="1:8" x14ac:dyDescent="0.25">
      <c r="A15474" s="1" t="s">
        <v>29</v>
      </c>
      <c r="B15474" s="1" t="s">
        <v>13</v>
      </c>
      <c r="C15474" s="1" t="s">
        <v>20</v>
      </c>
      <c r="D15474" s="1" t="s">
        <v>66</v>
      </c>
      <c r="E15474">
        <v>119860</v>
      </c>
      <c r="F15474">
        <v>0</v>
      </c>
      <c r="G15474">
        <v>21300500</v>
      </c>
      <c r="H15474">
        <f t="shared" si="241"/>
        <v>177.71149674620389</v>
      </c>
    </row>
    <row r="15475" spans="1:8" x14ac:dyDescent="0.25">
      <c r="A15475" s="1" t="s">
        <v>37</v>
      </c>
      <c r="B15475" s="1" t="s">
        <v>33</v>
      </c>
      <c r="C15475" s="1" t="s">
        <v>8</v>
      </c>
      <c r="D15475" s="1" t="s">
        <v>104</v>
      </c>
      <c r="E15475">
        <v>119819</v>
      </c>
      <c r="F15475">
        <v>0</v>
      </c>
      <c r="G15475">
        <v>100283300</v>
      </c>
      <c r="H15475">
        <f t="shared" si="241"/>
        <v>836.95657616905498</v>
      </c>
    </row>
    <row r="15476" spans="1:8" x14ac:dyDescent="0.25">
      <c r="A15476" s="1" t="s">
        <v>34</v>
      </c>
      <c r="B15476" s="1" t="s">
        <v>16</v>
      </c>
      <c r="C15476" s="1" t="s">
        <v>8</v>
      </c>
      <c r="D15476" s="1" t="s">
        <v>115</v>
      </c>
      <c r="E15476">
        <v>119773</v>
      </c>
      <c r="F15476">
        <v>0</v>
      </c>
      <c r="G15476">
        <v>41955803</v>
      </c>
      <c r="H15476">
        <f t="shared" si="241"/>
        <v>350.29433177761263</v>
      </c>
    </row>
    <row r="15477" spans="1:8" x14ac:dyDescent="0.25">
      <c r="A15477" s="1" t="s">
        <v>29</v>
      </c>
      <c r="B15477" s="1" t="s">
        <v>13</v>
      </c>
      <c r="C15477" s="1" t="s">
        <v>8</v>
      </c>
      <c r="D15477" s="1" t="s">
        <v>112</v>
      </c>
      <c r="E15477">
        <v>119764</v>
      </c>
      <c r="F15477">
        <v>0</v>
      </c>
      <c r="G15477">
        <v>56866922</v>
      </c>
      <c r="H15477">
        <f t="shared" si="241"/>
        <v>474.82483884973783</v>
      </c>
    </row>
    <row r="15478" spans="1:8" x14ac:dyDescent="0.25">
      <c r="A15478" s="1" t="s">
        <v>29</v>
      </c>
      <c r="B15478" s="1" t="s">
        <v>28</v>
      </c>
      <c r="C15478" s="1" t="s">
        <v>20</v>
      </c>
      <c r="D15478" s="1" t="s">
        <v>111</v>
      </c>
      <c r="E15478">
        <v>119720</v>
      </c>
      <c r="F15478">
        <v>0</v>
      </c>
      <c r="G15478">
        <v>112243896</v>
      </c>
      <c r="H15478">
        <f t="shared" si="241"/>
        <v>937.55342465753426</v>
      </c>
    </row>
    <row r="15479" spans="1:8" x14ac:dyDescent="0.25">
      <c r="A15479" s="1" t="s">
        <v>27</v>
      </c>
      <c r="B15479" s="1" t="s">
        <v>30</v>
      </c>
      <c r="C15479" s="1" t="s">
        <v>8</v>
      </c>
      <c r="D15479" s="1" t="s">
        <v>133</v>
      </c>
      <c r="E15479">
        <v>119652</v>
      </c>
      <c r="G15479">
        <v>265638021</v>
      </c>
      <c r="H15479">
        <f t="shared" si="241"/>
        <v>2220.0884314512086</v>
      </c>
    </row>
    <row r="15480" spans="1:8" x14ac:dyDescent="0.25">
      <c r="A15480" s="1" t="s">
        <v>29</v>
      </c>
      <c r="B15480" s="1" t="s">
        <v>28</v>
      </c>
      <c r="C15480" s="1" t="s">
        <v>8</v>
      </c>
      <c r="D15480" s="1" t="s">
        <v>50</v>
      </c>
      <c r="E15480">
        <v>119631</v>
      </c>
      <c r="F15480">
        <v>0</v>
      </c>
      <c r="G15480">
        <v>127461988</v>
      </c>
      <c r="H15480">
        <f t="shared" si="241"/>
        <v>1065.45952136152</v>
      </c>
    </row>
    <row r="15481" spans="1:8" x14ac:dyDescent="0.25">
      <c r="A15481" s="1" t="s">
        <v>12</v>
      </c>
      <c r="B15481" s="1" t="s">
        <v>13</v>
      </c>
      <c r="C15481" s="1" t="s">
        <v>8</v>
      </c>
      <c r="D15481" s="1" t="s">
        <v>132</v>
      </c>
      <c r="E15481">
        <v>119593</v>
      </c>
      <c r="G15481">
        <v>55677270</v>
      </c>
      <c r="H15481">
        <f t="shared" si="241"/>
        <v>465.55626165411019</v>
      </c>
    </row>
    <row r="15482" spans="1:8" x14ac:dyDescent="0.25">
      <c r="A15482" s="1" t="s">
        <v>35</v>
      </c>
      <c r="B15482" s="1" t="s">
        <v>13</v>
      </c>
      <c r="C15482" s="1" t="s">
        <v>8</v>
      </c>
      <c r="D15482" s="1" t="s">
        <v>107</v>
      </c>
      <c r="E15482">
        <v>119573</v>
      </c>
      <c r="F15482">
        <v>0</v>
      </c>
      <c r="G15482">
        <v>126864638</v>
      </c>
      <c r="H15482">
        <f t="shared" si="241"/>
        <v>1060.9806394420145</v>
      </c>
    </row>
    <row r="15483" spans="1:8" x14ac:dyDescent="0.25">
      <c r="A15483" s="1" t="s">
        <v>29</v>
      </c>
      <c r="B15483" s="1" t="s">
        <v>30</v>
      </c>
      <c r="C15483" s="1" t="s">
        <v>8</v>
      </c>
      <c r="D15483" s="1" t="s">
        <v>113</v>
      </c>
      <c r="E15483">
        <v>119562</v>
      </c>
      <c r="F15483">
        <v>0</v>
      </c>
      <c r="G15483">
        <v>175174404</v>
      </c>
      <c r="H15483">
        <f t="shared" si="241"/>
        <v>1465.1344407085865</v>
      </c>
    </row>
    <row r="15484" spans="1:8" x14ac:dyDescent="0.25">
      <c r="A15484" s="1" t="s">
        <v>39</v>
      </c>
      <c r="B15484" s="1" t="s">
        <v>24</v>
      </c>
      <c r="C15484" s="1" t="s">
        <v>8</v>
      </c>
      <c r="D15484" s="1" t="s">
        <v>88</v>
      </c>
      <c r="E15484">
        <v>119558</v>
      </c>
      <c r="F15484">
        <v>0</v>
      </c>
      <c r="G15484">
        <v>40159817</v>
      </c>
      <c r="H15484">
        <f t="shared" si="241"/>
        <v>335.90238210742905</v>
      </c>
    </row>
    <row r="15485" spans="1:8" x14ac:dyDescent="0.25">
      <c r="A15485" s="1" t="s">
        <v>21</v>
      </c>
      <c r="B15485" s="1" t="s">
        <v>19</v>
      </c>
      <c r="C15485" s="1" t="s">
        <v>8</v>
      </c>
      <c r="D15485" s="1" t="s">
        <v>119</v>
      </c>
      <c r="E15485">
        <v>119484</v>
      </c>
      <c r="F15485">
        <v>0</v>
      </c>
      <c r="G15485">
        <v>42308869</v>
      </c>
      <c r="H15485">
        <f t="shared" si="241"/>
        <v>354.09652338388406</v>
      </c>
    </row>
    <row r="15486" spans="1:8" x14ac:dyDescent="0.25">
      <c r="A15486" s="1" t="s">
        <v>27</v>
      </c>
      <c r="B15486" s="1" t="s">
        <v>31</v>
      </c>
      <c r="C15486" s="1" t="s">
        <v>8</v>
      </c>
      <c r="D15486" s="1" t="s">
        <v>116</v>
      </c>
      <c r="E15486">
        <v>119442</v>
      </c>
      <c r="F15486">
        <v>5</v>
      </c>
      <c r="G15486">
        <v>75178248</v>
      </c>
      <c r="H15486">
        <f t="shared" si="241"/>
        <v>629.41216657457176</v>
      </c>
    </row>
    <row r="15487" spans="1:8" x14ac:dyDescent="0.25">
      <c r="A15487" s="1" t="s">
        <v>18</v>
      </c>
      <c r="B15487" s="1" t="s">
        <v>14</v>
      </c>
      <c r="C15487" s="1" t="s">
        <v>8</v>
      </c>
      <c r="D15487" s="1" t="s">
        <v>103</v>
      </c>
      <c r="E15487">
        <v>119402</v>
      </c>
      <c r="G15487">
        <v>98362776</v>
      </c>
      <c r="H15487">
        <f t="shared" si="241"/>
        <v>823.79504530912379</v>
      </c>
    </row>
    <row r="15488" spans="1:8" x14ac:dyDescent="0.25">
      <c r="A15488" s="1" t="s">
        <v>37</v>
      </c>
      <c r="B15488" s="1" t="s">
        <v>38</v>
      </c>
      <c r="C15488" s="1" t="s">
        <v>8</v>
      </c>
      <c r="D15488" s="1" t="s">
        <v>52</v>
      </c>
      <c r="E15488">
        <v>119395</v>
      </c>
      <c r="F15488">
        <v>0</v>
      </c>
      <c r="G15488">
        <v>103875080</v>
      </c>
      <c r="H15488">
        <f t="shared" si="241"/>
        <v>870.01197705096524</v>
      </c>
    </row>
    <row r="15489" spans="1:8" x14ac:dyDescent="0.25">
      <c r="A15489" s="1" t="s">
        <v>39</v>
      </c>
      <c r="B15489" s="1" t="s">
        <v>31</v>
      </c>
      <c r="C15489" s="1" t="s">
        <v>20</v>
      </c>
      <c r="D15489" s="1" t="s">
        <v>49</v>
      </c>
      <c r="E15489">
        <v>119340</v>
      </c>
      <c r="F15489">
        <v>0</v>
      </c>
      <c r="G15489">
        <v>51653800</v>
      </c>
      <c r="H15489">
        <f t="shared" si="241"/>
        <v>432.82889224065696</v>
      </c>
    </row>
    <row r="15490" spans="1:8" x14ac:dyDescent="0.25">
      <c r="A15490" s="1" t="s">
        <v>32</v>
      </c>
      <c r="B15490" s="1" t="s">
        <v>30</v>
      </c>
      <c r="C15490" s="1" t="s">
        <v>20</v>
      </c>
      <c r="D15490" s="1" t="s">
        <v>98</v>
      </c>
      <c r="E15490">
        <v>119332</v>
      </c>
      <c r="F15490">
        <v>18</v>
      </c>
      <c r="G15490">
        <v>725814260</v>
      </c>
      <c r="H15490">
        <f t="shared" si="241"/>
        <v>6082.3103610096205</v>
      </c>
    </row>
    <row r="15491" spans="1:8" x14ac:dyDescent="0.25">
      <c r="A15491" s="1" t="s">
        <v>6</v>
      </c>
      <c r="B15491" s="1" t="s">
        <v>33</v>
      </c>
      <c r="C15491" s="1" t="s">
        <v>8</v>
      </c>
      <c r="D15491" s="1" t="s">
        <v>101</v>
      </c>
      <c r="E15491">
        <v>119331</v>
      </c>
      <c r="G15491">
        <v>42017496</v>
      </c>
      <c r="H15491">
        <f t="shared" ref="H15491:H15554" si="242">G15491/E15491</f>
        <v>352.10880659677701</v>
      </c>
    </row>
    <row r="15492" spans="1:8" x14ac:dyDescent="0.25">
      <c r="A15492" s="1" t="s">
        <v>6</v>
      </c>
      <c r="B15492" s="1" t="s">
        <v>7</v>
      </c>
      <c r="C15492" s="1" t="s">
        <v>8</v>
      </c>
      <c r="D15492" s="1" t="s">
        <v>90</v>
      </c>
      <c r="E15492">
        <v>119301</v>
      </c>
      <c r="G15492">
        <v>320616558</v>
      </c>
      <c r="H15492">
        <f t="shared" si="242"/>
        <v>2687.4590992531498</v>
      </c>
    </row>
    <row r="15493" spans="1:8" x14ac:dyDescent="0.25">
      <c r="A15493" s="1" t="s">
        <v>6</v>
      </c>
      <c r="B15493" s="1" t="s">
        <v>19</v>
      </c>
      <c r="C15493" s="1" t="s">
        <v>8</v>
      </c>
      <c r="D15493" s="1" t="s">
        <v>122</v>
      </c>
      <c r="E15493">
        <v>119292</v>
      </c>
      <c r="G15493">
        <v>96496397</v>
      </c>
      <c r="H15493">
        <f t="shared" si="242"/>
        <v>808.90920598196021</v>
      </c>
    </row>
    <row r="15494" spans="1:8" x14ac:dyDescent="0.25">
      <c r="A15494" s="1" t="s">
        <v>37</v>
      </c>
      <c r="B15494" s="1" t="s">
        <v>7</v>
      </c>
      <c r="C15494" s="1" t="s">
        <v>8</v>
      </c>
      <c r="D15494" s="1" t="s">
        <v>117</v>
      </c>
      <c r="E15494">
        <v>119267</v>
      </c>
      <c r="F15494">
        <v>0</v>
      </c>
      <c r="G15494">
        <v>66188378</v>
      </c>
      <c r="H15494">
        <f t="shared" si="242"/>
        <v>554.95969547318202</v>
      </c>
    </row>
    <row r="15495" spans="1:8" x14ac:dyDescent="0.25">
      <c r="A15495" s="1" t="s">
        <v>25</v>
      </c>
      <c r="B15495" s="1" t="s">
        <v>19</v>
      </c>
      <c r="C15495" s="1" t="s">
        <v>20</v>
      </c>
      <c r="D15495" s="1" t="s">
        <v>92</v>
      </c>
      <c r="E15495">
        <v>119260</v>
      </c>
      <c r="F15495">
        <v>0</v>
      </c>
      <c r="G15495">
        <v>15900000</v>
      </c>
      <c r="H15495">
        <f t="shared" si="242"/>
        <v>133.32215327855107</v>
      </c>
    </row>
    <row r="15496" spans="1:8" x14ac:dyDescent="0.25">
      <c r="A15496" s="1" t="s">
        <v>6</v>
      </c>
      <c r="B15496" s="1" t="s">
        <v>33</v>
      </c>
      <c r="C15496" s="1" t="s">
        <v>8</v>
      </c>
      <c r="D15496" s="1" t="s">
        <v>125</v>
      </c>
      <c r="E15496">
        <v>119200</v>
      </c>
      <c r="G15496">
        <v>177755610</v>
      </c>
      <c r="H15496">
        <f t="shared" si="242"/>
        <v>1491.2383389261745</v>
      </c>
    </row>
    <row r="15497" spans="1:8" x14ac:dyDescent="0.25">
      <c r="A15497" s="1" t="s">
        <v>10</v>
      </c>
      <c r="B15497" s="1" t="s">
        <v>13</v>
      </c>
      <c r="C15497" s="1" t="s">
        <v>8</v>
      </c>
      <c r="D15497" s="1" t="s">
        <v>128</v>
      </c>
      <c r="E15497">
        <v>119110</v>
      </c>
      <c r="G15497">
        <v>113581579</v>
      </c>
      <c r="H15497">
        <f t="shared" si="242"/>
        <v>953.58558475358916</v>
      </c>
    </row>
    <row r="15498" spans="1:8" x14ac:dyDescent="0.25">
      <c r="A15498" s="1" t="s">
        <v>15</v>
      </c>
      <c r="B15498" s="1" t="s">
        <v>11</v>
      </c>
      <c r="C15498" s="1" t="s">
        <v>8</v>
      </c>
      <c r="D15498" s="1" t="s">
        <v>99</v>
      </c>
      <c r="E15498">
        <v>119105</v>
      </c>
      <c r="F15498">
        <v>0</v>
      </c>
      <c r="G15498">
        <v>66300434</v>
      </c>
      <c r="H15498">
        <f t="shared" si="242"/>
        <v>556.65533772721551</v>
      </c>
    </row>
    <row r="15499" spans="1:8" x14ac:dyDescent="0.25">
      <c r="A15499" s="1" t="s">
        <v>22</v>
      </c>
      <c r="B15499" s="1" t="s">
        <v>7</v>
      </c>
      <c r="C15499" s="1" t="s">
        <v>20</v>
      </c>
      <c r="D15499" s="1" t="s">
        <v>95</v>
      </c>
      <c r="E15499">
        <v>119088</v>
      </c>
      <c r="F15499">
        <v>419</v>
      </c>
      <c r="G15499">
        <v>207960000</v>
      </c>
      <c r="H15499">
        <f t="shared" si="242"/>
        <v>1746.2716646513502</v>
      </c>
    </row>
    <row r="15500" spans="1:8" x14ac:dyDescent="0.25">
      <c r="A15500" s="1" t="s">
        <v>39</v>
      </c>
      <c r="B15500" s="1" t="s">
        <v>19</v>
      </c>
      <c r="C15500" s="1" t="s">
        <v>8</v>
      </c>
      <c r="D15500" s="1" t="s">
        <v>113</v>
      </c>
      <c r="E15500">
        <v>119070</v>
      </c>
      <c r="F15500">
        <v>2850</v>
      </c>
      <c r="G15500">
        <v>231760447</v>
      </c>
      <c r="H15500">
        <f t="shared" si="242"/>
        <v>1946.4218274964308</v>
      </c>
    </row>
    <row r="15501" spans="1:8" x14ac:dyDescent="0.25">
      <c r="A15501" s="1" t="s">
        <v>36</v>
      </c>
      <c r="B15501" s="1" t="s">
        <v>38</v>
      </c>
      <c r="C15501" s="1" t="s">
        <v>8</v>
      </c>
      <c r="D15501" s="1" t="s">
        <v>105</v>
      </c>
      <c r="E15501">
        <v>119043</v>
      </c>
      <c r="F15501">
        <v>0</v>
      </c>
      <c r="G15501">
        <v>34380410</v>
      </c>
      <c r="H15501">
        <f t="shared" si="242"/>
        <v>288.8066496980083</v>
      </c>
    </row>
    <row r="15502" spans="1:8" x14ac:dyDescent="0.25">
      <c r="A15502" s="1" t="s">
        <v>35</v>
      </c>
      <c r="B15502" s="1" t="s">
        <v>13</v>
      </c>
      <c r="C15502" s="1" t="s">
        <v>8</v>
      </c>
      <c r="D15502" s="1" t="s">
        <v>56</v>
      </c>
      <c r="E15502">
        <v>119034</v>
      </c>
      <c r="F15502">
        <v>0</v>
      </c>
      <c r="G15502">
        <v>103233423</v>
      </c>
      <c r="H15502">
        <f t="shared" si="242"/>
        <v>867.25996774030943</v>
      </c>
    </row>
    <row r="15503" spans="1:8" x14ac:dyDescent="0.25">
      <c r="A15503" s="1" t="s">
        <v>23</v>
      </c>
      <c r="B15503" s="1" t="s">
        <v>28</v>
      </c>
      <c r="C15503" s="1" t="s">
        <v>8</v>
      </c>
      <c r="D15503" s="1" t="s">
        <v>50</v>
      </c>
      <c r="E15503">
        <v>119033</v>
      </c>
      <c r="G15503">
        <v>82100752</v>
      </c>
      <c r="H15503">
        <f t="shared" si="242"/>
        <v>689.73101576873637</v>
      </c>
    </row>
    <row r="15504" spans="1:8" x14ac:dyDescent="0.25">
      <c r="A15504" s="1" t="s">
        <v>32</v>
      </c>
      <c r="B15504" s="1" t="s">
        <v>33</v>
      </c>
      <c r="C15504" s="1" t="s">
        <v>8</v>
      </c>
      <c r="D15504" s="1" t="s">
        <v>64</v>
      </c>
      <c r="E15504">
        <v>118978</v>
      </c>
      <c r="F15504">
        <v>1659</v>
      </c>
      <c r="G15504">
        <v>27822326</v>
      </c>
      <c r="H15504">
        <f t="shared" si="242"/>
        <v>233.84429054110845</v>
      </c>
    </row>
    <row r="15505" spans="1:8" x14ac:dyDescent="0.25">
      <c r="A15505" s="1" t="s">
        <v>22</v>
      </c>
      <c r="B15505" s="1" t="s">
        <v>38</v>
      </c>
      <c r="C15505" s="1" t="s">
        <v>8</v>
      </c>
      <c r="D15505" s="1" t="s">
        <v>50</v>
      </c>
      <c r="E15505">
        <v>118890</v>
      </c>
      <c r="F15505">
        <v>0</v>
      </c>
      <c r="G15505">
        <v>107154727</v>
      </c>
      <c r="H15505">
        <f t="shared" si="242"/>
        <v>901.29301875683404</v>
      </c>
    </row>
    <row r="15506" spans="1:8" x14ac:dyDescent="0.25">
      <c r="A15506" s="1" t="s">
        <v>25</v>
      </c>
      <c r="B15506" s="1" t="s">
        <v>7</v>
      </c>
      <c r="C15506" s="1" t="s">
        <v>8</v>
      </c>
      <c r="D15506" s="1" t="s">
        <v>132</v>
      </c>
      <c r="E15506">
        <v>118853</v>
      </c>
      <c r="F15506">
        <v>0</v>
      </c>
      <c r="G15506">
        <v>41406783</v>
      </c>
      <c r="H15506">
        <f t="shared" si="242"/>
        <v>348.38651948204927</v>
      </c>
    </row>
    <row r="15507" spans="1:8" x14ac:dyDescent="0.25">
      <c r="A15507" s="1" t="s">
        <v>27</v>
      </c>
      <c r="B15507" s="1" t="s">
        <v>28</v>
      </c>
      <c r="C15507" s="1" t="s">
        <v>8</v>
      </c>
      <c r="D15507" s="1" t="s">
        <v>116</v>
      </c>
      <c r="E15507">
        <v>118830</v>
      </c>
      <c r="F15507">
        <v>1039</v>
      </c>
      <c r="G15507">
        <v>85304704</v>
      </c>
      <c r="H15507">
        <f t="shared" si="242"/>
        <v>717.87178321972567</v>
      </c>
    </row>
    <row r="15508" spans="1:8" x14ac:dyDescent="0.25">
      <c r="A15508" s="1" t="s">
        <v>35</v>
      </c>
      <c r="B15508" s="1" t="s">
        <v>38</v>
      </c>
      <c r="C15508" s="1" t="s">
        <v>8</v>
      </c>
      <c r="D15508" s="1" t="s">
        <v>106</v>
      </c>
      <c r="E15508">
        <v>118784</v>
      </c>
      <c r="F15508">
        <v>0</v>
      </c>
      <c r="G15508">
        <v>434101663</v>
      </c>
      <c r="H15508">
        <f t="shared" si="242"/>
        <v>3654.5465971848062</v>
      </c>
    </row>
    <row r="15509" spans="1:8" x14ac:dyDescent="0.25">
      <c r="A15509" s="1" t="s">
        <v>37</v>
      </c>
      <c r="B15509" s="1" t="s">
        <v>24</v>
      </c>
      <c r="C15509" s="1" t="s">
        <v>8</v>
      </c>
      <c r="D15509" s="1" t="s">
        <v>49</v>
      </c>
      <c r="E15509">
        <v>118745</v>
      </c>
      <c r="F15509">
        <v>0</v>
      </c>
      <c r="G15509">
        <v>86195116</v>
      </c>
      <c r="H15509">
        <f t="shared" si="242"/>
        <v>725.88417196513535</v>
      </c>
    </row>
    <row r="15510" spans="1:8" x14ac:dyDescent="0.25">
      <c r="A15510" s="1" t="s">
        <v>40</v>
      </c>
      <c r="B15510" s="1" t="s">
        <v>24</v>
      </c>
      <c r="C15510" s="1" t="s">
        <v>20</v>
      </c>
      <c r="D15510" s="1" t="s">
        <v>73</v>
      </c>
      <c r="E15510">
        <v>118740</v>
      </c>
      <c r="F15510">
        <v>0</v>
      </c>
      <c r="G15510">
        <v>22628111</v>
      </c>
      <c r="H15510">
        <f t="shared" si="242"/>
        <v>190.56856156307899</v>
      </c>
    </row>
    <row r="15511" spans="1:8" x14ac:dyDescent="0.25">
      <c r="A15511" s="1" t="s">
        <v>40</v>
      </c>
      <c r="B15511" s="1" t="s">
        <v>7</v>
      </c>
      <c r="C15511" s="1" t="s">
        <v>20</v>
      </c>
      <c r="D15511" s="1" t="s">
        <v>46</v>
      </c>
      <c r="E15511">
        <v>118738</v>
      </c>
      <c r="F15511">
        <v>0</v>
      </c>
      <c r="G15511">
        <v>36808780</v>
      </c>
      <c r="H15511">
        <f t="shared" si="242"/>
        <v>310</v>
      </c>
    </row>
    <row r="15512" spans="1:8" x14ac:dyDescent="0.25">
      <c r="A15512" s="1" t="s">
        <v>23</v>
      </c>
      <c r="B15512" s="1" t="s">
        <v>16</v>
      </c>
      <c r="C15512" s="1" t="s">
        <v>8</v>
      </c>
      <c r="D15512" s="1" t="s">
        <v>106</v>
      </c>
      <c r="E15512">
        <v>118704</v>
      </c>
      <c r="F15512">
        <v>455</v>
      </c>
      <c r="G15512">
        <v>393106423</v>
      </c>
      <c r="H15512">
        <f t="shared" si="242"/>
        <v>3311.6527075751451</v>
      </c>
    </row>
    <row r="15513" spans="1:8" x14ac:dyDescent="0.25">
      <c r="A15513" s="1" t="s">
        <v>29</v>
      </c>
      <c r="B15513" s="1" t="s">
        <v>11</v>
      </c>
      <c r="C15513" s="1" t="s">
        <v>8</v>
      </c>
      <c r="D15513" s="1" t="s">
        <v>49</v>
      </c>
      <c r="E15513">
        <v>118656</v>
      </c>
      <c r="F15513">
        <v>0</v>
      </c>
      <c r="G15513">
        <v>63397848</v>
      </c>
      <c r="H15513">
        <f t="shared" si="242"/>
        <v>534.29955501618122</v>
      </c>
    </row>
    <row r="15514" spans="1:8" x14ac:dyDescent="0.25">
      <c r="A15514" s="1" t="s">
        <v>39</v>
      </c>
      <c r="B15514" s="1" t="s">
        <v>30</v>
      </c>
      <c r="C15514" s="1" t="s">
        <v>20</v>
      </c>
      <c r="D15514" s="1" t="s">
        <v>91</v>
      </c>
      <c r="E15514">
        <v>118610</v>
      </c>
      <c r="F15514">
        <v>0</v>
      </c>
      <c r="G15514">
        <v>58469740</v>
      </c>
      <c r="H15514">
        <f t="shared" si="242"/>
        <v>492.95792934828427</v>
      </c>
    </row>
    <row r="15515" spans="1:8" x14ac:dyDescent="0.25">
      <c r="A15515" s="1" t="s">
        <v>35</v>
      </c>
      <c r="B15515" s="1" t="s">
        <v>11</v>
      </c>
      <c r="C15515" s="1" t="s">
        <v>8</v>
      </c>
      <c r="D15515" s="1" t="s">
        <v>123</v>
      </c>
      <c r="E15515">
        <v>118570</v>
      </c>
      <c r="F15515">
        <v>0</v>
      </c>
      <c r="G15515">
        <v>55044116</v>
      </c>
      <c r="H15515">
        <f t="shared" si="242"/>
        <v>464.2330775069579</v>
      </c>
    </row>
    <row r="15516" spans="1:8" x14ac:dyDescent="0.25">
      <c r="A15516" s="1" t="s">
        <v>25</v>
      </c>
      <c r="B15516" s="1" t="s">
        <v>16</v>
      </c>
      <c r="C15516" s="1" t="s">
        <v>8</v>
      </c>
      <c r="D15516" s="1" t="s">
        <v>105</v>
      </c>
      <c r="E15516">
        <v>118512</v>
      </c>
      <c r="F15516">
        <v>0</v>
      </c>
      <c r="G15516">
        <v>46337134</v>
      </c>
      <c r="H15516">
        <f t="shared" si="242"/>
        <v>390.99107263399486</v>
      </c>
    </row>
    <row r="15517" spans="1:8" x14ac:dyDescent="0.25">
      <c r="A15517" s="1" t="s">
        <v>15</v>
      </c>
      <c r="B15517" s="1" t="s">
        <v>19</v>
      </c>
      <c r="C15517" s="1" t="s">
        <v>8</v>
      </c>
      <c r="D15517" s="1" t="s">
        <v>105</v>
      </c>
      <c r="E15517">
        <v>118499</v>
      </c>
      <c r="F15517">
        <v>0</v>
      </c>
      <c r="G15517">
        <v>48453255</v>
      </c>
      <c r="H15517">
        <f t="shared" si="242"/>
        <v>408.8916784107883</v>
      </c>
    </row>
    <row r="15518" spans="1:8" x14ac:dyDescent="0.25">
      <c r="A15518" s="1" t="s">
        <v>34</v>
      </c>
      <c r="B15518" s="1" t="s">
        <v>33</v>
      </c>
      <c r="C15518" s="1" t="s">
        <v>8</v>
      </c>
      <c r="D15518" s="1" t="s">
        <v>84</v>
      </c>
      <c r="E15518">
        <v>118498</v>
      </c>
      <c r="F15518">
        <v>1219</v>
      </c>
      <c r="G15518">
        <v>256374059</v>
      </c>
      <c r="H15518">
        <f t="shared" si="242"/>
        <v>2163.5306840621784</v>
      </c>
    </row>
    <row r="15519" spans="1:8" x14ac:dyDescent="0.25">
      <c r="A15519" s="1" t="s">
        <v>6</v>
      </c>
      <c r="B15519" s="1" t="s">
        <v>28</v>
      </c>
      <c r="C15519" s="1" t="s">
        <v>8</v>
      </c>
      <c r="D15519" s="1" t="s">
        <v>123</v>
      </c>
      <c r="E15519">
        <v>118498</v>
      </c>
      <c r="G15519">
        <v>91989790</v>
      </c>
      <c r="H15519">
        <f t="shared" si="242"/>
        <v>776.29824975948964</v>
      </c>
    </row>
    <row r="15520" spans="1:8" x14ac:dyDescent="0.25">
      <c r="A15520" s="1" t="s">
        <v>15</v>
      </c>
      <c r="B15520" s="1" t="s">
        <v>16</v>
      </c>
      <c r="C15520" s="1" t="s">
        <v>8</v>
      </c>
      <c r="D15520" s="1" t="s">
        <v>97</v>
      </c>
      <c r="E15520">
        <v>118493</v>
      </c>
      <c r="F15520">
        <v>0</v>
      </c>
      <c r="G15520">
        <v>93533491</v>
      </c>
      <c r="H15520">
        <f t="shared" si="242"/>
        <v>789.3587891267839</v>
      </c>
    </row>
    <row r="15521" spans="1:8" x14ac:dyDescent="0.25">
      <c r="A15521" s="1" t="s">
        <v>23</v>
      </c>
      <c r="B15521" s="1" t="s">
        <v>7</v>
      </c>
      <c r="C15521" s="1" t="s">
        <v>20</v>
      </c>
      <c r="D15521" s="1" t="s">
        <v>73</v>
      </c>
      <c r="E15521">
        <v>118400</v>
      </c>
      <c r="F15521">
        <v>118400</v>
      </c>
      <c r="G15521">
        <v>60698774</v>
      </c>
      <c r="H15521">
        <f t="shared" si="242"/>
        <v>512.65856418918918</v>
      </c>
    </row>
    <row r="15522" spans="1:8" x14ac:dyDescent="0.25">
      <c r="A15522" s="1" t="s">
        <v>10</v>
      </c>
      <c r="B15522" s="1" t="s">
        <v>30</v>
      </c>
      <c r="C15522" s="1" t="s">
        <v>20</v>
      </c>
      <c r="D15522" s="1" t="s">
        <v>111</v>
      </c>
      <c r="E15522">
        <v>118390</v>
      </c>
      <c r="F15522">
        <v>4</v>
      </c>
      <c r="G15522">
        <v>355644970</v>
      </c>
      <c r="H15522">
        <f t="shared" si="242"/>
        <v>3004.0119097896782</v>
      </c>
    </row>
    <row r="15523" spans="1:8" x14ac:dyDescent="0.25">
      <c r="A15523" s="1" t="s">
        <v>23</v>
      </c>
      <c r="B15523" s="1" t="s">
        <v>30</v>
      </c>
      <c r="C15523" s="1" t="s">
        <v>8</v>
      </c>
      <c r="D15523" s="1" t="s">
        <v>119</v>
      </c>
      <c r="E15523">
        <v>118369</v>
      </c>
      <c r="G15523">
        <v>34444866</v>
      </c>
      <c r="H15523">
        <f t="shared" si="242"/>
        <v>290.995666095008</v>
      </c>
    </row>
    <row r="15524" spans="1:8" x14ac:dyDescent="0.25">
      <c r="A15524" s="1" t="s">
        <v>15</v>
      </c>
      <c r="B15524" s="1" t="s">
        <v>16</v>
      </c>
      <c r="C15524" s="1" t="s">
        <v>20</v>
      </c>
      <c r="D15524" s="1" t="s">
        <v>91</v>
      </c>
      <c r="E15524">
        <v>118290</v>
      </c>
      <c r="F15524">
        <v>0</v>
      </c>
      <c r="G15524">
        <v>52010420</v>
      </c>
      <c r="H15524">
        <f t="shared" si="242"/>
        <v>439.68568771662865</v>
      </c>
    </row>
    <row r="15525" spans="1:8" x14ac:dyDescent="0.25">
      <c r="A15525" s="1" t="s">
        <v>39</v>
      </c>
      <c r="B15525" s="1" t="s">
        <v>7</v>
      </c>
      <c r="C15525" s="1" t="s">
        <v>8</v>
      </c>
      <c r="D15525" s="1" t="s">
        <v>71</v>
      </c>
      <c r="E15525">
        <v>118279</v>
      </c>
      <c r="F15525">
        <v>0</v>
      </c>
      <c r="G15525">
        <v>808559901</v>
      </c>
      <c r="H15525">
        <f t="shared" si="242"/>
        <v>6836.0393730078886</v>
      </c>
    </row>
    <row r="15526" spans="1:8" x14ac:dyDescent="0.25">
      <c r="A15526" s="1" t="s">
        <v>27</v>
      </c>
      <c r="B15526" s="1" t="s">
        <v>7</v>
      </c>
      <c r="C15526" s="1" t="s">
        <v>20</v>
      </c>
      <c r="D15526" s="1" t="s">
        <v>81</v>
      </c>
      <c r="E15526">
        <v>118100</v>
      </c>
      <c r="G15526">
        <v>37495334</v>
      </c>
      <c r="H15526">
        <f t="shared" si="242"/>
        <v>317.48801016088061</v>
      </c>
    </row>
    <row r="15527" spans="1:8" x14ac:dyDescent="0.25">
      <c r="A15527" s="1" t="s">
        <v>37</v>
      </c>
      <c r="B15527" s="1" t="s">
        <v>7</v>
      </c>
      <c r="C15527" s="1" t="s">
        <v>8</v>
      </c>
      <c r="D15527" s="1" t="s">
        <v>99</v>
      </c>
      <c r="E15527">
        <v>117998</v>
      </c>
      <c r="F15527">
        <v>0</v>
      </c>
      <c r="G15527">
        <v>55809999</v>
      </c>
      <c r="H15527">
        <f t="shared" si="242"/>
        <v>472.97410973067338</v>
      </c>
    </row>
    <row r="15528" spans="1:8" x14ac:dyDescent="0.25">
      <c r="A15528" s="1" t="s">
        <v>37</v>
      </c>
      <c r="B15528" s="1" t="s">
        <v>14</v>
      </c>
      <c r="C15528" s="1" t="s">
        <v>8</v>
      </c>
      <c r="D15528" s="1" t="s">
        <v>52</v>
      </c>
      <c r="E15528">
        <v>117940</v>
      </c>
      <c r="F15528">
        <v>0</v>
      </c>
      <c r="G15528">
        <v>72066280</v>
      </c>
      <c r="H15528">
        <f t="shared" si="242"/>
        <v>611.04188570459553</v>
      </c>
    </row>
    <row r="15529" spans="1:8" x14ac:dyDescent="0.25">
      <c r="A15529" s="1" t="s">
        <v>39</v>
      </c>
      <c r="B15529" s="1" t="s">
        <v>31</v>
      </c>
      <c r="C15529" s="1" t="s">
        <v>8</v>
      </c>
      <c r="D15529" s="1" t="s">
        <v>65</v>
      </c>
      <c r="E15529">
        <v>117919</v>
      </c>
      <c r="F15529">
        <v>0</v>
      </c>
      <c r="G15529">
        <v>39782175</v>
      </c>
      <c r="H15529">
        <f t="shared" si="242"/>
        <v>337.36865984277341</v>
      </c>
    </row>
    <row r="15530" spans="1:8" x14ac:dyDescent="0.25">
      <c r="A15530" s="1" t="s">
        <v>18</v>
      </c>
      <c r="B15530" s="1" t="s">
        <v>16</v>
      </c>
      <c r="C15530" s="1" t="s">
        <v>8</v>
      </c>
      <c r="D15530" s="1" t="s">
        <v>130</v>
      </c>
      <c r="E15530">
        <v>117763</v>
      </c>
      <c r="F15530">
        <v>215</v>
      </c>
      <c r="G15530">
        <v>81901193</v>
      </c>
      <c r="H15530">
        <f t="shared" si="242"/>
        <v>695.47475013374321</v>
      </c>
    </row>
    <row r="15531" spans="1:8" x14ac:dyDescent="0.25">
      <c r="A15531" s="1" t="s">
        <v>34</v>
      </c>
      <c r="B15531" s="1" t="s">
        <v>28</v>
      </c>
      <c r="C15531" s="1" t="s">
        <v>8</v>
      </c>
      <c r="D15531" s="1" t="s">
        <v>105</v>
      </c>
      <c r="E15531">
        <v>117742</v>
      </c>
      <c r="F15531">
        <v>0</v>
      </c>
      <c r="G15531">
        <v>39135500</v>
      </c>
      <c r="H15531">
        <f t="shared" si="242"/>
        <v>332.38351650218272</v>
      </c>
    </row>
    <row r="15532" spans="1:8" x14ac:dyDescent="0.25">
      <c r="A15532" s="1" t="s">
        <v>41</v>
      </c>
      <c r="B15532" s="1" t="s">
        <v>33</v>
      </c>
      <c r="C15532" s="1" t="s">
        <v>8</v>
      </c>
      <c r="D15532" s="1" t="s">
        <v>115</v>
      </c>
      <c r="E15532">
        <v>117668</v>
      </c>
      <c r="F15532">
        <v>0</v>
      </c>
      <c r="G15532">
        <v>77770829</v>
      </c>
      <c r="H15532">
        <f t="shared" si="242"/>
        <v>660.93440017676858</v>
      </c>
    </row>
    <row r="15533" spans="1:8" x14ac:dyDescent="0.25">
      <c r="A15533" s="1" t="s">
        <v>40</v>
      </c>
      <c r="B15533" s="1" t="s">
        <v>33</v>
      </c>
      <c r="C15533" s="1" t="s">
        <v>8</v>
      </c>
      <c r="D15533" s="1" t="s">
        <v>114</v>
      </c>
      <c r="E15533">
        <v>117658</v>
      </c>
      <c r="F15533">
        <v>5162</v>
      </c>
      <c r="G15533">
        <v>76318093</v>
      </c>
      <c r="H15533">
        <f t="shared" si="242"/>
        <v>648.64346665760081</v>
      </c>
    </row>
    <row r="15534" spans="1:8" x14ac:dyDescent="0.25">
      <c r="A15534" s="1" t="s">
        <v>12</v>
      </c>
      <c r="B15534" s="1" t="s">
        <v>13</v>
      </c>
      <c r="C15534" s="1" t="s">
        <v>8</v>
      </c>
      <c r="D15534" s="1" t="s">
        <v>131</v>
      </c>
      <c r="E15534">
        <v>117619.98</v>
      </c>
      <c r="G15534">
        <v>208803516</v>
      </c>
      <c r="H15534">
        <f t="shared" si="242"/>
        <v>1775.2384926438519</v>
      </c>
    </row>
    <row r="15535" spans="1:8" x14ac:dyDescent="0.25">
      <c r="A15535" s="1" t="s">
        <v>40</v>
      </c>
      <c r="B15535" s="1" t="s">
        <v>13</v>
      </c>
      <c r="C15535" s="1" t="s">
        <v>8</v>
      </c>
      <c r="D15535" s="1" t="s">
        <v>73</v>
      </c>
      <c r="E15535">
        <v>117557</v>
      </c>
      <c r="F15535">
        <v>0</v>
      </c>
      <c r="G15535">
        <v>31579933</v>
      </c>
      <c r="H15535">
        <f t="shared" si="242"/>
        <v>268.63507064657995</v>
      </c>
    </row>
    <row r="15536" spans="1:8" x14ac:dyDescent="0.25">
      <c r="A15536" s="1" t="s">
        <v>23</v>
      </c>
      <c r="B15536" s="1" t="s">
        <v>14</v>
      </c>
      <c r="C15536" s="1" t="s">
        <v>8</v>
      </c>
      <c r="D15536" s="1" t="s">
        <v>127</v>
      </c>
      <c r="E15536">
        <v>117547</v>
      </c>
      <c r="G15536">
        <v>47243412</v>
      </c>
      <c r="H15536">
        <f t="shared" si="242"/>
        <v>401.91082715849831</v>
      </c>
    </row>
    <row r="15537" spans="1:8" x14ac:dyDescent="0.25">
      <c r="A15537" s="1" t="s">
        <v>34</v>
      </c>
      <c r="B15537" s="1" t="s">
        <v>19</v>
      </c>
      <c r="C15537" s="1" t="s">
        <v>8</v>
      </c>
      <c r="D15537" s="1" t="s">
        <v>87</v>
      </c>
      <c r="E15537">
        <v>117455</v>
      </c>
      <c r="F15537">
        <v>25</v>
      </c>
      <c r="G15537">
        <v>49051321</v>
      </c>
      <c r="H15537">
        <f t="shared" si="242"/>
        <v>417.61798986846026</v>
      </c>
    </row>
    <row r="15538" spans="1:8" x14ac:dyDescent="0.25">
      <c r="A15538" s="1" t="s">
        <v>36</v>
      </c>
      <c r="B15538" s="1" t="s">
        <v>13</v>
      </c>
      <c r="C15538" s="1" t="s">
        <v>8</v>
      </c>
      <c r="D15538" s="1" t="s">
        <v>21</v>
      </c>
      <c r="E15538">
        <v>117445</v>
      </c>
      <c r="F15538">
        <v>8521</v>
      </c>
      <c r="G15538">
        <v>39853422</v>
      </c>
      <c r="H15538">
        <f t="shared" si="242"/>
        <v>339.33689812252544</v>
      </c>
    </row>
    <row r="15539" spans="1:8" x14ac:dyDescent="0.25">
      <c r="A15539" s="1" t="s">
        <v>15</v>
      </c>
      <c r="B15539" s="1" t="s">
        <v>11</v>
      </c>
      <c r="C15539" s="1" t="s">
        <v>8</v>
      </c>
      <c r="D15539" s="1" t="s">
        <v>115</v>
      </c>
      <c r="E15539">
        <v>117395</v>
      </c>
      <c r="F15539">
        <v>0</v>
      </c>
      <c r="G15539">
        <v>71126400</v>
      </c>
      <c r="H15539">
        <f t="shared" si="242"/>
        <v>605.87248179223991</v>
      </c>
    </row>
    <row r="15540" spans="1:8" x14ac:dyDescent="0.25">
      <c r="A15540" s="1" t="s">
        <v>35</v>
      </c>
      <c r="B15540" s="1" t="s">
        <v>11</v>
      </c>
      <c r="C15540" s="1" t="s">
        <v>8</v>
      </c>
      <c r="D15540" s="1" t="s">
        <v>120</v>
      </c>
      <c r="E15540">
        <v>117360</v>
      </c>
      <c r="F15540">
        <v>0</v>
      </c>
      <c r="G15540">
        <v>45457983</v>
      </c>
      <c r="H15540">
        <f t="shared" si="242"/>
        <v>387.33796012269937</v>
      </c>
    </row>
    <row r="15541" spans="1:8" x14ac:dyDescent="0.25">
      <c r="A15541" s="1" t="s">
        <v>10</v>
      </c>
      <c r="B15541" s="1" t="s">
        <v>30</v>
      </c>
      <c r="C15541" s="1" t="s">
        <v>8</v>
      </c>
      <c r="D15541" s="1" t="s">
        <v>125</v>
      </c>
      <c r="E15541">
        <v>117350</v>
      </c>
      <c r="G15541">
        <v>293531593</v>
      </c>
      <c r="H15541">
        <f t="shared" si="242"/>
        <v>2501.3344098849593</v>
      </c>
    </row>
    <row r="15542" spans="1:8" x14ac:dyDescent="0.25">
      <c r="A15542" s="1" t="s">
        <v>36</v>
      </c>
      <c r="B15542" s="1" t="s">
        <v>38</v>
      </c>
      <c r="C15542" s="1" t="s">
        <v>8</v>
      </c>
      <c r="D15542" s="1" t="s">
        <v>84</v>
      </c>
      <c r="E15542">
        <v>117329</v>
      </c>
      <c r="F15542">
        <v>641</v>
      </c>
      <c r="G15542">
        <v>172535551</v>
      </c>
      <c r="H15542">
        <f t="shared" si="242"/>
        <v>1470.5277552864168</v>
      </c>
    </row>
    <row r="15543" spans="1:8" x14ac:dyDescent="0.25">
      <c r="A15543" s="1" t="s">
        <v>23</v>
      </c>
      <c r="B15543" s="1" t="s">
        <v>16</v>
      </c>
      <c r="C15543" s="1" t="s">
        <v>8</v>
      </c>
      <c r="D15543" s="1" t="s">
        <v>91</v>
      </c>
      <c r="E15543">
        <v>117306</v>
      </c>
      <c r="G15543">
        <v>26042424</v>
      </c>
      <c r="H15543">
        <f t="shared" si="242"/>
        <v>222.00419415886657</v>
      </c>
    </row>
    <row r="15544" spans="1:8" x14ac:dyDescent="0.25">
      <c r="A15544" s="1" t="s">
        <v>10</v>
      </c>
      <c r="B15544" s="1" t="s">
        <v>33</v>
      </c>
      <c r="C15544" s="1" t="s">
        <v>20</v>
      </c>
      <c r="D15544" s="1" t="s">
        <v>21</v>
      </c>
      <c r="E15544">
        <v>117300</v>
      </c>
      <c r="G15544">
        <v>20310000</v>
      </c>
      <c r="H15544">
        <f t="shared" si="242"/>
        <v>173.14578005115089</v>
      </c>
    </row>
    <row r="15545" spans="1:8" x14ac:dyDescent="0.25">
      <c r="A15545" s="1" t="s">
        <v>37</v>
      </c>
      <c r="B15545" s="1" t="s">
        <v>16</v>
      </c>
      <c r="C15545" s="1" t="s">
        <v>20</v>
      </c>
      <c r="D15545" s="1" t="s">
        <v>49</v>
      </c>
      <c r="E15545">
        <v>117290</v>
      </c>
      <c r="F15545">
        <v>0</v>
      </c>
      <c r="G15545">
        <v>57366916</v>
      </c>
      <c r="H15545">
        <f t="shared" si="242"/>
        <v>489.10321425526473</v>
      </c>
    </row>
    <row r="15546" spans="1:8" x14ac:dyDescent="0.25">
      <c r="A15546" s="1" t="s">
        <v>39</v>
      </c>
      <c r="B15546" s="1" t="s">
        <v>30</v>
      </c>
      <c r="C15546" s="1" t="s">
        <v>20</v>
      </c>
      <c r="D15546" s="1" t="s">
        <v>125</v>
      </c>
      <c r="E15546">
        <v>117281</v>
      </c>
      <c r="F15546">
        <v>0</v>
      </c>
      <c r="G15546">
        <v>680476681</v>
      </c>
      <c r="H15546">
        <f t="shared" si="242"/>
        <v>5802.1050383267539</v>
      </c>
    </row>
    <row r="15547" spans="1:8" x14ac:dyDescent="0.25">
      <c r="A15547" s="1" t="s">
        <v>29</v>
      </c>
      <c r="B15547" s="1" t="s">
        <v>28</v>
      </c>
      <c r="C15547" s="1" t="s">
        <v>20</v>
      </c>
      <c r="D15547" s="1" t="s">
        <v>89</v>
      </c>
      <c r="E15547">
        <v>117256</v>
      </c>
      <c r="F15547">
        <v>0</v>
      </c>
      <c r="G15547">
        <v>373981673</v>
      </c>
      <c r="H15547">
        <f t="shared" si="242"/>
        <v>3189.445938800573</v>
      </c>
    </row>
    <row r="15548" spans="1:8" x14ac:dyDescent="0.25">
      <c r="A15548" s="1" t="s">
        <v>37</v>
      </c>
      <c r="B15548" s="1" t="s">
        <v>33</v>
      </c>
      <c r="C15548" s="1" t="s">
        <v>8</v>
      </c>
      <c r="D15548" s="1" t="s">
        <v>50</v>
      </c>
      <c r="E15548">
        <v>117232</v>
      </c>
      <c r="F15548">
        <v>0</v>
      </c>
      <c r="G15548">
        <v>95433256</v>
      </c>
      <c r="H15548">
        <f t="shared" si="242"/>
        <v>814.05466084345574</v>
      </c>
    </row>
    <row r="15549" spans="1:8" x14ac:dyDescent="0.25">
      <c r="A15549" s="1" t="s">
        <v>10</v>
      </c>
      <c r="B15549" s="1" t="s">
        <v>24</v>
      </c>
      <c r="C15549" s="1" t="s">
        <v>20</v>
      </c>
      <c r="D15549" s="1" t="s">
        <v>21</v>
      </c>
      <c r="E15549">
        <v>117216</v>
      </c>
      <c r="G15549">
        <v>38547950</v>
      </c>
      <c r="H15549">
        <f t="shared" si="242"/>
        <v>328.8625273000273</v>
      </c>
    </row>
    <row r="15550" spans="1:8" x14ac:dyDescent="0.25">
      <c r="A15550" s="1" t="s">
        <v>39</v>
      </c>
      <c r="B15550" s="1" t="s">
        <v>13</v>
      </c>
      <c r="C15550" s="1" t="s">
        <v>8</v>
      </c>
      <c r="D15550" s="1" t="s">
        <v>82</v>
      </c>
      <c r="E15550">
        <v>117210</v>
      </c>
      <c r="F15550">
        <v>0</v>
      </c>
      <c r="G15550">
        <v>269651043</v>
      </c>
      <c r="H15550">
        <f t="shared" si="242"/>
        <v>2300.5805221397491</v>
      </c>
    </row>
    <row r="15551" spans="1:8" x14ac:dyDescent="0.25">
      <c r="A15551" s="1" t="s">
        <v>21</v>
      </c>
      <c r="B15551" s="1" t="s">
        <v>24</v>
      </c>
      <c r="C15551" s="1" t="s">
        <v>8</v>
      </c>
      <c r="D15551" s="1" t="s">
        <v>102</v>
      </c>
      <c r="E15551">
        <v>117142</v>
      </c>
      <c r="F15551">
        <v>0</v>
      </c>
      <c r="G15551">
        <v>23228287</v>
      </c>
      <c r="H15551">
        <f t="shared" si="242"/>
        <v>198.29170579296922</v>
      </c>
    </row>
    <row r="15552" spans="1:8" x14ac:dyDescent="0.25">
      <c r="A15552" s="1" t="s">
        <v>23</v>
      </c>
      <c r="B15552" s="1" t="s">
        <v>19</v>
      </c>
      <c r="C15552" s="1" t="s">
        <v>8</v>
      </c>
      <c r="D15552" s="1" t="s">
        <v>132</v>
      </c>
      <c r="E15552">
        <v>117103</v>
      </c>
      <c r="G15552">
        <v>51090252</v>
      </c>
      <c r="H15552">
        <f t="shared" si="242"/>
        <v>436.2847407837545</v>
      </c>
    </row>
    <row r="15553" spans="1:8" x14ac:dyDescent="0.25">
      <c r="A15553" s="1" t="s">
        <v>41</v>
      </c>
      <c r="B15553" s="1" t="s">
        <v>7</v>
      </c>
      <c r="C15553" s="1" t="s">
        <v>8</v>
      </c>
      <c r="D15553" s="1" t="s">
        <v>116</v>
      </c>
      <c r="E15553">
        <v>117061</v>
      </c>
      <c r="F15553">
        <v>2207</v>
      </c>
      <c r="G15553">
        <v>226930776</v>
      </c>
      <c r="H15553">
        <f t="shared" si="242"/>
        <v>1938.5685753581465</v>
      </c>
    </row>
    <row r="15554" spans="1:8" x14ac:dyDescent="0.25">
      <c r="A15554" s="1" t="s">
        <v>18</v>
      </c>
      <c r="B15554" s="1" t="s">
        <v>31</v>
      </c>
      <c r="C15554" s="1" t="s">
        <v>8</v>
      </c>
      <c r="D15554" s="1" t="s">
        <v>76</v>
      </c>
      <c r="E15554">
        <v>117050</v>
      </c>
      <c r="G15554">
        <v>48534792</v>
      </c>
      <c r="H15554">
        <f t="shared" si="242"/>
        <v>414.65008116189665</v>
      </c>
    </row>
    <row r="15555" spans="1:8" x14ac:dyDescent="0.25">
      <c r="A15555" s="1" t="s">
        <v>6</v>
      </c>
      <c r="B15555" s="1" t="s">
        <v>28</v>
      </c>
      <c r="C15555" s="1" t="s">
        <v>8</v>
      </c>
      <c r="D15555" s="1" t="s">
        <v>109</v>
      </c>
      <c r="E15555">
        <v>116897</v>
      </c>
      <c r="F15555">
        <v>1566</v>
      </c>
      <c r="G15555">
        <v>99150658</v>
      </c>
      <c r="H15555">
        <f t="shared" ref="H15555:H15618" si="243">G15555/E15555</f>
        <v>848.18821697733904</v>
      </c>
    </row>
    <row r="15556" spans="1:8" x14ac:dyDescent="0.25">
      <c r="A15556" s="1" t="s">
        <v>18</v>
      </c>
      <c r="B15556" s="1" t="s">
        <v>31</v>
      </c>
      <c r="C15556" s="1" t="s">
        <v>8</v>
      </c>
      <c r="D15556" s="1" t="s">
        <v>132</v>
      </c>
      <c r="E15556">
        <v>116870.18</v>
      </c>
      <c r="G15556">
        <v>46069285</v>
      </c>
      <c r="H15556">
        <f t="shared" si="243"/>
        <v>394.19195726403433</v>
      </c>
    </row>
    <row r="15557" spans="1:8" x14ac:dyDescent="0.25">
      <c r="A15557" s="1" t="s">
        <v>40</v>
      </c>
      <c r="B15557" s="1" t="s">
        <v>24</v>
      </c>
      <c r="C15557" s="1" t="s">
        <v>20</v>
      </c>
      <c r="D15557" s="1" t="s">
        <v>98</v>
      </c>
      <c r="E15557">
        <v>116848</v>
      </c>
      <c r="F15557">
        <v>18</v>
      </c>
      <c r="G15557">
        <v>123798202</v>
      </c>
      <c r="H15557">
        <f t="shared" si="243"/>
        <v>1059.4807099821992</v>
      </c>
    </row>
    <row r="15558" spans="1:8" x14ac:dyDescent="0.25">
      <c r="A15558" s="1" t="s">
        <v>6</v>
      </c>
      <c r="B15558" s="1" t="s">
        <v>24</v>
      </c>
      <c r="C15558" s="1" t="s">
        <v>8</v>
      </c>
      <c r="D15558" s="1" t="s">
        <v>106</v>
      </c>
      <c r="E15558">
        <v>116829</v>
      </c>
      <c r="F15558">
        <v>238</v>
      </c>
      <c r="G15558">
        <v>416475118</v>
      </c>
      <c r="H15558">
        <f t="shared" si="243"/>
        <v>3564.8265242362768</v>
      </c>
    </row>
    <row r="15559" spans="1:8" x14ac:dyDescent="0.25">
      <c r="A15559" s="1" t="s">
        <v>29</v>
      </c>
      <c r="B15559" s="1" t="s">
        <v>7</v>
      </c>
      <c r="C15559" s="1" t="s">
        <v>8</v>
      </c>
      <c r="D15559" s="1" t="s">
        <v>88</v>
      </c>
      <c r="E15559">
        <v>116806</v>
      </c>
      <c r="F15559">
        <v>5544</v>
      </c>
      <c r="G15559">
        <v>55509318</v>
      </c>
      <c r="H15559">
        <f t="shared" si="243"/>
        <v>475.2265979487355</v>
      </c>
    </row>
    <row r="15560" spans="1:8" x14ac:dyDescent="0.25">
      <c r="A15560" s="1" t="s">
        <v>10</v>
      </c>
      <c r="B15560" s="1" t="s">
        <v>38</v>
      </c>
      <c r="C15560" s="1" t="s">
        <v>8</v>
      </c>
      <c r="D15560" s="1" t="s">
        <v>131</v>
      </c>
      <c r="E15560">
        <v>116748</v>
      </c>
      <c r="G15560">
        <v>160382100</v>
      </c>
      <c r="H15560">
        <f t="shared" si="243"/>
        <v>1373.7460170623908</v>
      </c>
    </row>
    <row r="15561" spans="1:8" x14ac:dyDescent="0.25">
      <c r="A15561" s="1" t="s">
        <v>22</v>
      </c>
      <c r="B15561" s="1" t="s">
        <v>13</v>
      </c>
      <c r="C15561" s="1" t="s">
        <v>8</v>
      </c>
      <c r="D15561" s="1" t="s">
        <v>104</v>
      </c>
      <c r="E15561">
        <v>116736</v>
      </c>
      <c r="F15561">
        <v>0</v>
      </c>
      <c r="G15561">
        <v>101770092</v>
      </c>
      <c r="H15561">
        <f t="shared" si="243"/>
        <v>871.7969777960526</v>
      </c>
    </row>
    <row r="15562" spans="1:8" x14ac:dyDescent="0.25">
      <c r="A15562" s="1" t="s">
        <v>39</v>
      </c>
      <c r="B15562" s="1" t="s">
        <v>19</v>
      </c>
      <c r="C15562" s="1" t="s">
        <v>20</v>
      </c>
      <c r="D15562" s="1" t="s">
        <v>89</v>
      </c>
      <c r="E15562">
        <v>116723</v>
      </c>
      <c r="F15562">
        <v>954</v>
      </c>
      <c r="G15562">
        <v>199853639</v>
      </c>
      <c r="H15562">
        <f t="shared" si="243"/>
        <v>1712.2044412840658</v>
      </c>
    </row>
    <row r="15563" spans="1:8" x14ac:dyDescent="0.25">
      <c r="A15563" s="1" t="s">
        <v>18</v>
      </c>
      <c r="B15563" s="1" t="s">
        <v>11</v>
      </c>
      <c r="C15563" s="1" t="s">
        <v>8</v>
      </c>
      <c r="D15563" s="1" t="s">
        <v>128</v>
      </c>
      <c r="E15563">
        <v>116722</v>
      </c>
      <c r="G15563">
        <v>136835221</v>
      </c>
      <c r="H15563">
        <f t="shared" si="243"/>
        <v>1172.317309504635</v>
      </c>
    </row>
    <row r="15564" spans="1:8" x14ac:dyDescent="0.25">
      <c r="A15564" s="1" t="s">
        <v>18</v>
      </c>
      <c r="B15564" s="1" t="s">
        <v>30</v>
      </c>
      <c r="C15564" s="1" t="s">
        <v>20</v>
      </c>
      <c r="D15564" s="1" t="s">
        <v>98</v>
      </c>
      <c r="E15564">
        <v>116694</v>
      </c>
      <c r="F15564">
        <v>12</v>
      </c>
      <c r="G15564">
        <v>460151553</v>
      </c>
      <c r="H15564">
        <f t="shared" si="243"/>
        <v>3943.2323255694382</v>
      </c>
    </row>
    <row r="15565" spans="1:8" x14ac:dyDescent="0.25">
      <c r="A15565" s="1" t="s">
        <v>12</v>
      </c>
      <c r="B15565" s="1" t="s">
        <v>24</v>
      </c>
      <c r="C15565" s="1" t="s">
        <v>8</v>
      </c>
      <c r="D15565" s="1" t="s">
        <v>120</v>
      </c>
      <c r="E15565">
        <v>116661</v>
      </c>
      <c r="F15565">
        <v>2690</v>
      </c>
      <c r="G15565">
        <v>53361121</v>
      </c>
      <c r="H15565">
        <f t="shared" si="243"/>
        <v>457.40325387233094</v>
      </c>
    </row>
    <row r="15566" spans="1:8" x14ac:dyDescent="0.25">
      <c r="A15566" s="1" t="s">
        <v>27</v>
      </c>
      <c r="B15566" s="1" t="s">
        <v>28</v>
      </c>
      <c r="C15566" s="1" t="s">
        <v>8</v>
      </c>
      <c r="D15566" s="1" t="s">
        <v>67</v>
      </c>
      <c r="E15566">
        <v>116630</v>
      </c>
      <c r="G15566">
        <v>31349269</v>
      </c>
      <c r="H15566">
        <f t="shared" si="243"/>
        <v>268.79249764211607</v>
      </c>
    </row>
    <row r="15567" spans="1:8" x14ac:dyDescent="0.25">
      <c r="A15567" s="1" t="s">
        <v>12</v>
      </c>
      <c r="B15567" s="1" t="s">
        <v>14</v>
      </c>
      <c r="C15567" s="1" t="s">
        <v>8</v>
      </c>
      <c r="D15567" s="1" t="s">
        <v>133</v>
      </c>
      <c r="E15567">
        <v>116613</v>
      </c>
      <c r="G15567">
        <v>209469778</v>
      </c>
      <c r="H15567">
        <f t="shared" si="243"/>
        <v>1796.2815295035716</v>
      </c>
    </row>
    <row r="15568" spans="1:8" x14ac:dyDescent="0.25">
      <c r="A15568" s="1" t="s">
        <v>41</v>
      </c>
      <c r="B15568" s="1" t="s">
        <v>11</v>
      </c>
      <c r="C15568" s="1" t="s">
        <v>8</v>
      </c>
      <c r="D15568" s="1" t="s">
        <v>101</v>
      </c>
      <c r="E15568">
        <v>116608</v>
      </c>
      <c r="F15568">
        <v>0</v>
      </c>
      <c r="G15568">
        <v>46501204</v>
      </c>
      <c r="H15568">
        <f t="shared" si="243"/>
        <v>398.7822790889133</v>
      </c>
    </row>
    <row r="15569" spans="1:8" x14ac:dyDescent="0.25">
      <c r="A15569" s="1" t="s">
        <v>21</v>
      </c>
      <c r="B15569" s="1" t="s">
        <v>13</v>
      </c>
      <c r="C15569" s="1" t="s">
        <v>8</v>
      </c>
      <c r="D15569" s="1" t="s">
        <v>116</v>
      </c>
      <c r="E15569">
        <v>116591</v>
      </c>
      <c r="F15569">
        <v>0</v>
      </c>
      <c r="G15569">
        <v>60765345</v>
      </c>
      <c r="H15569">
        <f t="shared" si="243"/>
        <v>521.18383923287388</v>
      </c>
    </row>
    <row r="15570" spans="1:8" x14ac:dyDescent="0.25">
      <c r="A15570" s="1" t="s">
        <v>32</v>
      </c>
      <c r="B15570" s="1" t="s">
        <v>33</v>
      </c>
      <c r="C15570" s="1" t="s">
        <v>8</v>
      </c>
      <c r="D15570" s="1" t="s">
        <v>128</v>
      </c>
      <c r="E15570">
        <v>116475</v>
      </c>
      <c r="G15570">
        <v>105065840</v>
      </c>
      <c r="H15570">
        <f t="shared" si="243"/>
        <v>902.04627602489802</v>
      </c>
    </row>
    <row r="15571" spans="1:8" x14ac:dyDescent="0.25">
      <c r="A15571" s="1" t="s">
        <v>25</v>
      </c>
      <c r="B15571" s="1" t="s">
        <v>16</v>
      </c>
      <c r="C15571" s="1" t="s">
        <v>8</v>
      </c>
      <c r="D15571" s="1" t="s">
        <v>94</v>
      </c>
      <c r="E15571">
        <v>116465</v>
      </c>
      <c r="F15571">
        <v>728</v>
      </c>
      <c r="G15571">
        <v>72291473</v>
      </c>
      <c r="H15571">
        <f t="shared" si="243"/>
        <v>620.71414588073674</v>
      </c>
    </row>
    <row r="15572" spans="1:8" x14ac:dyDescent="0.25">
      <c r="A15572" s="1" t="s">
        <v>10</v>
      </c>
      <c r="B15572" s="1" t="s">
        <v>30</v>
      </c>
      <c r="C15572" s="1" t="s">
        <v>8</v>
      </c>
      <c r="D15572" s="1" t="s">
        <v>130</v>
      </c>
      <c r="E15572">
        <v>116437</v>
      </c>
      <c r="G15572">
        <v>66780029</v>
      </c>
      <c r="H15572">
        <f t="shared" si="243"/>
        <v>573.52928192928368</v>
      </c>
    </row>
    <row r="15573" spans="1:8" x14ac:dyDescent="0.25">
      <c r="A15573" s="1" t="s">
        <v>29</v>
      </c>
      <c r="B15573" s="1" t="s">
        <v>24</v>
      </c>
      <c r="C15573" s="1" t="s">
        <v>8</v>
      </c>
      <c r="D15573" s="1" t="s">
        <v>125</v>
      </c>
      <c r="E15573">
        <v>116416</v>
      </c>
      <c r="F15573">
        <v>0</v>
      </c>
      <c r="G15573">
        <v>756332389</v>
      </c>
      <c r="H15573">
        <f t="shared" si="243"/>
        <v>6496.8079044117649</v>
      </c>
    </row>
    <row r="15574" spans="1:8" x14ac:dyDescent="0.25">
      <c r="A15574" s="1" t="s">
        <v>35</v>
      </c>
      <c r="B15574" s="1" t="s">
        <v>19</v>
      </c>
      <c r="C15574" s="1" t="s">
        <v>8</v>
      </c>
      <c r="D15574" s="1" t="s">
        <v>119</v>
      </c>
      <c r="E15574">
        <v>116399</v>
      </c>
      <c r="F15574">
        <v>0</v>
      </c>
      <c r="G15574">
        <v>35252039</v>
      </c>
      <c r="H15574">
        <f t="shared" si="243"/>
        <v>302.85517057706681</v>
      </c>
    </row>
    <row r="15575" spans="1:8" x14ac:dyDescent="0.25">
      <c r="A15575" s="1" t="s">
        <v>36</v>
      </c>
      <c r="B15575" s="1" t="s">
        <v>24</v>
      </c>
      <c r="C15575" s="1" t="s">
        <v>8</v>
      </c>
      <c r="D15575" s="1" t="s">
        <v>84</v>
      </c>
      <c r="E15575">
        <v>116393</v>
      </c>
      <c r="F15575">
        <v>946</v>
      </c>
      <c r="G15575">
        <v>229665484</v>
      </c>
      <c r="H15575">
        <f t="shared" si="243"/>
        <v>1973.1898310035826</v>
      </c>
    </row>
    <row r="15576" spans="1:8" x14ac:dyDescent="0.25">
      <c r="A15576" s="1" t="s">
        <v>18</v>
      </c>
      <c r="B15576" s="1" t="s">
        <v>19</v>
      </c>
      <c r="C15576" s="1" t="s">
        <v>8</v>
      </c>
      <c r="D15576" s="1" t="s">
        <v>95</v>
      </c>
      <c r="E15576">
        <v>116380</v>
      </c>
      <c r="F15576">
        <v>2544</v>
      </c>
      <c r="G15576">
        <v>61898948</v>
      </c>
      <c r="H15576">
        <f t="shared" si="243"/>
        <v>531.86929025605775</v>
      </c>
    </row>
    <row r="15577" spans="1:8" x14ac:dyDescent="0.25">
      <c r="A15577" s="1" t="s">
        <v>12</v>
      </c>
      <c r="B15577" s="1" t="s">
        <v>7</v>
      </c>
      <c r="C15577" s="1" t="s">
        <v>20</v>
      </c>
      <c r="D15577" s="1" t="s">
        <v>21</v>
      </c>
      <c r="E15577">
        <v>116327</v>
      </c>
      <c r="G15577">
        <v>33680600</v>
      </c>
      <c r="H15577">
        <f t="shared" si="243"/>
        <v>289.53381416180252</v>
      </c>
    </row>
    <row r="15578" spans="1:8" x14ac:dyDescent="0.25">
      <c r="A15578" s="1" t="s">
        <v>34</v>
      </c>
      <c r="B15578" s="1" t="s">
        <v>33</v>
      </c>
      <c r="C15578" s="1" t="s">
        <v>8</v>
      </c>
      <c r="D15578" s="1" t="s">
        <v>124</v>
      </c>
      <c r="E15578">
        <v>116275</v>
      </c>
      <c r="F15578">
        <v>0</v>
      </c>
      <c r="G15578">
        <v>32462608</v>
      </c>
      <c r="H15578">
        <f t="shared" si="243"/>
        <v>279.18820038701352</v>
      </c>
    </row>
    <row r="15579" spans="1:8" x14ac:dyDescent="0.25">
      <c r="A15579" s="1" t="s">
        <v>37</v>
      </c>
      <c r="B15579" s="1" t="s">
        <v>13</v>
      </c>
      <c r="C15579" s="1" t="s">
        <v>8</v>
      </c>
      <c r="D15579" s="1" t="s">
        <v>97</v>
      </c>
      <c r="E15579">
        <v>116242</v>
      </c>
      <c r="F15579">
        <v>0</v>
      </c>
      <c r="G15579">
        <v>64001606</v>
      </c>
      <c r="H15579">
        <f t="shared" si="243"/>
        <v>550.58933948142669</v>
      </c>
    </row>
    <row r="15580" spans="1:8" x14ac:dyDescent="0.25">
      <c r="A15580" s="1" t="s">
        <v>34</v>
      </c>
      <c r="B15580" s="1" t="s">
        <v>33</v>
      </c>
      <c r="C15580" s="1" t="s">
        <v>8</v>
      </c>
      <c r="D15580" s="1" t="s">
        <v>115</v>
      </c>
      <c r="E15580">
        <v>116231</v>
      </c>
      <c r="F15580">
        <v>0</v>
      </c>
      <c r="G15580">
        <v>52967436</v>
      </c>
      <c r="H15580">
        <f t="shared" si="243"/>
        <v>455.70833942751932</v>
      </c>
    </row>
    <row r="15581" spans="1:8" x14ac:dyDescent="0.25">
      <c r="A15581" s="1" t="s">
        <v>15</v>
      </c>
      <c r="B15581" s="1" t="s">
        <v>19</v>
      </c>
      <c r="C15581" s="1" t="s">
        <v>8</v>
      </c>
      <c r="D15581" s="1" t="s">
        <v>116</v>
      </c>
      <c r="E15581">
        <v>116150</v>
      </c>
      <c r="F15581">
        <v>0</v>
      </c>
      <c r="G15581">
        <v>107179824</v>
      </c>
      <c r="H15581">
        <f t="shared" si="243"/>
        <v>922.77076194575977</v>
      </c>
    </row>
    <row r="15582" spans="1:8" x14ac:dyDescent="0.25">
      <c r="A15582" s="1" t="s">
        <v>10</v>
      </c>
      <c r="B15582" s="1" t="s">
        <v>28</v>
      </c>
      <c r="C15582" s="1" t="s">
        <v>8</v>
      </c>
      <c r="D15582" s="1" t="s">
        <v>59</v>
      </c>
      <c r="E15582">
        <v>116110</v>
      </c>
      <c r="G15582">
        <v>1700024</v>
      </c>
      <c r="H15582">
        <f t="shared" si="243"/>
        <v>14.641495133924726</v>
      </c>
    </row>
    <row r="15583" spans="1:8" x14ac:dyDescent="0.25">
      <c r="A15583" s="1" t="s">
        <v>41</v>
      </c>
      <c r="B15583" s="1" t="s">
        <v>16</v>
      </c>
      <c r="C15583" s="1" t="s">
        <v>8</v>
      </c>
      <c r="D15583" s="1" t="s">
        <v>50</v>
      </c>
      <c r="E15583">
        <v>116084</v>
      </c>
      <c r="F15583">
        <v>0</v>
      </c>
      <c r="G15583">
        <v>58864010</v>
      </c>
      <c r="H15583">
        <f t="shared" si="243"/>
        <v>507.08116536301299</v>
      </c>
    </row>
    <row r="15584" spans="1:8" x14ac:dyDescent="0.25">
      <c r="A15584" s="1" t="s">
        <v>6</v>
      </c>
      <c r="B15584" s="1" t="s">
        <v>28</v>
      </c>
      <c r="C15584" s="1" t="s">
        <v>8</v>
      </c>
      <c r="D15584" s="1" t="s">
        <v>101</v>
      </c>
      <c r="E15584">
        <v>116075</v>
      </c>
      <c r="F15584">
        <v>4500</v>
      </c>
      <c r="G15584">
        <v>54117768</v>
      </c>
      <c r="H15584">
        <f t="shared" si="243"/>
        <v>466.23104027568382</v>
      </c>
    </row>
    <row r="15585" spans="1:8" x14ac:dyDescent="0.25">
      <c r="A15585" s="1" t="s">
        <v>21</v>
      </c>
      <c r="B15585" s="1" t="s">
        <v>30</v>
      </c>
      <c r="C15585" s="1" t="s">
        <v>8</v>
      </c>
      <c r="D15585" s="1" t="s">
        <v>128</v>
      </c>
      <c r="E15585">
        <v>116062</v>
      </c>
      <c r="F15585">
        <v>0</v>
      </c>
      <c r="G15585">
        <v>121238757</v>
      </c>
      <c r="H15585">
        <f t="shared" si="243"/>
        <v>1044.6033757819096</v>
      </c>
    </row>
    <row r="15586" spans="1:8" x14ac:dyDescent="0.25">
      <c r="A15586" s="1" t="s">
        <v>34</v>
      </c>
      <c r="B15586" s="1" t="s">
        <v>30</v>
      </c>
      <c r="C15586" s="1" t="s">
        <v>8</v>
      </c>
      <c r="D15586" s="1" t="s">
        <v>85</v>
      </c>
      <c r="E15586">
        <v>116052</v>
      </c>
      <c r="F15586">
        <v>0</v>
      </c>
      <c r="G15586">
        <v>55214502</v>
      </c>
      <c r="H15586">
        <f t="shared" si="243"/>
        <v>475.77380829283425</v>
      </c>
    </row>
    <row r="15587" spans="1:8" x14ac:dyDescent="0.25">
      <c r="A15587" s="1" t="s">
        <v>35</v>
      </c>
      <c r="B15587" s="1" t="s">
        <v>33</v>
      </c>
      <c r="C15587" s="1" t="s">
        <v>8</v>
      </c>
      <c r="D15587" s="1" t="s">
        <v>116</v>
      </c>
      <c r="E15587">
        <v>116047</v>
      </c>
      <c r="F15587">
        <v>934</v>
      </c>
      <c r="G15587">
        <v>118674984</v>
      </c>
      <c r="H15587">
        <f t="shared" si="243"/>
        <v>1022.6458590054029</v>
      </c>
    </row>
    <row r="15588" spans="1:8" x14ac:dyDescent="0.25">
      <c r="A15588" s="1" t="s">
        <v>15</v>
      </c>
      <c r="B15588" s="1" t="s">
        <v>7</v>
      </c>
      <c r="C15588" s="1" t="s">
        <v>8</v>
      </c>
      <c r="D15588" s="1" t="s">
        <v>49</v>
      </c>
      <c r="E15588">
        <v>115963</v>
      </c>
      <c r="F15588">
        <v>0</v>
      </c>
      <c r="G15588">
        <v>87991359</v>
      </c>
      <c r="H15588">
        <f t="shared" si="243"/>
        <v>758.78822555470276</v>
      </c>
    </row>
    <row r="15589" spans="1:8" x14ac:dyDescent="0.25">
      <c r="A15589" s="1" t="s">
        <v>25</v>
      </c>
      <c r="B15589" s="1" t="s">
        <v>24</v>
      </c>
      <c r="C15589" s="1" t="s">
        <v>8</v>
      </c>
      <c r="D15589" s="1" t="s">
        <v>115</v>
      </c>
      <c r="E15589">
        <v>115918</v>
      </c>
      <c r="F15589">
        <v>0</v>
      </c>
      <c r="G15589">
        <v>17817103</v>
      </c>
      <c r="H15589">
        <f t="shared" si="243"/>
        <v>153.70436860539346</v>
      </c>
    </row>
    <row r="15590" spans="1:8" x14ac:dyDescent="0.25">
      <c r="A15590" s="1" t="s">
        <v>10</v>
      </c>
      <c r="B15590" s="1" t="s">
        <v>11</v>
      </c>
      <c r="C15590" s="1" t="s">
        <v>20</v>
      </c>
      <c r="D15590" s="1" t="s">
        <v>42</v>
      </c>
      <c r="E15590">
        <v>115908</v>
      </c>
      <c r="G15590">
        <v>72452339</v>
      </c>
      <c r="H15590">
        <f t="shared" si="243"/>
        <v>625.08488628912585</v>
      </c>
    </row>
    <row r="15591" spans="1:8" x14ac:dyDescent="0.25">
      <c r="A15591" s="1" t="s">
        <v>39</v>
      </c>
      <c r="B15591" s="1" t="s">
        <v>19</v>
      </c>
      <c r="C15591" s="1" t="s">
        <v>8</v>
      </c>
      <c r="D15591" s="1" t="s">
        <v>76</v>
      </c>
      <c r="E15591">
        <v>115859</v>
      </c>
      <c r="F15591">
        <v>0</v>
      </c>
      <c r="G15591">
        <v>31364150</v>
      </c>
      <c r="H15591">
        <f t="shared" si="243"/>
        <v>270.70965570218971</v>
      </c>
    </row>
    <row r="15592" spans="1:8" x14ac:dyDescent="0.25">
      <c r="A15592" s="1" t="s">
        <v>39</v>
      </c>
      <c r="B15592" s="1" t="s">
        <v>30</v>
      </c>
      <c r="C15592" s="1" t="s">
        <v>20</v>
      </c>
      <c r="D15592" s="1" t="s">
        <v>92</v>
      </c>
      <c r="E15592">
        <v>115851</v>
      </c>
      <c r="F15592">
        <v>0</v>
      </c>
      <c r="G15592">
        <v>33047895</v>
      </c>
      <c r="H15592">
        <f t="shared" si="243"/>
        <v>285.26206075044672</v>
      </c>
    </row>
    <row r="15593" spans="1:8" x14ac:dyDescent="0.25">
      <c r="A15593" s="1" t="s">
        <v>35</v>
      </c>
      <c r="B15593" s="1" t="s">
        <v>30</v>
      </c>
      <c r="C15593" s="1" t="s">
        <v>8</v>
      </c>
      <c r="D15593" s="1" t="s">
        <v>116</v>
      </c>
      <c r="E15593">
        <v>115814</v>
      </c>
      <c r="F15593">
        <v>0</v>
      </c>
      <c r="G15593">
        <v>98539964</v>
      </c>
      <c r="H15593">
        <f t="shared" si="243"/>
        <v>850.84673700934252</v>
      </c>
    </row>
    <row r="15594" spans="1:8" x14ac:dyDescent="0.25">
      <c r="A15594" s="1" t="s">
        <v>6</v>
      </c>
      <c r="B15594" s="1" t="s">
        <v>11</v>
      </c>
      <c r="C15594" s="1" t="s">
        <v>8</v>
      </c>
      <c r="D15594" s="1" t="s">
        <v>128</v>
      </c>
      <c r="E15594">
        <v>115793</v>
      </c>
      <c r="G15594">
        <v>125152682</v>
      </c>
      <c r="H15594">
        <f t="shared" si="243"/>
        <v>1080.831155596625</v>
      </c>
    </row>
    <row r="15595" spans="1:8" x14ac:dyDescent="0.25">
      <c r="A15595" s="1" t="s">
        <v>22</v>
      </c>
      <c r="B15595" s="1" t="s">
        <v>19</v>
      </c>
      <c r="C15595" s="1" t="s">
        <v>8</v>
      </c>
      <c r="D15595" s="1" t="s">
        <v>87</v>
      </c>
      <c r="E15595">
        <v>115775</v>
      </c>
      <c r="F15595">
        <v>2069</v>
      </c>
      <c r="G15595">
        <v>39566986</v>
      </c>
      <c r="H15595">
        <f t="shared" si="243"/>
        <v>341.75759879075792</v>
      </c>
    </row>
    <row r="15596" spans="1:8" x14ac:dyDescent="0.25">
      <c r="A15596" s="1" t="s">
        <v>40</v>
      </c>
      <c r="B15596" s="1" t="s">
        <v>33</v>
      </c>
      <c r="C15596" s="1" t="s">
        <v>8</v>
      </c>
      <c r="D15596" s="1" t="s">
        <v>76</v>
      </c>
      <c r="E15596">
        <v>115681</v>
      </c>
      <c r="F15596">
        <v>0</v>
      </c>
      <c r="G15596">
        <v>40527719</v>
      </c>
      <c r="H15596">
        <f t="shared" si="243"/>
        <v>350.34032382154373</v>
      </c>
    </row>
    <row r="15597" spans="1:8" x14ac:dyDescent="0.25">
      <c r="A15597" s="1" t="s">
        <v>37</v>
      </c>
      <c r="B15597" s="1" t="s">
        <v>31</v>
      </c>
      <c r="C15597" s="1" t="s">
        <v>8</v>
      </c>
      <c r="D15597" s="1" t="s">
        <v>97</v>
      </c>
      <c r="E15597">
        <v>115625</v>
      </c>
      <c r="F15597">
        <v>0</v>
      </c>
      <c r="G15597">
        <v>81930045</v>
      </c>
      <c r="H15597">
        <f t="shared" si="243"/>
        <v>708.58417297297296</v>
      </c>
    </row>
    <row r="15598" spans="1:8" x14ac:dyDescent="0.25">
      <c r="A15598" s="1" t="s">
        <v>35</v>
      </c>
      <c r="B15598" s="1" t="s">
        <v>30</v>
      </c>
      <c r="C15598" s="1" t="s">
        <v>8</v>
      </c>
      <c r="D15598" s="1" t="s">
        <v>115</v>
      </c>
      <c r="E15598">
        <v>115590</v>
      </c>
      <c r="F15598">
        <v>0</v>
      </c>
      <c r="G15598">
        <v>33432944</v>
      </c>
      <c r="H15598">
        <f t="shared" si="243"/>
        <v>289.23733887014447</v>
      </c>
    </row>
    <row r="15599" spans="1:8" x14ac:dyDescent="0.25">
      <c r="A15599" s="1" t="s">
        <v>39</v>
      </c>
      <c r="B15599" s="1" t="s">
        <v>38</v>
      </c>
      <c r="C15599" s="1" t="s">
        <v>8</v>
      </c>
      <c r="D15599" s="1" t="s">
        <v>112</v>
      </c>
      <c r="E15599">
        <v>115549</v>
      </c>
      <c r="F15599">
        <v>0</v>
      </c>
      <c r="G15599">
        <v>48457853</v>
      </c>
      <c r="H15599">
        <f t="shared" si="243"/>
        <v>419.37059602419754</v>
      </c>
    </row>
    <row r="15600" spans="1:8" x14ac:dyDescent="0.25">
      <c r="A15600" s="1" t="s">
        <v>22</v>
      </c>
      <c r="B15600" s="1" t="s">
        <v>38</v>
      </c>
      <c r="C15600" s="1" t="s">
        <v>8</v>
      </c>
      <c r="D15600" s="1" t="s">
        <v>87</v>
      </c>
      <c r="E15600">
        <v>115513</v>
      </c>
      <c r="F15600">
        <v>18</v>
      </c>
      <c r="G15600">
        <v>31948050</v>
      </c>
      <c r="H15600">
        <f t="shared" si="243"/>
        <v>276.57536381186532</v>
      </c>
    </row>
    <row r="15601" spans="1:8" x14ac:dyDescent="0.25">
      <c r="A15601" s="1" t="s">
        <v>6</v>
      </c>
      <c r="B15601" s="1" t="s">
        <v>30</v>
      </c>
      <c r="C15601" s="1" t="s">
        <v>8</v>
      </c>
      <c r="D15601" s="1" t="s">
        <v>127</v>
      </c>
      <c r="E15601">
        <v>115510</v>
      </c>
      <c r="G15601">
        <v>22235012</v>
      </c>
      <c r="H15601">
        <f t="shared" si="243"/>
        <v>192.49426023720889</v>
      </c>
    </row>
    <row r="15602" spans="1:8" x14ac:dyDescent="0.25">
      <c r="A15602" s="1" t="s">
        <v>22</v>
      </c>
      <c r="B15602" s="1" t="s">
        <v>14</v>
      </c>
      <c r="C15602" s="1" t="s">
        <v>8</v>
      </c>
      <c r="D15602" s="1" t="s">
        <v>115</v>
      </c>
      <c r="E15602">
        <v>115506</v>
      </c>
      <c r="F15602">
        <v>0</v>
      </c>
      <c r="G15602">
        <v>79279379</v>
      </c>
      <c r="H15602">
        <f t="shared" si="243"/>
        <v>686.36589441241142</v>
      </c>
    </row>
    <row r="15603" spans="1:8" x14ac:dyDescent="0.25">
      <c r="A15603" s="1" t="s">
        <v>40</v>
      </c>
      <c r="B15603" s="1" t="s">
        <v>31</v>
      </c>
      <c r="C15603" s="1" t="s">
        <v>20</v>
      </c>
      <c r="D15603" s="1" t="s">
        <v>125</v>
      </c>
      <c r="E15603">
        <v>115500</v>
      </c>
      <c r="F15603">
        <v>0</v>
      </c>
      <c r="G15603">
        <v>608500000</v>
      </c>
      <c r="H15603">
        <f t="shared" si="243"/>
        <v>5268.3982683982686</v>
      </c>
    </row>
    <row r="15604" spans="1:8" x14ac:dyDescent="0.25">
      <c r="A15604" s="1" t="s">
        <v>15</v>
      </c>
      <c r="B15604" s="1" t="s">
        <v>13</v>
      </c>
      <c r="C15604" s="1" t="s">
        <v>8</v>
      </c>
      <c r="D15604" s="1" t="s">
        <v>88</v>
      </c>
      <c r="E15604">
        <v>115499</v>
      </c>
      <c r="F15604">
        <v>0</v>
      </c>
      <c r="G15604">
        <v>66202216</v>
      </c>
      <c r="H15604">
        <f t="shared" si="243"/>
        <v>573.18432194218133</v>
      </c>
    </row>
    <row r="15605" spans="1:8" x14ac:dyDescent="0.25">
      <c r="A15605" s="1" t="s">
        <v>40</v>
      </c>
      <c r="B15605" s="1" t="s">
        <v>33</v>
      </c>
      <c r="C15605" s="1" t="s">
        <v>8</v>
      </c>
      <c r="D15605" s="1" t="s">
        <v>101</v>
      </c>
      <c r="E15605">
        <v>115482</v>
      </c>
      <c r="F15605">
        <v>0</v>
      </c>
      <c r="G15605">
        <v>42443450</v>
      </c>
      <c r="H15605">
        <f t="shared" si="243"/>
        <v>367.53303545141233</v>
      </c>
    </row>
    <row r="15606" spans="1:8" x14ac:dyDescent="0.25">
      <c r="A15606" s="1" t="s">
        <v>18</v>
      </c>
      <c r="B15606" s="1" t="s">
        <v>13</v>
      </c>
      <c r="C15606" s="1" t="s">
        <v>20</v>
      </c>
      <c r="D15606" s="1" t="s">
        <v>45</v>
      </c>
      <c r="E15606">
        <v>115478</v>
      </c>
      <c r="G15606">
        <v>68011177</v>
      </c>
      <c r="H15606">
        <f t="shared" si="243"/>
        <v>588.95354093420394</v>
      </c>
    </row>
    <row r="15607" spans="1:8" x14ac:dyDescent="0.25">
      <c r="A15607" s="1" t="s">
        <v>36</v>
      </c>
      <c r="B15607" s="1" t="s">
        <v>16</v>
      </c>
      <c r="C15607" s="1" t="s">
        <v>8</v>
      </c>
      <c r="D15607" s="1" t="s">
        <v>120</v>
      </c>
      <c r="E15607">
        <v>115445</v>
      </c>
      <c r="F15607">
        <v>2283</v>
      </c>
      <c r="G15607">
        <v>59303024</v>
      </c>
      <c r="H15607">
        <f t="shared" si="243"/>
        <v>513.69070986183897</v>
      </c>
    </row>
    <row r="15608" spans="1:8" x14ac:dyDescent="0.25">
      <c r="A15608" s="1" t="s">
        <v>21</v>
      </c>
      <c r="B15608" s="1" t="s">
        <v>38</v>
      </c>
      <c r="C15608" s="1" t="s">
        <v>8</v>
      </c>
      <c r="D15608" s="1" t="s">
        <v>132</v>
      </c>
      <c r="E15608">
        <v>115443</v>
      </c>
      <c r="F15608">
        <v>0</v>
      </c>
      <c r="G15608">
        <v>45745293</v>
      </c>
      <c r="H15608">
        <f t="shared" si="243"/>
        <v>396.25869909825627</v>
      </c>
    </row>
    <row r="15609" spans="1:8" x14ac:dyDescent="0.25">
      <c r="A15609" s="1" t="s">
        <v>22</v>
      </c>
      <c r="B15609" s="1" t="s">
        <v>24</v>
      </c>
      <c r="C15609" s="1" t="s">
        <v>8</v>
      </c>
      <c r="D15609" s="1" t="s">
        <v>117</v>
      </c>
      <c r="E15609">
        <v>115434</v>
      </c>
      <c r="F15609">
        <v>0</v>
      </c>
      <c r="G15609">
        <v>47972293</v>
      </c>
      <c r="H15609">
        <f t="shared" si="243"/>
        <v>415.58200356913909</v>
      </c>
    </row>
    <row r="15610" spans="1:8" x14ac:dyDescent="0.25">
      <c r="A15610" s="1" t="s">
        <v>29</v>
      </c>
      <c r="B15610" s="1" t="s">
        <v>16</v>
      </c>
      <c r="C15610" s="1" t="s">
        <v>8</v>
      </c>
      <c r="D15610" s="1" t="s">
        <v>79</v>
      </c>
      <c r="E15610">
        <v>115428</v>
      </c>
      <c r="F15610">
        <v>0</v>
      </c>
      <c r="G15610">
        <v>26339100</v>
      </c>
      <c r="H15610">
        <f t="shared" si="243"/>
        <v>228.18640191288077</v>
      </c>
    </row>
    <row r="15611" spans="1:8" x14ac:dyDescent="0.25">
      <c r="A15611" s="1" t="s">
        <v>29</v>
      </c>
      <c r="B15611" s="1" t="s">
        <v>16</v>
      </c>
      <c r="C15611" s="1" t="s">
        <v>8</v>
      </c>
      <c r="D15611" s="1" t="s">
        <v>85</v>
      </c>
      <c r="E15611">
        <v>115412</v>
      </c>
      <c r="F15611">
        <v>0</v>
      </c>
      <c r="G15611">
        <v>45913600</v>
      </c>
      <c r="H15611">
        <f t="shared" si="243"/>
        <v>397.82344990122346</v>
      </c>
    </row>
    <row r="15612" spans="1:8" x14ac:dyDescent="0.25">
      <c r="A15612" s="1" t="s">
        <v>6</v>
      </c>
      <c r="B15612" s="1" t="s">
        <v>14</v>
      </c>
      <c r="C15612" s="1" t="s">
        <v>8</v>
      </c>
      <c r="D15612" s="1" t="s">
        <v>132</v>
      </c>
      <c r="E15612">
        <v>115404</v>
      </c>
      <c r="G15612">
        <v>56677069</v>
      </c>
      <c r="H15612">
        <f t="shared" si="243"/>
        <v>491.11875671553844</v>
      </c>
    </row>
    <row r="15613" spans="1:8" x14ac:dyDescent="0.25">
      <c r="A15613" s="1" t="s">
        <v>41</v>
      </c>
      <c r="B15613" s="1" t="s">
        <v>7</v>
      </c>
      <c r="C15613" s="1" t="s">
        <v>8</v>
      </c>
      <c r="D15613" s="1" t="s">
        <v>88</v>
      </c>
      <c r="E15613">
        <v>115355</v>
      </c>
      <c r="F15613">
        <v>4730</v>
      </c>
      <c r="G15613">
        <v>96199425</v>
      </c>
      <c r="H15613">
        <f t="shared" si="243"/>
        <v>833.94239521477175</v>
      </c>
    </row>
    <row r="15614" spans="1:8" x14ac:dyDescent="0.25">
      <c r="A15614" s="1" t="s">
        <v>12</v>
      </c>
      <c r="B15614" s="1" t="s">
        <v>38</v>
      </c>
      <c r="C15614" s="1" t="s">
        <v>20</v>
      </c>
      <c r="D15614" s="1" t="s">
        <v>98</v>
      </c>
      <c r="E15614">
        <v>115341</v>
      </c>
      <c r="F15614">
        <v>6</v>
      </c>
      <c r="G15614">
        <v>162047221</v>
      </c>
      <c r="H15614">
        <f t="shared" si="243"/>
        <v>1404.9403161061548</v>
      </c>
    </row>
    <row r="15615" spans="1:8" x14ac:dyDescent="0.25">
      <c r="A15615" s="1" t="s">
        <v>36</v>
      </c>
      <c r="B15615" s="1" t="s">
        <v>38</v>
      </c>
      <c r="C15615" s="1" t="s">
        <v>8</v>
      </c>
      <c r="D15615" s="1" t="s">
        <v>114</v>
      </c>
      <c r="E15615">
        <v>115298</v>
      </c>
      <c r="F15615">
        <v>2356</v>
      </c>
      <c r="G15615">
        <v>82635155</v>
      </c>
      <c r="H15615">
        <f t="shared" si="243"/>
        <v>716.70935315443455</v>
      </c>
    </row>
    <row r="15616" spans="1:8" x14ac:dyDescent="0.25">
      <c r="A15616" s="1" t="s">
        <v>35</v>
      </c>
      <c r="B15616" s="1" t="s">
        <v>13</v>
      </c>
      <c r="C15616" s="1" t="s">
        <v>8</v>
      </c>
      <c r="D15616" s="1" t="s">
        <v>110</v>
      </c>
      <c r="E15616">
        <v>115292</v>
      </c>
      <c r="F15616">
        <v>0</v>
      </c>
      <c r="G15616">
        <v>28750024</v>
      </c>
      <c r="H15616">
        <f t="shared" si="243"/>
        <v>249.36703327203969</v>
      </c>
    </row>
    <row r="15617" spans="1:8" x14ac:dyDescent="0.25">
      <c r="A15617" s="1" t="s">
        <v>27</v>
      </c>
      <c r="B15617" s="1" t="s">
        <v>14</v>
      </c>
      <c r="C15617" s="1" t="s">
        <v>8</v>
      </c>
      <c r="D15617" s="1" t="s">
        <v>119</v>
      </c>
      <c r="E15617">
        <v>115279</v>
      </c>
      <c r="G15617">
        <v>87068230</v>
      </c>
      <c r="H15617">
        <f t="shared" si="243"/>
        <v>755.28266206334195</v>
      </c>
    </row>
    <row r="15618" spans="1:8" x14ac:dyDescent="0.25">
      <c r="A15618" s="1" t="s">
        <v>40</v>
      </c>
      <c r="B15618" s="1" t="s">
        <v>24</v>
      </c>
      <c r="C15618" s="1" t="s">
        <v>8</v>
      </c>
      <c r="D15618" s="1" t="s">
        <v>97</v>
      </c>
      <c r="E15618">
        <v>115258</v>
      </c>
      <c r="F15618">
        <v>0</v>
      </c>
      <c r="G15618">
        <v>55579986</v>
      </c>
      <c r="H15618">
        <f t="shared" si="243"/>
        <v>482.22237068142778</v>
      </c>
    </row>
    <row r="15619" spans="1:8" x14ac:dyDescent="0.25">
      <c r="A15619" s="1" t="s">
        <v>35</v>
      </c>
      <c r="B15619" s="1" t="s">
        <v>24</v>
      </c>
      <c r="C15619" s="1" t="s">
        <v>8</v>
      </c>
      <c r="D15619" s="1" t="s">
        <v>56</v>
      </c>
      <c r="E15619">
        <v>115154</v>
      </c>
      <c r="F15619">
        <v>0</v>
      </c>
      <c r="G15619">
        <v>117166051</v>
      </c>
      <c r="H15619">
        <f t="shared" ref="H15619:H15682" si="244">G15619/E15619</f>
        <v>1017.4726974312659</v>
      </c>
    </row>
    <row r="15620" spans="1:8" x14ac:dyDescent="0.25">
      <c r="A15620" s="1" t="s">
        <v>12</v>
      </c>
      <c r="B15620" s="1" t="s">
        <v>30</v>
      </c>
      <c r="C15620" s="1" t="s">
        <v>8</v>
      </c>
      <c r="D15620" s="1" t="s">
        <v>130</v>
      </c>
      <c r="E15620">
        <v>115129</v>
      </c>
      <c r="F15620">
        <v>2</v>
      </c>
      <c r="G15620">
        <v>85755011</v>
      </c>
      <c r="H15620">
        <f t="shared" si="244"/>
        <v>744.86020898296692</v>
      </c>
    </row>
    <row r="15621" spans="1:8" x14ac:dyDescent="0.25">
      <c r="A15621" s="1" t="s">
        <v>36</v>
      </c>
      <c r="B15621" s="1" t="s">
        <v>14</v>
      </c>
      <c r="C15621" s="1" t="s">
        <v>8</v>
      </c>
      <c r="D15621" s="1" t="s">
        <v>131</v>
      </c>
      <c r="E15621">
        <v>115078</v>
      </c>
      <c r="F15621">
        <v>0</v>
      </c>
      <c r="G15621">
        <v>314527460</v>
      </c>
      <c r="H15621">
        <f t="shared" si="244"/>
        <v>2733.1675906776272</v>
      </c>
    </row>
    <row r="15622" spans="1:8" x14ac:dyDescent="0.25">
      <c r="A15622" s="1" t="s">
        <v>40</v>
      </c>
      <c r="B15622" s="1" t="s">
        <v>19</v>
      </c>
      <c r="C15622" s="1" t="s">
        <v>8</v>
      </c>
      <c r="D15622" s="1" t="s">
        <v>116</v>
      </c>
      <c r="E15622">
        <v>115040</v>
      </c>
      <c r="F15622">
        <v>1073</v>
      </c>
      <c r="G15622">
        <v>98344323</v>
      </c>
      <c r="H15622">
        <f t="shared" si="244"/>
        <v>854.87067976356047</v>
      </c>
    </row>
    <row r="15623" spans="1:8" x14ac:dyDescent="0.25">
      <c r="A15623" s="1" t="s">
        <v>27</v>
      </c>
      <c r="B15623" s="1" t="s">
        <v>13</v>
      </c>
      <c r="C15623" s="1" t="s">
        <v>20</v>
      </c>
      <c r="D15623" s="1" t="s">
        <v>50</v>
      </c>
      <c r="E15623">
        <v>115032</v>
      </c>
      <c r="G15623">
        <v>105795703</v>
      </c>
      <c r="H15623">
        <f t="shared" si="244"/>
        <v>919.70671639196053</v>
      </c>
    </row>
    <row r="15624" spans="1:8" x14ac:dyDescent="0.25">
      <c r="A15624" s="1" t="s">
        <v>29</v>
      </c>
      <c r="B15624" s="1" t="s">
        <v>7</v>
      </c>
      <c r="C15624" s="1" t="s">
        <v>8</v>
      </c>
      <c r="D15624" s="1" t="s">
        <v>112</v>
      </c>
      <c r="E15624">
        <v>115017</v>
      </c>
      <c r="F15624">
        <v>0</v>
      </c>
      <c r="G15624">
        <v>59333008</v>
      </c>
      <c r="H15624">
        <f t="shared" si="244"/>
        <v>515.86294199987833</v>
      </c>
    </row>
    <row r="15625" spans="1:8" x14ac:dyDescent="0.25">
      <c r="A15625" s="1" t="s">
        <v>10</v>
      </c>
      <c r="B15625" s="1" t="s">
        <v>16</v>
      </c>
      <c r="C15625" s="1" t="s">
        <v>20</v>
      </c>
      <c r="D15625" s="1" t="s">
        <v>72</v>
      </c>
      <c r="E15625">
        <v>115000</v>
      </c>
      <c r="G15625">
        <v>35735463</v>
      </c>
      <c r="H15625">
        <f t="shared" si="244"/>
        <v>310.74315652173914</v>
      </c>
    </row>
    <row r="15626" spans="1:8" x14ac:dyDescent="0.25">
      <c r="A15626" s="1" t="s">
        <v>32</v>
      </c>
      <c r="B15626" s="1" t="s">
        <v>33</v>
      </c>
      <c r="C15626" s="1" t="s">
        <v>20</v>
      </c>
      <c r="D15626" s="1" t="s">
        <v>121</v>
      </c>
      <c r="E15626">
        <v>115000</v>
      </c>
      <c r="G15626">
        <v>5750000</v>
      </c>
      <c r="H15626">
        <f t="shared" si="244"/>
        <v>50</v>
      </c>
    </row>
    <row r="15627" spans="1:8" x14ac:dyDescent="0.25">
      <c r="A15627" s="1" t="s">
        <v>37</v>
      </c>
      <c r="B15627" s="1" t="s">
        <v>31</v>
      </c>
      <c r="C15627" s="1" t="s">
        <v>20</v>
      </c>
      <c r="D15627" s="1" t="s">
        <v>59</v>
      </c>
      <c r="E15627">
        <v>115000</v>
      </c>
      <c r="F15627">
        <v>0</v>
      </c>
      <c r="G15627">
        <v>7775000</v>
      </c>
      <c r="H15627">
        <f t="shared" si="244"/>
        <v>67.608695652173907</v>
      </c>
    </row>
    <row r="15628" spans="1:8" x14ac:dyDescent="0.25">
      <c r="A15628" s="1" t="s">
        <v>6</v>
      </c>
      <c r="B15628" s="1" t="s">
        <v>30</v>
      </c>
      <c r="C15628" s="1" t="s">
        <v>20</v>
      </c>
      <c r="D15628" s="1" t="s">
        <v>79</v>
      </c>
      <c r="E15628">
        <v>115000</v>
      </c>
      <c r="G15628">
        <v>47634424</v>
      </c>
      <c r="H15628">
        <f t="shared" si="244"/>
        <v>414.21238260869563</v>
      </c>
    </row>
    <row r="15629" spans="1:8" x14ac:dyDescent="0.25">
      <c r="A15629" s="1" t="s">
        <v>39</v>
      </c>
      <c r="B15629" s="1" t="s">
        <v>31</v>
      </c>
      <c r="C15629" s="1" t="s">
        <v>8</v>
      </c>
      <c r="D15629" s="1" t="s">
        <v>49</v>
      </c>
      <c r="E15629">
        <v>114981</v>
      </c>
      <c r="F15629">
        <v>0</v>
      </c>
      <c r="G15629">
        <v>73285786</v>
      </c>
      <c r="H15629">
        <f t="shared" si="244"/>
        <v>637.37300945373579</v>
      </c>
    </row>
    <row r="15630" spans="1:8" x14ac:dyDescent="0.25">
      <c r="A15630" s="1" t="s">
        <v>15</v>
      </c>
      <c r="B15630" s="1" t="s">
        <v>11</v>
      </c>
      <c r="C15630" s="1" t="s">
        <v>8</v>
      </c>
      <c r="D15630" s="1" t="s">
        <v>125</v>
      </c>
      <c r="E15630">
        <v>114962</v>
      </c>
      <c r="F15630">
        <v>0</v>
      </c>
      <c r="G15630">
        <v>760353927</v>
      </c>
      <c r="H15630">
        <f t="shared" si="244"/>
        <v>6613.9587602860074</v>
      </c>
    </row>
    <row r="15631" spans="1:8" x14ac:dyDescent="0.25">
      <c r="A15631" s="1" t="s">
        <v>23</v>
      </c>
      <c r="B15631" s="1" t="s">
        <v>11</v>
      </c>
      <c r="C15631" s="1" t="s">
        <v>20</v>
      </c>
      <c r="D15631" s="1" t="s">
        <v>73</v>
      </c>
      <c r="E15631">
        <v>114950</v>
      </c>
      <c r="F15631">
        <v>82000</v>
      </c>
      <c r="G15631">
        <v>75683119</v>
      </c>
      <c r="H15631">
        <f t="shared" si="244"/>
        <v>658.40033927794696</v>
      </c>
    </row>
    <row r="15632" spans="1:8" x14ac:dyDescent="0.25">
      <c r="A15632" s="1" t="s">
        <v>23</v>
      </c>
      <c r="B15632" s="1" t="s">
        <v>30</v>
      </c>
      <c r="C15632" s="1" t="s">
        <v>8</v>
      </c>
      <c r="D15632" s="1" t="s">
        <v>132</v>
      </c>
      <c r="E15632">
        <v>114949</v>
      </c>
      <c r="G15632">
        <v>51356302</v>
      </c>
      <c r="H15632">
        <f t="shared" si="244"/>
        <v>446.77467398585458</v>
      </c>
    </row>
    <row r="15633" spans="1:8" x14ac:dyDescent="0.25">
      <c r="A15633" s="1" t="s">
        <v>39</v>
      </c>
      <c r="B15633" s="1" t="s">
        <v>28</v>
      </c>
      <c r="C15633" s="1" t="s">
        <v>20</v>
      </c>
      <c r="D15633" s="1" t="s">
        <v>56</v>
      </c>
      <c r="E15633">
        <v>114948</v>
      </c>
      <c r="F15633">
        <v>0</v>
      </c>
      <c r="G15633">
        <v>81964656</v>
      </c>
      <c r="H15633">
        <f t="shared" si="244"/>
        <v>713.05856561227688</v>
      </c>
    </row>
    <row r="15634" spans="1:8" x14ac:dyDescent="0.25">
      <c r="A15634" s="1" t="s">
        <v>37</v>
      </c>
      <c r="B15634" s="1" t="s">
        <v>11</v>
      </c>
      <c r="C15634" s="1" t="s">
        <v>20</v>
      </c>
      <c r="D15634" s="1" t="s">
        <v>91</v>
      </c>
      <c r="E15634">
        <v>114930</v>
      </c>
      <c r="F15634">
        <v>0</v>
      </c>
      <c r="G15634">
        <v>61328740</v>
      </c>
      <c r="H15634">
        <f t="shared" si="244"/>
        <v>533.61820238405983</v>
      </c>
    </row>
    <row r="15635" spans="1:8" x14ac:dyDescent="0.25">
      <c r="A15635" s="1" t="s">
        <v>15</v>
      </c>
      <c r="B15635" s="1" t="s">
        <v>16</v>
      </c>
      <c r="C15635" s="1" t="s">
        <v>8</v>
      </c>
      <c r="D15635" s="1" t="s">
        <v>79</v>
      </c>
      <c r="E15635">
        <v>114905</v>
      </c>
      <c r="F15635">
        <v>0</v>
      </c>
      <c r="G15635">
        <v>32255614</v>
      </c>
      <c r="H15635">
        <f t="shared" si="244"/>
        <v>280.7154954092511</v>
      </c>
    </row>
    <row r="15636" spans="1:8" x14ac:dyDescent="0.25">
      <c r="A15636" s="1" t="s">
        <v>35</v>
      </c>
      <c r="B15636" s="1" t="s">
        <v>14</v>
      </c>
      <c r="C15636" s="1" t="s">
        <v>8</v>
      </c>
      <c r="D15636" s="1" t="s">
        <v>106</v>
      </c>
      <c r="E15636">
        <v>114888</v>
      </c>
      <c r="F15636">
        <v>0</v>
      </c>
      <c r="G15636">
        <v>372870638</v>
      </c>
      <c r="H15636">
        <f t="shared" si="244"/>
        <v>3245.5142225471764</v>
      </c>
    </row>
    <row r="15637" spans="1:8" x14ac:dyDescent="0.25">
      <c r="A15637" s="1" t="s">
        <v>21</v>
      </c>
      <c r="B15637" s="1" t="s">
        <v>14</v>
      </c>
      <c r="C15637" s="1" t="s">
        <v>8</v>
      </c>
      <c r="D15637" s="1" t="s">
        <v>119</v>
      </c>
      <c r="E15637">
        <v>114855</v>
      </c>
      <c r="F15637">
        <v>0</v>
      </c>
      <c r="G15637">
        <v>22124118</v>
      </c>
      <c r="H15637">
        <f t="shared" si="244"/>
        <v>192.62651168865091</v>
      </c>
    </row>
    <row r="15638" spans="1:8" x14ac:dyDescent="0.25">
      <c r="A15638" s="1" t="s">
        <v>37</v>
      </c>
      <c r="B15638" s="1" t="s">
        <v>33</v>
      </c>
      <c r="C15638" s="1" t="s">
        <v>20</v>
      </c>
      <c r="D15638" s="1" t="s">
        <v>115</v>
      </c>
      <c r="E15638">
        <v>114849</v>
      </c>
      <c r="F15638">
        <v>0</v>
      </c>
      <c r="G15638">
        <v>65960717</v>
      </c>
      <c r="H15638">
        <f t="shared" si="244"/>
        <v>574.32556661355341</v>
      </c>
    </row>
    <row r="15639" spans="1:8" x14ac:dyDescent="0.25">
      <c r="A15639" s="1" t="s">
        <v>15</v>
      </c>
      <c r="B15639" s="1" t="s">
        <v>19</v>
      </c>
      <c r="C15639" s="1" t="s">
        <v>8</v>
      </c>
      <c r="D15639" s="1" t="s">
        <v>94</v>
      </c>
      <c r="E15639">
        <v>114848</v>
      </c>
      <c r="F15639">
        <v>0</v>
      </c>
      <c r="G15639">
        <v>62196273</v>
      </c>
      <c r="H15639">
        <f t="shared" si="244"/>
        <v>541.55294824463635</v>
      </c>
    </row>
    <row r="15640" spans="1:8" x14ac:dyDescent="0.25">
      <c r="A15640" s="1" t="s">
        <v>39</v>
      </c>
      <c r="B15640" s="1" t="s">
        <v>33</v>
      </c>
      <c r="C15640" s="1" t="s">
        <v>8</v>
      </c>
      <c r="D15640" s="1" t="s">
        <v>99</v>
      </c>
      <c r="E15640">
        <v>114843</v>
      </c>
      <c r="F15640">
        <v>0</v>
      </c>
      <c r="G15640">
        <v>43874340</v>
      </c>
      <c r="H15640">
        <f t="shared" si="244"/>
        <v>382.0375643269507</v>
      </c>
    </row>
    <row r="15641" spans="1:8" x14ac:dyDescent="0.25">
      <c r="A15641" s="1" t="s">
        <v>27</v>
      </c>
      <c r="B15641" s="1" t="s">
        <v>16</v>
      </c>
      <c r="C15641" s="1" t="s">
        <v>8</v>
      </c>
      <c r="D15641" s="1" t="s">
        <v>109</v>
      </c>
      <c r="E15641">
        <v>114810</v>
      </c>
      <c r="F15641">
        <v>1493</v>
      </c>
      <c r="G15641">
        <v>100465060</v>
      </c>
      <c r="H15641">
        <f t="shared" si="244"/>
        <v>875.05496036930583</v>
      </c>
    </row>
    <row r="15642" spans="1:8" x14ac:dyDescent="0.25">
      <c r="A15642" s="1" t="s">
        <v>37</v>
      </c>
      <c r="B15642" s="1" t="s">
        <v>30</v>
      </c>
      <c r="C15642" s="1" t="s">
        <v>8</v>
      </c>
      <c r="D15642" s="1" t="s">
        <v>114</v>
      </c>
      <c r="E15642">
        <v>114780</v>
      </c>
      <c r="F15642">
        <v>0</v>
      </c>
      <c r="G15642">
        <v>110890422</v>
      </c>
      <c r="H15642">
        <f t="shared" si="244"/>
        <v>966.11275483533711</v>
      </c>
    </row>
    <row r="15643" spans="1:8" x14ac:dyDescent="0.25">
      <c r="A15643" s="1" t="s">
        <v>37</v>
      </c>
      <c r="B15643" s="1" t="s">
        <v>19</v>
      </c>
      <c r="C15643" s="1" t="s">
        <v>8</v>
      </c>
      <c r="D15643" s="1" t="s">
        <v>71</v>
      </c>
      <c r="E15643">
        <v>114769</v>
      </c>
      <c r="F15643">
        <v>0</v>
      </c>
      <c r="G15643">
        <v>1276492839</v>
      </c>
      <c r="H15643">
        <f t="shared" si="244"/>
        <v>11122.279003912206</v>
      </c>
    </row>
    <row r="15644" spans="1:8" x14ac:dyDescent="0.25">
      <c r="A15644" s="1" t="s">
        <v>22</v>
      </c>
      <c r="B15644" s="1" t="s">
        <v>28</v>
      </c>
      <c r="C15644" s="1" t="s">
        <v>20</v>
      </c>
      <c r="D15644" s="1" t="s">
        <v>115</v>
      </c>
      <c r="E15644">
        <v>114748</v>
      </c>
      <c r="F15644">
        <v>0</v>
      </c>
      <c r="G15644">
        <v>64643586</v>
      </c>
      <c r="H15644">
        <f t="shared" si="244"/>
        <v>563.35261616760204</v>
      </c>
    </row>
    <row r="15645" spans="1:8" x14ac:dyDescent="0.25">
      <c r="A15645" s="1" t="s">
        <v>21</v>
      </c>
      <c r="B15645" s="1" t="s">
        <v>19</v>
      </c>
      <c r="C15645" s="1" t="s">
        <v>8</v>
      </c>
      <c r="D15645" s="1" t="s">
        <v>21</v>
      </c>
      <c r="E15645">
        <v>114720</v>
      </c>
      <c r="F15645">
        <v>0</v>
      </c>
      <c r="G15645">
        <v>32973318</v>
      </c>
      <c r="H15645">
        <f t="shared" si="244"/>
        <v>287.42432008368201</v>
      </c>
    </row>
    <row r="15646" spans="1:8" x14ac:dyDescent="0.25">
      <c r="A15646" s="1" t="s">
        <v>6</v>
      </c>
      <c r="B15646" s="1" t="s">
        <v>19</v>
      </c>
      <c r="C15646" s="1" t="s">
        <v>8</v>
      </c>
      <c r="D15646" s="1" t="s">
        <v>119</v>
      </c>
      <c r="E15646">
        <v>114702</v>
      </c>
      <c r="G15646">
        <v>66680504</v>
      </c>
      <c r="H15646">
        <f t="shared" si="244"/>
        <v>581.33689037680244</v>
      </c>
    </row>
    <row r="15647" spans="1:8" x14ac:dyDescent="0.25">
      <c r="A15647" s="1" t="s">
        <v>22</v>
      </c>
      <c r="B15647" s="1" t="s">
        <v>11</v>
      </c>
      <c r="C15647" s="1" t="s">
        <v>20</v>
      </c>
      <c r="D15647" s="1" t="s">
        <v>115</v>
      </c>
      <c r="E15647">
        <v>114681</v>
      </c>
      <c r="F15647">
        <v>0</v>
      </c>
      <c r="G15647">
        <v>66304197</v>
      </c>
      <c r="H15647">
        <f t="shared" si="244"/>
        <v>578.16200591205165</v>
      </c>
    </row>
    <row r="15648" spans="1:8" x14ac:dyDescent="0.25">
      <c r="A15648" s="1" t="s">
        <v>22</v>
      </c>
      <c r="B15648" s="1" t="s">
        <v>31</v>
      </c>
      <c r="C15648" s="1" t="s">
        <v>8</v>
      </c>
      <c r="D15648" s="1" t="s">
        <v>89</v>
      </c>
      <c r="E15648">
        <v>114638</v>
      </c>
      <c r="F15648">
        <v>1500</v>
      </c>
      <c r="G15648">
        <v>885061669</v>
      </c>
      <c r="H15648">
        <f t="shared" si="244"/>
        <v>7720.4911896578797</v>
      </c>
    </row>
    <row r="15649" spans="1:8" x14ac:dyDescent="0.25">
      <c r="A15649" s="1" t="s">
        <v>36</v>
      </c>
      <c r="B15649" s="1" t="s">
        <v>13</v>
      </c>
      <c r="C15649" s="1" t="s">
        <v>8</v>
      </c>
      <c r="D15649" s="1" t="s">
        <v>96</v>
      </c>
      <c r="E15649">
        <v>114635</v>
      </c>
      <c r="F15649">
        <v>17</v>
      </c>
      <c r="G15649">
        <v>22686667</v>
      </c>
      <c r="H15649">
        <f t="shared" si="244"/>
        <v>197.90349369738735</v>
      </c>
    </row>
    <row r="15650" spans="1:8" x14ac:dyDescent="0.25">
      <c r="A15650" s="1" t="s">
        <v>27</v>
      </c>
      <c r="B15650" s="1" t="s">
        <v>33</v>
      </c>
      <c r="C15650" s="1" t="s">
        <v>8</v>
      </c>
      <c r="D15650" s="1" t="s">
        <v>125</v>
      </c>
      <c r="E15650">
        <v>114600</v>
      </c>
      <c r="G15650">
        <v>402943430</v>
      </c>
      <c r="H15650">
        <f t="shared" si="244"/>
        <v>3516.0857766143108</v>
      </c>
    </row>
    <row r="15651" spans="1:8" x14ac:dyDescent="0.25">
      <c r="A15651" s="1" t="s">
        <v>34</v>
      </c>
      <c r="B15651" s="1" t="s">
        <v>24</v>
      </c>
      <c r="C15651" s="1" t="s">
        <v>8</v>
      </c>
      <c r="D15651" s="1" t="s">
        <v>84</v>
      </c>
      <c r="E15651">
        <v>114585</v>
      </c>
      <c r="F15651">
        <v>937</v>
      </c>
      <c r="G15651">
        <v>214534935</v>
      </c>
      <c r="H15651">
        <f t="shared" si="244"/>
        <v>1872.2776541432124</v>
      </c>
    </row>
    <row r="15652" spans="1:8" x14ac:dyDescent="0.25">
      <c r="A15652" s="1" t="s">
        <v>39</v>
      </c>
      <c r="B15652" s="1" t="s">
        <v>24</v>
      </c>
      <c r="C15652" s="1" t="s">
        <v>8</v>
      </c>
      <c r="D15652" s="1" t="s">
        <v>133</v>
      </c>
      <c r="E15652">
        <v>114545</v>
      </c>
      <c r="F15652">
        <v>0</v>
      </c>
      <c r="G15652">
        <v>187619435</v>
      </c>
      <c r="H15652">
        <f t="shared" si="244"/>
        <v>1637.9539482299533</v>
      </c>
    </row>
    <row r="15653" spans="1:8" x14ac:dyDescent="0.25">
      <c r="A15653" s="1" t="s">
        <v>29</v>
      </c>
      <c r="B15653" s="1" t="s">
        <v>11</v>
      </c>
      <c r="C15653" s="1" t="s">
        <v>8</v>
      </c>
      <c r="D15653" s="1" t="s">
        <v>88</v>
      </c>
      <c r="E15653">
        <v>114522</v>
      </c>
      <c r="F15653">
        <v>6141</v>
      </c>
      <c r="G15653">
        <v>108899908</v>
      </c>
      <c r="H15653">
        <f t="shared" si="244"/>
        <v>950.90819231239414</v>
      </c>
    </row>
    <row r="15654" spans="1:8" x14ac:dyDescent="0.25">
      <c r="A15654" s="1" t="s">
        <v>39</v>
      </c>
      <c r="B15654" s="1" t="s">
        <v>38</v>
      </c>
      <c r="C15654" s="1" t="s">
        <v>8</v>
      </c>
      <c r="D15654" s="1" t="s">
        <v>62</v>
      </c>
      <c r="E15654">
        <v>114511</v>
      </c>
      <c r="F15654">
        <v>0</v>
      </c>
      <c r="G15654">
        <v>3024600</v>
      </c>
      <c r="H15654">
        <f t="shared" si="244"/>
        <v>26.413183012985652</v>
      </c>
    </row>
    <row r="15655" spans="1:8" x14ac:dyDescent="0.25">
      <c r="A15655" s="1" t="s">
        <v>21</v>
      </c>
      <c r="B15655" s="1" t="s">
        <v>14</v>
      </c>
      <c r="C15655" s="1" t="s">
        <v>8</v>
      </c>
      <c r="D15655" s="1" t="s">
        <v>105</v>
      </c>
      <c r="E15655">
        <v>114498</v>
      </c>
      <c r="F15655">
        <v>0</v>
      </c>
      <c r="G15655">
        <v>31449774</v>
      </c>
      <c r="H15655">
        <f t="shared" si="244"/>
        <v>274.67531310590579</v>
      </c>
    </row>
    <row r="15656" spans="1:8" x14ac:dyDescent="0.25">
      <c r="A15656" s="1" t="s">
        <v>39</v>
      </c>
      <c r="B15656" s="1" t="s">
        <v>14</v>
      </c>
      <c r="C15656" s="1" t="s">
        <v>8</v>
      </c>
      <c r="D15656" s="1" t="s">
        <v>84</v>
      </c>
      <c r="E15656">
        <v>114489</v>
      </c>
      <c r="F15656">
        <v>945</v>
      </c>
      <c r="G15656">
        <v>233882078</v>
      </c>
      <c r="H15656">
        <f t="shared" si="244"/>
        <v>2042.8344906497568</v>
      </c>
    </row>
    <row r="15657" spans="1:8" x14ac:dyDescent="0.25">
      <c r="A15657" s="1" t="s">
        <v>25</v>
      </c>
      <c r="B15657" s="1" t="s">
        <v>13</v>
      </c>
      <c r="C15657" s="1" t="s">
        <v>8</v>
      </c>
      <c r="D15657" s="1" t="s">
        <v>111</v>
      </c>
      <c r="E15657">
        <v>114479</v>
      </c>
      <c r="F15657">
        <v>0</v>
      </c>
      <c r="G15657">
        <v>88052951</v>
      </c>
      <c r="H15657">
        <f t="shared" si="244"/>
        <v>769.16247521379466</v>
      </c>
    </row>
    <row r="15658" spans="1:8" x14ac:dyDescent="0.25">
      <c r="A15658" s="1" t="s">
        <v>6</v>
      </c>
      <c r="B15658" s="1" t="s">
        <v>11</v>
      </c>
      <c r="C15658" s="1" t="s">
        <v>8</v>
      </c>
      <c r="D15658" s="1" t="s">
        <v>129</v>
      </c>
      <c r="E15658">
        <v>114468.45</v>
      </c>
      <c r="G15658">
        <v>205962098</v>
      </c>
      <c r="H15658">
        <f t="shared" si="244"/>
        <v>1799.2914030023121</v>
      </c>
    </row>
    <row r="15659" spans="1:8" x14ac:dyDescent="0.25">
      <c r="A15659" s="1" t="s">
        <v>10</v>
      </c>
      <c r="B15659" s="1" t="s">
        <v>24</v>
      </c>
      <c r="C15659" s="1" t="s">
        <v>8</v>
      </c>
      <c r="D15659" s="1" t="s">
        <v>119</v>
      </c>
      <c r="E15659">
        <v>114449</v>
      </c>
      <c r="G15659">
        <v>56039541</v>
      </c>
      <c r="H15659">
        <f t="shared" si="244"/>
        <v>489.64640145392269</v>
      </c>
    </row>
    <row r="15660" spans="1:8" x14ac:dyDescent="0.25">
      <c r="A15660" s="1" t="s">
        <v>21</v>
      </c>
      <c r="B15660" s="1" t="s">
        <v>28</v>
      </c>
      <c r="C15660" s="1" t="s">
        <v>8</v>
      </c>
      <c r="D15660" s="1" t="s">
        <v>128</v>
      </c>
      <c r="E15660">
        <v>114410</v>
      </c>
      <c r="F15660">
        <v>0</v>
      </c>
      <c r="G15660">
        <v>103997512</v>
      </c>
      <c r="H15660">
        <f t="shared" si="244"/>
        <v>908.98970369722929</v>
      </c>
    </row>
    <row r="15661" spans="1:8" x14ac:dyDescent="0.25">
      <c r="A15661" s="1" t="s">
        <v>15</v>
      </c>
      <c r="B15661" s="1" t="s">
        <v>33</v>
      </c>
      <c r="C15661" s="1" t="s">
        <v>20</v>
      </c>
      <c r="D15661" s="1" t="s">
        <v>49</v>
      </c>
      <c r="E15661">
        <v>114388</v>
      </c>
      <c r="F15661">
        <v>0</v>
      </c>
      <c r="G15661">
        <v>37345700</v>
      </c>
      <c r="H15661">
        <f t="shared" si="244"/>
        <v>326.48267300765815</v>
      </c>
    </row>
    <row r="15662" spans="1:8" x14ac:dyDescent="0.25">
      <c r="A15662" s="1" t="s">
        <v>29</v>
      </c>
      <c r="B15662" s="1" t="s">
        <v>14</v>
      </c>
      <c r="C15662" s="1" t="s">
        <v>8</v>
      </c>
      <c r="D15662" s="1" t="s">
        <v>115</v>
      </c>
      <c r="E15662">
        <v>114362</v>
      </c>
      <c r="F15662">
        <v>0</v>
      </c>
      <c r="G15662">
        <v>94436190</v>
      </c>
      <c r="H15662">
        <f t="shared" si="244"/>
        <v>825.76546405274485</v>
      </c>
    </row>
    <row r="15663" spans="1:8" x14ac:dyDescent="0.25">
      <c r="A15663" s="1" t="s">
        <v>37</v>
      </c>
      <c r="B15663" s="1" t="s">
        <v>38</v>
      </c>
      <c r="C15663" s="1" t="s">
        <v>20</v>
      </c>
      <c r="D15663" s="1" t="s">
        <v>92</v>
      </c>
      <c r="E15663">
        <v>114340</v>
      </c>
      <c r="F15663">
        <v>0</v>
      </c>
      <c r="G15663">
        <v>32974815</v>
      </c>
      <c r="H15663">
        <f t="shared" si="244"/>
        <v>288.3926447437467</v>
      </c>
    </row>
    <row r="15664" spans="1:8" x14ac:dyDescent="0.25">
      <c r="A15664" s="1" t="s">
        <v>15</v>
      </c>
      <c r="B15664" s="1" t="s">
        <v>16</v>
      </c>
      <c r="C15664" s="1" t="s">
        <v>20</v>
      </c>
      <c r="D15664" s="1" t="s">
        <v>125</v>
      </c>
      <c r="E15664">
        <v>114270</v>
      </c>
      <c r="F15664">
        <v>0</v>
      </c>
      <c r="G15664">
        <v>768474233</v>
      </c>
      <c r="H15664">
        <f t="shared" si="244"/>
        <v>6725.0742364575126</v>
      </c>
    </row>
    <row r="15665" spans="1:8" x14ac:dyDescent="0.25">
      <c r="A15665" s="1" t="s">
        <v>35</v>
      </c>
      <c r="B15665" s="1" t="s">
        <v>19</v>
      </c>
      <c r="C15665" s="1" t="s">
        <v>8</v>
      </c>
      <c r="D15665" s="1" t="s">
        <v>122</v>
      </c>
      <c r="E15665">
        <v>114266</v>
      </c>
      <c r="F15665">
        <v>0</v>
      </c>
      <c r="G15665">
        <v>102831547</v>
      </c>
      <c r="H15665">
        <f t="shared" si="244"/>
        <v>899.93127439483305</v>
      </c>
    </row>
    <row r="15666" spans="1:8" x14ac:dyDescent="0.25">
      <c r="A15666" s="1" t="s">
        <v>36</v>
      </c>
      <c r="B15666" s="1" t="s">
        <v>11</v>
      </c>
      <c r="C15666" s="1" t="s">
        <v>8</v>
      </c>
      <c r="D15666" s="1" t="s">
        <v>113</v>
      </c>
      <c r="E15666">
        <v>114252</v>
      </c>
      <c r="F15666">
        <v>2823</v>
      </c>
      <c r="G15666">
        <v>163982378</v>
      </c>
      <c r="H15666">
        <f t="shared" si="244"/>
        <v>1435.2692119175156</v>
      </c>
    </row>
    <row r="15667" spans="1:8" x14ac:dyDescent="0.25">
      <c r="A15667" s="1" t="s">
        <v>41</v>
      </c>
      <c r="B15667" s="1" t="s">
        <v>33</v>
      </c>
      <c r="C15667" s="1" t="s">
        <v>8</v>
      </c>
      <c r="D15667" s="1" t="s">
        <v>79</v>
      </c>
      <c r="E15667">
        <v>114200</v>
      </c>
      <c r="F15667">
        <v>0</v>
      </c>
      <c r="G15667">
        <v>31307300</v>
      </c>
      <c r="H15667">
        <f t="shared" si="244"/>
        <v>274.1444833625219</v>
      </c>
    </row>
    <row r="15668" spans="1:8" x14ac:dyDescent="0.25">
      <c r="A15668" s="1" t="s">
        <v>23</v>
      </c>
      <c r="B15668" s="1" t="s">
        <v>30</v>
      </c>
      <c r="C15668" s="1" t="s">
        <v>8</v>
      </c>
      <c r="D15668" s="1" t="s">
        <v>123</v>
      </c>
      <c r="E15668">
        <v>114190</v>
      </c>
      <c r="G15668">
        <v>68316416</v>
      </c>
      <c r="H15668">
        <f t="shared" si="244"/>
        <v>598.2696908661004</v>
      </c>
    </row>
    <row r="15669" spans="1:8" x14ac:dyDescent="0.25">
      <c r="A15669" s="1" t="s">
        <v>22</v>
      </c>
      <c r="B15669" s="1" t="s">
        <v>13</v>
      </c>
      <c r="C15669" s="1" t="s">
        <v>8</v>
      </c>
      <c r="D15669" s="1" t="s">
        <v>92</v>
      </c>
      <c r="E15669">
        <v>114173</v>
      </c>
      <c r="F15669">
        <v>31401</v>
      </c>
      <c r="G15669">
        <v>114439893</v>
      </c>
      <c r="H15669">
        <f t="shared" si="244"/>
        <v>1002.3376192269626</v>
      </c>
    </row>
    <row r="15670" spans="1:8" x14ac:dyDescent="0.25">
      <c r="A15670" s="1" t="s">
        <v>12</v>
      </c>
      <c r="B15670" s="1" t="s">
        <v>16</v>
      </c>
      <c r="C15670" s="1" t="s">
        <v>20</v>
      </c>
      <c r="D15670" s="1" t="s">
        <v>21</v>
      </c>
      <c r="E15670">
        <v>114150</v>
      </c>
      <c r="G15670">
        <v>22981000</v>
      </c>
      <c r="H15670">
        <f t="shared" si="244"/>
        <v>201.3228208497591</v>
      </c>
    </row>
    <row r="15671" spans="1:8" x14ac:dyDescent="0.25">
      <c r="A15671" s="1" t="s">
        <v>25</v>
      </c>
      <c r="B15671" s="1" t="s">
        <v>19</v>
      </c>
      <c r="C15671" s="1" t="s">
        <v>8</v>
      </c>
      <c r="D15671" s="1" t="s">
        <v>110</v>
      </c>
      <c r="E15671">
        <v>114145</v>
      </c>
      <c r="F15671">
        <v>0</v>
      </c>
      <c r="G15671">
        <v>31770700</v>
      </c>
      <c r="H15671">
        <f t="shared" si="244"/>
        <v>278.33632660212885</v>
      </c>
    </row>
    <row r="15672" spans="1:8" x14ac:dyDescent="0.25">
      <c r="A15672" s="1" t="s">
        <v>37</v>
      </c>
      <c r="B15672" s="1" t="s">
        <v>38</v>
      </c>
      <c r="C15672" s="1" t="s">
        <v>20</v>
      </c>
      <c r="D15672" s="1" t="s">
        <v>98</v>
      </c>
      <c r="E15672">
        <v>114080</v>
      </c>
      <c r="F15672">
        <v>0</v>
      </c>
      <c r="G15672">
        <v>36469026</v>
      </c>
      <c r="H15672">
        <f t="shared" si="244"/>
        <v>319.67940042075736</v>
      </c>
    </row>
    <row r="15673" spans="1:8" x14ac:dyDescent="0.25">
      <c r="A15673" s="1" t="s">
        <v>12</v>
      </c>
      <c r="B15673" s="1" t="s">
        <v>7</v>
      </c>
      <c r="C15673" s="1" t="s">
        <v>8</v>
      </c>
      <c r="D15673" s="1" t="s">
        <v>123</v>
      </c>
      <c r="E15673">
        <v>114073</v>
      </c>
      <c r="G15673">
        <v>85113921</v>
      </c>
      <c r="H15673">
        <f t="shared" si="244"/>
        <v>746.13555354904315</v>
      </c>
    </row>
    <row r="15674" spans="1:8" x14ac:dyDescent="0.25">
      <c r="A15674" s="1" t="s">
        <v>18</v>
      </c>
      <c r="B15674" s="1" t="s">
        <v>38</v>
      </c>
      <c r="C15674" s="1" t="s">
        <v>8</v>
      </c>
      <c r="D15674" s="1" t="s">
        <v>130</v>
      </c>
      <c r="E15674">
        <v>114053</v>
      </c>
      <c r="F15674">
        <v>201</v>
      </c>
      <c r="G15674">
        <v>92217207</v>
      </c>
      <c r="H15674">
        <f t="shared" si="244"/>
        <v>808.54696500749651</v>
      </c>
    </row>
    <row r="15675" spans="1:8" x14ac:dyDescent="0.25">
      <c r="A15675" s="1" t="s">
        <v>34</v>
      </c>
      <c r="B15675" s="1" t="s">
        <v>28</v>
      </c>
      <c r="C15675" s="1" t="s">
        <v>8</v>
      </c>
      <c r="D15675" s="1" t="s">
        <v>124</v>
      </c>
      <c r="E15675">
        <v>114040</v>
      </c>
      <c r="F15675">
        <v>0</v>
      </c>
      <c r="G15675">
        <v>32480097</v>
      </c>
      <c r="H15675">
        <f t="shared" si="244"/>
        <v>284.81319712381622</v>
      </c>
    </row>
    <row r="15676" spans="1:8" x14ac:dyDescent="0.25">
      <c r="A15676" s="1" t="s">
        <v>37</v>
      </c>
      <c r="B15676" s="1" t="s">
        <v>30</v>
      </c>
      <c r="C15676" s="1" t="s">
        <v>20</v>
      </c>
      <c r="D15676" s="1" t="s">
        <v>125</v>
      </c>
      <c r="E15676">
        <v>114015</v>
      </c>
      <c r="F15676">
        <v>0</v>
      </c>
      <c r="G15676">
        <v>770971788</v>
      </c>
      <c r="H15676">
        <f t="shared" si="244"/>
        <v>6762.0206814892781</v>
      </c>
    </row>
    <row r="15677" spans="1:8" x14ac:dyDescent="0.25">
      <c r="A15677" s="1" t="s">
        <v>40</v>
      </c>
      <c r="B15677" s="1" t="s">
        <v>24</v>
      </c>
      <c r="C15677" s="1" t="s">
        <v>8</v>
      </c>
      <c r="D15677" s="1" t="s">
        <v>84</v>
      </c>
      <c r="E15677">
        <v>113969</v>
      </c>
      <c r="F15677">
        <v>833</v>
      </c>
      <c r="G15677">
        <v>222399039</v>
      </c>
      <c r="H15677">
        <f t="shared" si="244"/>
        <v>1951.3994068562504</v>
      </c>
    </row>
    <row r="15678" spans="1:8" x14ac:dyDescent="0.25">
      <c r="A15678" s="1" t="s">
        <v>6</v>
      </c>
      <c r="B15678" s="1" t="s">
        <v>31</v>
      </c>
      <c r="C15678" s="1" t="s">
        <v>20</v>
      </c>
      <c r="D15678" s="1" t="s">
        <v>111</v>
      </c>
      <c r="E15678">
        <v>113960</v>
      </c>
      <c r="F15678">
        <v>11</v>
      </c>
      <c r="G15678">
        <v>335609420</v>
      </c>
      <c r="H15678">
        <f t="shared" si="244"/>
        <v>2944.9756054756053</v>
      </c>
    </row>
    <row r="15679" spans="1:8" x14ac:dyDescent="0.25">
      <c r="A15679" s="1" t="s">
        <v>35</v>
      </c>
      <c r="B15679" s="1" t="s">
        <v>14</v>
      </c>
      <c r="C15679" s="1" t="s">
        <v>20</v>
      </c>
      <c r="D15679" s="1" t="s">
        <v>57</v>
      </c>
      <c r="E15679">
        <v>113940</v>
      </c>
      <c r="F15679">
        <v>0</v>
      </c>
      <c r="G15679">
        <v>5716000</v>
      </c>
      <c r="H15679">
        <f t="shared" si="244"/>
        <v>50.166754432157276</v>
      </c>
    </row>
    <row r="15680" spans="1:8" x14ac:dyDescent="0.25">
      <c r="A15680" s="1" t="s">
        <v>25</v>
      </c>
      <c r="B15680" s="1" t="s">
        <v>30</v>
      </c>
      <c r="C15680" s="1" t="s">
        <v>8</v>
      </c>
      <c r="D15680" s="1" t="s">
        <v>125</v>
      </c>
      <c r="E15680">
        <v>113929</v>
      </c>
      <c r="F15680">
        <v>0</v>
      </c>
      <c r="G15680">
        <v>595002340</v>
      </c>
      <c r="H15680">
        <f t="shared" si="244"/>
        <v>5222.5714260636014</v>
      </c>
    </row>
    <row r="15681" spans="1:8" x14ac:dyDescent="0.25">
      <c r="A15681" s="1" t="s">
        <v>37</v>
      </c>
      <c r="B15681" s="1" t="s">
        <v>11</v>
      </c>
      <c r="C15681" s="1" t="s">
        <v>8</v>
      </c>
      <c r="D15681" s="1" t="s">
        <v>112</v>
      </c>
      <c r="E15681">
        <v>113833</v>
      </c>
      <c r="F15681">
        <v>0</v>
      </c>
      <c r="G15681">
        <v>63408460</v>
      </c>
      <c r="H15681">
        <f t="shared" si="244"/>
        <v>557.03056231497021</v>
      </c>
    </row>
    <row r="15682" spans="1:8" x14ac:dyDescent="0.25">
      <c r="A15682" s="1" t="s">
        <v>41</v>
      </c>
      <c r="B15682" s="1" t="s">
        <v>11</v>
      </c>
      <c r="C15682" s="1" t="s">
        <v>8</v>
      </c>
      <c r="D15682" s="1" t="s">
        <v>113</v>
      </c>
      <c r="E15682">
        <v>113736</v>
      </c>
      <c r="F15682">
        <v>2816</v>
      </c>
      <c r="G15682">
        <v>138878708</v>
      </c>
      <c r="H15682">
        <f t="shared" si="244"/>
        <v>1221.062003235563</v>
      </c>
    </row>
    <row r="15683" spans="1:8" x14ac:dyDescent="0.25">
      <c r="A15683" s="1" t="s">
        <v>25</v>
      </c>
      <c r="B15683" s="1" t="s">
        <v>13</v>
      </c>
      <c r="C15683" s="1" t="s">
        <v>8</v>
      </c>
      <c r="D15683" s="1" t="s">
        <v>71</v>
      </c>
      <c r="E15683">
        <v>113731</v>
      </c>
      <c r="F15683">
        <v>0</v>
      </c>
      <c r="G15683">
        <v>1228866067</v>
      </c>
      <c r="H15683">
        <f t="shared" ref="H15683:H15746" si="245">G15683/E15683</f>
        <v>10805.022966473522</v>
      </c>
    </row>
    <row r="15684" spans="1:8" x14ac:dyDescent="0.25">
      <c r="A15684" s="1" t="s">
        <v>18</v>
      </c>
      <c r="B15684" s="1" t="s">
        <v>24</v>
      </c>
      <c r="C15684" s="1" t="s">
        <v>8</v>
      </c>
      <c r="D15684" s="1" t="s">
        <v>95</v>
      </c>
      <c r="E15684">
        <v>113698</v>
      </c>
      <c r="F15684">
        <v>2306</v>
      </c>
      <c r="G15684">
        <v>92480178</v>
      </c>
      <c r="H15684">
        <f t="shared" si="245"/>
        <v>813.38438670864923</v>
      </c>
    </row>
    <row r="15685" spans="1:8" x14ac:dyDescent="0.25">
      <c r="A15685" s="1" t="s">
        <v>23</v>
      </c>
      <c r="B15685" s="1" t="s">
        <v>30</v>
      </c>
      <c r="C15685" s="1" t="s">
        <v>8</v>
      </c>
      <c r="D15685" s="1" t="s">
        <v>50</v>
      </c>
      <c r="E15685">
        <v>113663</v>
      </c>
      <c r="G15685">
        <v>89596849</v>
      </c>
      <c r="H15685">
        <f t="shared" si="245"/>
        <v>788.26750129769584</v>
      </c>
    </row>
    <row r="15686" spans="1:8" x14ac:dyDescent="0.25">
      <c r="A15686" s="1" t="s">
        <v>15</v>
      </c>
      <c r="B15686" s="1" t="s">
        <v>7</v>
      </c>
      <c r="C15686" s="1" t="s">
        <v>8</v>
      </c>
      <c r="D15686" s="1" t="s">
        <v>104</v>
      </c>
      <c r="E15686">
        <v>113646</v>
      </c>
      <c r="F15686">
        <v>0</v>
      </c>
      <c r="G15686">
        <v>96953040</v>
      </c>
      <c r="H15686">
        <f t="shared" si="245"/>
        <v>853.11440789821029</v>
      </c>
    </row>
    <row r="15687" spans="1:8" x14ac:dyDescent="0.25">
      <c r="A15687" s="1" t="s">
        <v>29</v>
      </c>
      <c r="B15687" s="1" t="s">
        <v>24</v>
      </c>
      <c r="C15687" s="1" t="s">
        <v>8</v>
      </c>
      <c r="D15687" s="1" t="s">
        <v>87</v>
      </c>
      <c r="E15687">
        <v>113644</v>
      </c>
      <c r="F15687">
        <v>0</v>
      </c>
      <c r="G15687">
        <v>60950105</v>
      </c>
      <c r="H15687">
        <f t="shared" si="245"/>
        <v>536.3248829678646</v>
      </c>
    </row>
    <row r="15688" spans="1:8" x14ac:dyDescent="0.25">
      <c r="A15688" s="1" t="s">
        <v>35</v>
      </c>
      <c r="B15688" s="1" t="s">
        <v>13</v>
      </c>
      <c r="C15688" s="1" t="s">
        <v>8</v>
      </c>
      <c r="D15688" s="1" t="s">
        <v>54</v>
      </c>
      <c r="E15688">
        <v>113620</v>
      </c>
      <c r="F15688">
        <v>0</v>
      </c>
      <c r="G15688">
        <v>47472530</v>
      </c>
      <c r="H15688">
        <f t="shared" si="245"/>
        <v>417.81842985389898</v>
      </c>
    </row>
    <row r="15689" spans="1:8" x14ac:dyDescent="0.25">
      <c r="A15689" s="1" t="s">
        <v>35</v>
      </c>
      <c r="B15689" s="1" t="s">
        <v>31</v>
      </c>
      <c r="C15689" s="1" t="s">
        <v>8</v>
      </c>
      <c r="D15689" s="1" t="s">
        <v>106</v>
      </c>
      <c r="E15689">
        <v>113620</v>
      </c>
      <c r="F15689">
        <v>0</v>
      </c>
      <c r="G15689">
        <v>327012649</v>
      </c>
      <c r="H15689">
        <f t="shared" si="245"/>
        <v>2878.1257613096286</v>
      </c>
    </row>
    <row r="15690" spans="1:8" x14ac:dyDescent="0.25">
      <c r="A15690" s="1" t="s">
        <v>12</v>
      </c>
      <c r="B15690" s="1" t="s">
        <v>24</v>
      </c>
      <c r="C15690" s="1" t="s">
        <v>20</v>
      </c>
      <c r="D15690" s="1" t="s">
        <v>21</v>
      </c>
      <c r="E15690">
        <v>113600</v>
      </c>
      <c r="G15690">
        <v>21315000</v>
      </c>
      <c r="H15690">
        <f t="shared" si="245"/>
        <v>187.63204225352112</v>
      </c>
    </row>
    <row r="15691" spans="1:8" x14ac:dyDescent="0.25">
      <c r="A15691" s="1" t="s">
        <v>34</v>
      </c>
      <c r="B15691" s="1" t="s">
        <v>31</v>
      </c>
      <c r="C15691" s="1" t="s">
        <v>8</v>
      </c>
      <c r="D15691" s="1" t="s">
        <v>124</v>
      </c>
      <c r="E15691">
        <v>113579</v>
      </c>
      <c r="F15691">
        <v>0</v>
      </c>
      <c r="G15691">
        <v>26045241</v>
      </c>
      <c r="H15691">
        <f t="shared" si="245"/>
        <v>229.31387844583946</v>
      </c>
    </row>
    <row r="15692" spans="1:8" x14ac:dyDescent="0.25">
      <c r="A15692" s="1" t="s">
        <v>15</v>
      </c>
      <c r="B15692" s="1" t="s">
        <v>11</v>
      </c>
      <c r="C15692" s="1" t="s">
        <v>8</v>
      </c>
      <c r="D15692" s="1" t="s">
        <v>71</v>
      </c>
      <c r="E15692">
        <v>113478</v>
      </c>
      <c r="F15692">
        <v>0</v>
      </c>
      <c r="G15692">
        <v>735449878</v>
      </c>
      <c r="H15692">
        <f t="shared" si="245"/>
        <v>6480.9908352279735</v>
      </c>
    </row>
    <row r="15693" spans="1:8" x14ac:dyDescent="0.25">
      <c r="A15693" s="1" t="s">
        <v>15</v>
      </c>
      <c r="B15693" s="1" t="s">
        <v>24</v>
      </c>
      <c r="C15693" s="1" t="s">
        <v>20</v>
      </c>
      <c r="D15693" s="1" t="s">
        <v>125</v>
      </c>
      <c r="E15693">
        <v>113440</v>
      </c>
      <c r="F15693">
        <v>0</v>
      </c>
      <c r="G15693">
        <v>636230485</v>
      </c>
      <c r="H15693">
        <f t="shared" si="245"/>
        <v>5608.5197901974616</v>
      </c>
    </row>
    <row r="15694" spans="1:8" x14ac:dyDescent="0.25">
      <c r="A15694" s="1" t="s">
        <v>39</v>
      </c>
      <c r="B15694" s="1" t="s">
        <v>16</v>
      </c>
      <c r="C15694" s="1" t="s">
        <v>8</v>
      </c>
      <c r="D15694" s="1" t="s">
        <v>133</v>
      </c>
      <c r="E15694">
        <v>113406</v>
      </c>
      <c r="F15694">
        <v>0</v>
      </c>
      <c r="G15694">
        <v>196679815</v>
      </c>
      <c r="H15694">
        <f t="shared" si="245"/>
        <v>1734.298141191824</v>
      </c>
    </row>
    <row r="15695" spans="1:8" x14ac:dyDescent="0.25">
      <c r="A15695" s="1" t="s">
        <v>23</v>
      </c>
      <c r="B15695" s="1" t="s">
        <v>38</v>
      </c>
      <c r="C15695" s="1" t="s">
        <v>8</v>
      </c>
      <c r="D15695" s="1" t="s">
        <v>120</v>
      </c>
      <c r="E15695">
        <v>113392</v>
      </c>
      <c r="F15695">
        <v>4507</v>
      </c>
      <c r="G15695">
        <v>44503835</v>
      </c>
      <c r="H15695">
        <f t="shared" si="245"/>
        <v>392.47773211514038</v>
      </c>
    </row>
    <row r="15696" spans="1:8" x14ac:dyDescent="0.25">
      <c r="A15696" s="1" t="s">
        <v>23</v>
      </c>
      <c r="B15696" s="1" t="s">
        <v>7</v>
      </c>
      <c r="C15696" s="1" t="s">
        <v>8</v>
      </c>
      <c r="D15696" s="1" t="s">
        <v>64</v>
      </c>
      <c r="E15696">
        <v>113378</v>
      </c>
      <c r="F15696">
        <v>1119</v>
      </c>
      <c r="G15696">
        <v>59818097</v>
      </c>
      <c r="H15696">
        <f t="shared" si="245"/>
        <v>527.59880223676555</v>
      </c>
    </row>
    <row r="15697" spans="1:8" x14ac:dyDescent="0.25">
      <c r="A15697" s="1" t="s">
        <v>39</v>
      </c>
      <c r="B15697" s="1" t="s">
        <v>7</v>
      </c>
      <c r="C15697" s="1" t="s">
        <v>8</v>
      </c>
      <c r="D15697" s="1" t="s">
        <v>84</v>
      </c>
      <c r="E15697">
        <v>113358</v>
      </c>
      <c r="F15697">
        <v>1443</v>
      </c>
      <c r="G15697">
        <v>240558068</v>
      </c>
      <c r="H15697">
        <f t="shared" si="245"/>
        <v>2122.1093173838635</v>
      </c>
    </row>
    <row r="15698" spans="1:8" x14ac:dyDescent="0.25">
      <c r="A15698" s="1" t="s">
        <v>39</v>
      </c>
      <c r="B15698" s="1" t="s">
        <v>14</v>
      </c>
      <c r="C15698" s="1" t="s">
        <v>8</v>
      </c>
      <c r="D15698" s="1" t="s">
        <v>119</v>
      </c>
      <c r="E15698">
        <v>113351</v>
      </c>
      <c r="F15698">
        <v>0</v>
      </c>
      <c r="G15698">
        <v>60459543</v>
      </c>
      <c r="H15698">
        <f t="shared" si="245"/>
        <v>533.3834108212543</v>
      </c>
    </row>
    <row r="15699" spans="1:8" x14ac:dyDescent="0.25">
      <c r="A15699" s="1" t="s">
        <v>15</v>
      </c>
      <c r="B15699" s="1" t="s">
        <v>13</v>
      </c>
      <c r="C15699" s="1" t="s">
        <v>8</v>
      </c>
      <c r="D15699" s="1" t="s">
        <v>107</v>
      </c>
      <c r="E15699">
        <v>113286</v>
      </c>
      <c r="F15699">
        <v>0</v>
      </c>
      <c r="G15699">
        <v>158330071</v>
      </c>
      <c r="H15699">
        <f t="shared" si="245"/>
        <v>1397.6137475063115</v>
      </c>
    </row>
    <row r="15700" spans="1:8" x14ac:dyDescent="0.25">
      <c r="A15700" s="1" t="s">
        <v>41</v>
      </c>
      <c r="B15700" s="1" t="s">
        <v>11</v>
      </c>
      <c r="C15700" s="1" t="s">
        <v>8</v>
      </c>
      <c r="D15700" s="1" t="s">
        <v>66</v>
      </c>
      <c r="E15700">
        <v>113142</v>
      </c>
      <c r="F15700">
        <v>45741</v>
      </c>
      <c r="G15700">
        <v>35934000</v>
      </c>
      <c r="H15700">
        <f t="shared" si="245"/>
        <v>317.6008909158403</v>
      </c>
    </row>
    <row r="15701" spans="1:8" x14ac:dyDescent="0.25">
      <c r="A15701" s="1" t="s">
        <v>34</v>
      </c>
      <c r="B15701" s="1" t="s">
        <v>31</v>
      </c>
      <c r="C15701" s="1" t="s">
        <v>8</v>
      </c>
      <c r="D15701" s="1" t="s">
        <v>84</v>
      </c>
      <c r="E15701">
        <v>113076</v>
      </c>
      <c r="F15701">
        <v>1289</v>
      </c>
      <c r="G15701">
        <v>220036832</v>
      </c>
      <c r="H15701">
        <f t="shared" si="245"/>
        <v>1945.9198415225158</v>
      </c>
    </row>
    <row r="15702" spans="1:8" x14ac:dyDescent="0.25">
      <c r="A15702" s="1" t="s">
        <v>34</v>
      </c>
      <c r="B15702" s="1" t="s">
        <v>7</v>
      </c>
      <c r="C15702" s="1" t="s">
        <v>8</v>
      </c>
      <c r="D15702" s="1" t="s">
        <v>80</v>
      </c>
      <c r="E15702">
        <v>113050</v>
      </c>
      <c r="F15702">
        <v>0</v>
      </c>
      <c r="G15702">
        <v>12968000</v>
      </c>
      <c r="H15702">
        <f t="shared" si="245"/>
        <v>114.71030517470146</v>
      </c>
    </row>
    <row r="15703" spans="1:8" x14ac:dyDescent="0.25">
      <c r="A15703" s="1" t="s">
        <v>6</v>
      </c>
      <c r="B15703" s="1" t="s">
        <v>33</v>
      </c>
      <c r="C15703" s="1" t="s">
        <v>8</v>
      </c>
      <c r="D15703" s="1" t="s">
        <v>129</v>
      </c>
      <c r="E15703">
        <v>113031.48</v>
      </c>
      <c r="G15703">
        <v>147208863</v>
      </c>
      <c r="H15703">
        <f t="shared" si="245"/>
        <v>1302.3704812146138</v>
      </c>
    </row>
    <row r="15704" spans="1:8" x14ac:dyDescent="0.25">
      <c r="A15704" s="1" t="s">
        <v>21</v>
      </c>
      <c r="B15704" s="1" t="s">
        <v>31</v>
      </c>
      <c r="C15704" s="1" t="s">
        <v>20</v>
      </c>
      <c r="D15704" s="1" t="s">
        <v>125</v>
      </c>
      <c r="E15704">
        <v>112984</v>
      </c>
      <c r="F15704">
        <v>0</v>
      </c>
      <c r="G15704">
        <v>910395054</v>
      </c>
      <c r="H15704">
        <f t="shared" si="245"/>
        <v>8057.7343163633786</v>
      </c>
    </row>
    <row r="15705" spans="1:8" x14ac:dyDescent="0.25">
      <c r="A15705" s="1" t="s">
        <v>25</v>
      </c>
      <c r="B15705" s="1" t="s">
        <v>11</v>
      </c>
      <c r="C15705" s="1" t="s">
        <v>8</v>
      </c>
      <c r="D15705" s="1" t="s">
        <v>128</v>
      </c>
      <c r="E15705">
        <v>112950</v>
      </c>
      <c r="F15705">
        <v>0</v>
      </c>
      <c r="G15705">
        <v>129286585</v>
      </c>
      <c r="H15705">
        <f t="shared" si="245"/>
        <v>1144.6355467020805</v>
      </c>
    </row>
    <row r="15706" spans="1:8" x14ac:dyDescent="0.25">
      <c r="A15706" s="1" t="s">
        <v>37</v>
      </c>
      <c r="B15706" s="1" t="s">
        <v>24</v>
      </c>
      <c r="C15706" s="1" t="s">
        <v>20</v>
      </c>
      <c r="D15706" s="1" t="s">
        <v>125</v>
      </c>
      <c r="E15706">
        <v>112947</v>
      </c>
      <c r="F15706">
        <v>0</v>
      </c>
      <c r="G15706">
        <v>743470656</v>
      </c>
      <c r="H15706">
        <f t="shared" si="245"/>
        <v>6582.4736912002973</v>
      </c>
    </row>
    <row r="15707" spans="1:8" x14ac:dyDescent="0.25">
      <c r="A15707" s="1" t="s">
        <v>40</v>
      </c>
      <c r="B15707" s="1" t="s">
        <v>16</v>
      </c>
      <c r="C15707" s="1" t="s">
        <v>8</v>
      </c>
      <c r="D15707" s="1" t="s">
        <v>50</v>
      </c>
      <c r="E15707">
        <v>112886</v>
      </c>
      <c r="F15707">
        <v>0</v>
      </c>
      <c r="G15707">
        <v>91930560</v>
      </c>
      <c r="H15707">
        <f t="shared" si="245"/>
        <v>814.36635189483195</v>
      </c>
    </row>
    <row r="15708" spans="1:8" x14ac:dyDescent="0.25">
      <c r="A15708" s="1" t="s">
        <v>41</v>
      </c>
      <c r="B15708" s="1" t="s">
        <v>33</v>
      </c>
      <c r="C15708" s="1" t="s">
        <v>8</v>
      </c>
      <c r="D15708" s="1" t="s">
        <v>116</v>
      </c>
      <c r="E15708">
        <v>112837</v>
      </c>
      <c r="F15708">
        <v>112837</v>
      </c>
      <c r="G15708">
        <v>128450197</v>
      </c>
      <c r="H15708">
        <f t="shared" si="245"/>
        <v>1138.3694798691918</v>
      </c>
    </row>
    <row r="15709" spans="1:8" x14ac:dyDescent="0.25">
      <c r="A15709" s="1" t="s">
        <v>18</v>
      </c>
      <c r="B15709" s="1" t="s">
        <v>24</v>
      </c>
      <c r="C15709" s="1" t="s">
        <v>8</v>
      </c>
      <c r="D15709" s="1" t="s">
        <v>120</v>
      </c>
      <c r="E15709">
        <v>112777</v>
      </c>
      <c r="F15709">
        <v>4307</v>
      </c>
      <c r="G15709">
        <v>50494372</v>
      </c>
      <c r="H15709">
        <f t="shared" si="245"/>
        <v>447.73643562073829</v>
      </c>
    </row>
    <row r="15710" spans="1:8" x14ac:dyDescent="0.25">
      <c r="A15710" s="1" t="s">
        <v>21</v>
      </c>
      <c r="B15710" s="1" t="s">
        <v>31</v>
      </c>
      <c r="C15710" s="1" t="s">
        <v>8</v>
      </c>
      <c r="D15710" s="1" t="s">
        <v>50</v>
      </c>
      <c r="E15710">
        <v>112714</v>
      </c>
      <c r="F15710">
        <v>0</v>
      </c>
      <c r="G15710">
        <v>76877946</v>
      </c>
      <c r="H15710">
        <f t="shared" si="245"/>
        <v>682.06208634242421</v>
      </c>
    </row>
    <row r="15711" spans="1:8" x14ac:dyDescent="0.25">
      <c r="A15711" s="1" t="s">
        <v>41</v>
      </c>
      <c r="B15711" s="1" t="s">
        <v>7</v>
      </c>
      <c r="C15711" s="1" t="s">
        <v>8</v>
      </c>
      <c r="D15711" s="1" t="s">
        <v>113</v>
      </c>
      <c r="E15711">
        <v>112667</v>
      </c>
      <c r="F15711">
        <v>477</v>
      </c>
      <c r="G15711">
        <v>199827184</v>
      </c>
      <c r="H15711">
        <f t="shared" si="245"/>
        <v>1773.6088118082491</v>
      </c>
    </row>
    <row r="15712" spans="1:8" x14ac:dyDescent="0.25">
      <c r="A15712" s="1" t="s">
        <v>12</v>
      </c>
      <c r="B15712" s="1" t="s">
        <v>7</v>
      </c>
      <c r="C15712" s="1" t="s">
        <v>8</v>
      </c>
      <c r="D15712" s="1" t="s">
        <v>59</v>
      </c>
      <c r="E15712">
        <v>112660</v>
      </c>
      <c r="G15712">
        <v>9680088</v>
      </c>
      <c r="H15712">
        <f t="shared" si="245"/>
        <v>85.923025031066928</v>
      </c>
    </row>
    <row r="15713" spans="1:8" x14ac:dyDescent="0.25">
      <c r="A15713" s="1" t="s">
        <v>35</v>
      </c>
      <c r="B15713" s="1" t="s">
        <v>11</v>
      </c>
      <c r="C15713" s="1" t="s">
        <v>8</v>
      </c>
      <c r="D15713" s="1" t="s">
        <v>107</v>
      </c>
      <c r="E15713">
        <v>112626</v>
      </c>
      <c r="F15713">
        <v>0</v>
      </c>
      <c r="G15713">
        <v>65808252</v>
      </c>
      <c r="H15713">
        <f t="shared" si="245"/>
        <v>584.3078152469235</v>
      </c>
    </row>
    <row r="15714" spans="1:8" x14ac:dyDescent="0.25">
      <c r="A15714" s="1" t="s">
        <v>35</v>
      </c>
      <c r="B15714" s="1" t="s">
        <v>28</v>
      </c>
      <c r="C15714" s="1" t="s">
        <v>8</v>
      </c>
      <c r="D15714" s="1" t="s">
        <v>124</v>
      </c>
      <c r="E15714">
        <v>112620</v>
      </c>
      <c r="F15714">
        <v>0</v>
      </c>
      <c r="G15714">
        <v>22691092</v>
      </c>
      <c r="H15714">
        <f t="shared" si="245"/>
        <v>201.48367963061622</v>
      </c>
    </row>
    <row r="15715" spans="1:8" x14ac:dyDescent="0.25">
      <c r="A15715" s="1" t="s">
        <v>32</v>
      </c>
      <c r="B15715" s="1" t="s">
        <v>33</v>
      </c>
      <c r="C15715" s="1" t="s">
        <v>20</v>
      </c>
      <c r="D15715" s="1" t="s">
        <v>50</v>
      </c>
      <c r="E15715">
        <v>112573</v>
      </c>
      <c r="G15715">
        <v>108770660</v>
      </c>
      <c r="H15715">
        <f t="shared" si="245"/>
        <v>966.22333952191025</v>
      </c>
    </row>
    <row r="15716" spans="1:8" x14ac:dyDescent="0.25">
      <c r="A15716" s="1" t="s">
        <v>12</v>
      </c>
      <c r="B15716" s="1" t="s">
        <v>33</v>
      </c>
      <c r="C15716" s="1" t="s">
        <v>8</v>
      </c>
      <c r="D15716" s="1" t="s">
        <v>132</v>
      </c>
      <c r="E15716">
        <v>112550</v>
      </c>
      <c r="G15716">
        <v>49483361</v>
      </c>
      <c r="H15716">
        <f t="shared" si="245"/>
        <v>439.65669480231008</v>
      </c>
    </row>
    <row r="15717" spans="1:8" x14ac:dyDescent="0.25">
      <c r="A15717" s="1" t="s">
        <v>35</v>
      </c>
      <c r="B15717" s="1" t="s">
        <v>11</v>
      </c>
      <c r="C15717" s="1" t="s">
        <v>8</v>
      </c>
      <c r="D15717" s="1" t="s">
        <v>50</v>
      </c>
      <c r="E15717">
        <v>112424</v>
      </c>
      <c r="F15717">
        <v>0</v>
      </c>
      <c r="G15717">
        <v>81473963</v>
      </c>
      <c r="H15717">
        <f t="shared" si="245"/>
        <v>724.70258129936667</v>
      </c>
    </row>
    <row r="15718" spans="1:8" x14ac:dyDescent="0.25">
      <c r="A15718" s="1" t="s">
        <v>35</v>
      </c>
      <c r="B15718" s="1" t="s">
        <v>14</v>
      </c>
      <c r="C15718" s="1" t="s">
        <v>8</v>
      </c>
      <c r="D15718" s="1" t="s">
        <v>125</v>
      </c>
      <c r="E15718">
        <v>112418</v>
      </c>
      <c r="F15718">
        <v>0</v>
      </c>
      <c r="G15718">
        <v>539098121</v>
      </c>
      <c r="H15718">
        <f t="shared" si="245"/>
        <v>4795.4786688964405</v>
      </c>
    </row>
    <row r="15719" spans="1:8" x14ac:dyDescent="0.25">
      <c r="A15719" s="1" t="s">
        <v>41</v>
      </c>
      <c r="B15719" s="1" t="s">
        <v>28</v>
      </c>
      <c r="C15719" s="1" t="s">
        <v>20</v>
      </c>
      <c r="D15719" s="1" t="s">
        <v>115</v>
      </c>
      <c r="E15719">
        <v>112308</v>
      </c>
      <c r="F15719">
        <v>0</v>
      </c>
      <c r="G15719">
        <v>83305416</v>
      </c>
      <c r="H15719">
        <f t="shared" si="245"/>
        <v>741.75852120953095</v>
      </c>
    </row>
    <row r="15720" spans="1:8" x14ac:dyDescent="0.25">
      <c r="A15720" s="1" t="s">
        <v>15</v>
      </c>
      <c r="B15720" s="1" t="s">
        <v>14</v>
      </c>
      <c r="C15720" s="1" t="s">
        <v>20</v>
      </c>
      <c r="D15720" s="1" t="s">
        <v>49</v>
      </c>
      <c r="E15720">
        <v>112283</v>
      </c>
      <c r="F15720">
        <v>0</v>
      </c>
      <c r="G15720">
        <v>41851150</v>
      </c>
      <c r="H15720">
        <f t="shared" si="245"/>
        <v>372.72917538719128</v>
      </c>
    </row>
    <row r="15721" spans="1:8" x14ac:dyDescent="0.25">
      <c r="A15721" s="1" t="s">
        <v>41</v>
      </c>
      <c r="B15721" s="1" t="s">
        <v>19</v>
      </c>
      <c r="C15721" s="1" t="s">
        <v>8</v>
      </c>
      <c r="D15721" s="1" t="s">
        <v>73</v>
      </c>
      <c r="E15721">
        <v>112282</v>
      </c>
      <c r="F15721">
        <v>0</v>
      </c>
      <c r="G15721">
        <v>36795686</v>
      </c>
      <c r="H15721">
        <f t="shared" si="245"/>
        <v>327.70778931618605</v>
      </c>
    </row>
    <row r="15722" spans="1:8" x14ac:dyDescent="0.25">
      <c r="A15722" s="1" t="s">
        <v>22</v>
      </c>
      <c r="B15722" s="1" t="s">
        <v>13</v>
      </c>
      <c r="C15722" s="1" t="s">
        <v>8</v>
      </c>
      <c r="D15722" s="1" t="s">
        <v>71</v>
      </c>
      <c r="E15722">
        <v>112242</v>
      </c>
      <c r="F15722">
        <v>0</v>
      </c>
      <c r="G15722">
        <v>903153109</v>
      </c>
      <c r="H15722">
        <f t="shared" si="245"/>
        <v>8046.4808984159226</v>
      </c>
    </row>
    <row r="15723" spans="1:8" x14ac:dyDescent="0.25">
      <c r="A15723" s="1" t="s">
        <v>36</v>
      </c>
      <c r="B15723" s="1" t="s">
        <v>28</v>
      </c>
      <c r="C15723" s="1" t="s">
        <v>8</v>
      </c>
      <c r="D15723" s="1" t="s">
        <v>45</v>
      </c>
      <c r="E15723">
        <v>112237</v>
      </c>
      <c r="F15723">
        <v>0</v>
      </c>
      <c r="G15723">
        <v>22467800</v>
      </c>
      <c r="H15723">
        <f t="shared" si="245"/>
        <v>200.18175824371642</v>
      </c>
    </row>
    <row r="15724" spans="1:8" x14ac:dyDescent="0.25">
      <c r="A15724" s="1" t="s">
        <v>23</v>
      </c>
      <c r="B15724" s="1" t="s">
        <v>13</v>
      </c>
      <c r="C15724" s="1" t="s">
        <v>8</v>
      </c>
      <c r="D15724" s="1" t="s">
        <v>64</v>
      </c>
      <c r="E15724">
        <v>112194</v>
      </c>
      <c r="G15724">
        <v>63733225</v>
      </c>
      <c r="H15724">
        <f t="shared" si="245"/>
        <v>568.06268606164326</v>
      </c>
    </row>
    <row r="15725" spans="1:8" x14ac:dyDescent="0.25">
      <c r="A15725" s="1" t="s">
        <v>15</v>
      </c>
      <c r="B15725" s="1" t="s">
        <v>7</v>
      </c>
      <c r="C15725" s="1" t="s">
        <v>8</v>
      </c>
      <c r="D15725" s="1" t="s">
        <v>52</v>
      </c>
      <c r="E15725">
        <v>112137</v>
      </c>
      <c r="F15725">
        <v>0</v>
      </c>
      <c r="G15725">
        <v>85437807</v>
      </c>
      <c r="H15725">
        <f t="shared" si="245"/>
        <v>761.90558869953713</v>
      </c>
    </row>
    <row r="15726" spans="1:8" x14ac:dyDescent="0.25">
      <c r="A15726" s="1" t="s">
        <v>35</v>
      </c>
      <c r="B15726" s="1" t="s">
        <v>24</v>
      </c>
      <c r="C15726" s="1" t="s">
        <v>8</v>
      </c>
      <c r="D15726" s="1" t="s">
        <v>124</v>
      </c>
      <c r="E15726">
        <v>112104</v>
      </c>
      <c r="F15726">
        <v>0</v>
      </c>
      <c r="G15726">
        <v>23632017</v>
      </c>
      <c r="H15726">
        <f t="shared" si="245"/>
        <v>210.80440483836438</v>
      </c>
    </row>
    <row r="15727" spans="1:8" x14ac:dyDescent="0.25">
      <c r="A15727" s="1" t="s">
        <v>39</v>
      </c>
      <c r="B15727" s="1" t="s">
        <v>28</v>
      </c>
      <c r="C15727" s="1" t="s">
        <v>20</v>
      </c>
      <c r="D15727" s="1" t="s">
        <v>73</v>
      </c>
      <c r="E15727">
        <v>112080</v>
      </c>
      <c r="F15727">
        <v>0</v>
      </c>
      <c r="G15727">
        <v>16182139</v>
      </c>
      <c r="H15727">
        <f t="shared" si="245"/>
        <v>144.38025517487509</v>
      </c>
    </row>
    <row r="15728" spans="1:8" x14ac:dyDescent="0.25">
      <c r="A15728" s="1" t="s">
        <v>29</v>
      </c>
      <c r="B15728" s="1" t="s">
        <v>11</v>
      </c>
      <c r="C15728" s="1" t="s">
        <v>8</v>
      </c>
      <c r="D15728" s="1" t="s">
        <v>112</v>
      </c>
      <c r="E15728">
        <v>112038</v>
      </c>
      <c r="F15728">
        <v>0</v>
      </c>
      <c r="G15728">
        <v>52957358</v>
      </c>
      <c r="H15728">
        <f t="shared" si="245"/>
        <v>472.67318231314374</v>
      </c>
    </row>
    <row r="15729" spans="1:8" x14ac:dyDescent="0.25">
      <c r="A15729" s="1" t="s">
        <v>25</v>
      </c>
      <c r="B15729" s="1" t="s">
        <v>7</v>
      </c>
      <c r="C15729" s="1" t="s">
        <v>8</v>
      </c>
      <c r="D15729" s="1" t="s">
        <v>115</v>
      </c>
      <c r="E15729">
        <v>112024</v>
      </c>
      <c r="F15729">
        <v>0</v>
      </c>
      <c r="G15729">
        <v>23902426</v>
      </c>
      <c r="H15729">
        <f t="shared" si="245"/>
        <v>213.36879597229165</v>
      </c>
    </row>
    <row r="15730" spans="1:8" x14ac:dyDescent="0.25">
      <c r="A15730" s="1" t="s">
        <v>22</v>
      </c>
      <c r="B15730" s="1" t="s">
        <v>14</v>
      </c>
      <c r="C15730" s="1" t="s">
        <v>20</v>
      </c>
      <c r="D15730" s="1" t="s">
        <v>54</v>
      </c>
      <c r="E15730">
        <v>112000</v>
      </c>
      <c r="F15730">
        <v>0</v>
      </c>
      <c r="G15730">
        <v>15252000</v>
      </c>
      <c r="H15730">
        <f t="shared" si="245"/>
        <v>136.17857142857142</v>
      </c>
    </row>
    <row r="15731" spans="1:8" x14ac:dyDescent="0.25">
      <c r="A15731" s="1" t="s">
        <v>10</v>
      </c>
      <c r="B15731" s="1" t="s">
        <v>24</v>
      </c>
      <c r="C15731" s="1" t="s">
        <v>20</v>
      </c>
      <c r="D15731" s="1" t="s">
        <v>75</v>
      </c>
      <c r="E15731">
        <v>112000</v>
      </c>
      <c r="G15731">
        <v>51739200</v>
      </c>
      <c r="H15731">
        <f t="shared" si="245"/>
        <v>461.95714285714286</v>
      </c>
    </row>
    <row r="15732" spans="1:8" x14ac:dyDescent="0.25">
      <c r="A15732" s="1" t="s">
        <v>27</v>
      </c>
      <c r="B15732" s="1" t="s">
        <v>28</v>
      </c>
      <c r="C15732" s="1" t="s">
        <v>8</v>
      </c>
      <c r="D15732" s="1" t="s">
        <v>126</v>
      </c>
      <c r="E15732">
        <v>111989</v>
      </c>
      <c r="G15732">
        <v>21781300</v>
      </c>
      <c r="H15732">
        <f t="shared" si="245"/>
        <v>194.49499504415613</v>
      </c>
    </row>
    <row r="15733" spans="1:8" x14ac:dyDescent="0.25">
      <c r="A15733" s="1" t="s">
        <v>15</v>
      </c>
      <c r="B15733" s="1" t="s">
        <v>38</v>
      </c>
      <c r="C15733" s="1" t="s">
        <v>8</v>
      </c>
      <c r="D15733" s="1" t="s">
        <v>21</v>
      </c>
      <c r="E15733">
        <v>111967</v>
      </c>
      <c r="F15733">
        <v>0</v>
      </c>
      <c r="G15733">
        <v>33620173</v>
      </c>
      <c r="H15733">
        <f t="shared" si="245"/>
        <v>300.26858806612665</v>
      </c>
    </row>
    <row r="15734" spans="1:8" x14ac:dyDescent="0.25">
      <c r="A15734" s="1" t="s">
        <v>21</v>
      </c>
      <c r="B15734" s="1" t="s">
        <v>31</v>
      </c>
      <c r="C15734" s="1" t="s">
        <v>8</v>
      </c>
      <c r="D15734" s="1" t="s">
        <v>48</v>
      </c>
      <c r="E15734">
        <v>111960</v>
      </c>
      <c r="F15734">
        <v>0</v>
      </c>
      <c r="G15734">
        <v>6425000</v>
      </c>
      <c r="H15734">
        <f t="shared" si="245"/>
        <v>57.386566630939619</v>
      </c>
    </row>
    <row r="15735" spans="1:8" x14ac:dyDescent="0.25">
      <c r="A15735" s="1" t="s">
        <v>21</v>
      </c>
      <c r="B15735" s="1" t="s">
        <v>7</v>
      </c>
      <c r="C15735" s="1" t="s">
        <v>8</v>
      </c>
      <c r="D15735" s="1" t="s">
        <v>124</v>
      </c>
      <c r="E15735">
        <v>111886</v>
      </c>
      <c r="F15735">
        <v>0</v>
      </c>
      <c r="G15735">
        <v>19858758</v>
      </c>
      <c r="H15735">
        <f t="shared" si="245"/>
        <v>177.49099976762062</v>
      </c>
    </row>
    <row r="15736" spans="1:8" x14ac:dyDescent="0.25">
      <c r="A15736" s="1" t="s">
        <v>37</v>
      </c>
      <c r="B15736" s="1" t="s">
        <v>24</v>
      </c>
      <c r="C15736" s="1" t="s">
        <v>8</v>
      </c>
      <c r="D15736" s="1" t="s">
        <v>117</v>
      </c>
      <c r="E15736">
        <v>111850</v>
      </c>
      <c r="F15736">
        <v>0</v>
      </c>
      <c r="G15736">
        <v>81911581</v>
      </c>
      <c r="H15736">
        <f t="shared" si="245"/>
        <v>732.33420652659811</v>
      </c>
    </row>
    <row r="15737" spans="1:8" x14ac:dyDescent="0.25">
      <c r="A15737" s="1" t="s">
        <v>29</v>
      </c>
      <c r="B15737" s="1" t="s">
        <v>19</v>
      </c>
      <c r="C15737" s="1" t="s">
        <v>20</v>
      </c>
      <c r="D15737" s="1" t="s">
        <v>89</v>
      </c>
      <c r="E15737">
        <v>111823</v>
      </c>
      <c r="F15737">
        <v>0</v>
      </c>
      <c r="G15737">
        <v>490667868</v>
      </c>
      <c r="H15737">
        <f t="shared" si="245"/>
        <v>4387.897552381889</v>
      </c>
    </row>
    <row r="15738" spans="1:8" x14ac:dyDescent="0.25">
      <c r="A15738" s="1" t="s">
        <v>10</v>
      </c>
      <c r="B15738" s="1" t="s">
        <v>24</v>
      </c>
      <c r="C15738" s="1" t="s">
        <v>8</v>
      </c>
      <c r="D15738" s="1" t="s">
        <v>85</v>
      </c>
      <c r="E15738">
        <v>111758</v>
      </c>
      <c r="G15738">
        <v>39904412</v>
      </c>
      <c r="H15738">
        <f t="shared" si="245"/>
        <v>357.06089944344029</v>
      </c>
    </row>
    <row r="15739" spans="1:8" x14ac:dyDescent="0.25">
      <c r="A15739" s="1" t="s">
        <v>25</v>
      </c>
      <c r="B15739" s="1" t="s">
        <v>31</v>
      </c>
      <c r="C15739" s="1" t="s">
        <v>20</v>
      </c>
      <c r="D15739" s="1" t="s">
        <v>57</v>
      </c>
      <c r="E15739">
        <v>111750</v>
      </c>
      <c r="F15739">
        <v>0</v>
      </c>
      <c r="G15739">
        <v>21353420</v>
      </c>
      <c r="H15739">
        <f t="shared" si="245"/>
        <v>191.08205816554809</v>
      </c>
    </row>
    <row r="15740" spans="1:8" x14ac:dyDescent="0.25">
      <c r="A15740" s="1" t="s">
        <v>41</v>
      </c>
      <c r="B15740" s="1" t="s">
        <v>7</v>
      </c>
      <c r="C15740" s="1" t="s">
        <v>8</v>
      </c>
      <c r="D15740" s="1" t="s">
        <v>92</v>
      </c>
      <c r="E15740">
        <v>111743</v>
      </c>
      <c r="F15740">
        <v>41828</v>
      </c>
      <c r="G15740">
        <v>157136028</v>
      </c>
      <c r="H15740">
        <f t="shared" si="245"/>
        <v>1406.2270388301729</v>
      </c>
    </row>
    <row r="15741" spans="1:8" x14ac:dyDescent="0.25">
      <c r="A15741" s="1" t="s">
        <v>35</v>
      </c>
      <c r="B15741" s="1" t="s">
        <v>28</v>
      </c>
      <c r="C15741" s="1" t="s">
        <v>20</v>
      </c>
      <c r="D15741" s="1" t="s">
        <v>56</v>
      </c>
      <c r="E15741">
        <v>111731</v>
      </c>
      <c r="F15741">
        <v>0</v>
      </c>
      <c r="G15741">
        <v>72100419</v>
      </c>
      <c r="H15741">
        <f t="shared" si="245"/>
        <v>645.30362209234681</v>
      </c>
    </row>
    <row r="15742" spans="1:8" x14ac:dyDescent="0.25">
      <c r="A15742" s="1" t="s">
        <v>21</v>
      </c>
      <c r="B15742" s="1" t="s">
        <v>33</v>
      </c>
      <c r="C15742" s="1" t="s">
        <v>20</v>
      </c>
      <c r="D15742" s="1" t="s">
        <v>125</v>
      </c>
      <c r="E15742">
        <v>111710</v>
      </c>
      <c r="F15742">
        <v>0</v>
      </c>
      <c r="G15742">
        <v>955987752</v>
      </c>
      <c r="H15742">
        <f t="shared" si="245"/>
        <v>8557.7634231492266</v>
      </c>
    </row>
    <row r="15743" spans="1:8" x14ac:dyDescent="0.25">
      <c r="A15743" s="1" t="s">
        <v>27</v>
      </c>
      <c r="B15743" s="1" t="s">
        <v>11</v>
      </c>
      <c r="C15743" s="1" t="s">
        <v>8</v>
      </c>
      <c r="D15743" s="1" t="s">
        <v>50</v>
      </c>
      <c r="E15743">
        <v>111650</v>
      </c>
      <c r="G15743">
        <v>52365531</v>
      </c>
      <c r="H15743">
        <f t="shared" si="245"/>
        <v>469.01505597850428</v>
      </c>
    </row>
    <row r="15744" spans="1:8" x14ac:dyDescent="0.25">
      <c r="A15744" s="1" t="s">
        <v>6</v>
      </c>
      <c r="B15744" s="1" t="s">
        <v>30</v>
      </c>
      <c r="C15744" s="1" t="s">
        <v>8</v>
      </c>
      <c r="D15744" s="1" t="s">
        <v>111</v>
      </c>
      <c r="E15744">
        <v>111634</v>
      </c>
      <c r="F15744">
        <v>6</v>
      </c>
      <c r="G15744">
        <v>212671671</v>
      </c>
      <c r="H15744">
        <f t="shared" si="245"/>
        <v>1905.079733772865</v>
      </c>
    </row>
    <row r="15745" spans="1:8" x14ac:dyDescent="0.25">
      <c r="A15745" s="1" t="s">
        <v>37</v>
      </c>
      <c r="B15745" s="1" t="s">
        <v>11</v>
      </c>
      <c r="C15745" s="1" t="s">
        <v>8</v>
      </c>
      <c r="D15745" s="1" t="s">
        <v>21</v>
      </c>
      <c r="E15745">
        <v>111632</v>
      </c>
      <c r="F15745">
        <v>0</v>
      </c>
      <c r="G15745">
        <v>31632802</v>
      </c>
      <c r="H15745">
        <f t="shared" si="245"/>
        <v>283.36679446753618</v>
      </c>
    </row>
    <row r="15746" spans="1:8" x14ac:dyDescent="0.25">
      <c r="A15746" s="1" t="s">
        <v>39</v>
      </c>
      <c r="B15746" s="1" t="s">
        <v>19</v>
      </c>
      <c r="C15746" s="1" t="s">
        <v>8</v>
      </c>
      <c r="D15746" s="1" t="s">
        <v>116</v>
      </c>
      <c r="E15746">
        <v>111625</v>
      </c>
      <c r="F15746">
        <v>1281</v>
      </c>
      <c r="G15746">
        <v>92340272</v>
      </c>
      <c r="H15746">
        <f t="shared" si="245"/>
        <v>827.23647928331468</v>
      </c>
    </row>
    <row r="15747" spans="1:8" x14ac:dyDescent="0.25">
      <c r="A15747" s="1" t="s">
        <v>18</v>
      </c>
      <c r="B15747" s="1" t="s">
        <v>24</v>
      </c>
      <c r="C15747" s="1" t="s">
        <v>8</v>
      </c>
      <c r="D15747" s="1" t="s">
        <v>122</v>
      </c>
      <c r="E15747">
        <v>111622</v>
      </c>
      <c r="G15747">
        <v>26847476</v>
      </c>
      <c r="H15747">
        <f t="shared" ref="H15747:H15810" si="246">G15747/E15747</f>
        <v>240.52136675565748</v>
      </c>
    </row>
    <row r="15748" spans="1:8" x14ac:dyDescent="0.25">
      <c r="A15748" s="1" t="s">
        <v>21</v>
      </c>
      <c r="B15748" s="1" t="s">
        <v>30</v>
      </c>
      <c r="C15748" s="1" t="s">
        <v>8</v>
      </c>
      <c r="D15748" s="1" t="s">
        <v>133</v>
      </c>
      <c r="E15748">
        <v>111613</v>
      </c>
      <c r="F15748">
        <v>0</v>
      </c>
      <c r="G15748">
        <v>86344705</v>
      </c>
      <c r="H15748">
        <f t="shared" si="246"/>
        <v>773.60795785437176</v>
      </c>
    </row>
    <row r="15749" spans="1:8" x14ac:dyDescent="0.25">
      <c r="A15749" s="1" t="s">
        <v>29</v>
      </c>
      <c r="B15749" s="1" t="s">
        <v>14</v>
      </c>
      <c r="C15749" s="1" t="s">
        <v>8</v>
      </c>
      <c r="D15749" s="1" t="s">
        <v>71</v>
      </c>
      <c r="E15749">
        <v>111590</v>
      </c>
      <c r="F15749">
        <v>0</v>
      </c>
      <c r="G15749">
        <v>1294569497</v>
      </c>
      <c r="H15749">
        <f t="shared" si="246"/>
        <v>11601.124625862532</v>
      </c>
    </row>
    <row r="15750" spans="1:8" x14ac:dyDescent="0.25">
      <c r="A15750" s="1" t="s">
        <v>34</v>
      </c>
      <c r="B15750" s="1" t="s">
        <v>7</v>
      </c>
      <c r="C15750" s="1" t="s">
        <v>8</v>
      </c>
      <c r="D15750" s="1" t="s">
        <v>107</v>
      </c>
      <c r="E15750">
        <v>111555</v>
      </c>
      <c r="F15750">
        <v>0</v>
      </c>
      <c r="G15750">
        <v>207106351</v>
      </c>
      <c r="H15750">
        <f t="shared" si="246"/>
        <v>1856.5402805790866</v>
      </c>
    </row>
    <row r="15751" spans="1:8" x14ac:dyDescent="0.25">
      <c r="A15751" s="1" t="s">
        <v>10</v>
      </c>
      <c r="B15751" s="1" t="s">
        <v>11</v>
      </c>
      <c r="C15751" s="1" t="s">
        <v>8</v>
      </c>
      <c r="D15751" s="1" t="s">
        <v>129</v>
      </c>
      <c r="E15751">
        <v>111539.1</v>
      </c>
      <c r="G15751">
        <v>182765344</v>
      </c>
      <c r="H15751">
        <f t="shared" si="246"/>
        <v>1638.576463320934</v>
      </c>
    </row>
    <row r="15752" spans="1:8" x14ac:dyDescent="0.25">
      <c r="A15752" s="1" t="s">
        <v>22</v>
      </c>
      <c r="B15752" s="1" t="s">
        <v>24</v>
      </c>
      <c r="C15752" s="1" t="s">
        <v>8</v>
      </c>
      <c r="D15752" s="1" t="s">
        <v>116</v>
      </c>
      <c r="E15752">
        <v>111515</v>
      </c>
      <c r="F15752">
        <v>3195</v>
      </c>
      <c r="G15752">
        <v>172037729</v>
      </c>
      <c r="H15752">
        <f t="shared" si="246"/>
        <v>1542.7317311572435</v>
      </c>
    </row>
    <row r="15753" spans="1:8" x14ac:dyDescent="0.25">
      <c r="A15753" s="1" t="s">
        <v>18</v>
      </c>
      <c r="B15753" s="1" t="s">
        <v>14</v>
      </c>
      <c r="C15753" s="1" t="s">
        <v>8</v>
      </c>
      <c r="D15753" s="1" t="s">
        <v>116</v>
      </c>
      <c r="E15753">
        <v>111498</v>
      </c>
      <c r="F15753">
        <v>734</v>
      </c>
      <c r="G15753">
        <v>71103847</v>
      </c>
      <c r="H15753">
        <f t="shared" si="246"/>
        <v>637.714102495112</v>
      </c>
    </row>
    <row r="15754" spans="1:8" x14ac:dyDescent="0.25">
      <c r="A15754" s="1" t="s">
        <v>25</v>
      </c>
      <c r="B15754" s="1" t="s">
        <v>13</v>
      </c>
      <c r="C15754" s="1" t="s">
        <v>20</v>
      </c>
      <c r="D15754" s="1" t="s">
        <v>111</v>
      </c>
      <c r="E15754">
        <v>111473</v>
      </c>
      <c r="F15754">
        <v>0</v>
      </c>
      <c r="G15754">
        <v>385975672</v>
      </c>
      <c r="H15754">
        <f t="shared" si="246"/>
        <v>3462.5036735352955</v>
      </c>
    </row>
    <row r="15755" spans="1:8" x14ac:dyDescent="0.25">
      <c r="A15755" s="1" t="s">
        <v>10</v>
      </c>
      <c r="B15755" s="1" t="s">
        <v>16</v>
      </c>
      <c r="C15755" s="1" t="s">
        <v>8</v>
      </c>
      <c r="D15755" s="1" t="s">
        <v>105</v>
      </c>
      <c r="E15755">
        <v>111450</v>
      </c>
      <c r="F15755">
        <v>10019</v>
      </c>
      <c r="G15755">
        <v>26399212</v>
      </c>
      <c r="H15755">
        <f t="shared" si="246"/>
        <v>236.87045311799014</v>
      </c>
    </row>
    <row r="15756" spans="1:8" x14ac:dyDescent="0.25">
      <c r="A15756" s="1" t="s">
        <v>41</v>
      </c>
      <c r="B15756" s="1" t="s">
        <v>19</v>
      </c>
      <c r="C15756" s="1" t="s">
        <v>8</v>
      </c>
      <c r="D15756" s="1" t="s">
        <v>66</v>
      </c>
      <c r="E15756">
        <v>111435</v>
      </c>
      <c r="F15756">
        <v>43567</v>
      </c>
      <c r="G15756">
        <v>46054538</v>
      </c>
      <c r="H15756">
        <f t="shared" si="246"/>
        <v>413.28611298066136</v>
      </c>
    </row>
    <row r="15757" spans="1:8" x14ac:dyDescent="0.25">
      <c r="A15757" s="1" t="s">
        <v>10</v>
      </c>
      <c r="B15757" s="1" t="s">
        <v>28</v>
      </c>
      <c r="C15757" s="1" t="s">
        <v>8</v>
      </c>
      <c r="D15757" s="1" t="s">
        <v>111</v>
      </c>
      <c r="E15757">
        <v>111419</v>
      </c>
      <c r="F15757">
        <v>87</v>
      </c>
      <c r="G15757">
        <v>53331174</v>
      </c>
      <c r="H15757">
        <f t="shared" si="246"/>
        <v>478.6542151697646</v>
      </c>
    </row>
    <row r="15758" spans="1:8" x14ac:dyDescent="0.25">
      <c r="A15758" s="1" t="s">
        <v>40</v>
      </c>
      <c r="B15758" s="1" t="s">
        <v>24</v>
      </c>
      <c r="C15758" s="1" t="s">
        <v>8</v>
      </c>
      <c r="D15758" s="1" t="s">
        <v>113</v>
      </c>
      <c r="E15758">
        <v>111358</v>
      </c>
      <c r="F15758">
        <v>4013</v>
      </c>
      <c r="G15758">
        <v>209257107</v>
      </c>
      <c r="H15758">
        <f t="shared" si="246"/>
        <v>1879.1385172147488</v>
      </c>
    </row>
    <row r="15759" spans="1:8" x14ac:dyDescent="0.25">
      <c r="A15759" s="1" t="s">
        <v>6</v>
      </c>
      <c r="B15759" s="1" t="s">
        <v>28</v>
      </c>
      <c r="C15759" s="1" t="s">
        <v>8</v>
      </c>
      <c r="D15759" s="1" t="s">
        <v>82</v>
      </c>
      <c r="E15759">
        <v>111327.67999999999</v>
      </c>
      <c r="G15759">
        <v>719731735</v>
      </c>
      <c r="H15759">
        <f t="shared" si="246"/>
        <v>6464.9845842471523</v>
      </c>
    </row>
    <row r="15760" spans="1:8" x14ac:dyDescent="0.25">
      <c r="A15760" s="1" t="s">
        <v>37</v>
      </c>
      <c r="B15760" s="1" t="s">
        <v>13</v>
      </c>
      <c r="C15760" s="1" t="s">
        <v>8</v>
      </c>
      <c r="D15760" s="1" t="s">
        <v>71</v>
      </c>
      <c r="E15760">
        <v>111323</v>
      </c>
      <c r="F15760">
        <v>0</v>
      </c>
      <c r="G15760">
        <v>1267063859</v>
      </c>
      <c r="H15760">
        <f t="shared" si="246"/>
        <v>11381.869505852339</v>
      </c>
    </row>
    <row r="15761" spans="1:8" x14ac:dyDescent="0.25">
      <c r="A15761" s="1" t="s">
        <v>35</v>
      </c>
      <c r="B15761" s="1" t="s">
        <v>31</v>
      </c>
      <c r="C15761" s="1" t="s">
        <v>20</v>
      </c>
      <c r="D15761" s="1" t="s">
        <v>121</v>
      </c>
      <c r="E15761">
        <v>111320</v>
      </c>
      <c r="F15761">
        <v>0</v>
      </c>
      <c r="G15761">
        <v>2189500</v>
      </c>
      <c r="H15761">
        <f t="shared" si="246"/>
        <v>19.668523176428316</v>
      </c>
    </row>
    <row r="15762" spans="1:8" x14ac:dyDescent="0.25">
      <c r="A15762" s="1" t="s">
        <v>27</v>
      </c>
      <c r="B15762" s="1" t="s">
        <v>13</v>
      </c>
      <c r="C15762" s="1" t="s">
        <v>8</v>
      </c>
      <c r="D15762" s="1" t="s">
        <v>122</v>
      </c>
      <c r="E15762">
        <v>111298</v>
      </c>
      <c r="G15762">
        <v>92065609</v>
      </c>
      <c r="H15762">
        <f t="shared" si="246"/>
        <v>827.1991320598753</v>
      </c>
    </row>
    <row r="15763" spans="1:8" x14ac:dyDescent="0.25">
      <c r="A15763" s="1" t="s">
        <v>27</v>
      </c>
      <c r="B15763" s="1" t="s">
        <v>30</v>
      </c>
      <c r="C15763" s="1" t="s">
        <v>20</v>
      </c>
      <c r="D15763" s="1" t="s">
        <v>111</v>
      </c>
      <c r="E15763">
        <v>111287</v>
      </c>
      <c r="F15763">
        <v>6</v>
      </c>
      <c r="G15763">
        <v>182409351</v>
      </c>
      <c r="H15763">
        <f t="shared" si="246"/>
        <v>1639.0894803526019</v>
      </c>
    </row>
    <row r="15764" spans="1:8" x14ac:dyDescent="0.25">
      <c r="A15764" s="1" t="s">
        <v>15</v>
      </c>
      <c r="B15764" s="1" t="s">
        <v>7</v>
      </c>
      <c r="C15764" s="1" t="s">
        <v>8</v>
      </c>
      <c r="D15764" s="1" t="s">
        <v>107</v>
      </c>
      <c r="E15764">
        <v>111268</v>
      </c>
      <c r="F15764">
        <v>0</v>
      </c>
      <c r="G15764">
        <v>192758517</v>
      </c>
      <c r="H15764">
        <f t="shared" si="246"/>
        <v>1732.3805316892547</v>
      </c>
    </row>
    <row r="15765" spans="1:8" x14ac:dyDescent="0.25">
      <c r="A15765" s="1" t="s">
        <v>34</v>
      </c>
      <c r="B15765" s="1" t="s">
        <v>11</v>
      </c>
      <c r="C15765" s="1" t="s">
        <v>8</v>
      </c>
      <c r="D15765" s="1" t="s">
        <v>115</v>
      </c>
      <c r="E15765">
        <v>111259</v>
      </c>
      <c r="F15765">
        <v>0</v>
      </c>
      <c r="G15765">
        <v>27945724</v>
      </c>
      <c r="H15765">
        <f t="shared" si="246"/>
        <v>251.17719914793409</v>
      </c>
    </row>
    <row r="15766" spans="1:8" x14ac:dyDescent="0.25">
      <c r="A15766" s="1" t="s">
        <v>37</v>
      </c>
      <c r="B15766" s="1" t="s">
        <v>19</v>
      </c>
      <c r="C15766" s="1" t="s">
        <v>8</v>
      </c>
      <c r="D15766" s="1" t="s">
        <v>52</v>
      </c>
      <c r="E15766">
        <v>111244</v>
      </c>
      <c r="F15766">
        <v>0</v>
      </c>
      <c r="G15766">
        <v>69676425</v>
      </c>
      <c r="H15766">
        <f t="shared" si="246"/>
        <v>626.33872388623206</v>
      </c>
    </row>
    <row r="15767" spans="1:8" x14ac:dyDescent="0.25">
      <c r="A15767" s="1" t="s">
        <v>39</v>
      </c>
      <c r="B15767" s="1" t="s">
        <v>38</v>
      </c>
      <c r="C15767" s="1" t="s">
        <v>8</v>
      </c>
      <c r="D15767" s="1" t="s">
        <v>71</v>
      </c>
      <c r="E15767">
        <v>111221</v>
      </c>
      <c r="F15767">
        <v>0</v>
      </c>
      <c r="G15767">
        <v>1126905590</v>
      </c>
      <c r="H15767">
        <f t="shared" si="246"/>
        <v>10132.129633792179</v>
      </c>
    </row>
    <row r="15768" spans="1:8" x14ac:dyDescent="0.25">
      <c r="A15768" s="1" t="s">
        <v>12</v>
      </c>
      <c r="B15768" s="1" t="s">
        <v>33</v>
      </c>
      <c r="C15768" s="1" t="s">
        <v>8</v>
      </c>
      <c r="D15768" s="1" t="s">
        <v>50</v>
      </c>
      <c r="E15768">
        <v>111185.96</v>
      </c>
      <c r="G15768">
        <v>40939973</v>
      </c>
      <c r="H15768">
        <f t="shared" si="246"/>
        <v>368.2117148604014</v>
      </c>
    </row>
    <row r="15769" spans="1:8" x14ac:dyDescent="0.25">
      <c r="A15769" s="1" t="s">
        <v>10</v>
      </c>
      <c r="B15769" s="1" t="s">
        <v>31</v>
      </c>
      <c r="C15769" s="1" t="s">
        <v>20</v>
      </c>
      <c r="D15769" s="1" t="s">
        <v>89</v>
      </c>
      <c r="E15769">
        <v>111156</v>
      </c>
      <c r="G15769">
        <v>315796320</v>
      </c>
      <c r="H15769">
        <f t="shared" si="246"/>
        <v>2841.0191082802548</v>
      </c>
    </row>
    <row r="15770" spans="1:8" x14ac:dyDescent="0.25">
      <c r="A15770" s="1" t="s">
        <v>6</v>
      </c>
      <c r="B15770" s="1" t="s">
        <v>16</v>
      </c>
      <c r="C15770" s="1" t="s">
        <v>8</v>
      </c>
      <c r="D15770" s="1" t="s">
        <v>131</v>
      </c>
      <c r="E15770">
        <v>111143.38</v>
      </c>
      <c r="G15770">
        <v>128223906</v>
      </c>
      <c r="H15770">
        <f t="shared" si="246"/>
        <v>1153.6801022247118</v>
      </c>
    </row>
    <row r="15771" spans="1:8" x14ac:dyDescent="0.25">
      <c r="A15771" s="1" t="s">
        <v>22</v>
      </c>
      <c r="B15771" s="1" t="s">
        <v>30</v>
      </c>
      <c r="C15771" s="1" t="s">
        <v>8</v>
      </c>
      <c r="D15771" s="1" t="s">
        <v>115</v>
      </c>
      <c r="E15771">
        <v>111134</v>
      </c>
      <c r="F15771">
        <v>0</v>
      </c>
      <c r="G15771">
        <v>73912000</v>
      </c>
      <c r="H15771">
        <f t="shared" si="246"/>
        <v>665.07099537495276</v>
      </c>
    </row>
    <row r="15772" spans="1:8" x14ac:dyDescent="0.25">
      <c r="A15772" s="1" t="s">
        <v>21</v>
      </c>
      <c r="B15772" s="1" t="s">
        <v>16</v>
      </c>
      <c r="C15772" s="1" t="s">
        <v>8</v>
      </c>
      <c r="D15772" s="1" t="s">
        <v>122</v>
      </c>
      <c r="E15772">
        <v>111133</v>
      </c>
      <c r="F15772">
        <v>0</v>
      </c>
      <c r="G15772">
        <v>95733915</v>
      </c>
      <c r="H15772">
        <f t="shared" si="246"/>
        <v>861.43553220015656</v>
      </c>
    </row>
    <row r="15773" spans="1:8" x14ac:dyDescent="0.25">
      <c r="A15773" s="1" t="s">
        <v>15</v>
      </c>
      <c r="B15773" s="1" t="s">
        <v>33</v>
      </c>
      <c r="C15773" s="1" t="s">
        <v>20</v>
      </c>
      <c r="D15773" s="1" t="s">
        <v>89</v>
      </c>
      <c r="E15773">
        <v>111103</v>
      </c>
      <c r="F15773">
        <v>0</v>
      </c>
      <c r="G15773">
        <v>1301536261</v>
      </c>
      <c r="H15773">
        <f t="shared" si="246"/>
        <v>11714.681520751015</v>
      </c>
    </row>
    <row r="15774" spans="1:8" x14ac:dyDescent="0.25">
      <c r="A15774" s="1" t="s">
        <v>21</v>
      </c>
      <c r="B15774" s="1" t="s">
        <v>19</v>
      </c>
      <c r="C15774" s="1" t="s">
        <v>8</v>
      </c>
      <c r="D15774" s="1" t="s">
        <v>120</v>
      </c>
      <c r="E15774">
        <v>111089</v>
      </c>
      <c r="F15774">
        <v>0</v>
      </c>
      <c r="G15774">
        <v>92988861</v>
      </c>
      <c r="H15774">
        <f t="shared" si="246"/>
        <v>837.06632519871459</v>
      </c>
    </row>
    <row r="15775" spans="1:8" x14ac:dyDescent="0.25">
      <c r="A15775" s="1" t="s">
        <v>40</v>
      </c>
      <c r="B15775" s="1" t="s">
        <v>31</v>
      </c>
      <c r="C15775" s="1" t="s">
        <v>8</v>
      </c>
      <c r="D15775" s="1" t="s">
        <v>52</v>
      </c>
      <c r="E15775">
        <v>111054</v>
      </c>
      <c r="F15775">
        <v>0</v>
      </c>
      <c r="G15775">
        <v>75629935</v>
      </c>
      <c r="H15775">
        <f t="shared" si="246"/>
        <v>681.01945900192698</v>
      </c>
    </row>
    <row r="15776" spans="1:8" x14ac:dyDescent="0.25">
      <c r="A15776" s="1" t="s">
        <v>36</v>
      </c>
      <c r="B15776" s="1" t="s">
        <v>31</v>
      </c>
      <c r="C15776" s="1" t="s">
        <v>20</v>
      </c>
      <c r="D15776" s="1" t="s">
        <v>49</v>
      </c>
      <c r="E15776">
        <v>111024</v>
      </c>
      <c r="F15776">
        <v>0</v>
      </c>
      <c r="G15776">
        <v>40110000</v>
      </c>
      <c r="H15776">
        <f t="shared" si="246"/>
        <v>361.27323821876354</v>
      </c>
    </row>
    <row r="15777" spans="1:8" x14ac:dyDescent="0.25">
      <c r="A15777" s="1" t="s">
        <v>21</v>
      </c>
      <c r="B15777" s="1" t="s">
        <v>30</v>
      </c>
      <c r="C15777" s="1" t="s">
        <v>8</v>
      </c>
      <c r="D15777" s="1" t="s">
        <v>95</v>
      </c>
      <c r="E15777">
        <v>111005</v>
      </c>
      <c r="F15777">
        <v>0</v>
      </c>
      <c r="G15777">
        <v>87295210</v>
      </c>
      <c r="H15777">
        <f t="shared" si="246"/>
        <v>786.40790955362377</v>
      </c>
    </row>
    <row r="15778" spans="1:8" x14ac:dyDescent="0.25">
      <c r="A15778" s="1" t="s">
        <v>18</v>
      </c>
      <c r="B15778" s="1" t="s">
        <v>38</v>
      </c>
      <c r="C15778" s="1" t="s">
        <v>8</v>
      </c>
      <c r="D15778" s="1" t="s">
        <v>125</v>
      </c>
      <c r="E15778">
        <v>110888</v>
      </c>
      <c r="G15778">
        <v>264809088</v>
      </c>
      <c r="H15778">
        <f t="shared" si="246"/>
        <v>2388.0770507178413</v>
      </c>
    </row>
    <row r="15779" spans="1:8" x14ac:dyDescent="0.25">
      <c r="A15779" s="1" t="s">
        <v>39</v>
      </c>
      <c r="B15779" s="1" t="s">
        <v>7</v>
      </c>
      <c r="C15779" s="1" t="s">
        <v>8</v>
      </c>
      <c r="D15779" s="1" t="s">
        <v>21</v>
      </c>
      <c r="E15779">
        <v>110848</v>
      </c>
      <c r="F15779">
        <v>48615</v>
      </c>
      <c r="G15779">
        <v>26176967</v>
      </c>
      <c r="H15779">
        <f t="shared" si="246"/>
        <v>236.15191072459584</v>
      </c>
    </row>
    <row r="15780" spans="1:8" x14ac:dyDescent="0.25">
      <c r="A15780" s="1" t="s">
        <v>37</v>
      </c>
      <c r="B15780" s="1" t="s">
        <v>7</v>
      </c>
      <c r="C15780" s="1" t="s">
        <v>8</v>
      </c>
      <c r="D15780" s="1" t="s">
        <v>115</v>
      </c>
      <c r="E15780">
        <v>110820</v>
      </c>
      <c r="F15780">
        <v>0</v>
      </c>
      <c r="G15780">
        <v>68669828</v>
      </c>
      <c r="H15780">
        <f t="shared" si="246"/>
        <v>619.65194008301751</v>
      </c>
    </row>
    <row r="15781" spans="1:8" x14ac:dyDescent="0.25">
      <c r="A15781" s="1" t="s">
        <v>37</v>
      </c>
      <c r="B15781" s="1" t="s">
        <v>24</v>
      </c>
      <c r="C15781" s="1" t="s">
        <v>8</v>
      </c>
      <c r="D15781" s="1" t="s">
        <v>115</v>
      </c>
      <c r="E15781">
        <v>110813</v>
      </c>
      <c r="F15781">
        <v>0</v>
      </c>
      <c r="G15781">
        <v>99368927</v>
      </c>
      <c r="H15781">
        <f t="shared" si="246"/>
        <v>896.72625955438446</v>
      </c>
    </row>
    <row r="15782" spans="1:8" x14ac:dyDescent="0.25">
      <c r="A15782" s="1" t="s">
        <v>22</v>
      </c>
      <c r="B15782" s="1" t="s">
        <v>14</v>
      </c>
      <c r="C15782" s="1" t="s">
        <v>8</v>
      </c>
      <c r="D15782" s="1" t="s">
        <v>71</v>
      </c>
      <c r="E15782">
        <v>110787</v>
      </c>
      <c r="F15782">
        <v>0</v>
      </c>
      <c r="G15782">
        <v>1201032766</v>
      </c>
      <c r="H15782">
        <f t="shared" si="246"/>
        <v>10840.917851372453</v>
      </c>
    </row>
    <row r="15783" spans="1:8" x14ac:dyDescent="0.25">
      <c r="A15783" s="1" t="s">
        <v>35</v>
      </c>
      <c r="B15783" s="1" t="s">
        <v>31</v>
      </c>
      <c r="C15783" s="1" t="s">
        <v>20</v>
      </c>
      <c r="D15783" s="1" t="s">
        <v>75</v>
      </c>
      <c r="E15783">
        <v>110779</v>
      </c>
      <c r="F15783">
        <v>0</v>
      </c>
      <c r="G15783">
        <v>35983795</v>
      </c>
      <c r="H15783">
        <f t="shared" si="246"/>
        <v>324.82505709565891</v>
      </c>
    </row>
    <row r="15784" spans="1:8" x14ac:dyDescent="0.25">
      <c r="A15784" s="1" t="s">
        <v>23</v>
      </c>
      <c r="B15784" s="1" t="s">
        <v>38</v>
      </c>
      <c r="C15784" s="1" t="s">
        <v>8</v>
      </c>
      <c r="D15784" s="1" t="s">
        <v>105</v>
      </c>
      <c r="E15784">
        <v>110770</v>
      </c>
      <c r="G15784">
        <v>26345190</v>
      </c>
      <c r="H15784">
        <f t="shared" si="246"/>
        <v>237.8368691884084</v>
      </c>
    </row>
    <row r="15785" spans="1:8" x14ac:dyDescent="0.25">
      <c r="A15785" s="1" t="s">
        <v>23</v>
      </c>
      <c r="B15785" s="1" t="s">
        <v>14</v>
      </c>
      <c r="C15785" s="1" t="s">
        <v>8</v>
      </c>
      <c r="D15785" s="1" t="s">
        <v>56</v>
      </c>
      <c r="E15785">
        <v>110762</v>
      </c>
      <c r="G15785">
        <v>47932051</v>
      </c>
      <c r="H15785">
        <f t="shared" si="246"/>
        <v>432.74815369892201</v>
      </c>
    </row>
    <row r="15786" spans="1:8" x14ac:dyDescent="0.25">
      <c r="A15786" s="1" t="s">
        <v>29</v>
      </c>
      <c r="B15786" s="1" t="s">
        <v>33</v>
      </c>
      <c r="C15786" s="1" t="s">
        <v>8</v>
      </c>
      <c r="D15786" s="1" t="s">
        <v>128</v>
      </c>
      <c r="E15786">
        <v>110751</v>
      </c>
      <c r="F15786">
        <v>0</v>
      </c>
      <c r="G15786">
        <v>97582683</v>
      </c>
      <c r="H15786">
        <f t="shared" si="246"/>
        <v>881.09979142400516</v>
      </c>
    </row>
    <row r="15787" spans="1:8" x14ac:dyDescent="0.25">
      <c r="A15787" s="1" t="s">
        <v>12</v>
      </c>
      <c r="B15787" s="1" t="s">
        <v>38</v>
      </c>
      <c r="C15787" s="1" t="s">
        <v>20</v>
      </c>
      <c r="D15787" s="1" t="s">
        <v>57</v>
      </c>
      <c r="E15787">
        <v>110720</v>
      </c>
      <c r="G15787">
        <v>259881690</v>
      </c>
      <c r="H15787">
        <f t="shared" si="246"/>
        <v>2347.1973446531792</v>
      </c>
    </row>
    <row r="15788" spans="1:8" x14ac:dyDescent="0.25">
      <c r="A15788" s="1" t="s">
        <v>40</v>
      </c>
      <c r="B15788" s="1" t="s">
        <v>13</v>
      </c>
      <c r="C15788" s="1" t="s">
        <v>8</v>
      </c>
      <c r="D15788" s="1" t="s">
        <v>119</v>
      </c>
      <c r="E15788">
        <v>110706</v>
      </c>
      <c r="F15788">
        <v>0</v>
      </c>
      <c r="G15788">
        <v>55675078</v>
      </c>
      <c r="H15788">
        <f t="shared" si="246"/>
        <v>502.90930934186042</v>
      </c>
    </row>
    <row r="15789" spans="1:8" x14ac:dyDescent="0.25">
      <c r="A15789" s="1" t="s">
        <v>29</v>
      </c>
      <c r="B15789" s="1" t="s">
        <v>16</v>
      </c>
      <c r="C15789" s="1" t="s">
        <v>20</v>
      </c>
      <c r="D15789" s="1" t="s">
        <v>45</v>
      </c>
      <c r="E15789">
        <v>110689</v>
      </c>
      <c r="F15789">
        <v>0</v>
      </c>
      <c r="G15789">
        <v>27763000</v>
      </c>
      <c r="H15789">
        <f t="shared" si="246"/>
        <v>250.81986466586562</v>
      </c>
    </row>
    <row r="15790" spans="1:8" x14ac:dyDescent="0.25">
      <c r="A15790" s="1" t="s">
        <v>25</v>
      </c>
      <c r="B15790" s="1" t="s">
        <v>38</v>
      </c>
      <c r="C15790" s="1" t="s">
        <v>8</v>
      </c>
      <c r="D15790" s="1" t="s">
        <v>111</v>
      </c>
      <c r="E15790">
        <v>110652</v>
      </c>
      <c r="F15790">
        <v>1</v>
      </c>
      <c r="G15790">
        <v>118573704</v>
      </c>
      <c r="H15790">
        <f t="shared" si="246"/>
        <v>1071.5911506344214</v>
      </c>
    </row>
    <row r="15791" spans="1:8" x14ac:dyDescent="0.25">
      <c r="A15791" s="1" t="s">
        <v>10</v>
      </c>
      <c r="B15791" s="1" t="s">
        <v>13</v>
      </c>
      <c r="C15791" s="1" t="s">
        <v>8</v>
      </c>
      <c r="D15791" s="1" t="s">
        <v>131</v>
      </c>
      <c r="E15791">
        <v>110640</v>
      </c>
      <c r="G15791">
        <v>194788048.16</v>
      </c>
      <c r="H15791">
        <f t="shared" si="246"/>
        <v>1760.5571959508316</v>
      </c>
    </row>
    <row r="15792" spans="1:8" x14ac:dyDescent="0.25">
      <c r="A15792" s="1" t="s">
        <v>15</v>
      </c>
      <c r="B15792" s="1" t="s">
        <v>31</v>
      </c>
      <c r="C15792" s="1" t="s">
        <v>8</v>
      </c>
      <c r="D15792" s="1" t="s">
        <v>92</v>
      </c>
      <c r="E15792">
        <v>110616</v>
      </c>
      <c r="F15792">
        <v>0</v>
      </c>
      <c r="G15792">
        <v>51689200</v>
      </c>
      <c r="H15792">
        <f t="shared" si="246"/>
        <v>467.28502205829176</v>
      </c>
    </row>
    <row r="15793" spans="1:8" x14ac:dyDescent="0.25">
      <c r="A15793" s="1" t="s">
        <v>12</v>
      </c>
      <c r="B15793" s="1" t="s">
        <v>16</v>
      </c>
      <c r="C15793" s="1" t="s">
        <v>8</v>
      </c>
      <c r="D15793" s="1" t="s">
        <v>102</v>
      </c>
      <c r="E15793">
        <v>110521.29</v>
      </c>
      <c r="G15793">
        <v>78789465</v>
      </c>
      <c r="H15793">
        <f t="shared" si="246"/>
        <v>712.88948038880119</v>
      </c>
    </row>
    <row r="15794" spans="1:8" x14ac:dyDescent="0.25">
      <c r="A15794" s="1" t="s">
        <v>12</v>
      </c>
      <c r="B15794" s="1" t="s">
        <v>11</v>
      </c>
      <c r="C15794" s="1" t="s">
        <v>8</v>
      </c>
      <c r="D15794" s="1" t="s">
        <v>132</v>
      </c>
      <c r="E15794">
        <v>110489</v>
      </c>
      <c r="G15794">
        <v>48237563</v>
      </c>
      <c r="H15794">
        <f t="shared" si="246"/>
        <v>436.58249237480652</v>
      </c>
    </row>
    <row r="15795" spans="1:8" x14ac:dyDescent="0.25">
      <c r="A15795" s="1" t="s">
        <v>18</v>
      </c>
      <c r="B15795" s="1" t="s">
        <v>19</v>
      </c>
      <c r="C15795" s="1" t="s">
        <v>8</v>
      </c>
      <c r="D15795" s="1" t="s">
        <v>50</v>
      </c>
      <c r="E15795">
        <v>110435</v>
      </c>
      <c r="G15795">
        <v>95661713</v>
      </c>
      <c r="H15795">
        <f t="shared" si="246"/>
        <v>866.22640467243173</v>
      </c>
    </row>
    <row r="15796" spans="1:8" x14ac:dyDescent="0.25">
      <c r="A15796" s="1" t="s">
        <v>39</v>
      </c>
      <c r="B15796" s="1" t="s">
        <v>33</v>
      </c>
      <c r="C15796" s="1" t="s">
        <v>8</v>
      </c>
      <c r="D15796" s="1" t="s">
        <v>85</v>
      </c>
      <c r="E15796">
        <v>110398</v>
      </c>
      <c r="F15796">
        <v>0</v>
      </c>
      <c r="G15796">
        <v>66276347</v>
      </c>
      <c r="H15796">
        <f t="shared" si="246"/>
        <v>600.34010579901815</v>
      </c>
    </row>
    <row r="15797" spans="1:8" x14ac:dyDescent="0.25">
      <c r="A15797" s="1" t="s">
        <v>37</v>
      </c>
      <c r="B15797" s="1" t="s">
        <v>28</v>
      </c>
      <c r="C15797" s="1" t="s">
        <v>8</v>
      </c>
      <c r="D15797" s="1" t="s">
        <v>88</v>
      </c>
      <c r="E15797">
        <v>110398</v>
      </c>
      <c r="F15797">
        <v>0</v>
      </c>
      <c r="G15797">
        <v>51721809</v>
      </c>
      <c r="H15797">
        <f t="shared" si="246"/>
        <v>468.50313411474843</v>
      </c>
    </row>
    <row r="15798" spans="1:8" x14ac:dyDescent="0.25">
      <c r="A15798" s="1" t="s">
        <v>29</v>
      </c>
      <c r="B15798" s="1" t="s">
        <v>11</v>
      </c>
      <c r="C15798" s="1" t="s">
        <v>8</v>
      </c>
      <c r="D15798" s="1" t="s">
        <v>96</v>
      </c>
      <c r="E15798">
        <v>110385</v>
      </c>
      <c r="F15798">
        <v>17</v>
      </c>
      <c r="G15798">
        <v>33264000</v>
      </c>
      <c r="H15798">
        <f t="shared" si="246"/>
        <v>301.34529147982062</v>
      </c>
    </row>
    <row r="15799" spans="1:8" x14ac:dyDescent="0.25">
      <c r="A15799" s="1" t="s">
        <v>40</v>
      </c>
      <c r="B15799" s="1" t="s">
        <v>28</v>
      </c>
      <c r="C15799" s="1" t="s">
        <v>8</v>
      </c>
      <c r="D15799" s="1" t="s">
        <v>107</v>
      </c>
      <c r="E15799">
        <v>110363</v>
      </c>
      <c r="F15799">
        <v>0</v>
      </c>
      <c r="G15799">
        <v>184867944</v>
      </c>
      <c r="H15799">
        <f t="shared" si="246"/>
        <v>1675.0898761360238</v>
      </c>
    </row>
    <row r="15800" spans="1:8" x14ac:dyDescent="0.25">
      <c r="A15800" s="1" t="s">
        <v>6</v>
      </c>
      <c r="B15800" s="1" t="s">
        <v>33</v>
      </c>
      <c r="C15800" s="1" t="s">
        <v>8</v>
      </c>
      <c r="D15800" s="1" t="s">
        <v>127</v>
      </c>
      <c r="E15800">
        <v>110320</v>
      </c>
      <c r="G15800">
        <v>22400372</v>
      </c>
      <c r="H15800">
        <f t="shared" si="246"/>
        <v>203.04905728788978</v>
      </c>
    </row>
    <row r="15801" spans="1:8" x14ac:dyDescent="0.25">
      <c r="A15801" s="1" t="s">
        <v>29</v>
      </c>
      <c r="B15801" s="1" t="s">
        <v>38</v>
      </c>
      <c r="C15801" s="1" t="s">
        <v>20</v>
      </c>
      <c r="D15801" s="1" t="s">
        <v>89</v>
      </c>
      <c r="E15801">
        <v>110305</v>
      </c>
      <c r="F15801">
        <v>0</v>
      </c>
      <c r="G15801">
        <v>966964562</v>
      </c>
      <c r="H15801">
        <f t="shared" si="246"/>
        <v>8766.2804224649826</v>
      </c>
    </row>
    <row r="15802" spans="1:8" x14ac:dyDescent="0.25">
      <c r="A15802" s="1" t="s">
        <v>21</v>
      </c>
      <c r="B15802" s="1" t="s">
        <v>11</v>
      </c>
      <c r="C15802" s="1" t="s">
        <v>8</v>
      </c>
      <c r="D15802" s="1" t="s">
        <v>109</v>
      </c>
      <c r="E15802">
        <v>110286</v>
      </c>
      <c r="F15802">
        <v>1414</v>
      </c>
      <c r="G15802">
        <v>59784805</v>
      </c>
      <c r="H15802">
        <f t="shared" si="246"/>
        <v>542.08879640208181</v>
      </c>
    </row>
    <row r="15803" spans="1:8" x14ac:dyDescent="0.25">
      <c r="A15803" s="1" t="s">
        <v>34</v>
      </c>
      <c r="B15803" s="1" t="s">
        <v>11</v>
      </c>
      <c r="C15803" s="1" t="s">
        <v>8</v>
      </c>
      <c r="D15803" s="1" t="s">
        <v>128</v>
      </c>
      <c r="E15803">
        <v>110264</v>
      </c>
      <c r="F15803">
        <v>0</v>
      </c>
      <c r="G15803">
        <v>123819448</v>
      </c>
      <c r="H15803">
        <f t="shared" si="246"/>
        <v>1122.9362983385329</v>
      </c>
    </row>
    <row r="15804" spans="1:8" x14ac:dyDescent="0.25">
      <c r="A15804" s="1" t="s">
        <v>41</v>
      </c>
      <c r="B15804" s="1" t="s">
        <v>31</v>
      </c>
      <c r="C15804" s="1" t="s">
        <v>8</v>
      </c>
      <c r="D15804" s="1" t="s">
        <v>115</v>
      </c>
      <c r="E15804">
        <v>110258</v>
      </c>
      <c r="F15804">
        <v>0</v>
      </c>
      <c r="G15804">
        <v>75280802</v>
      </c>
      <c r="H15804">
        <f t="shared" si="246"/>
        <v>682.76952239293291</v>
      </c>
    </row>
    <row r="15805" spans="1:8" x14ac:dyDescent="0.25">
      <c r="A15805" s="1" t="s">
        <v>21</v>
      </c>
      <c r="B15805" s="1" t="s">
        <v>24</v>
      </c>
      <c r="C15805" s="1" t="s">
        <v>8</v>
      </c>
      <c r="D15805" s="1" t="s">
        <v>103</v>
      </c>
      <c r="E15805">
        <v>110245</v>
      </c>
      <c r="F15805">
        <v>0</v>
      </c>
      <c r="G15805">
        <v>146028393</v>
      </c>
      <c r="H15805">
        <f t="shared" si="246"/>
        <v>1324.5806431130663</v>
      </c>
    </row>
    <row r="15806" spans="1:8" x14ac:dyDescent="0.25">
      <c r="A15806" s="1" t="s">
        <v>40</v>
      </c>
      <c r="B15806" s="1" t="s">
        <v>28</v>
      </c>
      <c r="C15806" s="1" t="s">
        <v>8</v>
      </c>
      <c r="D15806" s="1" t="s">
        <v>85</v>
      </c>
      <c r="E15806">
        <v>110201</v>
      </c>
      <c r="F15806">
        <v>0</v>
      </c>
      <c r="G15806">
        <v>58261507</v>
      </c>
      <c r="H15806">
        <f t="shared" si="246"/>
        <v>528.684013756681</v>
      </c>
    </row>
    <row r="15807" spans="1:8" x14ac:dyDescent="0.25">
      <c r="A15807" s="1" t="s">
        <v>12</v>
      </c>
      <c r="B15807" s="1" t="s">
        <v>14</v>
      </c>
      <c r="C15807" s="1" t="s">
        <v>20</v>
      </c>
      <c r="D15807" s="1" t="s">
        <v>21</v>
      </c>
      <c r="E15807">
        <v>110200</v>
      </c>
      <c r="G15807">
        <v>21105500</v>
      </c>
      <c r="H15807">
        <f t="shared" si="246"/>
        <v>191.51996370235935</v>
      </c>
    </row>
    <row r="15808" spans="1:8" x14ac:dyDescent="0.25">
      <c r="A15808" s="1" t="s">
        <v>34</v>
      </c>
      <c r="B15808" s="1" t="s">
        <v>24</v>
      </c>
      <c r="C15808" s="1" t="s">
        <v>8</v>
      </c>
      <c r="D15808" s="1" t="s">
        <v>71</v>
      </c>
      <c r="E15808">
        <v>110175</v>
      </c>
      <c r="F15808">
        <v>0</v>
      </c>
      <c r="G15808">
        <v>1298944561</v>
      </c>
      <c r="H15808">
        <f t="shared" si="246"/>
        <v>11789.830369866122</v>
      </c>
    </row>
    <row r="15809" spans="1:8" x14ac:dyDescent="0.25">
      <c r="A15809" s="1" t="s">
        <v>36</v>
      </c>
      <c r="B15809" s="1" t="s">
        <v>31</v>
      </c>
      <c r="C15809" s="1" t="s">
        <v>8</v>
      </c>
      <c r="D15809" s="1" t="s">
        <v>73</v>
      </c>
      <c r="E15809">
        <v>110142</v>
      </c>
      <c r="F15809">
        <v>0</v>
      </c>
      <c r="G15809">
        <v>32126471</v>
      </c>
      <c r="H15809">
        <f t="shared" si="246"/>
        <v>291.68229195039129</v>
      </c>
    </row>
    <row r="15810" spans="1:8" x14ac:dyDescent="0.25">
      <c r="A15810" s="1" t="s">
        <v>12</v>
      </c>
      <c r="B15810" s="1" t="s">
        <v>38</v>
      </c>
      <c r="C15810" s="1" t="s">
        <v>8</v>
      </c>
      <c r="D15810" s="1" t="s">
        <v>72</v>
      </c>
      <c r="E15810">
        <v>110125</v>
      </c>
      <c r="G15810">
        <v>25360000</v>
      </c>
      <c r="H15810">
        <f t="shared" si="246"/>
        <v>230.28376844494892</v>
      </c>
    </row>
    <row r="15811" spans="1:8" x14ac:dyDescent="0.25">
      <c r="A15811" s="1" t="s">
        <v>37</v>
      </c>
      <c r="B15811" s="1" t="s">
        <v>30</v>
      </c>
      <c r="C15811" s="1" t="s">
        <v>8</v>
      </c>
      <c r="D15811" s="1" t="s">
        <v>128</v>
      </c>
      <c r="E15811">
        <v>110115</v>
      </c>
      <c r="F15811">
        <v>0</v>
      </c>
      <c r="G15811">
        <v>93477010</v>
      </c>
      <c r="H15811">
        <f t="shared" ref="H15811:H15874" si="247">G15811/E15811</f>
        <v>848.90350996685288</v>
      </c>
    </row>
    <row r="15812" spans="1:8" x14ac:dyDescent="0.25">
      <c r="A15812" s="1" t="s">
        <v>29</v>
      </c>
      <c r="B15812" s="1" t="s">
        <v>33</v>
      </c>
      <c r="C15812" s="1" t="s">
        <v>8</v>
      </c>
      <c r="D15812" s="1" t="s">
        <v>125</v>
      </c>
      <c r="E15812">
        <v>110089</v>
      </c>
      <c r="F15812">
        <v>0</v>
      </c>
      <c r="G15812">
        <v>666493897</v>
      </c>
      <c r="H15812">
        <f t="shared" si="247"/>
        <v>6054.1370799989099</v>
      </c>
    </row>
    <row r="15813" spans="1:8" x14ac:dyDescent="0.25">
      <c r="A15813" s="1" t="s">
        <v>37</v>
      </c>
      <c r="B15813" s="1" t="s">
        <v>14</v>
      </c>
      <c r="C15813" s="1" t="s">
        <v>20</v>
      </c>
      <c r="D15813" s="1" t="s">
        <v>91</v>
      </c>
      <c r="E15813">
        <v>110060</v>
      </c>
      <c r="F15813">
        <v>0</v>
      </c>
      <c r="G15813">
        <v>46624900</v>
      </c>
      <c r="H15813">
        <f t="shared" si="247"/>
        <v>423.63165546065784</v>
      </c>
    </row>
    <row r="15814" spans="1:8" x14ac:dyDescent="0.25">
      <c r="A15814" s="1" t="s">
        <v>15</v>
      </c>
      <c r="B15814" s="1" t="s">
        <v>14</v>
      </c>
      <c r="C15814" s="1" t="s">
        <v>8</v>
      </c>
      <c r="D15814" s="1" t="s">
        <v>113</v>
      </c>
      <c r="E15814">
        <v>110051</v>
      </c>
      <c r="F15814">
        <v>0</v>
      </c>
      <c r="G15814">
        <v>254190319</v>
      </c>
      <c r="H15814">
        <f t="shared" si="247"/>
        <v>2309.7501976356416</v>
      </c>
    </row>
    <row r="15815" spans="1:8" x14ac:dyDescent="0.25">
      <c r="A15815" s="1" t="s">
        <v>37</v>
      </c>
      <c r="B15815" s="1" t="s">
        <v>28</v>
      </c>
      <c r="C15815" s="1" t="s">
        <v>20</v>
      </c>
      <c r="D15815" s="1" t="s">
        <v>113</v>
      </c>
      <c r="E15815">
        <v>110048</v>
      </c>
      <c r="F15815">
        <v>0</v>
      </c>
      <c r="G15815">
        <v>58059156</v>
      </c>
      <c r="H15815">
        <f t="shared" si="247"/>
        <v>527.58029223611516</v>
      </c>
    </row>
    <row r="15816" spans="1:8" x14ac:dyDescent="0.25">
      <c r="A15816" s="1" t="s">
        <v>29</v>
      </c>
      <c r="B15816" s="1" t="s">
        <v>16</v>
      </c>
      <c r="C15816" s="1" t="s">
        <v>8</v>
      </c>
      <c r="D15816" s="1" t="s">
        <v>93</v>
      </c>
      <c r="E15816">
        <v>110004</v>
      </c>
      <c r="F15816">
        <v>0</v>
      </c>
      <c r="G15816">
        <v>27402020</v>
      </c>
      <c r="H15816">
        <f t="shared" si="247"/>
        <v>249.10021453765319</v>
      </c>
    </row>
    <row r="15817" spans="1:8" x14ac:dyDescent="0.25">
      <c r="A15817" s="1" t="s">
        <v>25</v>
      </c>
      <c r="B15817" s="1" t="s">
        <v>28</v>
      </c>
      <c r="C15817" s="1" t="s">
        <v>20</v>
      </c>
      <c r="D15817" s="1" t="s">
        <v>101</v>
      </c>
      <c r="E15817">
        <v>110000</v>
      </c>
      <c r="F15817">
        <v>0</v>
      </c>
      <c r="G15817">
        <v>550000</v>
      </c>
      <c r="H15817">
        <f t="shared" si="247"/>
        <v>5</v>
      </c>
    </row>
    <row r="15818" spans="1:8" x14ac:dyDescent="0.25">
      <c r="A15818" s="1" t="s">
        <v>21</v>
      </c>
      <c r="B15818" s="1" t="s">
        <v>38</v>
      </c>
      <c r="C15818" s="1" t="s">
        <v>8</v>
      </c>
      <c r="D15818" s="1" t="s">
        <v>65</v>
      </c>
      <c r="E15818">
        <v>110000</v>
      </c>
      <c r="F15818">
        <v>0</v>
      </c>
      <c r="G15818">
        <v>22000393</v>
      </c>
      <c r="H15818">
        <f t="shared" si="247"/>
        <v>200.00357272727274</v>
      </c>
    </row>
    <row r="15819" spans="1:8" x14ac:dyDescent="0.25">
      <c r="A15819" s="1" t="s">
        <v>6</v>
      </c>
      <c r="B15819" s="1" t="s">
        <v>13</v>
      </c>
      <c r="C15819" s="1" t="s">
        <v>20</v>
      </c>
      <c r="D15819" s="1" t="s">
        <v>121</v>
      </c>
      <c r="E15819">
        <v>110000</v>
      </c>
      <c r="G15819">
        <v>5500000</v>
      </c>
      <c r="H15819">
        <f t="shared" si="247"/>
        <v>50</v>
      </c>
    </row>
    <row r="15820" spans="1:8" x14ac:dyDescent="0.25">
      <c r="A15820" s="1" t="s">
        <v>10</v>
      </c>
      <c r="B15820" s="1" t="s">
        <v>28</v>
      </c>
      <c r="C15820" s="1" t="s">
        <v>8</v>
      </c>
      <c r="D15820" s="1" t="s">
        <v>121</v>
      </c>
      <c r="E15820">
        <v>110000</v>
      </c>
      <c r="G15820">
        <v>1650000</v>
      </c>
      <c r="H15820">
        <f t="shared" si="247"/>
        <v>15</v>
      </c>
    </row>
    <row r="15821" spans="1:8" x14ac:dyDescent="0.25">
      <c r="A15821" s="1" t="s">
        <v>12</v>
      </c>
      <c r="B15821" s="1" t="s">
        <v>13</v>
      </c>
      <c r="C15821" s="1" t="s">
        <v>20</v>
      </c>
      <c r="D15821" s="1" t="s">
        <v>75</v>
      </c>
      <c r="E15821">
        <v>110000</v>
      </c>
      <c r="G15821">
        <v>24750000</v>
      </c>
      <c r="H15821">
        <f t="shared" si="247"/>
        <v>225</v>
      </c>
    </row>
    <row r="15822" spans="1:8" x14ac:dyDescent="0.25">
      <c r="A15822" s="1" t="s">
        <v>18</v>
      </c>
      <c r="B15822" s="1" t="s">
        <v>31</v>
      </c>
      <c r="C15822" s="1" t="s">
        <v>8</v>
      </c>
      <c r="D15822" s="1" t="s">
        <v>65</v>
      </c>
      <c r="E15822">
        <v>110000</v>
      </c>
      <c r="G15822">
        <v>22000642</v>
      </c>
      <c r="H15822">
        <f t="shared" si="247"/>
        <v>200.00583636363638</v>
      </c>
    </row>
    <row r="15823" spans="1:8" x14ac:dyDescent="0.25">
      <c r="A15823" s="1" t="s">
        <v>12</v>
      </c>
      <c r="B15823" s="1" t="s">
        <v>13</v>
      </c>
      <c r="C15823" s="1" t="s">
        <v>20</v>
      </c>
      <c r="D15823" s="1" t="s">
        <v>81</v>
      </c>
      <c r="E15823">
        <v>110000</v>
      </c>
      <c r="G15823">
        <v>34336214</v>
      </c>
      <c r="H15823">
        <f t="shared" si="247"/>
        <v>312.1474</v>
      </c>
    </row>
    <row r="15824" spans="1:8" x14ac:dyDescent="0.25">
      <c r="A15824" s="1" t="s">
        <v>37</v>
      </c>
      <c r="B15824" s="1" t="s">
        <v>19</v>
      </c>
      <c r="C15824" s="1" t="s">
        <v>20</v>
      </c>
      <c r="D15824" s="1" t="s">
        <v>70</v>
      </c>
      <c r="E15824">
        <v>110000</v>
      </c>
      <c r="F15824">
        <v>0</v>
      </c>
      <c r="G15824">
        <v>19108169</v>
      </c>
      <c r="H15824">
        <f t="shared" si="247"/>
        <v>173.71062727272727</v>
      </c>
    </row>
    <row r="15825" spans="1:8" x14ac:dyDescent="0.25">
      <c r="A15825" s="1" t="s">
        <v>10</v>
      </c>
      <c r="B15825" s="1" t="s">
        <v>28</v>
      </c>
      <c r="C15825" s="1" t="s">
        <v>20</v>
      </c>
      <c r="D15825" s="1" t="s">
        <v>62</v>
      </c>
      <c r="E15825">
        <v>110000</v>
      </c>
      <c r="F15825">
        <v>11</v>
      </c>
      <c r="G15825">
        <v>10362000</v>
      </c>
      <c r="H15825">
        <f t="shared" si="247"/>
        <v>94.2</v>
      </c>
    </row>
    <row r="15826" spans="1:8" x14ac:dyDescent="0.25">
      <c r="A15826" s="1" t="s">
        <v>10</v>
      </c>
      <c r="B15826" s="1" t="s">
        <v>38</v>
      </c>
      <c r="C15826" s="1" t="s">
        <v>8</v>
      </c>
      <c r="D15826" s="1" t="s">
        <v>127</v>
      </c>
      <c r="E15826">
        <v>109990</v>
      </c>
      <c r="G15826">
        <v>25185864</v>
      </c>
      <c r="H15826">
        <f t="shared" si="247"/>
        <v>228.98321665605965</v>
      </c>
    </row>
    <row r="15827" spans="1:8" x14ac:dyDescent="0.25">
      <c r="A15827" s="1" t="s">
        <v>34</v>
      </c>
      <c r="B15827" s="1" t="s">
        <v>33</v>
      </c>
      <c r="C15827" s="1" t="s">
        <v>8</v>
      </c>
      <c r="D15827" s="1" t="s">
        <v>94</v>
      </c>
      <c r="E15827">
        <v>109965</v>
      </c>
      <c r="F15827">
        <v>5722</v>
      </c>
      <c r="G15827">
        <v>51947980</v>
      </c>
      <c r="H15827">
        <f t="shared" si="247"/>
        <v>472.4046742145228</v>
      </c>
    </row>
    <row r="15828" spans="1:8" x14ac:dyDescent="0.25">
      <c r="A15828" s="1" t="s">
        <v>22</v>
      </c>
      <c r="B15828" s="1" t="s">
        <v>30</v>
      </c>
      <c r="C15828" s="1" t="s">
        <v>8</v>
      </c>
      <c r="D15828" s="1" t="s">
        <v>125</v>
      </c>
      <c r="E15828">
        <v>109933</v>
      </c>
      <c r="F15828">
        <v>0</v>
      </c>
      <c r="G15828">
        <v>551786975</v>
      </c>
      <c r="H15828">
        <f t="shared" si="247"/>
        <v>5019.3024387581527</v>
      </c>
    </row>
    <row r="15829" spans="1:8" x14ac:dyDescent="0.25">
      <c r="A15829" s="1" t="s">
        <v>37</v>
      </c>
      <c r="B15829" s="1" t="s">
        <v>30</v>
      </c>
      <c r="C15829" s="1" t="s">
        <v>8</v>
      </c>
      <c r="D15829" s="1" t="s">
        <v>112</v>
      </c>
      <c r="E15829">
        <v>109920</v>
      </c>
      <c r="F15829">
        <v>0</v>
      </c>
      <c r="G15829">
        <v>48073201</v>
      </c>
      <c r="H15829">
        <f t="shared" si="247"/>
        <v>437.34717066957785</v>
      </c>
    </row>
    <row r="15830" spans="1:8" x14ac:dyDescent="0.25">
      <c r="A15830" s="1" t="s">
        <v>23</v>
      </c>
      <c r="B15830" s="1" t="s">
        <v>28</v>
      </c>
      <c r="C15830" s="1" t="s">
        <v>8</v>
      </c>
      <c r="D15830" s="1" t="s">
        <v>67</v>
      </c>
      <c r="E15830">
        <v>109900</v>
      </c>
      <c r="G15830">
        <v>24447866</v>
      </c>
      <c r="H15830">
        <f t="shared" si="247"/>
        <v>222.45555959963605</v>
      </c>
    </row>
    <row r="15831" spans="1:8" x14ac:dyDescent="0.25">
      <c r="A15831" s="1" t="s">
        <v>37</v>
      </c>
      <c r="B15831" s="1" t="s">
        <v>24</v>
      </c>
      <c r="C15831" s="1" t="s">
        <v>20</v>
      </c>
      <c r="D15831" s="1" t="s">
        <v>55</v>
      </c>
      <c r="E15831">
        <v>109807</v>
      </c>
      <c r="F15831">
        <v>0</v>
      </c>
      <c r="G15831">
        <v>32971175</v>
      </c>
      <c r="H15831">
        <f t="shared" si="247"/>
        <v>300.26478275519776</v>
      </c>
    </row>
    <row r="15832" spans="1:8" x14ac:dyDescent="0.25">
      <c r="A15832" s="1" t="s">
        <v>37</v>
      </c>
      <c r="B15832" s="1" t="s">
        <v>33</v>
      </c>
      <c r="C15832" s="1" t="s">
        <v>8</v>
      </c>
      <c r="D15832" s="1" t="s">
        <v>99</v>
      </c>
      <c r="E15832">
        <v>109795</v>
      </c>
      <c r="F15832">
        <v>0</v>
      </c>
      <c r="G15832">
        <v>50267985</v>
      </c>
      <c r="H15832">
        <f t="shared" si="247"/>
        <v>457.83491962293363</v>
      </c>
    </row>
    <row r="15833" spans="1:8" x14ac:dyDescent="0.25">
      <c r="A15833" s="1" t="s">
        <v>36</v>
      </c>
      <c r="B15833" s="1" t="s">
        <v>30</v>
      </c>
      <c r="C15833" s="1" t="s">
        <v>20</v>
      </c>
      <c r="D15833" s="1" t="s">
        <v>49</v>
      </c>
      <c r="E15833">
        <v>109725</v>
      </c>
      <c r="F15833">
        <v>0</v>
      </c>
      <c r="G15833">
        <v>39690000</v>
      </c>
      <c r="H15833">
        <f t="shared" si="247"/>
        <v>361.7224880382775</v>
      </c>
    </row>
    <row r="15834" spans="1:8" x14ac:dyDescent="0.25">
      <c r="A15834" s="1" t="s">
        <v>36</v>
      </c>
      <c r="B15834" s="1" t="s">
        <v>7</v>
      </c>
      <c r="C15834" s="1" t="s">
        <v>8</v>
      </c>
      <c r="D15834" s="1" t="s">
        <v>128</v>
      </c>
      <c r="E15834">
        <v>109724</v>
      </c>
      <c r="F15834">
        <v>0</v>
      </c>
      <c r="G15834">
        <v>107178977</v>
      </c>
      <c r="H15834">
        <f t="shared" si="247"/>
        <v>976.80522948488931</v>
      </c>
    </row>
    <row r="15835" spans="1:8" x14ac:dyDescent="0.25">
      <c r="A15835" s="1" t="s">
        <v>10</v>
      </c>
      <c r="B15835" s="1" t="s">
        <v>19</v>
      </c>
      <c r="C15835" s="1" t="s">
        <v>8</v>
      </c>
      <c r="D15835" s="1" t="s">
        <v>126</v>
      </c>
      <c r="E15835">
        <v>109717</v>
      </c>
      <c r="G15835">
        <v>29722750</v>
      </c>
      <c r="H15835">
        <f t="shared" si="247"/>
        <v>270.90377972419952</v>
      </c>
    </row>
    <row r="15836" spans="1:8" x14ac:dyDescent="0.25">
      <c r="A15836" s="1" t="s">
        <v>12</v>
      </c>
      <c r="B15836" s="1" t="s">
        <v>33</v>
      </c>
      <c r="C15836" s="1" t="s">
        <v>20</v>
      </c>
      <c r="D15836" s="1" t="s">
        <v>21</v>
      </c>
      <c r="E15836">
        <v>109700</v>
      </c>
      <c r="G15836">
        <v>22950000</v>
      </c>
      <c r="H15836">
        <f t="shared" si="247"/>
        <v>209.20692798541478</v>
      </c>
    </row>
    <row r="15837" spans="1:8" x14ac:dyDescent="0.25">
      <c r="A15837" s="1" t="s">
        <v>27</v>
      </c>
      <c r="B15837" s="1" t="s">
        <v>11</v>
      </c>
      <c r="C15837" s="1" t="s">
        <v>8</v>
      </c>
      <c r="D15837" s="1" t="s">
        <v>106</v>
      </c>
      <c r="E15837">
        <v>109697</v>
      </c>
      <c r="F15837">
        <v>157</v>
      </c>
      <c r="G15837">
        <v>342534555</v>
      </c>
      <c r="H15837">
        <f t="shared" si="247"/>
        <v>3122.5517106210746</v>
      </c>
    </row>
    <row r="15838" spans="1:8" x14ac:dyDescent="0.25">
      <c r="A15838" s="1" t="s">
        <v>15</v>
      </c>
      <c r="B15838" s="1" t="s">
        <v>19</v>
      </c>
      <c r="C15838" s="1" t="s">
        <v>8</v>
      </c>
      <c r="D15838" s="1" t="s">
        <v>99</v>
      </c>
      <c r="E15838">
        <v>109672</v>
      </c>
      <c r="F15838">
        <v>0</v>
      </c>
      <c r="G15838">
        <v>34367299</v>
      </c>
      <c r="H15838">
        <f t="shared" si="247"/>
        <v>313.36438653439347</v>
      </c>
    </row>
    <row r="15839" spans="1:8" x14ac:dyDescent="0.25">
      <c r="A15839" s="1" t="s">
        <v>12</v>
      </c>
      <c r="B15839" s="1" t="s">
        <v>13</v>
      </c>
      <c r="C15839" s="1" t="s">
        <v>8</v>
      </c>
      <c r="D15839" s="1" t="s">
        <v>125</v>
      </c>
      <c r="E15839">
        <v>109661</v>
      </c>
      <c r="G15839">
        <v>222300039</v>
      </c>
      <c r="H15839">
        <f t="shared" si="247"/>
        <v>2027.1567740582341</v>
      </c>
    </row>
    <row r="15840" spans="1:8" x14ac:dyDescent="0.25">
      <c r="A15840" s="1" t="s">
        <v>34</v>
      </c>
      <c r="B15840" s="1" t="s">
        <v>28</v>
      </c>
      <c r="C15840" s="1" t="s">
        <v>8</v>
      </c>
      <c r="D15840" s="1" t="s">
        <v>114</v>
      </c>
      <c r="E15840">
        <v>109656</v>
      </c>
      <c r="F15840">
        <v>3745</v>
      </c>
      <c r="G15840">
        <v>151329992</v>
      </c>
      <c r="H15840">
        <f t="shared" si="247"/>
        <v>1380.042970744875</v>
      </c>
    </row>
    <row r="15841" spans="1:8" x14ac:dyDescent="0.25">
      <c r="A15841" s="1" t="s">
        <v>35</v>
      </c>
      <c r="B15841" s="1" t="s">
        <v>33</v>
      </c>
      <c r="C15841" s="1" t="s">
        <v>8</v>
      </c>
      <c r="D15841" s="1" t="s">
        <v>108</v>
      </c>
      <c r="E15841">
        <v>109587</v>
      </c>
      <c r="F15841">
        <v>1098</v>
      </c>
      <c r="G15841">
        <v>50009528</v>
      </c>
      <c r="H15841">
        <f t="shared" si="247"/>
        <v>456.34544243386534</v>
      </c>
    </row>
    <row r="15842" spans="1:8" x14ac:dyDescent="0.25">
      <c r="A15842" s="1" t="s">
        <v>41</v>
      </c>
      <c r="B15842" s="1" t="s">
        <v>38</v>
      </c>
      <c r="C15842" s="1" t="s">
        <v>8</v>
      </c>
      <c r="D15842" s="1" t="s">
        <v>76</v>
      </c>
      <c r="E15842">
        <v>109587</v>
      </c>
      <c r="F15842">
        <v>0</v>
      </c>
      <c r="G15842">
        <v>66980046</v>
      </c>
      <c r="H15842">
        <f t="shared" si="247"/>
        <v>611.20430343015141</v>
      </c>
    </row>
    <row r="15843" spans="1:8" x14ac:dyDescent="0.25">
      <c r="A15843" s="1" t="s">
        <v>40</v>
      </c>
      <c r="B15843" s="1" t="s">
        <v>16</v>
      </c>
      <c r="C15843" s="1" t="s">
        <v>8</v>
      </c>
      <c r="D15843" s="1" t="s">
        <v>119</v>
      </c>
      <c r="E15843">
        <v>109580</v>
      </c>
      <c r="F15843">
        <v>0</v>
      </c>
      <c r="G15843">
        <v>37476616</v>
      </c>
      <c r="H15843">
        <f t="shared" si="247"/>
        <v>342.00233619273592</v>
      </c>
    </row>
    <row r="15844" spans="1:8" x14ac:dyDescent="0.25">
      <c r="A15844" s="1" t="s">
        <v>10</v>
      </c>
      <c r="B15844" s="1" t="s">
        <v>19</v>
      </c>
      <c r="C15844" s="1" t="s">
        <v>8</v>
      </c>
      <c r="D15844" s="1" t="s">
        <v>124</v>
      </c>
      <c r="E15844">
        <v>109510</v>
      </c>
      <c r="F15844">
        <v>29</v>
      </c>
      <c r="G15844">
        <v>34525595</v>
      </c>
      <c r="H15844">
        <f t="shared" si="247"/>
        <v>315.27344534745686</v>
      </c>
    </row>
    <row r="15845" spans="1:8" x14ac:dyDescent="0.25">
      <c r="A15845" s="1" t="s">
        <v>34</v>
      </c>
      <c r="B15845" s="1" t="s">
        <v>11</v>
      </c>
      <c r="C15845" s="1" t="s">
        <v>20</v>
      </c>
      <c r="D15845" s="1" t="s">
        <v>89</v>
      </c>
      <c r="E15845">
        <v>109440</v>
      </c>
      <c r="F15845">
        <v>720</v>
      </c>
      <c r="G15845">
        <v>173026023</v>
      </c>
      <c r="H15845">
        <f t="shared" si="247"/>
        <v>1581.0126370614034</v>
      </c>
    </row>
    <row r="15846" spans="1:8" x14ac:dyDescent="0.25">
      <c r="A15846" s="1" t="s">
        <v>12</v>
      </c>
      <c r="B15846" s="1" t="s">
        <v>13</v>
      </c>
      <c r="C15846" s="1" t="s">
        <v>20</v>
      </c>
      <c r="D15846" s="1" t="s">
        <v>21</v>
      </c>
      <c r="E15846">
        <v>109400</v>
      </c>
      <c r="G15846">
        <v>21928000</v>
      </c>
      <c r="H15846">
        <f t="shared" si="247"/>
        <v>200.43875685557586</v>
      </c>
    </row>
    <row r="15847" spans="1:8" x14ac:dyDescent="0.25">
      <c r="A15847" s="1" t="s">
        <v>12</v>
      </c>
      <c r="B15847" s="1" t="s">
        <v>31</v>
      </c>
      <c r="C15847" s="1" t="s">
        <v>8</v>
      </c>
      <c r="D15847" s="1" t="s">
        <v>115</v>
      </c>
      <c r="E15847">
        <v>109398.1</v>
      </c>
      <c r="G15847">
        <v>65749232</v>
      </c>
      <c r="H15847">
        <f t="shared" si="247"/>
        <v>601.0089023483954</v>
      </c>
    </row>
    <row r="15848" spans="1:8" x14ac:dyDescent="0.25">
      <c r="A15848" s="1" t="s">
        <v>36</v>
      </c>
      <c r="B15848" s="1" t="s">
        <v>30</v>
      </c>
      <c r="C15848" s="1" t="s">
        <v>8</v>
      </c>
      <c r="D15848" s="1" t="s">
        <v>50</v>
      </c>
      <c r="E15848">
        <v>109354</v>
      </c>
      <c r="F15848">
        <v>0</v>
      </c>
      <c r="G15848">
        <v>73382382</v>
      </c>
      <c r="H15848">
        <f t="shared" si="247"/>
        <v>671.05347769628906</v>
      </c>
    </row>
    <row r="15849" spans="1:8" x14ac:dyDescent="0.25">
      <c r="A15849" s="1" t="s">
        <v>23</v>
      </c>
      <c r="B15849" s="1" t="s">
        <v>33</v>
      </c>
      <c r="C15849" s="1" t="s">
        <v>8</v>
      </c>
      <c r="D15849" s="1" t="s">
        <v>50</v>
      </c>
      <c r="E15849">
        <v>109267</v>
      </c>
      <c r="G15849">
        <v>46697098</v>
      </c>
      <c r="H15849">
        <f t="shared" si="247"/>
        <v>427.36689027794301</v>
      </c>
    </row>
    <row r="15850" spans="1:8" x14ac:dyDescent="0.25">
      <c r="A15850" s="1" t="s">
        <v>37</v>
      </c>
      <c r="B15850" s="1" t="s">
        <v>24</v>
      </c>
      <c r="C15850" s="1" t="s">
        <v>8</v>
      </c>
      <c r="D15850" s="1" t="s">
        <v>71</v>
      </c>
      <c r="E15850">
        <v>109225</v>
      </c>
      <c r="F15850">
        <v>0</v>
      </c>
      <c r="G15850">
        <v>1320253868</v>
      </c>
      <c r="H15850">
        <f t="shared" si="247"/>
        <v>12087.469608606089</v>
      </c>
    </row>
    <row r="15851" spans="1:8" x14ac:dyDescent="0.25">
      <c r="A15851" s="1" t="s">
        <v>23</v>
      </c>
      <c r="B15851" s="1" t="s">
        <v>30</v>
      </c>
      <c r="C15851" s="1" t="s">
        <v>8</v>
      </c>
      <c r="D15851" s="1" t="s">
        <v>130</v>
      </c>
      <c r="E15851">
        <v>109175</v>
      </c>
      <c r="F15851">
        <v>2350</v>
      </c>
      <c r="G15851">
        <v>51248178</v>
      </c>
      <c r="H15851">
        <f t="shared" si="247"/>
        <v>469.41312571559422</v>
      </c>
    </row>
    <row r="15852" spans="1:8" x14ac:dyDescent="0.25">
      <c r="A15852" s="1" t="s">
        <v>12</v>
      </c>
      <c r="B15852" s="1" t="s">
        <v>30</v>
      </c>
      <c r="C15852" s="1" t="s">
        <v>8</v>
      </c>
      <c r="D15852" s="1" t="s">
        <v>124</v>
      </c>
      <c r="E15852">
        <v>109142</v>
      </c>
      <c r="G15852">
        <v>34715769</v>
      </c>
      <c r="H15852">
        <f t="shared" si="247"/>
        <v>318.07891554122153</v>
      </c>
    </row>
    <row r="15853" spans="1:8" x14ac:dyDescent="0.25">
      <c r="A15853" s="1" t="s">
        <v>25</v>
      </c>
      <c r="B15853" s="1" t="s">
        <v>7</v>
      </c>
      <c r="C15853" s="1" t="s">
        <v>8</v>
      </c>
      <c r="D15853" s="1" t="s">
        <v>116</v>
      </c>
      <c r="E15853">
        <v>109130</v>
      </c>
      <c r="F15853">
        <v>0</v>
      </c>
      <c r="G15853">
        <v>48535000</v>
      </c>
      <c r="H15853">
        <f t="shared" si="247"/>
        <v>444.74479978007878</v>
      </c>
    </row>
    <row r="15854" spans="1:8" x14ac:dyDescent="0.25">
      <c r="A15854" s="1" t="s">
        <v>36</v>
      </c>
      <c r="B15854" s="1" t="s">
        <v>16</v>
      </c>
      <c r="C15854" s="1" t="s">
        <v>8</v>
      </c>
      <c r="D15854" s="1" t="s">
        <v>114</v>
      </c>
      <c r="E15854">
        <v>109123</v>
      </c>
      <c r="F15854">
        <v>331</v>
      </c>
      <c r="G15854">
        <v>72345129</v>
      </c>
      <c r="H15854">
        <f t="shared" si="247"/>
        <v>662.96865921941298</v>
      </c>
    </row>
    <row r="15855" spans="1:8" x14ac:dyDescent="0.25">
      <c r="A15855" s="1" t="s">
        <v>10</v>
      </c>
      <c r="B15855" s="1" t="s">
        <v>7</v>
      </c>
      <c r="C15855" s="1" t="s">
        <v>8</v>
      </c>
      <c r="D15855" s="1" t="s">
        <v>48</v>
      </c>
      <c r="E15855">
        <v>109120</v>
      </c>
      <c r="G15855">
        <v>3647187</v>
      </c>
      <c r="H15855">
        <f t="shared" si="247"/>
        <v>33.423634530791787</v>
      </c>
    </row>
    <row r="15856" spans="1:8" x14ac:dyDescent="0.25">
      <c r="A15856" s="1" t="s">
        <v>40</v>
      </c>
      <c r="B15856" s="1" t="s">
        <v>19</v>
      </c>
      <c r="C15856" s="1" t="s">
        <v>8</v>
      </c>
      <c r="D15856" s="1" t="s">
        <v>71</v>
      </c>
      <c r="E15856">
        <v>109067</v>
      </c>
      <c r="F15856">
        <v>0</v>
      </c>
      <c r="G15856">
        <v>1117664799</v>
      </c>
      <c r="H15856">
        <f t="shared" si="247"/>
        <v>10247.50656935645</v>
      </c>
    </row>
    <row r="15857" spans="1:8" x14ac:dyDescent="0.25">
      <c r="A15857" s="1" t="s">
        <v>15</v>
      </c>
      <c r="B15857" s="1" t="s">
        <v>13</v>
      </c>
      <c r="C15857" s="1" t="s">
        <v>8</v>
      </c>
      <c r="D15857" s="1" t="s">
        <v>99</v>
      </c>
      <c r="E15857">
        <v>109027</v>
      </c>
      <c r="F15857">
        <v>0</v>
      </c>
      <c r="G15857">
        <v>53343594</v>
      </c>
      <c r="H15857">
        <f t="shared" si="247"/>
        <v>489.26957542627053</v>
      </c>
    </row>
    <row r="15858" spans="1:8" x14ac:dyDescent="0.25">
      <c r="A15858" s="1" t="s">
        <v>35</v>
      </c>
      <c r="B15858" s="1" t="s">
        <v>28</v>
      </c>
      <c r="C15858" s="1" t="s">
        <v>20</v>
      </c>
      <c r="D15858" s="1" t="s">
        <v>125</v>
      </c>
      <c r="E15858">
        <v>108976</v>
      </c>
      <c r="F15858">
        <v>0</v>
      </c>
      <c r="G15858">
        <v>852459089</v>
      </c>
      <c r="H15858">
        <f t="shared" si="247"/>
        <v>7822.4479610189401</v>
      </c>
    </row>
    <row r="15859" spans="1:8" x14ac:dyDescent="0.25">
      <c r="A15859" s="1" t="s">
        <v>10</v>
      </c>
      <c r="B15859" s="1" t="s">
        <v>28</v>
      </c>
      <c r="C15859" s="1" t="s">
        <v>20</v>
      </c>
      <c r="D15859" s="1" t="s">
        <v>98</v>
      </c>
      <c r="E15859">
        <v>108960</v>
      </c>
      <c r="F15859">
        <v>8</v>
      </c>
      <c r="G15859">
        <v>129817901</v>
      </c>
      <c r="H15859">
        <f t="shared" si="247"/>
        <v>1191.4271383994126</v>
      </c>
    </row>
    <row r="15860" spans="1:8" x14ac:dyDescent="0.25">
      <c r="A15860" s="1" t="s">
        <v>40</v>
      </c>
      <c r="B15860" s="1" t="s">
        <v>14</v>
      </c>
      <c r="C15860" s="1" t="s">
        <v>8</v>
      </c>
      <c r="D15860" s="1" t="s">
        <v>119</v>
      </c>
      <c r="E15860">
        <v>108932</v>
      </c>
      <c r="F15860">
        <v>0</v>
      </c>
      <c r="G15860">
        <v>40469545</v>
      </c>
      <c r="H15860">
        <f t="shared" si="247"/>
        <v>371.51199831087285</v>
      </c>
    </row>
    <row r="15861" spans="1:8" x14ac:dyDescent="0.25">
      <c r="A15861" s="1" t="s">
        <v>22</v>
      </c>
      <c r="B15861" s="1" t="s">
        <v>38</v>
      </c>
      <c r="C15861" s="1" t="s">
        <v>20</v>
      </c>
      <c r="D15861" s="1" t="s">
        <v>62</v>
      </c>
      <c r="E15861">
        <v>108930</v>
      </c>
      <c r="F15861">
        <v>0</v>
      </c>
      <c r="G15861">
        <v>41510287</v>
      </c>
      <c r="H15861">
        <f t="shared" si="247"/>
        <v>381.07304691086017</v>
      </c>
    </row>
    <row r="15862" spans="1:8" x14ac:dyDescent="0.25">
      <c r="A15862" s="1" t="s">
        <v>22</v>
      </c>
      <c r="B15862" s="1" t="s">
        <v>24</v>
      </c>
      <c r="C15862" s="1" t="s">
        <v>8</v>
      </c>
      <c r="D15862" s="1" t="s">
        <v>124</v>
      </c>
      <c r="E15862">
        <v>108884</v>
      </c>
      <c r="F15862">
        <v>0</v>
      </c>
      <c r="G15862">
        <v>33956931</v>
      </c>
      <c r="H15862">
        <f t="shared" si="247"/>
        <v>311.86336835531392</v>
      </c>
    </row>
    <row r="15863" spans="1:8" x14ac:dyDescent="0.25">
      <c r="A15863" s="1" t="s">
        <v>23</v>
      </c>
      <c r="B15863" s="1" t="s">
        <v>16</v>
      </c>
      <c r="C15863" s="1" t="s">
        <v>8</v>
      </c>
      <c r="D15863" s="1" t="s">
        <v>120</v>
      </c>
      <c r="E15863">
        <v>108876</v>
      </c>
      <c r="F15863">
        <v>3657</v>
      </c>
      <c r="G15863">
        <v>42194346</v>
      </c>
      <c r="H15863">
        <f t="shared" si="247"/>
        <v>387.54496858811859</v>
      </c>
    </row>
    <row r="15864" spans="1:8" x14ac:dyDescent="0.25">
      <c r="A15864" s="1" t="s">
        <v>41</v>
      </c>
      <c r="B15864" s="1" t="s">
        <v>14</v>
      </c>
      <c r="C15864" s="1" t="s">
        <v>8</v>
      </c>
      <c r="D15864" s="1" t="s">
        <v>85</v>
      </c>
      <c r="E15864">
        <v>108875</v>
      </c>
      <c r="F15864">
        <v>0</v>
      </c>
      <c r="G15864">
        <v>50835954</v>
      </c>
      <c r="H15864">
        <f t="shared" si="247"/>
        <v>466.92035820895524</v>
      </c>
    </row>
    <row r="15865" spans="1:8" x14ac:dyDescent="0.25">
      <c r="A15865" s="1" t="s">
        <v>10</v>
      </c>
      <c r="B15865" s="1" t="s">
        <v>38</v>
      </c>
      <c r="C15865" s="1" t="s">
        <v>8</v>
      </c>
      <c r="D15865" s="1" t="s">
        <v>122</v>
      </c>
      <c r="E15865">
        <v>108870</v>
      </c>
      <c r="G15865">
        <v>74381949</v>
      </c>
      <c r="H15865">
        <f t="shared" si="247"/>
        <v>683.21804904932492</v>
      </c>
    </row>
    <row r="15866" spans="1:8" x14ac:dyDescent="0.25">
      <c r="A15866" s="1" t="s">
        <v>18</v>
      </c>
      <c r="B15866" s="1" t="s">
        <v>19</v>
      </c>
      <c r="C15866" s="1" t="s">
        <v>8</v>
      </c>
      <c r="D15866" s="1" t="s">
        <v>131</v>
      </c>
      <c r="E15866">
        <v>108718.51</v>
      </c>
      <c r="G15866">
        <v>155577649</v>
      </c>
      <c r="H15866">
        <f t="shared" si="247"/>
        <v>1431.0134401216501</v>
      </c>
    </row>
    <row r="15867" spans="1:8" x14ac:dyDescent="0.25">
      <c r="A15867" s="1" t="s">
        <v>40</v>
      </c>
      <c r="B15867" s="1" t="s">
        <v>14</v>
      </c>
      <c r="C15867" s="1" t="s">
        <v>8</v>
      </c>
      <c r="D15867" s="1" t="s">
        <v>62</v>
      </c>
      <c r="E15867">
        <v>108700</v>
      </c>
      <c r="F15867">
        <v>0</v>
      </c>
      <c r="G15867">
        <v>2610000</v>
      </c>
      <c r="H15867">
        <f t="shared" si="247"/>
        <v>24.011039558417664</v>
      </c>
    </row>
    <row r="15868" spans="1:8" x14ac:dyDescent="0.25">
      <c r="A15868" s="1" t="s">
        <v>37</v>
      </c>
      <c r="B15868" s="1" t="s">
        <v>38</v>
      </c>
      <c r="C15868" s="1" t="s">
        <v>8</v>
      </c>
      <c r="D15868" s="1" t="s">
        <v>64</v>
      </c>
      <c r="E15868">
        <v>108676</v>
      </c>
      <c r="F15868">
        <v>0</v>
      </c>
      <c r="G15868">
        <v>32919248</v>
      </c>
      <c r="H15868">
        <f t="shared" si="247"/>
        <v>302.91184806212965</v>
      </c>
    </row>
    <row r="15869" spans="1:8" x14ac:dyDescent="0.25">
      <c r="A15869" s="1" t="s">
        <v>29</v>
      </c>
      <c r="B15869" s="1" t="s">
        <v>38</v>
      </c>
      <c r="C15869" s="1" t="s">
        <v>8</v>
      </c>
      <c r="D15869" s="1" t="s">
        <v>113</v>
      </c>
      <c r="E15869">
        <v>108671</v>
      </c>
      <c r="F15869">
        <v>0</v>
      </c>
      <c r="G15869">
        <v>206352022</v>
      </c>
      <c r="H15869">
        <f t="shared" si="247"/>
        <v>1898.8692659495173</v>
      </c>
    </row>
    <row r="15870" spans="1:8" x14ac:dyDescent="0.25">
      <c r="A15870" s="1" t="s">
        <v>40</v>
      </c>
      <c r="B15870" s="1" t="s">
        <v>16</v>
      </c>
      <c r="C15870" s="1" t="s">
        <v>8</v>
      </c>
      <c r="D15870" s="1" t="s">
        <v>115</v>
      </c>
      <c r="E15870">
        <v>108665</v>
      </c>
      <c r="F15870">
        <v>0</v>
      </c>
      <c r="G15870">
        <v>45843472</v>
      </c>
      <c r="H15870">
        <f t="shared" si="247"/>
        <v>421.87891225325541</v>
      </c>
    </row>
    <row r="15871" spans="1:8" x14ac:dyDescent="0.25">
      <c r="A15871" s="1" t="s">
        <v>35</v>
      </c>
      <c r="B15871" s="1" t="s">
        <v>16</v>
      </c>
      <c r="C15871" s="1" t="s">
        <v>8</v>
      </c>
      <c r="D15871" s="1" t="s">
        <v>110</v>
      </c>
      <c r="E15871">
        <v>108615</v>
      </c>
      <c r="F15871">
        <v>0</v>
      </c>
      <c r="G15871">
        <v>37329306</v>
      </c>
      <c r="H15871">
        <f t="shared" si="247"/>
        <v>343.68462919486257</v>
      </c>
    </row>
    <row r="15872" spans="1:8" x14ac:dyDescent="0.25">
      <c r="A15872" s="1" t="s">
        <v>37</v>
      </c>
      <c r="B15872" s="1" t="s">
        <v>30</v>
      </c>
      <c r="C15872" s="1" t="s">
        <v>8</v>
      </c>
      <c r="D15872" s="1" t="s">
        <v>124</v>
      </c>
      <c r="E15872">
        <v>108563</v>
      </c>
      <c r="F15872">
        <v>0</v>
      </c>
      <c r="G15872">
        <v>37810346</v>
      </c>
      <c r="H15872">
        <f t="shared" si="247"/>
        <v>348.28022438584048</v>
      </c>
    </row>
    <row r="15873" spans="1:8" x14ac:dyDescent="0.25">
      <c r="A15873" s="1" t="s">
        <v>27</v>
      </c>
      <c r="B15873" s="1" t="s">
        <v>14</v>
      </c>
      <c r="C15873" s="1" t="s">
        <v>8</v>
      </c>
      <c r="D15873" s="1" t="s">
        <v>130</v>
      </c>
      <c r="E15873">
        <v>108558</v>
      </c>
      <c r="G15873">
        <v>76472356</v>
      </c>
      <c r="H15873">
        <f t="shared" si="247"/>
        <v>704.43777519851142</v>
      </c>
    </row>
    <row r="15874" spans="1:8" x14ac:dyDescent="0.25">
      <c r="A15874" s="1" t="s">
        <v>40</v>
      </c>
      <c r="B15874" s="1" t="s">
        <v>13</v>
      </c>
      <c r="C15874" s="1" t="s">
        <v>8</v>
      </c>
      <c r="D15874" s="1" t="s">
        <v>84</v>
      </c>
      <c r="E15874">
        <v>108556</v>
      </c>
      <c r="F15874">
        <v>1078</v>
      </c>
      <c r="G15874">
        <v>106579709</v>
      </c>
      <c r="H15874">
        <f t="shared" si="247"/>
        <v>981.79473267253763</v>
      </c>
    </row>
    <row r="15875" spans="1:8" x14ac:dyDescent="0.25">
      <c r="A15875" s="1" t="s">
        <v>10</v>
      </c>
      <c r="B15875" s="1" t="s">
        <v>28</v>
      </c>
      <c r="C15875" s="1" t="s">
        <v>8</v>
      </c>
      <c r="D15875" s="1" t="s">
        <v>132</v>
      </c>
      <c r="E15875">
        <v>108483</v>
      </c>
      <c r="G15875">
        <v>49878912</v>
      </c>
      <c r="H15875">
        <f t="shared" ref="H15875:H15938" si="248">G15875/E15875</f>
        <v>459.7855147811178</v>
      </c>
    </row>
    <row r="15876" spans="1:8" x14ac:dyDescent="0.25">
      <c r="A15876" s="1" t="s">
        <v>23</v>
      </c>
      <c r="B15876" s="1" t="s">
        <v>28</v>
      </c>
      <c r="C15876" s="1" t="s">
        <v>20</v>
      </c>
      <c r="D15876" s="1" t="s">
        <v>65</v>
      </c>
      <c r="E15876">
        <v>108482</v>
      </c>
      <c r="G15876">
        <v>75789648</v>
      </c>
      <c r="H15876">
        <f t="shared" si="248"/>
        <v>698.63800446156961</v>
      </c>
    </row>
    <row r="15877" spans="1:8" x14ac:dyDescent="0.25">
      <c r="A15877" s="1" t="s">
        <v>40</v>
      </c>
      <c r="B15877" s="1" t="s">
        <v>33</v>
      </c>
      <c r="C15877" s="1" t="s">
        <v>8</v>
      </c>
      <c r="D15877" s="1" t="s">
        <v>115</v>
      </c>
      <c r="E15877">
        <v>108475</v>
      </c>
      <c r="F15877">
        <v>0</v>
      </c>
      <c r="G15877">
        <v>60234722</v>
      </c>
      <c r="H15877">
        <f t="shared" si="248"/>
        <v>555.28667434892827</v>
      </c>
    </row>
    <row r="15878" spans="1:8" x14ac:dyDescent="0.25">
      <c r="A15878" s="1" t="s">
        <v>15</v>
      </c>
      <c r="B15878" s="1" t="s">
        <v>24</v>
      </c>
      <c r="C15878" s="1" t="s">
        <v>8</v>
      </c>
      <c r="D15878" s="1" t="s">
        <v>128</v>
      </c>
      <c r="E15878">
        <v>108460</v>
      </c>
      <c r="F15878">
        <v>0</v>
      </c>
      <c r="G15878">
        <v>86817900</v>
      </c>
      <c r="H15878">
        <f t="shared" si="248"/>
        <v>800.46007744790711</v>
      </c>
    </row>
    <row r="15879" spans="1:8" x14ac:dyDescent="0.25">
      <c r="A15879" s="1" t="s">
        <v>41</v>
      </c>
      <c r="B15879" s="1" t="s">
        <v>11</v>
      </c>
      <c r="C15879" s="1" t="s">
        <v>8</v>
      </c>
      <c r="D15879" s="1" t="s">
        <v>97</v>
      </c>
      <c r="E15879">
        <v>108431</v>
      </c>
      <c r="F15879">
        <v>0</v>
      </c>
      <c r="G15879">
        <v>65743830</v>
      </c>
      <c r="H15879">
        <f t="shared" si="248"/>
        <v>606.31950272523545</v>
      </c>
    </row>
    <row r="15880" spans="1:8" x14ac:dyDescent="0.25">
      <c r="A15880" s="1" t="s">
        <v>15</v>
      </c>
      <c r="B15880" s="1" t="s">
        <v>13</v>
      </c>
      <c r="C15880" s="1" t="s">
        <v>8</v>
      </c>
      <c r="D15880" s="1" t="s">
        <v>105</v>
      </c>
      <c r="E15880">
        <v>108317</v>
      </c>
      <c r="F15880">
        <v>0</v>
      </c>
      <c r="G15880">
        <v>47489643</v>
      </c>
      <c r="H15880">
        <f t="shared" si="248"/>
        <v>438.43203744564568</v>
      </c>
    </row>
    <row r="15881" spans="1:8" x14ac:dyDescent="0.25">
      <c r="A15881" s="1" t="s">
        <v>41</v>
      </c>
      <c r="B15881" s="1" t="s">
        <v>31</v>
      </c>
      <c r="C15881" s="1" t="s">
        <v>8</v>
      </c>
      <c r="D15881" s="1" t="s">
        <v>117</v>
      </c>
      <c r="E15881">
        <v>108270</v>
      </c>
      <c r="F15881">
        <v>0</v>
      </c>
      <c r="G15881">
        <v>30675573</v>
      </c>
      <c r="H15881">
        <f t="shared" si="248"/>
        <v>283.32477140482126</v>
      </c>
    </row>
    <row r="15882" spans="1:8" x14ac:dyDescent="0.25">
      <c r="A15882" s="1" t="s">
        <v>23</v>
      </c>
      <c r="B15882" s="1" t="s">
        <v>14</v>
      </c>
      <c r="C15882" s="1" t="s">
        <v>8</v>
      </c>
      <c r="D15882" s="1" t="s">
        <v>95</v>
      </c>
      <c r="E15882">
        <v>108253</v>
      </c>
      <c r="F15882">
        <v>2306</v>
      </c>
      <c r="G15882">
        <v>100245977</v>
      </c>
      <c r="H15882">
        <f t="shared" si="248"/>
        <v>926.03416995371958</v>
      </c>
    </row>
    <row r="15883" spans="1:8" x14ac:dyDescent="0.25">
      <c r="A15883" s="1" t="s">
        <v>27</v>
      </c>
      <c r="B15883" s="1" t="s">
        <v>24</v>
      </c>
      <c r="C15883" s="1" t="s">
        <v>8</v>
      </c>
      <c r="D15883" s="1" t="s">
        <v>122</v>
      </c>
      <c r="E15883">
        <v>108244</v>
      </c>
      <c r="G15883">
        <v>89709902</v>
      </c>
      <c r="H15883">
        <f t="shared" si="248"/>
        <v>828.77482354680171</v>
      </c>
    </row>
    <row r="15884" spans="1:8" x14ac:dyDescent="0.25">
      <c r="A15884" s="1" t="s">
        <v>40</v>
      </c>
      <c r="B15884" s="1" t="s">
        <v>28</v>
      </c>
      <c r="C15884" s="1" t="s">
        <v>20</v>
      </c>
      <c r="D15884" s="1" t="s">
        <v>49</v>
      </c>
      <c r="E15884">
        <v>108240</v>
      </c>
      <c r="F15884">
        <v>0</v>
      </c>
      <c r="G15884">
        <v>51470085</v>
      </c>
      <c r="H15884">
        <f t="shared" si="248"/>
        <v>475.51815410199555</v>
      </c>
    </row>
    <row r="15885" spans="1:8" x14ac:dyDescent="0.25">
      <c r="A15885" s="1" t="s">
        <v>27</v>
      </c>
      <c r="B15885" s="1" t="s">
        <v>28</v>
      </c>
      <c r="C15885" s="1" t="s">
        <v>8</v>
      </c>
      <c r="D15885" s="1" t="s">
        <v>124</v>
      </c>
      <c r="E15885">
        <v>108201</v>
      </c>
      <c r="G15885">
        <v>26437320</v>
      </c>
      <c r="H15885">
        <f t="shared" si="248"/>
        <v>244.33526492361437</v>
      </c>
    </row>
    <row r="15886" spans="1:8" x14ac:dyDescent="0.25">
      <c r="A15886" s="1" t="s">
        <v>12</v>
      </c>
      <c r="B15886" s="1" t="s">
        <v>28</v>
      </c>
      <c r="C15886" s="1" t="s">
        <v>8</v>
      </c>
      <c r="D15886" s="1" t="s">
        <v>102</v>
      </c>
      <c r="E15886">
        <v>108194</v>
      </c>
      <c r="G15886">
        <v>57531347</v>
      </c>
      <c r="H15886">
        <f t="shared" si="248"/>
        <v>531.74249034142372</v>
      </c>
    </row>
    <row r="15887" spans="1:8" x14ac:dyDescent="0.25">
      <c r="A15887" s="1" t="s">
        <v>21</v>
      </c>
      <c r="B15887" s="1" t="s">
        <v>7</v>
      </c>
      <c r="C15887" s="1" t="s">
        <v>8</v>
      </c>
      <c r="D15887" s="1" t="s">
        <v>65</v>
      </c>
      <c r="E15887">
        <v>108138</v>
      </c>
      <c r="F15887">
        <v>0</v>
      </c>
      <c r="G15887">
        <v>22000254</v>
      </c>
      <c r="H15887">
        <f t="shared" si="248"/>
        <v>203.4460966542751</v>
      </c>
    </row>
    <row r="15888" spans="1:8" x14ac:dyDescent="0.25">
      <c r="A15888" s="1" t="s">
        <v>29</v>
      </c>
      <c r="B15888" s="1" t="s">
        <v>30</v>
      </c>
      <c r="C15888" s="1" t="s">
        <v>8</v>
      </c>
      <c r="D15888" s="1" t="s">
        <v>71</v>
      </c>
      <c r="E15888">
        <v>108095</v>
      </c>
      <c r="F15888">
        <v>0</v>
      </c>
      <c r="G15888">
        <v>1035505107</v>
      </c>
      <c r="H15888">
        <f t="shared" si="248"/>
        <v>9579.5837642814186</v>
      </c>
    </row>
    <row r="15889" spans="1:8" x14ac:dyDescent="0.25">
      <c r="A15889" s="1" t="s">
        <v>22</v>
      </c>
      <c r="B15889" s="1" t="s">
        <v>31</v>
      </c>
      <c r="C15889" s="1" t="s">
        <v>8</v>
      </c>
      <c r="D15889" s="1" t="s">
        <v>66</v>
      </c>
      <c r="E15889">
        <v>108091</v>
      </c>
      <c r="F15889">
        <v>22126</v>
      </c>
      <c r="G15889">
        <v>24497259</v>
      </c>
      <c r="H15889">
        <f t="shared" si="248"/>
        <v>226.63551081958721</v>
      </c>
    </row>
    <row r="15890" spans="1:8" x14ac:dyDescent="0.25">
      <c r="A15890" s="1" t="s">
        <v>40</v>
      </c>
      <c r="B15890" s="1" t="s">
        <v>11</v>
      </c>
      <c r="C15890" s="1" t="s">
        <v>20</v>
      </c>
      <c r="D15890" s="1" t="s">
        <v>98</v>
      </c>
      <c r="E15890">
        <v>108080</v>
      </c>
      <c r="F15890">
        <v>8</v>
      </c>
      <c r="G15890">
        <v>214169890</v>
      </c>
      <c r="H15890">
        <f t="shared" si="248"/>
        <v>1981.5866950407105</v>
      </c>
    </row>
    <row r="15891" spans="1:8" x14ac:dyDescent="0.25">
      <c r="A15891" s="1" t="s">
        <v>36</v>
      </c>
      <c r="B15891" s="1" t="s">
        <v>13</v>
      </c>
      <c r="C15891" s="1" t="s">
        <v>8</v>
      </c>
      <c r="D15891" s="1" t="s">
        <v>79</v>
      </c>
      <c r="E15891">
        <v>108076</v>
      </c>
      <c r="F15891">
        <v>0</v>
      </c>
      <c r="G15891">
        <v>47758873</v>
      </c>
      <c r="H15891">
        <f t="shared" si="248"/>
        <v>441.90081979347866</v>
      </c>
    </row>
    <row r="15892" spans="1:8" x14ac:dyDescent="0.25">
      <c r="A15892" s="1" t="s">
        <v>21</v>
      </c>
      <c r="B15892" s="1" t="s">
        <v>28</v>
      </c>
      <c r="C15892" s="1" t="s">
        <v>8</v>
      </c>
      <c r="D15892" s="1" t="s">
        <v>124</v>
      </c>
      <c r="E15892">
        <v>108014</v>
      </c>
      <c r="F15892">
        <v>0</v>
      </c>
      <c r="G15892">
        <v>20393510</v>
      </c>
      <c r="H15892">
        <f t="shared" si="248"/>
        <v>188.80432166200677</v>
      </c>
    </row>
    <row r="15893" spans="1:8" x14ac:dyDescent="0.25">
      <c r="A15893" s="1" t="s">
        <v>37</v>
      </c>
      <c r="B15893" s="1" t="s">
        <v>16</v>
      </c>
      <c r="C15893" s="1" t="s">
        <v>8</v>
      </c>
      <c r="D15893" s="1" t="s">
        <v>105</v>
      </c>
      <c r="E15893">
        <v>108012</v>
      </c>
      <c r="F15893">
        <v>0</v>
      </c>
      <c r="G15893">
        <v>35412668</v>
      </c>
      <c r="H15893">
        <f t="shared" si="248"/>
        <v>327.85864533570344</v>
      </c>
    </row>
    <row r="15894" spans="1:8" x14ac:dyDescent="0.25">
      <c r="A15894" s="1" t="s">
        <v>37</v>
      </c>
      <c r="B15894" s="1" t="s">
        <v>31</v>
      </c>
      <c r="C15894" s="1" t="s">
        <v>8</v>
      </c>
      <c r="D15894" s="1" t="s">
        <v>72</v>
      </c>
      <c r="E15894">
        <v>108000</v>
      </c>
      <c r="F15894">
        <v>0</v>
      </c>
      <c r="G15894">
        <v>21368086</v>
      </c>
      <c r="H15894">
        <f t="shared" si="248"/>
        <v>197.85264814814815</v>
      </c>
    </row>
    <row r="15895" spans="1:8" x14ac:dyDescent="0.25">
      <c r="A15895" s="1" t="s">
        <v>21</v>
      </c>
      <c r="B15895" s="1" t="s">
        <v>13</v>
      </c>
      <c r="C15895" s="1" t="s">
        <v>8</v>
      </c>
      <c r="D15895" s="1" t="s">
        <v>67</v>
      </c>
      <c r="E15895">
        <v>108000</v>
      </c>
      <c r="F15895">
        <v>0</v>
      </c>
      <c r="G15895">
        <v>14242776</v>
      </c>
      <c r="H15895">
        <f t="shared" si="248"/>
        <v>131.87755555555555</v>
      </c>
    </row>
    <row r="15896" spans="1:8" x14ac:dyDescent="0.25">
      <c r="A15896" s="1" t="s">
        <v>40</v>
      </c>
      <c r="B15896" s="1" t="s">
        <v>31</v>
      </c>
      <c r="C15896" s="1" t="s">
        <v>8</v>
      </c>
      <c r="D15896" s="1" t="s">
        <v>109</v>
      </c>
      <c r="E15896">
        <v>107998</v>
      </c>
      <c r="F15896">
        <v>2018</v>
      </c>
      <c r="G15896">
        <v>105293425</v>
      </c>
      <c r="H15896">
        <f t="shared" si="248"/>
        <v>974.95717513287286</v>
      </c>
    </row>
    <row r="15897" spans="1:8" x14ac:dyDescent="0.25">
      <c r="A15897" s="1" t="s">
        <v>22</v>
      </c>
      <c r="B15897" s="1" t="s">
        <v>30</v>
      </c>
      <c r="C15897" s="1" t="s">
        <v>8</v>
      </c>
      <c r="D15897" s="1" t="s">
        <v>92</v>
      </c>
      <c r="E15897">
        <v>107969</v>
      </c>
      <c r="F15897">
        <v>28884</v>
      </c>
      <c r="G15897">
        <v>60522355</v>
      </c>
      <c r="H15897">
        <f t="shared" si="248"/>
        <v>560.55307541979641</v>
      </c>
    </row>
    <row r="15898" spans="1:8" x14ac:dyDescent="0.25">
      <c r="A15898" s="1" t="s">
        <v>36</v>
      </c>
      <c r="B15898" s="1" t="s">
        <v>13</v>
      </c>
      <c r="C15898" s="1" t="s">
        <v>20</v>
      </c>
      <c r="D15898" s="1" t="s">
        <v>125</v>
      </c>
      <c r="E15898">
        <v>107959</v>
      </c>
      <c r="F15898">
        <v>0</v>
      </c>
      <c r="G15898">
        <v>590295450</v>
      </c>
      <c r="H15898">
        <f t="shared" si="248"/>
        <v>5467.7743402588021</v>
      </c>
    </row>
    <row r="15899" spans="1:8" x14ac:dyDescent="0.25">
      <c r="A15899" s="1" t="s">
        <v>22</v>
      </c>
      <c r="B15899" s="1" t="s">
        <v>16</v>
      </c>
      <c r="C15899" s="1" t="s">
        <v>8</v>
      </c>
      <c r="D15899" s="1" t="s">
        <v>84</v>
      </c>
      <c r="E15899">
        <v>107915</v>
      </c>
      <c r="F15899">
        <v>801</v>
      </c>
      <c r="G15899">
        <v>267459997</v>
      </c>
      <c r="H15899">
        <f t="shared" si="248"/>
        <v>2478.4320715377844</v>
      </c>
    </row>
    <row r="15900" spans="1:8" x14ac:dyDescent="0.25">
      <c r="A15900" s="1" t="s">
        <v>37</v>
      </c>
      <c r="B15900" s="1" t="s">
        <v>11</v>
      </c>
      <c r="C15900" s="1" t="s">
        <v>8</v>
      </c>
      <c r="D15900" s="1" t="s">
        <v>76</v>
      </c>
      <c r="E15900">
        <v>107857</v>
      </c>
      <c r="F15900">
        <v>0</v>
      </c>
      <c r="G15900">
        <v>28141823</v>
      </c>
      <c r="H15900">
        <f t="shared" si="248"/>
        <v>260.91790982504614</v>
      </c>
    </row>
    <row r="15901" spans="1:8" x14ac:dyDescent="0.25">
      <c r="A15901" s="1" t="s">
        <v>15</v>
      </c>
      <c r="B15901" s="1" t="s">
        <v>28</v>
      </c>
      <c r="C15901" s="1" t="s">
        <v>20</v>
      </c>
      <c r="D15901" s="1" t="s">
        <v>92</v>
      </c>
      <c r="E15901">
        <v>107829</v>
      </c>
      <c r="F15901">
        <v>0</v>
      </c>
      <c r="G15901">
        <v>29446398</v>
      </c>
      <c r="H15901">
        <f t="shared" si="248"/>
        <v>273.08421667640431</v>
      </c>
    </row>
    <row r="15902" spans="1:8" x14ac:dyDescent="0.25">
      <c r="A15902" s="1" t="s">
        <v>25</v>
      </c>
      <c r="B15902" s="1" t="s">
        <v>24</v>
      </c>
      <c r="C15902" s="1" t="s">
        <v>8</v>
      </c>
      <c r="D15902" s="1" t="s">
        <v>95</v>
      </c>
      <c r="E15902">
        <v>107801</v>
      </c>
      <c r="F15902">
        <v>821</v>
      </c>
      <c r="G15902">
        <v>37061359</v>
      </c>
      <c r="H15902">
        <f t="shared" si="248"/>
        <v>343.79420413539765</v>
      </c>
    </row>
    <row r="15903" spans="1:8" x14ac:dyDescent="0.25">
      <c r="A15903" s="1" t="s">
        <v>15</v>
      </c>
      <c r="B15903" s="1" t="s">
        <v>38</v>
      </c>
      <c r="C15903" s="1" t="s">
        <v>8</v>
      </c>
      <c r="D15903" s="1" t="s">
        <v>105</v>
      </c>
      <c r="E15903">
        <v>107792</v>
      </c>
      <c r="F15903">
        <v>0</v>
      </c>
      <c r="G15903">
        <v>30062602</v>
      </c>
      <c r="H15903">
        <f t="shared" si="248"/>
        <v>278.89455618227697</v>
      </c>
    </row>
    <row r="15904" spans="1:8" x14ac:dyDescent="0.25">
      <c r="A15904" s="1" t="s">
        <v>15</v>
      </c>
      <c r="B15904" s="1" t="s">
        <v>28</v>
      </c>
      <c r="C15904" s="1" t="s">
        <v>8</v>
      </c>
      <c r="D15904" s="1" t="s">
        <v>113</v>
      </c>
      <c r="E15904">
        <v>107790</v>
      </c>
      <c r="F15904">
        <v>0</v>
      </c>
      <c r="G15904">
        <v>266870128</v>
      </c>
      <c r="H15904">
        <f t="shared" si="248"/>
        <v>2475.8338250301513</v>
      </c>
    </row>
    <row r="15905" spans="1:8" x14ac:dyDescent="0.25">
      <c r="A15905" s="1" t="s">
        <v>40</v>
      </c>
      <c r="B15905" s="1" t="s">
        <v>30</v>
      </c>
      <c r="C15905" s="1" t="s">
        <v>8</v>
      </c>
      <c r="D15905" s="1" t="s">
        <v>93</v>
      </c>
      <c r="E15905">
        <v>107756</v>
      </c>
      <c r="F15905">
        <v>0</v>
      </c>
      <c r="G15905">
        <v>41154257</v>
      </c>
      <c r="H15905">
        <f t="shared" si="248"/>
        <v>381.92079327369242</v>
      </c>
    </row>
    <row r="15906" spans="1:8" x14ac:dyDescent="0.25">
      <c r="A15906" s="1" t="s">
        <v>34</v>
      </c>
      <c r="B15906" s="1" t="s">
        <v>7</v>
      </c>
      <c r="C15906" s="1" t="s">
        <v>20</v>
      </c>
      <c r="D15906" s="1" t="s">
        <v>125</v>
      </c>
      <c r="E15906">
        <v>107708</v>
      </c>
      <c r="F15906">
        <v>0</v>
      </c>
      <c r="G15906">
        <v>816170560</v>
      </c>
      <c r="H15906">
        <f t="shared" si="248"/>
        <v>7577.6224607271515</v>
      </c>
    </row>
    <row r="15907" spans="1:8" x14ac:dyDescent="0.25">
      <c r="A15907" s="1" t="s">
        <v>12</v>
      </c>
      <c r="B15907" s="1" t="s">
        <v>33</v>
      </c>
      <c r="C15907" s="1" t="s">
        <v>8</v>
      </c>
      <c r="D15907" s="1" t="s">
        <v>131</v>
      </c>
      <c r="E15907">
        <v>107685.4</v>
      </c>
      <c r="G15907">
        <v>142384853</v>
      </c>
      <c r="H15907">
        <f t="shared" si="248"/>
        <v>1322.229875173422</v>
      </c>
    </row>
    <row r="15908" spans="1:8" x14ac:dyDescent="0.25">
      <c r="A15908" s="1" t="s">
        <v>22</v>
      </c>
      <c r="B15908" s="1" t="s">
        <v>11</v>
      </c>
      <c r="C15908" s="1" t="s">
        <v>8</v>
      </c>
      <c r="D15908" s="1" t="s">
        <v>101</v>
      </c>
      <c r="E15908">
        <v>107679</v>
      </c>
      <c r="F15908">
        <v>0</v>
      </c>
      <c r="G15908">
        <v>40635400</v>
      </c>
      <c r="H15908">
        <f t="shared" si="248"/>
        <v>377.37534709646263</v>
      </c>
    </row>
    <row r="15909" spans="1:8" x14ac:dyDescent="0.25">
      <c r="A15909" s="1" t="s">
        <v>21</v>
      </c>
      <c r="B15909" s="1" t="s">
        <v>38</v>
      </c>
      <c r="C15909" s="1" t="s">
        <v>8</v>
      </c>
      <c r="D15909" s="1" t="s">
        <v>76</v>
      </c>
      <c r="E15909">
        <v>107668</v>
      </c>
      <c r="F15909">
        <v>0</v>
      </c>
      <c r="G15909">
        <v>37833157</v>
      </c>
      <c r="H15909">
        <f t="shared" si="248"/>
        <v>351.38719953932457</v>
      </c>
    </row>
    <row r="15910" spans="1:8" x14ac:dyDescent="0.25">
      <c r="A15910" s="1" t="s">
        <v>40</v>
      </c>
      <c r="B15910" s="1" t="s">
        <v>13</v>
      </c>
      <c r="C15910" s="1" t="s">
        <v>8</v>
      </c>
      <c r="D15910" s="1" t="s">
        <v>94</v>
      </c>
      <c r="E15910">
        <v>107643</v>
      </c>
      <c r="F15910">
        <v>8621</v>
      </c>
      <c r="G15910">
        <v>86366107</v>
      </c>
      <c r="H15910">
        <f t="shared" si="248"/>
        <v>802.33834991592585</v>
      </c>
    </row>
    <row r="15911" spans="1:8" x14ac:dyDescent="0.25">
      <c r="A15911" s="1" t="s">
        <v>21</v>
      </c>
      <c r="B15911" s="1" t="s">
        <v>38</v>
      </c>
      <c r="C15911" s="1" t="s">
        <v>8</v>
      </c>
      <c r="D15911" s="1" t="s">
        <v>131</v>
      </c>
      <c r="E15911">
        <v>107640</v>
      </c>
      <c r="F15911">
        <v>0</v>
      </c>
      <c r="G15911">
        <v>127222471</v>
      </c>
      <c r="H15911">
        <f t="shared" si="248"/>
        <v>1181.9255945745076</v>
      </c>
    </row>
    <row r="15912" spans="1:8" x14ac:dyDescent="0.25">
      <c r="A15912" s="1" t="s">
        <v>15</v>
      </c>
      <c r="B15912" s="1" t="s">
        <v>11</v>
      </c>
      <c r="C15912" s="1" t="s">
        <v>20</v>
      </c>
      <c r="D15912" s="1" t="s">
        <v>45</v>
      </c>
      <c r="E15912">
        <v>107620</v>
      </c>
      <c r="F15912">
        <v>0</v>
      </c>
      <c r="G15912">
        <v>43168400</v>
      </c>
      <c r="H15912">
        <f t="shared" si="248"/>
        <v>401.11875116149417</v>
      </c>
    </row>
    <row r="15913" spans="1:8" x14ac:dyDescent="0.25">
      <c r="A15913" s="1" t="s">
        <v>22</v>
      </c>
      <c r="B15913" s="1" t="s">
        <v>14</v>
      </c>
      <c r="C15913" s="1" t="s">
        <v>8</v>
      </c>
      <c r="D15913" s="1" t="s">
        <v>87</v>
      </c>
      <c r="E15913">
        <v>107616</v>
      </c>
      <c r="F15913">
        <v>21</v>
      </c>
      <c r="G15913">
        <v>35613600</v>
      </c>
      <c r="H15913">
        <f t="shared" si="248"/>
        <v>330.93220338983053</v>
      </c>
    </row>
    <row r="15914" spans="1:8" x14ac:dyDescent="0.25">
      <c r="A15914" s="1" t="s">
        <v>35</v>
      </c>
      <c r="B15914" s="1" t="s">
        <v>30</v>
      </c>
      <c r="C15914" s="1" t="s">
        <v>8</v>
      </c>
      <c r="D15914" s="1" t="s">
        <v>105</v>
      </c>
      <c r="E15914">
        <v>107605</v>
      </c>
      <c r="F15914">
        <v>0</v>
      </c>
      <c r="G15914">
        <v>38078735</v>
      </c>
      <c r="H15914">
        <f t="shared" si="248"/>
        <v>353.87514520700711</v>
      </c>
    </row>
    <row r="15915" spans="1:8" x14ac:dyDescent="0.25">
      <c r="A15915" s="1" t="s">
        <v>25</v>
      </c>
      <c r="B15915" s="1" t="s">
        <v>28</v>
      </c>
      <c r="C15915" s="1" t="s">
        <v>8</v>
      </c>
      <c r="D15915" s="1" t="s">
        <v>94</v>
      </c>
      <c r="E15915">
        <v>107592</v>
      </c>
      <c r="F15915">
        <v>383</v>
      </c>
      <c r="G15915">
        <v>57471577</v>
      </c>
      <c r="H15915">
        <f t="shared" si="248"/>
        <v>534.16217748531494</v>
      </c>
    </row>
    <row r="15916" spans="1:8" x14ac:dyDescent="0.25">
      <c r="A15916" s="1" t="s">
        <v>35</v>
      </c>
      <c r="B15916" s="1" t="s">
        <v>30</v>
      </c>
      <c r="C15916" s="1" t="s">
        <v>8</v>
      </c>
      <c r="D15916" s="1" t="s">
        <v>113</v>
      </c>
      <c r="E15916">
        <v>107582</v>
      </c>
      <c r="F15916">
        <v>0</v>
      </c>
      <c r="G15916">
        <v>179183545</v>
      </c>
      <c r="H15916">
        <f t="shared" si="248"/>
        <v>1665.553205926642</v>
      </c>
    </row>
    <row r="15917" spans="1:8" x14ac:dyDescent="0.25">
      <c r="A15917" s="1" t="s">
        <v>36</v>
      </c>
      <c r="B15917" s="1" t="s">
        <v>38</v>
      </c>
      <c r="C15917" s="1" t="s">
        <v>8</v>
      </c>
      <c r="D15917" s="1" t="s">
        <v>75</v>
      </c>
      <c r="E15917">
        <v>107581</v>
      </c>
      <c r="F15917">
        <v>0</v>
      </c>
      <c r="G15917">
        <v>40305510</v>
      </c>
      <c r="H15917">
        <f t="shared" si="248"/>
        <v>374.65268030600197</v>
      </c>
    </row>
    <row r="15918" spans="1:8" x14ac:dyDescent="0.25">
      <c r="A15918" s="1" t="s">
        <v>37</v>
      </c>
      <c r="B15918" s="1" t="s">
        <v>11</v>
      </c>
      <c r="C15918" s="1" t="s">
        <v>8</v>
      </c>
      <c r="D15918" s="1" t="s">
        <v>85</v>
      </c>
      <c r="E15918">
        <v>107568</v>
      </c>
      <c r="F15918">
        <v>0</v>
      </c>
      <c r="G15918">
        <v>55239492</v>
      </c>
      <c r="H15918">
        <f t="shared" si="248"/>
        <v>513.53090138331106</v>
      </c>
    </row>
    <row r="15919" spans="1:8" x14ac:dyDescent="0.25">
      <c r="A15919" s="1" t="s">
        <v>10</v>
      </c>
      <c r="B15919" s="1" t="s">
        <v>31</v>
      </c>
      <c r="C15919" s="1" t="s">
        <v>8</v>
      </c>
      <c r="D15919" s="1" t="s">
        <v>126</v>
      </c>
      <c r="E15919">
        <v>107541</v>
      </c>
      <c r="G15919">
        <v>42433369</v>
      </c>
      <c r="H15919">
        <f t="shared" si="248"/>
        <v>394.57852353985919</v>
      </c>
    </row>
    <row r="15920" spans="1:8" x14ac:dyDescent="0.25">
      <c r="A15920" s="1" t="s">
        <v>41</v>
      </c>
      <c r="B15920" s="1" t="s">
        <v>28</v>
      </c>
      <c r="C15920" s="1" t="s">
        <v>8</v>
      </c>
      <c r="D15920" s="1" t="s">
        <v>85</v>
      </c>
      <c r="E15920">
        <v>107540</v>
      </c>
      <c r="F15920">
        <v>0</v>
      </c>
      <c r="G15920">
        <v>53493451</v>
      </c>
      <c r="H15920">
        <f t="shared" si="248"/>
        <v>497.42840803421984</v>
      </c>
    </row>
    <row r="15921" spans="1:8" x14ac:dyDescent="0.25">
      <c r="A15921" s="1" t="s">
        <v>22</v>
      </c>
      <c r="B15921" s="1" t="s">
        <v>14</v>
      </c>
      <c r="C15921" s="1" t="s">
        <v>8</v>
      </c>
      <c r="D15921" s="1" t="s">
        <v>93</v>
      </c>
      <c r="E15921">
        <v>107531</v>
      </c>
      <c r="F15921">
        <v>0</v>
      </c>
      <c r="G15921">
        <v>47262841</v>
      </c>
      <c r="H15921">
        <f t="shared" si="248"/>
        <v>439.52758739340283</v>
      </c>
    </row>
    <row r="15922" spans="1:8" x14ac:dyDescent="0.25">
      <c r="A15922" s="1" t="s">
        <v>35</v>
      </c>
      <c r="B15922" s="1" t="s">
        <v>33</v>
      </c>
      <c r="C15922" s="1" t="s">
        <v>8</v>
      </c>
      <c r="D15922" s="1" t="s">
        <v>119</v>
      </c>
      <c r="E15922">
        <v>107515</v>
      </c>
      <c r="F15922">
        <v>0</v>
      </c>
      <c r="G15922">
        <v>36453646</v>
      </c>
      <c r="H15922">
        <f t="shared" si="248"/>
        <v>339.05637352927499</v>
      </c>
    </row>
    <row r="15923" spans="1:8" x14ac:dyDescent="0.25">
      <c r="A15923" s="1" t="s">
        <v>15</v>
      </c>
      <c r="B15923" s="1" t="s">
        <v>7</v>
      </c>
      <c r="C15923" s="1" t="s">
        <v>20</v>
      </c>
      <c r="D15923" s="1" t="s">
        <v>55</v>
      </c>
      <c r="E15923">
        <v>107500</v>
      </c>
      <c r="F15923">
        <v>0</v>
      </c>
      <c r="G15923">
        <v>22433832</v>
      </c>
      <c r="H15923">
        <f t="shared" si="248"/>
        <v>208.68680930232557</v>
      </c>
    </row>
    <row r="15924" spans="1:8" x14ac:dyDescent="0.25">
      <c r="A15924" s="1" t="s">
        <v>12</v>
      </c>
      <c r="B15924" s="1" t="s">
        <v>7</v>
      </c>
      <c r="C15924" s="1" t="s">
        <v>8</v>
      </c>
      <c r="D15924" s="1" t="s">
        <v>76</v>
      </c>
      <c r="E15924">
        <v>107500</v>
      </c>
      <c r="G15924">
        <v>29521523</v>
      </c>
      <c r="H15924">
        <f t="shared" si="248"/>
        <v>274.61881860465115</v>
      </c>
    </row>
    <row r="15925" spans="1:8" x14ac:dyDescent="0.25">
      <c r="A15925" s="1" t="s">
        <v>36</v>
      </c>
      <c r="B15925" s="1" t="s">
        <v>30</v>
      </c>
      <c r="C15925" s="1" t="s">
        <v>8</v>
      </c>
      <c r="D15925" s="1" t="s">
        <v>109</v>
      </c>
      <c r="E15925">
        <v>107485</v>
      </c>
      <c r="F15925">
        <v>1136</v>
      </c>
      <c r="G15925">
        <v>78068038</v>
      </c>
      <c r="H15925">
        <f t="shared" si="248"/>
        <v>726.31565334697859</v>
      </c>
    </row>
    <row r="15926" spans="1:8" x14ac:dyDescent="0.25">
      <c r="A15926" s="1" t="s">
        <v>39</v>
      </c>
      <c r="B15926" s="1" t="s">
        <v>38</v>
      </c>
      <c r="C15926" s="1" t="s">
        <v>8</v>
      </c>
      <c r="D15926" s="1" t="s">
        <v>84</v>
      </c>
      <c r="E15926">
        <v>107438</v>
      </c>
      <c r="F15926">
        <v>0</v>
      </c>
      <c r="G15926">
        <v>326290299</v>
      </c>
      <c r="H15926">
        <f t="shared" si="248"/>
        <v>3037.0101733092574</v>
      </c>
    </row>
    <row r="15927" spans="1:8" x14ac:dyDescent="0.25">
      <c r="A15927" s="1" t="s">
        <v>12</v>
      </c>
      <c r="B15927" s="1" t="s">
        <v>31</v>
      </c>
      <c r="C15927" s="1" t="s">
        <v>8</v>
      </c>
      <c r="D15927" s="1" t="s">
        <v>111</v>
      </c>
      <c r="E15927">
        <v>107431</v>
      </c>
      <c r="F15927">
        <v>16</v>
      </c>
      <c r="G15927">
        <v>72020633</v>
      </c>
      <c r="H15927">
        <f t="shared" si="248"/>
        <v>670.38967337174563</v>
      </c>
    </row>
    <row r="15928" spans="1:8" x14ac:dyDescent="0.25">
      <c r="A15928" s="1" t="s">
        <v>29</v>
      </c>
      <c r="B15928" s="1" t="s">
        <v>16</v>
      </c>
      <c r="C15928" s="1" t="s">
        <v>8</v>
      </c>
      <c r="D15928" s="1" t="s">
        <v>99</v>
      </c>
      <c r="E15928">
        <v>107427</v>
      </c>
      <c r="F15928">
        <v>0</v>
      </c>
      <c r="G15928">
        <v>54739335</v>
      </c>
      <c r="H15928">
        <f t="shared" si="248"/>
        <v>509.54913569214443</v>
      </c>
    </row>
    <row r="15929" spans="1:8" x14ac:dyDescent="0.25">
      <c r="A15929" s="1" t="s">
        <v>27</v>
      </c>
      <c r="B15929" s="1" t="s">
        <v>11</v>
      </c>
      <c r="C15929" s="1" t="s">
        <v>20</v>
      </c>
      <c r="D15929" s="1" t="s">
        <v>56</v>
      </c>
      <c r="E15929">
        <v>107388</v>
      </c>
      <c r="G15929">
        <v>67753327</v>
      </c>
      <c r="H15929">
        <f t="shared" si="248"/>
        <v>630.92083845494847</v>
      </c>
    </row>
    <row r="15930" spans="1:8" x14ac:dyDescent="0.25">
      <c r="A15930" s="1" t="s">
        <v>40</v>
      </c>
      <c r="B15930" s="1" t="s">
        <v>19</v>
      </c>
      <c r="C15930" s="1" t="s">
        <v>8</v>
      </c>
      <c r="D15930" s="1" t="s">
        <v>76</v>
      </c>
      <c r="E15930">
        <v>107350</v>
      </c>
      <c r="F15930">
        <v>0</v>
      </c>
      <c r="G15930">
        <v>26655460</v>
      </c>
      <c r="H15930">
        <f t="shared" si="248"/>
        <v>248.30423847228693</v>
      </c>
    </row>
    <row r="15931" spans="1:8" x14ac:dyDescent="0.25">
      <c r="A15931" s="1" t="s">
        <v>18</v>
      </c>
      <c r="B15931" s="1" t="s">
        <v>14</v>
      </c>
      <c r="C15931" s="1" t="s">
        <v>8</v>
      </c>
      <c r="D15931" s="1" t="s">
        <v>115</v>
      </c>
      <c r="E15931">
        <v>107341</v>
      </c>
      <c r="G15931">
        <v>31383454</v>
      </c>
      <c r="H15931">
        <f t="shared" si="248"/>
        <v>292.37154488965075</v>
      </c>
    </row>
    <row r="15932" spans="1:8" x14ac:dyDescent="0.25">
      <c r="A15932" s="1" t="s">
        <v>37</v>
      </c>
      <c r="B15932" s="1" t="s">
        <v>11</v>
      </c>
      <c r="C15932" s="1" t="s">
        <v>8</v>
      </c>
      <c r="D15932" s="1" t="s">
        <v>128</v>
      </c>
      <c r="E15932">
        <v>107323</v>
      </c>
      <c r="F15932">
        <v>0</v>
      </c>
      <c r="G15932">
        <v>86491795</v>
      </c>
      <c r="H15932">
        <f t="shared" si="248"/>
        <v>805.90176383440644</v>
      </c>
    </row>
    <row r="15933" spans="1:8" x14ac:dyDescent="0.25">
      <c r="A15933" s="1" t="s">
        <v>12</v>
      </c>
      <c r="B15933" s="1" t="s">
        <v>33</v>
      </c>
      <c r="C15933" s="1" t="s">
        <v>8</v>
      </c>
      <c r="D15933" s="1" t="s">
        <v>58</v>
      </c>
      <c r="E15933">
        <v>107298</v>
      </c>
      <c r="G15933">
        <v>39204086</v>
      </c>
      <c r="H15933">
        <f t="shared" si="248"/>
        <v>365.37573859717793</v>
      </c>
    </row>
    <row r="15934" spans="1:8" x14ac:dyDescent="0.25">
      <c r="A15934" s="1" t="s">
        <v>39</v>
      </c>
      <c r="B15934" s="1" t="s">
        <v>28</v>
      </c>
      <c r="C15934" s="1" t="s">
        <v>8</v>
      </c>
      <c r="D15934" s="1" t="s">
        <v>94</v>
      </c>
      <c r="E15934">
        <v>107285</v>
      </c>
      <c r="F15934">
        <v>139</v>
      </c>
      <c r="G15934">
        <v>41348513</v>
      </c>
      <c r="H15934">
        <f t="shared" si="248"/>
        <v>385.40814652560937</v>
      </c>
    </row>
    <row r="15935" spans="1:8" x14ac:dyDescent="0.25">
      <c r="A15935" s="1" t="s">
        <v>6</v>
      </c>
      <c r="B15935" s="1" t="s">
        <v>30</v>
      </c>
      <c r="C15935" s="1" t="s">
        <v>8</v>
      </c>
      <c r="D15935" s="1" t="s">
        <v>95</v>
      </c>
      <c r="E15935">
        <v>107278</v>
      </c>
      <c r="F15935">
        <v>2192</v>
      </c>
      <c r="G15935">
        <v>87294711</v>
      </c>
      <c r="H15935">
        <f t="shared" si="248"/>
        <v>813.72425846865156</v>
      </c>
    </row>
    <row r="15936" spans="1:8" x14ac:dyDescent="0.25">
      <c r="A15936" s="1" t="s">
        <v>37</v>
      </c>
      <c r="B15936" s="1" t="s">
        <v>28</v>
      </c>
      <c r="C15936" s="1" t="s">
        <v>8</v>
      </c>
      <c r="D15936" s="1" t="s">
        <v>94</v>
      </c>
      <c r="E15936">
        <v>107255</v>
      </c>
      <c r="F15936">
        <v>0</v>
      </c>
      <c r="G15936">
        <v>72722347</v>
      </c>
      <c r="H15936">
        <f t="shared" si="248"/>
        <v>678.03223159759455</v>
      </c>
    </row>
    <row r="15937" spans="1:8" x14ac:dyDescent="0.25">
      <c r="A15937" s="1" t="s">
        <v>15</v>
      </c>
      <c r="B15937" s="1" t="s">
        <v>16</v>
      </c>
      <c r="C15937" s="1" t="s">
        <v>20</v>
      </c>
      <c r="D15937" s="1" t="s">
        <v>37</v>
      </c>
      <c r="E15937">
        <v>107244</v>
      </c>
      <c r="F15937">
        <v>0</v>
      </c>
      <c r="G15937">
        <v>60053147</v>
      </c>
      <c r="H15937">
        <f t="shared" si="248"/>
        <v>559.96742941330047</v>
      </c>
    </row>
    <row r="15938" spans="1:8" x14ac:dyDescent="0.25">
      <c r="A15938" s="1" t="s">
        <v>39</v>
      </c>
      <c r="B15938" s="1" t="s">
        <v>28</v>
      </c>
      <c r="C15938" s="1" t="s">
        <v>20</v>
      </c>
      <c r="D15938" s="1" t="s">
        <v>65</v>
      </c>
      <c r="E15938">
        <v>107210</v>
      </c>
      <c r="F15938">
        <v>0</v>
      </c>
      <c r="G15938">
        <v>58531792</v>
      </c>
      <c r="H15938">
        <f t="shared" si="248"/>
        <v>545.95459378789292</v>
      </c>
    </row>
    <row r="15939" spans="1:8" x14ac:dyDescent="0.25">
      <c r="A15939" s="1" t="s">
        <v>27</v>
      </c>
      <c r="B15939" s="1" t="s">
        <v>31</v>
      </c>
      <c r="C15939" s="1" t="s">
        <v>20</v>
      </c>
      <c r="D15939" s="1" t="s">
        <v>57</v>
      </c>
      <c r="E15939">
        <v>107200</v>
      </c>
      <c r="G15939">
        <v>15008000</v>
      </c>
      <c r="H15939">
        <f t="shared" ref="H15939:H16002" si="249">G15939/E15939</f>
        <v>140</v>
      </c>
    </row>
    <row r="15940" spans="1:8" x14ac:dyDescent="0.25">
      <c r="A15940" s="1" t="s">
        <v>10</v>
      </c>
      <c r="B15940" s="1" t="s">
        <v>19</v>
      </c>
      <c r="C15940" s="1" t="s">
        <v>20</v>
      </c>
      <c r="D15940" s="1" t="s">
        <v>90</v>
      </c>
      <c r="E15940">
        <v>107200</v>
      </c>
      <c r="G15940">
        <v>17834312</v>
      </c>
      <c r="H15940">
        <f t="shared" si="249"/>
        <v>166.36485074626864</v>
      </c>
    </row>
    <row r="15941" spans="1:8" x14ac:dyDescent="0.25">
      <c r="A15941" s="1" t="s">
        <v>34</v>
      </c>
      <c r="B15941" s="1" t="s">
        <v>38</v>
      </c>
      <c r="C15941" s="1" t="s">
        <v>8</v>
      </c>
      <c r="D15941" s="1" t="s">
        <v>74</v>
      </c>
      <c r="E15941">
        <v>107191</v>
      </c>
      <c r="F15941">
        <v>0</v>
      </c>
      <c r="G15941">
        <v>55933212</v>
      </c>
      <c r="H15941">
        <f t="shared" si="249"/>
        <v>521.8088458919126</v>
      </c>
    </row>
    <row r="15942" spans="1:8" x14ac:dyDescent="0.25">
      <c r="A15942" s="1" t="s">
        <v>35</v>
      </c>
      <c r="B15942" s="1" t="s">
        <v>14</v>
      </c>
      <c r="C15942" s="1" t="s">
        <v>8</v>
      </c>
      <c r="D15942" s="1" t="s">
        <v>90</v>
      </c>
      <c r="E15942">
        <v>107183</v>
      </c>
      <c r="F15942">
        <v>0</v>
      </c>
      <c r="G15942">
        <v>165777641</v>
      </c>
      <c r="H15942">
        <f t="shared" si="249"/>
        <v>1546.6784937909929</v>
      </c>
    </row>
    <row r="15943" spans="1:8" x14ac:dyDescent="0.25">
      <c r="A15943" s="1" t="s">
        <v>6</v>
      </c>
      <c r="B15943" s="1" t="s">
        <v>31</v>
      </c>
      <c r="C15943" s="1" t="s">
        <v>8</v>
      </c>
      <c r="D15943" s="1" t="s">
        <v>130</v>
      </c>
      <c r="E15943">
        <v>107172</v>
      </c>
      <c r="F15943">
        <v>118</v>
      </c>
      <c r="G15943">
        <v>83942516</v>
      </c>
      <c r="H15943">
        <f t="shared" si="249"/>
        <v>783.2504385473818</v>
      </c>
    </row>
    <row r="15944" spans="1:8" x14ac:dyDescent="0.25">
      <c r="A15944" s="1" t="s">
        <v>36</v>
      </c>
      <c r="B15944" s="1" t="s">
        <v>14</v>
      </c>
      <c r="C15944" s="1" t="s">
        <v>8</v>
      </c>
      <c r="D15944" s="1" t="s">
        <v>109</v>
      </c>
      <c r="E15944">
        <v>107125</v>
      </c>
      <c r="F15944">
        <v>233</v>
      </c>
      <c r="G15944">
        <v>67969990</v>
      </c>
      <c r="H15944">
        <f t="shared" si="249"/>
        <v>634.49232205367559</v>
      </c>
    </row>
    <row r="15945" spans="1:8" x14ac:dyDescent="0.25">
      <c r="A15945" s="1" t="s">
        <v>40</v>
      </c>
      <c r="B15945" s="1" t="s">
        <v>19</v>
      </c>
      <c r="C15945" s="1" t="s">
        <v>8</v>
      </c>
      <c r="D15945" s="1" t="s">
        <v>113</v>
      </c>
      <c r="E15945">
        <v>107022</v>
      </c>
      <c r="F15945">
        <v>2552</v>
      </c>
      <c r="G15945">
        <v>200624737</v>
      </c>
      <c r="H15945">
        <f t="shared" si="249"/>
        <v>1874.6121077909215</v>
      </c>
    </row>
    <row r="15946" spans="1:8" x14ac:dyDescent="0.25">
      <c r="A15946" s="1" t="s">
        <v>40</v>
      </c>
      <c r="B15946" s="1" t="s">
        <v>11</v>
      </c>
      <c r="C15946" s="1" t="s">
        <v>20</v>
      </c>
      <c r="D15946" s="1" t="s">
        <v>111</v>
      </c>
      <c r="E15946">
        <v>106970</v>
      </c>
      <c r="F15946">
        <v>6</v>
      </c>
      <c r="G15946">
        <v>288077210</v>
      </c>
      <c r="H15946">
        <f t="shared" si="249"/>
        <v>2693.0654389081051</v>
      </c>
    </row>
    <row r="15947" spans="1:8" x14ac:dyDescent="0.25">
      <c r="A15947" s="1" t="s">
        <v>15</v>
      </c>
      <c r="B15947" s="1" t="s">
        <v>14</v>
      </c>
      <c r="C15947" s="1" t="s">
        <v>8</v>
      </c>
      <c r="D15947" s="1" t="s">
        <v>52</v>
      </c>
      <c r="E15947">
        <v>106961</v>
      </c>
      <c r="F15947">
        <v>0</v>
      </c>
      <c r="G15947">
        <v>63206577</v>
      </c>
      <c r="H15947">
        <f t="shared" si="249"/>
        <v>590.93105898411568</v>
      </c>
    </row>
    <row r="15948" spans="1:8" x14ac:dyDescent="0.25">
      <c r="A15948" s="1" t="s">
        <v>15</v>
      </c>
      <c r="B15948" s="1" t="s">
        <v>38</v>
      </c>
      <c r="C15948" s="1" t="s">
        <v>8</v>
      </c>
      <c r="D15948" s="1" t="s">
        <v>124</v>
      </c>
      <c r="E15948">
        <v>106946</v>
      </c>
      <c r="F15948">
        <v>0</v>
      </c>
      <c r="G15948">
        <v>39049750</v>
      </c>
      <c r="H15948">
        <f t="shared" si="249"/>
        <v>365.13520842294241</v>
      </c>
    </row>
    <row r="15949" spans="1:8" x14ac:dyDescent="0.25">
      <c r="A15949" s="1" t="s">
        <v>23</v>
      </c>
      <c r="B15949" s="1" t="s">
        <v>13</v>
      </c>
      <c r="C15949" s="1" t="s">
        <v>8</v>
      </c>
      <c r="D15949" s="1" t="s">
        <v>126</v>
      </c>
      <c r="E15949">
        <v>106942</v>
      </c>
      <c r="G15949">
        <v>24166179</v>
      </c>
      <c r="H15949">
        <f t="shared" si="249"/>
        <v>225.97463110845132</v>
      </c>
    </row>
    <row r="15950" spans="1:8" x14ac:dyDescent="0.25">
      <c r="A15950" s="1" t="s">
        <v>36</v>
      </c>
      <c r="B15950" s="1" t="s">
        <v>33</v>
      </c>
      <c r="C15950" s="1" t="s">
        <v>8</v>
      </c>
      <c r="D15950" s="1" t="s">
        <v>104</v>
      </c>
      <c r="E15950">
        <v>106885</v>
      </c>
      <c r="F15950">
        <v>0</v>
      </c>
      <c r="G15950">
        <v>37832800</v>
      </c>
      <c r="H15950">
        <f t="shared" si="249"/>
        <v>353.95799223464473</v>
      </c>
    </row>
    <row r="15951" spans="1:8" x14ac:dyDescent="0.25">
      <c r="A15951" s="1" t="s">
        <v>37</v>
      </c>
      <c r="B15951" s="1" t="s">
        <v>24</v>
      </c>
      <c r="C15951" s="1" t="s">
        <v>8</v>
      </c>
      <c r="D15951" s="1" t="s">
        <v>105</v>
      </c>
      <c r="E15951">
        <v>106884</v>
      </c>
      <c r="F15951">
        <v>0</v>
      </c>
      <c r="G15951">
        <v>20260148</v>
      </c>
      <c r="H15951">
        <f t="shared" si="249"/>
        <v>189.55267392687401</v>
      </c>
    </row>
    <row r="15952" spans="1:8" x14ac:dyDescent="0.25">
      <c r="A15952" s="1" t="s">
        <v>10</v>
      </c>
      <c r="B15952" s="1" t="s">
        <v>33</v>
      </c>
      <c r="C15952" s="1" t="s">
        <v>20</v>
      </c>
      <c r="D15952" s="1" t="s">
        <v>51</v>
      </c>
      <c r="E15952">
        <v>106878</v>
      </c>
      <c r="G15952">
        <v>58109000</v>
      </c>
      <c r="H15952">
        <f t="shared" si="249"/>
        <v>543.69467991541762</v>
      </c>
    </row>
    <row r="15953" spans="1:8" x14ac:dyDescent="0.25">
      <c r="A15953" s="1" t="s">
        <v>29</v>
      </c>
      <c r="B15953" s="1" t="s">
        <v>28</v>
      </c>
      <c r="C15953" s="1" t="s">
        <v>8</v>
      </c>
      <c r="D15953" s="1" t="s">
        <v>87</v>
      </c>
      <c r="E15953">
        <v>106850</v>
      </c>
      <c r="F15953">
        <v>0</v>
      </c>
      <c r="G15953">
        <v>32817122</v>
      </c>
      <c r="H15953">
        <f t="shared" si="249"/>
        <v>307.13263453439401</v>
      </c>
    </row>
    <row r="15954" spans="1:8" x14ac:dyDescent="0.25">
      <c r="A15954" s="1" t="s">
        <v>23</v>
      </c>
      <c r="B15954" s="1" t="s">
        <v>19</v>
      </c>
      <c r="C15954" s="1" t="s">
        <v>8</v>
      </c>
      <c r="D15954" s="1" t="s">
        <v>80</v>
      </c>
      <c r="E15954">
        <v>106809.4</v>
      </c>
      <c r="G15954">
        <v>16996966</v>
      </c>
      <c r="H15954">
        <f t="shared" si="249"/>
        <v>159.13361558065114</v>
      </c>
    </row>
    <row r="15955" spans="1:8" x14ac:dyDescent="0.25">
      <c r="A15955" s="1" t="s">
        <v>18</v>
      </c>
      <c r="B15955" s="1" t="s">
        <v>38</v>
      </c>
      <c r="C15955" s="1" t="s">
        <v>8</v>
      </c>
      <c r="D15955" s="1" t="s">
        <v>119</v>
      </c>
      <c r="E15955">
        <v>106804</v>
      </c>
      <c r="G15955">
        <v>32391282</v>
      </c>
      <c r="H15955">
        <f t="shared" si="249"/>
        <v>303.27779858432268</v>
      </c>
    </row>
    <row r="15956" spans="1:8" x14ac:dyDescent="0.25">
      <c r="A15956" s="1" t="s">
        <v>21</v>
      </c>
      <c r="B15956" s="1" t="s">
        <v>28</v>
      </c>
      <c r="C15956" s="1" t="s">
        <v>8</v>
      </c>
      <c r="D15956" s="1" t="s">
        <v>122</v>
      </c>
      <c r="E15956">
        <v>106803</v>
      </c>
      <c r="F15956">
        <v>0</v>
      </c>
      <c r="G15956">
        <v>85941877</v>
      </c>
      <c r="H15956">
        <f t="shared" si="249"/>
        <v>804.67661957061136</v>
      </c>
    </row>
    <row r="15957" spans="1:8" x14ac:dyDescent="0.25">
      <c r="A15957" s="1" t="s">
        <v>27</v>
      </c>
      <c r="B15957" s="1" t="s">
        <v>16</v>
      </c>
      <c r="C15957" s="1" t="s">
        <v>8</v>
      </c>
      <c r="D15957" s="1" t="s">
        <v>76</v>
      </c>
      <c r="E15957">
        <v>106800</v>
      </c>
      <c r="G15957">
        <v>40176305</v>
      </c>
      <c r="H15957">
        <f t="shared" si="249"/>
        <v>376.18263108614229</v>
      </c>
    </row>
    <row r="15958" spans="1:8" x14ac:dyDescent="0.25">
      <c r="A15958" s="1" t="s">
        <v>18</v>
      </c>
      <c r="B15958" s="1" t="s">
        <v>11</v>
      </c>
      <c r="C15958" s="1" t="s">
        <v>20</v>
      </c>
      <c r="D15958" s="1" t="s">
        <v>54</v>
      </c>
      <c r="E15958">
        <v>106780</v>
      </c>
      <c r="G15958">
        <v>4852941</v>
      </c>
      <c r="H15958">
        <f t="shared" si="249"/>
        <v>45.448033339576696</v>
      </c>
    </row>
    <row r="15959" spans="1:8" x14ac:dyDescent="0.25">
      <c r="A15959" s="1" t="s">
        <v>36</v>
      </c>
      <c r="B15959" s="1" t="s">
        <v>31</v>
      </c>
      <c r="C15959" s="1" t="s">
        <v>8</v>
      </c>
      <c r="D15959" s="1" t="s">
        <v>115</v>
      </c>
      <c r="E15959">
        <v>106778</v>
      </c>
      <c r="F15959">
        <v>0</v>
      </c>
      <c r="G15959">
        <v>37785835</v>
      </c>
      <c r="H15959">
        <f t="shared" si="249"/>
        <v>353.87284833954561</v>
      </c>
    </row>
    <row r="15960" spans="1:8" x14ac:dyDescent="0.25">
      <c r="A15960" s="1" t="s">
        <v>37</v>
      </c>
      <c r="B15960" s="1" t="s">
        <v>16</v>
      </c>
      <c r="C15960" s="1" t="s">
        <v>20</v>
      </c>
      <c r="D15960" s="1" t="s">
        <v>56</v>
      </c>
      <c r="E15960">
        <v>106777</v>
      </c>
      <c r="F15960">
        <v>0</v>
      </c>
      <c r="G15960">
        <v>80939902</v>
      </c>
      <c r="H15960">
        <f t="shared" si="249"/>
        <v>758.02749655824755</v>
      </c>
    </row>
    <row r="15961" spans="1:8" x14ac:dyDescent="0.25">
      <c r="A15961" s="1" t="s">
        <v>41</v>
      </c>
      <c r="B15961" s="1" t="s">
        <v>13</v>
      </c>
      <c r="C15961" s="1" t="s">
        <v>8</v>
      </c>
      <c r="D15961" s="1" t="s">
        <v>99</v>
      </c>
      <c r="E15961">
        <v>106771</v>
      </c>
      <c r="F15961">
        <v>0</v>
      </c>
      <c r="G15961">
        <v>54656024</v>
      </c>
      <c r="H15961">
        <f t="shared" si="249"/>
        <v>511.89952327879291</v>
      </c>
    </row>
    <row r="15962" spans="1:8" x14ac:dyDescent="0.25">
      <c r="A15962" s="1" t="s">
        <v>37</v>
      </c>
      <c r="B15962" s="1" t="s">
        <v>11</v>
      </c>
      <c r="C15962" s="1" t="s">
        <v>8</v>
      </c>
      <c r="D15962" s="1" t="s">
        <v>94</v>
      </c>
      <c r="E15962">
        <v>106678</v>
      </c>
      <c r="F15962">
        <v>0</v>
      </c>
      <c r="G15962">
        <v>47037502</v>
      </c>
      <c r="H15962">
        <f t="shared" si="249"/>
        <v>440.9297324659255</v>
      </c>
    </row>
    <row r="15963" spans="1:8" x14ac:dyDescent="0.25">
      <c r="A15963" s="1" t="s">
        <v>21</v>
      </c>
      <c r="B15963" s="1" t="s">
        <v>38</v>
      </c>
      <c r="C15963" s="1" t="s">
        <v>8</v>
      </c>
      <c r="D15963" s="1" t="s">
        <v>123</v>
      </c>
      <c r="E15963">
        <v>106654</v>
      </c>
      <c r="F15963">
        <v>0</v>
      </c>
      <c r="G15963">
        <v>63888679</v>
      </c>
      <c r="H15963">
        <f t="shared" si="249"/>
        <v>599.02750014064168</v>
      </c>
    </row>
    <row r="15964" spans="1:8" x14ac:dyDescent="0.25">
      <c r="A15964" s="1" t="s">
        <v>25</v>
      </c>
      <c r="B15964" s="1" t="s">
        <v>14</v>
      </c>
      <c r="C15964" s="1" t="s">
        <v>8</v>
      </c>
      <c r="D15964" s="1" t="s">
        <v>94</v>
      </c>
      <c r="E15964">
        <v>106612</v>
      </c>
      <c r="F15964">
        <v>0</v>
      </c>
      <c r="G15964">
        <v>48204836</v>
      </c>
      <c r="H15964">
        <f t="shared" si="249"/>
        <v>452.15206543353469</v>
      </c>
    </row>
    <row r="15965" spans="1:8" x14ac:dyDescent="0.25">
      <c r="A15965" s="1" t="s">
        <v>37</v>
      </c>
      <c r="B15965" s="1" t="s">
        <v>16</v>
      </c>
      <c r="C15965" s="1" t="s">
        <v>8</v>
      </c>
      <c r="D15965" s="1" t="s">
        <v>116</v>
      </c>
      <c r="E15965">
        <v>106552</v>
      </c>
      <c r="F15965">
        <v>0</v>
      </c>
      <c r="G15965">
        <v>89555232</v>
      </c>
      <c r="H15965">
        <f t="shared" si="249"/>
        <v>840.48382010661464</v>
      </c>
    </row>
    <row r="15966" spans="1:8" x14ac:dyDescent="0.25">
      <c r="A15966" s="1" t="s">
        <v>15</v>
      </c>
      <c r="B15966" s="1" t="s">
        <v>11</v>
      </c>
      <c r="C15966" s="1" t="s">
        <v>20</v>
      </c>
      <c r="D15966" s="1" t="s">
        <v>115</v>
      </c>
      <c r="E15966">
        <v>106538</v>
      </c>
      <c r="F15966">
        <v>0</v>
      </c>
      <c r="G15966">
        <v>55480000</v>
      </c>
      <c r="H15966">
        <f t="shared" si="249"/>
        <v>520.75315849743754</v>
      </c>
    </row>
    <row r="15967" spans="1:8" x14ac:dyDescent="0.25">
      <c r="A15967" s="1" t="s">
        <v>36</v>
      </c>
      <c r="B15967" s="1" t="s">
        <v>11</v>
      </c>
      <c r="C15967" s="1" t="s">
        <v>8</v>
      </c>
      <c r="D15967" s="1" t="s">
        <v>108</v>
      </c>
      <c r="E15967">
        <v>106532</v>
      </c>
      <c r="F15967">
        <v>2058</v>
      </c>
      <c r="G15967">
        <v>56644817</v>
      </c>
      <c r="H15967">
        <f t="shared" si="249"/>
        <v>531.71645139488601</v>
      </c>
    </row>
    <row r="15968" spans="1:8" x14ac:dyDescent="0.25">
      <c r="A15968" s="1" t="s">
        <v>29</v>
      </c>
      <c r="B15968" s="1" t="s">
        <v>38</v>
      </c>
      <c r="C15968" s="1" t="s">
        <v>8</v>
      </c>
      <c r="D15968" s="1" t="s">
        <v>72</v>
      </c>
      <c r="E15968">
        <v>106513</v>
      </c>
      <c r="F15968">
        <v>0</v>
      </c>
      <c r="G15968">
        <v>46107700</v>
      </c>
      <c r="H15968">
        <f t="shared" si="249"/>
        <v>432.88331001849542</v>
      </c>
    </row>
    <row r="15969" spans="1:8" x14ac:dyDescent="0.25">
      <c r="A15969" s="1" t="s">
        <v>22</v>
      </c>
      <c r="B15969" s="1" t="s">
        <v>19</v>
      </c>
      <c r="C15969" s="1" t="s">
        <v>20</v>
      </c>
      <c r="D15969" s="1" t="s">
        <v>62</v>
      </c>
      <c r="E15969">
        <v>106400</v>
      </c>
      <c r="F15969">
        <v>0</v>
      </c>
      <c r="G15969">
        <v>31594037</v>
      </c>
      <c r="H15969">
        <f t="shared" si="249"/>
        <v>296.93643796992484</v>
      </c>
    </row>
    <row r="15970" spans="1:8" x14ac:dyDescent="0.25">
      <c r="A15970" s="1" t="s">
        <v>23</v>
      </c>
      <c r="B15970" s="1" t="s">
        <v>13</v>
      </c>
      <c r="C15970" s="1" t="s">
        <v>8</v>
      </c>
      <c r="D15970" s="1" t="s">
        <v>50</v>
      </c>
      <c r="E15970">
        <v>106393</v>
      </c>
      <c r="G15970">
        <v>77242092</v>
      </c>
      <c r="H15970">
        <f t="shared" si="249"/>
        <v>726.00727491470309</v>
      </c>
    </row>
    <row r="15971" spans="1:8" x14ac:dyDescent="0.25">
      <c r="A15971" s="1" t="s">
        <v>15</v>
      </c>
      <c r="B15971" s="1" t="s">
        <v>38</v>
      </c>
      <c r="C15971" s="1" t="s">
        <v>20</v>
      </c>
      <c r="D15971" s="1" t="s">
        <v>92</v>
      </c>
      <c r="E15971">
        <v>106380</v>
      </c>
      <c r="F15971">
        <v>0</v>
      </c>
      <c r="G15971">
        <v>27318600</v>
      </c>
      <c r="H15971">
        <f t="shared" si="249"/>
        <v>256.80203045685278</v>
      </c>
    </row>
    <row r="15972" spans="1:8" x14ac:dyDescent="0.25">
      <c r="A15972" s="1" t="s">
        <v>25</v>
      </c>
      <c r="B15972" s="1" t="s">
        <v>28</v>
      </c>
      <c r="C15972" s="1" t="s">
        <v>8</v>
      </c>
      <c r="D15972" s="1" t="s">
        <v>125</v>
      </c>
      <c r="E15972">
        <v>106362</v>
      </c>
      <c r="F15972">
        <v>0</v>
      </c>
      <c r="G15972">
        <v>590780517</v>
      </c>
      <c r="H15972">
        <f t="shared" si="249"/>
        <v>5554.432193828623</v>
      </c>
    </row>
    <row r="15973" spans="1:8" x14ac:dyDescent="0.25">
      <c r="A15973" s="1" t="s">
        <v>15</v>
      </c>
      <c r="B15973" s="1" t="s">
        <v>31</v>
      </c>
      <c r="C15973" s="1" t="s">
        <v>8</v>
      </c>
      <c r="D15973" s="1" t="s">
        <v>107</v>
      </c>
      <c r="E15973">
        <v>106295</v>
      </c>
      <c r="F15973">
        <v>0</v>
      </c>
      <c r="G15973">
        <v>175660744</v>
      </c>
      <c r="H15973">
        <f t="shared" si="249"/>
        <v>1652.5776753375042</v>
      </c>
    </row>
    <row r="15974" spans="1:8" x14ac:dyDescent="0.25">
      <c r="A15974" s="1" t="s">
        <v>15</v>
      </c>
      <c r="B15974" s="1" t="s">
        <v>7</v>
      </c>
      <c r="C15974" s="1" t="s">
        <v>8</v>
      </c>
      <c r="D15974" s="1" t="s">
        <v>93</v>
      </c>
      <c r="E15974">
        <v>106288</v>
      </c>
      <c r="F15974">
        <v>0</v>
      </c>
      <c r="G15974">
        <v>54908784</v>
      </c>
      <c r="H15974">
        <f t="shared" si="249"/>
        <v>516.60379346680713</v>
      </c>
    </row>
    <row r="15975" spans="1:8" x14ac:dyDescent="0.25">
      <c r="A15975" s="1" t="s">
        <v>21</v>
      </c>
      <c r="B15975" s="1" t="s">
        <v>16</v>
      </c>
      <c r="C15975" s="1" t="s">
        <v>8</v>
      </c>
      <c r="D15975" s="1" t="s">
        <v>120</v>
      </c>
      <c r="E15975">
        <v>106282</v>
      </c>
      <c r="F15975">
        <v>0</v>
      </c>
      <c r="G15975">
        <v>71612318</v>
      </c>
      <c r="H15975">
        <f t="shared" si="249"/>
        <v>673.79535575167949</v>
      </c>
    </row>
    <row r="15976" spans="1:8" x14ac:dyDescent="0.25">
      <c r="A15976" s="1" t="s">
        <v>22</v>
      </c>
      <c r="B15976" s="1" t="s">
        <v>16</v>
      </c>
      <c r="C15976" s="1" t="s">
        <v>8</v>
      </c>
      <c r="D15976" s="1" t="s">
        <v>101</v>
      </c>
      <c r="E15976">
        <v>106270</v>
      </c>
      <c r="F15976">
        <v>0</v>
      </c>
      <c r="G15976">
        <v>50971400</v>
      </c>
      <c r="H15976">
        <f t="shared" si="249"/>
        <v>479.64053825162324</v>
      </c>
    </row>
    <row r="15977" spans="1:8" x14ac:dyDescent="0.25">
      <c r="A15977" s="1" t="s">
        <v>10</v>
      </c>
      <c r="B15977" s="1" t="s">
        <v>7</v>
      </c>
      <c r="C15977" s="1" t="s">
        <v>20</v>
      </c>
      <c r="D15977" s="1" t="s">
        <v>42</v>
      </c>
      <c r="E15977">
        <v>106256</v>
      </c>
      <c r="G15977">
        <v>17351200</v>
      </c>
      <c r="H15977">
        <f t="shared" si="249"/>
        <v>163.29619033278121</v>
      </c>
    </row>
    <row r="15978" spans="1:8" x14ac:dyDescent="0.25">
      <c r="A15978" s="1" t="s">
        <v>41</v>
      </c>
      <c r="B15978" s="1" t="s">
        <v>7</v>
      </c>
      <c r="C15978" s="1" t="s">
        <v>8</v>
      </c>
      <c r="D15978" s="1" t="s">
        <v>125</v>
      </c>
      <c r="E15978">
        <v>106211</v>
      </c>
      <c r="F15978">
        <v>0</v>
      </c>
      <c r="G15978">
        <v>538257624</v>
      </c>
      <c r="H15978">
        <f t="shared" si="249"/>
        <v>5067.8142941879842</v>
      </c>
    </row>
    <row r="15979" spans="1:8" x14ac:dyDescent="0.25">
      <c r="A15979" s="1" t="s">
        <v>6</v>
      </c>
      <c r="B15979" s="1" t="s">
        <v>13</v>
      </c>
      <c r="C15979" s="1" t="s">
        <v>20</v>
      </c>
      <c r="D15979" s="1" t="s">
        <v>111</v>
      </c>
      <c r="E15979">
        <v>106133</v>
      </c>
      <c r="F15979">
        <v>6</v>
      </c>
      <c r="G15979">
        <v>163557596</v>
      </c>
      <c r="H15979">
        <f t="shared" si="249"/>
        <v>1541.0625912769826</v>
      </c>
    </row>
    <row r="15980" spans="1:8" x14ac:dyDescent="0.25">
      <c r="A15980" s="1" t="s">
        <v>41</v>
      </c>
      <c r="B15980" s="1" t="s">
        <v>28</v>
      </c>
      <c r="C15980" s="1" t="s">
        <v>8</v>
      </c>
      <c r="D15980" s="1" t="s">
        <v>87</v>
      </c>
      <c r="E15980">
        <v>106091</v>
      </c>
      <c r="F15980">
        <v>18</v>
      </c>
      <c r="G15980">
        <v>25143876</v>
      </c>
      <c r="H15980">
        <f t="shared" si="249"/>
        <v>237.00291259390522</v>
      </c>
    </row>
    <row r="15981" spans="1:8" x14ac:dyDescent="0.25">
      <c r="A15981" s="1" t="s">
        <v>23</v>
      </c>
      <c r="B15981" s="1" t="s">
        <v>31</v>
      </c>
      <c r="C15981" s="1" t="s">
        <v>8</v>
      </c>
      <c r="D15981" s="1" t="s">
        <v>128</v>
      </c>
      <c r="E15981">
        <v>106030</v>
      </c>
      <c r="G15981">
        <v>102768816</v>
      </c>
      <c r="H15981">
        <f t="shared" si="249"/>
        <v>969.24281807035743</v>
      </c>
    </row>
    <row r="15982" spans="1:8" x14ac:dyDescent="0.25">
      <c r="A15982" s="1" t="s">
        <v>37</v>
      </c>
      <c r="B15982" s="1" t="s">
        <v>14</v>
      </c>
      <c r="C15982" s="1" t="s">
        <v>8</v>
      </c>
      <c r="D15982" s="1" t="s">
        <v>88</v>
      </c>
      <c r="E15982">
        <v>106030</v>
      </c>
      <c r="F15982">
        <v>0</v>
      </c>
      <c r="G15982">
        <v>49922970</v>
      </c>
      <c r="H15982">
        <f t="shared" si="249"/>
        <v>470.83815901160051</v>
      </c>
    </row>
    <row r="15983" spans="1:8" x14ac:dyDescent="0.25">
      <c r="A15983" s="1" t="s">
        <v>27</v>
      </c>
      <c r="B15983" s="1" t="s">
        <v>31</v>
      </c>
      <c r="C15983" s="1" t="s">
        <v>20</v>
      </c>
      <c r="D15983" s="1" t="s">
        <v>75</v>
      </c>
      <c r="E15983">
        <v>106000</v>
      </c>
      <c r="G15983">
        <v>41400000</v>
      </c>
      <c r="H15983">
        <f t="shared" si="249"/>
        <v>390.56603773584908</v>
      </c>
    </row>
    <row r="15984" spans="1:8" x14ac:dyDescent="0.25">
      <c r="A15984" s="1" t="s">
        <v>12</v>
      </c>
      <c r="B15984" s="1" t="s">
        <v>38</v>
      </c>
      <c r="C15984" s="1" t="s">
        <v>8</v>
      </c>
      <c r="D15984" s="1" t="s">
        <v>122</v>
      </c>
      <c r="E15984">
        <v>106000</v>
      </c>
      <c r="G15984">
        <v>93088930</v>
      </c>
      <c r="H15984">
        <f t="shared" si="249"/>
        <v>878.19745283018869</v>
      </c>
    </row>
    <row r="15985" spans="1:8" x14ac:dyDescent="0.25">
      <c r="A15985" s="1" t="s">
        <v>37</v>
      </c>
      <c r="B15985" s="1" t="s">
        <v>30</v>
      </c>
      <c r="C15985" s="1" t="s">
        <v>8</v>
      </c>
      <c r="D15985" s="1" t="s">
        <v>125</v>
      </c>
      <c r="E15985">
        <v>105972</v>
      </c>
      <c r="F15985">
        <v>0</v>
      </c>
      <c r="G15985">
        <v>641516564</v>
      </c>
      <c r="H15985">
        <f t="shared" si="249"/>
        <v>6053.6421318838939</v>
      </c>
    </row>
    <row r="15986" spans="1:8" x14ac:dyDescent="0.25">
      <c r="A15986" s="1" t="s">
        <v>25</v>
      </c>
      <c r="B15986" s="1" t="s">
        <v>33</v>
      </c>
      <c r="C15986" s="1" t="s">
        <v>8</v>
      </c>
      <c r="D15986" s="1" t="s">
        <v>124</v>
      </c>
      <c r="E15986">
        <v>105942</v>
      </c>
      <c r="F15986">
        <v>0</v>
      </c>
      <c r="G15986">
        <v>25104038</v>
      </c>
      <c r="H15986">
        <f t="shared" si="249"/>
        <v>236.96020464027487</v>
      </c>
    </row>
    <row r="15987" spans="1:8" x14ac:dyDescent="0.25">
      <c r="A15987" s="1" t="s">
        <v>39</v>
      </c>
      <c r="B15987" s="1" t="s">
        <v>33</v>
      </c>
      <c r="C15987" s="1" t="s">
        <v>20</v>
      </c>
      <c r="D15987" s="1" t="s">
        <v>125</v>
      </c>
      <c r="E15987">
        <v>105935</v>
      </c>
      <c r="F15987">
        <v>0</v>
      </c>
      <c r="G15987">
        <v>595256400</v>
      </c>
      <c r="H15987">
        <f t="shared" si="249"/>
        <v>5619.0720724972862</v>
      </c>
    </row>
    <row r="15988" spans="1:8" x14ac:dyDescent="0.25">
      <c r="A15988" s="1" t="s">
        <v>39</v>
      </c>
      <c r="B15988" s="1" t="s">
        <v>24</v>
      </c>
      <c r="C15988" s="1" t="s">
        <v>20</v>
      </c>
      <c r="D15988" s="1" t="s">
        <v>56</v>
      </c>
      <c r="E15988">
        <v>105891</v>
      </c>
      <c r="F15988">
        <v>0</v>
      </c>
      <c r="G15988">
        <v>79750375</v>
      </c>
      <c r="H15988">
        <f t="shared" si="249"/>
        <v>753.1364799652473</v>
      </c>
    </row>
    <row r="15989" spans="1:8" x14ac:dyDescent="0.25">
      <c r="A15989" s="1" t="s">
        <v>25</v>
      </c>
      <c r="B15989" s="1" t="s">
        <v>16</v>
      </c>
      <c r="C15989" s="1" t="s">
        <v>8</v>
      </c>
      <c r="D15989" s="1" t="s">
        <v>119</v>
      </c>
      <c r="E15989">
        <v>105885</v>
      </c>
      <c r="F15989">
        <v>0</v>
      </c>
      <c r="G15989">
        <v>38775894</v>
      </c>
      <c r="H15989">
        <f t="shared" si="249"/>
        <v>366.20762147612976</v>
      </c>
    </row>
    <row r="15990" spans="1:8" x14ac:dyDescent="0.25">
      <c r="A15990" s="1" t="s">
        <v>32</v>
      </c>
      <c r="B15990" s="1" t="s">
        <v>30</v>
      </c>
      <c r="C15990" s="1" t="s">
        <v>8</v>
      </c>
      <c r="D15990" s="1" t="s">
        <v>129</v>
      </c>
      <c r="E15990">
        <v>105882.2</v>
      </c>
      <c r="G15990">
        <v>149474333</v>
      </c>
      <c r="H15990">
        <f t="shared" si="249"/>
        <v>1411.7040730169945</v>
      </c>
    </row>
    <row r="15991" spans="1:8" x14ac:dyDescent="0.25">
      <c r="A15991" s="1" t="s">
        <v>29</v>
      </c>
      <c r="B15991" s="1" t="s">
        <v>16</v>
      </c>
      <c r="C15991" s="1" t="s">
        <v>8</v>
      </c>
      <c r="D15991" s="1" t="s">
        <v>124</v>
      </c>
      <c r="E15991">
        <v>105873</v>
      </c>
      <c r="F15991">
        <v>0</v>
      </c>
      <c r="G15991">
        <v>30672000</v>
      </c>
      <c r="H15991">
        <f t="shared" si="249"/>
        <v>289.70559066050834</v>
      </c>
    </row>
    <row r="15992" spans="1:8" x14ac:dyDescent="0.25">
      <c r="A15992" s="1" t="s">
        <v>37</v>
      </c>
      <c r="B15992" s="1" t="s">
        <v>28</v>
      </c>
      <c r="C15992" s="1" t="s">
        <v>20</v>
      </c>
      <c r="D15992" s="1" t="s">
        <v>49</v>
      </c>
      <c r="E15992">
        <v>105864</v>
      </c>
      <c r="F15992">
        <v>0</v>
      </c>
      <c r="G15992">
        <v>46327939</v>
      </c>
      <c r="H15992">
        <f t="shared" si="249"/>
        <v>437.61749981107835</v>
      </c>
    </row>
    <row r="15993" spans="1:8" x14ac:dyDescent="0.25">
      <c r="A15993" s="1" t="s">
        <v>35</v>
      </c>
      <c r="B15993" s="1" t="s">
        <v>11</v>
      </c>
      <c r="C15993" s="1" t="s">
        <v>8</v>
      </c>
      <c r="D15993" s="1" t="s">
        <v>126</v>
      </c>
      <c r="E15993">
        <v>105830</v>
      </c>
      <c r="F15993">
        <v>0</v>
      </c>
      <c r="G15993">
        <v>7746657</v>
      </c>
      <c r="H15993">
        <f t="shared" si="249"/>
        <v>73.199064537465745</v>
      </c>
    </row>
    <row r="15994" spans="1:8" x14ac:dyDescent="0.25">
      <c r="A15994" s="1" t="s">
        <v>23</v>
      </c>
      <c r="B15994" s="1" t="s">
        <v>14</v>
      </c>
      <c r="C15994" s="1" t="s">
        <v>8</v>
      </c>
      <c r="D15994" s="1" t="s">
        <v>119</v>
      </c>
      <c r="E15994">
        <v>105827</v>
      </c>
      <c r="G15994">
        <v>54355540</v>
      </c>
      <c r="H15994">
        <f t="shared" si="249"/>
        <v>513.62639024067585</v>
      </c>
    </row>
    <row r="15995" spans="1:8" x14ac:dyDescent="0.25">
      <c r="A15995" s="1" t="s">
        <v>23</v>
      </c>
      <c r="B15995" s="1" t="s">
        <v>30</v>
      </c>
      <c r="C15995" s="1" t="s">
        <v>8</v>
      </c>
      <c r="D15995" s="1" t="s">
        <v>122</v>
      </c>
      <c r="E15995">
        <v>105803</v>
      </c>
      <c r="G15995">
        <v>41470412</v>
      </c>
      <c r="H15995">
        <f t="shared" si="249"/>
        <v>391.95875353250852</v>
      </c>
    </row>
    <row r="15996" spans="1:8" x14ac:dyDescent="0.25">
      <c r="A15996" s="1" t="s">
        <v>40</v>
      </c>
      <c r="B15996" s="1" t="s">
        <v>16</v>
      </c>
      <c r="C15996" s="1" t="s">
        <v>20</v>
      </c>
      <c r="D15996" s="1" t="s">
        <v>89</v>
      </c>
      <c r="E15996">
        <v>105773</v>
      </c>
      <c r="F15996">
        <v>903</v>
      </c>
      <c r="G15996">
        <v>203047501</v>
      </c>
      <c r="H15996">
        <f t="shared" si="249"/>
        <v>1919.6534181690979</v>
      </c>
    </row>
    <row r="15997" spans="1:8" x14ac:dyDescent="0.25">
      <c r="A15997" s="1" t="s">
        <v>18</v>
      </c>
      <c r="B15997" s="1" t="s">
        <v>33</v>
      </c>
      <c r="C15997" s="1" t="s">
        <v>8</v>
      </c>
      <c r="D15997" s="1" t="s">
        <v>105</v>
      </c>
      <c r="E15997">
        <v>105740</v>
      </c>
      <c r="G15997">
        <v>23779270</v>
      </c>
      <c r="H15997">
        <f t="shared" si="249"/>
        <v>224.88433894458106</v>
      </c>
    </row>
    <row r="15998" spans="1:8" x14ac:dyDescent="0.25">
      <c r="A15998" s="1" t="s">
        <v>37</v>
      </c>
      <c r="B15998" s="1" t="s">
        <v>28</v>
      </c>
      <c r="C15998" s="1" t="s">
        <v>8</v>
      </c>
      <c r="D15998" s="1" t="s">
        <v>63</v>
      </c>
      <c r="E15998">
        <v>105732</v>
      </c>
      <c r="F15998">
        <v>0</v>
      </c>
      <c r="G15998">
        <v>6142888</v>
      </c>
      <c r="H15998">
        <f t="shared" si="249"/>
        <v>58.098664548102754</v>
      </c>
    </row>
    <row r="15999" spans="1:8" x14ac:dyDescent="0.25">
      <c r="A15999" s="1" t="s">
        <v>12</v>
      </c>
      <c r="B15999" s="1" t="s">
        <v>30</v>
      </c>
      <c r="C15999" s="1" t="s">
        <v>8</v>
      </c>
      <c r="D15999" s="1" t="s">
        <v>129</v>
      </c>
      <c r="E15999">
        <v>105696.6</v>
      </c>
      <c r="G15999">
        <v>166017167</v>
      </c>
      <c r="H15999">
        <f t="shared" si="249"/>
        <v>1570.6954339117813</v>
      </c>
    </row>
    <row r="16000" spans="1:8" x14ac:dyDescent="0.25">
      <c r="A16000" s="1" t="s">
        <v>37</v>
      </c>
      <c r="B16000" s="1" t="s">
        <v>19</v>
      </c>
      <c r="C16000" s="1" t="s">
        <v>20</v>
      </c>
      <c r="D16000" s="1" t="s">
        <v>115</v>
      </c>
      <c r="E16000">
        <v>105670</v>
      </c>
      <c r="F16000">
        <v>0</v>
      </c>
      <c r="G16000">
        <v>78563021</v>
      </c>
      <c r="H16000">
        <f t="shared" si="249"/>
        <v>743.47516797577362</v>
      </c>
    </row>
    <row r="16001" spans="1:8" x14ac:dyDescent="0.25">
      <c r="A16001" s="1" t="s">
        <v>12</v>
      </c>
      <c r="B16001" s="1" t="s">
        <v>14</v>
      </c>
      <c r="C16001" s="1" t="s">
        <v>8</v>
      </c>
      <c r="D16001" s="1" t="s">
        <v>109</v>
      </c>
      <c r="E16001">
        <v>105630</v>
      </c>
      <c r="F16001">
        <v>1399</v>
      </c>
      <c r="G16001">
        <v>86792887</v>
      </c>
      <c r="H16001">
        <f t="shared" si="249"/>
        <v>821.66891034743912</v>
      </c>
    </row>
    <row r="16002" spans="1:8" x14ac:dyDescent="0.25">
      <c r="A16002" s="1" t="s">
        <v>34</v>
      </c>
      <c r="B16002" s="1" t="s">
        <v>16</v>
      </c>
      <c r="C16002" s="1" t="s">
        <v>8</v>
      </c>
      <c r="D16002" s="1" t="s">
        <v>124</v>
      </c>
      <c r="E16002">
        <v>105600</v>
      </c>
      <c r="F16002">
        <v>0</v>
      </c>
      <c r="G16002">
        <v>35532351</v>
      </c>
      <c r="H16002">
        <f t="shared" si="249"/>
        <v>336.4805965909091</v>
      </c>
    </row>
    <row r="16003" spans="1:8" x14ac:dyDescent="0.25">
      <c r="A16003" s="1" t="s">
        <v>25</v>
      </c>
      <c r="B16003" s="1" t="s">
        <v>7</v>
      </c>
      <c r="C16003" s="1" t="s">
        <v>8</v>
      </c>
      <c r="D16003" s="1" t="s">
        <v>125</v>
      </c>
      <c r="E16003">
        <v>105572</v>
      </c>
      <c r="F16003">
        <v>0</v>
      </c>
      <c r="G16003">
        <v>621232505</v>
      </c>
      <c r="H16003">
        <f t="shared" ref="H16003:H16066" si="250">G16003/E16003</f>
        <v>5884.4438392755656</v>
      </c>
    </row>
    <row r="16004" spans="1:8" x14ac:dyDescent="0.25">
      <c r="A16004" s="1" t="s">
        <v>34</v>
      </c>
      <c r="B16004" s="1" t="s">
        <v>31</v>
      </c>
      <c r="C16004" s="1" t="s">
        <v>8</v>
      </c>
      <c r="D16004" s="1" t="s">
        <v>85</v>
      </c>
      <c r="E16004">
        <v>105541</v>
      </c>
      <c r="F16004">
        <v>0</v>
      </c>
      <c r="G16004">
        <v>55177868</v>
      </c>
      <c r="H16004">
        <f t="shared" si="250"/>
        <v>522.80978956045521</v>
      </c>
    </row>
    <row r="16005" spans="1:8" x14ac:dyDescent="0.25">
      <c r="A16005" s="1" t="s">
        <v>40</v>
      </c>
      <c r="B16005" s="1" t="s">
        <v>19</v>
      </c>
      <c r="C16005" s="1" t="s">
        <v>8</v>
      </c>
      <c r="D16005" s="1" t="s">
        <v>73</v>
      </c>
      <c r="E16005">
        <v>105518</v>
      </c>
      <c r="F16005">
        <v>0</v>
      </c>
      <c r="G16005">
        <v>32721842</v>
      </c>
      <c r="H16005">
        <f t="shared" si="250"/>
        <v>310.1067306052048</v>
      </c>
    </row>
    <row r="16006" spans="1:8" x14ac:dyDescent="0.25">
      <c r="A16006" s="1" t="s">
        <v>10</v>
      </c>
      <c r="B16006" s="1" t="s">
        <v>24</v>
      </c>
      <c r="C16006" s="1" t="s">
        <v>8</v>
      </c>
      <c r="D16006" s="1" t="s">
        <v>82</v>
      </c>
      <c r="E16006">
        <v>105472.81</v>
      </c>
      <c r="G16006">
        <v>631224161</v>
      </c>
      <c r="H16006">
        <f t="shared" si="250"/>
        <v>5984.7098128892176</v>
      </c>
    </row>
    <row r="16007" spans="1:8" x14ac:dyDescent="0.25">
      <c r="A16007" s="1" t="s">
        <v>21</v>
      </c>
      <c r="B16007" s="1" t="s">
        <v>16</v>
      </c>
      <c r="C16007" s="1" t="s">
        <v>8</v>
      </c>
      <c r="D16007" s="1" t="s">
        <v>95</v>
      </c>
      <c r="E16007">
        <v>105464</v>
      </c>
      <c r="F16007">
        <v>0</v>
      </c>
      <c r="G16007">
        <v>89552850</v>
      </c>
      <c r="H16007">
        <f t="shared" si="250"/>
        <v>849.13193127512704</v>
      </c>
    </row>
    <row r="16008" spans="1:8" x14ac:dyDescent="0.25">
      <c r="A16008" s="1" t="s">
        <v>40</v>
      </c>
      <c r="B16008" s="1" t="s">
        <v>16</v>
      </c>
      <c r="C16008" s="1" t="s">
        <v>8</v>
      </c>
      <c r="D16008" s="1" t="s">
        <v>84</v>
      </c>
      <c r="E16008">
        <v>105460</v>
      </c>
      <c r="F16008">
        <v>780</v>
      </c>
      <c r="G16008">
        <v>253805371</v>
      </c>
      <c r="H16008">
        <f t="shared" si="250"/>
        <v>2406.6505879006259</v>
      </c>
    </row>
    <row r="16009" spans="1:8" x14ac:dyDescent="0.25">
      <c r="A16009" s="1" t="s">
        <v>23</v>
      </c>
      <c r="B16009" s="1" t="s">
        <v>31</v>
      </c>
      <c r="C16009" s="1" t="s">
        <v>8</v>
      </c>
      <c r="D16009" s="1" t="s">
        <v>50</v>
      </c>
      <c r="E16009">
        <v>105456</v>
      </c>
      <c r="G16009">
        <v>51302409</v>
      </c>
      <c r="H16009">
        <f t="shared" si="250"/>
        <v>486.48165111515704</v>
      </c>
    </row>
    <row r="16010" spans="1:8" x14ac:dyDescent="0.25">
      <c r="A16010" s="1" t="s">
        <v>27</v>
      </c>
      <c r="B16010" s="1" t="s">
        <v>33</v>
      </c>
      <c r="C16010" s="1" t="s">
        <v>8</v>
      </c>
      <c r="D16010" s="1" t="s">
        <v>79</v>
      </c>
      <c r="E16010">
        <v>105439</v>
      </c>
      <c r="G16010">
        <v>49809873</v>
      </c>
      <c r="H16010">
        <f t="shared" si="250"/>
        <v>472.40464154629689</v>
      </c>
    </row>
    <row r="16011" spans="1:8" x14ac:dyDescent="0.25">
      <c r="A16011" s="1" t="s">
        <v>41</v>
      </c>
      <c r="B16011" s="1" t="s">
        <v>38</v>
      </c>
      <c r="C16011" s="1" t="s">
        <v>8</v>
      </c>
      <c r="D16011" s="1" t="s">
        <v>85</v>
      </c>
      <c r="E16011">
        <v>105438</v>
      </c>
      <c r="F16011">
        <v>0</v>
      </c>
      <c r="G16011">
        <v>60413300</v>
      </c>
      <c r="H16011">
        <f t="shared" si="250"/>
        <v>572.97463912441435</v>
      </c>
    </row>
    <row r="16012" spans="1:8" x14ac:dyDescent="0.25">
      <c r="A16012" s="1" t="s">
        <v>36</v>
      </c>
      <c r="B16012" s="1" t="s">
        <v>16</v>
      </c>
      <c r="C16012" s="1" t="s">
        <v>8</v>
      </c>
      <c r="D16012" s="1" t="s">
        <v>76</v>
      </c>
      <c r="E16012">
        <v>105342</v>
      </c>
      <c r="F16012">
        <v>0</v>
      </c>
      <c r="G16012">
        <v>32346325</v>
      </c>
      <c r="H16012">
        <f t="shared" si="250"/>
        <v>307.06009948548535</v>
      </c>
    </row>
    <row r="16013" spans="1:8" x14ac:dyDescent="0.25">
      <c r="A16013" s="1" t="s">
        <v>37</v>
      </c>
      <c r="B16013" s="1" t="s">
        <v>28</v>
      </c>
      <c r="C16013" s="1" t="s">
        <v>8</v>
      </c>
      <c r="D16013" s="1" t="s">
        <v>117</v>
      </c>
      <c r="E16013">
        <v>105293</v>
      </c>
      <c r="F16013">
        <v>0</v>
      </c>
      <c r="G16013">
        <v>63940257</v>
      </c>
      <c r="H16013">
        <f t="shared" si="250"/>
        <v>607.26028320971</v>
      </c>
    </row>
    <row r="16014" spans="1:8" x14ac:dyDescent="0.25">
      <c r="A16014" s="1" t="s">
        <v>29</v>
      </c>
      <c r="B16014" s="1" t="s">
        <v>28</v>
      </c>
      <c r="C16014" s="1" t="s">
        <v>8</v>
      </c>
      <c r="D16014" s="1" t="s">
        <v>104</v>
      </c>
      <c r="E16014">
        <v>105279</v>
      </c>
      <c r="F16014">
        <v>0</v>
      </c>
      <c r="G16014">
        <v>67723584</v>
      </c>
      <c r="H16014">
        <f t="shared" si="250"/>
        <v>643.27723477616621</v>
      </c>
    </row>
    <row r="16015" spans="1:8" x14ac:dyDescent="0.25">
      <c r="A16015" s="1" t="s">
        <v>15</v>
      </c>
      <c r="B16015" s="1" t="s">
        <v>7</v>
      </c>
      <c r="C16015" s="1" t="s">
        <v>8</v>
      </c>
      <c r="D16015" s="1" t="s">
        <v>50</v>
      </c>
      <c r="E16015">
        <v>105245</v>
      </c>
      <c r="F16015">
        <v>0</v>
      </c>
      <c r="G16015">
        <v>79303305</v>
      </c>
      <c r="H16015">
        <f t="shared" si="250"/>
        <v>753.51137821274165</v>
      </c>
    </row>
    <row r="16016" spans="1:8" x14ac:dyDescent="0.25">
      <c r="A16016" s="1" t="s">
        <v>40</v>
      </c>
      <c r="B16016" s="1" t="s">
        <v>7</v>
      </c>
      <c r="C16016" s="1" t="s">
        <v>8</v>
      </c>
      <c r="D16016" s="1" t="s">
        <v>115</v>
      </c>
      <c r="E16016">
        <v>105196</v>
      </c>
      <c r="F16016">
        <v>0</v>
      </c>
      <c r="G16016">
        <v>41134952</v>
      </c>
      <c r="H16016">
        <f t="shared" si="250"/>
        <v>391.03152211110688</v>
      </c>
    </row>
    <row r="16017" spans="1:8" x14ac:dyDescent="0.25">
      <c r="A16017" s="1" t="s">
        <v>36</v>
      </c>
      <c r="B16017" s="1" t="s">
        <v>33</v>
      </c>
      <c r="C16017" s="1" t="s">
        <v>8</v>
      </c>
      <c r="D16017" s="1" t="s">
        <v>111</v>
      </c>
      <c r="E16017">
        <v>105196</v>
      </c>
      <c r="F16017">
        <v>21</v>
      </c>
      <c r="G16017">
        <v>52004813</v>
      </c>
      <c r="H16017">
        <f t="shared" si="250"/>
        <v>494.36112589832311</v>
      </c>
    </row>
    <row r="16018" spans="1:8" x14ac:dyDescent="0.25">
      <c r="A16018" s="1" t="s">
        <v>27</v>
      </c>
      <c r="B16018" s="1" t="s">
        <v>19</v>
      </c>
      <c r="C16018" s="1" t="s">
        <v>8</v>
      </c>
      <c r="D16018" s="1" t="s">
        <v>109</v>
      </c>
      <c r="E16018">
        <v>105178</v>
      </c>
      <c r="F16018">
        <v>1313</v>
      </c>
      <c r="G16018">
        <v>48808432</v>
      </c>
      <c r="H16018">
        <f t="shared" si="250"/>
        <v>464.05552491966</v>
      </c>
    </row>
    <row r="16019" spans="1:8" x14ac:dyDescent="0.25">
      <c r="A16019" s="1" t="s">
        <v>15</v>
      </c>
      <c r="B16019" s="1" t="s">
        <v>30</v>
      </c>
      <c r="C16019" s="1" t="s">
        <v>8</v>
      </c>
      <c r="D16019" s="1" t="s">
        <v>115</v>
      </c>
      <c r="E16019">
        <v>105159</v>
      </c>
      <c r="F16019">
        <v>0</v>
      </c>
      <c r="G16019">
        <v>59503294</v>
      </c>
      <c r="H16019">
        <f t="shared" si="250"/>
        <v>565.84119286033535</v>
      </c>
    </row>
    <row r="16020" spans="1:8" x14ac:dyDescent="0.25">
      <c r="A16020" s="1" t="s">
        <v>36</v>
      </c>
      <c r="B16020" s="1" t="s">
        <v>28</v>
      </c>
      <c r="C16020" s="1" t="s">
        <v>8</v>
      </c>
      <c r="D16020" s="1" t="s">
        <v>105</v>
      </c>
      <c r="E16020">
        <v>105101</v>
      </c>
      <c r="F16020">
        <v>0</v>
      </c>
      <c r="G16020">
        <v>36254475</v>
      </c>
      <c r="H16020">
        <f t="shared" si="250"/>
        <v>344.94890629013997</v>
      </c>
    </row>
    <row r="16021" spans="1:8" x14ac:dyDescent="0.25">
      <c r="A16021" s="1" t="s">
        <v>10</v>
      </c>
      <c r="B16021" s="1" t="s">
        <v>38</v>
      </c>
      <c r="C16021" s="1" t="s">
        <v>8</v>
      </c>
      <c r="D16021" s="1" t="s">
        <v>120</v>
      </c>
      <c r="E16021">
        <v>105095.6</v>
      </c>
      <c r="F16021">
        <v>8</v>
      </c>
      <c r="G16021">
        <v>72794026</v>
      </c>
      <c r="H16021">
        <f t="shared" si="250"/>
        <v>692.64580058537172</v>
      </c>
    </row>
    <row r="16022" spans="1:8" x14ac:dyDescent="0.25">
      <c r="A16022" s="1" t="s">
        <v>37</v>
      </c>
      <c r="B16022" s="1" t="s">
        <v>16</v>
      </c>
      <c r="C16022" s="1" t="s">
        <v>8</v>
      </c>
      <c r="D16022" s="1" t="s">
        <v>125</v>
      </c>
      <c r="E16022">
        <v>105088</v>
      </c>
      <c r="F16022">
        <v>0</v>
      </c>
      <c r="G16022">
        <v>683440285</v>
      </c>
      <c r="H16022">
        <f t="shared" si="250"/>
        <v>6503.504539052984</v>
      </c>
    </row>
    <row r="16023" spans="1:8" x14ac:dyDescent="0.25">
      <c r="A16023" s="1" t="s">
        <v>15</v>
      </c>
      <c r="B16023" s="1" t="s">
        <v>24</v>
      </c>
      <c r="C16023" s="1" t="s">
        <v>8</v>
      </c>
      <c r="D16023" s="1" t="s">
        <v>92</v>
      </c>
      <c r="E16023">
        <v>105077</v>
      </c>
      <c r="F16023">
        <v>0</v>
      </c>
      <c r="G16023">
        <v>96012397</v>
      </c>
      <c r="H16023">
        <f t="shared" si="250"/>
        <v>913.73370956536633</v>
      </c>
    </row>
    <row r="16024" spans="1:8" x14ac:dyDescent="0.25">
      <c r="A16024" s="1" t="s">
        <v>41</v>
      </c>
      <c r="B16024" s="1" t="s">
        <v>38</v>
      </c>
      <c r="C16024" s="1" t="s">
        <v>8</v>
      </c>
      <c r="D16024" s="1" t="s">
        <v>106</v>
      </c>
      <c r="E16024">
        <v>105040</v>
      </c>
      <c r="F16024">
        <v>10141007</v>
      </c>
      <c r="G16024">
        <v>385478841</v>
      </c>
      <c r="H16024">
        <f t="shared" si="250"/>
        <v>3669.8290270373191</v>
      </c>
    </row>
    <row r="16025" spans="1:8" x14ac:dyDescent="0.25">
      <c r="A16025" s="1" t="s">
        <v>18</v>
      </c>
      <c r="B16025" s="1" t="s">
        <v>14</v>
      </c>
      <c r="C16025" s="1" t="s">
        <v>8</v>
      </c>
      <c r="D16025" s="1" t="s">
        <v>129</v>
      </c>
      <c r="E16025">
        <v>105012.1</v>
      </c>
      <c r="G16025">
        <v>152020481</v>
      </c>
      <c r="H16025">
        <f t="shared" si="250"/>
        <v>1447.6472806467063</v>
      </c>
    </row>
    <row r="16026" spans="1:8" x14ac:dyDescent="0.25">
      <c r="A16026" s="1" t="s">
        <v>34</v>
      </c>
      <c r="B16026" s="1" t="s">
        <v>11</v>
      </c>
      <c r="C16026" s="1" t="s">
        <v>8</v>
      </c>
      <c r="D16026" s="1" t="s">
        <v>73</v>
      </c>
      <c r="E16026">
        <v>105010</v>
      </c>
      <c r="F16026">
        <v>0</v>
      </c>
      <c r="G16026">
        <v>21527050</v>
      </c>
      <c r="H16026">
        <f t="shared" si="250"/>
        <v>205</v>
      </c>
    </row>
    <row r="16027" spans="1:8" x14ac:dyDescent="0.25">
      <c r="A16027" s="1" t="s">
        <v>10</v>
      </c>
      <c r="B16027" s="1" t="s">
        <v>19</v>
      </c>
      <c r="C16027" s="1" t="s">
        <v>8</v>
      </c>
      <c r="D16027" s="1" t="s">
        <v>76</v>
      </c>
      <c r="E16027">
        <v>105000</v>
      </c>
      <c r="G16027">
        <v>37324364</v>
      </c>
      <c r="H16027">
        <f t="shared" si="250"/>
        <v>355.47013333333331</v>
      </c>
    </row>
    <row r="16028" spans="1:8" x14ac:dyDescent="0.25">
      <c r="A16028" s="1" t="s">
        <v>37</v>
      </c>
      <c r="B16028" s="1" t="s">
        <v>24</v>
      </c>
      <c r="C16028" s="1" t="s">
        <v>20</v>
      </c>
      <c r="D16028" s="1" t="s">
        <v>9</v>
      </c>
      <c r="E16028">
        <v>105000</v>
      </c>
      <c r="F16028">
        <v>0</v>
      </c>
      <c r="G16028">
        <v>14854297</v>
      </c>
      <c r="H16028">
        <f t="shared" si="250"/>
        <v>141.46949523809525</v>
      </c>
    </row>
    <row r="16029" spans="1:8" x14ac:dyDescent="0.25">
      <c r="A16029" s="1" t="s">
        <v>10</v>
      </c>
      <c r="B16029" s="1" t="s">
        <v>13</v>
      </c>
      <c r="C16029" s="1" t="s">
        <v>20</v>
      </c>
      <c r="D16029" s="1" t="s">
        <v>74</v>
      </c>
      <c r="E16029">
        <v>105000</v>
      </c>
      <c r="G16029">
        <v>36381149</v>
      </c>
      <c r="H16029">
        <f t="shared" si="250"/>
        <v>346.48713333333336</v>
      </c>
    </row>
    <row r="16030" spans="1:8" x14ac:dyDescent="0.25">
      <c r="A16030" s="1" t="s">
        <v>34</v>
      </c>
      <c r="B16030" s="1" t="s">
        <v>19</v>
      </c>
      <c r="C16030" s="1" t="s">
        <v>20</v>
      </c>
      <c r="D16030" s="1" t="s">
        <v>70</v>
      </c>
      <c r="E16030">
        <v>105000</v>
      </c>
      <c r="F16030">
        <v>0</v>
      </c>
      <c r="G16030">
        <v>27907163</v>
      </c>
      <c r="H16030">
        <f t="shared" si="250"/>
        <v>265.78250476190476</v>
      </c>
    </row>
    <row r="16031" spans="1:8" x14ac:dyDescent="0.25">
      <c r="A16031" s="1" t="s">
        <v>18</v>
      </c>
      <c r="B16031" s="1" t="s">
        <v>16</v>
      </c>
      <c r="C16031" s="1" t="s">
        <v>20</v>
      </c>
      <c r="D16031" s="1" t="s">
        <v>72</v>
      </c>
      <c r="E16031">
        <v>105000</v>
      </c>
      <c r="G16031">
        <v>41184560</v>
      </c>
      <c r="H16031">
        <f t="shared" si="250"/>
        <v>392.23390476190474</v>
      </c>
    </row>
    <row r="16032" spans="1:8" x14ac:dyDescent="0.25">
      <c r="A16032" s="1" t="s">
        <v>10</v>
      </c>
      <c r="B16032" s="1" t="s">
        <v>16</v>
      </c>
      <c r="C16032" s="1" t="s">
        <v>20</v>
      </c>
      <c r="D16032" s="1" t="s">
        <v>79</v>
      </c>
      <c r="E16032">
        <v>105000</v>
      </c>
      <c r="G16032">
        <v>41969293</v>
      </c>
      <c r="H16032">
        <f t="shared" si="250"/>
        <v>399.70755238095239</v>
      </c>
    </row>
    <row r="16033" spans="1:8" x14ac:dyDescent="0.25">
      <c r="A16033" s="1" t="s">
        <v>35</v>
      </c>
      <c r="B16033" s="1" t="s">
        <v>24</v>
      </c>
      <c r="C16033" s="1" t="s">
        <v>8</v>
      </c>
      <c r="D16033" s="1" t="s">
        <v>76</v>
      </c>
      <c r="E16033">
        <v>105000</v>
      </c>
      <c r="F16033">
        <v>0</v>
      </c>
      <c r="G16033">
        <v>29390586</v>
      </c>
      <c r="H16033">
        <f t="shared" si="250"/>
        <v>279.91034285714284</v>
      </c>
    </row>
    <row r="16034" spans="1:8" x14ac:dyDescent="0.25">
      <c r="A16034" s="1" t="s">
        <v>41</v>
      </c>
      <c r="B16034" s="1" t="s">
        <v>30</v>
      </c>
      <c r="C16034" s="1" t="s">
        <v>8</v>
      </c>
      <c r="D16034" s="1" t="s">
        <v>53</v>
      </c>
      <c r="E16034">
        <v>105000</v>
      </c>
      <c r="F16034">
        <v>0</v>
      </c>
      <c r="G16034">
        <v>25369000</v>
      </c>
      <c r="H16034">
        <f t="shared" si="250"/>
        <v>241.60952380952381</v>
      </c>
    </row>
    <row r="16035" spans="1:8" x14ac:dyDescent="0.25">
      <c r="A16035" s="1" t="s">
        <v>6</v>
      </c>
      <c r="B16035" s="1" t="s">
        <v>14</v>
      </c>
      <c r="C16035" s="1" t="s">
        <v>8</v>
      </c>
      <c r="D16035" s="1" t="s">
        <v>72</v>
      </c>
      <c r="E16035">
        <v>105000</v>
      </c>
      <c r="G16035">
        <v>26880000</v>
      </c>
      <c r="H16035">
        <f t="shared" si="250"/>
        <v>256</v>
      </c>
    </row>
    <row r="16036" spans="1:8" x14ac:dyDescent="0.25">
      <c r="A16036" s="1" t="s">
        <v>39</v>
      </c>
      <c r="B16036" s="1" t="s">
        <v>24</v>
      </c>
      <c r="C16036" s="1" t="s">
        <v>8</v>
      </c>
      <c r="D16036" s="1" t="s">
        <v>104</v>
      </c>
      <c r="E16036">
        <v>104963</v>
      </c>
      <c r="F16036">
        <v>0</v>
      </c>
      <c r="G16036">
        <v>91802263</v>
      </c>
      <c r="H16036">
        <f t="shared" si="250"/>
        <v>874.61546449701325</v>
      </c>
    </row>
    <row r="16037" spans="1:8" x14ac:dyDescent="0.25">
      <c r="A16037" s="1" t="s">
        <v>15</v>
      </c>
      <c r="B16037" s="1" t="s">
        <v>30</v>
      </c>
      <c r="C16037" s="1" t="s">
        <v>8</v>
      </c>
      <c r="D16037" s="1" t="s">
        <v>21</v>
      </c>
      <c r="E16037">
        <v>104955</v>
      </c>
      <c r="F16037">
        <v>0</v>
      </c>
      <c r="G16037">
        <v>30927633</v>
      </c>
      <c r="H16037">
        <f t="shared" si="250"/>
        <v>294.67517507503214</v>
      </c>
    </row>
    <row r="16038" spans="1:8" x14ac:dyDescent="0.25">
      <c r="A16038" s="1" t="s">
        <v>15</v>
      </c>
      <c r="B16038" s="1" t="s">
        <v>14</v>
      </c>
      <c r="C16038" s="1" t="s">
        <v>8</v>
      </c>
      <c r="D16038" s="1" t="s">
        <v>125</v>
      </c>
      <c r="E16038">
        <v>104931</v>
      </c>
      <c r="F16038">
        <v>0</v>
      </c>
      <c r="G16038">
        <v>854442700</v>
      </c>
      <c r="H16038">
        <f t="shared" si="250"/>
        <v>8142.9005727573358</v>
      </c>
    </row>
    <row r="16039" spans="1:8" x14ac:dyDescent="0.25">
      <c r="A16039" s="1" t="s">
        <v>15</v>
      </c>
      <c r="B16039" s="1" t="s">
        <v>16</v>
      </c>
      <c r="C16039" s="1" t="s">
        <v>8</v>
      </c>
      <c r="D16039" s="1" t="s">
        <v>115</v>
      </c>
      <c r="E16039">
        <v>104885</v>
      </c>
      <c r="F16039">
        <v>0</v>
      </c>
      <c r="G16039">
        <v>58307294</v>
      </c>
      <c r="H16039">
        <f t="shared" si="250"/>
        <v>555.91642274872481</v>
      </c>
    </row>
    <row r="16040" spans="1:8" x14ac:dyDescent="0.25">
      <c r="A16040" s="1" t="s">
        <v>25</v>
      </c>
      <c r="B16040" s="1" t="s">
        <v>33</v>
      </c>
      <c r="C16040" s="1" t="s">
        <v>8</v>
      </c>
      <c r="D16040" s="1" t="s">
        <v>94</v>
      </c>
      <c r="E16040">
        <v>104877</v>
      </c>
      <c r="F16040">
        <v>0</v>
      </c>
      <c r="G16040">
        <v>53846990</v>
      </c>
      <c r="H16040">
        <f t="shared" si="250"/>
        <v>513.42992267131979</v>
      </c>
    </row>
    <row r="16041" spans="1:8" x14ac:dyDescent="0.25">
      <c r="A16041" s="1" t="s">
        <v>27</v>
      </c>
      <c r="B16041" s="1" t="s">
        <v>13</v>
      </c>
      <c r="C16041" s="1" t="s">
        <v>20</v>
      </c>
      <c r="D16041" s="1" t="s">
        <v>74</v>
      </c>
      <c r="E16041">
        <v>104876</v>
      </c>
      <c r="G16041">
        <v>57261620</v>
      </c>
      <c r="H16041">
        <f t="shared" si="250"/>
        <v>545.99355429268849</v>
      </c>
    </row>
    <row r="16042" spans="1:8" x14ac:dyDescent="0.25">
      <c r="A16042" s="1" t="s">
        <v>6</v>
      </c>
      <c r="B16042" s="1" t="s">
        <v>28</v>
      </c>
      <c r="C16042" s="1" t="s">
        <v>8</v>
      </c>
      <c r="D16042" s="1" t="s">
        <v>125</v>
      </c>
      <c r="E16042">
        <v>104820</v>
      </c>
      <c r="G16042">
        <v>183894329</v>
      </c>
      <c r="H16042">
        <f t="shared" si="250"/>
        <v>1754.3820740316733</v>
      </c>
    </row>
    <row r="16043" spans="1:8" x14ac:dyDescent="0.25">
      <c r="A16043" s="1" t="s">
        <v>10</v>
      </c>
      <c r="B16043" s="1" t="s">
        <v>14</v>
      </c>
      <c r="C16043" s="1" t="s">
        <v>8</v>
      </c>
      <c r="D16043" s="1" t="s">
        <v>58</v>
      </c>
      <c r="E16043">
        <v>104800</v>
      </c>
      <c r="G16043">
        <v>37317550</v>
      </c>
      <c r="H16043">
        <f t="shared" si="250"/>
        <v>356.0834923664122</v>
      </c>
    </row>
    <row r="16044" spans="1:8" x14ac:dyDescent="0.25">
      <c r="A16044" s="1" t="s">
        <v>6</v>
      </c>
      <c r="B16044" s="1" t="s">
        <v>14</v>
      </c>
      <c r="C16044" s="1" t="s">
        <v>8</v>
      </c>
      <c r="D16044" s="1" t="s">
        <v>125</v>
      </c>
      <c r="E16044">
        <v>104800</v>
      </c>
      <c r="G16044">
        <v>176734946</v>
      </c>
      <c r="H16044">
        <f t="shared" si="250"/>
        <v>1686.4021564885495</v>
      </c>
    </row>
    <row r="16045" spans="1:8" x14ac:dyDescent="0.25">
      <c r="A16045" s="1" t="s">
        <v>22</v>
      </c>
      <c r="B16045" s="1" t="s">
        <v>19</v>
      </c>
      <c r="C16045" s="1" t="s">
        <v>8</v>
      </c>
      <c r="D16045" s="1" t="s">
        <v>93</v>
      </c>
      <c r="E16045">
        <v>104730</v>
      </c>
      <c r="F16045">
        <v>0</v>
      </c>
      <c r="G16045">
        <v>27026056</v>
      </c>
      <c r="H16045">
        <f t="shared" si="250"/>
        <v>258.05457843979758</v>
      </c>
    </row>
    <row r="16046" spans="1:8" x14ac:dyDescent="0.25">
      <c r="A16046" s="1" t="s">
        <v>12</v>
      </c>
      <c r="B16046" s="1" t="s">
        <v>16</v>
      </c>
      <c r="C16046" s="1" t="s">
        <v>20</v>
      </c>
      <c r="D16046" s="1" t="s">
        <v>57</v>
      </c>
      <c r="E16046">
        <v>104726</v>
      </c>
      <c r="G16046">
        <v>151708705</v>
      </c>
      <c r="H16046">
        <f t="shared" si="250"/>
        <v>1448.6250310333633</v>
      </c>
    </row>
    <row r="16047" spans="1:8" x14ac:dyDescent="0.25">
      <c r="A16047" s="1" t="s">
        <v>29</v>
      </c>
      <c r="B16047" s="1" t="s">
        <v>28</v>
      </c>
      <c r="C16047" s="1" t="s">
        <v>8</v>
      </c>
      <c r="D16047" s="1" t="s">
        <v>26</v>
      </c>
      <c r="E16047">
        <v>104676</v>
      </c>
      <c r="F16047">
        <v>0</v>
      </c>
      <c r="G16047">
        <v>71262578</v>
      </c>
      <c r="H16047">
        <f t="shared" si="250"/>
        <v>680.79194848866985</v>
      </c>
    </row>
    <row r="16048" spans="1:8" x14ac:dyDescent="0.25">
      <c r="A16048" s="1" t="s">
        <v>40</v>
      </c>
      <c r="B16048" s="1" t="s">
        <v>19</v>
      </c>
      <c r="C16048" s="1" t="s">
        <v>8</v>
      </c>
      <c r="D16048" s="1" t="s">
        <v>88</v>
      </c>
      <c r="E16048">
        <v>104659</v>
      </c>
      <c r="F16048">
        <v>3663</v>
      </c>
      <c r="G16048">
        <v>36413617</v>
      </c>
      <c r="H16048">
        <f t="shared" si="250"/>
        <v>347.92628440936755</v>
      </c>
    </row>
    <row r="16049" spans="1:8" x14ac:dyDescent="0.25">
      <c r="A16049" s="1" t="s">
        <v>40</v>
      </c>
      <c r="B16049" s="1" t="s">
        <v>28</v>
      </c>
      <c r="C16049" s="1" t="s">
        <v>8</v>
      </c>
      <c r="D16049" s="1" t="s">
        <v>88</v>
      </c>
      <c r="E16049">
        <v>104608</v>
      </c>
      <c r="F16049">
        <v>3804</v>
      </c>
      <c r="G16049">
        <v>44930444</v>
      </c>
      <c r="H16049">
        <f t="shared" si="250"/>
        <v>429.51250382379931</v>
      </c>
    </row>
    <row r="16050" spans="1:8" x14ac:dyDescent="0.25">
      <c r="A16050" s="1" t="s">
        <v>37</v>
      </c>
      <c r="B16050" s="1" t="s">
        <v>11</v>
      </c>
      <c r="C16050" s="1" t="s">
        <v>8</v>
      </c>
      <c r="D16050" s="1" t="s">
        <v>84</v>
      </c>
      <c r="E16050">
        <v>104526</v>
      </c>
      <c r="F16050">
        <v>0</v>
      </c>
      <c r="G16050">
        <v>341105517</v>
      </c>
      <c r="H16050">
        <f t="shared" si="250"/>
        <v>3263.3556914069227</v>
      </c>
    </row>
    <row r="16051" spans="1:8" x14ac:dyDescent="0.25">
      <c r="A16051" s="1" t="s">
        <v>40</v>
      </c>
      <c r="B16051" s="1" t="s">
        <v>7</v>
      </c>
      <c r="C16051" s="1" t="s">
        <v>20</v>
      </c>
      <c r="D16051" s="1" t="s">
        <v>125</v>
      </c>
      <c r="E16051">
        <v>104510</v>
      </c>
      <c r="F16051">
        <v>0</v>
      </c>
      <c r="G16051">
        <v>951246760</v>
      </c>
      <c r="H16051">
        <f t="shared" si="250"/>
        <v>9101.9688068127452</v>
      </c>
    </row>
    <row r="16052" spans="1:8" x14ac:dyDescent="0.25">
      <c r="A16052" s="1" t="s">
        <v>36</v>
      </c>
      <c r="B16052" s="1" t="s">
        <v>24</v>
      </c>
      <c r="C16052" s="1" t="s">
        <v>20</v>
      </c>
      <c r="D16052" s="1" t="s">
        <v>49</v>
      </c>
      <c r="E16052">
        <v>104500</v>
      </c>
      <c r="F16052">
        <v>0</v>
      </c>
      <c r="G16052">
        <v>37800000</v>
      </c>
      <c r="H16052">
        <f t="shared" si="250"/>
        <v>361.7224880382775</v>
      </c>
    </row>
    <row r="16053" spans="1:8" x14ac:dyDescent="0.25">
      <c r="A16053" s="1" t="s">
        <v>21</v>
      </c>
      <c r="B16053" s="1" t="s">
        <v>33</v>
      </c>
      <c r="C16053" s="1" t="s">
        <v>8</v>
      </c>
      <c r="D16053" s="1" t="s">
        <v>125</v>
      </c>
      <c r="E16053">
        <v>104494</v>
      </c>
      <c r="F16053">
        <v>0</v>
      </c>
      <c r="G16053">
        <v>620730886</v>
      </c>
      <c r="H16053">
        <f t="shared" si="250"/>
        <v>5940.3495511704023</v>
      </c>
    </row>
    <row r="16054" spans="1:8" x14ac:dyDescent="0.25">
      <c r="A16054" s="1" t="s">
        <v>39</v>
      </c>
      <c r="B16054" s="1" t="s">
        <v>13</v>
      </c>
      <c r="C16054" s="1" t="s">
        <v>8</v>
      </c>
      <c r="D16054" s="1" t="s">
        <v>108</v>
      </c>
      <c r="E16054">
        <v>104490</v>
      </c>
      <c r="F16054">
        <v>2331</v>
      </c>
      <c r="G16054">
        <v>77005844</v>
      </c>
      <c r="H16054">
        <f t="shared" si="250"/>
        <v>736.96855201454684</v>
      </c>
    </row>
    <row r="16055" spans="1:8" x14ac:dyDescent="0.25">
      <c r="A16055" s="1" t="s">
        <v>10</v>
      </c>
      <c r="B16055" s="1" t="s">
        <v>11</v>
      </c>
      <c r="C16055" s="1" t="s">
        <v>8</v>
      </c>
      <c r="D16055" s="1" t="s">
        <v>58</v>
      </c>
      <c r="E16055">
        <v>104482</v>
      </c>
      <c r="G16055">
        <v>47937619</v>
      </c>
      <c r="H16055">
        <f t="shared" si="250"/>
        <v>458.8122260293639</v>
      </c>
    </row>
    <row r="16056" spans="1:8" x14ac:dyDescent="0.25">
      <c r="A16056" s="1" t="s">
        <v>37</v>
      </c>
      <c r="B16056" s="1" t="s">
        <v>14</v>
      </c>
      <c r="C16056" s="1" t="s">
        <v>8</v>
      </c>
      <c r="D16056" s="1" t="s">
        <v>107</v>
      </c>
      <c r="E16056">
        <v>104473</v>
      </c>
      <c r="F16056">
        <v>0</v>
      </c>
      <c r="G16056">
        <v>165796447</v>
      </c>
      <c r="H16056">
        <f t="shared" si="250"/>
        <v>1586.9789036401751</v>
      </c>
    </row>
    <row r="16057" spans="1:8" x14ac:dyDescent="0.25">
      <c r="A16057" s="1" t="s">
        <v>29</v>
      </c>
      <c r="B16057" s="1" t="s">
        <v>19</v>
      </c>
      <c r="C16057" s="1" t="s">
        <v>8</v>
      </c>
      <c r="D16057" s="1" t="s">
        <v>113</v>
      </c>
      <c r="E16057">
        <v>104457</v>
      </c>
      <c r="F16057">
        <v>0</v>
      </c>
      <c r="G16057">
        <v>180859186</v>
      </c>
      <c r="H16057">
        <f t="shared" si="250"/>
        <v>1731.4223651837599</v>
      </c>
    </row>
    <row r="16058" spans="1:8" x14ac:dyDescent="0.25">
      <c r="A16058" s="1" t="s">
        <v>36</v>
      </c>
      <c r="B16058" s="1" t="s">
        <v>30</v>
      </c>
      <c r="C16058" s="1" t="s">
        <v>20</v>
      </c>
      <c r="D16058" s="1" t="s">
        <v>90</v>
      </c>
      <c r="E16058">
        <v>104400</v>
      </c>
      <c r="F16058">
        <v>0</v>
      </c>
      <c r="G16058">
        <v>72708130</v>
      </c>
      <c r="H16058">
        <f t="shared" si="250"/>
        <v>696.43802681992338</v>
      </c>
    </row>
    <row r="16059" spans="1:8" x14ac:dyDescent="0.25">
      <c r="A16059" s="1" t="s">
        <v>37</v>
      </c>
      <c r="B16059" s="1" t="s">
        <v>14</v>
      </c>
      <c r="C16059" s="1" t="s">
        <v>8</v>
      </c>
      <c r="D16059" s="1" t="s">
        <v>50</v>
      </c>
      <c r="E16059">
        <v>104340</v>
      </c>
      <c r="F16059">
        <v>0</v>
      </c>
      <c r="G16059">
        <v>89659394</v>
      </c>
      <c r="H16059">
        <f t="shared" si="250"/>
        <v>859.30030668966845</v>
      </c>
    </row>
    <row r="16060" spans="1:8" x14ac:dyDescent="0.25">
      <c r="A16060" s="1" t="s">
        <v>37</v>
      </c>
      <c r="B16060" s="1" t="s">
        <v>11</v>
      </c>
      <c r="C16060" s="1" t="s">
        <v>20</v>
      </c>
      <c r="D16060" s="1" t="s">
        <v>111</v>
      </c>
      <c r="E16060">
        <v>104334</v>
      </c>
      <c r="F16060">
        <v>0</v>
      </c>
      <c r="G16060">
        <v>136760457</v>
      </c>
      <c r="H16060">
        <f t="shared" si="250"/>
        <v>1310.794726551268</v>
      </c>
    </row>
    <row r="16061" spans="1:8" x14ac:dyDescent="0.25">
      <c r="A16061" s="1" t="s">
        <v>23</v>
      </c>
      <c r="B16061" s="1" t="s">
        <v>28</v>
      </c>
      <c r="C16061" s="1" t="s">
        <v>8</v>
      </c>
      <c r="D16061" s="1" t="s">
        <v>48</v>
      </c>
      <c r="E16061">
        <v>104320</v>
      </c>
      <c r="G16061">
        <v>9344037</v>
      </c>
      <c r="H16061">
        <f t="shared" si="250"/>
        <v>89.570906825153372</v>
      </c>
    </row>
    <row r="16062" spans="1:8" x14ac:dyDescent="0.25">
      <c r="A16062" s="1" t="s">
        <v>12</v>
      </c>
      <c r="B16062" s="1" t="s">
        <v>13</v>
      </c>
      <c r="C16062" s="1" t="s">
        <v>8</v>
      </c>
      <c r="D16062" s="1" t="s">
        <v>129</v>
      </c>
      <c r="E16062">
        <v>104312.5</v>
      </c>
      <c r="F16062">
        <v>2</v>
      </c>
      <c r="G16062">
        <v>198276596</v>
      </c>
      <c r="H16062">
        <f t="shared" si="250"/>
        <v>1900.794209706411</v>
      </c>
    </row>
    <row r="16063" spans="1:8" x14ac:dyDescent="0.25">
      <c r="A16063" s="1" t="s">
        <v>39</v>
      </c>
      <c r="B16063" s="1" t="s">
        <v>30</v>
      </c>
      <c r="C16063" s="1" t="s">
        <v>8</v>
      </c>
      <c r="D16063" s="1" t="s">
        <v>115</v>
      </c>
      <c r="E16063">
        <v>104214</v>
      </c>
      <c r="F16063">
        <v>0</v>
      </c>
      <c r="G16063">
        <v>62507046</v>
      </c>
      <c r="H16063">
        <f t="shared" si="250"/>
        <v>599.79509470896426</v>
      </c>
    </row>
    <row r="16064" spans="1:8" x14ac:dyDescent="0.25">
      <c r="A16064" s="1" t="s">
        <v>34</v>
      </c>
      <c r="B16064" s="1" t="s">
        <v>7</v>
      </c>
      <c r="C16064" s="1" t="s">
        <v>8</v>
      </c>
      <c r="D16064" s="1" t="s">
        <v>73</v>
      </c>
      <c r="E16064">
        <v>104195</v>
      </c>
      <c r="F16064">
        <v>0</v>
      </c>
      <c r="G16064">
        <v>34254876</v>
      </c>
      <c r="H16064">
        <f t="shared" si="250"/>
        <v>328.75738759057538</v>
      </c>
    </row>
    <row r="16065" spans="1:8" x14ac:dyDescent="0.25">
      <c r="A16065" s="1" t="s">
        <v>10</v>
      </c>
      <c r="B16065" s="1" t="s">
        <v>19</v>
      </c>
      <c r="C16065" s="1" t="s">
        <v>8</v>
      </c>
      <c r="D16065" s="1" t="s">
        <v>122</v>
      </c>
      <c r="E16065">
        <v>104173</v>
      </c>
      <c r="G16065">
        <v>95809779</v>
      </c>
      <c r="H16065">
        <f t="shared" si="250"/>
        <v>919.71795954805953</v>
      </c>
    </row>
    <row r="16066" spans="1:8" x14ac:dyDescent="0.25">
      <c r="A16066" s="1" t="s">
        <v>10</v>
      </c>
      <c r="B16066" s="1" t="s">
        <v>7</v>
      </c>
      <c r="C16066" s="1" t="s">
        <v>20</v>
      </c>
      <c r="D16066" s="1" t="s">
        <v>111</v>
      </c>
      <c r="E16066">
        <v>104152</v>
      </c>
      <c r="F16066">
        <v>5</v>
      </c>
      <c r="G16066">
        <v>140060820</v>
      </c>
      <c r="H16066">
        <f t="shared" si="250"/>
        <v>1344.7732160688224</v>
      </c>
    </row>
    <row r="16067" spans="1:8" x14ac:dyDescent="0.25">
      <c r="A16067" s="1" t="s">
        <v>25</v>
      </c>
      <c r="B16067" s="1" t="s">
        <v>24</v>
      </c>
      <c r="C16067" s="1" t="s">
        <v>8</v>
      </c>
      <c r="D16067" s="1" t="s">
        <v>58</v>
      </c>
      <c r="E16067">
        <v>104122</v>
      </c>
      <c r="F16067">
        <v>0</v>
      </c>
      <c r="G16067">
        <v>26399192</v>
      </c>
      <c r="H16067">
        <f t="shared" ref="H16067:H16130" si="251">G16067/E16067</f>
        <v>253.54096156431879</v>
      </c>
    </row>
    <row r="16068" spans="1:8" x14ac:dyDescent="0.25">
      <c r="A16068" s="1" t="s">
        <v>21</v>
      </c>
      <c r="B16068" s="1" t="s">
        <v>16</v>
      </c>
      <c r="C16068" s="1" t="s">
        <v>8</v>
      </c>
      <c r="D16068" s="1" t="s">
        <v>132</v>
      </c>
      <c r="E16068">
        <v>104063</v>
      </c>
      <c r="F16068">
        <v>0</v>
      </c>
      <c r="G16068">
        <v>39937520</v>
      </c>
      <c r="H16068">
        <f t="shared" si="251"/>
        <v>383.78213197774426</v>
      </c>
    </row>
    <row r="16069" spans="1:8" x14ac:dyDescent="0.25">
      <c r="A16069" s="1" t="s">
        <v>27</v>
      </c>
      <c r="B16069" s="1" t="s">
        <v>11</v>
      </c>
      <c r="C16069" s="1" t="s">
        <v>8</v>
      </c>
      <c r="D16069" s="1" t="s">
        <v>76</v>
      </c>
      <c r="E16069">
        <v>104048</v>
      </c>
      <c r="G16069">
        <v>71649384</v>
      </c>
      <c r="H16069">
        <f t="shared" si="251"/>
        <v>688.6185606643088</v>
      </c>
    </row>
    <row r="16070" spans="1:8" x14ac:dyDescent="0.25">
      <c r="A16070" s="1" t="s">
        <v>18</v>
      </c>
      <c r="B16070" s="1" t="s">
        <v>28</v>
      </c>
      <c r="C16070" s="1" t="s">
        <v>20</v>
      </c>
      <c r="D16070" s="1" t="s">
        <v>89</v>
      </c>
      <c r="E16070">
        <v>104040</v>
      </c>
      <c r="F16070">
        <v>820</v>
      </c>
      <c r="G16070">
        <v>183040152</v>
      </c>
      <c r="H16070">
        <f t="shared" si="251"/>
        <v>1759.324798154556</v>
      </c>
    </row>
    <row r="16071" spans="1:8" x14ac:dyDescent="0.25">
      <c r="A16071" s="1" t="s">
        <v>34</v>
      </c>
      <c r="B16071" s="1" t="s">
        <v>19</v>
      </c>
      <c r="C16071" s="1" t="s">
        <v>8</v>
      </c>
      <c r="D16071" s="1" t="s">
        <v>73</v>
      </c>
      <c r="E16071">
        <v>104037</v>
      </c>
      <c r="F16071">
        <v>0</v>
      </c>
      <c r="G16071">
        <v>15593550</v>
      </c>
      <c r="H16071">
        <f t="shared" si="251"/>
        <v>149.88465642031201</v>
      </c>
    </row>
    <row r="16072" spans="1:8" x14ac:dyDescent="0.25">
      <c r="A16072" s="1" t="s">
        <v>41</v>
      </c>
      <c r="B16072" s="1" t="s">
        <v>24</v>
      </c>
      <c r="C16072" s="1" t="s">
        <v>8</v>
      </c>
      <c r="D16072" s="1" t="s">
        <v>87</v>
      </c>
      <c r="E16072">
        <v>104030</v>
      </c>
      <c r="F16072">
        <v>514</v>
      </c>
      <c r="G16072">
        <v>20123979</v>
      </c>
      <c r="H16072">
        <f t="shared" si="251"/>
        <v>193.44399692396425</v>
      </c>
    </row>
    <row r="16073" spans="1:8" x14ac:dyDescent="0.25">
      <c r="A16073" s="1" t="s">
        <v>39</v>
      </c>
      <c r="B16073" s="1" t="s">
        <v>30</v>
      </c>
      <c r="C16073" s="1" t="s">
        <v>8</v>
      </c>
      <c r="D16073" s="1" t="s">
        <v>84</v>
      </c>
      <c r="E16073">
        <v>104017</v>
      </c>
      <c r="F16073">
        <v>0</v>
      </c>
      <c r="G16073">
        <v>364497056</v>
      </c>
      <c r="H16073">
        <f t="shared" si="251"/>
        <v>3504.2065816164663</v>
      </c>
    </row>
    <row r="16074" spans="1:8" x14ac:dyDescent="0.25">
      <c r="A16074" s="1" t="s">
        <v>34</v>
      </c>
      <c r="B16074" s="1" t="s">
        <v>16</v>
      </c>
      <c r="C16074" s="1" t="s">
        <v>8</v>
      </c>
      <c r="D16074" s="1" t="s">
        <v>50</v>
      </c>
      <c r="E16074">
        <v>104010</v>
      </c>
      <c r="F16074">
        <v>0</v>
      </c>
      <c r="G16074">
        <v>70148195</v>
      </c>
      <c r="H16074">
        <f t="shared" si="251"/>
        <v>674.43702528603023</v>
      </c>
    </row>
    <row r="16075" spans="1:8" x14ac:dyDescent="0.25">
      <c r="A16075" s="1" t="s">
        <v>10</v>
      </c>
      <c r="B16075" s="1" t="s">
        <v>14</v>
      </c>
      <c r="C16075" s="1" t="s">
        <v>8</v>
      </c>
      <c r="D16075" s="1" t="s">
        <v>128</v>
      </c>
      <c r="E16075">
        <v>104001</v>
      </c>
      <c r="G16075">
        <v>122736116</v>
      </c>
      <c r="H16075">
        <f t="shared" si="251"/>
        <v>1180.1436140037115</v>
      </c>
    </row>
    <row r="16076" spans="1:8" x14ac:dyDescent="0.25">
      <c r="A16076" s="1" t="s">
        <v>25</v>
      </c>
      <c r="B16076" s="1" t="s">
        <v>19</v>
      </c>
      <c r="C16076" s="1" t="s">
        <v>8</v>
      </c>
      <c r="D16076" s="1" t="s">
        <v>70</v>
      </c>
      <c r="E16076">
        <v>104000</v>
      </c>
      <c r="F16076">
        <v>0</v>
      </c>
      <c r="G16076">
        <v>39607455</v>
      </c>
      <c r="H16076">
        <f t="shared" si="251"/>
        <v>380.84091346153843</v>
      </c>
    </row>
    <row r="16077" spans="1:8" x14ac:dyDescent="0.25">
      <c r="A16077" s="1" t="s">
        <v>12</v>
      </c>
      <c r="B16077" s="1" t="s">
        <v>19</v>
      </c>
      <c r="C16077" s="1" t="s">
        <v>20</v>
      </c>
      <c r="D16077" s="1" t="s">
        <v>76</v>
      </c>
      <c r="E16077">
        <v>104000</v>
      </c>
      <c r="G16077">
        <v>45412175</v>
      </c>
      <c r="H16077">
        <f t="shared" si="251"/>
        <v>436.65552884615386</v>
      </c>
    </row>
    <row r="16078" spans="1:8" x14ac:dyDescent="0.25">
      <c r="A16078" s="1" t="s">
        <v>21</v>
      </c>
      <c r="B16078" s="1" t="s">
        <v>31</v>
      </c>
      <c r="C16078" s="1" t="s">
        <v>8</v>
      </c>
      <c r="D16078" s="1" t="s">
        <v>130</v>
      </c>
      <c r="E16078">
        <v>103979</v>
      </c>
      <c r="F16078">
        <v>0</v>
      </c>
      <c r="G16078">
        <v>62707882</v>
      </c>
      <c r="H16078">
        <f t="shared" si="251"/>
        <v>603.0821800555882</v>
      </c>
    </row>
    <row r="16079" spans="1:8" x14ac:dyDescent="0.25">
      <c r="A16079" s="1" t="s">
        <v>39</v>
      </c>
      <c r="B16079" s="1" t="s">
        <v>28</v>
      </c>
      <c r="C16079" s="1" t="s">
        <v>8</v>
      </c>
      <c r="D16079" s="1" t="s">
        <v>115</v>
      </c>
      <c r="E16079">
        <v>103946</v>
      </c>
      <c r="F16079">
        <v>0</v>
      </c>
      <c r="G16079">
        <v>52331352</v>
      </c>
      <c r="H16079">
        <f t="shared" si="251"/>
        <v>503.44748234660307</v>
      </c>
    </row>
    <row r="16080" spans="1:8" x14ac:dyDescent="0.25">
      <c r="A16080" s="1" t="s">
        <v>29</v>
      </c>
      <c r="B16080" s="1" t="s">
        <v>19</v>
      </c>
      <c r="C16080" s="1" t="s">
        <v>8</v>
      </c>
      <c r="D16080" s="1" t="s">
        <v>114</v>
      </c>
      <c r="E16080">
        <v>103909</v>
      </c>
      <c r="F16080">
        <v>0</v>
      </c>
      <c r="G16080">
        <v>158447557</v>
      </c>
      <c r="H16080">
        <f t="shared" si="251"/>
        <v>1524.8684618271757</v>
      </c>
    </row>
    <row r="16081" spans="1:8" x14ac:dyDescent="0.25">
      <c r="A16081" s="1" t="s">
        <v>15</v>
      </c>
      <c r="B16081" s="1" t="s">
        <v>13</v>
      </c>
      <c r="C16081" s="1" t="s">
        <v>20</v>
      </c>
      <c r="D16081" s="1" t="s">
        <v>89</v>
      </c>
      <c r="E16081">
        <v>103887</v>
      </c>
      <c r="F16081">
        <v>0</v>
      </c>
      <c r="G16081">
        <v>1001768584</v>
      </c>
      <c r="H16081">
        <f t="shared" si="251"/>
        <v>9642.8675772714578</v>
      </c>
    </row>
    <row r="16082" spans="1:8" x14ac:dyDescent="0.25">
      <c r="A16082" s="1" t="s">
        <v>10</v>
      </c>
      <c r="B16082" s="1" t="s">
        <v>31</v>
      </c>
      <c r="C16082" s="1" t="s">
        <v>8</v>
      </c>
      <c r="D16082" s="1" t="s">
        <v>91</v>
      </c>
      <c r="E16082">
        <v>103860</v>
      </c>
      <c r="G16082">
        <v>25965000</v>
      </c>
      <c r="H16082">
        <f t="shared" si="251"/>
        <v>250</v>
      </c>
    </row>
    <row r="16083" spans="1:8" x14ac:dyDescent="0.25">
      <c r="A16083" s="1" t="s">
        <v>40</v>
      </c>
      <c r="B16083" s="1" t="s">
        <v>11</v>
      </c>
      <c r="C16083" s="1" t="s">
        <v>8</v>
      </c>
      <c r="D16083" s="1" t="s">
        <v>114</v>
      </c>
      <c r="E16083">
        <v>103816</v>
      </c>
      <c r="F16083">
        <v>7967</v>
      </c>
      <c r="G16083">
        <v>125023316</v>
      </c>
      <c r="H16083">
        <f t="shared" si="251"/>
        <v>1204.2779147722895</v>
      </c>
    </row>
    <row r="16084" spans="1:8" x14ac:dyDescent="0.25">
      <c r="A16084" s="1" t="s">
        <v>39</v>
      </c>
      <c r="B16084" s="1" t="s">
        <v>14</v>
      </c>
      <c r="C16084" s="1" t="s">
        <v>8</v>
      </c>
      <c r="D16084" s="1" t="s">
        <v>132</v>
      </c>
      <c r="E16084">
        <v>103799</v>
      </c>
      <c r="F16084">
        <v>0</v>
      </c>
      <c r="G16084">
        <v>40598554</v>
      </c>
      <c r="H16084">
        <f t="shared" si="251"/>
        <v>391.12663898496135</v>
      </c>
    </row>
    <row r="16085" spans="1:8" x14ac:dyDescent="0.25">
      <c r="A16085" s="1" t="s">
        <v>41</v>
      </c>
      <c r="B16085" s="1" t="s">
        <v>19</v>
      </c>
      <c r="C16085" s="1" t="s">
        <v>8</v>
      </c>
      <c r="D16085" s="1" t="s">
        <v>89</v>
      </c>
      <c r="E16085">
        <v>103781</v>
      </c>
      <c r="F16085">
        <v>858</v>
      </c>
      <c r="G16085">
        <v>1138140456</v>
      </c>
      <c r="H16085">
        <f t="shared" si="251"/>
        <v>10966.75167901639</v>
      </c>
    </row>
    <row r="16086" spans="1:8" x14ac:dyDescent="0.25">
      <c r="A16086" s="1" t="s">
        <v>15</v>
      </c>
      <c r="B16086" s="1" t="s">
        <v>7</v>
      </c>
      <c r="C16086" s="1" t="s">
        <v>8</v>
      </c>
      <c r="D16086" s="1" t="s">
        <v>133</v>
      </c>
      <c r="E16086">
        <v>103778</v>
      </c>
      <c r="F16086">
        <v>0</v>
      </c>
      <c r="G16086">
        <v>163346900</v>
      </c>
      <c r="H16086">
        <f t="shared" si="251"/>
        <v>1574.0031605928039</v>
      </c>
    </row>
    <row r="16087" spans="1:8" x14ac:dyDescent="0.25">
      <c r="A16087" s="1" t="s">
        <v>37</v>
      </c>
      <c r="B16087" s="1" t="s">
        <v>38</v>
      </c>
      <c r="C16087" s="1" t="s">
        <v>20</v>
      </c>
      <c r="D16087" s="1" t="s">
        <v>113</v>
      </c>
      <c r="E16087">
        <v>103770</v>
      </c>
      <c r="F16087">
        <v>0</v>
      </c>
      <c r="G16087">
        <v>76634011</v>
      </c>
      <c r="H16087">
        <f t="shared" si="251"/>
        <v>738.49870868266362</v>
      </c>
    </row>
    <row r="16088" spans="1:8" x14ac:dyDescent="0.25">
      <c r="A16088" s="1" t="s">
        <v>41</v>
      </c>
      <c r="B16088" s="1" t="s">
        <v>14</v>
      </c>
      <c r="C16088" s="1" t="s">
        <v>8</v>
      </c>
      <c r="D16088" s="1" t="s">
        <v>114</v>
      </c>
      <c r="E16088">
        <v>103732</v>
      </c>
      <c r="F16088">
        <v>1154</v>
      </c>
      <c r="G16088">
        <v>107297879</v>
      </c>
      <c r="H16088">
        <f t="shared" si="251"/>
        <v>1034.3758820807466</v>
      </c>
    </row>
    <row r="16089" spans="1:8" x14ac:dyDescent="0.25">
      <c r="A16089" s="1" t="s">
        <v>10</v>
      </c>
      <c r="B16089" s="1" t="s">
        <v>13</v>
      </c>
      <c r="C16089" s="1" t="s">
        <v>20</v>
      </c>
      <c r="D16089" s="1" t="s">
        <v>21</v>
      </c>
      <c r="E16089">
        <v>103700</v>
      </c>
      <c r="G16089">
        <v>18180000</v>
      </c>
      <c r="H16089">
        <f t="shared" si="251"/>
        <v>175.31340405014464</v>
      </c>
    </row>
    <row r="16090" spans="1:8" x14ac:dyDescent="0.25">
      <c r="A16090" s="1" t="s">
        <v>35</v>
      </c>
      <c r="B16090" s="1" t="s">
        <v>31</v>
      </c>
      <c r="C16090" s="1" t="s">
        <v>20</v>
      </c>
      <c r="D16090" s="1" t="s">
        <v>53</v>
      </c>
      <c r="E16090">
        <v>103700</v>
      </c>
      <c r="F16090">
        <v>0</v>
      </c>
      <c r="G16090">
        <v>25958500</v>
      </c>
      <c r="H16090">
        <f t="shared" si="251"/>
        <v>250.32304725168757</v>
      </c>
    </row>
    <row r="16091" spans="1:8" x14ac:dyDescent="0.25">
      <c r="A16091" s="1" t="s">
        <v>23</v>
      </c>
      <c r="B16091" s="1" t="s">
        <v>7</v>
      </c>
      <c r="C16091" s="1" t="s">
        <v>8</v>
      </c>
      <c r="D16091" s="1" t="s">
        <v>132</v>
      </c>
      <c r="E16091">
        <v>103696</v>
      </c>
      <c r="G16091">
        <v>44054930</v>
      </c>
      <c r="H16091">
        <f t="shared" si="251"/>
        <v>424.84695648819627</v>
      </c>
    </row>
    <row r="16092" spans="1:8" x14ac:dyDescent="0.25">
      <c r="A16092" s="1" t="s">
        <v>12</v>
      </c>
      <c r="B16092" s="1" t="s">
        <v>7</v>
      </c>
      <c r="C16092" s="1" t="s">
        <v>8</v>
      </c>
      <c r="D16092" s="1" t="s">
        <v>126</v>
      </c>
      <c r="E16092">
        <v>103682</v>
      </c>
      <c r="G16092">
        <v>20442765</v>
      </c>
      <c r="H16092">
        <f t="shared" si="251"/>
        <v>197.16792693042186</v>
      </c>
    </row>
    <row r="16093" spans="1:8" x14ac:dyDescent="0.25">
      <c r="A16093" s="1" t="s">
        <v>12</v>
      </c>
      <c r="B16093" s="1" t="s">
        <v>28</v>
      </c>
      <c r="C16093" s="1" t="s">
        <v>20</v>
      </c>
      <c r="D16093" s="1" t="s">
        <v>82</v>
      </c>
      <c r="E16093">
        <v>103653</v>
      </c>
      <c r="G16093">
        <v>1084439710</v>
      </c>
      <c r="H16093">
        <f t="shared" si="251"/>
        <v>10462.212478172363</v>
      </c>
    </row>
    <row r="16094" spans="1:8" x14ac:dyDescent="0.25">
      <c r="A16094" s="1" t="s">
        <v>10</v>
      </c>
      <c r="B16094" s="1" t="s">
        <v>19</v>
      </c>
      <c r="C16094" s="1" t="s">
        <v>8</v>
      </c>
      <c r="D16094" s="1" t="s">
        <v>102</v>
      </c>
      <c r="E16094">
        <v>103620</v>
      </c>
      <c r="G16094">
        <v>88990988</v>
      </c>
      <c r="H16094">
        <f t="shared" si="251"/>
        <v>858.82057517853696</v>
      </c>
    </row>
    <row r="16095" spans="1:8" x14ac:dyDescent="0.25">
      <c r="A16095" s="1" t="s">
        <v>40</v>
      </c>
      <c r="B16095" s="1" t="s">
        <v>14</v>
      </c>
      <c r="C16095" s="1" t="s">
        <v>8</v>
      </c>
      <c r="D16095" s="1" t="s">
        <v>71</v>
      </c>
      <c r="E16095">
        <v>103616</v>
      </c>
      <c r="F16095">
        <v>0</v>
      </c>
      <c r="G16095">
        <v>1078916613</v>
      </c>
      <c r="H16095">
        <f t="shared" si="251"/>
        <v>10412.644890750464</v>
      </c>
    </row>
    <row r="16096" spans="1:8" x14ac:dyDescent="0.25">
      <c r="A16096" s="1" t="s">
        <v>15</v>
      </c>
      <c r="B16096" s="1" t="s">
        <v>16</v>
      </c>
      <c r="C16096" s="1" t="s">
        <v>20</v>
      </c>
      <c r="D16096" s="1" t="s">
        <v>89</v>
      </c>
      <c r="E16096">
        <v>103557</v>
      </c>
      <c r="F16096">
        <v>0</v>
      </c>
      <c r="G16096">
        <v>1022562663</v>
      </c>
      <c r="H16096">
        <f t="shared" si="251"/>
        <v>9874.394420464092</v>
      </c>
    </row>
    <row r="16097" spans="1:8" x14ac:dyDescent="0.25">
      <c r="A16097" s="1" t="s">
        <v>21</v>
      </c>
      <c r="B16097" s="1" t="s">
        <v>11</v>
      </c>
      <c r="C16097" s="1" t="s">
        <v>20</v>
      </c>
      <c r="D16097" s="1" t="s">
        <v>37</v>
      </c>
      <c r="E16097">
        <v>103500</v>
      </c>
      <c r="F16097">
        <v>0</v>
      </c>
      <c r="G16097">
        <v>23000000</v>
      </c>
      <c r="H16097">
        <f t="shared" si="251"/>
        <v>222.22222222222223</v>
      </c>
    </row>
    <row r="16098" spans="1:8" x14ac:dyDescent="0.25">
      <c r="A16098" s="1" t="s">
        <v>35</v>
      </c>
      <c r="B16098" s="1" t="s">
        <v>38</v>
      </c>
      <c r="C16098" s="1" t="s">
        <v>8</v>
      </c>
      <c r="D16098" s="1" t="s">
        <v>105</v>
      </c>
      <c r="E16098">
        <v>103491</v>
      </c>
      <c r="F16098">
        <v>0</v>
      </c>
      <c r="G16098">
        <v>28298979</v>
      </c>
      <c r="H16098">
        <f t="shared" si="251"/>
        <v>273.44386468388558</v>
      </c>
    </row>
    <row r="16099" spans="1:8" x14ac:dyDescent="0.25">
      <c r="A16099" s="1" t="s">
        <v>37</v>
      </c>
      <c r="B16099" s="1" t="s">
        <v>38</v>
      </c>
      <c r="C16099" s="1" t="s">
        <v>8</v>
      </c>
      <c r="D16099" s="1" t="s">
        <v>49</v>
      </c>
      <c r="E16099">
        <v>103491</v>
      </c>
      <c r="F16099">
        <v>0</v>
      </c>
      <c r="G16099">
        <v>56685212</v>
      </c>
      <c r="H16099">
        <f t="shared" si="251"/>
        <v>547.73083649785974</v>
      </c>
    </row>
    <row r="16100" spans="1:8" x14ac:dyDescent="0.25">
      <c r="A16100" s="1" t="s">
        <v>39</v>
      </c>
      <c r="B16100" s="1" t="s">
        <v>31</v>
      </c>
      <c r="C16100" s="1" t="s">
        <v>8</v>
      </c>
      <c r="D16100" s="1" t="s">
        <v>114</v>
      </c>
      <c r="E16100">
        <v>103482</v>
      </c>
      <c r="F16100">
        <v>0</v>
      </c>
      <c r="G16100">
        <v>191212078</v>
      </c>
      <c r="H16100">
        <f t="shared" si="251"/>
        <v>1847.7810440463077</v>
      </c>
    </row>
    <row r="16101" spans="1:8" x14ac:dyDescent="0.25">
      <c r="A16101" s="1" t="s">
        <v>40</v>
      </c>
      <c r="B16101" s="1" t="s">
        <v>11</v>
      </c>
      <c r="C16101" s="1" t="s">
        <v>20</v>
      </c>
      <c r="D16101" s="1" t="s">
        <v>49</v>
      </c>
      <c r="E16101">
        <v>103455</v>
      </c>
      <c r="F16101">
        <v>0</v>
      </c>
      <c r="G16101">
        <v>37422000</v>
      </c>
      <c r="H16101">
        <f t="shared" si="251"/>
        <v>361.7224880382775</v>
      </c>
    </row>
    <row r="16102" spans="1:8" x14ac:dyDescent="0.25">
      <c r="A16102" s="1" t="s">
        <v>22</v>
      </c>
      <c r="B16102" s="1" t="s">
        <v>24</v>
      </c>
      <c r="C16102" s="1" t="s">
        <v>20</v>
      </c>
      <c r="D16102" s="1" t="s">
        <v>62</v>
      </c>
      <c r="E16102">
        <v>103430</v>
      </c>
      <c r="F16102">
        <v>0</v>
      </c>
      <c r="G16102">
        <v>44122680</v>
      </c>
      <c r="H16102">
        <f t="shared" si="251"/>
        <v>426.59460504689162</v>
      </c>
    </row>
    <row r="16103" spans="1:8" x14ac:dyDescent="0.25">
      <c r="A16103" s="1" t="s">
        <v>40</v>
      </c>
      <c r="B16103" s="1" t="s">
        <v>24</v>
      </c>
      <c r="C16103" s="1" t="s">
        <v>20</v>
      </c>
      <c r="D16103" s="1" t="s">
        <v>125</v>
      </c>
      <c r="E16103">
        <v>103410</v>
      </c>
      <c r="F16103">
        <v>0</v>
      </c>
      <c r="G16103">
        <v>553625000</v>
      </c>
      <c r="H16103">
        <f t="shared" si="251"/>
        <v>5353.6891983367177</v>
      </c>
    </row>
    <row r="16104" spans="1:8" x14ac:dyDescent="0.25">
      <c r="A16104" s="1" t="s">
        <v>40</v>
      </c>
      <c r="B16104" s="1" t="s">
        <v>30</v>
      </c>
      <c r="C16104" s="1" t="s">
        <v>8</v>
      </c>
      <c r="D16104" s="1" t="s">
        <v>113</v>
      </c>
      <c r="E16104">
        <v>103397</v>
      </c>
      <c r="F16104">
        <v>2890</v>
      </c>
      <c r="G16104">
        <v>216518668</v>
      </c>
      <c r="H16104">
        <f t="shared" si="251"/>
        <v>2094.0517423136066</v>
      </c>
    </row>
    <row r="16105" spans="1:8" x14ac:dyDescent="0.25">
      <c r="A16105" s="1" t="s">
        <v>25</v>
      </c>
      <c r="B16105" s="1" t="s">
        <v>24</v>
      </c>
      <c r="C16105" s="1" t="s">
        <v>8</v>
      </c>
      <c r="D16105" s="1" t="s">
        <v>76</v>
      </c>
      <c r="E16105">
        <v>103395</v>
      </c>
      <c r="F16105">
        <v>0</v>
      </c>
      <c r="G16105">
        <v>56396895</v>
      </c>
      <c r="H16105">
        <f t="shared" si="251"/>
        <v>545.45089220948785</v>
      </c>
    </row>
    <row r="16106" spans="1:8" x14ac:dyDescent="0.25">
      <c r="A16106" s="1" t="s">
        <v>35</v>
      </c>
      <c r="B16106" s="1" t="s">
        <v>14</v>
      </c>
      <c r="C16106" s="1" t="s">
        <v>8</v>
      </c>
      <c r="D16106" s="1" t="s">
        <v>73</v>
      </c>
      <c r="E16106">
        <v>103381</v>
      </c>
      <c r="F16106">
        <v>0</v>
      </c>
      <c r="G16106">
        <v>27912870</v>
      </c>
      <c r="H16106">
        <f t="shared" si="251"/>
        <v>270</v>
      </c>
    </row>
    <row r="16107" spans="1:8" x14ac:dyDescent="0.25">
      <c r="A16107" s="1" t="s">
        <v>29</v>
      </c>
      <c r="B16107" s="1" t="s">
        <v>19</v>
      </c>
      <c r="C16107" s="1" t="s">
        <v>8</v>
      </c>
      <c r="D16107" s="1" t="s">
        <v>79</v>
      </c>
      <c r="E16107">
        <v>103333</v>
      </c>
      <c r="F16107">
        <v>0</v>
      </c>
      <c r="G16107">
        <v>23136400</v>
      </c>
      <c r="H16107">
        <f t="shared" si="251"/>
        <v>223.90136742376589</v>
      </c>
    </row>
    <row r="16108" spans="1:8" x14ac:dyDescent="0.25">
      <c r="A16108" s="1" t="s">
        <v>29</v>
      </c>
      <c r="B16108" s="1" t="s">
        <v>33</v>
      </c>
      <c r="C16108" s="1" t="s">
        <v>8</v>
      </c>
      <c r="D16108" s="1" t="s">
        <v>87</v>
      </c>
      <c r="E16108">
        <v>103302</v>
      </c>
      <c r="F16108">
        <v>0</v>
      </c>
      <c r="G16108">
        <v>29692563</v>
      </c>
      <c r="H16108">
        <f t="shared" si="251"/>
        <v>287.43454144159841</v>
      </c>
    </row>
    <row r="16109" spans="1:8" x14ac:dyDescent="0.25">
      <c r="A16109" s="1" t="s">
        <v>29</v>
      </c>
      <c r="B16109" s="1" t="s">
        <v>13</v>
      </c>
      <c r="C16109" s="1" t="s">
        <v>8</v>
      </c>
      <c r="D16109" s="1" t="s">
        <v>80</v>
      </c>
      <c r="E16109">
        <v>103300</v>
      </c>
      <c r="F16109">
        <v>0</v>
      </c>
      <c r="G16109">
        <v>64619038</v>
      </c>
      <c r="H16109">
        <f t="shared" si="251"/>
        <v>625.54731848983545</v>
      </c>
    </row>
    <row r="16110" spans="1:8" x14ac:dyDescent="0.25">
      <c r="A16110" s="1" t="s">
        <v>22</v>
      </c>
      <c r="B16110" s="1" t="s">
        <v>24</v>
      </c>
      <c r="C16110" s="1" t="s">
        <v>8</v>
      </c>
      <c r="D16110" s="1" t="s">
        <v>104</v>
      </c>
      <c r="E16110">
        <v>103265</v>
      </c>
      <c r="F16110">
        <v>0</v>
      </c>
      <c r="G16110">
        <v>119277601</v>
      </c>
      <c r="H16110">
        <f t="shared" si="251"/>
        <v>1155.0631966300296</v>
      </c>
    </row>
    <row r="16111" spans="1:8" x14ac:dyDescent="0.25">
      <c r="A16111" s="1" t="s">
        <v>6</v>
      </c>
      <c r="B16111" s="1" t="s">
        <v>33</v>
      </c>
      <c r="C16111" s="1" t="s">
        <v>8</v>
      </c>
      <c r="D16111" s="1" t="s">
        <v>105</v>
      </c>
      <c r="E16111">
        <v>103210</v>
      </c>
      <c r="F16111">
        <v>5</v>
      </c>
      <c r="G16111">
        <v>24602619</v>
      </c>
      <c r="H16111">
        <f t="shared" si="251"/>
        <v>238.37437263831023</v>
      </c>
    </row>
    <row r="16112" spans="1:8" x14ac:dyDescent="0.25">
      <c r="A16112" s="1" t="s">
        <v>39</v>
      </c>
      <c r="B16112" s="1" t="s">
        <v>16</v>
      </c>
      <c r="C16112" s="1" t="s">
        <v>8</v>
      </c>
      <c r="D16112" s="1" t="s">
        <v>124</v>
      </c>
      <c r="E16112">
        <v>103181</v>
      </c>
      <c r="F16112">
        <v>0</v>
      </c>
      <c r="G16112">
        <v>38508968</v>
      </c>
      <c r="H16112">
        <f t="shared" si="251"/>
        <v>373.21762727633961</v>
      </c>
    </row>
    <row r="16113" spans="1:8" x14ac:dyDescent="0.25">
      <c r="A16113" s="1" t="s">
        <v>18</v>
      </c>
      <c r="B16113" s="1" t="s">
        <v>33</v>
      </c>
      <c r="C16113" s="1" t="s">
        <v>8</v>
      </c>
      <c r="D16113" s="1" t="s">
        <v>58</v>
      </c>
      <c r="E16113">
        <v>103173</v>
      </c>
      <c r="G16113">
        <v>28239424</v>
      </c>
      <c r="H16113">
        <f t="shared" si="251"/>
        <v>273.70943948513661</v>
      </c>
    </row>
    <row r="16114" spans="1:8" x14ac:dyDescent="0.25">
      <c r="A16114" s="1" t="s">
        <v>21</v>
      </c>
      <c r="B16114" s="1" t="s">
        <v>30</v>
      </c>
      <c r="C16114" s="1" t="s">
        <v>8</v>
      </c>
      <c r="D16114" s="1" t="s">
        <v>105</v>
      </c>
      <c r="E16114">
        <v>103154</v>
      </c>
      <c r="F16114">
        <v>0</v>
      </c>
      <c r="G16114">
        <v>25791413</v>
      </c>
      <c r="H16114">
        <f t="shared" si="251"/>
        <v>250.02823933148497</v>
      </c>
    </row>
    <row r="16115" spans="1:8" x14ac:dyDescent="0.25">
      <c r="A16115" s="1" t="s">
        <v>21</v>
      </c>
      <c r="B16115" s="1" t="s">
        <v>33</v>
      </c>
      <c r="C16115" s="1" t="s">
        <v>8</v>
      </c>
      <c r="D16115" s="1" t="s">
        <v>123</v>
      </c>
      <c r="E16115">
        <v>103137</v>
      </c>
      <c r="F16115">
        <v>0</v>
      </c>
      <c r="G16115">
        <v>61222665</v>
      </c>
      <c r="H16115">
        <f t="shared" si="251"/>
        <v>593.60525320689953</v>
      </c>
    </row>
    <row r="16116" spans="1:8" x14ac:dyDescent="0.25">
      <c r="A16116" s="1" t="s">
        <v>36</v>
      </c>
      <c r="B16116" s="1" t="s">
        <v>30</v>
      </c>
      <c r="C16116" s="1" t="s">
        <v>8</v>
      </c>
      <c r="D16116" s="1" t="s">
        <v>56</v>
      </c>
      <c r="E16116">
        <v>103119</v>
      </c>
      <c r="F16116">
        <v>0</v>
      </c>
      <c r="G16116">
        <v>108705491</v>
      </c>
      <c r="H16116">
        <f t="shared" si="251"/>
        <v>1054.1751859502128</v>
      </c>
    </row>
    <row r="16117" spans="1:8" x14ac:dyDescent="0.25">
      <c r="A16117" s="1" t="s">
        <v>36</v>
      </c>
      <c r="B16117" s="1" t="s">
        <v>11</v>
      </c>
      <c r="C16117" s="1" t="s">
        <v>8</v>
      </c>
      <c r="D16117" s="1" t="s">
        <v>73</v>
      </c>
      <c r="E16117">
        <v>103097</v>
      </c>
      <c r="F16117">
        <v>0</v>
      </c>
      <c r="G16117">
        <v>38562543</v>
      </c>
      <c r="H16117">
        <f t="shared" si="251"/>
        <v>374.04136880801576</v>
      </c>
    </row>
    <row r="16118" spans="1:8" x14ac:dyDescent="0.25">
      <c r="A16118" s="1" t="s">
        <v>35</v>
      </c>
      <c r="B16118" s="1" t="s">
        <v>13</v>
      </c>
      <c r="C16118" s="1" t="s">
        <v>8</v>
      </c>
      <c r="D16118" s="1" t="s">
        <v>132</v>
      </c>
      <c r="E16118">
        <v>103084</v>
      </c>
      <c r="F16118">
        <v>0</v>
      </c>
      <c r="G16118">
        <v>40505546</v>
      </c>
      <c r="H16118">
        <f t="shared" si="251"/>
        <v>392.93727445578361</v>
      </c>
    </row>
    <row r="16119" spans="1:8" x14ac:dyDescent="0.25">
      <c r="A16119" s="1" t="s">
        <v>35</v>
      </c>
      <c r="B16119" s="1" t="s">
        <v>38</v>
      </c>
      <c r="C16119" s="1" t="s">
        <v>8</v>
      </c>
      <c r="D16119" s="1" t="s">
        <v>70</v>
      </c>
      <c r="E16119">
        <v>103065</v>
      </c>
      <c r="F16119">
        <v>0</v>
      </c>
      <c r="G16119">
        <v>29343276</v>
      </c>
      <c r="H16119">
        <f t="shared" si="251"/>
        <v>284.7065056032601</v>
      </c>
    </row>
    <row r="16120" spans="1:8" x14ac:dyDescent="0.25">
      <c r="A16120" s="1" t="s">
        <v>10</v>
      </c>
      <c r="B16120" s="1" t="s">
        <v>16</v>
      </c>
      <c r="C16120" s="1" t="s">
        <v>8</v>
      </c>
      <c r="D16120" s="1" t="s">
        <v>111</v>
      </c>
      <c r="E16120">
        <v>103065</v>
      </c>
      <c r="F16120">
        <v>7</v>
      </c>
      <c r="G16120">
        <v>355885350</v>
      </c>
      <c r="H16120">
        <f t="shared" si="251"/>
        <v>3453.0184834812981</v>
      </c>
    </row>
    <row r="16121" spans="1:8" x14ac:dyDescent="0.25">
      <c r="A16121" s="1" t="s">
        <v>27</v>
      </c>
      <c r="B16121" s="1" t="s">
        <v>11</v>
      </c>
      <c r="C16121" s="1" t="s">
        <v>8</v>
      </c>
      <c r="D16121" s="1" t="s">
        <v>125</v>
      </c>
      <c r="E16121">
        <v>103019</v>
      </c>
      <c r="G16121">
        <v>198047095</v>
      </c>
      <c r="H16121">
        <f t="shared" si="251"/>
        <v>1922.432706588105</v>
      </c>
    </row>
    <row r="16122" spans="1:8" x14ac:dyDescent="0.25">
      <c r="A16122" s="1" t="s">
        <v>41</v>
      </c>
      <c r="B16122" s="1" t="s">
        <v>24</v>
      </c>
      <c r="C16122" s="1" t="s">
        <v>8</v>
      </c>
      <c r="D16122" s="1" t="s">
        <v>97</v>
      </c>
      <c r="E16122">
        <v>103003</v>
      </c>
      <c r="F16122">
        <v>0</v>
      </c>
      <c r="G16122">
        <v>61857940</v>
      </c>
      <c r="H16122">
        <f t="shared" si="251"/>
        <v>600.54503266895142</v>
      </c>
    </row>
    <row r="16123" spans="1:8" x14ac:dyDescent="0.25">
      <c r="A16123" s="1" t="s">
        <v>6</v>
      </c>
      <c r="B16123" s="1" t="s">
        <v>30</v>
      </c>
      <c r="C16123" s="1" t="s">
        <v>8</v>
      </c>
      <c r="D16123" s="1" t="s">
        <v>51</v>
      </c>
      <c r="E16123">
        <v>103000</v>
      </c>
      <c r="G16123">
        <v>23175723</v>
      </c>
      <c r="H16123">
        <f t="shared" si="251"/>
        <v>225.00701941747573</v>
      </c>
    </row>
    <row r="16124" spans="1:8" x14ac:dyDescent="0.25">
      <c r="A16124" s="1" t="s">
        <v>25</v>
      </c>
      <c r="B16124" s="1" t="s">
        <v>19</v>
      </c>
      <c r="C16124" s="1" t="s">
        <v>20</v>
      </c>
      <c r="D16124" s="1" t="s">
        <v>76</v>
      </c>
      <c r="E16124">
        <v>103000</v>
      </c>
      <c r="F16124">
        <v>0</v>
      </c>
      <c r="G16124">
        <v>57327210</v>
      </c>
      <c r="H16124">
        <f t="shared" si="251"/>
        <v>556.57485436893205</v>
      </c>
    </row>
    <row r="16125" spans="1:8" x14ac:dyDescent="0.25">
      <c r="A16125" s="1" t="s">
        <v>25</v>
      </c>
      <c r="B16125" s="1" t="s">
        <v>31</v>
      </c>
      <c r="C16125" s="1" t="s">
        <v>8</v>
      </c>
      <c r="D16125" s="1" t="s">
        <v>124</v>
      </c>
      <c r="E16125">
        <v>102977</v>
      </c>
      <c r="F16125">
        <v>0</v>
      </c>
      <c r="G16125">
        <v>17963982</v>
      </c>
      <c r="H16125">
        <f t="shared" si="251"/>
        <v>174.44654631616768</v>
      </c>
    </row>
    <row r="16126" spans="1:8" x14ac:dyDescent="0.25">
      <c r="A16126" s="1" t="s">
        <v>15</v>
      </c>
      <c r="B16126" s="1" t="s">
        <v>11</v>
      </c>
      <c r="C16126" s="1" t="s">
        <v>8</v>
      </c>
      <c r="D16126" s="1" t="s">
        <v>113</v>
      </c>
      <c r="E16126">
        <v>102964</v>
      </c>
      <c r="F16126">
        <v>0</v>
      </c>
      <c r="G16126">
        <v>200844060</v>
      </c>
      <c r="H16126">
        <f t="shared" si="251"/>
        <v>1950.6241016277534</v>
      </c>
    </row>
    <row r="16127" spans="1:8" x14ac:dyDescent="0.25">
      <c r="A16127" s="1" t="s">
        <v>25</v>
      </c>
      <c r="B16127" s="1" t="s">
        <v>38</v>
      </c>
      <c r="C16127" s="1" t="s">
        <v>8</v>
      </c>
      <c r="D16127" s="1" t="s">
        <v>74</v>
      </c>
      <c r="E16127">
        <v>102925</v>
      </c>
      <c r="F16127">
        <v>0</v>
      </c>
      <c r="G16127">
        <v>41880000</v>
      </c>
      <c r="H16127">
        <f t="shared" si="251"/>
        <v>406.8982268642215</v>
      </c>
    </row>
    <row r="16128" spans="1:8" x14ac:dyDescent="0.25">
      <c r="A16128" s="1" t="s">
        <v>27</v>
      </c>
      <c r="B16128" s="1" t="s">
        <v>28</v>
      </c>
      <c r="C16128" s="1" t="s">
        <v>8</v>
      </c>
      <c r="D16128" s="1" t="s">
        <v>58</v>
      </c>
      <c r="E16128">
        <v>102906</v>
      </c>
      <c r="G16128">
        <v>38800574</v>
      </c>
      <c r="H16128">
        <f t="shared" si="251"/>
        <v>377.04870464307231</v>
      </c>
    </row>
    <row r="16129" spans="1:8" x14ac:dyDescent="0.25">
      <c r="A16129" s="1" t="s">
        <v>41</v>
      </c>
      <c r="B16129" s="1" t="s">
        <v>19</v>
      </c>
      <c r="C16129" s="1" t="s">
        <v>8</v>
      </c>
      <c r="D16129" s="1" t="s">
        <v>113</v>
      </c>
      <c r="E16129">
        <v>102895</v>
      </c>
      <c r="F16129">
        <v>1779</v>
      </c>
      <c r="G16129">
        <v>143403258</v>
      </c>
      <c r="H16129">
        <f t="shared" si="251"/>
        <v>1393.6853880169103</v>
      </c>
    </row>
    <row r="16130" spans="1:8" x14ac:dyDescent="0.25">
      <c r="A16130" s="1" t="s">
        <v>21</v>
      </c>
      <c r="B16130" s="1" t="s">
        <v>16</v>
      </c>
      <c r="C16130" s="1" t="s">
        <v>8</v>
      </c>
      <c r="D16130" s="1" t="s">
        <v>21</v>
      </c>
      <c r="E16130">
        <v>102830</v>
      </c>
      <c r="F16130">
        <v>0</v>
      </c>
      <c r="G16130">
        <v>35623530</v>
      </c>
      <c r="H16130">
        <f t="shared" si="251"/>
        <v>346.43129436934748</v>
      </c>
    </row>
    <row r="16131" spans="1:8" x14ac:dyDescent="0.25">
      <c r="A16131" s="1" t="s">
        <v>29</v>
      </c>
      <c r="B16131" s="1" t="s">
        <v>14</v>
      </c>
      <c r="C16131" s="1" t="s">
        <v>8</v>
      </c>
      <c r="D16131" s="1" t="s">
        <v>104</v>
      </c>
      <c r="E16131">
        <v>102781</v>
      </c>
      <c r="F16131">
        <v>0</v>
      </c>
      <c r="G16131">
        <v>100836203</v>
      </c>
      <c r="H16131">
        <f t="shared" ref="H16131:H16194" si="252">G16131/E16131</f>
        <v>981.07824403343034</v>
      </c>
    </row>
    <row r="16132" spans="1:8" x14ac:dyDescent="0.25">
      <c r="A16132" s="1" t="s">
        <v>21</v>
      </c>
      <c r="B16132" s="1" t="s">
        <v>24</v>
      </c>
      <c r="C16132" s="1" t="s">
        <v>8</v>
      </c>
      <c r="D16132" s="1" t="s">
        <v>50</v>
      </c>
      <c r="E16132">
        <v>102766</v>
      </c>
      <c r="F16132">
        <v>0</v>
      </c>
      <c r="G16132">
        <v>73830064</v>
      </c>
      <c r="H16132">
        <f t="shared" si="252"/>
        <v>718.42889671681291</v>
      </c>
    </row>
    <row r="16133" spans="1:8" x14ac:dyDescent="0.25">
      <c r="A16133" s="1" t="s">
        <v>18</v>
      </c>
      <c r="B16133" s="1" t="s">
        <v>14</v>
      </c>
      <c r="C16133" s="1" t="s">
        <v>20</v>
      </c>
      <c r="D16133" s="1" t="s">
        <v>76</v>
      </c>
      <c r="E16133">
        <v>102690</v>
      </c>
      <c r="G16133">
        <v>48677778</v>
      </c>
      <c r="H16133">
        <f t="shared" si="252"/>
        <v>474.02646801051708</v>
      </c>
    </row>
    <row r="16134" spans="1:8" x14ac:dyDescent="0.25">
      <c r="A16134" s="1" t="s">
        <v>25</v>
      </c>
      <c r="B16134" s="1" t="s">
        <v>30</v>
      </c>
      <c r="C16134" s="1" t="s">
        <v>8</v>
      </c>
      <c r="D16134" s="1" t="s">
        <v>95</v>
      </c>
      <c r="E16134">
        <v>102687</v>
      </c>
      <c r="F16134">
        <v>0</v>
      </c>
      <c r="G16134">
        <v>47732009</v>
      </c>
      <c r="H16134">
        <f t="shared" si="252"/>
        <v>464.83010507659196</v>
      </c>
    </row>
    <row r="16135" spans="1:8" x14ac:dyDescent="0.25">
      <c r="A16135" s="1" t="s">
        <v>37</v>
      </c>
      <c r="B16135" s="1" t="s">
        <v>7</v>
      </c>
      <c r="C16135" s="1" t="s">
        <v>20</v>
      </c>
      <c r="D16135" s="1" t="s">
        <v>89</v>
      </c>
      <c r="E16135">
        <v>102679</v>
      </c>
      <c r="F16135">
        <v>0</v>
      </c>
      <c r="G16135">
        <v>1153465975</v>
      </c>
      <c r="H16135">
        <f t="shared" si="252"/>
        <v>11233.708694085451</v>
      </c>
    </row>
    <row r="16136" spans="1:8" x14ac:dyDescent="0.25">
      <c r="A16136" s="1" t="s">
        <v>34</v>
      </c>
      <c r="B16136" s="1" t="s">
        <v>31</v>
      </c>
      <c r="C16136" s="1" t="s">
        <v>8</v>
      </c>
      <c r="D16136" s="1" t="s">
        <v>77</v>
      </c>
      <c r="E16136">
        <v>102676</v>
      </c>
      <c r="F16136">
        <v>0</v>
      </c>
      <c r="G16136">
        <v>37453228</v>
      </c>
      <c r="H16136">
        <f t="shared" si="252"/>
        <v>364.77100783045699</v>
      </c>
    </row>
    <row r="16137" spans="1:8" x14ac:dyDescent="0.25">
      <c r="A16137" s="1" t="s">
        <v>35</v>
      </c>
      <c r="B16137" s="1" t="s">
        <v>30</v>
      </c>
      <c r="C16137" s="1" t="s">
        <v>8</v>
      </c>
      <c r="D16137" s="1" t="s">
        <v>108</v>
      </c>
      <c r="E16137">
        <v>102669</v>
      </c>
      <c r="F16137">
        <v>0</v>
      </c>
      <c r="G16137">
        <v>56619272</v>
      </c>
      <c r="H16137">
        <f t="shared" si="252"/>
        <v>551.47388208709538</v>
      </c>
    </row>
    <row r="16138" spans="1:8" x14ac:dyDescent="0.25">
      <c r="A16138" s="1" t="s">
        <v>22</v>
      </c>
      <c r="B16138" s="1" t="s">
        <v>11</v>
      </c>
      <c r="C16138" s="1" t="s">
        <v>8</v>
      </c>
      <c r="D16138" s="1" t="s">
        <v>117</v>
      </c>
      <c r="E16138">
        <v>102650</v>
      </c>
      <c r="F16138">
        <v>0</v>
      </c>
      <c r="G16138">
        <v>77920404</v>
      </c>
      <c r="H16138">
        <f t="shared" si="252"/>
        <v>759.08820263029713</v>
      </c>
    </row>
    <row r="16139" spans="1:8" x14ac:dyDescent="0.25">
      <c r="A16139" s="1" t="s">
        <v>18</v>
      </c>
      <c r="B16139" s="1" t="s">
        <v>7</v>
      </c>
      <c r="C16139" s="1" t="s">
        <v>8</v>
      </c>
      <c r="D16139" s="1" t="s">
        <v>133</v>
      </c>
      <c r="E16139">
        <v>102620</v>
      </c>
      <c r="G16139">
        <v>238483238</v>
      </c>
      <c r="H16139">
        <f t="shared" si="252"/>
        <v>2323.9450204638474</v>
      </c>
    </row>
    <row r="16140" spans="1:8" x14ac:dyDescent="0.25">
      <c r="A16140" s="1" t="s">
        <v>35</v>
      </c>
      <c r="B16140" s="1" t="s">
        <v>24</v>
      </c>
      <c r="C16140" s="1" t="s">
        <v>8</v>
      </c>
      <c r="D16140" s="1" t="s">
        <v>73</v>
      </c>
      <c r="E16140">
        <v>102596</v>
      </c>
      <c r="F16140">
        <v>0</v>
      </c>
      <c r="G16140">
        <v>33289714</v>
      </c>
      <c r="H16140">
        <f t="shared" si="252"/>
        <v>324.47380014815394</v>
      </c>
    </row>
    <row r="16141" spans="1:8" x14ac:dyDescent="0.25">
      <c r="A16141" s="1" t="s">
        <v>22</v>
      </c>
      <c r="B16141" s="1" t="s">
        <v>38</v>
      </c>
      <c r="C16141" s="1" t="s">
        <v>20</v>
      </c>
      <c r="D16141" s="1" t="s">
        <v>115</v>
      </c>
      <c r="E16141">
        <v>102557</v>
      </c>
      <c r="F16141">
        <v>0</v>
      </c>
      <c r="G16141">
        <v>71378624</v>
      </c>
      <c r="H16141">
        <f t="shared" si="252"/>
        <v>695.98978129235445</v>
      </c>
    </row>
    <row r="16142" spans="1:8" x14ac:dyDescent="0.25">
      <c r="A16142" s="1" t="s">
        <v>12</v>
      </c>
      <c r="B16142" s="1" t="s">
        <v>13</v>
      </c>
      <c r="C16142" s="1" t="s">
        <v>20</v>
      </c>
      <c r="D16142" s="1" t="s">
        <v>50</v>
      </c>
      <c r="E16142">
        <v>102525</v>
      </c>
      <c r="G16142">
        <v>95360648</v>
      </c>
      <c r="H16142">
        <f t="shared" si="252"/>
        <v>930.12092660326755</v>
      </c>
    </row>
    <row r="16143" spans="1:8" x14ac:dyDescent="0.25">
      <c r="A16143" s="1" t="s">
        <v>23</v>
      </c>
      <c r="B16143" s="1" t="s">
        <v>7</v>
      </c>
      <c r="C16143" s="1" t="s">
        <v>8</v>
      </c>
      <c r="D16143" s="1" t="s">
        <v>91</v>
      </c>
      <c r="E16143">
        <v>102480</v>
      </c>
      <c r="G16143">
        <v>25620000</v>
      </c>
      <c r="H16143">
        <f t="shared" si="252"/>
        <v>250</v>
      </c>
    </row>
    <row r="16144" spans="1:8" x14ac:dyDescent="0.25">
      <c r="A16144" s="1" t="s">
        <v>37</v>
      </c>
      <c r="B16144" s="1" t="s">
        <v>28</v>
      </c>
      <c r="C16144" s="1" t="s">
        <v>8</v>
      </c>
      <c r="D16144" s="1" t="s">
        <v>112</v>
      </c>
      <c r="E16144">
        <v>102471</v>
      </c>
      <c r="F16144">
        <v>0</v>
      </c>
      <c r="G16144">
        <v>47931816</v>
      </c>
      <c r="H16144">
        <f t="shared" si="252"/>
        <v>467.75981497204089</v>
      </c>
    </row>
    <row r="16145" spans="1:8" x14ac:dyDescent="0.25">
      <c r="A16145" s="1" t="s">
        <v>27</v>
      </c>
      <c r="B16145" s="1" t="s">
        <v>7</v>
      </c>
      <c r="C16145" s="1" t="s">
        <v>8</v>
      </c>
      <c r="D16145" s="1" t="s">
        <v>58</v>
      </c>
      <c r="E16145">
        <v>102408</v>
      </c>
      <c r="G16145">
        <v>51633746</v>
      </c>
      <c r="H16145">
        <f t="shared" si="252"/>
        <v>504.19641043668463</v>
      </c>
    </row>
    <row r="16146" spans="1:8" x14ac:dyDescent="0.25">
      <c r="A16146" s="1" t="s">
        <v>15</v>
      </c>
      <c r="B16146" s="1" t="s">
        <v>30</v>
      </c>
      <c r="C16146" s="1" t="s">
        <v>8</v>
      </c>
      <c r="D16146" s="1" t="s">
        <v>104</v>
      </c>
      <c r="E16146">
        <v>102400</v>
      </c>
      <c r="F16146">
        <v>0</v>
      </c>
      <c r="G16146">
        <v>92632073</v>
      </c>
      <c r="H16146">
        <f t="shared" si="252"/>
        <v>904.61008789062498</v>
      </c>
    </row>
    <row r="16147" spans="1:8" x14ac:dyDescent="0.25">
      <c r="A16147" s="1" t="s">
        <v>23</v>
      </c>
      <c r="B16147" s="1" t="s">
        <v>19</v>
      </c>
      <c r="C16147" s="1" t="s">
        <v>8</v>
      </c>
      <c r="D16147" s="1" t="s">
        <v>111</v>
      </c>
      <c r="E16147">
        <v>102388</v>
      </c>
      <c r="F16147">
        <v>16</v>
      </c>
      <c r="G16147">
        <v>38486118</v>
      </c>
      <c r="H16147">
        <f t="shared" si="252"/>
        <v>375.88504512247528</v>
      </c>
    </row>
    <row r="16148" spans="1:8" x14ac:dyDescent="0.25">
      <c r="A16148" s="1" t="s">
        <v>25</v>
      </c>
      <c r="B16148" s="1" t="s">
        <v>13</v>
      </c>
      <c r="C16148" s="1" t="s">
        <v>8</v>
      </c>
      <c r="D16148" s="1" t="s">
        <v>124</v>
      </c>
      <c r="E16148">
        <v>102374</v>
      </c>
      <c r="F16148">
        <v>0</v>
      </c>
      <c r="G16148">
        <v>23479846</v>
      </c>
      <c r="H16148">
        <f t="shared" si="252"/>
        <v>229.35360540762304</v>
      </c>
    </row>
    <row r="16149" spans="1:8" x14ac:dyDescent="0.25">
      <c r="A16149" s="1" t="s">
        <v>35</v>
      </c>
      <c r="B16149" s="1" t="s">
        <v>28</v>
      </c>
      <c r="C16149" s="1" t="s">
        <v>8</v>
      </c>
      <c r="D16149" s="1" t="s">
        <v>76</v>
      </c>
      <c r="E16149">
        <v>102300</v>
      </c>
      <c r="F16149">
        <v>0</v>
      </c>
      <c r="G16149">
        <v>29076063</v>
      </c>
      <c r="H16149">
        <f t="shared" si="252"/>
        <v>284.22348973607041</v>
      </c>
    </row>
    <row r="16150" spans="1:8" x14ac:dyDescent="0.25">
      <c r="A16150" s="1" t="s">
        <v>10</v>
      </c>
      <c r="B16150" s="1" t="s">
        <v>7</v>
      </c>
      <c r="C16150" s="1" t="s">
        <v>8</v>
      </c>
      <c r="D16150" s="1" t="s">
        <v>125</v>
      </c>
      <c r="E16150">
        <v>102282</v>
      </c>
      <c r="G16150">
        <v>197413452</v>
      </c>
      <c r="H16150">
        <f t="shared" si="252"/>
        <v>1930.0898691851939</v>
      </c>
    </row>
    <row r="16151" spans="1:8" x14ac:dyDescent="0.25">
      <c r="A16151" s="1" t="s">
        <v>37</v>
      </c>
      <c r="B16151" s="1" t="s">
        <v>11</v>
      </c>
      <c r="C16151" s="1" t="s">
        <v>8</v>
      </c>
      <c r="D16151" s="1" t="s">
        <v>124</v>
      </c>
      <c r="E16151">
        <v>102215</v>
      </c>
      <c r="F16151">
        <v>0</v>
      </c>
      <c r="G16151">
        <v>33616274</v>
      </c>
      <c r="H16151">
        <f t="shared" si="252"/>
        <v>328.87809029985812</v>
      </c>
    </row>
    <row r="16152" spans="1:8" x14ac:dyDescent="0.25">
      <c r="A16152" s="1" t="s">
        <v>21</v>
      </c>
      <c r="B16152" s="1" t="s">
        <v>38</v>
      </c>
      <c r="C16152" s="1" t="s">
        <v>8</v>
      </c>
      <c r="D16152" s="1" t="s">
        <v>120</v>
      </c>
      <c r="E16152">
        <v>102211</v>
      </c>
      <c r="F16152">
        <v>0</v>
      </c>
      <c r="G16152">
        <v>77836139</v>
      </c>
      <c r="H16152">
        <f t="shared" si="252"/>
        <v>761.52409231883064</v>
      </c>
    </row>
    <row r="16153" spans="1:8" x14ac:dyDescent="0.25">
      <c r="A16153" s="1" t="s">
        <v>35</v>
      </c>
      <c r="B16153" s="1" t="s">
        <v>31</v>
      </c>
      <c r="C16153" s="1" t="s">
        <v>8</v>
      </c>
      <c r="D16153" s="1" t="s">
        <v>124</v>
      </c>
      <c r="E16153">
        <v>102165</v>
      </c>
      <c r="F16153">
        <v>0</v>
      </c>
      <c r="G16153">
        <v>21994783</v>
      </c>
      <c r="H16153">
        <f t="shared" si="252"/>
        <v>215.28686928008614</v>
      </c>
    </row>
    <row r="16154" spans="1:8" x14ac:dyDescent="0.25">
      <c r="A16154" s="1" t="s">
        <v>41</v>
      </c>
      <c r="B16154" s="1" t="s">
        <v>38</v>
      </c>
      <c r="C16154" s="1" t="s">
        <v>20</v>
      </c>
      <c r="D16154" s="1" t="s">
        <v>115</v>
      </c>
      <c r="E16154">
        <v>102110</v>
      </c>
      <c r="F16154">
        <v>0</v>
      </c>
      <c r="G16154">
        <v>66688321</v>
      </c>
      <c r="H16154">
        <f t="shared" si="252"/>
        <v>653.10274214082847</v>
      </c>
    </row>
    <row r="16155" spans="1:8" x14ac:dyDescent="0.25">
      <c r="A16155" s="1" t="s">
        <v>12</v>
      </c>
      <c r="B16155" s="1" t="s">
        <v>24</v>
      </c>
      <c r="C16155" s="1" t="s">
        <v>8</v>
      </c>
      <c r="D16155" s="1" t="s">
        <v>130</v>
      </c>
      <c r="E16155">
        <v>102091</v>
      </c>
      <c r="G16155">
        <v>69754669</v>
      </c>
      <c r="H16155">
        <f t="shared" si="252"/>
        <v>683.25972906524566</v>
      </c>
    </row>
    <row r="16156" spans="1:8" x14ac:dyDescent="0.25">
      <c r="A16156" s="1" t="s">
        <v>27</v>
      </c>
      <c r="B16156" s="1" t="s">
        <v>24</v>
      </c>
      <c r="C16156" s="1" t="s">
        <v>8</v>
      </c>
      <c r="D16156" s="1" t="s">
        <v>72</v>
      </c>
      <c r="E16156">
        <v>102080</v>
      </c>
      <c r="G16156">
        <v>33409051</v>
      </c>
      <c r="H16156">
        <f t="shared" si="252"/>
        <v>327.28302311912228</v>
      </c>
    </row>
    <row r="16157" spans="1:8" x14ac:dyDescent="0.25">
      <c r="A16157" s="1" t="s">
        <v>23</v>
      </c>
      <c r="B16157" s="1" t="s">
        <v>31</v>
      </c>
      <c r="C16157" s="1" t="s">
        <v>8</v>
      </c>
      <c r="D16157" s="1" t="s">
        <v>125</v>
      </c>
      <c r="E16157">
        <v>102072</v>
      </c>
      <c r="G16157">
        <v>258241672</v>
      </c>
      <c r="H16157">
        <f t="shared" si="252"/>
        <v>2529.9952190610547</v>
      </c>
    </row>
    <row r="16158" spans="1:8" x14ac:dyDescent="0.25">
      <c r="A16158" s="1" t="s">
        <v>41</v>
      </c>
      <c r="B16158" s="1" t="s">
        <v>24</v>
      </c>
      <c r="C16158" s="1" t="s">
        <v>8</v>
      </c>
      <c r="D16158" s="1" t="s">
        <v>114</v>
      </c>
      <c r="E16158">
        <v>102038</v>
      </c>
      <c r="F16158">
        <v>711</v>
      </c>
      <c r="G16158">
        <v>67001967</v>
      </c>
      <c r="H16158">
        <f t="shared" si="252"/>
        <v>656.63739979223431</v>
      </c>
    </row>
    <row r="16159" spans="1:8" x14ac:dyDescent="0.25">
      <c r="A16159" s="1" t="s">
        <v>41</v>
      </c>
      <c r="B16159" s="1" t="s">
        <v>33</v>
      </c>
      <c r="C16159" s="1" t="s">
        <v>8</v>
      </c>
      <c r="D16159" s="1" t="s">
        <v>96</v>
      </c>
      <c r="E16159">
        <v>102030</v>
      </c>
      <c r="F16159">
        <v>102030</v>
      </c>
      <c r="G16159">
        <v>29953300</v>
      </c>
      <c r="H16159">
        <f t="shared" si="252"/>
        <v>293.57345878663136</v>
      </c>
    </row>
    <row r="16160" spans="1:8" x14ac:dyDescent="0.25">
      <c r="A16160" s="1" t="s">
        <v>35</v>
      </c>
      <c r="B16160" s="1" t="s">
        <v>33</v>
      </c>
      <c r="C16160" s="1" t="s">
        <v>8</v>
      </c>
      <c r="D16160" s="1" t="s">
        <v>70</v>
      </c>
      <c r="E16160">
        <v>102003</v>
      </c>
      <c r="F16160">
        <v>0</v>
      </c>
      <c r="G16160">
        <v>28834915</v>
      </c>
      <c r="H16160">
        <f t="shared" si="252"/>
        <v>282.68693077654581</v>
      </c>
    </row>
    <row r="16161" spans="1:8" x14ac:dyDescent="0.25">
      <c r="A16161" s="1" t="s">
        <v>18</v>
      </c>
      <c r="B16161" s="1" t="s">
        <v>24</v>
      </c>
      <c r="C16161" s="1" t="s">
        <v>20</v>
      </c>
      <c r="D16161" s="1" t="s">
        <v>53</v>
      </c>
      <c r="E16161">
        <v>102000</v>
      </c>
      <c r="G16161">
        <v>51695000</v>
      </c>
      <c r="H16161">
        <f t="shared" si="252"/>
        <v>506.81372549019608</v>
      </c>
    </row>
    <row r="16162" spans="1:8" x14ac:dyDescent="0.25">
      <c r="A16162" s="1" t="s">
        <v>37</v>
      </c>
      <c r="B16162" s="1" t="s">
        <v>13</v>
      </c>
      <c r="C16162" s="1" t="s">
        <v>20</v>
      </c>
      <c r="D16162" s="1" t="s">
        <v>74</v>
      </c>
      <c r="E16162">
        <v>102000</v>
      </c>
      <c r="F16162">
        <v>0</v>
      </c>
      <c r="G16162">
        <v>79341753</v>
      </c>
      <c r="H16162">
        <f t="shared" si="252"/>
        <v>777.86032352941174</v>
      </c>
    </row>
    <row r="16163" spans="1:8" x14ac:dyDescent="0.25">
      <c r="A16163" s="1" t="s">
        <v>23</v>
      </c>
      <c r="B16163" s="1" t="s">
        <v>28</v>
      </c>
      <c r="C16163" s="1" t="s">
        <v>8</v>
      </c>
      <c r="D16163" s="1" t="s">
        <v>130</v>
      </c>
      <c r="E16163">
        <v>101999</v>
      </c>
      <c r="G16163">
        <v>76649750</v>
      </c>
      <c r="H16163">
        <f t="shared" si="252"/>
        <v>751.47550466181042</v>
      </c>
    </row>
    <row r="16164" spans="1:8" x14ac:dyDescent="0.25">
      <c r="A16164" s="1" t="s">
        <v>10</v>
      </c>
      <c r="B16164" s="1" t="s">
        <v>38</v>
      </c>
      <c r="C16164" s="1" t="s">
        <v>8</v>
      </c>
      <c r="D16164" s="1" t="s">
        <v>91</v>
      </c>
      <c r="E16164">
        <v>101980</v>
      </c>
      <c r="G16164">
        <v>15297000</v>
      </c>
      <c r="H16164">
        <f t="shared" si="252"/>
        <v>150</v>
      </c>
    </row>
    <row r="16165" spans="1:8" x14ac:dyDescent="0.25">
      <c r="A16165" s="1" t="s">
        <v>35</v>
      </c>
      <c r="B16165" s="1" t="s">
        <v>19</v>
      </c>
      <c r="C16165" s="1" t="s">
        <v>20</v>
      </c>
      <c r="D16165" s="1" t="s">
        <v>91</v>
      </c>
      <c r="E16165">
        <v>101980</v>
      </c>
      <c r="F16165">
        <v>0</v>
      </c>
      <c r="G16165">
        <v>53029600</v>
      </c>
      <c r="H16165">
        <f t="shared" si="252"/>
        <v>520</v>
      </c>
    </row>
    <row r="16166" spans="1:8" x14ac:dyDescent="0.25">
      <c r="A16166" s="1" t="s">
        <v>29</v>
      </c>
      <c r="B16166" s="1" t="s">
        <v>14</v>
      </c>
      <c r="C16166" s="1" t="s">
        <v>8</v>
      </c>
      <c r="D16166" s="1" t="s">
        <v>66</v>
      </c>
      <c r="E16166">
        <v>101980</v>
      </c>
      <c r="F16166">
        <v>43924</v>
      </c>
      <c r="G16166">
        <v>29284788</v>
      </c>
      <c r="H16166">
        <f t="shared" si="252"/>
        <v>287.16207099431261</v>
      </c>
    </row>
    <row r="16167" spans="1:8" x14ac:dyDescent="0.25">
      <c r="A16167" s="1" t="s">
        <v>22</v>
      </c>
      <c r="B16167" s="1" t="s">
        <v>24</v>
      </c>
      <c r="C16167" s="1" t="s">
        <v>8</v>
      </c>
      <c r="D16167" s="1" t="s">
        <v>84</v>
      </c>
      <c r="E16167">
        <v>101863</v>
      </c>
      <c r="F16167">
        <v>428</v>
      </c>
      <c r="G16167">
        <v>211020025</v>
      </c>
      <c r="H16167">
        <f t="shared" si="252"/>
        <v>2071.6062260094441</v>
      </c>
    </row>
    <row r="16168" spans="1:8" x14ac:dyDescent="0.25">
      <c r="A16168" s="1" t="s">
        <v>18</v>
      </c>
      <c r="B16168" s="1" t="s">
        <v>24</v>
      </c>
      <c r="C16168" s="1" t="s">
        <v>8</v>
      </c>
      <c r="D16168" s="1" t="s">
        <v>109</v>
      </c>
      <c r="E16168">
        <v>101844</v>
      </c>
      <c r="F16168">
        <v>1785</v>
      </c>
      <c r="G16168">
        <v>58145502</v>
      </c>
      <c r="H16168">
        <f t="shared" si="252"/>
        <v>570.92712383645573</v>
      </c>
    </row>
    <row r="16169" spans="1:8" x14ac:dyDescent="0.25">
      <c r="A16169" s="1" t="s">
        <v>21</v>
      </c>
      <c r="B16169" s="1" t="s">
        <v>14</v>
      </c>
      <c r="C16169" s="1" t="s">
        <v>8</v>
      </c>
      <c r="D16169" s="1" t="s">
        <v>58</v>
      </c>
      <c r="E16169">
        <v>101840</v>
      </c>
      <c r="F16169">
        <v>0</v>
      </c>
      <c r="G16169">
        <v>32298695</v>
      </c>
      <c r="H16169">
        <f t="shared" si="252"/>
        <v>317.15136488609585</v>
      </c>
    </row>
    <row r="16170" spans="1:8" x14ac:dyDescent="0.25">
      <c r="A16170" s="1" t="s">
        <v>29</v>
      </c>
      <c r="B16170" s="1" t="s">
        <v>38</v>
      </c>
      <c r="C16170" s="1" t="s">
        <v>8</v>
      </c>
      <c r="D16170" s="1" t="s">
        <v>104</v>
      </c>
      <c r="E16170">
        <v>101837</v>
      </c>
      <c r="F16170">
        <v>0</v>
      </c>
      <c r="G16170">
        <v>125543287</v>
      </c>
      <c r="H16170">
        <f t="shared" si="252"/>
        <v>1232.7865805159224</v>
      </c>
    </row>
    <row r="16171" spans="1:8" x14ac:dyDescent="0.25">
      <c r="A16171" s="1" t="s">
        <v>34</v>
      </c>
      <c r="B16171" s="1" t="s">
        <v>13</v>
      </c>
      <c r="C16171" s="1" t="s">
        <v>8</v>
      </c>
      <c r="D16171" s="1" t="s">
        <v>132</v>
      </c>
      <c r="E16171">
        <v>101818</v>
      </c>
      <c r="F16171">
        <v>0</v>
      </c>
      <c r="G16171">
        <v>42975975</v>
      </c>
      <c r="H16171">
        <f t="shared" si="252"/>
        <v>422.08622247539728</v>
      </c>
    </row>
    <row r="16172" spans="1:8" x14ac:dyDescent="0.25">
      <c r="A16172" s="1" t="s">
        <v>12</v>
      </c>
      <c r="B16172" s="1" t="s">
        <v>13</v>
      </c>
      <c r="C16172" s="1" t="s">
        <v>20</v>
      </c>
      <c r="D16172" s="1" t="s">
        <v>53</v>
      </c>
      <c r="E16172">
        <v>101800</v>
      </c>
      <c r="G16172">
        <v>38220750</v>
      </c>
      <c r="H16172">
        <f t="shared" si="252"/>
        <v>375.44941060903733</v>
      </c>
    </row>
    <row r="16173" spans="1:8" x14ac:dyDescent="0.25">
      <c r="A16173" s="1" t="s">
        <v>29</v>
      </c>
      <c r="B16173" s="1" t="s">
        <v>30</v>
      </c>
      <c r="C16173" s="1" t="s">
        <v>8</v>
      </c>
      <c r="D16173" s="1" t="s">
        <v>107</v>
      </c>
      <c r="E16173">
        <v>101749</v>
      </c>
      <c r="F16173">
        <v>0</v>
      </c>
      <c r="G16173">
        <v>132675007</v>
      </c>
      <c r="H16173">
        <f t="shared" si="252"/>
        <v>1303.9440879025838</v>
      </c>
    </row>
    <row r="16174" spans="1:8" x14ac:dyDescent="0.25">
      <c r="A16174" s="1" t="s">
        <v>29</v>
      </c>
      <c r="B16174" s="1" t="s">
        <v>31</v>
      </c>
      <c r="C16174" s="1" t="s">
        <v>8</v>
      </c>
      <c r="D16174" s="1" t="s">
        <v>96</v>
      </c>
      <c r="E16174">
        <v>101683</v>
      </c>
      <c r="F16174">
        <v>0</v>
      </c>
      <c r="G16174">
        <v>79648999</v>
      </c>
      <c r="H16174">
        <f t="shared" si="252"/>
        <v>783.30693429580163</v>
      </c>
    </row>
    <row r="16175" spans="1:8" x14ac:dyDescent="0.25">
      <c r="A16175" s="1" t="s">
        <v>23</v>
      </c>
      <c r="B16175" s="1" t="s">
        <v>19</v>
      </c>
      <c r="C16175" s="1" t="s">
        <v>8</v>
      </c>
      <c r="D16175" s="1" t="s">
        <v>120</v>
      </c>
      <c r="E16175">
        <v>101669</v>
      </c>
      <c r="F16175">
        <v>1367</v>
      </c>
      <c r="G16175">
        <v>63763367</v>
      </c>
      <c r="H16175">
        <f t="shared" si="252"/>
        <v>627.16626503654015</v>
      </c>
    </row>
    <row r="16176" spans="1:8" x14ac:dyDescent="0.25">
      <c r="A16176" s="1" t="s">
        <v>35</v>
      </c>
      <c r="B16176" s="1" t="s">
        <v>16</v>
      </c>
      <c r="C16176" s="1" t="s">
        <v>8</v>
      </c>
      <c r="D16176" s="1" t="s">
        <v>95</v>
      </c>
      <c r="E16176">
        <v>101642</v>
      </c>
      <c r="F16176">
        <v>0</v>
      </c>
      <c r="G16176">
        <v>74460252</v>
      </c>
      <c r="H16176">
        <f t="shared" si="252"/>
        <v>732.57366049467737</v>
      </c>
    </row>
    <row r="16177" spans="1:8" x14ac:dyDescent="0.25">
      <c r="A16177" s="1" t="s">
        <v>22</v>
      </c>
      <c r="B16177" s="1" t="s">
        <v>7</v>
      </c>
      <c r="C16177" s="1" t="s">
        <v>8</v>
      </c>
      <c r="D16177" s="1" t="s">
        <v>113</v>
      </c>
      <c r="E16177">
        <v>101617</v>
      </c>
      <c r="F16177">
        <v>4509</v>
      </c>
      <c r="G16177">
        <v>188906351</v>
      </c>
      <c r="H16177">
        <f t="shared" si="252"/>
        <v>1859.0034246238326</v>
      </c>
    </row>
    <row r="16178" spans="1:8" x14ac:dyDescent="0.25">
      <c r="A16178" s="1" t="s">
        <v>25</v>
      </c>
      <c r="B16178" s="1" t="s">
        <v>38</v>
      </c>
      <c r="C16178" s="1" t="s">
        <v>8</v>
      </c>
      <c r="D16178" s="1" t="s">
        <v>73</v>
      </c>
      <c r="E16178">
        <v>101607</v>
      </c>
      <c r="F16178">
        <v>0</v>
      </c>
      <c r="G16178">
        <v>33022275</v>
      </c>
      <c r="H16178">
        <f t="shared" si="252"/>
        <v>325</v>
      </c>
    </row>
    <row r="16179" spans="1:8" x14ac:dyDescent="0.25">
      <c r="A16179" s="1" t="s">
        <v>41</v>
      </c>
      <c r="B16179" s="1" t="s">
        <v>14</v>
      </c>
      <c r="C16179" s="1" t="s">
        <v>8</v>
      </c>
      <c r="D16179" s="1" t="s">
        <v>89</v>
      </c>
      <c r="E16179">
        <v>101577</v>
      </c>
      <c r="F16179">
        <v>1225</v>
      </c>
      <c r="G16179">
        <v>751811611</v>
      </c>
      <c r="H16179">
        <f t="shared" si="252"/>
        <v>7401.3960936038666</v>
      </c>
    </row>
    <row r="16180" spans="1:8" x14ac:dyDescent="0.25">
      <c r="A16180" s="1" t="s">
        <v>25</v>
      </c>
      <c r="B16180" s="1" t="s">
        <v>31</v>
      </c>
      <c r="C16180" s="1" t="s">
        <v>20</v>
      </c>
      <c r="D16180" s="1" t="s">
        <v>74</v>
      </c>
      <c r="E16180">
        <v>101574</v>
      </c>
      <c r="F16180">
        <v>0</v>
      </c>
      <c r="G16180">
        <v>56636275</v>
      </c>
      <c r="H16180">
        <f t="shared" si="252"/>
        <v>557.58634099277378</v>
      </c>
    </row>
    <row r="16181" spans="1:8" x14ac:dyDescent="0.25">
      <c r="A16181" s="1" t="s">
        <v>29</v>
      </c>
      <c r="B16181" s="1" t="s">
        <v>28</v>
      </c>
      <c r="C16181" s="1" t="s">
        <v>20</v>
      </c>
      <c r="D16181" s="1" t="s">
        <v>75</v>
      </c>
      <c r="E16181">
        <v>101562</v>
      </c>
      <c r="F16181">
        <v>0</v>
      </c>
      <c r="G16181">
        <v>11587500</v>
      </c>
      <c r="H16181">
        <f t="shared" si="252"/>
        <v>114.09286938028002</v>
      </c>
    </row>
    <row r="16182" spans="1:8" x14ac:dyDescent="0.25">
      <c r="A16182" s="1" t="s">
        <v>39</v>
      </c>
      <c r="B16182" s="1" t="s">
        <v>33</v>
      </c>
      <c r="C16182" s="1" t="s">
        <v>8</v>
      </c>
      <c r="D16182" s="1" t="s">
        <v>21</v>
      </c>
      <c r="E16182">
        <v>101529</v>
      </c>
      <c r="F16182">
        <v>0</v>
      </c>
      <c r="G16182">
        <v>26702130</v>
      </c>
      <c r="H16182">
        <f t="shared" si="252"/>
        <v>263.00002954820792</v>
      </c>
    </row>
    <row r="16183" spans="1:8" x14ac:dyDescent="0.25">
      <c r="A16183" s="1" t="s">
        <v>10</v>
      </c>
      <c r="B16183" s="1" t="s">
        <v>31</v>
      </c>
      <c r="C16183" s="1" t="s">
        <v>8</v>
      </c>
      <c r="D16183" s="1" t="s">
        <v>58</v>
      </c>
      <c r="E16183">
        <v>101511</v>
      </c>
      <c r="G16183">
        <v>56002986</v>
      </c>
      <c r="H16183">
        <f t="shared" si="252"/>
        <v>551.69376717794125</v>
      </c>
    </row>
    <row r="16184" spans="1:8" x14ac:dyDescent="0.25">
      <c r="A16184" s="1" t="s">
        <v>6</v>
      </c>
      <c r="B16184" s="1" t="s">
        <v>38</v>
      </c>
      <c r="C16184" s="1" t="s">
        <v>20</v>
      </c>
      <c r="D16184" s="1" t="s">
        <v>21</v>
      </c>
      <c r="E16184">
        <v>101500</v>
      </c>
      <c r="F16184">
        <v>951</v>
      </c>
      <c r="G16184">
        <v>15930000</v>
      </c>
      <c r="H16184">
        <f t="shared" si="252"/>
        <v>156.94581280788177</v>
      </c>
    </row>
    <row r="16185" spans="1:8" x14ac:dyDescent="0.25">
      <c r="A16185" s="1" t="s">
        <v>25</v>
      </c>
      <c r="B16185" s="1" t="s">
        <v>24</v>
      </c>
      <c r="C16185" s="1" t="s">
        <v>8</v>
      </c>
      <c r="D16185" s="1" t="s">
        <v>128</v>
      </c>
      <c r="E16185">
        <v>101493</v>
      </c>
      <c r="F16185">
        <v>0</v>
      </c>
      <c r="G16185">
        <v>92132541</v>
      </c>
      <c r="H16185">
        <f t="shared" si="252"/>
        <v>907.77236853773172</v>
      </c>
    </row>
    <row r="16186" spans="1:8" x14ac:dyDescent="0.25">
      <c r="A16186" s="1" t="s">
        <v>36</v>
      </c>
      <c r="B16186" s="1" t="s">
        <v>38</v>
      </c>
      <c r="C16186" s="1" t="s">
        <v>8</v>
      </c>
      <c r="D16186" s="1" t="s">
        <v>71</v>
      </c>
      <c r="E16186">
        <v>101485</v>
      </c>
      <c r="F16186">
        <v>0</v>
      </c>
      <c r="G16186">
        <v>797910759</v>
      </c>
      <c r="H16186">
        <f t="shared" si="252"/>
        <v>7862.3516677341477</v>
      </c>
    </row>
    <row r="16187" spans="1:8" x14ac:dyDescent="0.25">
      <c r="A16187" s="1" t="s">
        <v>39</v>
      </c>
      <c r="B16187" s="1" t="s">
        <v>11</v>
      </c>
      <c r="C16187" s="1" t="s">
        <v>20</v>
      </c>
      <c r="D16187" s="1" t="s">
        <v>125</v>
      </c>
      <c r="E16187">
        <v>101454</v>
      </c>
      <c r="F16187">
        <v>0</v>
      </c>
      <c r="G16187">
        <v>555000000</v>
      </c>
      <c r="H16187">
        <f t="shared" si="252"/>
        <v>5470.4595185995622</v>
      </c>
    </row>
    <row r="16188" spans="1:8" x14ac:dyDescent="0.25">
      <c r="A16188" s="1" t="s">
        <v>41</v>
      </c>
      <c r="B16188" s="1" t="s">
        <v>7</v>
      </c>
      <c r="C16188" s="1" t="s">
        <v>20</v>
      </c>
      <c r="D16188" s="1" t="s">
        <v>115</v>
      </c>
      <c r="E16188">
        <v>101432</v>
      </c>
      <c r="F16188">
        <v>0</v>
      </c>
      <c r="G16188">
        <v>68390400</v>
      </c>
      <c r="H16188">
        <f t="shared" si="252"/>
        <v>674.24875778846911</v>
      </c>
    </row>
    <row r="16189" spans="1:8" x14ac:dyDescent="0.25">
      <c r="A16189" s="1" t="s">
        <v>36</v>
      </c>
      <c r="B16189" s="1" t="s">
        <v>7</v>
      </c>
      <c r="C16189" s="1" t="s">
        <v>20</v>
      </c>
      <c r="D16189" s="1" t="s">
        <v>101</v>
      </c>
      <c r="E16189">
        <v>101430</v>
      </c>
      <c r="F16189">
        <v>0</v>
      </c>
      <c r="G16189">
        <v>37422000</v>
      </c>
      <c r="H16189">
        <f t="shared" si="252"/>
        <v>368.94409937888202</v>
      </c>
    </row>
    <row r="16190" spans="1:8" x14ac:dyDescent="0.25">
      <c r="A16190" s="1" t="s">
        <v>6</v>
      </c>
      <c r="B16190" s="1" t="s">
        <v>19</v>
      </c>
      <c r="C16190" s="1" t="s">
        <v>8</v>
      </c>
      <c r="D16190" s="1" t="s">
        <v>100</v>
      </c>
      <c r="E16190">
        <v>101412</v>
      </c>
      <c r="F16190">
        <v>361</v>
      </c>
      <c r="G16190">
        <v>1387303144</v>
      </c>
      <c r="H16190">
        <f t="shared" si="252"/>
        <v>13679.871652269949</v>
      </c>
    </row>
    <row r="16191" spans="1:8" x14ac:dyDescent="0.25">
      <c r="A16191" s="1" t="s">
        <v>41</v>
      </c>
      <c r="B16191" s="1" t="s">
        <v>19</v>
      </c>
      <c r="C16191" s="1" t="s">
        <v>20</v>
      </c>
      <c r="D16191" s="1" t="s">
        <v>42</v>
      </c>
      <c r="E16191">
        <v>101409</v>
      </c>
      <c r="F16191">
        <v>0</v>
      </c>
      <c r="G16191">
        <v>26036100</v>
      </c>
      <c r="H16191">
        <f t="shared" si="252"/>
        <v>256.74348430612667</v>
      </c>
    </row>
    <row r="16192" spans="1:8" x14ac:dyDescent="0.25">
      <c r="A16192" s="1" t="s">
        <v>22</v>
      </c>
      <c r="B16192" s="1" t="s">
        <v>16</v>
      </c>
      <c r="C16192" s="1" t="s">
        <v>8</v>
      </c>
      <c r="D16192" s="1" t="s">
        <v>124</v>
      </c>
      <c r="E16192">
        <v>101406</v>
      </c>
      <c r="F16192">
        <v>0</v>
      </c>
      <c r="G16192">
        <v>35383142</v>
      </c>
      <c r="H16192">
        <f t="shared" si="252"/>
        <v>348.92552708912689</v>
      </c>
    </row>
    <row r="16193" spans="1:8" x14ac:dyDescent="0.25">
      <c r="A16193" s="1" t="s">
        <v>39</v>
      </c>
      <c r="B16193" s="1" t="s">
        <v>24</v>
      </c>
      <c r="C16193" s="1" t="s">
        <v>8</v>
      </c>
      <c r="D16193" s="1" t="s">
        <v>111</v>
      </c>
      <c r="E16193">
        <v>101405</v>
      </c>
      <c r="F16193">
        <v>0</v>
      </c>
      <c r="G16193">
        <v>246376604</v>
      </c>
      <c r="H16193">
        <f t="shared" si="252"/>
        <v>2429.6297421231693</v>
      </c>
    </row>
    <row r="16194" spans="1:8" x14ac:dyDescent="0.25">
      <c r="A16194" s="1" t="s">
        <v>10</v>
      </c>
      <c r="B16194" s="1" t="s">
        <v>31</v>
      </c>
      <c r="C16194" s="1" t="s">
        <v>8</v>
      </c>
      <c r="D16194" s="1" t="s">
        <v>123</v>
      </c>
      <c r="E16194">
        <v>101385</v>
      </c>
      <c r="G16194">
        <v>54156951</v>
      </c>
      <c r="H16194">
        <f t="shared" si="252"/>
        <v>534.1712383488682</v>
      </c>
    </row>
    <row r="16195" spans="1:8" x14ac:dyDescent="0.25">
      <c r="A16195" s="1" t="s">
        <v>6</v>
      </c>
      <c r="B16195" s="1" t="s">
        <v>13</v>
      </c>
      <c r="C16195" s="1" t="s">
        <v>8</v>
      </c>
      <c r="D16195" s="1" t="s">
        <v>122</v>
      </c>
      <c r="E16195">
        <v>101338</v>
      </c>
      <c r="G16195">
        <v>70770427</v>
      </c>
      <c r="H16195">
        <f t="shared" ref="H16195:H16258" si="253">G16195/E16195</f>
        <v>698.36021038504805</v>
      </c>
    </row>
    <row r="16196" spans="1:8" x14ac:dyDescent="0.25">
      <c r="A16196" s="1" t="s">
        <v>21</v>
      </c>
      <c r="B16196" s="1" t="s">
        <v>19</v>
      </c>
      <c r="C16196" s="1" t="s">
        <v>8</v>
      </c>
      <c r="D16196" s="1" t="s">
        <v>103</v>
      </c>
      <c r="E16196">
        <v>101300</v>
      </c>
      <c r="F16196">
        <v>0</v>
      </c>
      <c r="G16196">
        <v>63937904</v>
      </c>
      <c r="H16196">
        <f t="shared" si="253"/>
        <v>631.17378084896347</v>
      </c>
    </row>
    <row r="16197" spans="1:8" x14ac:dyDescent="0.25">
      <c r="A16197" s="1" t="s">
        <v>35</v>
      </c>
      <c r="B16197" s="1" t="s">
        <v>30</v>
      </c>
      <c r="C16197" s="1" t="s">
        <v>8</v>
      </c>
      <c r="D16197" s="1" t="s">
        <v>73</v>
      </c>
      <c r="E16197">
        <v>101275</v>
      </c>
      <c r="F16197">
        <v>0</v>
      </c>
      <c r="G16197">
        <v>34159569</v>
      </c>
      <c r="H16197">
        <f t="shared" si="253"/>
        <v>337.29517649962975</v>
      </c>
    </row>
    <row r="16198" spans="1:8" x14ac:dyDescent="0.25">
      <c r="A16198" s="1" t="s">
        <v>10</v>
      </c>
      <c r="B16198" s="1" t="s">
        <v>14</v>
      </c>
      <c r="C16198" s="1" t="s">
        <v>8</v>
      </c>
      <c r="D16198" s="1" t="s">
        <v>129</v>
      </c>
      <c r="E16198">
        <v>101262.79</v>
      </c>
      <c r="G16198">
        <v>147565972</v>
      </c>
      <c r="H16198">
        <f t="shared" si="253"/>
        <v>1457.2576165440435</v>
      </c>
    </row>
    <row r="16199" spans="1:8" x14ac:dyDescent="0.25">
      <c r="A16199" s="1" t="s">
        <v>23</v>
      </c>
      <c r="B16199" s="1" t="s">
        <v>14</v>
      </c>
      <c r="C16199" s="1" t="s">
        <v>8</v>
      </c>
      <c r="D16199" s="1" t="s">
        <v>106</v>
      </c>
      <c r="E16199">
        <v>101260</v>
      </c>
      <c r="F16199">
        <v>129</v>
      </c>
      <c r="G16199">
        <v>319484010</v>
      </c>
      <c r="H16199">
        <f t="shared" si="253"/>
        <v>3155.0860161959313</v>
      </c>
    </row>
    <row r="16200" spans="1:8" x14ac:dyDescent="0.25">
      <c r="A16200" s="1" t="s">
        <v>36</v>
      </c>
      <c r="B16200" s="1" t="s">
        <v>16</v>
      </c>
      <c r="C16200" s="1" t="s">
        <v>8</v>
      </c>
      <c r="D16200" s="1" t="s">
        <v>71</v>
      </c>
      <c r="E16200">
        <v>101236</v>
      </c>
      <c r="F16200">
        <v>0</v>
      </c>
      <c r="G16200">
        <v>1097098900</v>
      </c>
      <c r="H16200">
        <f t="shared" si="253"/>
        <v>10837.043146706705</v>
      </c>
    </row>
    <row r="16201" spans="1:8" x14ac:dyDescent="0.25">
      <c r="A16201" s="1" t="s">
        <v>35</v>
      </c>
      <c r="B16201" s="1" t="s">
        <v>30</v>
      </c>
      <c r="C16201" s="1" t="s">
        <v>8</v>
      </c>
      <c r="D16201" s="1" t="s">
        <v>88</v>
      </c>
      <c r="E16201">
        <v>101208</v>
      </c>
      <c r="F16201">
        <v>0</v>
      </c>
      <c r="G16201">
        <v>35032161</v>
      </c>
      <c r="H16201">
        <f t="shared" si="253"/>
        <v>346.1402359497273</v>
      </c>
    </row>
    <row r="16202" spans="1:8" x14ac:dyDescent="0.25">
      <c r="A16202" s="1" t="s">
        <v>15</v>
      </c>
      <c r="B16202" s="1" t="s">
        <v>19</v>
      </c>
      <c r="C16202" s="1" t="s">
        <v>8</v>
      </c>
      <c r="D16202" s="1" t="s">
        <v>52</v>
      </c>
      <c r="E16202">
        <v>101208</v>
      </c>
      <c r="F16202">
        <v>0</v>
      </c>
      <c r="G16202">
        <v>100063439</v>
      </c>
      <c r="H16202">
        <f t="shared" si="253"/>
        <v>988.69100268753459</v>
      </c>
    </row>
    <row r="16203" spans="1:8" x14ac:dyDescent="0.25">
      <c r="A16203" s="1" t="s">
        <v>37</v>
      </c>
      <c r="B16203" s="1" t="s">
        <v>16</v>
      </c>
      <c r="C16203" s="1" t="s">
        <v>8</v>
      </c>
      <c r="D16203" s="1" t="s">
        <v>99</v>
      </c>
      <c r="E16203">
        <v>101185</v>
      </c>
      <c r="F16203">
        <v>0</v>
      </c>
      <c r="G16203">
        <v>46151382</v>
      </c>
      <c r="H16203">
        <f t="shared" si="253"/>
        <v>456.10892918910906</v>
      </c>
    </row>
    <row r="16204" spans="1:8" x14ac:dyDescent="0.25">
      <c r="A16204" s="1" t="s">
        <v>12</v>
      </c>
      <c r="B16204" s="1" t="s">
        <v>19</v>
      </c>
      <c r="C16204" s="1" t="s">
        <v>8</v>
      </c>
      <c r="D16204" s="1" t="s">
        <v>126</v>
      </c>
      <c r="E16204">
        <v>101143</v>
      </c>
      <c r="G16204">
        <v>26869806</v>
      </c>
      <c r="H16204">
        <f t="shared" si="253"/>
        <v>265.66154850063771</v>
      </c>
    </row>
    <row r="16205" spans="1:8" x14ac:dyDescent="0.25">
      <c r="A16205" s="1" t="s">
        <v>39</v>
      </c>
      <c r="B16205" s="1" t="s">
        <v>38</v>
      </c>
      <c r="C16205" s="1" t="s">
        <v>20</v>
      </c>
      <c r="D16205" s="1" t="s">
        <v>75</v>
      </c>
      <c r="E16205">
        <v>101100</v>
      </c>
      <c r="F16205">
        <v>0</v>
      </c>
      <c r="G16205">
        <v>30000093</v>
      </c>
      <c r="H16205">
        <f t="shared" si="253"/>
        <v>296.73682492581605</v>
      </c>
    </row>
    <row r="16206" spans="1:8" x14ac:dyDescent="0.25">
      <c r="A16206" s="1" t="s">
        <v>40</v>
      </c>
      <c r="B16206" s="1" t="s">
        <v>16</v>
      </c>
      <c r="C16206" s="1" t="s">
        <v>20</v>
      </c>
      <c r="D16206" s="1" t="s">
        <v>67</v>
      </c>
      <c r="E16206">
        <v>101093</v>
      </c>
      <c r="F16206">
        <v>0</v>
      </c>
      <c r="G16206">
        <v>19200000</v>
      </c>
      <c r="H16206">
        <f t="shared" si="253"/>
        <v>189.92412926711049</v>
      </c>
    </row>
    <row r="16207" spans="1:8" x14ac:dyDescent="0.25">
      <c r="A16207" s="1" t="s">
        <v>10</v>
      </c>
      <c r="B16207" s="1" t="s">
        <v>31</v>
      </c>
      <c r="C16207" s="1" t="s">
        <v>8</v>
      </c>
      <c r="D16207" s="1" t="s">
        <v>122</v>
      </c>
      <c r="E16207">
        <v>101090</v>
      </c>
      <c r="G16207">
        <v>80107370</v>
      </c>
      <c r="H16207">
        <f t="shared" si="253"/>
        <v>792.43614600850731</v>
      </c>
    </row>
    <row r="16208" spans="1:8" x14ac:dyDescent="0.25">
      <c r="A16208" s="1" t="s">
        <v>35</v>
      </c>
      <c r="B16208" s="1" t="s">
        <v>31</v>
      </c>
      <c r="C16208" s="1" t="s">
        <v>8</v>
      </c>
      <c r="D16208" s="1" t="s">
        <v>73</v>
      </c>
      <c r="E16208">
        <v>101023</v>
      </c>
      <c r="F16208">
        <v>0</v>
      </c>
      <c r="G16208">
        <v>31467989</v>
      </c>
      <c r="H16208">
        <f t="shared" si="253"/>
        <v>311.49331340387835</v>
      </c>
    </row>
    <row r="16209" spans="1:8" x14ac:dyDescent="0.25">
      <c r="A16209" s="1" t="s">
        <v>18</v>
      </c>
      <c r="B16209" s="1" t="s">
        <v>24</v>
      </c>
      <c r="C16209" s="1" t="s">
        <v>8</v>
      </c>
      <c r="D16209" s="1" t="s">
        <v>76</v>
      </c>
      <c r="E16209">
        <v>101010</v>
      </c>
      <c r="G16209">
        <v>35234057</v>
      </c>
      <c r="H16209">
        <f t="shared" si="253"/>
        <v>348.8175131175131</v>
      </c>
    </row>
    <row r="16210" spans="1:8" x14ac:dyDescent="0.25">
      <c r="A16210" s="1" t="s">
        <v>18</v>
      </c>
      <c r="B16210" s="1" t="s">
        <v>30</v>
      </c>
      <c r="C16210" s="1" t="s">
        <v>8</v>
      </c>
      <c r="D16210" s="1" t="s">
        <v>109</v>
      </c>
      <c r="E16210">
        <v>100968</v>
      </c>
      <c r="F16210">
        <v>857</v>
      </c>
      <c r="G16210">
        <v>53503316</v>
      </c>
      <c r="H16210">
        <f t="shared" si="253"/>
        <v>529.90369225893357</v>
      </c>
    </row>
    <row r="16211" spans="1:8" x14ac:dyDescent="0.25">
      <c r="A16211" s="1" t="s">
        <v>15</v>
      </c>
      <c r="B16211" s="1" t="s">
        <v>24</v>
      </c>
      <c r="C16211" s="1" t="s">
        <v>8</v>
      </c>
      <c r="D16211" s="1" t="s">
        <v>52</v>
      </c>
      <c r="E16211">
        <v>100924</v>
      </c>
      <c r="F16211">
        <v>0</v>
      </c>
      <c r="G16211">
        <v>69374218</v>
      </c>
      <c r="H16211">
        <f t="shared" si="253"/>
        <v>687.39069002417659</v>
      </c>
    </row>
    <row r="16212" spans="1:8" x14ac:dyDescent="0.25">
      <c r="A16212" s="1" t="s">
        <v>36</v>
      </c>
      <c r="B16212" s="1" t="s">
        <v>33</v>
      </c>
      <c r="C16212" s="1" t="s">
        <v>8</v>
      </c>
      <c r="D16212" s="1" t="s">
        <v>63</v>
      </c>
      <c r="E16212">
        <v>100910</v>
      </c>
      <c r="F16212">
        <v>0</v>
      </c>
      <c r="G16212">
        <v>3958458</v>
      </c>
      <c r="H16212">
        <f t="shared" si="253"/>
        <v>39.227608760281441</v>
      </c>
    </row>
    <row r="16213" spans="1:8" x14ac:dyDescent="0.25">
      <c r="A16213" s="1" t="s">
        <v>25</v>
      </c>
      <c r="B16213" s="1" t="s">
        <v>31</v>
      </c>
      <c r="C16213" s="1" t="s">
        <v>8</v>
      </c>
      <c r="D16213" s="1" t="s">
        <v>73</v>
      </c>
      <c r="E16213">
        <v>100874</v>
      </c>
      <c r="F16213">
        <v>0</v>
      </c>
      <c r="G16213">
        <v>16946832</v>
      </c>
      <c r="H16213">
        <f t="shared" si="253"/>
        <v>168</v>
      </c>
    </row>
    <row r="16214" spans="1:8" x14ac:dyDescent="0.25">
      <c r="A16214" s="1" t="s">
        <v>41</v>
      </c>
      <c r="B16214" s="1" t="s">
        <v>14</v>
      </c>
      <c r="C16214" s="1" t="s">
        <v>8</v>
      </c>
      <c r="D16214" s="1" t="s">
        <v>109</v>
      </c>
      <c r="E16214">
        <v>100867</v>
      </c>
      <c r="F16214">
        <v>4590</v>
      </c>
      <c r="G16214">
        <v>196204862</v>
      </c>
      <c r="H16214">
        <f t="shared" si="253"/>
        <v>1945.1838757968414</v>
      </c>
    </row>
    <row r="16215" spans="1:8" x14ac:dyDescent="0.25">
      <c r="A16215" s="1" t="s">
        <v>18</v>
      </c>
      <c r="B16215" s="1" t="s">
        <v>19</v>
      </c>
      <c r="C16215" s="1" t="s">
        <v>8</v>
      </c>
      <c r="D16215" s="1" t="s">
        <v>123</v>
      </c>
      <c r="E16215">
        <v>100848.04</v>
      </c>
      <c r="G16215">
        <v>64218888</v>
      </c>
      <c r="H16215">
        <f t="shared" si="253"/>
        <v>636.78865746919826</v>
      </c>
    </row>
    <row r="16216" spans="1:8" x14ac:dyDescent="0.25">
      <c r="A16216" s="1" t="s">
        <v>21</v>
      </c>
      <c r="B16216" s="1" t="s">
        <v>14</v>
      </c>
      <c r="C16216" s="1" t="s">
        <v>8</v>
      </c>
      <c r="D16216" s="1" t="s">
        <v>120</v>
      </c>
      <c r="E16216">
        <v>100755</v>
      </c>
      <c r="F16216">
        <v>0</v>
      </c>
      <c r="G16216">
        <v>51222303</v>
      </c>
      <c r="H16216">
        <f t="shared" si="253"/>
        <v>508.3847253238053</v>
      </c>
    </row>
    <row r="16217" spans="1:8" x14ac:dyDescent="0.25">
      <c r="A16217" s="1" t="s">
        <v>25</v>
      </c>
      <c r="B16217" s="1" t="s">
        <v>11</v>
      </c>
      <c r="C16217" s="1" t="s">
        <v>8</v>
      </c>
      <c r="D16217" s="1" t="s">
        <v>43</v>
      </c>
      <c r="E16217">
        <v>100750</v>
      </c>
      <c r="F16217">
        <v>0</v>
      </c>
      <c r="G16217">
        <v>36340341</v>
      </c>
      <c r="H16217">
        <f t="shared" si="253"/>
        <v>360.69817369727048</v>
      </c>
    </row>
    <row r="16218" spans="1:8" x14ac:dyDescent="0.25">
      <c r="A16218" s="1" t="s">
        <v>10</v>
      </c>
      <c r="B16218" s="1" t="s">
        <v>38</v>
      </c>
      <c r="C16218" s="1" t="s">
        <v>8</v>
      </c>
      <c r="D16218" s="1" t="s">
        <v>59</v>
      </c>
      <c r="E16218">
        <v>100730</v>
      </c>
      <c r="G16218">
        <v>2451376</v>
      </c>
      <c r="H16218">
        <f t="shared" si="253"/>
        <v>24.336106423111289</v>
      </c>
    </row>
    <row r="16219" spans="1:8" x14ac:dyDescent="0.25">
      <c r="A16219" s="1" t="s">
        <v>15</v>
      </c>
      <c r="B16219" s="1" t="s">
        <v>19</v>
      </c>
      <c r="C16219" s="1" t="s">
        <v>8</v>
      </c>
      <c r="D16219" s="1" t="s">
        <v>117</v>
      </c>
      <c r="E16219">
        <v>100715</v>
      </c>
      <c r="F16219">
        <v>0</v>
      </c>
      <c r="G16219">
        <v>70989069</v>
      </c>
      <c r="H16219">
        <f t="shared" si="253"/>
        <v>704.85100531201908</v>
      </c>
    </row>
    <row r="16220" spans="1:8" x14ac:dyDescent="0.25">
      <c r="A16220" s="1" t="s">
        <v>15</v>
      </c>
      <c r="B16220" s="1" t="s">
        <v>13</v>
      </c>
      <c r="C16220" s="1" t="s">
        <v>8</v>
      </c>
      <c r="D16220" s="1" t="s">
        <v>85</v>
      </c>
      <c r="E16220">
        <v>100704</v>
      </c>
      <c r="F16220">
        <v>0</v>
      </c>
      <c r="G16220">
        <v>57875200</v>
      </c>
      <c r="H16220">
        <f t="shared" si="253"/>
        <v>574.70606927232279</v>
      </c>
    </row>
    <row r="16221" spans="1:8" x14ac:dyDescent="0.25">
      <c r="A16221" s="1" t="s">
        <v>21</v>
      </c>
      <c r="B16221" s="1" t="s">
        <v>28</v>
      </c>
      <c r="C16221" s="1" t="s">
        <v>20</v>
      </c>
      <c r="D16221" s="1" t="s">
        <v>125</v>
      </c>
      <c r="E16221">
        <v>100680</v>
      </c>
      <c r="F16221">
        <v>0</v>
      </c>
      <c r="G16221">
        <v>888881303</v>
      </c>
      <c r="H16221">
        <f t="shared" si="253"/>
        <v>8828.7773440603887</v>
      </c>
    </row>
    <row r="16222" spans="1:8" x14ac:dyDescent="0.25">
      <c r="A16222" s="1" t="s">
        <v>37</v>
      </c>
      <c r="B16222" s="1" t="s">
        <v>28</v>
      </c>
      <c r="C16222" s="1" t="s">
        <v>8</v>
      </c>
      <c r="D16222" s="1" t="s">
        <v>105</v>
      </c>
      <c r="E16222">
        <v>100666</v>
      </c>
      <c r="F16222">
        <v>0</v>
      </c>
      <c r="G16222">
        <v>31526918</v>
      </c>
      <c r="H16222">
        <f t="shared" si="253"/>
        <v>313.18337869787217</v>
      </c>
    </row>
    <row r="16223" spans="1:8" x14ac:dyDescent="0.25">
      <c r="A16223" s="1" t="s">
        <v>6</v>
      </c>
      <c r="B16223" s="1" t="s">
        <v>28</v>
      </c>
      <c r="C16223" s="1" t="s">
        <v>8</v>
      </c>
      <c r="D16223" s="1" t="s">
        <v>116</v>
      </c>
      <c r="E16223">
        <v>100643</v>
      </c>
      <c r="F16223">
        <v>2479</v>
      </c>
      <c r="G16223">
        <v>56031611</v>
      </c>
      <c r="H16223">
        <f t="shared" si="253"/>
        <v>556.7362956191688</v>
      </c>
    </row>
    <row r="16224" spans="1:8" x14ac:dyDescent="0.25">
      <c r="A16224" s="1" t="s">
        <v>39</v>
      </c>
      <c r="B16224" s="1" t="s">
        <v>30</v>
      </c>
      <c r="C16224" s="1" t="s">
        <v>20</v>
      </c>
      <c r="D16224" s="1" t="s">
        <v>111</v>
      </c>
      <c r="E16224">
        <v>100621</v>
      </c>
      <c r="F16224">
        <v>0</v>
      </c>
      <c r="G16224">
        <v>124371361</v>
      </c>
      <c r="H16224">
        <f t="shared" si="253"/>
        <v>1236.0378151678078</v>
      </c>
    </row>
    <row r="16225" spans="1:8" x14ac:dyDescent="0.25">
      <c r="A16225" s="1" t="s">
        <v>41</v>
      </c>
      <c r="B16225" s="1" t="s">
        <v>38</v>
      </c>
      <c r="C16225" s="1" t="s">
        <v>8</v>
      </c>
      <c r="D16225" s="1" t="s">
        <v>80</v>
      </c>
      <c r="E16225">
        <v>100614</v>
      </c>
      <c r="F16225">
        <v>0</v>
      </c>
      <c r="G16225">
        <v>86214688</v>
      </c>
      <c r="H16225">
        <f t="shared" si="253"/>
        <v>856.88560240125628</v>
      </c>
    </row>
    <row r="16226" spans="1:8" x14ac:dyDescent="0.25">
      <c r="A16226" s="1" t="s">
        <v>15</v>
      </c>
      <c r="B16226" s="1" t="s">
        <v>16</v>
      </c>
      <c r="C16226" s="1" t="s">
        <v>8</v>
      </c>
      <c r="D16226" s="1" t="s">
        <v>132</v>
      </c>
      <c r="E16226">
        <v>100595</v>
      </c>
      <c r="F16226">
        <v>0</v>
      </c>
      <c r="G16226">
        <v>38439656</v>
      </c>
      <c r="H16226">
        <f t="shared" si="253"/>
        <v>382.12292857497886</v>
      </c>
    </row>
    <row r="16227" spans="1:8" x14ac:dyDescent="0.25">
      <c r="A16227" s="1" t="s">
        <v>25</v>
      </c>
      <c r="B16227" s="1" t="s">
        <v>19</v>
      </c>
      <c r="C16227" s="1" t="s">
        <v>8</v>
      </c>
      <c r="D16227" s="1" t="s">
        <v>125</v>
      </c>
      <c r="E16227">
        <v>100586</v>
      </c>
      <c r="F16227">
        <v>0</v>
      </c>
      <c r="G16227">
        <v>547180158</v>
      </c>
      <c r="H16227">
        <f t="shared" si="253"/>
        <v>5439.9236275426001</v>
      </c>
    </row>
    <row r="16228" spans="1:8" x14ac:dyDescent="0.25">
      <c r="A16228" s="1" t="s">
        <v>41</v>
      </c>
      <c r="B16228" s="1" t="s">
        <v>19</v>
      </c>
      <c r="C16228" s="1" t="s">
        <v>8</v>
      </c>
      <c r="D16228" s="1" t="s">
        <v>131</v>
      </c>
      <c r="E16228">
        <v>100525</v>
      </c>
      <c r="F16228">
        <v>0</v>
      </c>
      <c r="G16228">
        <v>256559979</v>
      </c>
      <c r="H16228">
        <f t="shared" si="253"/>
        <v>2552.2007361352898</v>
      </c>
    </row>
    <row r="16229" spans="1:8" x14ac:dyDescent="0.25">
      <c r="A16229" s="1" t="s">
        <v>34</v>
      </c>
      <c r="B16229" s="1" t="s">
        <v>33</v>
      </c>
      <c r="C16229" s="1" t="s">
        <v>8</v>
      </c>
      <c r="D16229" s="1" t="s">
        <v>114</v>
      </c>
      <c r="E16229">
        <v>100519</v>
      </c>
      <c r="F16229">
        <v>650</v>
      </c>
      <c r="G16229">
        <v>102092456</v>
      </c>
      <c r="H16229">
        <f t="shared" si="253"/>
        <v>1015.6533192729732</v>
      </c>
    </row>
    <row r="16230" spans="1:8" x14ac:dyDescent="0.25">
      <c r="A16230" s="1" t="s">
        <v>15</v>
      </c>
      <c r="B16230" s="1" t="s">
        <v>11</v>
      </c>
      <c r="C16230" s="1" t="s">
        <v>8</v>
      </c>
      <c r="D16230" s="1" t="s">
        <v>104</v>
      </c>
      <c r="E16230">
        <v>100509</v>
      </c>
      <c r="F16230">
        <v>0</v>
      </c>
      <c r="G16230">
        <v>82905033</v>
      </c>
      <c r="H16230">
        <f t="shared" si="253"/>
        <v>824.85183416410473</v>
      </c>
    </row>
    <row r="16231" spans="1:8" x14ac:dyDescent="0.25">
      <c r="A16231" s="1" t="s">
        <v>21</v>
      </c>
      <c r="B16231" s="1" t="s">
        <v>30</v>
      </c>
      <c r="C16231" s="1" t="s">
        <v>8</v>
      </c>
      <c r="D16231" s="1" t="s">
        <v>94</v>
      </c>
      <c r="E16231">
        <v>100497</v>
      </c>
      <c r="F16231">
        <v>0</v>
      </c>
      <c r="G16231">
        <v>33982887</v>
      </c>
      <c r="H16231">
        <f t="shared" si="253"/>
        <v>338.14827308277859</v>
      </c>
    </row>
    <row r="16232" spans="1:8" x14ac:dyDescent="0.25">
      <c r="A16232" s="1" t="s">
        <v>25</v>
      </c>
      <c r="B16232" s="1" t="s">
        <v>7</v>
      </c>
      <c r="C16232" s="1" t="s">
        <v>8</v>
      </c>
      <c r="D16232" s="1" t="s">
        <v>128</v>
      </c>
      <c r="E16232">
        <v>100458</v>
      </c>
      <c r="F16232">
        <v>0</v>
      </c>
      <c r="G16232">
        <v>102854656</v>
      </c>
      <c r="H16232">
        <f t="shared" si="253"/>
        <v>1023.8572935953333</v>
      </c>
    </row>
    <row r="16233" spans="1:8" x14ac:dyDescent="0.25">
      <c r="A16233" s="1" t="s">
        <v>15</v>
      </c>
      <c r="B16233" s="1" t="s">
        <v>19</v>
      </c>
      <c r="C16233" s="1" t="s">
        <v>20</v>
      </c>
      <c r="D16233" s="1" t="s">
        <v>115</v>
      </c>
      <c r="E16233">
        <v>100434</v>
      </c>
      <c r="F16233">
        <v>0</v>
      </c>
      <c r="G16233">
        <v>53054000</v>
      </c>
      <c r="H16233">
        <f t="shared" si="253"/>
        <v>528.24740625684524</v>
      </c>
    </row>
    <row r="16234" spans="1:8" x14ac:dyDescent="0.25">
      <c r="A16234" s="1" t="s">
        <v>27</v>
      </c>
      <c r="B16234" s="1" t="s">
        <v>30</v>
      </c>
      <c r="C16234" s="1" t="s">
        <v>20</v>
      </c>
      <c r="D16234" s="1" t="s">
        <v>91</v>
      </c>
      <c r="E16234">
        <v>100400</v>
      </c>
      <c r="G16234">
        <v>73794000</v>
      </c>
      <c r="H16234">
        <f t="shared" si="253"/>
        <v>735</v>
      </c>
    </row>
    <row r="16235" spans="1:8" x14ac:dyDescent="0.25">
      <c r="A16235" s="1" t="s">
        <v>12</v>
      </c>
      <c r="B16235" s="1" t="s">
        <v>14</v>
      </c>
      <c r="C16235" s="1" t="s">
        <v>20</v>
      </c>
      <c r="D16235" s="1" t="s">
        <v>86</v>
      </c>
      <c r="E16235">
        <v>100380</v>
      </c>
      <c r="G16235">
        <v>46000000</v>
      </c>
      <c r="H16235">
        <f t="shared" si="253"/>
        <v>458.25861725443315</v>
      </c>
    </row>
    <row r="16236" spans="1:8" x14ac:dyDescent="0.25">
      <c r="A16236" s="1" t="s">
        <v>29</v>
      </c>
      <c r="B16236" s="1" t="s">
        <v>19</v>
      </c>
      <c r="C16236" s="1" t="s">
        <v>8</v>
      </c>
      <c r="D16236" s="1" t="s">
        <v>88</v>
      </c>
      <c r="E16236">
        <v>100320</v>
      </c>
      <c r="F16236">
        <v>0</v>
      </c>
      <c r="G16236">
        <v>77422391</v>
      </c>
      <c r="H16236">
        <f t="shared" si="253"/>
        <v>771.75429625199365</v>
      </c>
    </row>
    <row r="16237" spans="1:8" x14ac:dyDescent="0.25">
      <c r="A16237" s="1" t="s">
        <v>39</v>
      </c>
      <c r="B16237" s="1" t="s">
        <v>11</v>
      </c>
      <c r="C16237" s="1" t="s">
        <v>8</v>
      </c>
      <c r="D16237" s="1" t="s">
        <v>85</v>
      </c>
      <c r="E16237">
        <v>100316</v>
      </c>
      <c r="F16237">
        <v>0</v>
      </c>
      <c r="G16237">
        <v>53993919</v>
      </c>
      <c r="H16237">
        <f t="shared" si="253"/>
        <v>538.23835679253557</v>
      </c>
    </row>
    <row r="16238" spans="1:8" x14ac:dyDescent="0.25">
      <c r="A16238" s="1" t="s">
        <v>37</v>
      </c>
      <c r="B16238" s="1" t="s">
        <v>33</v>
      </c>
      <c r="C16238" s="1" t="s">
        <v>8</v>
      </c>
      <c r="D16238" s="1" t="s">
        <v>113</v>
      </c>
      <c r="E16238">
        <v>100255</v>
      </c>
      <c r="F16238">
        <v>0</v>
      </c>
      <c r="G16238">
        <v>231723194</v>
      </c>
      <c r="H16238">
        <f t="shared" si="253"/>
        <v>2311.3380280285273</v>
      </c>
    </row>
    <row r="16239" spans="1:8" x14ac:dyDescent="0.25">
      <c r="A16239" s="1" t="s">
        <v>37</v>
      </c>
      <c r="B16239" s="1" t="s">
        <v>33</v>
      </c>
      <c r="C16239" s="1" t="s">
        <v>8</v>
      </c>
      <c r="D16239" s="1" t="s">
        <v>130</v>
      </c>
      <c r="E16239">
        <v>100211</v>
      </c>
      <c r="F16239">
        <v>0</v>
      </c>
      <c r="G16239">
        <v>155543762</v>
      </c>
      <c r="H16239">
        <f t="shared" si="253"/>
        <v>1552.1625570047199</v>
      </c>
    </row>
    <row r="16240" spans="1:8" x14ac:dyDescent="0.25">
      <c r="A16240" s="1" t="s">
        <v>25</v>
      </c>
      <c r="B16240" s="1" t="s">
        <v>28</v>
      </c>
      <c r="C16240" s="1" t="s">
        <v>8</v>
      </c>
      <c r="D16240" s="1" t="s">
        <v>110</v>
      </c>
      <c r="E16240">
        <v>100210</v>
      </c>
      <c r="F16240">
        <v>0</v>
      </c>
      <c r="G16240">
        <v>28382020</v>
      </c>
      <c r="H16240">
        <f t="shared" si="253"/>
        <v>283.22542660413131</v>
      </c>
    </row>
    <row r="16241" spans="1:8" x14ac:dyDescent="0.25">
      <c r="A16241" s="1" t="s">
        <v>35</v>
      </c>
      <c r="B16241" s="1" t="s">
        <v>14</v>
      </c>
      <c r="C16241" s="1" t="s">
        <v>8</v>
      </c>
      <c r="D16241" s="1" t="s">
        <v>80</v>
      </c>
      <c r="E16241">
        <v>100207</v>
      </c>
      <c r="F16241">
        <v>0</v>
      </c>
      <c r="G16241">
        <v>16815824</v>
      </c>
      <c r="H16241">
        <f t="shared" si="253"/>
        <v>167.81087149600327</v>
      </c>
    </row>
    <row r="16242" spans="1:8" x14ac:dyDescent="0.25">
      <c r="A16242" s="1" t="s">
        <v>27</v>
      </c>
      <c r="B16242" s="1" t="s">
        <v>38</v>
      </c>
      <c r="C16242" s="1" t="s">
        <v>8</v>
      </c>
      <c r="D16242" s="1" t="s">
        <v>122</v>
      </c>
      <c r="E16242">
        <v>100127</v>
      </c>
      <c r="G16242">
        <v>81131358</v>
      </c>
      <c r="H16242">
        <f t="shared" si="253"/>
        <v>810.28451866130013</v>
      </c>
    </row>
    <row r="16243" spans="1:8" x14ac:dyDescent="0.25">
      <c r="A16243" s="1" t="s">
        <v>27</v>
      </c>
      <c r="B16243" s="1" t="s">
        <v>38</v>
      </c>
      <c r="C16243" s="1" t="s">
        <v>8</v>
      </c>
      <c r="D16243" s="1" t="s">
        <v>125</v>
      </c>
      <c r="E16243">
        <v>100073</v>
      </c>
      <c r="G16243">
        <v>217109720</v>
      </c>
      <c r="H16243">
        <f t="shared" si="253"/>
        <v>2169.5134551777201</v>
      </c>
    </row>
    <row r="16244" spans="1:8" x14ac:dyDescent="0.25">
      <c r="A16244" s="1" t="s">
        <v>21</v>
      </c>
      <c r="B16244" s="1" t="s">
        <v>30</v>
      </c>
      <c r="C16244" s="1" t="s">
        <v>8</v>
      </c>
      <c r="D16244" s="1" t="s">
        <v>125</v>
      </c>
      <c r="E16244">
        <v>100072</v>
      </c>
      <c r="F16244">
        <v>0</v>
      </c>
      <c r="G16244">
        <v>337199810</v>
      </c>
      <c r="H16244">
        <f t="shared" si="253"/>
        <v>3369.572008154129</v>
      </c>
    </row>
    <row r="16245" spans="1:8" x14ac:dyDescent="0.25">
      <c r="A16245" s="1" t="s">
        <v>27</v>
      </c>
      <c r="B16245" s="1" t="s">
        <v>28</v>
      </c>
      <c r="C16245" s="1" t="s">
        <v>8</v>
      </c>
      <c r="D16245" s="1" t="s">
        <v>105</v>
      </c>
      <c r="E16245">
        <v>100071</v>
      </c>
      <c r="G16245">
        <v>22200521</v>
      </c>
      <c r="H16245">
        <f t="shared" si="253"/>
        <v>221.84769813432462</v>
      </c>
    </row>
    <row r="16246" spans="1:8" x14ac:dyDescent="0.25">
      <c r="A16246" s="1" t="s">
        <v>6</v>
      </c>
      <c r="B16246" s="1" t="s">
        <v>19</v>
      </c>
      <c r="C16246" s="1" t="s">
        <v>20</v>
      </c>
      <c r="D16246" s="1" t="s">
        <v>65</v>
      </c>
      <c r="E16246">
        <v>100040</v>
      </c>
      <c r="G16246">
        <v>57022800</v>
      </c>
      <c r="H16246">
        <f t="shared" si="253"/>
        <v>570</v>
      </c>
    </row>
    <row r="16247" spans="1:8" x14ac:dyDescent="0.25">
      <c r="A16247" s="1" t="s">
        <v>22</v>
      </c>
      <c r="B16247" s="1" t="s">
        <v>7</v>
      </c>
      <c r="C16247" s="1" t="s">
        <v>8</v>
      </c>
      <c r="D16247" s="1" t="s">
        <v>112</v>
      </c>
      <c r="E16247">
        <v>100032</v>
      </c>
      <c r="F16247">
        <v>0</v>
      </c>
      <c r="G16247">
        <v>40213697</v>
      </c>
      <c r="H16247">
        <f t="shared" si="253"/>
        <v>402.00832733525272</v>
      </c>
    </row>
    <row r="16248" spans="1:8" x14ac:dyDescent="0.25">
      <c r="A16248" s="1" t="s">
        <v>27</v>
      </c>
      <c r="B16248" s="1" t="s">
        <v>33</v>
      </c>
      <c r="C16248" s="1" t="s">
        <v>20</v>
      </c>
      <c r="D16248" s="1" t="s">
        <v>70</v>
      </c>
      <c r="E16248">
        <v>100016</v>
      </c>
      <c r="G16248">
        <v>37706241</v>
      </c>
      <c r="H16248">
        <f t="shared" si="253"/>
        <v>377.0020896656535</v>
      </c>
    </row>
    <row r="16249" spans="1:8" x14ac:dyDescent="0.25">
      <c r="A16249" s="1" t="s">
        <v>40</v>
      </c>
      <c r="B16249" s="1" t="s">
        <v>38</v>
      </c>
      <c r="C16249" s="1" t="s">
        <v>8</v>
      </c>
      <c r="D16249" s="1" t="s">
        <v>104</v>
      </c>
      <c r="E16249">
        <v>100009</v>
      </c>
      <c r="F16249">
        <v>0</v>
      </c>
      <c r="G16249">
        <v>39349117</v>
      </c>
      <c r="H16249">
        <f t="shared" si="253"/>
        <v>393.45575898169164</v>
      </c>
    </row>
    <row r="16250" spans="1:8" x14ac:dyDescent="0.25">
      <c r="A16250" s="1" t="s">
        <v>25</v>
      </c>
      <c r="B16250" s="1" t="s">
        <v>38</v>
      </c>
      <c r="C16250" s="1" t="s">
        <v>20</v>
      </c>
      <c r="D16250" s="1" t="s">
        <v>91</v>
      </c>
      <c r="E16250">
        <v>100000</v>
      </c>
      <c r="F16250">
        <v>0</v>
      </c>
      <c r="G16250">
        <v>68000000</v>
      </c>
      <c r="H16250">
        <f t="shared" si="253"/>
        <v>680</v>
      </c>
    </row>
    <row r="16251" spans="1:8" x14ac:dyDescent="0.25">
      <c r="A16251" s="1" t="s">
        <v>41</v>
      </c>
      <c r="B16251" s="1" t="s">
        <v>24</v>
      </c>
      <c r="C16251" s="1" t="s">
        <v>8</v>
      </c>
      <c r="D16251" s="1" t="s">
        <v>81</v>
      </c>
      <c r="E16251">
        <v>100000</v>
      </c>
      <c r="F16251">
        <v>0</v>
      </c>
      <c r="G16251">
        <v>30246556</v>
      </c>
      <c r="H16251">
        <f t="shared" si="253"/>
        <v>302.46555999999998</v>
      </c>
    </row>
    <row r="16252" spans="1:8" x14ac:dyDescent="0.25">
      <c r="A16252" s="1" t="s">
        <v>41</v>
      </c>
      <c r="B16252" s="1" t="s">
        <v>24</v>
      </c>
      <c r="C16252" s="1" t="s">
        <v>8</v>
      </c>
      <c r="D16252" s="1" t="s">
        <v>111</v>
      </c>
      <c r="E16252">
        <v>100000</v>
      </c>
      <c r="F16252">
        <v>5</v>
      </c>
      <c r="G16252">
        <v>116390121</v>
      </c>
      <c r="H16252">
        <f t="shared" si="253"/>
        <v>1163.90121</v>
      </c>
    </row>
    <row r="16253" spans="1:8" x14ac:dyDescent="0.25">
      <c r="A16253" s="1" t="s">
        <v>37</v>
      </c>
      <c r="B16253" s="1" t="s">
        <v>24</v>
      </c>
      <c r="C16253" s="1" t="s">
        <v>20</v>
      </c>
      <c r="D16253" s="1" t="s">
        <v>45</v>
      </c>
      <c r="E16253">
        <v>100000</v>
      </c>
      <c r="F16253">
        <v>0</v>
      </c>
      <c r="G16253">
        <v>49997268</v>
      </c>
      <c r="H16253">
        <f t="shared" si="253"/>
        <v>499.97268000000003</v>
      </c>
    </row>
    <row r="16254" spans="1:8" x14ac:dyDescent="0.25">
      <c r="A16254" s="1" t="s">
        <v>10</v>
      </c>
      <c r="B16254" s="1" t="s">
        <v>33</v>
      </c>
      <c r="C16254" s="1" t="s">
        <v>20</v>
      </c>
      <c r="D16254" s="1" t="s">
        <v>81</v>
      </c>
      <c r="E16254">
        <v>100000</v>
      </c>
      <c r="G16254">
        <v>31739900</v>
      </c>
      <c r="H16254">
        <f t="shared" si="253"/>
        <v>317.399</v>
      </c>
    </row>
    <row r="16255" spans="1:8" x14ac:dyDescent="0.25">
      <c r="A16255" s="1" t="s">
        <v>12</v>
      </c>
      <c r="B16255" s="1" t="s">
        <v>28</v>
      </c>
      <c r="C16255" s="1" t="s">
        <v>20</v>
      </c>
      <c r="D16255" s="1" t="s">
        <v>75</v>
      </c>
      <c r="E16255">
        <v>100000</v>
      </c>
      <c r="G16255">
        <v>48150000</v>
      </c>
      <c r="H16255">
        <f t="shared" si="253"/>
        <v>481.5</v>
      </c>
    </row>
    <row r="16256" spans="1:8" x14ac:dyDescent="0.25">
      <c r="A16256" s="1" t="s">
        <v>18</v>
      </c>
      <c r="B16256" s="1" t="s">
        <v>7</v>
      </c>
      <c r="C16256" s="1" t="s">
        <v>20</v>
      </c>
      <c r="D16256" s="1" t="s">
        <v>98</v>
      </c>
      <c r="E16256">
        <v>100000</v>
      </c>
      <c r="F16256">
        <v>10</v>
      </c>
      <c r="G16256">
        <v>242751500</v>
      </c>
      <c r="H16256">
        <f t="shared" si="253"/>
        <v>2427.5149999999999</v>
      </c>
    </row>
    <row r="16257" spans="1:8" x14ac:dyDescent="0.25">
      <c r="A16257" s="1" t="s">
        <v>18</v>
      </c>
      <c r="B16257" s="1" t="s">
        <v>13</v>
      </c>
      <c r="C16257" s="1" t="s">
        <v>20</v>
      </c>
      <c r="D16257" s="1" t="s">
        <v>54</v>
      </c>
      <c r="E16257">
        <v>100000</v>
      </c>
      <c r="G16257">
        <v>12188850</v>
      </c>
      <c r="H16257">
        <f t="shared" si="253"/>
        <v>121.88849999999999</v>
      </c>
    </row>
    <row r="16258" spans="1:8" x14ac:dyDescent="0.25">
      <c r="A16258" s="1" t="s">
        <v>37</v>
      </c>
      <c r="B16258" s="1" t="s">
        <v>38</v>
      </c>
      <c r="C16258" s="1" t="s">
        <v>20</v>
      </c>
      <c r="D16258" s="1" t="s">
        <v>57</v>
      </c>
      <c r="E16258">
        <v>100000</v>
      </c>
      <c r="F16258">
        <v>0</v>
      </c>
      <c r="G16258">
        <v>12000000</v>
      </c>
      <c r="H16258">
        <f t="shared" si="253"/>
        <v>120</v>
      </c>
    </row>
    <row r="16259" spans="1:8" x14ac:dyDescent="0.25">
      <c r="A16259" s="1" t="s">
        <v>34</v>
      </c>
      <c r="B16259" s="1" t="s">
        <v>28</v>
      </c>
      <c r="C16259" s="1" t="s">
        <v>20</v>
      </c>
      <c r="D16259" s="1" t="s">
        <v>70</v>
      </c>
      <c r="E16259">
        <v>100000</v>
      </c>
      <c r="F16259">
        <v>0</v>
      </c>
      <c r="G16259">
        <v>24315125</v>
      </c>
      <c r="H16259">
        <f t="shared" ref="H16259:H16322" si="254">G16259/E16259</f>
        <v>243.15125</v>
      </c>
    </row>
    <row r="16260" spans="1:8" x14ac:dyDescent="0.25">
      <c r="A16260" s="1" t="s">
        <v>18</v>
      </c>
      <c r="B16260" s="1" t="s">
        <v>14</v>
      </c>
      <c r="C16260" s="1" t="s">
        <v>20</v>
      </c>
      <c r="D16260" s="1" t="s">
        <v>53</v>
      </c>
      <c r="E16260">
        <v>100000</v>
      </c>
      <c r="G16260">
        <v>63570000</v>
      </c>
      <c r="H16260">
        <f t="shared" si="254"/>
        <v>635.70000000000005</v>
      </c>
    </row>
    <row r="16261" spans="1:8" x14ac:dyDescent="0.25">
      <c r="A16261" s="1" t="s">
        <v>36</v>
      </c>
      <c r="B16261" s="1" t="s">
        <v>7</v>
      </c>
      <c r="C16261" s="1" t="s">
        <v>20</v>
      </c>
      <c r="D16261" s="1" t="s">
        <v>42</v>
      </c>
      <c r="E16261">
        <v>100000</v>
      </c>
      <c r="F16261">
        <v>0</v>
      </c>
      <c r="G16261">
        <v>4960000</v>
      </c>
      <c r="H16261">
        <f t="shared" si="254"/>
        <v>49.6</v>
      </c>
    </row>
    <row r="16262" spans="1:8" x14ac:dyDescent="0.25">
      <c r="A16262" s="1" t="s">
        <v>23</v>
      </c>
      <c r="B16262" s="1" t="s">
        <v>28</v>
      </c>
      <c r="C16262" s="1" t="s">
        <v>20</v>
      </c>
      <c r="D16262" s="1" t="s">
        <v>72</v>
      </c>
      <c r="E16262">
        <v>100000</v>
      </c>
      <c r="G16262">
        <v>56000000</v>
      </c>
      <c r="H16262">
        <f t="shared" si="254"/>
        <v>560</v>
      </c>
    </row>
    <row r="16263" spans="1:8" x14ac:dyDescent="0.25">
      <c r="A16263" s="1" t="s">
        <v>40</v>
      </c>
      <c r="B16263" s="1" t="s">
        <v>31</v>
      </c>
      <c r="C16263" s="1" t="s">
        <v>20</v>
      </c>
      <c r="D16263" s="1" t="s">
        <v>46</v>
      </c>
      <c r="E16263">
        <v>100000</v>
      </c>
      <c r="F16263">
        <v>0</v>
      </c>
      <c r="G16263">
        <v>15552058</v>
      </c>
      <c r="H16263">
        <f t="shared" si="254"/>
        <v>155.52058</v>
      </c>
    </row>
    <row r="16264" spans="1:8" x14ac:dyDescent="0.25">
      <c r="A16264" s="1" t="s">
        <v>15</v>
      </c>
      <c r="B16264" s="1" t="s">
        <v>24</v>
      </c>
      <c r="C16264" s="1" t="s">
        <v>8</v>
      </c>
      <c r="D16264" s="1" t="s">
        <v>91</v>
      </c>
      <c r="E16264">
        <v>100000</v>
      </c>
      <c r="F16264">
        <v>0</v>
      </c>
      <c r="G16264">
        <v>26570424</v>
      </c>
      <c r="H16264">
        <f t="shared" si="254"/>
        <v>265.70424000000003</v>
      </c>
    </row>
    <row r="16265" spans="1:8" x14ac:dyDescent="0.25">
      <c r="A16265" s="1" t="s">
        <v>15</v>
      </c>
      <c r="B16265" s="1" t="s">
        <v>31</v>
      </c>
      <c r="C16265" s="1" t="s">
        <v>8</v>
      </c>
      <c r="D16265" s="1" t="s">
        <v>91</v>
      </c>
      <c r="E16265">
        <v>100000</v>
      </c>
      <c r="F16265">
        <v>0</v>
      </c>
      <c r="G16265">
        <v>26382924</v>
      </c>
      <c r="H16265">
        <f t="shared" si="254"/>
        <v>263.82924000000003</v>
      </c>
    </row>
    <row r="16266" spans="1:8" x14ac:dyDescent="0.25">
      <c r="A16266" s="1" t="s">
        <v>39</v>
      </c>
      <c r="B16266" s="1" t="s">
        <v>38</v>
      </c>
      <c r="C16266" s="1" t="s">
        <v>8</v>
      </c>
      <c r="D16266" s="1" t="s">
        <v>91</v>
      </c>
      <c r="E16266">
        <v>100000</v>
      </c>
      <c r="F16266">
        <v>0</v>
      </c>
      <c r="G16266">
        <v>31414150</v>
      </c>
      <c r="H16266">
        <f t="shared" si="254"/>
        <v>314.14150000000001</v>
      </c>
    </row>
    <row r="16267" spans="1:8" x14ac:dyDescent="0.25">
      <c r="A16267" s="1" t="s">
        <v>6</v>
      </c>
      <c r="B16267" s="1" t="s">
        <v>19</v>
      </c>
      <c r="C16267" s="1" t="s">
        <v>20</v>
      </c>
      <c r="D16267" s="1" t="s">
        <v>80</v>
      </c>
      <c r="E16267">
        <v>100000</v>
      </c>
      <c r="G16267">
        <v>2000000</v>
      </c>
      <c r="H16267">
        <f t="shared" si="254"/>
        <v>20</v>
      </c>
    </row>
    <row r="16268" spans="1:8" x14ac:dyDescent="0.25">
      <c r="A16268" s="1" t="s">
        <v>41</v>
      </c>
      <c r="B16268" s="1" t="s">
        <v>11</v>
      </c>
      <c r="C16268" s="1" t="s">
        <v>8</v>
      </c>
      <c r="D16268" s="1" t="s">
        <v>128</v>
      </c>
      <c r="E16268">
        <v>99973</v>
      </c>
      <c r="F16268">
        <v>0</v>
      </c>
      <c r="G16268">
        <v>82546600</v>
      </c>
      <c r="H16268">
        <f t="shared" si="254"/>
        <v>825.68893601272339</v>
      </c>
    </row>
    <row r="16269" spans="1:8" x14ac:dyDescent="0.25">
      <c r="A16269" s="1" t="s">
        <v>15</v>
      </c>
      <c r="B16269" s="1" t="s">
        <v>28</v>
      </c>
      <c r="C16269" s="1" t="s">
        <v>8</v>
      </c>
      <c r="D16269" s="1" t="s">
        <v>76</v>
      </c>
      <c r="E16269">
        <v>99972</v>
      </c>
      <c r="F16269">
        <v>0</v>
      </c>
      <c r="G16269">
        <v>28388137</v>
      </c>
      <c r="H16269">
        <f t="shared" si="254"/>
        <v>283.9608790461329</v>
      </c>
    </row>
    <row r="16270" spans="1:8" x14ac:dyDescent="0.25">
      <c r="A16270" s="1" t="s">
        <v>21</v>
      </c>
      <c r="B16270" s="1" t="s">
        <v>28</v>
      </c>
      <c r="C16270" s="1" t="s">
        <v>20</v>
      </c>
      <c r="D16270" s="1" t="s">
        <v>21</v>
      </c>
      <c r="E16270">
        <v>99969</v>
      </c>
      <c r="F16270">
        <v>0</v>
      </c>
      <c r="G16270">
        <v>23309086</v>
      </c>
      <c r="H16270">
        <f t="shared" si="254"/>
        <v>233.16314057357781</v>
      </c>
    </row>
    <row r="16271" spans="1:8" x14ac:dyDescent="0.25">
      <c r="A16271" s="1" t="s">
        <v>21</v>
      </c>
      <c r="B16271" s="1" t="s">
        <v>24</v>
      </c>
      <c r="C16271" s="1" t="s">
        <v>8</v>
      </c>
      <c r="D16271" s="1" t="s">
        <v>115</v>
      </c>
      <c r="E16271">
        <v>99964</v>
      </c>
      <c r="F16271">
        <v>0</v>
      </c>
      <c r="G16271">
        <v>18007353</v>
      </c>
      <c r="H16271">
        <f t="shared" si="254"/>
        <v>180.13837981673402</v>
      </c>
    </row>
    <row r="16272" spans="1:8" x14ac:dyDescent="0.25">
      <c r="A16272" s="1" t="s">
        <v>15</v>
      </c>
      <c r="B16272" s="1" t="s">
        <v>16</v>
      </c>
      <c r="C16272" s="1" t="s">
        <v>8</v>
      </c>
      <c r="D16272" s="1" t="s">
        <v>52</v>
      </c>
      <c r="E16272">
        <v>99939</v>
      </c>
      <c r="F16272">
        <v>0</v>
      </c>
      <c r="G16272">
        <v>93523305</v>
      </c>
      <c r="H16272">
        <f t="shared" si="254"/>
        <v>935.80389037312762</v>
      </c>
    </row>
    <row r="16273" spans="1:8" x14ac:dyDescent="0.25">
      <c r="A16273" s="1" t="s">
        <v>39</v>
      </c>
      <c r="B16273" s="1" t="s">
        <v>38</v>
      </c>
      <c r="C16273" s="1" t="s">
        <v>20</v>
      </c>
      <c r="D16273" s="1" t="s">
        <v>89</v>
      </c>
      <c r="E16273">
        <v>99929</v>
      </c>
      <c r="F16273">
        <v>0</v>
      </c>
      <c r="G16273">
        <v>121086109</v>
      </c>
      <c r="H16273">
        <f t="shared" si="254"/>
        <v>1211.7214122026639</v>
      </c>
    </row>
    <row r="16274" spans="1:8" x14ac:dyDescent="0.25">
      <c r="A16274" s="1" t="s">
        <v>34</v>
      </c>
      <c r="B16274" s="1" t="s">
        <v>14</v>
      </c>
      <c r="C16274" s="1" t="s">
        <v>8</v>
      </c>
      <c r="D16274" s="1" t="s">
        <v>73</v>
      </c>
      <c r="E16274">
        <v>99913</v>
      </c>
      <c r="F16274">
        <v>0</v>
      </c>
      <c r="G16274">
        <v>15002800</v>
      </c>
      <c r="H16274">
        <f t="shared" si="254"/>
        <v>150.15863801507311</v>
      </c>
    </row>
    <row r="16275" spans="1:8" x14ac:dyDescent="0.25">
      <c r="A16275" s="1" t="s">
        <v>37</v>
      </c>
      <c r="B16275" s="1" t="s">
        <v>24</v>
      </c>
      <c r="C16275" s="1" t="s">
        <v>20</v>
      </c>
      <c r="D16275" s="1" t="s">
        <v>57</v>
      </c>
      <c r="E16275">
        <v>99900</v>
      </c>
      <c r="F16275">
        <v>0</v>
      </c>
      <c r="G16275">
        <v>12000000</v>
      </c>
      <c r="H16275">
        <f t="shared" si="254"/>
        <v>120.12012012012012</v>
      </c>
    </row>
    <row r="16276" spans="1:8" x14ac:dyDescent="0.25">
      <c r="A16276" s="1" t="s">
        <v>29</v>
      </c>
      <c r="B16276" s="1" t="s">
        <v>28</v>
      </c>
      <c r="C16276" s="1" t="s">
        <v>8</v>
      </c>
      <c r="D16276" s="1" t="s">
        <v>67</v>
      </c>
      <c r="E16276">
        <v>99890</v>
      </c>
      <c r="F16276">
        <v>0</v>
      </c>
      <c r="G16276">
        <v>26435755</v>
      </c>
      <c r="H16276">
        <f t="shared" si="254"/>
        <v>264.64866352988287</v>
      </c>
    </row>
    <row r="16277" spans="1:8" x14ac:dyDescent="0.25">
      <c r="A16277" s="1" t="s">
        <v>21</v>
      </c>
      <c r="B16277" s="1" t="s">
        <v>30</v>
      </c>
      <c r="C16277" s="1" t="s">
        <v>8</v>
      </c>
      <c r="D16277" s="1" t="s">
        <v>119</v>
      </c>
      <c r="E16277">
        <v>99856</v>
      </c>
      <c r="F16277">
        <v>0</v>
      </c>
      <c r="G16277">
        <v>32270819</v>
      </c>
      <c r="H16277">
        <f t="shared" si="254"/>
        <v>323.17355992629388</v>
      </c>
    </row>
    <row r="16278" spans="1:8" x14ac:dyDescent="0.25">
      <c r="A16278" s="1" t="s">
        <v>29</v>
      </c>
      <c r="B16278" s="1" t="s">
        <v>33</v>
      </c>
      <c r="C16278" s="1" t="s">
        <v>8</v>
      </c>
      <c r="D16278" s="1" t="s">
        <v>105</v>
      </c>
      <c r="E16278">
        <v>99795</v>
      </c>
      <c r="F16278">
        <v>0</v>
      </c>
      <c r="G16278">
        <v>40342241</v>
      </c>
      <c r="H16278">
        <f t="shared" si="254"/>
        <v>404.25112480585199</v>
      </c>
    </row>
    <row r="16279" spans="1:8" x14ac:dyDescent="0.25">
      <c r="A16279" s="1" t="s">
        <v>18</v>
      </c>
      <c r="B16279" s="1" t="s">
        <v>7</v>
      </c>
      <c r="C16279" s="1" t="s">
        <v>8</v>
      </c>
      <c r="D16279" s="1" t="s">
        <v>125</v>
      </c>
      <c r="E16279">
        <v>99771</v>
      </c>
      <c r="G16279">
        <v>246913607</v>
      </c>
      <c r="H16279">
        <f t="shared" si="254"/>
        <v>2474.8033697166511</v>
      </c>
    </row>
    <row r="16280" spans="1:8" x14ac:dyDescent="0.25">
      <c r="A16280" s="1" t="s">
        <v>21</v>
      </c>
      <c r="B16280" s="1" t="s">
        <v>7</v>
      </c>
      <c r="C16280" s="1" t="s">
        <v>8</v>
      </c>
      <c r="D16280" s="1" t="s">
        <v>128</v>
      </c>
      <c r="E16280">
        <v>99726</v>
      </c>
      <c r="F16280">
        <v>0</v>
      </c>
      <c r="G16280">
        <v>79681311</v>
      </c>
      <c r="H16280">
        <f t="shared" si="254"/>
        <v>799.00237651164196</v>
      </c>
    </row>
    <row r="16281" spans="1:8" x14ac:dyDescent="0.25">
      <c r="A16281" s="1" t="s">
        <v>21</v>
      </c>
      <c r="B16281" s="1" t="s">
        <v>7</v>
      </c>
      <c r="C16281" s="1" t="s">
        <v>8</v>
      </c>
      <c r="D16281" s="1" t="s">
        <v>122</v>
      </c>
      <c r="E16281">
        <v>99716</v>
      </c>
      <c r="F16281">
        <v>0</v>
      </c>
      <c r="G16281">
        <v>75699883</v>
      </c>
      <c r="H16281">
        <f t="shared" si="254"/>
        <v>759.1548297163946</v>
      </c>
    </row>
    <row r="16282" spans="1:8" x14ac:dyDescent="0.25">
      <c r="A16282" s="1" t="s">
        <v>37</v>
      </c>
      <c r="B16282" s="1" t="s">
        <v>16</v>
      </c>
      <c r="C16282" s="1" t="s">
        <v>8</v>
      </c>
      <c r="D16282" s="1" t="s">
        <v>62</v>
      </c>
      <c r="E16282">
        <v>99708</v>
      </c>
      <c r="F16282">
        <v>0</v>
      </c>
      <c r="G16282">
        <v>3060634</v>
      </c>
      <c r="H16282">
        <f t="shared" si="254"/>
        <v>30.695972238937699</v>
      </c>
    </row>
    <row r="16283" spans="1:8" x14ac:dyDescent="0.25">
      <c r="A16283" s="1" t="s">
        <v>36</v>
      </c>
      <c r="B16283" s="1" t="s">
        <v>28</v>
      </c>
      <c r="C16283" s="1" t="s">
        <v>8</v>
      </c>
      <c r="D16283" s="1" t="s">
        <v>73</v>
      </c>
      <c r="E16283">
        <v>99700</v>
      </c>
      <c r="F16283">
        <v>0</v>
      </c>
      <c r="G16283">
        <v>22305654</v>
      </c>
      <c r="H16283">
        <f t="shared" si="254"/>
        <v>223.72772316950852</v>
      </c>
    </row>
    <row r="16284" spans="1:8" x14ac:dyDescent="0.25">
      <c r="A16284" s="1" t="s">
        <v>40</v>
      </c>
      <c r="B16284" s="1" t="s">
        <v>30</v>
      </c>
      <c r="C16284" s="1" t="s">
        <v>8</v>
      </c>
      <c r="D16284" s="1" t="s">
        <v>101</v>
      </c>
      <c r="E16284">
        <v>99688</v>
      </c>
      <c r="F16284">
        <v>0</v>
      </c>
      <c r="G16284">
        <v>17052616</v>
      </c>
      <c r="H16284">
        <f t="shared" si="254"/>
        <v>171.05986678436722</v>
      </c>
    </row>
    <row r="16285" spans="1:8" x14ac:dyDescent="0.25">
      <c r="A16285" s="1" t="s">
        <v>39</v>
      </c>
      <c r="B16285" s="1" t="s">
        <v>24</v>
      </c>
      <c r="C16285" s="1" t="s">
        <v>8</v>
      </c>
      <c r="D16285" s="1" t="s">
        <v>124</v>
      </c>
      <c r="E16285">
        <v>99648</v>
      </c>
      <c r="F16285">
        <v>0</v>
      </c>
      <c r="G16285">
        <v>22401227</v>
      </c>
      <c r="H16285">
        <f t="shared" si="254"/>
        <v>224.80357859666023</v>
      </c>
    </row>
    <row r="16286" spans="1:8" x14ac:dyDescent="0.25">
      <c r="A16286" s="1" t="s">
        <v>29</v>
      </c>
      <c r="B16286" s="1" t="s">
        <v>31</v>
      </c>
      <c r="C16286" s="1" t="s">
        <v>8</v>
      </c>
      <c r="D16286" s="1" t="s">
        <v>87</v>
      </c>
      <c r="E16286">
        <v>99625</v>
      </c>
      <c r="F16286">
        <v>0</v>
      </c>
      <c r="G16286">
        <v>33999486</v>
      </c>
      <c r="H16286">
        <f t="shared" si="254"/>
        <v>341.27463989962359</v>
      </c>
    </row>
    <row r="16287" spans="1:8" x14ac:dyDescent="0.25">
      <c r="A16287" s="1" t="s">
        <v>18</v>
      </c>
      <c r="B16287" s="1" t="s">
        <v>11</v>
      </c>
      <c r="C16287" s="1" t="s">
        <v>8</v>
      </c>
      <c r="D16287" s="1" t="s">
        <v>125</v>
      </c>
      <c r="E16287">
        <v>99596</v>
      </c>
      <c r="G16287">
        <v>247439245</v>
      </c>
      <c r="H16287">
        <f t="shared" si="254"/>
        <v>2484.4295453632676</v>
      </c>
    </row>
    <row r="16288" spans="1:8" x14ac:dyDescent="0.25">
      <c r="A16288" s="1" t="s">
        <v>41</v>
      </c>
      <c r="B16288" s="1" t="s">
        <v>11</v>
      </c>
      <c r="C16288" s="1" t="s">
        <v>8</v>
      </c>
      <c r="D16288" s="1" t="s">
        <v>119</v>
      </c>
      <c r="E16288">
        <v>99590</v>
      </c>
      <c r="F16288">
        <v>0</v>
      </c>
      <c r="G16288">
        <v>103618359</v>
      </c>
      <c r="H16288">
        <f t="shared" si="254"/>
        <v>1040.4494326739632</v>
      </c>
    </row>
    <row r="16289" spans="1:8" x14ac:dyDescent="0.25">
      <c r="A16289" s="1" t="s">
        <v>39</v>
      </c>
      <c r="B16289" s="1" t="s">
        <v>11</v>
      </c>
      <c r="C16289" s="1" t="s">
        <v>8</v>
      </c>
      <c r="D16289" s="1" t="s">
        <v>73</v>
      </c>
      <c r="E16289">
        <v>99552</v>
      </c>
      <c r="F16289">
        <v>0</v>
      </c>
      <c r="G16289">
        <v>22170511</v>
      </c>
      <c r="H16289">
        <f t="shared" si="254"/>
        <v>222.70281862745097</v>
      </c>
    </row>
    <row r="16290" spans="1:8" x14ac:dyDescent="0.25">
      <c r="A16290" s="1" t="s">
        <v>6</v>
      </c>
      <c r="B16290" s="1" t="s">
        <v>19</v>
      </c>
      <c r="C16290" s="1" t="s">
        <v>8</v>
      </c>
      <c r="D16290" s="1" t="s">
        <v>125</v>
      </c>
      <c r="E16290">
        <v>99538</v>
      </c>
      <c r="G16290">
        <v>180963392</v>
      </c>
      <c r="H16290">
        <f t="shared" si="254"/>
        <v>1818.0332335389498</v>
      </c>
    </row>
    <row r="16291" spans="1:8" x14ac:dyDescent="0.25">
      <c r="A16291" s="1" t="s">
        <v>35</v>
      </c>
      <c r="B16291" s="1" t="s">
        <v>31</v>
      </c>
      <c r="C16291" s="1" t="s">
        <v>8</v>
      </c>
      <c r="D16291" s="1" t="s">
        <v>128</v>
      </c>
      <c r="E16291">
        <v>99526</v>
      </c>
      <c r="F16291">
        <v>0</v>
      </c>
      <c r="G16291">
        <v>109191734</v>
      </c>
      <c r="H16291">
        <f t="shared" si="254"/>
        <v>1097.1176777927376</v>
      </c>
    </row>
    <row r="16292" spans="1:8" x14ac:dyDescent="0.25">
      <c r="A16292" s="1" t="s">
        <v>27</v>
      </c>
      <c r="B16292" s="1" t="s">
        <v>30</v>
      </c>
      <c r="C16292" s="1" t="s">
        <v>8</v>
      </c>
      <c r="D16292" s="1" t="s">
        <v>115</v>
      </c>
      <c r="E16292">
        <v>99515</v>
      </c>
      <c r="G16292">
        <v>58076709</v>
      </c>
      <c r="H16292">
        <f t="shared" si="254"/>
        <v>583.59753805958906</v>
      </c>
    </row>
    <row r="16293" spans="1:8" x14ac:dyDescent="0.25">
      <c r="A16293" s="1" t="s">
        <v>27</v>
      </c>
      <c r="B16293" s="1" t="s">
        <v>31</v>
      </c>
      <c r="C16293" s="1" t="s">
        <v>8</v>
      </c>
      <c r="D16293" s="1" t="s">
        <v>120</v>
      </c>
      <c r="E16293">
        <v>99513</v>
      </c>
      <c r="F16293">
        <v>3119</v>
      </c>
      <c r="G16293">
        <v>35548802</v>
      </c>
      <c r="H16293">
        <f t="shared" si="254"/>
        <v>357.22771899148853</v>
      </c>
    </row>
    <row r="16294" spans="1:8" x14ac:dyDescent="0.25">
      <c r="A16294" s="1" t="s">
        <v>21</v>
      </c>
      <c r="B16294" s="1" t="s">
        <v>11</v>
      </c>
      <c r="C16294" s="1" t="s">
        <v>20</v>
      </c>
      <c r="D16294" s="1" t="s">
        <v>96</v>
      </c>
      <c r="E16294">
        <v>99500</v>
      </c>
      <c r="F16294">
        <v>5</v>
      </c>
      <c r="G16294">
        <v>42178320</v>
      </c>
      <c r="H16294">
        <f t="shared" si="254"/>
        <v>423.90271356783921</v>
      </c>
    </row>
    <row r="16295" spans="1:8" x14ac:dyDescent="0.25">
      <c r="A16295" s="1" t="s">
        <v>37</v>
      </c>
      <c r="B16295" s="1" t="s">
        <v>38</v>
      </c>
      <c r="C16295" s="1" t="s">
        <v>8</v>
      </c>
      <c r="D16295" s="1" t="s">
        <v>62</v>
      </c>
      <c r="E16295">
        <v>99500</v>
      </c>
      <c r="F16295">
        <v>0</v>
      </c>
      <c r="G16295">
        <v>2061000</v>
      </c>
      <c r="H16295">
        <f t="shared" si="254"/>
        <v>20.713567839195981</v>
      </c>
    </row>
    <row r="16296" spans="1:8" x14ac:dyDescent="0.25">
      <c r="A16296" s="1" t="s">
        <v>25</v>
      </c>
      <c r="B16296" s="1" t="s">
        <v>30</v>
      </c>
      <c r="C16296" s="1" t="s">
        <v>20</v>
      </c>
      <c r="D16296" s="1" t="s">
        <v>131</v>
      </c>
      <c r="E16296">
        <v>99500</v>
      </c>
      <c r="F16296">
        <v>0</v>
      </c>
      <c r="G16296">
        <v>180452000</v>
      </c>
      <c r="H16296">
        <f t="shared" si="254"/>
        <v>1813.5879396984924</v>
      </c>
    </row>
    <row r="16297" spans="1:8" x14ac:dyDescent="0.25">
      <c r="A16297" s="1" t="s">
        <v>10</v>
      </c>
      <c r="B16297" s="1" t="s">
        <v>24</v>
      </c>
      <c r="C16297" s="1" t="s">
        <v>8</v>
      </c>
      <c r="D16297" s="1" t="s">
        <v>132</v>
      </c>
      <c r="E16297">
        <v>99488</v>
      </c>
      <c r="G16297">
        <v>50603130</v>
      </c>
      <c r="H16297">
        <f t="shared" si="254"/>
        <v>508.63551383081375</v>
      </c>
    </row>
    <row r="16298" spans="1:8" x14ac:dyDescent="0.25">
      <c r="A16298" s="1" t="s">
        <v>22</v>
      </c>
      <c r="B16298" s="1" t="s">
        <v>33</v>
      </c>
      <c r="C16298" s="1" t="s">
        <v>20</v>
      </c>
      <c r="D16298" s="1" t="s">
        <v>115</v>
      </c>
      <c r="E16298">
        <v>99466</v>
      </c>
      <c r="F16298">
        <v>0</v>
      </c>
      <c r="G16298">
        <v>56238000</v>
      </c>
      <c r="H16298">
        <f t="shared" si="254"/>
        <v>565.39923189833712</v>
      </c>
    </row>
    <row r="16299" spans="1:8" x14ac:dyDescent="0.25">
      <c r="A16299" s="1" t="s">
        <v>12</v>
      </c>
      <c r="B16299" s="1" t="s">
        <v>11</v>
      </c>
      <c r="C16299" s="1" t="s">
        <v>8</v>
      </c>
      <c r="D16299" s="1" t="s">
        <v>129</v>
      </c>
      <c r="E16299">
        <v>99450.9</v>
      </c>
      <c r="G16299">
        <v>176737313</v>
      </c>
      <c r="H16299">
        <f t="shared" si="254"/>
        <v>1777.1313582883615</v>
      </c>
    </row>
    <row r="16300" spans="1:8" x14ac:dyDescent="0.25">
      <c r="A16300" s="1" t="s">
        <v>39</v>
      </c>
      <c r="B16300" s="1" t="s">
        <v>24</v>
      </c>
      <c r="C16300" s="1" t="s">
        <v>8</v>
      </c>
      <c r="D16300" s="1" t="s">
        <v>115</v>
      </c>
      <c r="E16300">
        <v>99420</v>
      </c>
      <c r="F16300">
        <v>0</v>
      </c>
      <c r="G16300">
        <v>73733694</v>
      </c>
      <c r="H16300">
        <f t="shared" si="254"/>
        <v>741.6384429692215</v>
      </c>
    </row>
    <row r="16301" spans="1:8" x14ac:dyDescent="0.25">
      <c r="A16301" s="1" t="s">
        <v>41</v>
      </c>
      <c r="B16301" s="1" t="s">
        <v>31</v>
      </c>
      <c r="C16301" s="1" t="s">
        <v>8</v>
      </c>
      <c r="D16301" s="1" t="s">
        <v>74</v>
      </c>
      <c r="E16301">
        <v>99360</v>
      </c>
      <c r="F16301">
        <v>0</v>
      </c>
      <c r="G16301">
        <v>59506000</v>
      </c>
      <c r="H16301">
        <f t="shared" si="254"/>
        <v>598.89291465378426</v>
      </c>
    </row>
    <row r="16302" spans="1:8" x14ac:dyDescent="0.25">
      <c r="A16302" s="1" t="s">
        <v>29</v>
      </c>
      <c r="B16302" s="1" t="s">
        <v>7</v>
      </c>
      <c r="C16302" s="1" t="s">
        <v>20</v>
      </c>
      <c r="D16302" s="1" t="s">
        <v>99</v>
      </c>
      <c r="E16302">
        <v>99344</v>
      </c>
      <c r="F16302">
        <v>0</v>
      </c>
      <c r="G16302">
        <v>27090497</v>
      </c>
      <c r="H16302">
        <f t="shared" si="254"/>
        <v>272.69384160090192</v>
      </c>
    </row>
    <row r="16303" spans="1:8" x14ac:dyDescent="0.25">
      <c r="A16303" s="1" t="s">
        <v>12</v>
      </c>
      <c r="B16303" s="1" t="s">
        <v>7</v>
      </c>
      <c r="C16303" s="1" t="s">
        <v>8</v>
      </c>
      <c r="D16303" s="1" t="s">
        <v>91</v>
      </c>
      <c r="E16303">
        <v>99320</v>
      </c>
      <c r="G16303">
        <v>24830000</v>
      </c>
      <c r="H16303">
        <f t="shared" si="254"/>
        <v>250</v>
      </c>
    </row>
    <row r="16304" spans="1:8" x14ac:dyDescent="0.25">
      <c r="A16304" s="1" t="s">
        <v>10</v>
      </c>
      <c r="B16304" s="1" t="s">
        <v>31</v>
      </c>
      <c r="C16304" s="1" t="s">
        <v>8</v>
      </c>
      <c r="D16304" s="1" t="s">
        <v>92</v>
      </c>
      <c r="E16304">
        <v>99292</v>
      </c>
      <c r="F16304">
        <v>11611</v>
      </c>
      <c r="G16304">
        <v>24646255</v>
      </c>
      <c r="H16304">
        <f t="shared" si="254"/>
        <v>248.21994722636265</v>
      </c>
    </row>
    <row r="16305" spans="1:8" x14ac:dyDescent="0.25">
      <c r="A16305" s="1" t="s">
        <v>35</v>
      </c>
      <c r="B16305" s="1" t="s">
        <v>11</v>
      </c>
      <c r="C16305" s="1" t="s">
        <v>8</v>
      </c>
      <c r="D16305" s="1" t="s">
        <v>80</v>
      </c>
      <c r="E16305">
        <v>99283</v>
      </c>
      <c r="F16305">
        <v>0</v>
      </c>
      <c r="G16305">
        <v>12309968</v>
      </c>
      <c r="H16305">
        <f t="shared" si="254"/>
        <v>123.98867882719095</v>
      </c>
    </row>
    <row r="16306" spans="1:8" x14ac:dyDescent="0.25">
      <c r="A16306" s="1" t="s">
        <v>29</v>
      </c>
      <c r="B16306" s="1" t="s">
        <v>33</v>
      </c>
      <c r="C16306" s="1" t="s">
        <v>8</v>
      </c>
      <c r="D16306" s="1" t="s">
        <v>71</v>
      </c>
      <c r="E16306">
        <v>99223</v>
      </c>
      <c r="F16306">
        <v>0</v>
      </c>
      <c r="G16306">
        <v>1044335399</v>
      </c>
      <c r="H16306">
        <f t="shared" si="254"/>
        <v>10525.134283381878</v>
      </c>
    </row>
    <row r="16307" spans="1:8" x14ac:dyDescent="0.25">
      <c r="A16307" s="1" t="s">
        <v>32</v>
      </c>
      <c r="B16307" s="1" t="s">
        <v>31</v>
      </c>
      <c r="C16307" s="1" t="s">
        <v>8</v>
      </c>
      <c r="D16307" s="1" t="s">
        <v>123</v>
      </c>
      <c r="E16307">
        <v>99216</v>
      </c>
      <c r="G16307">
        <v>74817627</v>
      </c>
      <c r="H16307">
        <f t="shared" si="254"/>
        <v>754.08832244799225</v>
      </c>
    </row>
    <row r="16308" spans="1:8" x14ac:dyDescent="0.25">
      <c r="A16308" s="1" t="s">
        <v>40</v>
      </c>
      <c r="B16308" s="1" t="s">
        <v>38</v>
      </c>
      <c r="C16308" s="1" t="s">
        <v>20</v>
      </c>
      <c r="D16308" s="1" t="s">
        <v>49</v>
      </c>
      <c r="E16308">
        <v>99200</v>
      </c>
      <c r="F16308">
        <v>0</v>
      </c>
      <c r="G16308">
        <v>46320050</v>
      </c>
      <c r="H16308">
        <f t="shared" si="254"/>
        <v>466.93598790322579</v>
      </c>
    </row>
    <row r="16309" spans="1:8" x14ac:dyDescent="0.25">
      <c r="A16309" s="1" t="s">
        <v>40</v>
      </c>
      <c r="B16309" s="1" t="s">
        <v>14</v>
      </c>
      <c r="C16309" s="1" t="s">
        <v>8</v>
      </c>
      <c r="D16309" s="1" t="s">
        <v>114</v>
      </c>
      <c r="E16309">
        <v>99189</v>
      </c>
      <c r="F16309">
        <v>1193</v>
      </c>
      <c r="G16309">
        <v>85563777</v>
      </c>
      <c r="H16309">
        <f t="shared" si="254"/>
        <v>862.63372954662316</v>
      </c>
    </row>
    <row r="16310" spans="1:8" x14ac:dyDescent="0.25">
      <c r="A16310" s="1" t="s">
        <v>6</v>
      </c>
      <c r="B16310" s="1" t="s">
        <v>28</v>
      </c>
      <c r="C16310" s="1" t="s">
        <v>20</v>
      </c>
      <c r="D16310" s="1" t="s">
        <v>65</v>
      </c>
      <c r="E16310">
        <v>99180</v>
      </c>
      <c r="G16310">
        <v>60142000</v>
      </c>
      <c r="H16310">
        <f t="shared" si="254"/>
        <v>606.39241782617466</v>
      </c>
    </row>
    <row r="16311" spans="1:8" x14ac:dyDescent="0.25">
      <c r="A16311" s="1" t="s">
        <v>41</v>
      </c>
      <c r="B16311" s="1" t="s">
        <v>33</v>
      </c>
      <c r="C16311" s="1" t="s">
        <v>20</v>
      </c>
      <c r="D16311" s="1" t="s">
        <v>47</v>
      </c>
      <c r="E16311">
        <v>99164</v>
      </c>
      <c r="F16311">
        <v>0</v>
      </c>
      <c r="G16311">
        <v>39570403</v>
      </c>
      <c r="H16311">
        <f t="shared" si="254"/>
        <v>399.04000443709413</v>
      </c>
    </row>
    <row r="16312" spans="1:8" x14ac:dyDescent="0.25">
      <c r="A16312" s="1" t="s">
        <v>41</v>
      </c>
      <c r="B16312" s="1" t="s">
        <v>7</v>
      </c>
      <c r="C16312" s="1" t="s">
        <v>8</v>
      </c>
      <c r="D16312" s="1" t="s">
        <v>111</v>
      </c>
      <c r="E16312">
        <v>99161</v>
      </c>
      <c r="F16312">
        <v>12</v>
      </c>
      <c r="G16312">
        <v>493498778</v>
      </c>
      <c r="H16312">
        <f t="shared" si="254"/>
        <v>4976.7426508405524</v>
      </c>
    </row>
    <row r="16313" spans="1:8" x14ac:dyDescent="0.25">
      <c r="A16313" s="1" t="s">
        <v>15</v>
      </c>
      <c r="B16313" s="1" t="s">
        <v>31</v>
      </c>
      <c r="C16313" s="1" t="s">
        <v>8</v>
      </c>
      <c r="D16313" s="1" t="s">
        <v>85</v>
      </c>
      <c r="E16313">
        <v>99138</v>
      </c>
      <c r="F16313">
        <v>0</v>
      </c>
      <c r="G16313">
        <v>46885000</v>
      </c>
      <c r="H16313">
        <f t="shared" si="254"/>
        <v>472.92662752930261</v>
      </c>
    </row>
    <row r="16314" spans="1:8" x14ac:dyDescent="0.25">
      <c r="A16314" s="1" t="s">
        <v>6</v>
      </c>
      <c r="B16314" s="1" t="s">
        <v>11</v>
      </c>
      <c r="C16314" s="1" t="s">
        <v>8</v>
      </c>
      <c r="D16314" s="1" t="s">
        <v>125</v>
      </c>
      <c r="E16314">
        <v>99101</v>
      </c>
      <c r="G16314">
        <v>244992811</v>
      </c>
      <c r="H16314">
        <f t="shared" si="254"/>
        <v>2472.1527633424485</v>
      </c>
    </row>
    <row r="16315" spans="1:8" x14ac:dyDescent="0.25">
      <c r="A16315" s="1" t="s">
        <v>35</v>
      </c>
      <c r="B16315" s="1" t="s">
        <v>24</v>
      </c>
      <c r="C16315" s="1" t="s">
        <v>20</v>
      </c>
      <c r="D16315" s="1" t="s">
        <v>125</v>
      </c>
      <c r="E16315">
        <v>99081</v>
      </c>
      <c r="F16315">
        <v>0</v>
      </c>
      <c r="G16315">
        <v>892348743</v>
      </c>
      <c r="H16315">
        <f t="shared" si="254"/>
        <v>9006.2549126472277</v>
      </c>
    </row>
    <row r="16316" spans="1:8" x14ac:dyDescent="0.25">
      <c r="A16316" s="1" t="s">
        <v>10</v>
      </c>
      <c r="B16316" s="1" t="s">
        <v>16</v>
      </c>
      <c r="C16316" s="1" t="s">
        <v>8</v>
      </c>
      <c r="D16316" s="1" t="s">
        <v>59</v>
      </c>
      <c r="E16316">
        <v>99040</v>
      </c>
      <c r="G16316">
        <v>3776372</v>
      </c>
      <c r="H16316">
        <f t="shared" si="254"/>
        <v>38.129765751211629</v>
      </c>
    </row>
    <row r="16317" spans="1:8" x14ac:dyDescent="0.25">
      <c r="A16317" s="1" t="s">
        <v>34</v>
      </c>
      <c r="B16317" s="1" t="s">
        <v>28</v>
      </c>
      <c r="C16317" s="1" t="s">
        <v>8</v>
      </c>
      <c r="D16317" s="1" t="s">
        <v>87</v>
      </c>
      <c r="E16317">
        <v>99028</v>
      </c>
      <c r="F16317">
        <v>16</v>
      </c>
      <c r="G16317">
        <v>23481162</v>
      </c>
      <c r="H16317">
        <f t="shared" si="254"/>
        <v>237.11639132366602</v>
      </c>
    </row>
    <row r="16318" spans="1:8" x14ac:dyDescent="0.25">
      <c r="A16318" s="1" t="s">
        <v>12</v>
      </c>
      <c r="B16318" s="1" t="s">
        <v>31</v>
      </c>
      <c r="C16318" s="1" t="s">
        <v>8</v>
      </c>
      <c r="D16318" s="1" t="s">
        <v>76</v>
      </c>
      <c r="E16318">
        <v>99000</v>
      </c>
      <c r="G16318">
        <v>57498437</v>
      </c>
      <c r="H16318">
        <f t="shared" si="254"/>
        <v>580.7922929292929</v>
      </c>
    </row>
    <row r="16319" spans="1:8" x14ac:dyDescent="0.25">
      <c r="A16319" s="1" t="s">
        <v>27</v>
      </c>
      <c r="B16319" s="1" t="s">
        <v>24</v>
      </c>
      <c r="C16319" s="1" t="s">
        <v>20</v>
      </c>
      <c r="D16319" s="1" t="s">
        <v>76</v>
      </c>
      <c r="E16319">
        <v>99000</v>
      </c>
      <c r="G16319">
        <v>50200000</v>
      </c>
      <c r="H16319">
        <f t="shared" si="254"/>
        <v>507.07070707070704</v>
      </c>
    </row>
    <row r="16320" spans="1:8" x14ac:dyDescent="0.25">
      <c r="A16320" s="1" t="s">
        <v>23</v>
      </c>
      <c r="B16320" s="1" t="s">
        <v>28</v>
      </c>
      <c r="C16320" s="1" t="s">
        <v>20</v>
      </c>
      <c r="D16320" s="1" t="s">
        <v>45</v>
      </c>
      <c r="E16320">
        <v>99000</v>
      </c>
      <c r="G16320">
        <v>69630000</v>
      </c>
      <c r="H16320">
        <f t="shared" si="254"/>
        <v>703.33333333333337</v>
      </c>
    </row>
    <row r="16321" spans="1:8" x14ac:dyDescent="0.25">
      <c r="A16321" s="1" t="s">
        <v>27</v>
      </c>
      <c r="B16321" s="1" t="s">
        <v>33</v>
      </c>
      <c r="C16321" s="1" t="s">
        <v>20</v>
      </c>
      <c r="D16321" s="1" t="s">
        <v>45</v>
      </c>
      <c r="E16321">
        <v>99000</v>
      </c>
      <c r="G16321">
        <v>72072000</v>
      </c>
      <c r="H16321">
        <f t="shared" si="254"/>
        <v>728</v>
      </c>
    </row>
    <row r="16322" spans="1:8" x14ac:dyDescent="0.25">
      <c r="A16322" s="1" t="s">
        <v>12</v>
      </c>
      <c r="B16322" s="1" t="s">
        <v>16</v>
      </c>
      <c r="C16322" s="1" t="s">
        <v>20</v>
      </c>
      <c r="D16322" s="1" t="s">
        <v>72</v>
      </c>
      <c r="E16322">
        <v>98960</v>
      </c>
      <c r="G16322">
        <v>34976400</v>
      </c>
      <c r="H16322">
        <f t="shared" si="254"/>
        <v>353.43977364591757</v>
      </c>
    </row>
    <row r="16323" spans="1:8" x14ac:dyDescent="0.25">
      <c r="A16323" s="1" t="s">
        <v>21</v>
      </c>
      <c r="B16323" s="1" t="s">
        <v>16</v>
      </c>
      <c r="C16323" s="1" t="s">
        <v>8</v>
      </c>
      <c r="D16323" s="1" t="s">
        <v>115</v>
      </c>
      <c r="E16323">
        <v>98933</v>
      </c>
      <c r="F16323">
        <v>0</v>
      </c>
      <c r="G16323">
        <v>18926862</v>
      </c>
      <c r="H16323">
        <f t="shared" ref="H16323:H16386" si="255">G16323/E16323</f>
        <v>191.30989659668666</v>
      </c>
    </row>
    <row r="16324" spans="1:8" x14ac:dyDescent="0.25">
      <c r="A16324" s="1" t="s">
        <v>35</v>
      </c>
      <c r="B16324" s="1" t="s">
        <v>28</v>
      </c>
      <c r="C16324" s="1" t="s">
        <v>20</v>
      </c>
      <c r="D16324" s="1" t="s">
        <v>89</v>
      </c>
      <c r="E16324">
        <v>98920</v>
      </c>
      <c r="F16324">
        <v>0</v>
      </c>
      <c r="G16324">
        <v>178100066</v>
      </c>
      <c r="H16324">
        <f t="shared" si="255"/>
        <v>1800.4454710877476</v>
      </c>
    </row>
    <row r="16325" spans="1:8" x14ac:dyDescent="0.25">
      <c r="A16325" s="1" t="s">
        <v>40</v>
      </c>
      <c r="B16325" s="1" t="s">
        <v>11</v>
      </c>
      <c r="C16325" s="1" t="s">
        <v>8</v>
      </c>
      <c r="D16325" s="1" t="s">
        <v>119</v>
      </c>
      <c r="E16325">
        <v>98886</v>
      </c>
      <c r="F16325">
        <v>0</v>
      </c>
      <c r="G16325">
        <v>28705509</v>
      </c>
      <c r="H16325">
        <f t="shared" si="255"/>
        <v>290.28890844002183</v>
      </c>
    </row>
    <row r="16326" spans="1:8" x14ac:dyDescent="0.25">
      <c r="A16326" s="1" t="s">
        <v>25</v>
      </c>
      <c r="B16326" s="1" t="s">
        <v>7</v>
      </c>
      <c r="C16326" s="1" t="s">
        <v>8</v>
      </c>
      <c r="D16326" s="1" t="s">
        <v>50</v>
      </c>
      <c r="E16326">
        <v>98874</v>
      </c>
      <c r="F16326">
        <v>0</v>
      </c>
      <c r="G16326">
        <v>118617910</v>
      </c>
      <c r="H16326">
        <f t="shared" si="255"/>
        <v>1199.6875821752938</v>
      </c>
    </row>
    <row r="16327" spans="1:8" x14ac:dyDescent="0.25">
      <c r="A16327" s="1" t="s">
        <v>41</v>
      </c>
      <c r="B16327" s="1" t="s">
        <v>14</v>
      </c>
      <c r="C16327" s="1" t="s">
        <v>20</v>
      </c>
      <c r="D16327" s="1" t="s">
        <v>42</v>
      </c>
      <c r="E16327">
        <v>98851</v>
      </c>
      <c r="F16327">
        <v>0</v>
      </c>
      <c r="G16327">
        <v>42910000</v>
      </c>
      <c r="H16327">
        <f t="shared" si="255"/>
        <v>434.08766729724533</v>
      </c>
    </row>
    <row r="16328" spans="1:8" x14ac:dyDescent="0.25">
      <c r="A16328" s="1" t="s">
        <v>23</v>
      </c>
      <c r="B16328" s="1" t="s">
        <v>38</v>
      </c>
      <c r="C16328" s="1" t="s">
        <v>8</v>
      </c>
      <c r="D16328" s="1" t="s">
        <v>132</v>
      </c>
      <c r="E16328">
        <v>98849.16</v>
      </c>
      <c r="G16328">
        <v>43335530</v>
      </c>
      <c r="H16328">
        <f t="shared" si="255"/>
        <v>438.40058934238795</v>
      </c>
    </row>
    <row r="16329" spans="1:8" x14ac:dyDescent="0.25">
      <c r="A16329" s="1" t="s">
        <v>40</v>
      </c>
      <c r="B16329" s="1" t="s">
        <v>19</v>
      </c>
      <c r="C16329" s="1" t="s">
        <v>20</v>
      </c>
      <c r="D16329" s="1" t="s">
        <v>49</v>
      </c>
      <c r="E16329">
        <v>98825</v>
      </c>
      <c r="F16329">
        <v>0</v>
      </c>
      <c r="G16329">
        <v>35634600</v>
      </c>
      <c r="H16329">
        <f t="shared" si="255"/>
        <v>360.58284846951682</v>
      </c>
    </row>
    <row r="16330" spans="1:8" x14ac:dyDescent="0.25">
      <c r="A16330" s="1" t="s">
        <v>6</v>
      </c>
      <c r="B16330" s="1" t="s">
        <v>30</v>
      </c>
      <c r="C16330" s="1" t="s">
        <v>8</v>
      </c>
      <c r="D16330" s="1" t="s">
        <v>122</v>
      </c>
      <c r="E16330">
        <v>98805</v>
      </c>
      <c r="G16330">
        <v>75840504</v>
      </c>
      <c r="H16330">
        <f t="shared" si="255"/>
        <v>767.577592227114</v>
      </c>
    </row>
    <row r="16331" spans="1:8" x14ac:dyDescent="0.25">
      <c r="A16331" s="1" t="s">
        <v>18</v>
      </c>
      <c r="B16331" s="1" t="s">
        <v>13</v>
      </c>
      <c r="C16331" s="1" t="s">
        <v>20</v>
      </c>
      <c r="D16331" s="1" t="s">
        <v>65</v>
      </c>
      <c r="E16331">
        <v>98800</v>
      </c>
      <c r="G16331">
        <v>63070000</v>
      </c>
      <c r="H16331">
        <f t="shared" si="255"/>
        <v>638.36032388663966</v>
      </c>
    </row>
    <row r="16332" spans="1:8" x14ac:dyDescent="0.25">
      <c r="A16332" s="1" t="s">
        <v>18</v>
      </c>
      <c r="B16332" s="1" t="s">
        <v>14</v>
      </c>
      <c r="C16332" s="1" t="s">
        <v>8</v>
      </c>
      <c r="D16332" s="1" t="s">
        <v>82</v>
      </c>
      <c r="E16332">
        <v>98765.05</v>
      </c>
      <c r="G16332">
        <v>274530925</v>
      </c>
      <c r="H16332">
        <f t="shared" si="255"/>
        <v>2779.636369343204</v>
      </c>
    </row>
    <row r="16333" spans="1:8" x14ac:dyDescent="0.25">
      <c r="A16333" s="1" t="s">
        <v>39</v>
      </c>
      <c r="B16333" s="1" t="s">
        <v>14</v>
      </c>
      <c r="C16333" s="1" t="s">
        <v>8</v>
      </c>
      <c r="D16333" s="1" t="s">
        <v>116</v>
      </c>
      <c r="E16333">
        <v>98756</v>
      </c>
      <c r="F16333">
        <v>1713</v>
      </c>
      <c r="G16333">
        <v>126591183</v>
      </c>
      <c r="H16333">
        <f t="shared" si="255"/>
        <v>1281.8581453278789</v>
      </c>
    </row>
    <row r="16334" spans="1:8" x14ac:dyDescent="0.25">
      <c r="A16334" s="1" t="s">
        <v>39</v>
      </c>
      <c r="B16334" s="1" t="s">
        <v>30</v>
      </c>
      <c r="C16334" s="1" t="s">
        <v>8</v>
      </c>
      <c r="D16334" s="1" t="s">
        <v>50</v>
      </c>
      <c r="E16334">
        <v>98755</v>
      </c>
      <c r="F16334">
        <v>0</v>
      </c>
      <c r="G16334">
        <v>102244799</v>
      </c>
      <c r="H16334">
        <f t="shared" si="255"/>
        <v>1035.337947445699</v>
      </c>
    </row>
    <row r="16335" spans="1:8" x14ac:dyDescent="0.25">
      <c r="A16335" s="1" t="s">
        <v>39</v>
      </c>
      <c r="B16335" s="1" t="s">
        <v>31</v>
      </c>
      <c r="C16335" s="1" t="s">
        <v>8</v>
      </c>
      <c r="D16335" s="1" t="s">
        <v>88</v>
      </c>
      <c r="E16335">
        <v>98749</v>
      </c>
      <c r="F16335">
        <v>0</v>
      </c>
      <c r="G16335">
        <v>48927732</v>
      </c>
      <c r="H16335">
        <f t="shared" si="255"/>
        <v>495.47572127312679</v>
      </c>
    </row>
    <row r="16336" spans="1:8" x14ac:dyDescent="0.25">
      <c r="A16336" s="1" t="s">
        <v>15</v>
      </c>
      <c r="B16336" s="1" t="s">
        <v>38</v>
      </c>
      <c r="C16336" s="1" t="s">
        <v>8</v>
      </c>
      <c r="D16336" s="1" t="s">
        <v>97</v>
      </c>
      <c r="E16336">
        <v>98747</v>
      </c>
      <c r="F16336">
        <v>0</v>
      </c>
      <c r="G16336">
        <v>68892493</v>
      </c>
      <c r="H16336">
        <f t="shared" si="255"/>
        <v>697.66669367170653</v>
      </c>
    </row>
    <row r="16337" spans="1:8" x14ac:dyDescent="0.25">
      <c r="A16337" s="1" t="s">
        <v>37</v>
      </c>
      <c r="B16337" s="1" t="s">
        <v>24</v>
      </c>
      <c r="C16337" s="1" t="s">
        <v>8</v>
      </c>
      <c r="D16337" s="1" t="s">
        <v>132</v>
      </c>
      <c r="E16337">
        <v>98745</v>
      </c>
      <c r="F16337">
        <v>0</v>
      </c>
      <c r="G16337">
        <v>44356306</v>
      </c>
      <c r="H16337">
        <f t="shared" si="255"/>
        <v>449.2005266089422</v>
      </c>
    </row>
    <row r="16338" spans="1:8" x14ac:dyDescent="0.25">
      <c r="A16338" s="1" t="s">
        <v>35</v>
      </c>
      <c r="B16338" s="1" t="s">
        <v>19</v>
      </c>
      <c r="C16338" s="1" t="s">
        <v>8</v>
      </c>
      <c r="D16338" s="1" t="s">
        <v>111</v>
      </c>
      <c r="E16338">
        <v>98741</v>
      </c>
      <c r="F16338">
        <v>0</v>
      </c>
      <c r="G16338">
        <v>296323877</v>
      </c>
      <c r="H16338">
        <f t="shared" si="255"/>
        <v>3001.0216323513027</v>
      </c>
    </row>
    <row r="16339" spans="1:8" x14ac:dyDescent="0.25">
      <c r="A16339" s="1" t="s">
        <v>29</v>
      </c>
      <c r="B16339" s="1" t="s">
        <v>16</v>
      </c>
      <c r="C16339" s="1" t="s">
        <v>8</v>
      </c>
      <c r="D16339" s="1" t="s">
        <v>112</v>
      </c>
      <c r="E16339">
        <v>98721</v>
      </c>
      <c r="F16339">
        <v>0</v>
      </c>
      <c r="G16339">
        <v>33944828</v>
      </c>
      <c r="H16339">
        <f t="shared" si="255"/>
        <v>343.84607125130418</v>
      </c>
    </row>
    <row r="16340" spans="1:8" x14ac:dyDescent="0.25">
      <c r="A16340" s="1" t="s">
        <v>12</v>
      </c>
      <c r="B16340" s="1" t="s">
        <v>16</v>
      </c>
      <c r="C16340" s="1" t="s">
        <v>8</v>
      </c>
      <c r="D16340" s="1" t="s">
        <v>50</v>
      </c>
      <c r="E16340">
        <v>98687</v>
      </c>
      <c r="G16340">
        <v>47122013</v>
      </c>
      <c r="H16340">
        <f t="shared" si="255"/>
        <v>477.48956802821039</v>
      </c>
    </row>
    <row r="16341" spans="1:8" x14ac:dyDescent="0.25">
      <c r="A16341" s="1" t="s">
        <v>23</v>
      </c>
      <c r="B16341" s="1" t="s">
        <v>33</v>
      </c>
      <c r="C16341" s="1" t="s">
        <v>8</v>
      </c>
      <c r="D16341" s="1" t="s">
        <v>102</v>
      </c>
      <c r="E16341">
        <v>98672.49</v>
      </c>
      <c r="G16341">
        <v>43663634</v>
      </c>
      <c r="H16341">
        <f t="shared" si="255"/>
        <v>442.5107139791445</v>
      </c>
    </row>
    <row r="16342" spans="1:8" x14ac:dyDescent="0.25">
      <c r="A16342" s="1" t="s">
        <v>27</v>
      </c>
      <c r="B16342" s="1" t="s">
        <v>30</v>
      </c>
      <c r="C16342" s="1" t="s">
        <v>8</v>
      </c>
      <c r="D16342" s="1" t="s">
        <v>111</v>
      </c>
      <c r="E16342">
        <v>98629</v>
      </c>
      <c r="F16342">
        <v>6</v>
      </c>
      <c r="G16342">
        <v>47238960</v>
      </c>
      <c r="H16342">
        <f t="shared" si="255"/>
        <v>478.95608796601402</v>
      </c>
    </row>
    <row r="16343" spans="1:8" x14ac:dyDescent="0.25">
      <c r="A16343" s="1" t="s">
        <v>12</v>
      </c>
      <c r="B16343" s="1" t="s">
        <v>16</v>
      </c>
      <c r="C16343" s="1" t="s">
        <v>20</v>
      </c>
      <c r="D16343" s="1" t="s">
        <v>87</v>
      </c>
      <c r="E16343">
        <v>98600</v>
      </c>
      <c r="F16343">
        <v>6</v>
      </c>
      <c r="G16343">
        <v>91222180</v>
      </c>
      <c r="H16343">
        <f t="shared" si="255"/>
        <v>925.17423935091279</v>
      </c>
    </row>
    <row r="16344" spans="1:8" x14ac:dyDescent="0.25">
      <c r="A16344" s="1" t="s">
        <v>6</v>
      </c>
      <c r="B16344" s="1" t="s">
        <v>7</v>
      </c>
      <c r="C16344" s="1" t="s">
        <v>8</v>
      </c>
      <c r="D16344" s="1" t="s">
        <v>119</v>
      </c>
      <c r="E16344">
        <v>98542</v>
      </c>
      <c r="G16344">
        <v>37749926</v>
      </c>
      <c r="H16344">
        <f t="shared" si="255"/>
        <v>383.08463396318319</v>
      </c>
    </row>
    <row r="16345" spans="1:8" x14ac:dyDescent="0.25">
      <c r="A16345" s="1" t="s">
        <v>37</v>
      </c>
      <c r="B16345" s="1" t="s">
        <v>30</v>
      </c>
      <c r="C16345" s="1" t="s">
        <v>8</v>
      </c>
      <c r="D16345" s="1" t="s">
        <v>88</v>
      </c>
      <c r="E16345">
        <v>98539</v>
      </c>
      <c r="F16345">
        <v>0</v>
      </c>
      <c r="G16345">
        <v>68379970</v>
      </c>
      <c r="H16345">
        <f t="shared" si="255"/>
        <v>693.93813616943544</v>
      </c>
    </row>
    <row r="16346" spans="1:8" x14ac:dyDescent="0.25">
      <c r="A16346" s="1" t="s">
        <v>27</v>
      </c>
      <c r="B16346" s="1" t="s">
        <v>33</v>
      </c>
      <c r="C16346" s="1" t="s">
        <v>8</v>
      </c>
      <c r="D16346" s="1" t="s">
        <v>120</v>
      </c>
      <c r="E16346">
        <v>98529</v>
      </c>
      <c r="F16346">
        <v>8280</v>
      </c>
      <c r="G16346">
        <v>42194253</v>
      </c>
      <c r="H16346">
        <f t="shared" si="255"/>
        <v>428.24196936942423</v>
      </c>
    </row>
    <row r="16347" spans="1:8" x14ac:dyDescent="0.25">
      <c r="A16347" s="1" t="s">
        <v>15</v>
      </c>
      <c r="B16347" s="1" t="s">
        <v>16</v>
      </c>
      <c r="C16347" s="1" t="s">
        <v>8</v>
      </c>
      <c r="D16347" s="1" t="s">
        <v>56</v>
      </c>
      <c r="E16347">
        <v>98483</v>
      </c>
      <c r="F16347">
        <v>0</v>
      </c>
      <c r="G16347">
        <v>119399821</v>
      </c>
      <c r="H16347">
        <f t="shared" si="255"/>
        <v>1212.3901688616309</v>
      </c>
    </row>
    <row r="16348" spans="1:8" x14ac:dyDescent="0.25">
      <c r="A16348" s="1" t="s">
        <v>29</v>
      </c>
      <c r="B16348" s="1" t="s">
        <v>19</v>
      </c>
      <c r="C16348" s="1" t="s">
        <v>8</v>
      </c>
      <c r="D16348" s="1" t="s">
        <v>111</v>
      </c>
      <c r="E16348">
        <v>98470</v>
      </c>
      <c r="F16348">
        <v>0</v>
      </c>
      <c r="G16348">
        <v>130361620</v>
      </c>
      <c r="H16348">
        <f t="shared" si="255"/>
        <v>1323.8714329237332</v>
      </c>
    </row>
    <row r="16349" spans="1:8" x14ac:dyDescent="0.25">
      <c r="A16349" s="1" t="s">
        <v>23</v>
      </c>
      <c r="B16349" s="1" t="s">
        <v>11</v>
      </c>
      <c r="C16349" s="1" t="s">
        <v>8</v>
      </c>
      <c r="D16349" s="1" t="s">
        <v>129</v>
      </c>
      <c r="E16349">
        <v>98422.6</v>
      </c>
      <c r="G16349">
        <v>161703283</v>
      </c>
      <c r="H16349">
        <f t="shared" si="255"/>
        <v>1642.9487028385756</v>
      </c>
    </row>
    <row r="16350" spans="1:8" x14ac:dyDescent="0.25">
      <c r="A16350" s="1" t="s">
        <v>12</v>
      </c>
      <c r="B16350" s="1" t="s">
        <v>16</v>
      </c>
      <c r="C16350" s="1" t="s">
        <v>8</v>
      </c>
      <c r="D16350" s="1" t="s">
        <v>126</v>
      </c>
      <c r="E16350">
        <v>98375</v>
      </c>
      <c r="G16350">
        <v>18256679</v>
      </c>
      <c r="H16350">
        <f t="shared" si="255"/>
        <v>185.58250571791615</v>
      </c>
    </row>
    <row r="16351" spans="1:8" x14ac:dyDescent="0.25">
      <c r="A16351" s="1" t="s">
        <v>10</v>
      </c>
      <c r="B16351" s="1" t="s">
        <v>28</v>
      </c>
      <c r="C16351" s="1" t="s">
        <v>8</v>
      </c>
      <c r="D16351" s="1" t="s">
        <v>131</v>
      </c>
      <c r="E16351">
        <v>98340.38</v>
      </c>
      <c r="G16351">
        <v>127266624</v>
      </c>
      <c r="H16351">
        <f t="shared" si="255"/>
        <v>1294.1441145539604</v>
      </c>
    </row>
    <row r="16352" spans="1:8" x14ac:dyDescent="0.25">
      <c r="A16352" s="1" t="s">
        <v>29</v>
      </c>
      <c r="B16352" s="1" t="s">
        <v>13</v>
      </c>
      <c r="C16352" s="1" t="s">
        <v>8</v>
      </c>
      <c r="D16352" s="1" t="s">
        <v>113</v>
      </c>
      <c r="E16352">
        <v>98336</v>
      </c>
      <c r="F16352">
        <v>0</v>
      </c>
      <c r="G16352">
        <v>209246156</v>
      </c>
      <c r="H16352">
        <f t="shared" si="255"/>
        <v>2127.86930523918</v>
      </c>
    </row>
    <row r="16353" spans="1:8" x14ac:dyDescent="0.25">
      <c r="A16353" s="1" t="s">
        <v>36</v>
      </c>
      <c r="B16353" s="1" t="s">
        <v>16</v>
      </c>
      <c r="C16353" s="1" t="s">
        <v>8</v>
      </c>
      <c r="D16353" s="1" t="s">
        <v>87</v>
      </c>
      <c r="E16353">
        <v>98269</v>
      </c>
      <c r="F16353">
        <v>18</v>
      </c>
      <c r="G16353">
        <v>31100185</v>
      </c>
      <c r="H16353">
        <f t="shared" si="255"/>
        <v>316.48012089265183</v>
      </c>
    </row>
    <row r="16354" spans="1:8" x14ac:dyDescent="0.25">
      <c r="A16354" s="1" t="s">
        <v>37</v>
      </c>
      <c r="B16354" s="1" t="s">
        <v>28</v>
      </c>
      <c r="C16354" s="1" t="s">
        <v>8</v>
      </c>
      <c r="D16354" s="1" t="s">
        <v>133</v>
      </c>
      <c r="E16354">
        <v>98248</v>
      </c>
      <c r="F16354">
        <v>0</v>
      </c>
      <c r="G16354">
        <v>165395068</v>
      </c>
      <c r="H16354">
        <f t="shared" si="255"/>
        <v>1683.4446299161307</v>
      </c>
    </row>
    <row r="16355" spans="1:8" x14ac:dyDescent="0.25">
      <c r="A16355" s="1" t="s">
        <v>6</v>
      </c>
      <c r="B16355" s="1" t="s">
        <v>38</v>
      </c>
      <c r="C16355" s="1" t="s">
        <v>8</v>
      </c>
      <c r="D16355" s="1" t="s">
        <v>133</v>
      </c>
      <c r="E16355">
        <v>98236</v>
      </c>
      <c r="G16355">
        <v>193508516</v>
      </c>
      <c r="H16355">
        <f t="shared" si="255"/>
        <v>1969.8330143735493</v>
      </c>
    </row>
    <row r="16356" spans="1:8" x14ac:dyDescent="0.25">
      <c r="A16356" s="1" t="s">
        <v>37</v>
      </c>
      <c r="B16356" s="1" t="s">
        <v>28</v>
      </c>
      <c r="C16356" s="1" t="s">
        <v>20</v>
      </c>
      <c r="D16356" s="1" t="s">
        <v>115</v>
      </c>
      <c r="E16356">
        <v>98100</v>
      </c>
      <c r="F16356">
        <v>0</v>
      </c>
      <c r="G16356">
        <v>110316731</v>
      </c>
      <c r="H16356">
        <f t="shared" si="255"/>
        <v>1124.5334454638125</v>
      </c>
    </row>
    <row r="16357" spans="1:8" x14ac:dyDescent="0.25">
      <c r="A16357" s="1" t="s">
        <v>27</v>
      </c>
      <c r="B16357" s="1" t="s">
        <v>33</v>
      </c>
      <c r="C16357" s="1" t="s">
        <v>8</v>
      </c>
      <c r="D16357" s="1" t="s">
        <v>109</v>
      </c>
      <c r="E16357">
        <v>98028</v>
      </c>
      <c r="F16357">
        <v>1639</v>
      </c>
      <c r="G16357">
        <v>96396373</v>
      </c>
      <c r="H16357">
        <f t="shared" si="255"/>
        <v>983.35550046925368</v>
      </c>
    </row>
    <row r="16358" spans="1:8" x14ac:dyDescent="0.25">
      <c r="A16358" s="1" t="s">
        <v>35</v>
      </c>
      <c r="B16358" s="1" t="s">
        <v>16</v>
      </c>
      <c r="C16358" s="1" t="s">
        <v>8</v>
      </c>
      <c r="D16358" s="1" t="s">
        <v>122</v>
      </c>
      <c r="E16358">
        <v>98023</v>
      </c>
      <c r="F16358">
        <v>0</v>
      </c>
      <c r="G16358">
        <v>101432422</v>
      </c>
      <c r="H16358">
        <f t="shared" si="255"/>
        <v>1034.7818573192005</v>
      </c>
    </row>
    <row r="16359" spans="1:8" x14ac:dyDescent="0.25">
      <c r="A16359" s="1" t="s">
        <v>27</v>
      </c>
      <c r="B16359" s="1" t="s">
        <v>7</v>
      </c>
      <c r="C16359" s="1" t="s">
        <v>8</v>
      </c>
      <c r="D16359" s="1" t="s">
        <v>126</v>
      </c>
      <c r="E16359">
        <v>98020</v>
      </c>
      <c r="G16359">
        <v>17406154</v>
      </c>
      <c r="H16359">
        <f t="shared" si="255"/>
        <v>177.57757600489697</v>
      </c>
    </row>
    <row r="16360" spans="1:8" x14ac:dyDescent="0.25">
      <c r="A16360" s="1" t="s">
        <v>18</v>
      </c>
      <c r="B16360" s="1" t="s">
        <v>7</v>
      </c>
      <c r="C16360" s="1" t="s">
        <v>20</v>
      </c>
      <c r="D16360" s="1" t="s">
        <v>72</v>
      </c>
      <c r="E16360">
        <v>98000</v>
      </c>
      <c r="G16360">
        <v>49300000</v>
      </c>
      <c r="H16360">
        <f t="shared" si="255"/>
        <v>503.0612244897959</v>
      </c>
    </row>
    <row r="16361" spans="1:8" x14ac:dyDescent="0.25">
      <c r="A16361" s="1" t="s">
        <v>21</v>
      </c>
      <c r="B16361" s="1" t="s">
        <v>7</v>
      </c>
      <c r="C16361" s="1" t="s">
        <v>20</v>
      </c>
      <c r="D16361" s="1" t="s">
        <v>76</v>
      </c>
      <c r="E16361">
        <v>98000</v>
      </c>
      <c r="F16361">
        <v>0</v>
      </c>
      <c r="G16361">
        <v>59170000</v>
      </c>
      <c r="H16361">
        <f t="shared" si="255"/>
        <v>603.77551020408168</v>
      </c>
    </row>
    <row r="16362" spans="1:8" x14ac:dyDescent="0.25">
      <c r="A16362" s="1" t="s">
        <v>39</v>
      </c>
      <c r="B16362" s="1" t="s">
        <v>33</v>
      </c>
      <c r="C16362" s="1" t="s">
        <v>8</v>
      </c>
      <c r="D16362" s="1" t="s">
        <v>111</v>
      </c>
      <c r="E16362">
        <v>98000</v>
      </c>
      <c r="F16362">
        <v>0</v>
      </c>
      <c r="G16362">
        <v>399500867</v>
      </c>
      <c r="H16362">
        <f t="shared" si="255"/>
        <v>4076.5394591836734</v>
      </c>
    </row>
    <row r="16363" spans="1:8" x14ac:dyDescent="0.25">
      <c r="A16363" s="1" t="s">
        <v>21</v>
      </c>
      <c r="B16363" s="1" t="s">
        <v>13</v>
      </c>
      <c r="C16363" s="1" t="s">
        <v>8</v>
      </c>
      <c r="D16363" s="1" t="s">
        <v>105</v>
      </c>
      <c r="E16363">
        <v>97966</v>
      </c>
      <c r="F16363">
        <v>0</v>
      </c>
      <c r="G16363">
        <v>27270527</v>
      </c>
      <c r="H16363">
        <f t="shared" si="255"/>
        <v>278.36726006982013</v>
      </c>
    </row>
    <row r="16364" spans="1:8" x14ac:dyDescent="0.25">
      <c r="A16364" s="1" t="s">
        <v>39</v>
      </c>
      <c r="B16364" s="1" t="s">
        <v>16</v>
      </c>
      <c r="C16364" s="1" t="s">
        <v>8</v>
      </c>
      <c r="D16364" s="1" t="s">
        <v>132</v>
      </c>
      <c r="E16364">
        <v>97912</v>
      </c>
      <c r="F16364">
        <v>0</v>
      </c>
      <c r="G16364">
        <v>37974180</v>
      </c>
      <c r="H16364">
        <f t="shared" si="255"/>
        <v>387.83989705041262</v>
      </c>
    </row>
    <row r="16365" spans="1:8" x14ac:dyDescent="0.25">
      <c r="A16365" s="1" t="s">
        <v>15</v>
      </c>
      <c r="B16365" s="1" t="s">
        <v>13</v>
      </c>
      <c r="C16365" s="1" t="s">
        <v>8</v>
      </c>
      <c r="D16365" s="1" t="s">
        <v>64</v>
      </c>
      <c r="E16365">
        <v>97911</v>
      </c>
      <c r="F16365">
        <v>0</v>
      </c>
      <c r="G16365">
        <v>56732229</v>
      </c>
      <c r="H16365">
        <f t="shared" si="255"/>
        <v>579.42650978950269</v>
      </c>
    </row>
    <row r="16366" spans="1:8" x14ac:dyDescent="0.25">
      <c r="A16366" s="1" t="s">
        <v>27</v>
      </c>
      <c r="B16366" s="1" t="s">
        <v>28</v>
      </c>
      <c r="C16366" s="1" t="s">
        <v>8</v>
      </c>
      <c r="D16366" s="1" t="s">
        <v>100</v>
      </c>
      <c r="E16366">
        <v>97881</v>
      </c>
      <c r="F16366">
        <v>44</v>
      </c>
      <c r="G16366">
        <v>45790207</v>
      </c>
      <c r="H16366">
        <f t="shared" si="255"/>
        <v>467.81507136216425</v>
      </c>
    </row>
    <row r="16367" spans="1:8" x14ac:dyDescent="0.25">
      <c r="A16367" s="1" t="s">
        <v>12</v>
      </c>
      <c r="B16367" s="1" t="s">
        <v>38</v>
      </c>
      <c r="C16367" s="1" t="s">
        <v>8</v>
      </c>
      <c r="D16367" s="1" t="s">
        <v>124</v>
      </c>
      <c r="E16367">
        <v>97868</v>
      </c>
      <c r="G16367">
        <v>28603968</v>
      </c>
      <c r="H16367">
        <f t="shared" si="255"/>
        <v>292.27089549188702</v>
      </c>
    </row>
    <row r="16368" spans="1:8" x14ac:dyDescent="0.25">
      <c r="A16368" s="1" t="s">
        <v>12</v>
      </c>
      <c r="B16368" s="1" t="s">
        <v>14</v>
      </c>
      <c r="C16368" s="1" t="s">
        <v>20</v>
      </c>
      <c r="D16368" s="1" t="s">
        <v>65</v>
      </c>
      <c r="E16368">
        <v>97840</v>
      </c>
      <c r="G16368">
        <v>55137200</v>
      </c>
      <c r="H16368">
        <f t="shared" si="255"/>
        <v>563.54456255110381</v>
      </c>
    </row>
    <row r="16369" spans="1:8" x14ac:dyDescent="0.25">
      <c r="A16369" s="1" t="s">
        <v>25</v>
      </c>
      <c r="B16369" s="1" t="s">
        <v>33</v>
      </c>
      <c r="C16369" s="1" t="s">
        <v>8</v>
      </c>
      <c r="D16369" s="1" t="s">
        <v>107</v>
      </c>
      <c r="E16369">
        <v>97824</v>
      </c>
      <c r="F16369">
        <v>0</v>
      </c>
      <c r="G16369">
        <v>16453422</v>
      </c>
      <c r="H16369">
        <f t="shared" si="255"/>
        <v>168.194124141315</v>
      </c>
    </row>
    <row r="16370" spans="1:8" x14ac:dyDescent="0.25">
      <c r="A16370" s="1" t="s">
        <v>35</v>
      </c>
      <c r="B16370" s="1" t="s">
        <v>7</v>
      </c>
      <c r="C16370" s="1" t="s">
        <v>8</v>
      </c>
      <c r="D16370" s="1" t="s">
        <v>132</v>
      </c>
      <c r="E16370">
        <v>97823</v>
      </c>
      <c r="F16370">
        <v>0</v>
      </c>
      <c r="G16370">
        <v>39778896</v>
      </c>
      <c r="H16370">
        <f t="shared" si="255"/>
        <v>406.64154646657738</v>
      </c>
    </row>
    <row r="16371" spans="1:8" x14ac:dyDescent="0.25">
      <c r="A16371" s="1" t="s">
        <v>40</v>
      </c>
      <c r="B16371" s="1" t="s">
        <v>16</v>
      </c>
      <c r="C16371" s="1" t="s">
        <v>8</v>
      </c>
      <c r="D16371" s="1" t="s">
        <v>106</v>
      </c>
      <c r="E16371">
        <v>97805</v>
      </c>
      <c r="F16371">
        <v>232</v>
      </c>
      <c r="G16371">
        <v>666551756</v>
      </c>
      <c r="H16371">
        <f t="shared" si="255"/>
        <v>6815.109207095752</v>
      </c>
    </row>
    <row r="16372" spans="1:8" x14ac:dyDescent="0.25">
      <c r="A16372" s="1" t="s">
        <v>37</v>
      </c>
      <c r="B16372" s="1" t="s">
        <v>30</v>
      </c>
      <c r="C16372" s="1" t="s">
        <v>8</v>
      </c>
      <c r="D16372" s="1" t="s">
        <v>99</v>
      </c>
      <c r="E16372">
        <v>97773</v>
      </c>
      <c r="F16372">
        <v>0</v>
      </c>
      <c r="G16372">
        <v>46655938</v>
      </c>
      <c r="H16372">
        <f t="shared" si="255"/>
        <v>477.18631933151278</v>
      </c>
    </row>
    <row r="16373" spans="1:8" x14ac:dyDescent="0.25">
      <c r="A16373" s="1" t="s">
        <v>36</v>
      </c>
      <c r="B16373" s="1" t="s">
        <v>13</v>
      </c>
      <c r="C16373" s="1" t="s">
        <v>8</v>
      </c>
      <c r="D16373" s="1" t="s">
        <v>108</v>
      </c>
      <c r="E16373">
        <v>97768</v>
      </c>
      <c r="F16373">
        <v>2512</v>
      </c>
      <c r="G16373">
        <v>54742494</v>
      </c>
      <c r="H16373">
        <f t="shared" si="255"/>
        <v>559.92240814990589</v>
      </c>
    </row>
    <row r="16374" spans="1:8" x14ac:dyDescent="0.25">
      <c r="A16374" s="1" t="s">
        <v>22</v>
      </c>
      <c r="B16374" s="1" t="s">
        <v>14</v>
      </c>
      <c r="C16374" s="1" t="s">
        <v>8</v>
      </c>
      <c r="D16374" s="1" t="s">
        <v>107</v>
      </c>
      <c r="E16374">
        <v>97754</v>
      </c>
      <c r="F16374">
        <v>0</v>
      </c>
      <c r="G16374">
        <v>172099041</v>
      </c>
      <c r="H16374">
        <f t="shared" si="255"/>
        <v>1760.5319577715491</v>
      </c>
    </row>
    <row r="16375" spans="1:8" x14ac:dyDescent="0.25">
      <c r="A16375" s="1" t="s">
        <v>35</v>
      </c>
      <c r="B16375" s="1" t="s">
        <v>38</v>
      </c>
      <c r="C16375" s="1" t="s">
        <v>8</v>
      </c>
      <c r="D16375" s="1" t="s">
        <v>48</v>
      </c>
      <c r="E16375">
        <v>97740</v>
      </c>
      <c r="F16375">
        <v>0</v>
      </c>
      <c r="G16375">
        <v>4476000</v>
      </c>
      <c r="H16375">
        <f t="shared" si="255"/>
        <v>45.79496623695519</v>
      </c>
    </row>
    <row r="16376" spans="1:8" x14ac:dyDescent="0.25">
      <c r="A16376" s="1" t="s">
        <v>40</v>
      </c>
      <c r="B16376" s="1" t="s">
        <v>11</v>
      </c>
      <c r="C16376" s="1" t="s">
        <v>8</v>
      </c>
      <c r="D16376" s="1" t="s">
        <v>120</v>
      </c>
      <c r="E16376">
        <v>97733</v>
      </c>
      <c r="F16376">
        <v>1211</v>
      </c>
      <c r="G16376">
        <v>49471342</v>
      </c>
      <c r="H16376">
        <f t="shared" si="255"/>
        <v>506.18871824255882</v>
      </c>
    </row>
    <row r="16377" spans="1:8" x14ac:dyDescent="0.25">
      <c r="A16377" s="1" t="s">
        <v>22</v>
      </c>
      <c r="B16377" s="1" t="s">
        <v>14</v>
      </c>
      <c r="C16377" s="1" t="s">
        <v>20</v>
      </c>
      <c r="D16377" s="1" t="s">
        <v>42</v>
      </c>
      <c r="E16377">
        <v>97728</v>
      </c>
      <c r="F16377">
        <v>0</v>
      </c>
      <c r="G16377">
        <v>27800295</v>
      </c>
      <c r="H16377">
        <f t="shared" si="255"/>
        <v>284.46601792730843</v>
      </c>
    </row>
    <row r="16378" spans="1:8" x14ac:dyDescent="0.25">
      <c r="A16378" s="1" t="s">
        <v>25</v>
      </c>
      <c r="B16378" s="1" t="s">
        <v>28</v>
      </c>
      <c r="C16378" s="1" t="s">
        <v>8</v>
      </c>
      <c r="D16378" s="1" t="s">
        <v>73</v>
      </c>
      <c r="E16378">
        <v>97699</v>
      </c>
      <c r="F16378">
        <v>0</v>
      </c>
      <c r="G16378">
        <v>20321392</v>
      </c>
      <c r="H16378">
        <f t="shared" si="255"/>
        <v>208</v>
      </c>
    </row>
    <row r="16379" spans="1:8" x14ac:dyDescent="0.25">
      <c r="A16379" s="1" t="s">
        <v>21</v>
      </c>
      <c r="B16379" s="1" t="s">
        <v>13</v>
      </c>
      <c r="C16379" s="1" t="s">
        <v>8</v>
      </c>
      <c r="D16379" s="1" t="s">
        <v>50</v>
      </c>
      <c r="E16379">
        <v>97664</v>
      </c>
      <c r="F16379">
        <v>0</v>
      </c>
      <c r="G16379">
        <v>56363738</v>
      </c>
      <c r="H16379">
        <f t="shared" si="255"/>
        <v>577.11887696592396</v>
      </c>
    </row>
    <row r="16380" spans="1:8" x14ac:dyDescent="0.25">
      <c r="A16380" s="1" t="s">
        <v>34</v>
      </c>
      <c r="B16380" s="1" t="s">
        <v>19</v>
      </c>
      <c r="C16380" s="1" t="s">
        <v>8</v>
      </c>
      <c r="D16380" s="1" t="s">
        <v>58</v>
      </c>
      <c r="E16380">
        <v>97640</v>
      </c>
      <c r="F16380">
        <v>0</v>
      </c>
      <c r="G16380">
        <v>19881299</v>
      </c>
      <c r="H16380">
        <f t="shared" si="255"/>
        <v>203.61838385907416</v>
      </c>
    </row>
    <row r="16381" spans="1:8" x14ac:dyDescent="0.25">
      <c r="A16381" s="1" t="s">
        <v>39</v>
      </c>
      <c r="B16381" s="1" t="s">
        <v>14</v>
      </c>
      <c r="C16381" s="1" t="s">
        <v>8</v>
      </c>
      <c r="D16381" s="1" t="s">
        <v>73</v>
      </c>
      <c r="E16381">
        <v>97624</v>
      </c>
      <c r="F16381">
        <v>0</v>
      </c>
      <c r="G16381">
        <v>81794</v>
      </c>
      <c r="H16381">
        <f t="shared" si="255"/>
        <v>0.83784725067606325</v>
      </c>
    </row>
    <row r="16382" spans="1:8" x14ac:dyDescent="0.25">
      <c r="A16382" s="1" t="s">
        <v>27</v>
      </c>
      <c r="B16382" s="1" t="s">
        <v>11</v>
      </c>
      <c r="C16382" s="1" t="s">
        <v>8</v>
      </c>
      <c r="D16382" s="1" t="s">
        <v>102</v>
      </c>
      <c r="E16382">
        <v>97617</v>
      </c>
      <c r="G16382">
        <v>57285758</v>
      </c>
      <c r="H16382">
        <f t="shared" si="255"/>
        <v>586.84202546687561</v>
      </c>
    </row>
    <row r="16383" spans="1:8" x14ac:dyDescent="0.25">
      <c r="A16383" s="1" t="s">
        <v>23</v>
      </c>
      <c r="B16383" s="1" t="s">
        <v>24</v>
      </c>
      <c r="C16383" s="1" t="s">
        <v>20</v>
      </c>
      <c r="D16383" s="1" t="s">
        <v>89</v>
      </c>
      <c r="E16383">
        <v>97608</v>
      </c>
      <c r="F16383">
        <v>664</v>
      </c>
      <c r="G16383">
        <v>258857878</v>
      </c>
      <c r="H16383">
        <f t="shared" si="255"/>
        <v>2652.0149782804688</v>
      </c>
    </row>
    <row r="16384" spans="1:8" x14ac:dyDescent="0.25">
      <c r="A16384" s="1" t="s">
        <v>34</v>
      </c>
      <c r="B16384" s="1" t="s">
        <v>14</v>
      </c>
      <c r="C16384" s="1" t="s">
        <v>8</v>
      </c>
      <c r="D16384" s="1" t="s">
        <v>113</v>
      </c>
      <c r="E16384">
        <v>97570</v>
      </c>
      <c r="F16384">
        <v>3067</v>
      </c>
      <c r="G16384">
        <v>173393847</v>
      </c>
      <c r="H16384">
        <f t="shared" si="255"/>
        <v>1777.1225479143179</v>
      </c>
    </row>
    <row r="16385" spans="1:8" x14ac:dyDescent="0.25">
      <c r="A16385" s="1" t="s">
        <v>27</v>
      </c>
      <c r="B16385" s="1" t="s">
        <v>31</v>
      </c>
      <c r="C16385" s="1" t="s">
        <v>8</v>
      </c>
      <c r="D16385" s="1" t="s">
        <v>65</v>
      </c>
      <c r="E16385">
        <v>97560</v>
      </c>
      <c r="G16385">
        <v>24390000</v>
      </c>
      <c r="H16385">
        <f t="shared" si="255"/>
        <v>250</v>
      </c>
    </row>
    <row r="16386" spans="1:8" x14ac:dyDescent="0.25">
      <c r="A16386" s="1" t="s">
        <v>21</v>
      </c>
      <c r="B16386" s="1" t="s">
        <v>16</v>
      </c>
      <c r="C16386" s="1" t="s">
        <v>8</v>
      </c>
      <c r="D16386" s="1" t="s">
        <v>130</v>
      </c>
      <c r="E16386">
        <v>97550</v>
      </c>
      <c r="F16386">
        <v>0</v>
      </c>
      <c r="G16386">
        <v>64057020</v>
      </c>
      <c r="H16386">
        <f t="shared" si="255"/>
        <v>656.65832906201945</v>
      </c>
    </row>
    <row r="16387" spans="1:8" x14ac:dyDescent="0.25">
      <c r="A16387" s="1" t="s">
        <v>41</v>
      </c>
      <c r="B16387" s="1" t="s">
        <v>16</v>
      </c>
      <c r="C16387" s="1" t="s">
        <v>8</v>
      </c>
      <c r="D16387" s="1" t="s">
        <v>124</v>
      </c>
      <c r="E16387">
        <v>97549</v>
      </c>
      <c r="F16387">
        <v>0</v>
      </c>
      <c r="G16387">
        <v>30626800</v>
      </c>
      <c r="H16387">
        <f t="shared" ref="H16387:H16450" si="256">G16387/E16387</f>
        <v>313.96323898758573</v>
      </c>
    </row>
    <row r="16388" spans="1:8" x14ac:dyDescent="0.25">
      <c r="A16388" s="1" t="s">
        <v>23</v>
      </c>
      <c r="B16388" s="1" t="s">
        <v>11</v>
      </c>
      <c r="C16388" s="1" t="s">
        <v>8</v>
      </c>
      <c r="D16388" s="1" t="s">
        <v>110</v>
      </c>
      <c r="E16388">
        <v>97548</v>
      </c>
      <c r="G16388">
        <v>49982476</v>
      </c>
      <c r="H16388">
        <f t="shared" si="256"/>
        <v>512.38852667404763</v>
      </c>
    </row>
    <row r="16389" spans="1:8" x14ac:dyDescent="0.25">
      <c r="A16389" s="1" t="s">
        <v>36</v>
      </c>
      <c r="B16389" s="1" t="s">
        <v>30</v>
      </c>
      <c r="C16389" s="1" t="s">
        <v>20</v>
      </c>
      <c r="D16389" s="1" t="s">
        <v>130</v>
      </c>
      <c r="E16389">
        <v>97536</v>
      </c>
      <c r="F16389">
        <v>0</v>
      </c>
      <c r="G16389">
        <v>150244277</v>
      </c>
      <c r="H16389">
        <f t="shared" si="256"/>
        <v>1540.3981811843832</v>
      </c>
    </row>
    <row r="16390" spans="1:8" x14ac:dyDescent="0.25">
      <c r="A16390" s="1" t="s">
        <v>10</v>
      </c>
      <c r="B16390" s="1" t="s">
        <v>30</v>
      </c>
      <c r="C16390" s="1" t="s">
        <v>20</v>
      </c>
      <c r="D16390" s="1" t="s">
        <v>127</v>
      </c>
      <c r="E16390">
        <v>97523</v>
      </c>
      <c r="G16390">
        <v>43185474</v>
      </c>
      <c r="H16390">
        <f t="shared" si="256"/>
        <v>442.82347753863189</v>
      </c>
    </row>
    <row r="16391" spans="1:8" x14ac:dyDescent="0.25">
      <c r="A16391" s="1" t="s">
        <v>21</v>
      </c>
      <c r="B16391" s="1" t="s">
        <v>28</v>
      </c>
      <c r="C16391" s="1" t="s">
        <v>8</v>
      </c>
      <c r="D16391" s="1" t="s">
        <v>119</v>
      </c>
      <c r="E16391">
        <v>97522</v>
      </c>
      <c r="F16391">
        <v>0</v>
      </c>
      <c r="G16391">
        <v>35287132</v>
      </c>
      <c r="H16391">
        <f t="shared" si="256"/>
        <v>361.83765714402904</v>
      </c>
    </row>
    <row r="16392" spans="1:8" x14ac:dyDescent="0.25">
      <c r="A16392" s="1" t="s">
        <v>15</v>
      </c>
      <c r="B16392" s="1" t="s">
        <v>16</v>
      </c>
      <c r="C16392" s="1" t="s">
        <v>8</v>
      </c>
      <c r="D16392" s="1" t="s">
        <v>99</v>
      </c>
      <c r="E16392">
        <v>97512</v>
      </c>
      <c r="F16392">
        <v>0</v>
      </c>
      <c r="G16392">
        <v>32794949</v>
      </c>
      <c r="H16392">
        <f t="shared" si="256"/>
        <v>336.31705841332348</v>
      </c>
    </row>
    <row r="16393" spans="1:8" x14ac:dyDescent="0.25">
      <c r="A16393" s="1" t="s">
        <v>21</v>
      </c>
      <c r="B16393" s="1" t="s">
        <v>16</v>
      </c>
      <c r="C16393" s="1" t="s">
        <v>20</v>
      </c>
      <c r="D16393" s="1" t="s">
        <v>54</v>
      </c>
      <c r="E16393">
        <v>97500</v>
      </c>
      <c r="F16393">
        <v>0</v>
      </c>
      <c r="G16393">
        <v>7575000</v>
      </c>
      <c r="H16393">
        <f t="shared" si="256"/>
        <v>77.692307692307693</v>
      </c>
    </row>
    <row r="16394" spans="1:8" x14ac:dyDescent="0.25">
      <c r="A16394" s="1" t="s">
        <v>6</v>
      </c>
      <c r="B16394" s="1" t="s">
        <v>30</v>
      </c>
      <c r="C16394" s="1" t="s">
        <v>8</v>
      </c>
      <c r="D16394" s="1" t="s">
        <v>106</v>
      </c>
      <c r="E16394">
        <v>97482</v>
      </c>
      <c r="F16394">
        <v>125</v>
      </c>
      <c r="G16394">
        <v>275505565</v>
      </c>
      <c r="H16394">
        <f t="shared" si="256"/>
        <v>2826.2198662317146</v>
      </c>
    </row>
    <row r="16395" spans="1:8" x14ac:dyDescent="0.25">
      <c r="A16395" s="1" t="s">
        <v>27</v>
      </c>
      <c r="B16395" s="1" t="s">
        <v>28</v>
      </c>
      <c r="C16395" s="1" t="s">
        <v>8</v>
      </c>
      <c r="D16395" s="1" t="s">
        <v>79</v>
      </c>
      <c r="E16395">
        <v>97472</v>
      </c>
      <c r="G16395">
        <v>34461137</v>
      </c>
      <c r="H16395">
        <f t="shared" si="256"/>
        <v>353.54909102101118</v>
      </c>
    </row>
    <row r="16396" spans="1:8" x14ac:dyDescent="0.25">
      <c r="A16396" s="1" t="s">
        <v>34</v>
      </c>
      <c r="B16396" s="1" t="s">
        <v>31</v>
      </c>
      <c r="C16396" s="1" t="s">
        <v>8</v>
      </c>
      <c r="D16396" s="1" t="s">
        <v>50</v>
      </c>
      <c r="E16396">
        <v>97465</v>
      </c>
      <c r="F16396">
        <v>0</v>
      </c>
      <c r="G16396">
        <v>57118332</v>
      </c>
      <c r="H16396">
        <f t="shared" si="256"/>
        <v>586.0394192787154</v>
      </c>
    </row>
    <row r="16397" spans="1:8" x14ac:dyDescent="0.25">
      <c r="A16397" s="1" t="s">
        <v>21</v>
      </c>
      <c r="B16397" s="1" t="s">
        <v>31</v>
      </c>
      <c r="C16397" s="1" t="s">
        <v>20</v>
      </c>
      <c r="D16397" s="1" t="s">
        <v>56</v>
      </c>
      <c r="E16397">
        <v>97440</v>
      </c>
      <c r="F16397">
        <v>0</v>
      </c>
      <c r="G16397">
        <v>68014080</v>
      </c>
      <c r="H16397">
        <f t="shared" si="256"/>
        <v>698.00985221674875</v>
      </c>
    </row>
    <row r="16398" spans="1:8" x14ac:dyDescent="0.25">
      <c r="A16398" s="1" t="s">
        <v>37</v>
      </c>
      <c r="B16398" s="1" t="s">
        <v>13</v>
      </c>
      <c r="C16398" s="1" t="s">
        <v>20</v>
      </c>
      <c r="D16398" s="1" t="s">
        <v>115</v>
      </c>
      <c r="E16398">
        <v>97419</v>
      </c>
      <c r="F16398">
        <v>0</v>
      </c>
      <c r="G16398">
        <v>57602470</v>
      </c>
      <c r="H16398">
        <f t="shared" si="256"/>
        <v>591.28578614028061</v>
      </c>
    </row>
    <row r="16399" spans="1:8" x14ac:dyDescent="0.25">
      <c r="A16399" s="1" t="s">
        <v>15</v>
      </c>
      <c r="B16399" s="1" t="s">
        <v>19</v>
      </c>
      <c r="C16399" s="1" t="s">
        <v>8</v>
      </c>
      <c r="D16399" s="1" t="s">
        <v>101</v>
      </c>
      <c r="E16399">
        <v>97390</v>
      </c>
      <c r="F16399">
        <v>0</v>
      </c>
      <c r="G16399">
        <v>21297400</v>
      </c>
      <c r="H16399">
        <f t="shared" si="256"/>
        <v>218.68158948557345</v>
      </c>
    </row>
    <row r="16400" spans="1:8" x14ac:dyDescent="0.25">
      <c r="A16400" s="1" t="s">
        <v>15</v>
      </c>
      <c r="B16400" s="1" t="s">
        <v>7</v>
      </c>
      <c r="C16400" s="1" t="s">
        <v>8</v>
      </c>
      <c r="D16400" s="1" t="s">
        <v>114</v>
      </c>
      <c r="E16400">
        <v>97390</v>
      </c>
      <c r="F16400">
        <v>0</v>
      </c>
      <c r="G16400">
        <v>109465255</v>
      </c>
      <c r="H16400">
        <f t="shared" si="256"/>
        <v>1123.9886538659</v>
      </c>
    </row>
    <row r="16401" spans="1:8" x14ac:dyDescent="0.25">
      <c r="A16401" s="1" t="s">
        <v>37</v>
      </c>
      <c r="B16401" s="1" t="s">
        <v>11</v>
      </c>
      <c r="C16401" s="1" t="s">
        <v>20</v>
      </c>
      <c r="D16401" s="1" t="s">
        <v>125</v>
      </c>
      <c r="E16401">
        <v>97361</v>
      </c>
      <c r="F16401">
        <v>0</v>
      </c>
      <c r="G16401">
        <v>569019827</v>
      </c>
      <c r="H16401">
        <f t="shared" si="256"/>
        <v>5844.4328529904169</v>
      </c>
    </row>
    <row r="16402" spans="1:8" x14ac:dyDescent="0.25">
      <c r="A16402" s="1" t="s">
        <v>39</v>
      </c>
      <c r="B16402" s="1" t="s">
        <v>13</v>
      </c>
      <c r="C16402" s="1" t="s">
        <v>8</v>
      </c>
      <c r="D16402" s="1" t="s">
        <v>85</v>
      </c>
      <c r="E16402">
        <v>97339</v>
      </c>
      <c r="F16402">
        <v>0</v>
      </c>
      <c r="G16402">
        <v>52483769</v>
      </c>
      <c r="H16402">
        <f t="shared" si="256"/>
        <v>539.18541386289155</v>
      </c>
    </row>
    <row r="16403" spans="1:8" x14ac:dyDescent="0.25">
      <c r="A16403" s="1" t="s">
        <v>12</v>
      </c>
      <c r="B16403" s="1" t="s">
        <v>14</v>
      </c>
      <c r="C16403" s="1" t="s">
        <v>20</v>
      </c>
      <c r="D16403" s="1" t="s">
        <v>57</v>
      </c>
      <c r="E16403">
        <v>97322</v>
      </c>
      <c r="G16403">
        <v>49758235</v>
      </c>
      <c r="H16403">
        <f t="shared" si="256"/>
        <v>511.27427508682518</v>
      </c>
    </row>
    <row r="16404" spans="1:8" x14ac:dyDescent="0.25">
      <c r="A16404" s="1" t="s">
        <v>37</v>
      </c>
      <c r="B16404" s="1" t="s">
        <v>33</v>
      </c>
      <c r="C16404" s="1" t="s">
        <v>8</v>
      </c>
      <c r="D16404" s="1" t="s">
        <v>117</v>
      </c>
      <c r="E16404">
        <v>97310</v>
      </c>
      <c r="F16404">
        <v>0</v>
      </c>
      <c r="G16404">
        <v>50718545</v>
      </c>
      <c r="H16404">
        <f t="shared" si="256"/>
        <v>521.20588839790366</v>
      </c>
    </row>
    <row r="16405" spans="1:8" x14ac:dyDescent="0.25">
      <c r="A16405" s="1" t="s">
        <v>18</v>
      </c>
      <c r="B16405" s="1" t="s">
        <v>13</v>
      </c>
      <c r="C16405" s="1" t="s">
        <v>8</v>
      </c>
      <c r="D16405" s="1" t="s">
        <v>125</v>
      </c>
      <c r="E16405">
        <v>97300</v>
      </c>
      <c r="G16405">
        <v>253331748</v>
      </c>
      <c r="H16405">
        <f t="shared" si="256"/>
        <v>2603.6150873586844</v>
      </c>
    </row>
    <row r="16406" spans="1:8" x14ac:dyDescent="0.25">
      <c r="A16406" s="1" t="s">
        <v>21</v>
      </c>
      <c r="B16406" s="1" t="s">
        <v>31</v>
      </c>
      <c r="C16406" s="1" t="s">
        <v>8</v>
      </c>
      <c r="D16406" s="1" t="s">
        <v>128</v>
      </c>
      <c r="E16406">
        <v>97295</v>
      </c>
      <c r="F16406">
        <v>0</v>
      </c>
      <c r="G16406">
        <v>109148574</v>
      </c>
      <c r="H16406">
        <f t="shared" si="256"/>
        <v>1121.8312760162394</v>
      </c>
    </row>
    <row r="16407" spans="1:8" x14ac:dyDescent="0.25">
      <c r="A16407" s="1" t="s">
        <v>29</v>
      </c>
      <c r="B16407" s="1" t="s">
        <v>11</v>
      </c>
      <c r="C16407" s="1" t="s">
        <v>20</v>
      </c>
      <c r="D16407" s="1" t="s">
        <v>89</v>
      </c>
      <c r="E16407">
        <v>97290</v>
      </c>
      <c r="F16407">
        <v>51085</v>
      </c>
      <c r="G16407">
        <v>798909236</v>
      </c>
      <c r="H16407">
        <f t="shared" si="256"/>
        <v>8211.6274642820426</v>
      </c>
    </row>
    <row r="16408" spans="1:8" x14ac:dyDescent="0.25">
      <c r="A16408" s="1" t="s">
        <v>27</v>
      </c>
      <c r="B16408" s="1" t="s">
        <v>30</v>
      </c>
      <c r="C16408" s="1" t="s">
        <v>8</v>
      </c>
      <c r="D16408" s="1" t="s">
        <v>90</v>
      </c>
      <c r="E16408">
        <v>97265</v>
      </c>
      <c r="G16408">
        <v>221266394</v>
      </c>
      <c r="H16408">
        <f t="shared" si="256"/>
        <v>2274.8819616511591</v>
      </c>
    </row>
    <row r="16409" spans="1:8" x14ac:dyDescent="0.25">
      <c r="A16409" s="1" t="s">
        <v>40</v>
      </c>
      <c r="B16409" s="1" t="s">
        <v>33</v>
      </c>
      <c r="C16409" s="1" t="s">
        <v>8</v>
      </c>
      <c r="D16409" s="1" t="s">
        <v>84</v>
      </c>
      <c r="E16409">
        <v>97248</v>
      </c>
      <c r="F16409">
        <v>781</v>
      </c>
      <c r="G16409">
        <v>277768736</v>
      </c>
      <c r="H16409">
        <f t="shared" si="256"/>
        <v>2856.292530437644</v>
      </c>
    </row>
    <row r="16410" spans="1:8" x14ac:dyDescent="0.25">
      <c r="A16410" s="1" t="s">
        <v>39</v>
      </c>
      <c r="B16410" s="1" t="s">
        <v>11</v>
      </c>
      <c r="C16410" s="1" t="s">
        <v>8</v>
      </c>
      <c r="D16410" s="1" t="s">
        <v>101</v>
      </c>
      <c r="E16410">
        <v>97228</v>
      </c>
      <c r="F16410">
        <v>0</v>
      </c>
      <c r="G16410">
        <v>19600558</v>
      </c>
      <c r="H16410">
        <f t="shared" si="256"/>
        <v>201.59375899946517</v>
      </c>
    </row>
    <row r="16411" spans="1:8" x14ac:dyDescent="0.25">
      <c r="A16411" s="1" t="s">
        <v>6</v>
      </c>
      <c r="B16411" s="1" t="s">
        <v>14</v>
      </c>
      <c r="C16411" s="1" t="s">
        <v>8</v>
      </c>
      <c r="D16411" s="1" t="s">
        <v>131</v>
      </c>
      <c r="E16411">
        <v>97196</v>
      </c>
      <c r="G16411">
        <v>301662097</v>
      </c>
      <c r="H16411">
        <f t="shared" si="256"/>
        <v>3103.6472385694883</v>
      </c>
    </row>
    <row r="16412" spans="1:8" x14ac:dyDescent="0.25">
      <c r="A16412" s="1" t="s">
        <v>23</v>
      </c>
      <c r="B16412" s="1" t="s">
        <v>24</v>
      </c>
      <c r="C16412" s="1" t="s">
        <v>8</v>
      </c>
      <c r="D16412" s="1" t="s">
        <v>106</v>
      </c>
      <c r="E16412">
        <v>97188.7</v>
      </c>
      <c r="F16412">
        <v>114</v>
      </c>
      <c r="G16412">
        <v>360661858</v>
      </c>
      <c r="H16412">
        <f t="shared" si="256"/>
        <v>3710.9443587577571</v>
      </c>
    </row>
    <row r="16413" spans="1:8" x14ac:dyDescent="0.25">
      <c r="A16413" s="1" t="s">
        <v>36</v>
      </c>
      <c r="B16413" s="1" t="s">
        <v>19</v>
      </c>
      <c r="C16413" s="1" t="s">
        <v>8</v>
      </c>
      <c r="D16413" s="1" t="s">
        <v>131</v>
      </c>
      <c r="E16413">
        <v>97170</v>
      </c>
      <c r="F16413">
        <v>0</v>
      </c>
      <c r="G16413">
        <v>287136406</v>
      </c>
      <c r="H16413">
        <f t="shared" si="256"/>
        <v>2954.9902850674075</v>
      </c>
    </row>
    <row r="16414" spans="1:8" x14ac:dyDescent="0.25">
      <c r="A16414" s="1" t="s">
        <v>18</v>
      </c>
      <c r="B16414" s="1" t="s">
        <v>33</v>
      </c>
      <c r="C16414" s="1" t="s">
        <v>8</v>
      </c>
      <c r="D16414" s="1" t="s">
        <v>128</v>
      </c>
      <c r="E16414">
        <v>97166</v>
      </c>
      <c r="G16414">
        <v>81085797</v>
      </c>
      <c r="H16414">
        <f t="shared" si="256"/>
        <v>834.5079245826729</v>
      </c>
    </row>
    <row r="16415" spans="1:8" x14ac:dyDescent="0.25">
      <c r="A16415" s="1" t="s">
        <v>40</v>
      </c>
      <c r="B16415" s="1" t="s">
        <v>33</v>
      </c>
      <c r="C16415" s="1" t="s">
        <v>8</v>
      </c>
      <c r="D16415" s="1" t="s">
        <v>113</v>
      </c>
      <c r="E16415">
        <v>97162</v>
      </c>
      <c r="F16415">
        <v>25523</v>
      </c>
      <c r="G16415">
        <v>210417724</v>
      </c>
      <c r="H16415">
        <f t="shared" si="256"/>
        <v>2165.6380477964635</v>
      </c>
    </row>
    <row r="16416" spans="1:8" x14ac:dyDescent="0.25">
      <c r="A16416" s="1" t="s">
        <v>15</v>
      </c>
      <c r="B16416" s="1" t="s">
        <v>7</v>
      </c>
      <c r="C16416" s="1" t="s">
        <v>8</v>
      </c>
      <c r="D16416" s="1" t="s">
        <v>99</v>
      </c>
      <c r="E16416">
        <v>97151</v>
      </c>
      <c r="F16416">
        <v>0</v>
      </c>
      <c r="G16416">
        <v>39543830</v>
      </c>
      <c r="H16416">
        <f t="shared" si="256"/>
        <v>407.03471914854197</v>
      </c>
    </row>
    <row r="16417" spans="1:8" x14ac:dyDescent="0.25">
      <c r="A16417" s="1" t="s">
        <v>15</v>
      </c>
      <c r="B16417" s="1" t="s">
        <v>31</v>
      </c>
      <c r="C16417" s="1" t="s">
        <v>8</v>
      </c>
      <c r="D16417" s="1" t="s">
        <v>37</v>
      </c>
      <c r="E16417">
        <v>97146</v>
      </c>
      <c r="F16417">
        <v>0</v>
      </c>
      <c r="G16417">
        <v>48283450</v>
      </c>
      <c r="H16417">
        <f t="shared" si="256"/>
        <v>497.01943466534908</v>
      </c>
    </row>
    <row r="16418" spans="1:8" x14ac:dyDescent="0.25">
      <c r="A16418" s="1" t="s">
        <v>37</v>
      </c>
      <c r="B16418" s="1" t="s">
        <v>7</v>
      </c>
      <c r="C16418" s="1" t="s">
        <v>8</v>
      </c>
      <c r="D16418" s="1" t="s">
        <v>112</v>
      </c>
      <c r="E16418">
        <v>97142</v>
      </c>
      <c r="F16418">
        <v>0</v>
      </c>
      <c r="G16418">
        <v>56222247</v>
      </c>
      <c r="H16418">
        <f t="shared" si="256"/>
        <v>578.76353173704479</v>
      </c>
    </row>
    <row r="16419" spans="1:8" x14ac:dyDescent="0.25">
      <c r="A16419" s="1" t="s">
        <v>6</v>
      </c>
      <c r="B16419" s="1" t="s">
        <v>13</v>
      </c>
      <c r="C16419" s="1" t="s">
        <v>8</v>
      </c>
      <c r="D16419" s="1" t="s">
        <v>82</v>
      </c>
      <c r="E16419">
        <v>97118.52</v>
      </c>
      <c r="G16419">
        <v>1510476735</v>
      </c>
      <c r="H16419">
        <f t="shared" si="256"/>
        <v>15552.921677554394</v>
      </c>
    </row>
    <row r="16420" spans="1:8" x14ac:dyDescent="0.25">
      <c r="A16420" s="1" t="s">
        <v>27</v>
      </c>
      <c r="B16420" s="1" t="s">
        <v>13</v>
      </c>
      <c r="C16420" s="1" t="s">
        <v>8</v>
      </c>
      <c r="D16420" s="1" t="s">
        <v>125</v>
      </c>
      <c r="E16420">
        <v>97052</v>
      </c>
      <c r="G16420">
        <v>210586840</v>
      </c>
      <c r="H16420">
        <f t="shared" si="256"/>
        <v>2169.8351399249887</v>
      </c>
    </row>
    <row r="16421" spans="1:8" x14ac:dyDescent="0.25">
      <c r="A16421" s="1" t="s">
        <v>39</v>
      </c>
      <c r="B16421" s="1" t="s">
        <v>28</v>
      </c>
      <c r="C16421" s="1" t="s">
        <v>8</v>
      </c>
      <c r="D16421" s="1" t="s">
        <v>120</v>
      </c>
      <c r="E16421">
        <v>97049</v>
      </c>
      <c r="F16421">
        <v>1063</v>
      </c>
      <c r="G16421">
        <v>39258593</v>
      </c>
      <c r="H16421">
        <f t="shared" si="256"/>
        <v>404.5234160063473</v>
      </c>
    </row>
    <row r="16422" spans="1:8" x14ac:dyDescent="0.25">
      <c r="A16422" s="1" t="s">
        <v>15</v>
      </c>
      <c r="B16422" s="1" t="s">
        <v>13</v>
      </c>
      <c r="C16422" s="1" t="s">
        <v>8</v>
      </c>
      <c r="D16422" s="1" t="s">
        <v>52</v>
      </c>
      <c r="E16422">
        <v>97047</v>
      </c>
      <c r="F16422">
        <v>0</v>
      </c>
      <c r="G16422">
        <v>63758340</v>
      </c>
      <c r="H16422">
        <f t="shared" si="256"/>
        <v>656.98414170453486</v>
      </c>
    </row>
    <row r="16423" spans="1:8" x14ac:dyDescent="0.25">
      <c r="A16423" s="1" t="s">
        <v>15</v>
      </c>
      <c r="B16423" s="1" t="s">
        <v>24</v>
      </c>
      <c r="C16423" s="1" t="s">
        <v>8</v>
      </c>
      <c r="D16423" s="1" t="s">
        <v>113</v>
      </c>
      <c r="E16423">
        <v>97041</v>
      </c>
      <c r="F16423">
        <v>0</v>
      </c>
      <c r="G16423">
        <v>188950478</v>
      </c>
      <c r="H16423">
        <f t="shared" si="256"/>
        <v>1947.1200626539298</v>
      </c>
    </row>
    <row r="16424" spans="1:8" x14ac:dyDescent="0.25">
      <c r="A16424" s="1" t="s">
        <v>21</v>
      </c>
      <c r="B16424" s="1" t="s">
        <v>24</v>
      </c>
      <c r="C16424" s="1" t="s">
        <v>8</v>
      </c>
      <c r="D16424" s="1" t="s">
        <v>123</v>
      </c>
      <c r="E16424">
        <v>97031</v>
      </c>
      <c r="F16424">
        <v>0</v>
      </c>
      <c r="G16424">
        <v>51214609</v>
      </c>
      <c r="H16424">
        <f t="shared" si="256"/>
        <v>527.81697601797362</v>
      </c>
    </row>
    <row r="16425" spans="1:8" x14ac:dyDescent="0.25">
      <c r="A16425" s="1" t="s">
        <v>29</v>
      </c>
      <c r="B16425" s="1" t="s">
        <v>19</v>
      </c>
      <c r="C16425" s="1" t="s">
        <v>8</v>
      </c>
      <c r="D16425" s="1" t="s">
        <v>131</v>
      </c>
      <c r="E16425">
        <v>97002</v>
      </c>
      <c r="F16425">
        <v>0</v>
      </c>
      <c r="G16425">
        <v>218327688</v>
      </c>
      <c r="H16425">
        <f t="shared" si="256"/>
        <v>2250.7544999072184</v>
      </c>
    </row>
    <row r="16426" spans="1:8" x14ac:dyDescent="0.25">
      <c r="A16426" s="1" t="s">
        <v>23</v>
      </c>
      <c r="B16426" s="1" t="s">
        <v>33</v>
      </c>
      <c r="C16426" s="1" t="s">
        <v>20</v>
      </c>
      <c r="D16426" s="1" t="s">
        <v>111</v>
      </c>
      <c r="E16426">
        <v>97000</v>
      </c>
      <c r="F16426">
        <v>5</v>
      </c>
      <c r="G16426">
        <v>150205700</v>
      </c>
      <c r="H16426">
        <f t="shared" si="256"/>
        <v>1548.5123711340207</v>
      </c>
    </row>
    <row r="16427" spans="1:8" x14ac:dyDescent="0.25">
      <c r="A16427" s="1" t="s">
        <v>15</v>
      </c>
      <c r="B16427" s="1" t="s">
        <v>31</v>
      </c>
      <c r="C16427" s="1" t="s">
        <v>20</v>
      </c>
      <c r="D16427" s="1" t="s">
        <v>73</v>
      </c>
      <c r="E16427">
        <v>96960</v>
      </c>
      <c r="F16427">
        <v>0</v>
      </c>
      <c r="G16427">
        <v>28813583</v>
      </c>
      <c r="H16427">
        <f t="shared" si="256"/>
        <v>297.16979166666664</v>
      </c>
    </row>
    <row r="16428" spans="1:8" x14ac:dyDescent="0.25">
      <c r="A16428" s="1" t="s">
        <v>37</v>
      </c>
      <c r="B16428" s="1" t="s">
        <v>28</v>
      </c>
      <c r="C16428" s="1" t="s">
        <v>20</v>
      </c>
      <c r="D16428" s="1" t="s">
        <v>37</v>
      </c>
      <c r="E16428">
        <v>96930</v>
      </c>
      <c r="F16428">
        <v>0</v>
      </c>
      <c r="G16428">
        <v>38074512</v>
      </c>
      <c r="H16428">
        <f t="shared" si="256"/>
        <v>392.80420922315074</v>
      </c>
    </row>
    <row r="16429" spans="1:8" x14ac:dyDescent="0.25">
      <c r="A16429" s="1" t="s">
        <v>23</v>
      </c>
      <c r="B16429" s="1" t="s">
        <v>30</v>
      </c>
      <c r="C16429" s="1" t="s">
        <v>8</v>
      </c>
      <c r="D16429" s="1" t="s">
        <v>133</v>
      </c>
      <c r="E16429">
        <v>96903</v>
      </c>
      <c r="G16429">
        <v>224322311</v>
      </c>
      <c r="H16429">
        <f t="shared" si="256"/>
        <v>2314.9160603902874</v>
      </c>
    </row>
    <row r="16430" spans="1:8" x14ac:dyDescent="0.25">
      <c r="A16430" s="1" t="s">
        <v>18</v>
      </c>
      <c r="B16430" s="1" t="s">
        <v>11</v>
      </c>
      <c r="C16430" s="1" t="s">
        <v>20</v>
      </c>
      <c r="D16430" s="1" t="s">
        <v>111</v>
      </c>
      <c r="E16430">
        <v>96900</v>
      </c>
      <c r="F16430">
        <v>3</v>
      </c>
      <c r="G16430">
        <v>187455203</v>
      </c>
      <c r="H16430">
        <f t="shared" si="256"/>
        <v>1934.5222187822496</v>
      </c>
    </row>
    <row r="16431" spans="1:8" x14ac:dyDescent="0.25">
      <c r="A16431" s="1" t="s">
        <v>23</v>
      </c>
      <c r="B16431" s="1" t="s">
        <v>30</v>
      </c>
      <c r="C16431" s="1" t="s">
        <v>8</v>
      </c>
      <c r="D16431" s="1" t="s">
        <v>58</v>
      </c>
      <c r="E16431">
        <v>96900</v>
      </c>
      <c r="G16431">
        <v>12231588</v>
      </c>
      <c r="H16431">
        <f t="shared" si="256"/>
        <v>126.22897832817337</v>
      </c>
    </row>
    <row r="16432" spans="1:8" x14ac:dyDescent="0.25">
      <c r="A16432" s="1" t="s">
        <v>35</v>
      </c>
      <c r="B16432" s="1" t="s">
        <v>16</v>
      </c>
      <c r="C16432" s="1" t="s">
        <v>8</v>
      </c>
      <c r="D16432" s="1" t="s">
        <v>50</v>
      </c>
      <c r="E16432">
        <v>96878</v>
      </c>
      <c r="F16432">
        <v>0</v>
      </c>
      <c r="G16432">
        <v>99710942</v>
      </c>
      <c r="H16432">
        <f t="shared" si="256"/>
        <v>1029.2423666879993</v>
      </c>
    </row>
    <row r="16433" spans="1:8" x14ac:dyDescent="0.25">
      <c r="A16433" s="1" t="s">
        <v>41</v>
      </c>
      <c r="B16433" s="1" t="s">
        <v>19</v>
      </c>
      <c r="C16433" s="1" t="s">
        <v>8</v>
      </c>
      <c r="D16433" s="1" t="s">
        <v>84</v>
      </c>
      <c r="E16433">
        <v>96833</v>
      </c>
      <c r="F16433">
        <v>1146</v>
      </c>
      <c r="G16433">
        <v>398334569</v>
      </c>
      <c r="H16433">
        <f t="shared" si="256"/>
        <v>4113.6241673809545</v>
      </c>
    </row>
    <row r="16434" spans="1:8" x14ac:dyDescent="0.25">
      <c r="A16434" s="1" t="s">
        <v>12</v>
      </c>
      <c r="B16434" s="1" t="s">
        <v>11</v>
      </c>
      <c r="C16434" s="1" t="s">
        <v>8</v>
      </c>
      <c r="D16434" s="1" t="s">
        <v>130</v>
      </c>
      <c r="E16434">
        <v>96830</v>
      </c>
      <c r="G16434">
        <v>69428766</v>
      </c>
      <c r="H16434">
        <f t="shared" si="256"/>
        <v>717.01710213776721</v>
      </c>
    </row>
    <row r="16435" spans="1:8" x14ac:dyDescent="0.25">
      <c r="A16435" s="1" t="s">
        <v>36</v>
      </c>
      <c r="B16435" s="1" t="s">
        <v>28</v>
      </c>
      <c r="C16435" s="1" t="s">
        <v>8</v>
      </c>
      <c r="D16435" s="1" t="s">
        <v>132</v>
      </c>
      <c r="E16435">
        <v>96766</v>
      </c>
      <c r="F16435">
        <v>0</v>
      </c>
      <c r="G16435">
        <v>34046325</v>
      </c>
      <c r="H16435">
        <f t="shared" si="256"/>
        <v>351.84181427360852</v>
      </c>
    </row>
    <row r="16436" spans="1:8" x14ac:dyDescent="0.25">
      <c r="A16436" s="1" t="s">
        <v>35</v>
      </c>
      <c r="B16436" s="1" t="s">
        <v>30</v>
      </c>
      <c r="C16436" s="1" t="s">
        <v>8</v>
      </c>
      <c r="D16436" s="1" t="s">
        <v>101</v>
      </c>
      <c r="E16436">
        <v>96717</v>
      </c>
      <c r="F16436">
        <v>0</v>
      </c>
      <c r="G16436">
        <v>15527208</v>
      </c>
      <c r="H16436">
        <f t="shared" si="256"/>
        <v>160.54269673376965</v>
      </c>
    </row>
    <row r="16437" spans="1:8" x14ac:dyDescent="0.25">
      <c r="A16437" s="1" t="s">
        <v>25</v>
      </c>
      <c r="B16437" s="1" t="s">
        <v>14</v>
      </c>
      <c r="C16437" s="1" t="s">
        <v>8</v>
      </c>
      <c r="D16437" s="1" t="s">
        <v>113</v>
      </c>
      <c r="E16437">
        <v>96664</v>
      </c>
      <c r="F16437">
        <v>0</v>
      </c>
      <c r="G16437">
        <v>127369830</v>
      </c>
      <c r="H16437">
        <f t="shared" si="256"/>
        <v>1317.6552801456592</v>
      </c>
    </row>
    <row r="16438" spans="1:8" x14ac:dyDescent="0.25">
      <c r="A16438" s="1" t="s">
        <v>37</v>
      </c>
      <c r="B16438" s="1" t="s">
        <v>7</v>
      </c>
      <c r="C16438" s="1" t="s">
        <v>8</v>
      </c>
      <c r="D16438" s="1" t="s">
        <v>21</v>
      </c>
      <c r="E16438">
        <v>96651</v>
      </c>
      <c r="F16438">
        <v>0</v>
      </c>
      <c r="G16438">
        <v>29612528</v>
      </c>
      <c r="H16438">
        <f t="shared" si="256"/>
        <v>306.38615223846625</v>
      </c>
    </row>
    <row r="16439" spans="1:8" x14ac:dyDescent="0.25">
      <c r="A16439" s="1" t="s">
        <v>12</v>
      </c>
      <c r="B16439" s="1" t="s">
        <v>7</v>
      </c>
      <c r="C16439" s="1" t="s">
        <v>8</v>
      </c>
      <c r="D16439" s="1" t="s">
        <v>106</v>
      </c>
      <c r="E16439">
        <v>96603</v>
      </c>
      <c r="F16439">
        <v>145</v>
      </c>
      <c r="G16439">
        <v>194886175</v>
      </c>
      <c r="H16439">
        <f t="shared" si="256"/>
        <v>2017.3925757999234</v>
      </c>
    </row>
    <row r="16440" spans="1:8" x14ac:dyDescent="0.25">
      <c r="A16440" s="1" t="s">
        <v>15</v>
      </c>
      <c r="B16440" s="1" t="s">
        <v>11</v>
      </c>
      <c r="C16440" s="1" t="s">
        <v>8</v>
      </c>
      <c r="D16440" s="1" t="s">
        <v>111</v>
      </c>
      <c r="E16440">
        <v>96591</v>
      </c>
      <c r="F16440">
        <v>0</v>
      </c>
      <c r="G16440">
        <v>289187630</v>
      </c>
      <c r="H16440">
        <f t="shared" si="256"/>
        <v>2993.9397045273367</v>
      </c>
    </row>
    <row r="16441" spans="1:8" x14ac:dyDescent="0.25">
      <c r="A16441" s="1" t="s">
        <v>39</v>
      </c>
      <c r="B16441" s="1" t="s">
        <v>19</v>
      </c>
      <c r="C16441" s="1" t="s">
        <v>20</v>
      </c>
      <c r="D16441" s="1" t="s">
        <v>125</v>
      </c>
      <c r="E16441">
        <v>96574</v>
      </c>
      <c r="F16441">
        <v>0</v>
      </c>
      <c r="G16441">
        <v>508336368</v>
      </c>
      <c r="H16441">
        <f t="shared" si="256"/>
        <v>5263.697972539193</v>
      </c>
    </row>
    <row r="16442" spans="1:8" x14ac:dyDescent="0.25">
      <c r="A16442" s="1" t="s">
        <v>21</v>
      </c>
      <c r="B16442" s="1" t="s">
        <v>13</v>
      </c>
      <c r="C16442" s="1" t="s">
        <v>8</v>
      </c>
      <c r="D16442" s="1" t="s">
        <v>109</v>
      </c>
      <c r="E16442">
        <v>96563</v>
      </c>
      <c r="F16442">
        <v>0</v>
      </c>
      <c r="G16442">
        <v>57297343</v>
      </c>
      <c r="H16442">
        <f t="shared" si="256"/>
        <v>593.36746994190321</v>
      </c>
    </row>
    <row r="16443" spans="1:8" x14ac:dyDescent="0.25">
      <c r="A16443" s="1" t="s">
        <v>39</v>
      </c>
      <c r="B16443" s="1" t="s">
        <v>28</v>
      </c>
      <c r="C16443" s="1" t="s">
        <v>8</v>
      </c>
      <c r="D16443" s="1" t="s">
        <v>117</v>
      </c>
      <c r="E16443">
        <v>96552</v>
      </c>
      <c r="F16443">
        <v>0</v>
      </c>
      <c r="G16443">
        <v>49862339</v>
      </c>
      <c r="H16443">
        <f t="shared" si="256"/>
        <v>516.4298927003066</v>
      </c>
    </row>
    <row r="16444" spans="1:8" x14ac:dyDescent="0.25">
      <c r="A16444" s="1" t="s">
        <v>22</v>
      </c>
      <c r="B16444" s="1" t="s">
        <v>28</v>
      </c>
      <c r="C16444" s="1" t="s">
        <v>8</v>
      </c>
      <c r="D16444" s="1" t="s">
        <v>66</v>
      </c>
      <c r="E16444">
        <v>96454</v>
      </c>
      <c r="F16444">
        <v>42484</v>
      </c>
      <c r="G16444">
        <v>29552789</v>
      </c>
      <c r="H16444">
        <f t="shared" si="256"/>
        <v>306.39257055176563</v>
      </c>
    </row>
    <row r="16445" spans="1:8" x14ac:dyDescent="0.25">
      <c r="A16445" s="1" t="s">
        <v>32</v>
      </c>
      <c r="B16445" s="1" t="s">
        <v>33</v>
      </c>
      <c r="C16445" s="1" t="s">
        <v>8</v>
      </c>
      <c r="D16445" s="1" t="s">
        <v>129</v>
      </c>
      <c r="E16445">
        <v>96442.3</v>
      </c>
      <c r="G16445">
        <v>167304231</v>
      </c>
      <c r="H16445">
        <f t="shared" si="256"/>
        <v>1734.759861596001</v>
      </c>
    </row>
    <row r="16446" spans="1:8" x14ac:dyDescent="0.25">
      <c r="A16446" s="1" t="s">
        <v>21</v>
      </c>
      <c r="B16446" s="1" t="s">
        <v>28</v>
      </c>
      <c r="C16446" s="1" t="s">
        <v>20</v>
      </c>
      <c r="D16446" s="1" t="s">
        <v>89</v>
      </c>
      <c r="E16446">
        <v>96436</v>
      </c>
      <c r="F16446">
        <v>0</v>
      </c>
      <c r="G16446">
        <v>158633352</v>
      </c>
      <c r="H16446">
        <f t="shared" si="256"/>
        <v>1644.9598904973247</v>
      </c>
    </row>
    <row r="16447" spans="1:8" x14ac:dyDescent="0.25">
      <c r="A16447" s="1" t="s">
        <v>12</v>
      </c>
      <c r="B16447" s="1" t="s">
        <v>14</v>
      </c>
      <c r="C16447" s="1" t="s">
        <v>8</v>
      </c>
      <c r="D16447" s="1" t="s">
        <v>102</v>
      </c>
      <c r="E16447">
        <v>96434</v>
      </c>
      <c r="G16447">
        <v>64085121</v>
      </c>
      <c r="H16447">
        <f t="shared" si="256"/>
        <v>664.54902835099654</v>
      </c>
    </row>
    <row r="16448" spans="1:8" x14ac:dyDescent="0.25">
      <c r="A16448" s="1" t="s">
        <v>35</v>
      </c>
      <c r="B16448" s="1" t="s">
        <v>28</v>
      </c>
      <c r="C16448" s="1" t="s">
        <v>8</v>
      </c>
      <c r="D16448" s="1" t="s">
        <v>58</v>
      </c>
      <c r="E16448">
        <v>96420</v>
      </c>
      <c r="F16448">
        <v>0</v>
      </c>
      <c r="G16448">
        <v>24406278</v>
      </c>
      <c r="H16448">
        <f t="shared" si="256"/>
        <v>253.12464219041692</v>
      </c>
    </row>
    <row r="16449" spans="1:8" x14ac:dyDescent="0.25">
      <c r="A16449" s="1" t="s">
        <v>40</v>
      </c>
      <c r="B16449" s="1" t="s">
        <v>16</v>
      </c>
      <c r="C16449" s="1" t="s">
        <v>8</v>
      </c>
      <c r="D16449" s="1" t="s">
        <v>73</v>
      </c>
      <c r="E16449">
        <v>96416</v>
      </c>
      <c r="F16449">
        <v>0</v>
      </c>
      <c r="G16449">
        <v>19954030</v>
      </c>
      <c r="H16449">
        <f t="shared" si="256"/>
        <v>206.95766262860937</v>
      </c>
    </row>
    <row r="16450" spans="1:8" x14ac:dyDescent="0.25">
      <c r="A16450" s="1" t="s">
        <v>37</v>
      </c>
      <c r="B16450" s="1" t="s">
        <v>19</v>
      </c>
      <c r="C16450" s="1" t="s">
        <v>8</v>
      </c>
      <c r="D16450" s="1" t="s">
        <v>131</v>
      </c>
      <c r="E16450">
        <v>96391</v>
      </c>
      <c r="F16450">
        <v>0</v>
      </c>
      <c r="G16450">
        <v>117700066</v>
      </c>
      <c r="H16450">
        <f t="shared" si="256"/>
        <v>1221.0690417155129</v>
      </c>
    </row>
    <row r="16451" spans="1:8" x14ac:dyDescent="0.25">
      <c r="A16451" s="1" t="s">
        <v>39</v>
      </c>
      <c r="B16451" s="1" t="s">
        <v>19</v>
      </c>
      <c r="C16451" s="1" t="s">
        <v>8</v>
      </c>
      <c r="D16451" s="1" t="s">
        <v>62</v>
      </c>
      <c r="E16451">
        <v>96375</v>
      </c>
      <c r="F16451">
        <v>0</v>
      </c>
      <c r="G16451">
        <v>2313000</v>
      </c>
      <c r="H16451">
        <f t="shared" ref="H16451:H16514" si="257">G16451/E16451</f>
        <v>24</v>
      </c>
    </row>
    <row r="16452" spans="1:8" x14ac:dyDescent="0.25">
      <c r="A16452" s="1" t="s">
        <v>35</v>
      </c>
      <c r="B16452" s="1" t="s">
        <v>31</v>
      </c>
      <c r="C16452" s="1" t="s">
        <v>8</v>
      </c>
      <c r="D16452" s="1" t="s">
        <v>76</v>
      </c>
      <c r="E16452">
        <v>96360</v>
      </c>
      <c r="F16452">
        <v>0</v>
      </c>
      <c r="G16452">
        <v>27908303</v>
      </c>
      <c r="H16452">
        <f t="shared" si="257"/>
        <v>289.62539435450395</v>
      </c>
    </row>
    <row r="16453" spans="1:8" x14ac:dyDescent="0.25">
      <c r="A16453" s="1" t="s">
        <v>15</v>
      </c>
      <c r="B16453" s="1" t="s">
        <v>14</v>
      </c>
      <c r="C16453" s="1" t="s">
        <v>8</v>
      </c>
      <c r="D16453" s="1" t="s">
        <v>88</v>
      </c>
      <c r="E16453">
        <v>96355</v>
      </c>
      <c r="F16453">
        <v>0</v>
      </c>
      <c r="G16453">
        <v>61516171</v>
      </c>
      <c r="H16453">
        <f t="shared" si="257"/>
        <v>638.43257744797882</v>
      </c>
    </row>
    <row r="16454" spans="1:8" x14ac:dyDescent="0.25">
      <c r="A16454" s="1" t="s">
        <v>34</v>
      </c>
      <c r="B16454" s="1" t="s">
        <v>24</v>
      </c>
      <c r="C16454" s="1" t="s">
        <v>20</v>
      </c>
      <c r="D16454" s="1" t="s">
        <v>91</v>
      </c>
      <c r="E16454">
        <v>96340</v>
      </c>
      <c r="F16454">
        <v>0</v>
      </c>
      <c r="G16454">
        <v>46243200</v>
      </c>
      <c r="H16454">
        <f t="shared" si="257"/>
        <v>480</v>
      </c>
    </row>
    <row r="16455" spans="1:8" x14ac:dyDescent="0.25">
      <c r="A16455" s="1" t="s">
        <v>18</v>
      </c>
      <c r="B16455" s="1" t="s">
        <v>38</v>
      </c>
      <c r="C16455" s="1" t="s">
        <v>8</v>
      </c>
      <c r="D16455" s="1" t="s">
        <v>133</v>
      </c>
      <c r="E16455">
        <v>96305</v>
      </c>
      <c r="G16455">
        <v>170009326</v>
      </c>
      <c r="H16455">
        <f t="shared" si="257"/>
        <v>1765.3219043663362</v>
      </c>
    </row>
    <row r="16456" spans="1:8" x14ac:dyDescent="0.25">
      <c r="A16456" s="1" t="s">
        <v>22</v>
      </c>
      <c r="B16456" s="1" t="s">
        <v>28</v>
      </c>
      <c r="C16456" s="1" t="s">
        <v>8</v>
      </c>
      <c r="D16456" s="1" t="s">
        <v>128</v>
      </c>
      <c r="E16456">
        <v>96240</v>
      </c>
      <c r="F16456">
        <v>0</v>
      </c>
      <c r="G16456">
        <v>92038200</v>
      </c>
      <c r="H16456">
        <f t="shared" si="257"/>
        <v>956.34039900249377</v>
      </c>
    </row>
    <row r="16457" spans="1:8" x14ac:dyDescent="0.25">
      <c r="A16457" s="1" t="s">
        <v>23</v>
      </c>
      <c r="B16457" s="1" t="s">
        <v>13</v>
      </c>
      <c r="C16457" s="1" t="s">
        <v>8</v>
      </c>
      <c r="D16457" s="1" t="s">
        <v>102</v>
      </c>
      <c r="E16457">
        <v>96228</v>
      </c>
      <c r="G16457">
        <v>45355271</v>
      </c>
      <c r="H16457">
        <f t="shared" si="257"/>
        <v>471.33132768009312</v>
      </c>
    </row>
    <row r="16458" spans="1:8" x14ac:dyDescent="0.25">
      <c r="A16458" s="1" t="s">
        <v>29</v>
      </c>
      <c r="B16458" s="1" t="s">
        <v>38</v>
      </c>
      <c r="C16458" s="1" t="s">
        <v>8</v>
      </c>
      <c r="D16458" s="1" t="s">
        <v>105</v>
      </c>
      <c r="E16458">
        <v>96212</v>
      </c>
      <c r="F16458">
        <v>0</v>
      </c>
      <c r="G16458">
        <v>37897700</v>
      </c>
      <c r="H16458">
        <f t="shared" si="257"/>
        <v>393.89785057996926</v>
      </c>
    </row>
    <row r="16459" spans="1:8" x14ac:dyDescent="0.25">
      <c r="A16459" s="1" t="s">
        <v>40</v>
      </c>
      <c r="B16459" s="1" t="s">
        <v>16</v>
      </c>
      <c r="C16459" s="1" t="s">
        <v>8</v>
      </c>
      <c r="D16459" s="1" t="s">
        <v>124</v>
      </c>
      <c r="E16459">
        <v>96180</v>
      </c>
      <c r="F16459">
        <v>0</v>
      </c>
      <c r="G16459">
        <v>23648365</v>
      </c>
      <c r="H16459">
        <f t="shared" si="257"/>
        <v>245.87611769598669</v>
      </c>
    </row>
    <row r="16460" spans="1:8" x14ac:dyDescent="0.25">
      <c r="A16460" s="1" t="s">
        <v>22</v>
      </c>
      <c r="B16460" s="1" t="s">
        <v>31</v>
      </c>
      <c r="C16460" s="1" t="s">
        <v>8</v>
      </c>
      <c r="D16460" s="1" t="s">
        <v>96</v>
      </c>
      <c r="E16460">
        <v>96147</v>
      </c>
      <c r="F16460">
        <v>16</v>
      </c>
      <c r="G16460">
        <v>44648084</v>
      </c>
      <c r="H16460">
        <f t="shared" si="257"/>
        <v>464.37313696735208</v>
      </c>
    </row>
    <row r="16461" spans="1:8" x14ac:dyDescent="0.25">
      <c r="A16461" s="1" t="s">
        <v>21</v>
      </c>
      <c r="B16461" s="1" t="s">
        <v>7</v>
      </c>
      <c r="C16461" s="1" t="s">
        <v>8</v>
      </c>
      <c r="D16461" s="1" t="s">
        <v>125</v>
      </c>
      <c r="E16461">
        <v>96144</v>
      </c>
      <c r="F16461">
        <v>0</v>
      </c>
      <c r="G16461">
        <v>287817646</v>
      </c>
      <c r="H16461">
        <f t="shared" si="257"/>
        <v>2993.6100640705608</v>
      </c>
    </row>
    <row r="16462" spans="1:8" x14ac:dyDescent="0.25">
      <c r="A16462" s="1" t="s">
        <v>35</v>
      </c>
      <c r="B16462" s="1" t="s">
        <v>24</v>
      </c>
      <c r="C16462" s="1" t="s">
        <v>8</v>
      </c>
      <c r="D16462" s="1" t="s">
        <v>105</v>
      </c>
      <c r="E16462">
        <v>96107</v>
      </c>
      <c r="F16462">
        <v>0</v>
      </c>
      <c r="G16462">
        <v>25869653</v>
      </c>
      <c r="H16462">
        <f t="shared" si="257"/>
        <v>269.17553351993092</v>
      </c>
    </row>
    <row r="16463" spans="1:8" x14ac:dyDescent="0.25">
      <c r="A16463" s="1" t="s">
        <v>39</v>
      </c>
      <c r="B16463" s="1" t="s">
        <v>30</v>
      </c>
      <c r="C16463" s="1" t="s">
        <v>8</v>
      </c>
      <c r="D16463" s="1" t="s">
        <v>74</v>
      </c>
      <c r="E16463">
        <v>96083</v>
      </c>
      <c r="F16463">
        <v>0</v>
      </c>
      <c r="G16463">
        <v>44143468</v>
      </c>
      <c r="H16463">
        <f t="shared" si="257"/>
        <v>459.43057564813756</v>
      </c>
    </row>
    <row r="16464" spans="1:8" x14ac:dyDescent="0.25">
      <c r="A16464" s="1" t="s">
        <v>25</v>
      </c>
      <c r="B16464" s="1" t="s">
        <v>13</v>
      </c>
      <c r="C16464" s="1" t="s">
        <v>8</v>
      </c>
      <c r="D16464" s="1" t="s">
        <v>115</v>
      </c>
      <c r="E16464">
        <v>96074</v>
      </c>
      <c r="F16464">
        <v>0</v>
      </c>
      <c r="G16464">
        <v>47370610</v>
      </c>
      <c r="H16464">
        <f t="shared" si="257"/>
        <v>493.06378416637176</v>
      </c>
    </row>
    <row r="16465" spans="1:8" x14ac:dyDescent="0.25">
      <c r="A16465" s="1" t="s">
        <v>23</v>
      </c>
      <c r="B16465" s="1" t="s">
        <v>30</v>
      </c>
      <c r="C16465" s="1" t="s">
        <v>8</v>
      </c>
      <c r="D16465" s="1" t="s">
        <v>125</v>
      </c>
      <c r="E16465">
        <v>96066</v>
      </c>
      <c r="G16465">
        <v>279365853</v>
      </c>
      <c r="H16465">
        <f t="shared" si="257"/>
        <v>2908.0616763475109</v>
      </c>
    </row>
    <row r="16466" spans="1:8" x14ac:dyDescent="0.25">
      <c r="A16466" s="1" t="s">
        <v>21</v>
      </c>
      <c r="B16466" s="1" t="s">
        <v>33</v>
      </c>
      <c r="C16466" s="1" t="s">
        <v>20</v>
      </c>
      <c r="D16466" s="1" t="s">
        <v>50</v>
      </c>
      <c r="E16466">
        <v>96025</v>
      </c>
      <c r="F16466">
        <v>0</v>
      </c>
      <c r="G16466">
        <v>343365000</v>
      </c>
      <c r="H16466">
        <f t="shared" si="257"/>
        <v>3575.7875553241342</v>
      </c>
    </row>
    <row r="16467" spans="1:8" x14ac:dyDescent="0.25">
      <c r="A16467" s="1" t="s">
        <v>15</v>
      </c>
      <c r="B16467" s="1" t="s">
        <v>13</v>
      </c>
      <c r="C16467" s="1" t="s">
        <v>8</v>
      </c>
      <c r="D16467" s="1" t="s">
        <v>94</v>
      </c>
      <c r="E16467">
        <v>96009</v>
      </c>
      <c r="F16467">
        <v>0</v>
      </c>
      <c r="G16467">
        <v>53140824</v>
      </c>
      <c r="H16467">
        <f t="shared" si="257"/>
        <v>553.49835952879414</v>
      </c>
    </row>
    <row r="16468" spans="1:8" x14ac:dyDescent="0.25">
      <c r="A16468" s="1" t="s">
        <v>34</v>
      </c>
      <c r="B16468" s="1" t="s">
        <v>24</v>
      </c>
      <c r="C16468" s="1" t="s">
        <v>8</v>
      </c>
      <c r="D16468" s="1" t="s">
        <v>70</v>
      </c>
      <c r="E16468">
        <v>96002</v>
      </c>
      <c r="F16468">
        <v>0</v>
      </c>
      <c r="G16468">
        <v>43799225</v>
      </c>
      <c r="H16468">
        <f t="shared" si="257"/>
        <v>456.23242224120332</v>
      </c>
    </row>
    <row r="16469" spans="1:8" x14ac:dyDescent="0.25">
      <c r="A16469" s="1" t="s">
        <v>23</v>
      </c>
      <c r="B16469" s="1" t="s">
        <v>16</v>
      </c>
      <c r="C16469" s="1" t="s">
        <v>20</v>
      </c>
      <c r="D16469" s="1" t="s">
        <v>49</v>
      </c>
      <c r="E16469">
        <v>96000</v>
      </c>
      <c r="G16469">
        <v>70800000</v>
      </c>
      <c r="H16469">
        <f t="shared" si="257"/>
        <v>737.5</v>
      </c>
    </row>
    <row r="16470" spans="1:8" x14ac:dyDescent="0.25">
      <c r="A16470" s="1" t="s">
        <v>39</v>
      </c>
      <c r="B16470" s="1" t="s">
        <v>38</v>
      </c>
      <c r="C16470" s="1" t="s">
        <v>8</v>
      </c>
      <c r="D16470" s="1" t="s">
        <v>105</v>
      </c>
      <c r="E16470">
        <v>95977</v>
      </c>
      <c r="F16470">
        <v>0</v>
      </c>
      <c r="G16470">
        <v>28310741</v>
      </c>
      <c r="H16470">
        <f t="shared" si="257"/>
        <v>294.97422299092489</v>
      </c>
    </row>
    <row r="16471" spans="1:8" x14ac:dyDescent="0.25">
      <c r="A16471" s="1" t="s">
        <v>6</v>
      </c>
      <c r="B16471" s="1" t="s">
        <v>14</v>
      </c>
      <c r="C16471" s="1" t="s">
        <v>20</v>
      </c>
      <c r="D16471" s="1" t="s">
        <v>50</v>
      </c>
      <c r="E16471">
        <v>95971.6</v>
      </c>
      <c r="G16471">
        <v>191821581</v>
      </c>
      <c r="H16471">
        <f t="shared" si="257"/>
        <v>1998.7327605249886</v>
      </c>
    </row>
    <row r="16472" spans="1:8" x14ac:dyDescent="0.25">
      <c r="A16472" s="1" t="s">
        <v>23</v>
      </c>
      <c r="B16472" s="1" t="s">
        <v>28</v>
      </c>
      <c r="C16472" s="1" t="s">
        <v>20</v>
      </c>
      <c r="D16472" s="1" t="s">
        <v>87</v>
      </c>
      <c r="E16472">
        <v>95968</v>
      </c>
      <c r="F16472">
        <v>5</v>
      </c>
      <c r="G16472">
        <v>16626494</v>
      </c>
      <c r="H16472">
        <f t="shared" si="257"/>
        <v>173.25039596532179</v>
      </c>
    </row>
    <row r="16473" spans="1:8" x14ac:dyDescent="0.25">
      <c r="A16473" s="1" t="s">
        <v>21</v>
      </c>
      <c r="B16473" s="1" t="s">
        <v>31</v>
      </c>
      <c r="C16473" s="1" t="s">
        <v>8</v>
      </c>
      <c r="D16473" s="1" t="s">
        <v>106</v>
      </c>
      <c r="E16473">
        <v>95954</v>
      </c>
      <c r="F16473">
        <v>0</v>
      </c>
      <c r="G16473">
        <v>229683344</v>
      </c>
      <c r="H16473">
        <f t="shared" si="257"/>
        <v>2393.6818058653103</v>
      </c>
    </row>
    <row r="16474" spans="1:8" x14ac:dyDescent="0.25">
      <c r="A16474" s="1" t="s">
        <v>41</v>
      </c>
      <c r="B16474" s="1" t="s">
        <v>28</v>
      </c>
      <c r="C16474" s="1" t="s">
        <v>8</v>
      </c>
      <c r="D16474" s="1" t="s">
        <v>71</v>
      </c>
      <c r="E16474">
        <v>95909</v>
      </c>
      <c r="F16474">
        <v>0</v>
      </c>
      <c r="G16474">
        <v>853420822</v>
      </c>
      <c r="H16474">
        <f t="shared" si="257"/>
        <v>8898.2350144407719</v>
      </c>
    </row>
    <row r="16475" spans="1:8" x14ac:dyDescent="0.25">
      <c r="A16475" s="1" t="s">
        <v>25</v>
      </c>
      <c r="B16475" s="1" t="s">
        <v>28</v>
      </c>
      <c r="C16475" s="1" t="s">
        <v>20</v>
      </c>
      <c r="D16475" s="1" t="s">
        <v>74</v>
      </c>
      <c r="E16475">
        <v>95909</v>
      </c>
      <c r="F16475">
        <v>0</v>
      </c>
      <c r="G16475">
        <v>67500000</v>
      </c>
      <c r="H16475">
        <f t="shared" si="257"/>
        <v>703.79213629586377</v>
      </c>
    </row>
    <row r="16476" spans="1:8" x14ac:dyDescent="0.25">
      <c r="A16476" s="1" t="s">
        <v>12</v>
      </c>
      <c r="B16476" s="1" t="s">
        <v>11</v>
      </c>
      <c r="C16476" s="1" t="s">
        <v>8</v>
      </c>
      <c r="D16476" s="1" t="s">
        <v>82</v>
      </c>
      <c r="E16476">
        <v>95845.67</v>
      </c>
      <c r="G16476">
        <v>395069468</v>
      </c>
      <c r="H16476">
        <f t="shared" si="257"/>
        <v>4121.9333956348783</v>
      </c>
    </row>
    <row r="16477" spans="1:8" x14ac:dyDescent="0.25">
      <c r="A16477" s="1" t="s">
        <v>25</v>
      </c>
      <c r="B16477" s="1" t="s">
        <v>33</v>
      </c>
      <c r="C16477" s="1" t="s">
        <v>20</v>
      </c>
      <c r="D16477" s="1" t="s">
        <v>37</v>
      </c>
      <c r="E16477">
        <v>95822</v>
      </c>
      <c r="F16477">
        <v>0</v>
      </c>
      <c r="G16477">
        <v>21746000</v>
      </c>
      <c r="H16477">
        <f t="shared" si="257"/>
        <v>226.94162092212645</v>
      </c>
    </row>
    <row r="16478" spans="1:8" x14ac:dyDescent="0.25">
      <c r="A16478" s="1" t="s">
        <v>25</v>
      </c>
      <c r="B16478" s="1" t="s">
        <v>14</v>
      </c>
      <c r="C16478" s="1" t="s">
        <v>8</v>
      </c>
      <c r="D16478" s="1" t="s">
        <v>79</v>
      </c>
      <c r="E16478">
        <v>95800</v>
      </c>
      <c r="F16478">
        <v>0</v>
      </c>
      <c r="G16478">
        <v>48104771</v>
      </c>
      <c r="H16478">
        <f t="shared" si="257"/>
        <v>502.13748434237993</v>
      </c>
    </row>
    <row r="16479" spans="1:8" x14ac:dyDescent="0.25">
      <c r="A16479" s="1" t="s">
        <v>37</v>
      </c>
      <c r="B16479" s="1" t="s">
        <v>31</v>
      </c>
      <c r="C16479" s="1" t="s">
        <v>8</v>
      </c>
      <c r="D16479" s="1" t="s">
        <v>115</v>
      </c>
      <c r="E16479">
        <v>95765</v>
      </c>
      <c r="F16479">
        <v>0</v>
      </c>
      <c r="G16479">
        <v>63962096</v>
      </c>
      <c r="H16479">
        <f t="shared" si="257"/>
        <v>667.90681355401239</v>
      </c>
    </row>
    <row r="16480" spans="1:8" x14ac:dyDescent="0.25">
      <c r="A16480" s="1" t="s">
        <v>40</v>
      </c>
      <c r="B16480" s="1" t="s">
        <v>28</v>
      </c>
      <c r="C16480" s="1" t="s">
        <v>8</v>
      </c>
      <c r="D16480" s="1" t="s">
        <v>104</v>
      </c>
      <c r="E16480">
        <v>95764</v>
      </c>
      <c r="F16480">
        <v>0</v>
      </c>
      <c r="G16480">
        <v>70795332</v>
      </c>
      <c r="H16480">
        <f t="shared" si="257"/>
        <v>739.268743995656</v>
      </c>
    </row>
    <row r="16481" spans="1:8" x14ac:dyDescent="0.25">
      <c r="A16481" s="1" t="s">
        <v>35</v>
      </c>
      <c r="B16481" s="1" t="s">
        <v>7</v>
      </c>
      <c r="C16481" s="1" t="s">
        <v>8</v>
      </c>
      <c r="D16481" s="1" t="s">
        <v>119</v>
      </c>
      <c r="E16481">
        <v>95757</v>
      </c>
      <c r="F16481">
        <v>0</v>
      </c>
      <c r="G16481">
        <v>22740011</v>
      </c>
      <c r="H16481">
        <f t="shared" si="257"/>
        <v>237.47622628110739</v>
      </c>
    </row>
    <row r="16482" spans="1:8" x14ac:dyDescent="0.25">
      <c r="A16482" s="1" t="s">
        <v>29</v>
      </c>
      <c r="B16482" s="1" t="s">
        <v>11</v>
      </c>
      <c r="C16482" s="1" t="s">
        <v>8</v>
      </c>
      <c r="D16482" s="1" t="s">
        <v>85</v>
      </c>
      <c r="E16482">
        <v>95737</v>
      </c>
      <c r="F16482">
        <v>0</v>
      </c>
      <c r="G16482">
        <v>38441000</v>
      </c>
      <c r="H16482">
        <f t="shared" si="257"/>
        <v>401.52710028515622</v>
      </c>
    </row>
    <row r="16483" spans="1:8" x14ac:dyDescent="0.25">
      <c r="A16483" s="1" t="s">
        <v>37</v>
      </c>
      <c r="B16483" s="1" t="s">
        <v>30</v>
      </c>
      <c r="C16483" s="1" t="s">
        <v>8</v>
      </c>
      <c r="D16483" s="1" t="s">
        <v>113</v>
      </c>
      <c r="E16483">
        <v>95731</v>
      </c>
      <c r="F16483">
        <v>0</v>
      </c>
      <c r="G16483">
        <v>181917553</v>
      </c>
      <c r="H16483">
        <f t="shared" si="257"/>
        <v>1900.2993074343733</v>
      </c>
    </row>
    <row r="16484" spans="1:8" x14ac:dyDescent="0.25">
      <c r="A16484" s="1" t="s">
        <v>6</v>
      </c>
      <c r="B16484" s="1" t="s">
        <v>11</v>
      </c>
      <c r="C16484" s="1" t="s">
        <v>20</v>
      </c>
      <c r="D16484" s="1" t="s">
        <v>21</v>
      </c>
      <c r="E16484">
        <v>95700</v>
      </c>
      <c r="G16484">
        <v>16030000</v>
      </c>
      <c r="H16484">
        <f t="shared" si="257"/>
        <v>167.50261233019853</v>
      </c>
    </row>
    <row r="16485" spans="1:8" x14ac:dyDescent="0.25">
      <c r="A16485" s="1" t="s">
        <v>39</v>
      </c>
      <c r="B16485" s="1" t="s">
        <v>16</v>
      </c>
      <c r="C16485" s="1" t="s">
        <v>20</v>
      </c>
      <c r="D16485" s="1" t="s">
        <v>111</v>
      </c>
      <c r="E16485">
        <v>95700</v>
      </c>
      <c r="F16485">
        <v>0</v>
      </c>
      <c r="G16485">
        <v>228558500</v>
      </c>
      <c r="H16485">
        <f t="shared" si="257"/>
        <v>2388.2810867293624</v>
      </c>
    </row>
    <row r="16486" spans="1:8" x14ac:dyDescent="0.25">
      <c r="A16486" s="1" t="s">
        <v>15</v>
      </c>
      <c r="B16486" s="1" t="s">
        <v>33</v>
      </c>
      <c r="C16486" s="1" t="s">
        <v>8</v>
      </c>
      <c r="D16486" s="1" t="s">
        <v>107</v>
      </c>
      <c r="E16486">
        <v>95690</v>
      </c>
      <c r="F16486">
        <v>0</v>
      </c>
      <c r="G16486">
        <v>169063267</v>
      </c>
      <c r="H16486">
        <f t="shared" si="257"/>
        <v>1766.7809279966559</v>
      </c>
    </row>
    <row r="16487" spans="1:8" x14ac:dyDescent="0.25">
      <c r="A16487" s="1" t="s">
        <v>15</v>
      </c>
      <c r="B16487" s="1" t="s">
        <v>24</v>
      </c>
      <c r="C16487" s="1" t="s">
        <v>20</v>
      </c>
      <c r="D16487" s="1" t="s">
        <v>49</v>
      </c>
      <c r="E16487">
        <v>95674</v>
      </c>
      <c r="F16487">
        <v>0</v>
      </c>
      <c r="G16487">
        <v>37100600</v>
      </c>
      <c r="H16487">
        <f t="shared" si="257"/>
        <v>387.7814244204277</v>
      </c>
    </row>
    <row r="16488" spans="1:8" x14ac:dyDescent="0.25">
      <c r="A16488" s="1" t="s">
        <v>37</v>
      </c>
      <c r="B16488" s="1" t="s">
        <v>7</v>
      </c>
      <c r="C16488" s="1" t="s">
        <v>8</v>
      </c>
      <c r="D16488" s="1" t="s">
        <v>85</v>
      </c>
      <c r="E16488">
        <v>95622</v>
      </c>
      <c r="F16488">
        <v>0</v>
      </c>
      <c r="G16488">
        <v>59630236</v>
      </c>
      <c r="H16488">
        <f t="shared" si="257"/>
        <v>623.60373135889233</v>
      </c>
    </row>
    <row r="16489" spans="1:8" x14ac:dyDescent="0.25">
      <c r="A16489" s="1" t="s">
        <v>37</v>
      </c>
      <c r="B16489" s="1" t="s">
        <v>30</v>
      </c>
      <c r="C16489" s="1" t="s">
        <v>8</v>
      </c>
      <c r="D16489" s="1" t="s">
        <v>52</v>
      </c>
      <c r="E16489">
        <v>95574</v>
      </c>
      <c r="F16489">
        <v>0</v>
      </c>
      <c r="G16489">
        <v>95944268</v>
      </c>
      <c r="H16489">
        <f t="shared" si="257"/>
        <v>1003.8741498733965</v>
      </c>
    </row>
    <row r="16490" spans="1:8" x14ac:dyDescent="0.25">
      <c r="A16490" s="1" t="s">
        <v>21</v>
      </c>
      <c r="B16490" s="1" t="s">
        <v>30</v>
      </c>
      <c r="C16490" s="1" t="s">
        <v>8</v>
      </c>
      <c r="D16490" s="1" t="s">
        <v>107</v>
      </c>
      <c r="E16490">
        <v>95531</v>
      </c>
      <c r="F16490">
        <v>0</v>
      </c>
      <c r="G16490">
        <v>25164262</v>
      </c>
      <c r="H16490">
        <f t="shared" si="257"/>
        <v>263.41461933822529</v>
      </c>
    </row>
    <row r="16491" spans="1:8" x14ac:dyDescent="0.25">
      <c r="A16491" s="1" t="s">
        <v>15</v>
      </c>
      <c r="B16491" s="1" t="s">
        <v>33</v>
      </c>
      <c r="C16491" s="1" t="s">
        <v>8</v>
      </c>
      <c r="D16491" s="1" t="s">
        <v>94</v>
      </c>
      <c r="E16491">
        <v>95465</v>
      </c>
      <c r="F16491">
        <v>0</v>
      </c>
      <c r="G16491">
        <v>41326275</v>
      </c>
      <c r="H16491">
        <f t="shared" si="257"/>
        <v>432.89451631487981</v>
      </c>
    </row>
    <row r="16492" spans="1:8" x14ac:dyDescent="0.25">
      <c r="A16492" s="1" t="s">
        <v>36</v>
      </c>
      <c r="B16492" s="1" t="s">
        <v>33</v>
      </c>
      <c r="C16492" s="1" t="s">
        <v>8</v>
      </c>
      <c r="D16492" s="1" t="s">
        <v>84</v>
      </c>
      <c r="E16492">
        <v>95452</v>
      </c>
      <c r="F16492">
        <v>550</v>
      </c>
      <c r="G16492">
        <v>123518628</v>
      </c>
      <c r="H16492">
        <f t="shared" si="257"/>
        <v>1294.0391819972342</v>
      </c>
    </row>
    <row r="16493" spans="1:8" x14ac:dyDescent="0.25">
      <c r="A16493" s="1" t="s">
        <v>39</v>
      </c>
      <c r="B16493" s="1" t="s">
        <v>13</v>
      </c>
      <c r="C16493" s="1" t="s">
        <v>8</v>
      </c>
      <c r="D16493" s="1" t="s">
        <v>115</v>
      </c>
      <c r="E16493">
        <v>95448</v>
      </c>
      <c r="F16493">
        <v>0</v>
      </c>
      <c r="G16493">
        <v>56167775</v>
      </c>
      <c r="H16493">
        <f t="shared" si="257"/>
        <v>588.46466138630456</v>
      </c>
    </row>
    <row r="16494" spans="1:8" x14ac:dyDescent="0.25">
      <c r="A16494" s="1" t="s">
        <v>18</v>
      </c>
      <c r="B16494" s="1" t="s">
        <v>11</v>
      </c>
      <c r="C16494" s="1" t="s">
        <v>8</v>
      </c>
      <c r="D16494" s="1" t="s">
        <v>130</v>
      </c>
      <c r="E16494">
        <v>95433</v>
      </c>
      <c r="F16494">
        <v>89</v>
      </c>
      <c r="G16494">
        <v>59198770</v>
      </c>
      <c r="H16494">
        <f t="shared" si="257"/>
        <v>620.31760502132386</v>
      </c>
    </row>
    <row r="16495" spans="1:8" x14ac:dyDescent="0.25">
      <c r="A16495" s="1" t="s">
        <v>23</v>
      </c>
      <c r="B16495" s="1" t="s">
        <v>38</v>
      </c>
      <c r="C16495" s="1" t="s">
        <v>8</v>
      </c>
      <c r="D16495" s="1" t="s">
        <v>125</v>
      </c>
      <c r="E16495">
        <v>95416</v>
      </c>
      <c r="G16495">
        <v>246967797</v>
      </c>
      <c r="H16495">
        <f t="shared" si="257"/>
        <v>2588.3268738995557</v>
      </c>
    </row>
    <row r="16496" spans="1:8" x14ac:dyDescent="0.25">
      <c r="A16496" s="1" t="s">
        <v>18</v>
      </c>
      <c r="B16496" s="1" t="s">
        <v>30</v>
      </c>
      <c r="C16496" s="1" t="s">
        <v>8</v>
      </c>
      <c r="D16496" s="1" t="s">
        <v>119</v>
      </c>
      <c r="E16496">
        <v>95409</v>
      </c>
      <c r="G16496">
        <v>30911889</v>
      </c>
      <c r="H16496">
        <f t="shared" si="257"/>
        <v>323.99342829292834</v>
      </c>
    </row>
    <row r="16497" spans="1:8" x14ac:dyDescent="0.25">
      <c r="A16497" s="1" t="s">
        <v>22</v>
      </c>
      <c r="B16497" s="1" t="s">
        <v>31</v>
      </c>
      <c r="C16497" s="1" t="s">
        <v>8</v>
      </c>
      <c r="D16497" s="1" t="s">
        <v>131</v>
      </c>
      <c r="E16497">
        <v>95372</v>
      </c>
      <c r="F16497">
        <v>0</v>
      </c>
      <c r="G16497">
        <v>260593053</v>
      </c>
      <c r="H16497">
        <f t="shared" si="257"/>
        <v>2732.3853227362329</v>
      </c>
    </row>
    <row r="16498" spans="1:8" x14ac:dyDescent="0.25">
      <c r="A16498" s="1" t="s">
        <v>15</v>
      </c>
      <c r="B16498" s="1" t="s">
        <v>28</v>
      </c>
      <c r="C16498" s="1" t="s">
        <v>8</v>
      </c>
      <c r="D16498" s="1" t="s">
        <v>52</v>
      </c>
      <c r="E16498">
        <v>95333</v>
      </c>
      <c r="F16498">
        <v>0</v>
      </c>
      <c r="G16498">
        <v>91508785</v>
      </c>
      <c r="H16498">
        <f t="shared" si="257"/>
        <v>959.88571638362373</v>
      </c>
    </row>
    <row r="16499" spans="1:8" x14ac:dyDescent="0.25">
      <c r="A16499" s="1" t="s">
        <v>21</v>
      </c>
      <c r="B16499" s="1" t="s">
        <v>19</v>
      </c>
      <c r="C16499" s="1" t="s">
        <v>8</v>
      </c>
      <c r="D16499" s="1" t="s">
        <v>102</v>
      </c>
      <c r="E16499">
        <v>95332</v>
      </c>
      <c r="F16499">
        <v>0</v>
      </c>
      <c r="G16499">
        <v>42588415</v>
      </c>
      <c r="H16499">
        <f t="shared" si="257"/>
        <v>446.73787395627909</v>
      </c>
    </row>
    <row r="16500" spans="1:8" x14ac:dyDescent="0.25">
      <c r="A16500" s="1" t="s">
        <v>21</v>
      </c>
      <c r="B16500" s="1" t="s">
        <v>14</v>
      </c>
      <c r="C16500" s="1" t="s">
        <v>8</v>
      </c>
      <c r="D16500" s="1" t="s">
        <v>115</v>
      </c>
      <c r="E16500">
        <v>95309</v>
      </c>
      <c r="F16500">
        <v>0</v>
      </c>
      <c r="G16500">
        <v>29015935</v>
      </c>
      <c r="H16500">
        <f t="shared" si="257"/>
        <v>304.44066142756719</v>
      </c>
    </row>
    <row r="16501" spans="1:8" x14ac:dyDescent="0.25">
      <c r="A16501" s="1" t="s">
        <v>21</v>
      </c>
      <c r="B16501" s="1" t="s">
        <v>38</v>
      </c>
      <c r="C16501" s="1" t="s">
        <v>8</v>
      </c>
      <c r="D16501" s="1" t="s">
        <v>103</v>
      </c>
      <c r="E16501">
        <v>95297</v>
      </c>
      <c r="F16501">
        <v>0</v>
      </c>
      <c r="G16501">
        <v>62066740</v>
      </c>
      <c r="H16501">
        <f t="shared" si="257"/>
        <v>651.29794222273529</v>
      </c>
    </row>
    <row r="16502" spans="1:8" x14ac:dyDescent="0.25">
      <c r="A16502" s="1" t="s">
        <v>34</v>
      </c>
      <c r="B16502" s="1" t="s">
        <v>33</v>
      </c>
      <c r="C16502" s="1" t="s">
        <v>20</v>
      </c>
      <c r="D16502" s="1" t="s">
        <v>46</v>
      </c>
      <c r="E16502">
        <v>95275</v>
      </c>
      <c r="F16502">
        <v>0</v>
      </c>
      <c r="G16502">
        <v>22543167</v>
      </c>
      <c r="H16502">
        <f t="shared" si="257"/>
        <v>236.6115665179743</v>
      </c>
    </row>
    <row r="16503" spans="1:8" x14ac:dyDescent="0.25">
      <c r="A16503" s="1" t="s">
        <v>22</v>
      </c>
      <c r="B16503" s="1" t="s">
        <v>7</v>
      </c>
      <c r="C16503" s="1" t="s">
        <v>8</v>
      </c>
      <c r="D16503" s="1" t="s">
        <v>107</v>
      </c>
      <c r="E16503">
        <v>95234</v>
      </c>
      <c r="F16503">
        <v>0</v>
      </c>
      <c r="G16503">
        <v>149196758</v>
      </c>
      <c r="H16503">
        <f t="shared" si="257"/>
        <v>1566.633324232942</v>
      </c>
    </row>
    <row r="16504" spans="1:8" x14ac:dyDescent="0.25">
      <c r="A16504" s="1" t="s">
        <v>23</v>
      </c>
      <c r="B16504" s="1" t="s">
        <v>38</v>
      </c>
      <c r="C16504" s="1" t="s">
        <v>8</v>
      </c>
      <c r="D16504" s="1" t="s">
        <v>106</v>
      </c>
      <c r="E16504">
        <v>95225</v>
      </c>
      <c r="F16504">
        <v>96</v>
      </c>
      <c r="G16504">
        <v>426873420</v>
      </c>
      <c r="H16504">
        <f t="shared" si="257"/>
        <v>4482.7872932528226</v>
      </c>
    </row>
    <row r="16505" spans="1:8" x14ac:dyDescent="0.25">
      <c r="A16505" s="1" t="s">
        <v>22</v>
      </c>
      <c r="B16505" s="1" t="s">
        <v>24</v>
      </c>
      <c r="C16505" s="1" t="s">
        <v>8</v>
      </c>
      <c r="D16505" s="1" t="s">
        <v>89</v>
      </c>
      <c r="E16505">
        <v>95219</v>
      </c>
      <c r="F16505">
        <v>791</v>
      </c>
      <c r="G16505">
        <v>1062358909</v>
      </c>
      <c r="H16505">
        <f t="shared" si="257"/>
        <v>11157.005524107584</v>
      </c>
    </row>
    <row r="16506" spans="1:8" x14ac:dyDescent="0.25">
      <c r="A16506" s="1" t="s">
        <v>25</v>
      </c>
      <c r="B16506" s="1" t="s">
        <v>38</v>
      </c>
      <c r="C16506" s="1" t="s">
        <v>8</v>
      </c>
      <c r="D16506" s="1" t="s">
        <v>114</v>
      </c>
      <c r="E16506">
        <v>95140</v>
      </c>
      <c r="F16506">
        <v>312</v>
      </c>
      <c r="G16506">
        <v>49671964</v>
      </c>
      <c r="H16506">
        <f t="shared" si="257"/>
        <v>522.09337817952496</v>
      </c>
    </row>
    <row r="16507" spans="1:8" x14ac:dyDescent="0.25">
      <c r="A16507" s="1" t="s">
        <v>10</v>
      </c>
      <c r="B16507" s="1" t="s">
        <v>24</v>
      </c>
      <c r="C16507" s="1" t="s">
        <v>8</v>
      </c>
      <c r="D16507" s="1" t="s">
        <v>129</v>
      </c>
      <c r="E16507">
        <v>95106.89</v>
      </c>
      <c r="G16507">
        <v>201933084</v>
      </c>
      <c r="H16507">
        <f t="shared" si="257"/>
        <v>2123.2224500243883</v>
      </c>
    </row>
    <row r="16508" spans="1:8" x14ac:dyDescent="0.25">
      <c r="A16508" s="1" t="s">
        <v>10</v>
      </c>
      <c r="B16508" s="1" t="s">
        <v>11</v>
      </c>
      <c r="C16508" s="1" t="s">
        <v>8</v>
      </c>
      <c r="D16508" s="1" t="s">
        <v>65</v>
      </c>
      <c r="E16508">
        <v>95067</v>
      </c>
      <c r="G16508">
        <v>63696043</v>
      </c>
      <c r="H16508">
        <f t="shared" si="257"/>
        <v>670.01212828847019</v>
      </c>
    </row>
    <row r="16509" spans="1:8" x14ac:dyDescent="0.25">
      <c r="A16509" s="1" t="s">
        <v>27</v>
      </c>
      <c r="B16509" s="1" t="s">
        <v>28</v>
      </c>
      <c r="C16509" s="1" t="s">
        <v>8</v>
      </c>
      <c r="D16509" s="1" t="s">
        <v>132</v>
      </c>
      <c r="E16509">
        <v>95052.74</v>
      </c>
      <c r="G16509">
        <v>46401199</v>
      </c>
      <c r="H16509">
        <f t="shared" si="257"/>
        <v>488.16266632608381</v>
      </c>
    </row>
    <row r="16510" spans="1:8" x14ac:dyDescent="0.25">
      <c r="A16510" s="1" t="s">
        <v>25</v>
      </c>
      <c r="B16510" s="1" t="s">
        <v>13</v>
      </c>
      <c r="C16510" s="1" t="s">
        <v>20</v>
      </c>
      <c r="D16510" s="1" t="s">
        <v>125</v>
      </c>
      <c r="E16510">
        <v>95052</v>
      </c>
      <c r="F16510">
        <v>0</v>
      </c>
      <c r="G16510">
        <v>837848638</v>
      </c>
      <c r="H16510">
        <f t="shared" si="257"/>
        <v>8814.6344948028454</v>
      </c>
    </row>
    <row r="16511" spans="1:8" x14ac:dyDescent="0.25">
      <c r="A16511" s="1" t="s">
        <v>35</v>
      </c>
      <c r="B16511" s="1" t="s">
        <v>30</v>
      </c>
      <c r="C16511" s="1" t="s">
        <v>8</v>
      </c>
      <c r="D16511" s="1" t="s">
        <v>79</v>
      </c>
      <c r="E16511">
        <v>95012</v>
      </c>
      <c r="F16511">
        <v>0</v>
      </c>
      <c r="G16511">
        <v>36826031</v>
      </c>
      <c r="H16511">
        <f t="shared" si="257"/>
        <v>387.59347240348586</v>
      </c>
    </row>
    <row r="16512" spans="1:8" x14ac:dyDescent="0.25">
      <c r="A16512" s="1" t="s">
        <v>23</v>
      </c>
      <c r="B16512" s="1" t="s">
        <v>31</v>
      </c>
      <c r="C16512" s="1" t="s">
        <v>8</v>
      </c>
      <c r="D16512" s="1" t="s">
        <v>76</v>
      </c>
      <c r="E16512">
        <v>95000</v>
      </c>
      <c r="G16512">
        <v>41359685</v>
      </c>
      <c r="H16512">
        <f t="shared" si="257"/>
        <v>435.36510526315789</v>
      </c>
    </row>
    <row r="16513" spans="1:8" x14ac:dyDescent="0.25">
      <c r="A16513" s="1" t="s">
        <v>36</v>
      </c>
      <c r="B16513" s="1" t="s">
        <v>33</v>
      </c>
      <c r="C16513" s="1" t="s">
        <v>8</v>
      </c>
      <c r="D16513" s="1" t="s">
        <v>73</v>
      </c>
      <c r="E16513">
        <v>94990</v>
      </c>
      <c r="F16513">
        <v>0</v>
      </c>
      <c r="G16513">
        <v>23565377</v>
      </c>
      <c r="H16513">
        <f t="shared" si="257"/>
        <v>248.08271396989156</v>
      </c>
    </row>
    <row r="16514" spans="1:8" x14ac:dyDescent="0.25">
      <c r="A16514" s="1" t="s">
        <v>41</v>
      </c>
      <c r="B16514" s="1" t="s">
        <v>30</v>
      </c>
      <c r="C16514" s="1" t="s">
        <v>20</v>
      </c>
      <c r="D16514" s="1" t="s">
        <v>37</v>
      </c>
      <c r="E16514">
        <v>94973</v>
      </c>
      <c r="F16514">
        <v>0</v>
      </c>
      <c r="G16514">
        <v>15893000</v>
      </c>
      <c r="H16514">
        <f t="shared" si="257"/>
        <v>167.34229728449139</v>
      </c>
    </row>
    <row r="16515" spans="1:8" x14ac:dyDescent="0.25">
      <c r="A16515" s="1" t="s">
        <v>41</v>
      </c>
      <c r="B16515" s="1" t="s">
        <v>30</v>
      </c>
      <c r="C16515" s="1" t="s">
        <v>20</v>
      </c>
      <c r="D16515" s="1" t="s">
        <v>45</v>
      </c>
      <c r="E16515">
        <v>94924</v>
      </c>
      <c r="F16515">
        <v>0</v>
      </c>
      <c r="G16515">
        <v>42226752</v>
      </c>
      <c r="H16515">
        <f t="shared" ref="H16515:H16578" si="258">G16515/E16515</f>
        <v>444.84800471956515</v>
      </c>
    </row>
    <row r="16516" spans="1:8" x14ac:dyDescent="0.25">
      <c r="A16516" s="1" t="s">
        <v>40</v>
      </c>
      <c r="B16516" s="1" t="s">
        <v>30</v>
      </c>
      <c r="C16516" s="1" t="s">
        <v>8</v>
      </c>
      <c r="D16516" s="1" t="s">
        <v>107</v>
      </c>
      <c r="E16516">
        <v>94810</v>
      </c>
      <c r="F16516">
        <v>0</v>
      </c>
      <c r="G16516">
        <v>128618542</v>
      </c>
      <c r="H16516">
        <f t="shared" si="258"/>
        <v>1356.59257462293</v>
      </c>
    </row>
    <row r="16517" spans="1:8" x14ac:dyDescent="0.25">
      <c r="A16517" s="1" t="s">
        <v>12</v>
      </c>
      <c r="B16517" s="1" t="s">
        <v>38</v>
      </c>
      <c r="C16517" s="1" t="s">
        <v>8</v>
      </c>
      <c r="D16517" s="1" t="s">
        <v>82</v>
      </c>
      <c r="E16517">
        <v>94802</v>
      </c>
      <c r="G16517">
        <v>460841359</v>
      </c>
      <c r="H16517">
        <f t="shared" si="258"/>
        <v>4861.0932153330095</v>
      </c>
    </row>
    <row r="16518" spans="1:8" x14ac:dyDescent="0.25">
      <c r="A16518" s="1" t="s">
        <v>10</v>
      </c>
      <c r="B16518" s="1" t="s">
        <v>13</v>
      </c>
      <c r="C16518" s="1" t="s">
        <v>8</v>
      </c>
      <c r="D16518" s="1" t="s">
        <v>65</v>
      </c>
      <c r="E16518">
        <v>94801</v>
      </c>
      <c r="G16518">
        <v>12779009</v>
      </c>
      <c r="H16518">
        <f t="shared" si="258"/>
        <v>134.79825107330092</v>
      </c>
    </row>
    <row r="16519" spans="1:8" x14ac:dyDescent="0.25">
      <c r="A16519" s="1" t="s">
        <v>29</v>
      </c>
      <c r="B16519" s="1" t="s">
        <v>30</v>
      </c>
      <c r="C16519" s="1" t="s">
        <v>8</v>
      </c>
      <c r="D16519" s="1" t="s">
        <v>115</v>
      </c>
      <c r="E16519">
        <v>94764</v>
      </c>
      <c r="F16519">
        <v>0</v>
      </c>
      <c r="G16519">
        <v>56003000</v>
      </c>
      <c r="H16519">
        <f t="shared" si="258"/>
        <v>590.97336541302604</v>
      </c>
    </row>
    <row r="16520" spans="1:8" x14ac:dyDescent="0.25">
      <c r="A16520" s="1" t="s">
        <v>22</v>
      </c>
      <c r="B16520" s="1" t="s">
        <v>24</v>
      </c>
      <c r="C16520" s="1" t="s">
        <v>20</v>
      </c>
      <c r="D16520" s="1" t="s">
        <v>95</v>
      </c>
      <c r="E16520">
        <v>94740</v>
      </c>
      <c r="F16520">
        <v>2</v>
      </c>
      <c r="G16520">
        <v>205950000</v>
      </c>
      <c r="H16520">
        <f t="shared" si="258"/>
        <v>2173.8442051931602</v>
      </c>
    </row>
    <row r="16521" spans="1:8" x14ac:dyDescent="0.25">
      <c r="A16521" s="1" t="s">
        <v>27</v>
      </c>
      <c r="B16521" s="1" t="s">
        <v>16</v>
      </c>
      <c r="C16521" s="1" t="s">
        <v>8</v>
      </c>
      <c r="D16521" s="1" t="s">
        <v>132</v>
      </c>
      <c r="E16521">
        <v>94735</v>
      </c>
      <c r="G16521">
        <v>50992127</v>
      </c>
      <c r="H16521">
        <f t="shared" si="258"/>
        <v>538.26069562463715</v>
      </c>
    </row>
    <row r="16522" spans="1:8" x14ac:dyDescent="0.25">
      <c r="A16522" s="1" t="s">
        <v>27</v>
      </c>
      <c r="B16522" s="1" t="s">
        <v>19</v>
      </c>
      <c r="C16522" s="1" t="s">
        <v>8</v>
      </c>
      <c r="D16522" s="1" t="s">
        <v>129</v>
      </c>
      <c r="E16522">
        <v>94729.5</v>
      </c>
      <c r="G16522">
        <v>202539253</v>
      </c>
      <c r="H16522">
        <f t="shared" si="258"/>
        <v>2138.0800384252002</v>
      </c>
    </row>
    <row r="16523" spans="1:8" x14ac:dyDescent="0.25">
      <c r="A16523" s="1" t="s">
        <v>18</v>
      </c>
      <c r="B16523" s="1" t="s">
        <v>7</v>
      </c>
      <c r="C16523" s="1" t="s">
        <v>8</v>
      </c>
      <c r="D16523" s="1" t="s">
        <v>132</v>
      </c>
      <c r="E16523">
        <v>94729</v>
      </c>
      <c r="G16523">
        <v>32414124</v>
      </c>
      <c r="H16523">
        <f t="shared" si="258"/>
        <v>342.17741135238418</v>
      </c>
    </row>
    <row r="16524" spans="1:8" x14ac:dyDescent="0.25">
      <c r="A16524" s="1" t="s">
        <v>23</v>
      </c>
      <c r="B16524" s="1" t="s">
        <v>24</v>
      </c>
      <c r="C16524" s="1" t="s">
        <v>8</v>
      </c>
      <c r="D16524" s="1" t="s">
        <v>132</v>
      </c>
      <c r="E16524">
        <v>94666.5</v>
      </c>
      <c r="G16524">
        <v>40042357</v>
      </c>
      <c r="H16524">
        <f t="shared" si="258"/>
        <v>422.98338905526242</v>
      </c>
    </row>
    <row r="16525" spans="1:8" x14ac:dyDescent="0.25">
      <c r="A16525" s="1" t="s">
        <v>29</v>
      </c>
      <c r="B16525" s="1" t="s">
        <v>13</v>
      </c>
      <c r="C16525" s="1" t="s">
        <v>8</v>
      </c>
      <c r="D16525" s="1" t="s">
        <v>71</v>
      </c>
      <c r="E16525">
        <v>94662</v>
      </c>
      <c r="F16525">
        <v>0</v>
      </c>
      <c r="G16525">
        <v>819508966</v>
      </c>
      <c r="H16525">
        <f t="shared" si="258"/>
        <v>8657.2116160655805</v>
      </c>
    </row>
    <row r="16526" spans="1:8" x14ac:dyDescent="0.25">
      <c r="A16526" s="1" t="s">
        <v>39</v>
      </c>
      <c r="B16526" s="1" t="s">
        <v>33</v>
      </c>
      <c r="C16526" s="1" t="s">
        <v>8</v>
      </c>
      <c r="D16526" s="1" t="s">
        <v>131</v>
      </c>
      <c r="E16526">
        <v>94662</v>
      </c>
      <c r="F16526">
        <v>0</v>
      </c>
      <c r="G16526">
        <v>148073224</v>
      </c>
      <c r="H16526">
        <f t="shared" si="258"/>
        <v>1564.2308846210728</v>
      </c>
    </row>
    <row r="16527" spans="1:8" x14ac:dyDescent="0.25">
      <c r="A16527" s="1" t="s">
        <v>27</v>
      </c>
      <c r="B16527" s="1" t="s">
        <v>38</v>
      </c>
      <c r="C16527" s="1" t="s">
        <v>8</v>
      </c>
      <c r="D16527" s="1" t="s">
        <v>130</v>
      </c>
      <c r="E16527">
        <v>94610</v>
      </c>
      <c r="F16527">
        <v>20</v>
      </c>
      <c r="G16527">
        <v>32569172</v>
      </c>
      <c r="H16527">
        <f t="shared" si="258"/>
        <v>344.24661240883626</v>
      </c>
    </row>
    <row r="16528" spans="1:8" x14ac:dyDescent="0.25">
      <c r="A16528" s="1" t="s">
        <v>6</v>
      </c>
      <c r="B16528" s="1" t="s">
        <v>28</v>
      </c>
      <c r="C16528" s="1" t="s">
        <v>8</v>
      </c>
      <c r="D16528" s="1" t="s">
        <v>128</v>
      </c>
      <c r="E16528">
        <v>94564</v>
      </c>
      <c r="G16528">
        <v>97012246</v>
      </c>
      <c r="H16528">
        <f t="shared" si="258"/>
        <v>1025.8898312254134</v>
      </c>
    </row>
    <row r="16529" spans="1:8" x14ac:dyDescent="0.25">
      <c r="A16529" s="1" t="s">
        <v>25</v>
      </c>
      <c r="B16529" s="1" t="s">
        <v>38</v>
      </c>
      <c r="C16529" s="1" t="s">
        <v>8</v>
      </c>
      <c r="D16529" s="1" t="s">
        <v>76</v>
      </c>
      <c r="E16529">
        <v>94529</v>
      </c>
      <c r="F16529">
        <v>0</v>
      </c>
      <c r="G16529">
        <v>39211150</v>
      </c>
      <c r="H16529">
        <f t="shared" si="258"/>
        <v>414.80550942038951</v>
      </c>
    </row>
    <row r="16530" spans="1:8" x14ac:dyDescent="0.25">
      <c r="A16530" s="1" t="s">
        <v>12</v>
      </c>
      <c r="B16530" s="1" t="s">
        <v>28</v>
      </c>
      <c r="C16530" s="1" t="s">
        <v>20</v>
      </c>
      <c r="D16530" s="1" t="s">
        <v>21</v>
      </c>
      <c r="E16530">
        <v>94470</v>
      </c>
      <c r="G16530">
        <v>19246763</v>
      </c>
      <c r="H16530">
        <f t="shared" si="258"/>
        <v>203.73412723615962</v>
      </c>
    </row>
    <row r="16531" spans="1:8" x14ac:dyDescent="0.25">
      <c r="A16531" s="1" t="s">
        <v>29</v>
      </c>
      <c r="B16531" s="1" t="s">
        <v>28</v>
      </c>
      <c r="C16531" s="1" t="s">
        <v>8</v>
      </c>
      <c r="D16531" s="1" t="s">
        <v>21</v>
      </c>
      <c r="E16531">
        <v>94439</v>
      </c>
      <c r="F16531">
        <v>0</v>
      </c>
      <c r="G16531">
        <v>30650098</v>
      </c>
      <c r="H16531">
        <f t="shared" si="258"/>
        <v>324.54915871620835</v>
      </c>
    </row>
    <row r="16532" spans="1:8" x14ac:dyDescent="0.25">
      <c r="A16532" s="1" t="s">
        <v>34</v>
      </c>
      <c r="B16532" s="1" t="s">
        <v>14</v>
      </c>
      <c r="C16532" s="1" t="s">
        <v>8</v>
      </c>
      <c r="D16532" s="1" t="s">
        <v>115</v>
      </c>
      <c r="E16532">
        <v>94417</v>
      </c>
      <c r="F16532">
        <v>0</v>
      </c>
      <c r="G16532">
        <v>24622531</v>
      </c>
      <c r="H16532">
        <f t="shared" si="258"/>
        <v>260.78493279811897</v>
      </c>
    </row>
    <row r="16533" spans="1:8" x14ac:dyDescent="0.25">
      <c r="A16533" s="1" t="s">
        <v>25</v>
      </c>
      <c r="B16533" s="1" t="s">
        <v>31</v>
      </c>
      <c r="C16533" s="1" t="s">
        <v>8</v>
      </c>
      <c r="D16533" s="1" t="s">
        <v>50</v>
      </c>
      <c r="E16533">
        <v>94408</v>
      </c>
      <c r="F16533">
        <v>0</v>
      </c>
      <c r="G16533">
        <v>74536048</v>
      </c>
      <c r="H16533">
        <f t="shared" si="258"/>
        <v>789.509872044742</v>
      </c>
    </row>
    <row r="16534" spans="1:8" x14ac:dyDescent="0.25">
      <c r="A16534" s="1" t="s">
        <v>39</v>
      </c>
      <c r="B16534" s="1" t="s">
        <v>31</v>
      </c>
      <c r="C16534" s="1" t="s">
        <v>8</v>
      </c>
      <c r="D16534" s="1" t="s">
        <v>111</v>
      </c>
      <c r="E16534">
        <v>94400</v>
      </c>
      <c r="F16534">
        <v>0</v>
      </c>
      <c r="G16534">
        <v>121735052</v>
      </c>
      <c r="H16534">
        <f t="shared" si="258"/>
        <v>1289.5662288135593</v>
      </c>
    </row>
    <row r="16535" spans="1:8" x14ac:dyDescent="0.25">
      <c r="A16535" s="1" t="s">
        <v>23</v>
      </c>
      <c r="B16535" s="1" t="s">
        <v>13</v>
      </c>
      <c r="C16535" s="1" t="s">
        <v>8</v>
      </c>
      <c r="D16535" s="1" t="s">
        <v>110</v>
      </c>
      <c r="E16535">
        <v>94362</v>
      </c>
      <c r="G16535">
        <v>33864706</v>
      </c>
      <c r="H16535">
        <f t="shared" si="258"/>
        <v>358.8807570844196</v>
      </c>
    </row>
    <row r="16536" spans="1:8" x14ac:dyDescent="0.25">
      <c r="A16536" s="1" t="s">
        <v>25</v>
      </c>
      <c r="B16536" s="1" t="s">
        <v>38</v>
      </c>
      <c r="C16536" s="1" t="s">
        <v>8</v>
      </c>
      <c r="D16536" s="1" t="s">
        <v>116</v>
      </c>
      <c r="E16536">
        <v>94326</v>
      </c>
      <c r="F16536">
        <v>573</v>
      </c>
      <c r="G16536">
        <v>51600016</v>
      </c>
      <c r="H16536">
        <f t="shared" si="258"/>
        <v>547.0391620550007</v>
      </c>
    </row>
    <row r="16537" spans="1:8" x14ac:dyDescent="0.25">
      <c r="A16537" s="1" t="s">
        <v>15</v>
      </c>
      <c r="B16537" s="1" t="s">
        <v>7</v>
      </c>
      <c r="C16537" s="1" t="s">
        <v>8</v>
      </c>
      <c r="D16537" s="1" t="s">
        <v>125</v>
      </c>
      <c r="E16537">
        <v>94314</v>
      </c>
      <c r="F16537">
        <v>0</v>
      </c>
      <c r="G16537">
        <v>619600056</v>
      </c>
      <c r="H16537">
        <f t="shared" si="258"/>
        <v>6569.5448819899484</v>
      </c>
    </row>
    <row r="16538" spans="1:8" x14ac:dyDescent="0.25">
      <c r="A16538" s="1" t="s">
        <v>23</v>
      </c>
      <c r="B16538" s="1" t="s">
        <v>14</v>
      </c>
      <c r="C16538" s="1" t="s">
        <v>8</v>
      </c>
      <c r="D16538" s="1" t="s">
        <v>132</v>
      </c>
      <c r="E16538">
        <v>94309</v>
      </c>
      <c r="G16538">
        <v>46656468</v>
      </c>
      <c r="H16538">
        <f t="shared" si="258"/>
        <v>494.71914663499774</v>
      </c>
    </row>
    <row r="16539" spans="1:8" x14ac:dyDescent="0.25">
      <c r="A16539" s="1" t="s">
        <v>10</v>
      </c>
      <c r="B16539" s="1" t="s">
        <v>28</v>
      </c>
      <c r="C16539" s="1" t="s">
        <v>8</v>
      </c>
      <c r="D16539" s="1" t="s">
        <v>122</v>
      </c>
      <c r="E16539">
        <v>94251</v>
      </c>
      <c r="G16539">
        <v>69064404</v>
      </c>
      <c r="H16539">
        <f t="shared" si="258"/>
        <v>732.77104752204218</v>
      </c>
    </row>
    <row r="16540" spans="1:8" x14ac:dyDescent="0.25">
      <c r="A16540" s="1" t="s">
        <v>27</v>
      </c>
      <c r="B16540" s="1" t="s">
        <v>11</v>
      </c>
      <c r="C16540" s="1" t="s">
        <v>8</v>
      </c>
      <c r="D16540" s="1" t="s">
        <v>82</v>
      </c>
      <c r="E16540">
        <v>94195.1</v>
      </c>
      <c r="G16540">
        <v>351863313</v>
      </c>
      <c r="H16540">
        <f t="shared" si="258"/>
        <v>3735.473639286969</v>
      </c>
    </row>
    <row r="16541" spans="1:8" x14ac:dyDescent="0.25">
      <c r="A16541" s="1" t="s">
        <v>40</v>
      </c>
      <c r="B16541" s="1" t="s">
        <v>28</v>
      </c>
      <c r="C16541" s="1" t="s">
        <v>8</v>
      </c>
      <c r="D16541" s="1" t="s">
        <v>84</v>
      </c>
      <c r="E16541">
        <v>94133</v>
      </c>
      <c r="F16541">
        <v>782</v>
      </c>
      <c r="G16541">
        <v>201847226</v>
      </c>
      <c r="H16541">
        <f t="shared" si="258"/>
        <v>2144.2769910658326</v>
      </c>
    </row>
    <row r="16542" spans="1:8" x14ac:dyDescent="0.25">
      <c r="A16542" s="1" t="s">
        <v>27</v>
      </c>
      <c r="B16542" s="1" t="s">
        <v>11</v>
      </c>
      <c r="C16542" s="1" t="s">
        <v>8</v>
      </c>
      <c r="D16542" s="1" t="s">
        <v>123</v>
      </c>
      <c r="E16542">
        <v>94112</v>
      </c>
      <c r="G16542">
        <v>71781485</v>
      </c>
      <c r="H16542">
        <f t="shared" si="258"/>
        <v>762.72404156749406</v>
      </c>
    </row>
    <row r="16543" spans="1:8" x14ac:dyDescent="0.25">
      <c r="A16543" s="1" t="s">
        <v>18</v>
      </c>
      <c r="B16543" s="1" t="s">
        <v>14</v>
      </c>
      <c r="C16543" s="1" t="s">
        <v>8</v>
      </c>
      <c r="D16543" s="1" t="s">
        <v>128</v>
      </c>
      <c r="E16543">
        <v>94088</v>
      </c>
      <c r="G16543">
        <v>99379460</v>
      </c>
      <c r="H16543">
        <f t="shared" si="258"/>
        <v>1056.2394779355498</v>
      </c>
    </row>
    <row r="16544" spans="1:8" x14ac:dyDescent="0.25">
      <c r="A16544" s="1" t="s">
        <v>6</v>
      </c>
      <c r="B16544" s="1" t="s">
        <v>16</v>
      </c>
      <c r="C16544" s="1" t="s">
        <v>8</v>
      </c>
      <c r="D16544" s="1" t="s">
        <v>129</v>
      </c>
      <c r="E16544">
        <v>94053.8</v>
      </c>
      <c r="G16544">
        <v>136993576</v>
      </c>
      <c r="H16544">
        <f t="shared" si="258"/>
        <v>1456.5448285981001</v>
      </c>
    </row>
    <row r="16545" spans="1:8" x14ac:dyDescent="0.25">
      <c r="A16545" s="1" t="s">
        <v>35</v>
      </c>
      <c r="B16545" s="1" t="s">
        <v>14</v>
      </c>
      <c r="C16545" s="1" t="s">
        <v>20</v>
      </c>
      <c r="D16545" s="1" t="s">
        <v>60</v>
      </c>
      <c r="E16545">
        <v>94040</v>
      </c>
      <c r="F16545">
        <v>0</v>
      </c>
      <c r="G16545">
        <v>18267344</v>
      </c>
      <c r="H16545">
        <f t="shared" si="258"/>
        <v>194.25078689919184</v>
      </c>
    </row>
    <row r="16546" spans="1:8" x14ac:dyDescent="0.25">
      <c r="A16546" s="1" t="s">
        <v>40</v>
      </c>
      <c r="B16546" s="1" t="s">
        <v>13</v>
      </c>
      <c r="C16546" s="1" t="s">
        <v>20</v>
      </c>
      <c r="D16546" s="1" t="s">
        <v>111</v>
      </c>
      <c r="E16546">
        <v>94037</v>
      </c>
      <c r="F16546">
        <v>6</v>
      </c>
      <c r="G16546">
        <v>81975160</v>
      </c>
      <c r="H16546">
        <f t="shared" si="258"/>
        <v>871.73304124972083</v>
      </c>
    </row>
    <row r="16547" spans="1:8" x14ac:dyDescent="0.25">
      <c r="A16547" s="1" t="s">
        <v>25</v>
      </c>
      <c r="B16547" s="1" t="s">
        <v>28</v>
      </c>
      <c r="C16547" s="1" t="s">
        <v>8</v>
      </c>
      <c r="D16547" s="1" t="s">
        <v>116</v>
      </c>
      <c r="E16547">
        <v>93976</v>
      </c>
      <c r="F16547">
        <v>758</v>
      </c>
      <c r="G16547">
        <v>33295300</v>
      </c>
      <c r="H16547">
        <f t="shared" si="258"/>
        <v>354.29577764535628</v>
      </c>
    </row>
    <row r="16548" spans="1:8" x14ac:dyDescent="0.25">
      <c r="A16548" s="1" t="s">
        <v>10</v>
      </c>
      <c r="B16548" s="1" t="s">
        <v>16</v>
      </c>
      <c r="C16548" s="1" t="s">
        <v>8</v>
      </c>
      <c r="D16548" s="1" t="s">
        <v>67</v>
      </c>
      <c r="E16548">
        <v>93950</v>
      </c>
      <c r="G16548">
        <v>13545705</v>
      </c>
      <c r="H16548">
        <f t="shared" si="258"/>
        <v>144.17993613624267</v>
      </c>
    </row>
    <row r="16549" spans="1:8" x14ac:dyDescent="0.25">
      <c r="A16549" s="1" t="s">
        <v>10</v>
      </c>
      <c r="B16549" s="1" t="s">
        <v>19</v>
      </c>
      <c r="C16549" s="1" t="s">
        <v>8</v>
      </c>
      <c r="D16549" s="1" t="s">
        <v>128</v>
      </c>
      <c r="E16549">
        <v>93950</v>
      </c>
      <c r="G16549">
        <v>100835672</v>
      </c>
      <c r="H16549">
        <f t="shared" si="258"/>
        <v>1073.2908142629058</v>
      </c>
    </row>
    <row r="16550" spans="1:8" x14ac:dyDescent="0.25">
      <c r="A16550" s="1" t="s">
        <v>34</v>
      </c>
      <c r="B16550" s="1" t="s">
        <v>28</v>
      </c>
      <c r="C16550" s="1" t="s">
        <v>20</v>
      </c>
      <c r="D16550" s="1" t="s">
        <v>74</v>
      </c>
      <c r="E16550">
        <v>93916</v>
      </c>
      <c r="F16550">
        <v>0</v>
      </c>
      <c r="G16550">
        <v>51195211</v>
      </c>
      <c r="H16550">
        <f t="shared" si="258"/>
        <v>545.11703011201496</v>
      </c>
    </row>
    <row r="16551" spans="1:8" x14ac:dyDescent="0.25">
      <c r="A16551" s="1" t="s">
        <v>39</v>
      </c>
      <c r="B16551" s="1" t="s">
        <v>19</v>
      </c>
      <c r="C16551" s="1" t="s">
        <v>8</v>
      </c>
      <c r="D16551" s="1" t="s">
        <v>131</v>
      </c>
      <c r="E16551">
        <v>93892</v>
      </c>
      <c r="F16551">
        <v>0</v>
      </c>
      <c r="G16551">
        <v>241982337</v>
      </c>
      <c r="H16551">
        <f t="shared" si="258"/>
        <v>2577.2412665615816</v>
      </c>
    </row>
    <row r="16552" spans="1:8" x14ac:dyDescent="0.25">
      <c r="A16552" s="1" t="s">
        <v>22</v>
      </c>
      <c r="B16552" s="1" t="s">
        <v>28</v>
      </c>
      <c r="C16552" s="1" t="s">
        <v>8</v>
      </c>
      <c r="D16552" s="1" t="s">
        <v>89</v>
      </c>
      <c r="E16552">
        <v>93854</v>
      </c>
      <c r="F16552">
        <v>1265</v>
      </c>
      <c r="G16552">
        <v>943505860</v>
      </c>
      <c r="H16552">
        <f t="shared" si="258"/>
        <v>10052.910477976431</v>
      </c>
    </row>
    <row r="16553" spans="1:8" x14ac:dyDescent="0.25">
      <c r="A16553" s="1" t="s">
        <v>29</v>
      </c>
      <c r="B16553" s="1" t="s">
        <v>24</v>
      </c>
      <c r="C16553" s="1" t="s">
        <v>8</v>
      </c>
      <c r="D16553" s="1" t="s">
        <v>21</v>
      </c>
      <c r="E16553">
        <v>93749</v>
      </c>
      <c r="F16553">
        <v>0</v>
      </c>
      <c r="G16553">
        <v>26485720</v>
      </c>
      <c r="H16553">
        <f t="shared" si="258"/>
        <v>282.51736018517533</v>
      </c>
    </row>
    <row r="16554" spans="1:8" x14ac:dyDescent="0.25">
      <c r="A16554" s="1" t="s">
        <v>21</v>
      </c>
      <c r="B16554" s="1" t="s">
        <v>31</v>
      </c>
      <c r="C16554" s="1" t="s">
        <v>8</v>
      </c>
      <c r="D16554" s="1" t="s">
        <v>133</v>
      </c>
      <c r="E16554">
        <v>93724</v>
      </c>
      <c r="F16554">
        <v>0</v>
      </c>
      <c r="G16554">
        <v>235408513</v>
      </c>
      <c r="H16554">
        <f t="shared" si="258"/>
        <v>2511.7207225470529</v>
      </c>
    </row>
    <row r="16555" spans="1:8" x14ac:dyDescent="0.25">
      <c r="A16555" s="1" t="s">
        <v>22</v>
      </c>
      <c r="B16555" s="1" t="s">
        <v>28</v>
      </c>
      <c r="C16555" s="1" t="s">
        <v>20</v>
      </c>
      <c r="D16555" s="1" t="s">
        <v>62</v>
      </c>
      <c r="E16555">
        <v>93700</v>
      </c>
      <c r="F16555">
        <v>0</v>
      </c>
      <c r="G16555">
        <v>25546457</v>
      </c>
      <c r="H16555">
        <f t="shared" si="258"/>
        <v>272.64094983991464</v>
      </c>
    </row>
    <row r="16556" spans="1:8" x14ac:dyDescent="0.25">
      <c r="A16556" s="1" t="s">
        <v>25</v>
      </c>
      <c r="B16556" s="1" t="s">
        <v>13</v>
      </c>
      <c r="C16556" s="1" t="s">
        <v>20</v>
      </c>
      <c r="D16556" s="1" t="s">
        <v>37</v>
      </c>
      <c r="E16556">
        <v>93520</v>
      </c>
      <c r="F16556">
        <v>0</v>
      </c>
      <c r="G16556">
        <v>20026000</v>
      </c>
      <c r="H16556">
        <f t="shared" si="258"/>
        <v>214.13601368691189</v>
      </c>
    </row>
    <row r="16557" spans="1:8" x14ac:dyDescent="0.25">
      <c r="A16557" s="1" t="s">
        <v>23</v>
      </c>
      <c r="B16557" s="1" t="s">
        <v>19</v>
      </c>
      <c r="C16557" s="1" t="s">
        <v>8</v>
      </c>
      <c r="D16557" s="1" t="s">
        <v>50</v>
      </c>
      <c r="E16557">
        <v>93507</v>
      </c>
      <c r="G16557">
        <v>44834617</v>
      </c>
      <c r="H16557">
        <f t="shared" si="258"/>
        <v>479.47872351802539</v>
      </c>
    </row>
    <row r="16558" spans="1:8" x14ac:dyDescent="0.25">
      <c r="A16558" s="1" t="s">
        <v>39</v>
      </c>
      <c r="B16558" s="1" t="s">
        <v>7</v>
      </c>
      <c r="C16558" s="1" t="s">
        <v>8</v>
      </c>
      <c r="D16558" s="1" t="s">
        <v>116</v>
      </c>
      <c r="E16558">
        <v>93466</v>
      </c>
      <c r="F16558">
        <v>7</v>
      </c>
      <c r="G16558">
        <v>89304307</v>
      </c>
      <c r="H16558">
        <f t="shared" si="258"/>
        <v>955.47372306507179</v>
      </c>
    </row>
    <row r="16559" spans="1:8" x14ac:dyDescent="0.25">
      <c r="A16559" s="1" t="s">
        <v>39</v>
      </c>
      <c r="B16559" s="1" t="s">
        <v>24</v>
      </c>
      <c r="C16559" s="1" t="s">
        <v>8</v>
      </c>
      <c r="D16559" s="1" t="s">
        <v>120</v>
      </c>
      <c r="E16559">
        <v>93443</v>
      </c>
      <c r="F16559">
        <v>0</v>
      </c>
      <c r="G16559">
        <v>47220810</v>
      </c>
      <c r="H16559">
        <f t="shared" si="258"/>
        <v>505.34347142108021</v>
      </c>
    </row>
    <row r="16560" spans="1:8" x14ac:dyDescent="0.25">
      <c r="A16560" s="1" t="s">
        <v>41</v>
      </c>
      <c r="B16560" s="1" t="s">
        <v>11</v>
      </c>
      <c r="C16560" s="1" t="s">
        <v>8</v>
      </c>
      <c r="D16560" s="1" t="s">
        <v>49</v>
      </c>
      <c r="E16560">
        <v>93413</v>
      </c>
      <c r="F16560">
        <v>0</v>
      </c>
      <c r="G16560">
        <v>79392245</v>
      </c>
      <c r="H16560">
        <f t="shared" si="258"/>
        <v>849.9057411709291</v>
      </c>
    </row>
    <row r="16561" spans="1:8" x14ac:dyDescent="0.25">
      <c r="A16561" s="1" t="s">
        <v>40</v>
      </c>
      <c r="B16561" s="1" t="s">
        <v>24</v>
      </c>
      <c r="C16561" s="1" t="s">
        <v>8</v>
      </c>
      <c r="D16561" s="1" t="s">
        <v>99</v>
      </c>
      <c r="E16561">
        <v>93404</v>
      </c>
      <c r="F16561">
        <v>0</v>
      </c>
      <c r="G16561">
        <v>47628447</v>
      </c>
      <c r="H16561">
        <f t="shared" si="258"/>
        <v>509.91870797824504</v>
      </c>
    </row>
    <row r="16562" spans="1:8" x14ac:dyDescent="0.25">
      <c r="A16562" s="1" t="s">
        <v>36</v>
      </c>
      <c r="B16562" s="1" t="s">
        <v>13</v>
      </c>
      <c r="C16562" s="1" t="s">
        <v>20</v>
      </c>
      <c r="D16562" s="1" t="s">
        <v>89</v>
      </c>
      <c r="E16562">
        <v>93400</v>
      </c>
      <c r="F16562">
        <v>955</v>
      </c>
      <c r="G16562">
        <v>111788000</v>
      </c>
      <c r="H16562">
        <f t="shared" si="258"/>
        <v>1196.8736616702356</v>
      </c>
    </row>
    <row r="16563" spans="1:8" x14ac:dyDescent="0.25">
      <c r="A16563" s="1" t="s">
        <v>22</v>
      </c>
      <c r="B16563" s="1" t="s">
        <v>19</v>
      </c>
      <c r="C16563" s="1" t="s">
        <v>8</v>
      </c>
      <c r="D16563" s="1" t="s">
        <v>113</v>
      </c>
      <c r="E16563">
        <v>93394</v>
      </c>
      <c r="F16563">
        <v>5338</v>
      </c>
      <c r="G16563">
        <v>168662289</v>
      </c>
      <c r="H16563">
        <f t="shared" si="258"/>
        <v>1805.9221042036961</v>
      </c>
    </row>
    <row r="16564" spans="1:8" x14ac:dyDescent="0.25">
      <c r="A16564" s="1" t="s">
        <v>22</v>
      </c>
      <c r="B16564" s="1" t="s">
        <v>28</v>
      </c>
      <c r="C16564" s="1" t="s">
        <v>8</v>
      </c>
      <c r="D16564" s="1" t="s">
        <v>21</v>
      </c>
      <c r="E16564">
        <v>93381</v>
      </c>
      <c r="F16564">
        <v>45237</v>
      </c>
      <c r="G16564">
        <v>30607983</v>
      </c>
      <c r="H16564">
        <f t="shared" si="258"/>
        <v>327.77527548430623</v>
      </c>
    </row>
    <row r="16565" spans="1:8" x14ac:dyDescent="0.25">
      <c r="A16565" s="1" t="s">
        <v>35</v>
      </c>
      <c r="B16565" s="1" t="s">
        <v>33</v>
      </c>
      <c r="C16565" s="1" t="s">
        <v>8</v>
      </c>
      <c r="D16565" s="1" t="s">
        <v>113</v>
      </c>
      <c r="E16565">
        <v>93375</v>
      </c>
      <c r="F16565">
        <v>2906</v>
      </c>
      <c r="G16565">
        <v>160189436</v>
      </c>
      <c r="H16565">
        <f t="shared" si="258"/>
        <v>1715.549515394913</v>
      </c>
    </row>
    <row r="16566" spans="1:8" x14ac:dyDescent="0.25">
      <c r="A16566" s="1" t="s">
        <v>15</v>
      </c>
      <c r="B16566" s="1" t="s">
        <v>30</v>
      </c>
      <c r="C16566" s="1" t="s">
        <v>8</v>
      </c>
      <c r="D16566" s="1" t="s">
        <v>125</v>
      </c>
      <c r="E16566">
        <v>93319</v>
      </c>
      <c r="F16566">
        <v>0</v>
      </c>
      <c r="G16566">
        <v>594401042</v>
      </c>
      <c r="H16566">
        <f t="shared" si="258"/>
        <v>6369.5607754047942</v>
      </c>
    </row>
    <row r="16567" spans="1:8" x14ac:dyDescent="0.25">
      <c r="A16567" s="1" t="s">
        <v>10</v>
      </c>
      <c r="B16567" s="1" t="s">
        <v>33</v>
      </c>
      <c r="C16567" s="1" t="s">
        <v>8</v>
      </c>
      <c r="D16567" s="1" t="s">
        <v>128</v>
      </c>
      <c r="E16567">
        <v>93315</v>
      </c>
      <c r="G16567">
        <v>117592864</v>
      </c>
      <c r="H16567">
        <f t="shared" si="258"/>
        <v>1260.1710764614477</v>
      </c>
    </row>
    <row r="16568" spans="1:8" x14ac:dyDescent="0.25">
      <c r="A16568" s="1" t="s">
        <v>40</v>
      </c>
      <c r="B16568" s="1" t="s">
        <v>19</v>
      </c>
      <c r="C16568" s="1" t="s">
        <v>20</v>
      </c>
      <c r="D16568" s="1" t="s">
        <v>89</v>
      </c>
      <c r="E16568">
        <v>93270</v>
      </c>
      <c r="F16568">
        <v>482</v>
      </c>
      <c r="G16568">
        <v>168780000</v>
      </c>
      <c r="H16568">
        <f t="shared" si="258"/>
        <v>1809.5850755870056</v>
      </c>
    </row>
    <row r="16569" spans="1:8" x14ac:dyDescent="0.25">
      <c r="A16569" s="1" t="s">
        <v>29</v>
      </c>
      <c r="B16569" s="1" t="s">
        <v>30</v>
      </c>
      <c r="C16569" s="1" t="s">
        <v>8</v>
      </c>
      <c r="D16569" s="1" t="s">
        <v>88</v>
      </c>
      <c r="E16569">
        <v>93264</v>
      </c>
      <c r="F16569">
        <v>0</v>
      </c>
      <c r="G16569">
        <v>127152483</v>
      </c>
      <c r="H16569">
        <f t="shared" si="258"/>
        <v>1363.3608144621719</v>
      </c>
    </row>
    <row r="16570" spans="1:8" x14ac:dyDescent="0.25">
      <c r="A16570" s="1" t="s">
        <v>29</v>
      </c>
      <c r="B16570" s="1" t="s">
        <v>16</v>
      </c>
      <c r="C16570" s="1" t="s">
        <v>8</v>
      </c>
      <c r="D16570" s="1" t="s">
        <v>120</v>
      </c>
      <c r="E16570">
        <v>93219</v>
      </c>
      <c r="F16570">
        <v>0</v>
      </c>
      <c r="G16570">
        <v>13790384</v>
      </c>
      <c r="H16570">
        <f t="shared" si="258"/>
        <v>147.93533507117647</v>
      </c>
    </row>
    <row r="16571" spans="1:8" x14ac:dyDescent="0.25">
      <c r="A16571" s="1" t="s">
        <v>18</v>
      </c>
      <c r="B16571" s="1" t="s">
        <v>31</v>
      </c>
      <c r="C16571" s="1" t="s">
        <v>8</v>
      </c>
      <c r="D16571" s="1" t="s">
        <v>119</v>
      </c>
      <c r="E16571">
        <v>93214</v>
      </c>
      <c r="G16571">
        <v>34615424</v>
      </c>
      <c r="H16571">
        <f t="shared" si="258"/>
        <v>371.35434591370392</v>
      </c>
    </row>
    <row r="16572" spans="1:8" x14ac:dyDescent="0.25">
      <c r="A16572" s="1" t="s">
        <v>10</v>
      </c>
      <c r="B16572" s="1" t="s">
        <v>16</v>
      </c>
      <c r="C16572" s="1" t="s">
        <v>8</v>
      </c>
      <c r="D16572" s="1" t="s">
        <v>129</v>
      </c>
      <c r="E16572">
        <v>93208.09</v>
      </c>
      <c r="G16572">
        <v>217622927</v>
      </c>
      <c r="H16572">
        <f t="shared" si="258"/>
        <v>2334.8072790677293</v>
      </c>
    </row>
    <row r="16573" spans="1:8" x14ac:dyDescent="0.25">
      <c r="A16573" s="1" t="s">
        <v>35</v>
      </c>
      <c r="B16573" s="1" t="s">
        <v>38</v>
      </c>
      <c r="C16573" s="1" t="s">
        <v>8</v>
      </c>
      <c r="D16573" s="1" t="s">
        <v>111</v>
      </c>
      <c r="E16573">
        <v>93200</v>
      </c>
      <c r="F16573">
        <v>0</v>
      </c>
      <c r="G16573">
        <v>58830908</v>
      </c>
      <c r="H16573">
        <f t="shared" si="258"/>
        <v>631.23291845493566</v>
      </c>
    </row>
    <row r="16574" spans="1:8" x14ac:dyDescent="0.25">
      <c r="A16574" s="1" t="s">
        <v>34</v>
      </c>
      <c r="B16574" s="1" t="s">
        <v>31</v>
      </c>
      <c r="C16574" s="1" t="s">
        <v>8</v>
      </c>
      <c r="D16574" s="1" t="s">
        <v>113</v>
      </c>
      <c r="E16574">
        <v>93141</v>
      </c>
      <c r="F16574">
        <v>10788</v>
      </c>
      <c r="G16574">
        <v>97470682</v>
      </c>
      <c r="H16574">
        <f t="shared" si="258"/>
        <v>1046.485242803921</v>
      </c>
    </row>
    <row r="16575" spans="1:8" x14ac:dyDescent="0.25">
      <c r="A16575" s="1" t="s">
        <v>22</v>
      </c>
      <c r="B16575" s="1" t="s">
        <v>19</v>
      </c>
      <c r="C16575" s="1" t="s">
        <v>8</v>
      </c>
      <c r="D16575" s="1" t="s">
        <v>66</v>
      </c>
      <c r="E16575">
        <v>93130</v>
      </c>
      <c r="F16575">
        <v>26975</v>
      </c>
      <c r="G16575">
        <v>24885127</v>
      </c>
      <c r="H16575">
        <f t="shared" si="258"/>
        <v>267.20849350370452</v>
      </c>
    </row>
    <row r="16576" spans="1:8" x14ac:dyDescent="0.25">
      <c r="A16576" s="1" t="s">
        <v>40</v>
      </c>
      <c r="B16576" s="1" t="s">
        <v>33</v>
      </c>
      <c r="C16576" s="1" t="s">
        <v>8</v>
      </c>
      <c r="D16576" s="1" t="s">
        <v>105</v>
      </c>
      <c r="E16576">
        <v>93109</v>
      </c>
      <c r="F16576">
        <v>0</v>
      </c>
      <c r="G16576">
        <v>21540762</v>
      </c>
      <c r="H16576">
        <f t="shared" si="258"/>
        <v>231.34994468848339</v>
      </c>
    </row>
    <row r="16577" spans="1:8" x14ac:dyDescent="0.25">
      <c r="A16577" s="1" t="s">
        <v>12</v>
      </c>
      <c r="B16577" s="1" t="s">
        <v>16</v>
      </c>
      <c r="C16577" s="1" t="s">
        <v>8</v>
      </c>
      <c r="D16577" s="1" t="s">
        <v>129</v>
      </c>
      <c r="E16577">
        <v>93079.7</v>
      </c>
      <c r="F16577">
        <v>1</v>
      </c>
      <c r="G16577">
        <v>227906004</v>
      </c>
      <c r="H16577">
        <f t="shared" si="258"/>
        <v>2448.5038520751573</v>
      </c>
    </row>
    <row r="16578" spans="1:8" x14ac:dyDescent="0.25">
      <c r="A16578" s="1" t="s">
        <v>25</v>
      </c>
      <c r="B16578" s="1" t="s">
        <v>11</v>
      </c>
      <c r="C16578" s="1" t="s">
        <v>8</v>
      </c>
      <c r="D16578" s="1" t="s">
        <v>106</v>
      </c>
      <c r="E16578">
        <v>93058</v>
      </c>
      <c r="F16578">
        <v>332</v>
      </c>
      <c r="G16578">
        <v>150920558</v>
      </c>
      <c r="H16578">
        <f t="shared" si="258"/>
        <v>1621.7902598379505</v>
      </c>
    </row>
    <row r="16579" spans="1:8" x14ac:dyDescent="0.25">
      <c r="A16579" s="1" t="s">
        <v>22</v>
      </c>
      <c r="B16579" s="1" t="s">
        <v>7</v>
      </c>
      <c r="C16579" s="1" t="s">
        <v>8</v>
      </c>
      <c r="D16579" s="1" t="s">
        <v>101</v>
      </c>
      <c r="E16579">
        <v>93032</v>
      </c>
      <c r="F16579">
        <v>0</v>
      </c>
      <c r="G16579">
        <v>33014500</v>
      </c>
      <c r="H16579">
        <f t="shared" ref="H16579:H16642" si="259">G16579/E16579</f>
        <v>354.87251698340356</v>
      </c>
    </row>
    <row r="16580" spans="1:8" x14ac:dyDescent="0.25">
      <c r="A16580" s="1" t="s">
        <v>36</v>
      </c>
      <c r="B16580" s="1" t="s">
        <v>11</v>
      </c>
      <c r="C16580" s="1" t="s">
        <v>8</v>
      </c>
      <c r="D16580" s="1" t="s">
        <v>132</v>
      </c>
      <c r="E16580">
        <v>93022</v>
      </c>
      <c r="F16580">
        <v>0</v>
      </c>
      <c r="G16580">
        <v>31747514</v>
      </c>
      <c r="H16580">
        <f t="shared" si="259"/>
        <v>341.29038292016941</v>
      </c>
    </row>
    <row r="16581" spans="1:8" x14ac:dyDescent="0.25">
      <c r="A16581" s="1" t="s">
        <v>6</v>
      </c>
      <c r="B16581" s="1" t="s">
        <v>30</v>
      </c>
      <c r="C16581" s="1" t="s">
        <v>8</v>
      </c>
      <c r="D16581" s="1" t="s">
        <v>50</v>
      </c>
      <c r="E16581">
        <v>93014</v>
      </c>
      <c r="G16581">
        <v>82625139</v>
      </c>
      <c r="H16581">
        <f t="shared" si="259"/>
        <v>888.30863095878044</v>
      </c>
    </row>
    <row r="16582" spans="1:8" x14ac:dyDescent="0.25">
      <c r="A16582" s="1" t="s">
        <v>22</v>
      </c>
      <c r="B16582" s="1" t="s">
        <v>11</v>
      </c>
      <c r="C16582" s="1" t="s">
        <v>8</v>
      </c>
      <c r="D16582" s="1" t="s">
        <v>104</v>
      </c>
      <c r="E16582">
        <v>93000</v>
      </c>
      <c r="F16582">
        <v>0</v>
      </c>
      <c r="G16582">
        <v>88058423</v>
      </c>
      <c r="H16582">
        <f t="shared" si="259"/>
        <v>946.8647634408602</v>
      </c>
    </row>
    <row r="16583" spans="1:8" x14ac:dyDescent="0.25">
      <c r="A16583" s="1" t="s">
        <v>18</v>
      </c>
      <c r="B16583" s="1" t="s">
        <v>31</v>
      </c>
      <c r="C16583" s="1" t="s">
        <v>20</v>
      </c>
      <c r="D16583" s="1" t="s">
        <v>79</v>
      </c>
      <c r="E16583">
        <v>93000</v>
      </c>
      <c r="G16583">
        <v>35448837</v>
      </c>
      <c r="H16583">
        <f t="shared" si="259"/>
        <v>381.17029032258063</v>
      </c>
    </row>
    <row r="16584" spans="1:8" x14ac:dyDescent="0.25">
      <c r="A16584" s="1" t="s">
        <v>15</v>
      </c>
      <c r="B16584" s="1" t="s">
        <v>30</v>
      </c>
      <c r="C16584" s="1" t="s">
        <v>8</v>
      </c>
      <c r="D16584" s="1" t="s">
        <v>71</v>
      </c>
      <c r="E16584">
        <v>92944</v>
      </c>
      <c r="F16584">
        <v>0</v>
      </c>
      <c r="G16584">
        <v>1039688647</v>
      </c>
      <c r="H16584">
        <f t="shared" si="259"/>
        <v>11186.183583663282</v>
      </c>
    </row>
    <row r="16585" spans="1:8" x14ac:dyDescent="0.25">
      <c r="A16585" s="1" t="s">
        <v>40</v>
      </c>
      <c r="B16585" s="1" t="s">
        <v>31</v>
      </c>
      <c r="C16585" s="1" t="s">
        <v>8</v>
      </c>
      <c r="D16585" s="1" t="s">
        <v>50</v>
      </c>
      <c r="E16585">
        <v>92868</v>
      </c>
      <c r="F16585">
        <v>0</v>
      </c>
      <c r="G16585">
        <v>77170474</v>
      </c>
      <c r="H16585">
        <f t="shared" si="259"/>
        <v>830.96948356807513</v>
      </c>
    </row>
    <row r="16586" spans="1:8" x14ac:dyDescent="0.25">
      <c r="A16586" s="1" t="s">
        <v>39</v>
      </c>
      <c r="B16586" s="1" t="s">
        <v>11</v>
      </c>
      <c r="C16586" s="1" t="s">
        <v>8</v>
      </c>
      <c r="D16586" s="1" t="s">
        <v>95</v>
      </c>
      <c r="E16586">
        <v>92863</v>
      </c>
      <c r="F16586">
        <v>416</v>
      </c>
      <c r="G16586">
        <v>196986181</v>
      </c>
      <c r="H16586">
        <f t="shared" si="259"/>
        <v>2121.2558392470628</v>
      </c>
    </row>
    <row r="16587" spans="1:8" x14ac:dyDescent="0.25">
      <c r="A16587" s="1" t="s">
        <v>41</v>
      </c>
      <c r="B16587" s="1" t="s">
        <v>30</v>
      </c>
      <c r="C16587" s="1" t="s">
        <v>8</v>
      </c>
      <c r="D16587" s="1" t="s">
        <v>76</v>
      </c>
      <c r="E16587">
        <v>92860</v>
      </c>
      <c r="F16587">
        <v>0</v>
      </c>
      <c r="G16587">
        <v>49247769</v>
      </c>
      <c r="H16587">
        <f t="shared" si="259"/>
        <v>530.34427094550938</v>
      </c>
    </row>
    <row r="16588" spans="1:8" x14ac:dyDescent="0.25">
      <c r="A16588" s="1" t="s">
        <v>29</v>
      </c>
      <c r="B16588" s="1" t="s">
        <v>28</v>
      </c>
      <c r="C16588" s="1" t="s">
        <v>8</v>
      </c>
      <c r="D16588" s="1" t="s">
        <v>116</v>
      </c>
      <c r="E16588">
        <v>92814</v>
      </c>
      <c r="F16588">
        <v>0</v>
      </c>
      <c r="G16588">
        <v>79776302</v>
      </c>
      <c r="H16588">
        <f t="shared" si="259"/>
        <v>859.52875643760638</v>
      </c>
    </row>
    <row r="16589" spans="1:8" x14ac:dyDescent="0.25">
      <c r="A16589" s="1" t="s">
        <v>37</v>
      </c>
      <c r="B16589" s="1" t="s">
        <v>16</v>
      </c>
      <c r="C16589" s="1" t="s">
        <v>8</v>
      </c>
      <c r="D16589" s="1" t="s">
        <v>119</v>
      </c>
      <c r="E16589">
        <v>92813</v>
      </c>
      <c r="F16589">
        <v>0</v>
      </c>
      <c r="G16589">
        <v>53430312</v>
      </c>
      <c r="H16589">
        <f t="shared" si="259"/>
        <v>575.67702800254278</v>
      </c>
    </row>
    <row r="16590" spans="1:8" x14ac:dyDescent="0.25">
      <c r="A16590" s="1" t="s">
        <v>25</v>
      </c>
      <c r="B16590" s="1" t="s">
        <v>19</v>
      </c>
      <c r="C16590" s="1" t="s">
        <v>8</v>
      </c>
      <c r="D16590" s="1" t="s">
        <v>128</v>
      </c>
      <c r="E16590">
        <v>92811</v>
      </c>
      <c r="F16590">
        <v>0</v>
      </c>
      <c r="G16590">
        <v>108470975</v>
      </c>
      <c r="H16590">
        <f t="shared" si="259"/>
        <v>1168.7297303121397</v>
      </c>
    </row>
    <row r="16591" spans="1:8" x14ac:dyDescent="0.25">
      <c r="A16591" s="1" t="s">
        <v>39</v>
      </c>
      <c r="B16591" s="1" t="s">
        <v>38</v>
      </c>
      <c r="C16591" s="1" t="s">
        <v>8</v>
      </c>
      <c r="D16591" s="1" t="s">
        <v>37</v>
      </c>
      <c r="E16591">
        <v>92760</v>
      </c>
      <c r="F16591">
        <v>0</v>
      </c>
      <c r="G16591">
        <v>43553121</v>
      </c>
      <c r="H16591">
        <f t="shared" si="259"/>
        <v>469.52480595084086</v>
      </c>
    </row>
    <row r="16592" spans="1:8" x14ac:dyDescent="0.25">
      <c r="A16592" s="1" t="s">
        <v>35</v>
      </c>
      <c r="B16592" s="1" t="s">
        <v>7</v>
      </c>
      <c r="C16592" s="1" t="s">
        <v>8</v>
      </c>
      <c r="D16592" s="1" t="s">
        <v>133</v>
      </c>
      <c r="E16592">
        <v>92746</v>
      </c>
      <c r="F16592">
        <v>0</v>
      </c>
      <c r="G16592">
        <v>208005538</v>
      </c>
      <c r="H16592">
        <f t="shared" si="259"/>
        <v>2242.7440320876372</v>
      </c>
    </row>
    <row r="16593" spans="1:8" x14ac:dyDescent="0.25">
      <c r="A16593" s="1" t="s">
        <v>40</v>
      </c>
      <c r="B16593" s="1" t="s">
        <v>13</v>
      </c>
      <c r="C16593" s="1" t="s">
        <v>8</v>
      </c>
      <c r="D16593" s="1" t="s">
        <v>124</v>
      </c>
      <c r="E16593">
        <v>92713</v>
      </c>
      <c r="F16593">
        <v>0</v>
      </c>
      <c r="G16593">
        <v>25616114</v>
      </c>
      <c r="H16593">
        <f t="shared" si="259"/>
        <v>276.29473752332467</v>
      </c>
    </row>
    <row r="16594" spans="1:8" x14ac:dyDescent="0.25">
      <c r="A16594" s="1" t="s">
        <v>25</v>
      </c>
      <c r="B16594" s="1" t="s">
        <v>30</v>
      </c>
      <c r="C16594" s="1" t="s">
        <v>8</v>
      </c>
      <c r="D16594" s="1" t="s">
        <v>128</v>
      </c>
      <c r="E16594">
        <v>92690</v>
      </c>
      <c r="F16594">
        <v>0</v>
      </c>
      <c r="G16594">
        <v>87001958</v>
      </c>
      <c r="H16594">
        <f t="shared" si="259"/>
        <v>938.63370374366161</v>
      </c>
    </row>
    <row r="16595" spans="1:8" x14ac:dyDescent="0.25">
      <c r="A16595" s="1" t="s">
        <v>40</v>
      </c>
      <c r="B16595" s="1" t="s">
        <v>7</v>
      </c>
      <c r="C16595" s="1" t="s">
        <v>8</v>
      </c>
      <c r="D16595" s="1" t="s">
        <v>88</v>
      </c>
      <c r="E16595">
        <v>92680</v>
      </c>
      <c r="F16595">
        <v>3095</v>
      </c>
      <c r="G16595">
        <v>34528336</v>
      </c>
      <c r="H16595">
        <f t="shared" si="259"/>
        <v>372.55433750539493</v>
      </c>
    </row>
    <row r="16596" spans="1:8" x14ac:dyDescent="0.25">
      <c r="A16596" s="1" t="s">
        <v>22</v>
      </c>
      <c r="B16596" s="1" t="s">
        <v>19</v>
      </c>
      <c r="C16596" s="1" t="s">
        <v>8</v>
      </c>
      <c r="D16596" s="1" t="s">
        <v>114</v>
      </c>
      <c r="E16596">
        <v>92637</v>
      </c>
      <c r="F16596">
        <v>1237</v>
      </c>
      <c r="G16596">
        <v>172872837</v>
      </c>
      <c r="H16596">
        <f t="shared" si="259"/>
        <v>1866.1316428640823</v>
      </c>
    </row>
    <row r="16597" spans="1:8" x14ac:dyDescent="0.25">
      <c r="A16597" s="1" t="s">
        <v>22</v>
      </c>
      <c r="B16597" s="1" t="s">
        <v>11</v>
      </c>
      <c r="C16597" s="1" t="s">
        <v>8</v>
      </c>
      <c r="D16597" s="1" t="s">
        <v>71</v>
      </c>
      <c r="E16597">
        <v>92618</v>
      </c>
      <c r="F16597">
        <v>0</v>
      </c>
      <c r="G16597">
        <v>776276772</v>
      </c>
      <c r="H16597">
        <f t="shared" si="259"/>
        <v>8381.4892569478943</v>
      </c>
    </row>
    <row r="16598" spans="1:8" x14ac:dyDescent="0.25">
      <c r="A16598" s="1" t="s">
        <v>40</v>
      </c>
      <c r="B16598" s="1" t="s">
        <v>7</v>
      </c>
      <c r="C16598" s="1" t="s">
        <v>8</v>
      </c>
      <c r="D16598" s="1" t="s">
        <v>106</v>
      </c>
      <c r="E16598">
        <v>92587</v>
      </c>
      <c r="F16598">
        <v>36</v>
      </c>
      <c r="G16598">
        <v>594266939</v>
      </c>
      <c r="H16598">
        <f t="shared" si="259"/>
        <v>6418.470616825256</v>
      </c>
    </row>
    <row r="16599" spans="1:8" x14ac:dyDescent="0.25">
      <c r="A16599" s="1" t="s">
        <v>6</v>
      </c>
      <c r="B16599" s="1" t="s">
        <v>19</v>
      </c>
      <c r="C16599" s="1" t="s">
        <v>8</v>
      </c>
      <c r="D16599" s="1" t="s">
        <v>102</v>
      </c>
      <c r="E16599">
        <v>92580</v>
      </c>
      <c r="G16599">
        <v>35252232</v>
      </c>
      <c r="H16599">
        <f t="shared" si="259"/>
        <v>380.7758911211925</v>
      </c>
    </row>
    <row r="16600" spans="1:8" x14ac:dyDescent="0.25">
      <c r="A16600" s="1" t="s">
        <v>35</v>
      </c>
      <c r="B16600" s="1" t="s">
        <v>13</v>
      </c>
      <c r="C16600" s="1" t="s">
        <v>8</v>
      </c>
      <c r="D16600" s="1" t="s">
        <v>120</v>
      </c>
      <c r="E16600">
        <v>92575</v>
      </c>
      <c r="F16600">
        <v>0</v>
      </c>
      <c r="G16600">
        <v>53121040</v>
      </c>
      <c r="H16600">
        <f t="shared" si="259"/>
        <v>573.8162570888469</v>
      </c>
    </row>
    <row r="16601" spans="1:8" x14ac:dyDescent="0.25">
      <c r="A16601" s="1" t="s">
        <v>40</v>
      </c>
      <c r="B16601" s="1" t="s">
        <v>33</v>
      </c>
      <c r="C16601" s="1" t="s">
        <v>20</v>
      </c>
      <c r="D16601" s="1" t="s">
        <v>125</v>
      </c>
      <c r="E16601">
        <v>92557</v>
      </c>
      <c r="F16601">
        <v>0</v>
      </c>
      <c r="G16601">
        <v>570639000</v>
      </c>
      <c r="H16601">
        <f t="shared" si="259"/>
        <v>6165.2711302224579</v>
      </c>
    </row>
    <row r="16602" spans="1:8" x14ac:dyDescent="0.25">
      <c r="A16602" s="1" t="s">
        <v>21</v>
      </c>
      <c r="B16602" s="1" t="s">
        <v>7</v>
      </c>
      <c r="C16602" s="1" t="s">
        <v>8</v>
      </c>
      <c r="D16602" s="1" t="s">
        <v>70</v>
      </c>
      <c r="E16602">
        <v>92530</v>
      </c>
      <c r="F16602">
        <v>0</v>
      </c>
      <c r="G16602">
        <v>25863242</v>
      </c>
      <c r="H16602">
        <f t="shared" si="259"/>
        <v>279.51196368745269</v>
      </c>
    </row>
    <row r="16603" spans="1:8" x14ac:dyDescent="0.25">
      <c r="A16603" s="1" t="s">
        <v>39</v>
      </c>
      <c r="B16603" s="1" t="s">
        <v>33</v>
      </c>
      <c r="C16603" s="1" t="s">
        <v>8</v>
      </c>
      <c r="D16603" s="1" t="s">
        <v>124</v>
      </c>
      <c r="E16603">
        <v>92522</v>
      </c>
      <c r="F16603">
        <v>0</v>
      </c>
      <c r="G16603">
        <v>22069631</v>
      </c>
      <c r="H16603">
        <f t="shared" si="259"/>
        <v>238.5338730247941</v>
      </c>
    </row>
    <row r="16604" spans="1:8" x14ac:dyDescent="0.25">
      <c r="A16604" s="1" t="s">
        <v>22</v>
      </c>
      <c r="B16604" s="1" t="s">
        <v>33</v>
      </c>
      <c r="C16604" s="1" t="s">
        <v>8</v>
      </c>
      <c r="D16604" s="1" t="s">
        <v>116</v>
      </c>
      <c r="E16604">
        <v>92520</v>
      </c>
      <c r="F16604">
        <v>1846</v>
      </c>
      <c r="G16604">
        <v>165979513</v>
      </c>
      <c r="H16604">
        <f t="shared" si="259"/>
        <v>1793.985224816256</v>
      </c>
    </row>
    <row r="16605" spans="1:8" x14ac:dyDescent="0.25">
      <c r="A16605" s="1" t="s">
        <v>21</v>
      </c>
      <c r="B16605" s="1" t="s">
        <v>7</v>
      </c>
      <c r="C16605" s="1" t="s">
        <v>8</v>
      </c>
      <c r="D16605" s="1" t="s">
        <v>132</v>
      </c>
      <c r="E16605">
        <v>92487</v>
      </c>
      <c r="F16605">
        <v>0</v>
      </c>
      <c r="G16605">
        <v>42315765</v>
      </c>
      <c r="H16605">
        <f t="shared" si="259"/>
        <v>457.5320315287554</v>
      </c>
    </row>
    <row r="16606" spans="1:8" x14ac:dyDescent="0.25">
      <c r="A16606" s="1" t="s">
        <v>27</v>
      </c>
      <c r="B16606" s="1" t="s">
        <v>28</v>
      </c>
      <c r="C16606" s="1" t="s">
        <v>20</v>
      </c>
      <c r="D16606" s="1" t="s">
        <v>121</v>
      </c>
      <c r="E16606">
        <v>92480</v>
      </c>
      <c r="G16606">
        <v>4624000</v>
      </c>
      <c r="H16606">
        <f t="shared" si="259"/>
        <v>50</v>
      </c>
    </row>
    <row r="16607" spans="1:8" x14ac:dyDescent="0.25">
      <c r="A16607" s="1" t="s">
        <v>29</v>
      </c>
      <c r="B16607" s="1" t="s">
        <v>24</v>
      </c>
      <c r="C16607" s="1" t="s">
        <v>20</v>
      </c>
      <c r="D16607" s="1" t="s">
        <v>62</v>
      </c>
      <c r="E16607">
        <v>92450</v>
      </c>
      <c r="F16607">
        <v>0</v>
      </c>
      <c r="G16607">
        <v>14053150</v>
      </c>
      <c r="H16607">
        <f t="shared" si="259"/>
        <v>152.00811249323959</v>
      </c>
    </row>
    <row r="16608" spans="1:8" x14ac:dyDescent="0.25">
      <c r="A16608" s="1" t="s">
        <v>35</v>
      </c>
      <c r="B16608" s="1" t="s">
        <v>16</v>
      </c>
      <c r="C16608" s="1" t="s">
        <v>8</v>
      </c>
      <c r="D16608" s="1" t="s">
        <v>116</v>
      </c>
      <c r="E16608">
        <v>92441</v>
      </c>
      <c r="F16608">
        <v>0</v>
      </c>
      <c r="G16608">
        <v>72508198</v>
      </c>
      <c r="H16608">
        <f t="shared" si="259"/>
        <v>784.37271340638893</v>
      </c>
    </row>
    <row r="16609" spans="1:8" x14ac:dyDescent="0.25">
      <c r="A16609" s="1" t="s">
        <v>37</v>
      </c>
      <c r="B16609" s="1" t="s">
        <v>11</v>
      </c>
      <c r="C16609" s="1" t="s">
        <v>8</v>
      </c>
      <c r="D16609" s="1" t="s">
        <v>105</v>
      </c>
      <c r="E16609">
        <v>92391</v>
      </c>
      <c r="F16609">
        <v>0</v>
      </c>
      <c r="G16609">
        <v>27885065</v>
      </c>
      <c r="H16609">
        <f t="shared" si="259"/>
        <v>301.81581539327425</v>
      </c>
    </row>
    <row r="16610" spans="1:8" x14ac:dyDescent="0.25">
      <c r="A16610" s="1" t="s">
        <v>18</v>
      </c>
      <c r="B16610" s="1" t="s">
        <v>33</v>
      </c>
      <c r="C16610" s="1" t="s">
        <v>8</v>
      </c>
      <c r="D16610" s="1" t="s">
        <v>133</v>
      </c>
      <c r="E16610">
        <v>92376</v>
      </c>
      <c r="G16610">
        <v>235269821</v>
      </c>
      <c r="H16610">
        <f t="shared" si="259"/>
        <v>2546.8717091019312</v>
      </c>
    </row>
    <row r="16611" spans="1:8" x14ac:dyDescent="0.25">
      <c r="A16611" s="1" t="s">
        <v>41</v>
      </c>
      <c r="B16611" s="1" t="s">
        <v>30</v>
      </c>
      <c r="C16611" s="1" t="s">
        <v>8</v>
      </c>
      <c r="D16611" s="1" t="s">
        <v>132</v>
      </c>
      <c r="E16611">
        <v>92358</v>
      </c>
      <c r="F16611">
        <v>0</v>
      </c>
      <c r="G16611">
        <v>34104700</v>
      </c>
      <c r="H16611">
        <f t="shared" si="259"/>
        <v>369.2663331817493</v>
      </c>
    </row>
    <row r="16612" spans="1:8" x14ac:dyDescent="0.25">
      <c r="A16612" s="1" t="s">
        <v>25</v>
      </c>
      <c r="B16612" s="1" t="s">
        <v>7</v>
      </c>
      <c r="C16612" s="1" t="s">
        <v>8</v>
      </c>
      <c r="D16612" s="1" t="s">
        <v>107</v>
      </c>
      <c r="E16612">
        <v>92299</v>
      </c>
      <c r="F16612">
        <v>0</v>
      </c>
      <c r="G16612">
        <v>19985683</v>
      </c>
      <c r="H16612">
        <f t="shared" si="259"/>
        <v>216.53195592584967</v>
      </c>
    </row>
    <row r="16613" spans="1:8" x14ac:dyDescent="0.25">
      <c r="A16613" s="1" t="s">
        <v>6</v>
      </c>
      <c r="B16613" s="1" t="s">
        <v>13</v>
      </c>
      <c r="C16613" s="1" t="s">
        <v>8</v>
      </c>
      <c r="D16613" s="1" t="s">
        <v>125</v>
      </c>
      <c r="E16613">
        <v>92290</v>
      </c>
      <c r="G16613">
        <v>165568613</v>
      </c>
      <c r="H16613">
        <f t="shared" si="259"/>
        <v>1794.0038248997726</v>
      </c>
    </row>
    <row r="16614" spans="1:8" x14ac:dyDescent="0.25">
      <c r="A16614" s="1" t="s">
        <v>32</v>
      </c>
      <c r="B16614" s="1" t="s">
        <v>31</v>
      </c>
      <c r="C16614" s="1" t="s">
        <v>8</v>
      </c>
      <c r="D16614" s="1" t="s">
        <v>67</v>
      </c>
      <c r="E16614">
        <v>92250</v>
      </c>
      <c r="G16614">
        <v>24512939</v>
      </c>
      <c r="H16614">
        <f t="shared" si="259"/>
        <v>265.7229159891599</v>
      </c>
    </row>
    <row r="16615" spans="1:8" x14ac:dyDescent="0.25">
      <c r="A16615" s="1" t="s">
        <v>40</v>
      </c>
      <c r="B16615" s="1" t="s">
        <v>33</v>
      </c>
      <c r="C16615" s="1" t="s">
        <v>8</v>
      </c>
      <c r="D16615" s="1" t="s">
        <v>116</v>
      </c>
      <c r="E16615">
        <v>92182</v>
      </c>
      <c r="F16615">
        <v>608</v>
      </c>
      <c r="G16615">
        <v>79098417</v>
      </c>
      <c r="H16615">
        <f t="shared" si="259"/>
        <v>858.0679199843787</v>
      </c>
    </row>
    <row r="16616" spans="1:8" x14ac:dyDescent="0.25">
      <c r="A16616" s="1" t="s">
        <v>21</v>
      </c>
      <c r="B16616" s="1" t="s">
        <v>24</v>
      </c>
      <c r="C16616" s="1" t="s">
        <v>8</v>
      </c>
      <c r="D16616" s="1" t="s">
        <v>119</v>
      </c>
      <c r="E16616">
        <v>92160</v>
      </c>
      <c r="F16616">
        <v>0</v>
      </c>
      <c r="G16616">
        <v>29929728</v>
      </c>
      <c r="H16616">
        <f t="shared" si="259"/>
        <v>324.75833333333333</v>
      </c>
    </row>
    <row r="16617" spans="1:8" x14ac:dyDescent="0.25">
      <c r="A16617" s="1" t="s">
        <v>18</v>
      </c>
      <c r="B16617" s="1" t="s">
        <v>16</v>
      </c>
      <c r="C16617" s="1" t="s">
        <v>8</v>
      </c>
      <c r="D16617" s="1" t="s">
        <v>132</v>
      </c>
      <c r="E16617">
        <v>92158</v>
      </c>
      <c r="G16617">
        <v>43914042</v>
      </c>
      <c r="H16617">
        <f t="shared" si="259"/>
        <v>476.50819245209317</v>
      </c>
    </row>
    <row r="16618" spans="1:8" x14ac:dyDescent="0.25">
      <c r="A16618" s="1" t="s">
        <v>40</v>
      </c>
      <c r="B16618" s="1" t="s">
        <v>33</v>
      </c>
      <c r="C16618" s="1" t="s">
        <v>8</v>
      </c>
      <c r="D16618" s="1" t="s">
        <v>99</v>
      </c>
      <c r="E16618">
        <v>92150</v>
      </c>
      <c r="F16618">
        <v>0</v>
      </c>
      <c r="G16618">
        <v>31146474</v>
      </c>
      <c r="H16618">
        <f t="shared" si="259"/>
        <v>337.99754747693976</v>
      </c>
    </row>
    <row r="16619" spans="1:8" x14ac:dyDescent="0.25">
      <c r="A16619" s="1" t="s">
        <v>18</v>
      </c>
      <c r="B16619" s="1" t="s">
        <v>24</v>
      </c>
      <c r="C16619" s="1" t="s">
        <v>20</v>
      </c>
      <c r="D16619" s="1" t="s">
        <v>98</v>
      </c>
      <c r="E16619">
        <v>92080</v>
      </c>
      <c r="F16619">
        <v>9</v>
      </c>
      <c r="G16619">
        <v>121400000</v>
      </c>
      <c r="H16619">
        <f t="shared" si="259"/>
        <v>1318.4187662901825</v>
      </c>
    </row>
    <row r="16620" spans="1:8" x14ac:dyDescent="0.25">
      <c r="A16620" s="1" t="s">
        <v>39</v>
      </c>
      <c r="B16620" s="1" t="s">
        <v>30</v>
      </c>
      <c r="C16620" s="1" t="s">
        <v>8</v>
      </c>
      <c r="D16620" s="1" t="s">
        <v>116</v>
      </c>
      <c r="E16620">
        <v>92034</v>
      </c>
      <c r="F16620">
        <v>0</v>
      </c>
      <c r="G16620">
        <v>80337224</v>
      </c>
      <c r="H16620">
        <f t="shared" si="259"/>
        <v>872.90809918073751</v>
      </c>
    </row>
    <row r="16621" spans="1:8" x14ac:dyDescent="0.25">
      <c r="A16621" s="1" t="s">
        <v>34</v>
      </c>
      <c r="B16621" s="1" t="s">
        <v>11</v>
      </c>
      <c r="C16621" s="1" t="s">
        <v>8</v>
      </c>
      <c r="D16621" s="1" t="s">
        <v>79</v>
      </c>
      <c r="E16621">
        <v>92026</v>
      </c>
      <c r="F16621">
        <v>0</v>
      </c>
      <c r="G16621">
        <v>42005774</v>
      </c>
      <c r="H16621">
        <f t="shared" si="259"/>
        <v>456.45550170603957</v>
      </c>
    </row>
    <row r="16622" spans="1:8" x14ac:dyDescent="0.25">
      <c r="A16622" s="1" t="s">
        <v>22</v>
      </c>
      <c r="B16622" s="1" t="s">
        <v>38</v>
      </c>
      <c r="C16622" s="1" t="s">
        <v>8</v>
      </c>
      <c r="D16622" s="1" t="s">
        <v>120</v>
      </c>
      <c r="E16622">
        <v>91985</v>
      </c>
      <c r="F16622">
        <v>0</v>
      </c>
      <c r="G16622">
        <v>52925786</v>
      </c>
      <c r="H16622">
        <f t="shared" si="259"/>
        <v>575.37409360221773</v>
      </c>
    </row>
    <row r="16623" spans="1:8" x14ac:dyDescent="0.25">
      <c r="A16623" s="1" t="s">
        <v>37</v>
      </c>
      <c r="B16623" s="1" t="s">
        <v>11</v>
      </c>
      <c r="C16623" s="1" t="s">
        <v>8</v>
      </c>
      <c r="D16623" s="1" t="s">
        <v>99</v>
      </c>
      <c r="E16623">
        <v>91977</v>
      </c>
      <c r="F16623">
        <v>0</v>
      </c>
      <c r="G16623">
        <v>39397830</v>
      </c>
      <c r="H16623">
        <f t="shared" si="259"/>
        <v>428.34436870087086</v>
      </c>
    </row>
    <row r="16624" spans="1:8" x14ac:dyDescent="0.25">
      <c r="A16624" s="1" t="s">
        <v>41</v>
      </c>
      <c r="B16624" s="1" t="s">
        <v>30</v>
      </c>
      <c r="C16624" s="1" t="s">
        <v>8</v>
      </c>
      <c r="D16624" s="1" t="s">
        <v>114</v>
      </c>
      <c r="E16624">
        <v>91977</v>
      </c>
      <c r="F16624">
        <v>0</v>
      </c>
      <c r="G16624">
        <v>121190442</v>
      </c>
      <c r="H16624">
        <f t="shared" si="259"/>
        <v>1317.6168172477901</v>
      </c>
    </row>
    <row r="16625" spans="1:8" x14ac:dyDescent="0.25">
      <c r="A16625" s="1" t="s">
        <v>29</v>
      </c>
      <c r="B16625" s="1" t="s">
        <v>30</v>
      </c>
      <c r="C16625" s="1" t="s">
        <v>8</v>
      </c>
      <c r="D16625" s="1" t="s">
        <v>93</v>
      </c>
      <c r="E16625">
        <v>91953</v>
      </c>
      <c r="F16625">
        <v>0</v>
      </c>
      <c r="G16625">
        <v>20106700</v>
      </c>
      <c r="H16625">
        <f t="shared" si="259"/>
        <v>218.66279512359574</v>
      </c>
    </row>
    <row r="16626" spans="1:8" x14ac:dyDescent="0.25">
      <c r="A16626" s="1" t="s">
        <v>18</v>
      </c>
      <c r="B16626" s="1" t="s">
        <v>28</v>
      </c>
      <c r="C16626" s="1" t="s">
        <v>8</v>
      </c>
      <c r="D16626" s="1" t="s">
        <v>82</v>
      </c>
      <c r="E16626">
        <v>91936.67</v>
      </c>
      <c r="G16626">
        <v>332105052</v>
      </c>
      <c r="H16626">
        <f t="shared" si="259"/>
        <v>3612.3241357338698</v>
      </c>
    </row>
    <row r="16627" spans="1:8" x14ac:dyDescent="0.25">
      <c r="A16627" s="1" t="s">
        <v>22</v>
      </c>
      <c r="B16627" s="1" t="s">
        <v>28</v>
      </c>
      <c r="C16627" s="1" t="s">
        <v>8</v>
      </c>
      <c r="D16627" s="1" t="s">
        <v>71</v>
      </c>
      <c r="E16627">
        <v>91931</v>
      </c>
      <c r="F16627">
        <v>0</v>
      </c>
      <c r="G16627">
        <v>962882650</v>
      </c>
      <c r="H16627">
        <f t="shared" si="259"/>
        <v>10473.971239299039</v>
      </c>
    </row>
    <row r="16628" spans="1:8" x14ac:dyDescent="0.25">
      <c r="A16628" s="1" t="s">
        <v>21</v>
      </c>
      <c r="B16628" s="1" t="s">
        <v>30</v>
      </c>
      <c r="C16628" s="1" t="s">
        <v>8</v>
      </c>
      <c r="D16628" s="1" t="s">
        <v>50</v>
      </c>
      <c r="E16628">
        <v>91925</v>
      </c>
      <c r="F16628">
        <v>0</v>
      </c>
      <c r="G16628">
        <v>82429306</v>
      </c>
      <c r="H16628">
        <f t="shared" si="259"/>
        <v>896.70172423171061</v>
      </c>
    </row>
    <row r="16629" spans="1:8" x14ac:dyDescent="0.25">
      <c r="A16629" s="1" t="s">
        <v>35</v>
      </c>
      <c r="B16629" s="1" t="s">
        <v>16</v>
      </c>
      <c r="C16629" s="1" t="s">
        <v>20</v>
      </c>
      <c r="D16629" s="1" t="s">
        <v>74</v>
      </c>
      <c r="E16629">
        <v>91878</v>
      </c>
      <c r="F16629">
        <v>0</v>
      </c>
      <c r="G16629">
        <v>57653445</v>
      </c>
      <c r="H16629">
        <f t="shared" si="259"/>
        <v>627.5</v>
      </c>
    </row>
    <row r="16630" spans="1:8" x14ac:dyDescent="0.25">
      <c r="A16630" s="1" t="s">
        <v>21</v>
      </c>
      <c r="B16630" s="1" t="s">
        <v>14</v>
      </c>
      <c r="C16630" s="1" t="s">
        <v>8</v>
      </c>
      <c r="D16630" s="1" t="s">
        <v>128</v>
      </c>
      <c r="E16630">
        <v>91849</v>
      </c>
      <c r="F16630">
        <v>0</v>
      </c>
      <c r="G16630">
        <v>90150776</v>
      </c>
      <c r="H16630">
        <f t="shared" si="259"/>
        <v>981.51069690470229</v>
      </c>
    </row>
    <row r="16631" spans="1:8" x14ac:dyDescent="0.25">
      <c r="A16631" s="1" t="s">
        <v>15</v>
      </c>
      <c r="B16631" s="1" t="s">
        <v>16</v>
      </c>
      <c r="C16631" s="1" t="s">
        <v>8</v>
      </c>
      <c r="D16631" s="1" t="s">
        <v>107</v>
      </c>
      <c r="E16631">
        <v>91821</v>
      </c>
      <c r="F16631">
        <v>0</v>
      </c>
      <c r="G16631">
        <v>153824262</v>
      </c>
      <c r="H16631">
        <f t="shared" si="259"/>
        <v>1675.2623256117881</v>
      </c>
    </row>
    <row r="16632" spans="1:8" x14ac:dyDescent="0.25">
      <c r="A16632" s="1" t="s">
        <v>36</v>
      </c>
      <c r="B16632" s="1" t="s">
        <v>24</v>
      </c>
      <c r="C16632" s="1" t="s">
        <v>8</v>
      </c>
      <c r="D16632" s="1" t="s">
        <v>114</v>
      </c>
      <c r="E16632">
        <v>91747</v>
      </c>
      <c r="F16632">
        <v>1301</v>
      </c>
      <c r="G16632">
        <v>62834180</v>
      </c>
      <c r="H16632">
        <f t="shared" si="259"/>
        <v>684.86359227004698</v>
      </c>
    </row>
    <row r="16633" spans="1:8" x14ac:dyDescent="0.25">
      <c r="A16633" s="1" t="s">
        <v>35</v>
      </c>
      <c r="B16633" s="1" t="s">
        <v>11</v>
      </c>
      <c r="C16633" s="1" t="s">
        <v>8</v>
      </c>
      <c r="D16633" s="1" t="s">
        <v>130</v>
      </c>
      <c r="E16633">
        <v>91747</v>
      </c>
      <c r="F16633">
        <v>0</v>
      </c>
      <c r="G16633">
        <v>41361266</v>
      </c>
      <c r="H16633">
        <f t="shared" si="259"/>
        <v>450.81872976773082</v>
      </c>
    </row>
    <row r="16634" spans="1:8" x14ac:dyDescent="0.25">
      <c r="A16634" s="1" t="s">
        <v>36</v>
      </c>
      <c r="B16634" s="1" t="s">
        <v>13</v>
      </c>
      <c r="C16634" s="1" t="s">
        <v>8</v>
      </c>
      <c r="D16634" s="1" t="s">
        <v>50</v>
      </c>
      <c r="E16634">
        <v>91739</v>
      </c>
      <c r="F16634">
        <v>0</v>
      </c>
      <c r="G16634">
        <v>51371770</v>
      </c>
      <c r="H16634">
        <f t="shared" si="259"/>
        <v>559.97743598687578</v>
      </c>
    </row>
    <row r="16635" spans="1:8" x14ac:dyDescent="0.25">
      <c r="A16635" s="1" t="s">
        <v>10</v>
      </c>
      <c r="B16635" s="1" t="s">
        <v>11</v>
      </c>
      <c r="C16635" s="1" t="s">
        <v>8</v>
      </c>
      <c r="D16635" s="1" t="s">
        <v>76</v>
      </c>
      <c r="E16635">
        <v>91738</v>
      </c>
      <c r="G16635">
        <v>41484761</v>
      </c>
      <c r="H16635">
        <f t="shared" si="259"/>
        <v>452.20912816935186</v>
      </c>
    </row>
    <row r="16636" spans="1:8" x14ac:dyDescent="0.25">
      <c r="A16636" s="1" t="s">
        <v>39</v>
      </c>
      <c r="B16636" s="1" t="s">
        <v>38</v>
      </c>
      <c r="C16636" s="1" t="s">
        <v>20</v>
      </c>
      <c r="D16636" s="1" t="s">
        <v>91</v>
      </c>
      <c r="E16636">
        <v>91730</v>
      </c>
      <c r="F16636">
        <v>0</v>
      </c>
      <c r="G16636">
        <v>32105500</v>
      </c>
      <c r="H16636">
        <f t="shared" si="259"/>
        <v>350</v>
      </c>
    </row>
    <row r="16637" spans="1:8" x14ac:dyDescent="0.25">
      <c r="A16637" s="1" t="s">
        <v>15</v>
      </c>
      <c r="B16637" s="1" t="s">
        <v>28</v>
      </c>
      <c r="C16637" s="1" t="s">
        <v>8</v>
      </c>
      <c r="D16637" s="1" t="s">
        <v>117</v>
      </c>
      <c r="E16637">
        <v>91730</v>
      </c>
      <c r="F16637">
        <v>0</v>
      </c>
      <c r="G16637">
        <v>43003763</v>
      </c>
      <c r="H16637">
        <f t="shared" si="259"/>
        <v>468.80805625204403</v>
      </c>
    </row>
    <row r="16638" spans="1:8" x14ac:dyDescent="0.25">
      <c r="A16638" s="1" t="s">
        <v>37</v>
      </c>
      <c r="B16638" s="1" t="s">
        <v>7</v>
      </c>
      <c r="C16638" s="1" t="s">
        <v>8</v>
      </c>
      <c r="D16638" s="1" t="s">
        <v>107</v>
      </c>
      <c r="E16638">
        <v>91722</v>
      </c>
      <c r="F16638">
        <v>0</v>
      </c>
      <c r="G16638">
        <v>155041617</v>
      </c>
      <c r="H16638">
        <f t="shared" si="259"/>
        <v>1690.3427421992542</v>
      </c>
    </row>
    <row r="16639" spans="1:8" x14ac:dyDescent="0.25">
      <c r="A16639" s="1" t="s">
        <v>10</v>
      </c>
      <c r="B16639" s="1" t="s">
        <v>11</v>
      </c>
      <c r="C16639" s="1" t="s">
        <v>20</v>
      </c>
      <c r="D16639" s="1" t="s">
        <v>114</v>
      </c>
      <c r="E16639">
        <v>91706</v>
      </c>
      <c r="F16639">
        <v>407</v>
      </c>
      <c r="G16639">
        <v>114929915</v>
      </c>
      <c r="H16639">
        <f t="shared" si="259"/>
        <v>1253.2431356726931</v>
      </c>
    </row>
    <row r="16640" spans="1:8" x14ac:dyDescent="0.25">
      <c r="A16640" s="1" t="s">
        <v>37</v>
      </c>
      <c r="B16640" s="1" t="s">
        <v>33</v>
      </c>
      <c r="C16640" s="1" t="s">
        <v>8</v>
      </c>
      <c r="D16640" s="1" t="s">
        <v>85</v>
      </c>
      <c r="E16640">
        <v>91701</v>
      </c>
      <c r="F16640">
        <v>0</v>
      </c>
      <c r="G16640">
        <v>44032851</v>
      </c>
      <c r="H16640">
        <f t="shared" si="259"/>
        <v>480.17852586122291</v>
      </c>
    </row>
    <row r="16641" spans="1:8" x14ac:dyDescent="0.25">
      <c r="A16641" s="1" t="s">
        <v>22</v>
      </c>
      <c r="B16641" s="1" t="s">
        <v>38</v>
      </c>
      <c r="C16641" s="1" t="s">
        <v>8</v>
      </c>
      <c r="D16641" s="1" t="s">
        <v>119</v>
      </c>
      <c r="E16641">
        <v>91693</v>
      </c>
      <c r="F16641">
        <v>0</v>
      </c>
      <c r="G16641">
        <v>61330531</v>
      </c>
      <c r="H16641">
        <f t="shared" si="259"/>
        <v>668.8681905925207</v>
      </c>
    </row>
    <row r="16642" spans="1:8" x14ac:dyDescent="0.25">
      <c r="A16642" s="1" t="s">
        <v>41</v>
      </c>
      <c r="B16642" s="1" t="s">
        <v>24</v>
      </c>
      <c r="C16642" s="1" t="s">
        <v>8</v>
      </c>
      <c r="D16642" s="1" t="s">
        <v>104</v>
      </c>
      <c r="E16642">
        <v>91688</v>
      </c>
      <c r="F16642">
        <v>0</v>
      </c>
      <c r="G16642">
        <v>93885654</v>
      </c>
      <c r="H16642">
        <f t="shared" si="259"/>
        <v>1023.9688290725068</v>
      </c>
    </row>
    <row r="16643" spans="1:8" x14ac:dyDescent="0.25">
      <c r="A16643" s="1" t="s">
        <v>35</v>
      </c>
      <c r="B16643" s="1" t="s">
        <v>19</v>
      </c>
      <c r="C16643" s="1" t="s">
        <v>8</v>
      </c>
      <c r="D16643" s="1" t="s">
        <v>133</v>
      </c>
      <c r="E16643">
        <v>91598</v>
      </c>
      <c r="F16643">
        <v>0</v>
      </c>
      <c r="G16643">
        <v>230564808</v>
      </c>
      <c r="H16643">
        <f t="shared" ref="H16643:H16706" si="260">G16643/E16643</f>
        <v>2517.1380161138891</v>
      </c>
    </row>
    <row r="16644" spans="1:8" x14ac:dyDescent="0.25">
      <c r="A16644" s="1" t="s">
        <v>34</v>
      </c>
      <c r="B16644" s="1" t="s">
        <v>38</v>
      </c>
      <c r="C16644" s="1" t="s">
        <v>8</v>
      </c>
      <c r="D16644" s="1" t="s">
        <v>102</v>
      </c>
      <c r="E16644">
        <v>91587</v>
      </c>
      <c r="F16644">
        <v>0</v>
      </c>
      <c r="G16644">
        <v>46696308</v>
      </c>
      <c r="H16644">
        <f t="shared" si="260"/>
        <v>509.85738150610894</v>
      </c>
    </row>
    <row r="16645" spans="1:8" x14ac:dyDescent="0.25">
      <c r="A16645" s="1" t="s">
        <v>12</v>
      </c>
      <c r="B16645" s="1" t="s">
        <v>24</v>
      </c>
      <c r="C16645" s="1" t="s">
        <v>20</v>
      </c>
      <c r="D16645" s="1" t="s">
        <v>72</v>
      </c>
      <c r="E16645">
        <v>91570</v>
      </c>
      <c r="G16645">
        <v>31857731</v>
      </c>
      <c r="H16645">
        <f t="shared" si="260"/>
        <v>347.90576608059411</v>
      </c>
    </row>
    <row r="16646" spans="1:8" x14ac:dyDescent="0.25">
      <c r="A16646" s="1" t="s">
        <v>40</v>
      </c>
      <c r="B16646" s="1" t="s">
        <v>13</v>
      </c>
      <c r="C16646" s="1" t="s">
        <v>8</v>
      </c>
      <c r="D16646" s="1" t="s">
        <v>95</v>
      </c>
      <c r="E16646">
        <v>91499</v>
      </c>
      <c r="F16646">
        <v>1417</v>
      </c>
      <c r="G16646">
        <v>87705619</v>
      </c>
      <c r="H16646">
        <f t="shared" si="260"/>
        <v>958.54183105826291</v>
      </c>
    </row>
    <row r="16647" spans="1:8" x14ac:dyDescent="0.25">
      <c r="A16647" s="1" t="s">
        <v>41</v>
      </c>
      <c r="B16647" s="1" t="s">
        <v>33</v>
      </c>
      <c r="C16647" s="1" t="s">
        <v>8</v>
      </c>
      <c r="D16647" s="1" t="s">
        <v>87</v>
      </c>
      <c r="E16647">
        <v>91488</v>
      </c>
      <c r="F16647">
        <v>91488</v>
      </c>
      <c r="G16647">
        <v>24455600</v>
      </c>
      <c r="H16647">
        <f t="shared" si="260"/>
        <v>267.3093739069605</v>
      </c>
    </row>
    <row r="16648" spans="1:8" x14ac:dyDescent="0.25">
      <c r="A16648" s="1" t="s">
        <v>6</v>
      </c>
      <c r="B16648" s="1" t="s">
        <v>19</v>
      </c>
      <c r="C16648" s="1" t="s">
        <v>8</v>
      </c>
      <c r="D16648" s="1" t="s">
        <v>91</v>
      </c>
      <c r="E16648">
        <v>91450</v>
      </c>
      <c r="G16648">
        <v>25880000</v>
      </c>
      <c r="H16648">
        <f t="shared" si="260"/>
        <v>282.99617277200656</v>
      </c>
    </row>
    <row r="16649" spans="1:8" x14ac:dyDescent="0.25">
      <c r="A16649" s="1" t="s">
        <v>41</v>
      </c>
      <c r="B16649" s="1" t="s">
        <v>31</v>
      </c>
      <c r="C16649" s="1" t="s">
        <v>20</v>
      </c>
      <c r="D16649" s="1" t="s">
        <v>45</v>
      </c>
      <c r="E16649">
        <v>91439</v>
      </c>
      <c r="F16649">
        <v>0</v>
      </c>
      <c r="G16649">
        <v>22859750</v>
      </c>
      <c r="H16649">
        <f t="shared" si="260"/>
        <v>250</v>
      </c>
    </row>
    <row r="16650" spans="1:8" x14ac:dyDescent="0.25">
      <c r="A16650" s="1" t="s">
        <v>35</v>
      </c>
      <c r="B16650" s="1" t="s">
        <v>19</v>
      </c>
      <c r="C16650" s="1" t="s">
        <v>8</v>
      </c>
      <c r="D16650" s="1" t="s">
        <v>125</v>
      </c>
      <c r="E16650">
        <v>91398</v>
      </c>
      <c r="F16650">
        <v>0</v>
      </c>
      <c r="G16650">
        <v>520695752</v>
      </c>
      <c r="H16650">
        <f t="shared" si="260"/>
        <v>5697.0147267992734</v>
      </c>
    </row>
    <row r="16651" spans="1:8" x14ac:dyDescent="0.25">
      <c r="A16651" s="1" t="s">
        <v>37</v>
      </c>
      <c r="B16651" s="1" t="s">
        <v>14</v>
      </c>
      <c r="C16651" s="1" t="s">
        <v>8</v>
      </c>
      <c r="D16651" s="1" t="s">
        <v>117</v>
      </c>
      <c r="E16651">
        <v>91394</v>
      </c>
      <c r="F16651">
        <v>0</v>
      </c>
      <c r="G16651">
        <v>39767508</v>
      </c>
      <c r="H16651">
        <f t="shared" si="260"/>
        <v>435.12164912357485</v>
      </c>
    </row>
    <row r="16652" spans="1:8" x14ac:dyDescent="0.25">
      <c r="A16652" s="1" t="s">
        <v>15</v>
      </c>
      <c r="B16652" s="1" t="s">
        <v>28</v>
      </c>
      <c r="C16652" s="1" t="s">
        <v>8</v>
      </c>
      <c r="D16652" s="1" t="s">
        <v>94</v>
      </c>
      <c r="E16652">
        <v>91393</v>
      </c>
      <c r="F16652">
        <v>0</v>
      </c>
      <c r="G16652">
        <v>39703674</v>
      </c>
      <c r="H16652">
        <f t="shared" si="260"/>
        <v>434.42795400085345</v>
      </c>
    </row>
    <row r="16653" spans="1:8" x14ac:dyDescent="0.25">
      <c r="A16653" s="1" t="s">
        <v>34</v>
      </c>
      <c r="B16653" s="1" t="s">
        <v>11</v>
      </c>
      <c r="C16653" s="1" t="s">
        <v>8</v>
      </c>
      <c r="D16653" s="1" t="s">
        <v>119</v>
      </c>
      <c r="E16653">
        <v>91312</v>
      </c>
      <c r="F16653">
        <v>0</v>
      </c>
      <c r="G16653">
        <v>27526306</v>
      </c>
      <c r="H16653">
        <f t="shared" si="260"/>
        <v>301.45332486420187</v>
      </c>
    </row>
    <row r="16654" spans="1:8" x14ac:dyDescent="0.25">
      <c r="A16654" s="1" t="s">
        <v>41</v>
      </c>
      <c r="B16654" s="1" t="s">
        <v>16</v>
      </c>
      <c r="C16654" s="1" t="s">
        <v>20</v>
      </c>
      <c r="D16654" s="1" t="s">
        <v>62</v>
      </c>
      <c r="E16654">
        <v>91260</v>
      </c>
      <c r="F16654">
        <v>0</v>
      </c>
      <c r="G16654">
        <v>36889216</v>
      </c>
      <c r="H16654">
        <f t="shared" si="260"/>
        <v>404.22108262108264</v>
      </c>
    </row>
    <row r="16655" spans="1:8" x14ac:dyDescent="0.25">
      <c r="A16655" s="1" t="s">
        <v>27</v>
      </c>
      <c r="B16655" s="1" t="s">
        <v>16</v>
      </c>
      <c r="C16655" s="1" t="s">
        <v>8</v>
      </c>
      <c r="D16655" s="1" t="s">
        <v>102</v>
      </c>
      <c r="E16655">
        <v>91228.25</v>
      </c>
      <c r="G16655">
        <v>60626476</v>
      </c>
      <c r="H16655">
        <f t="shared" si="260"/>
        <v>664.5581385152077</v>
      </c>
    </row>
    <row r="16656" spans="1:8" x14ac:dyDescent="0.25">
      <c r="A16656" s="1" t="s">
        <v>22</v>
      </c>
      <c r="B16656" s="1" t="s">
        <v>33</v>
      </c>
      <c r="C16656" s="1" t="s">
        <v>8</v>
      </c>
      <c r="D16656" s="1" t="s">
        <v>85</v>
      </c>
      <c r="E16656">
        <v>91196</v>
      </c>
      <c r="F16656">
        <v>0</v>
      </c>
      <c r="G16656">
        <v>62825900</v>
      </c>
      <c r="H16656">
        <f t="shared" si="260"/>
        <v>688.91069783762441</v>
      </c>
    </row>
    <row r="16657" spans="1:8" x14ac:dyDescent="0.25">
      <c r="A16657" s="1" t="s">
        <v>12</v>
      </c>
      <c r="B16657" s="1" t="s">
        <v>28</v>
      </c>
      <c r="C16657" s="1" t="s">
        <v>8</v>
      </c>
      <c r="D16657" s="1" t="s">
        <v>125</v>
      </c>
      <c r="E16657">
        <v>91175</v>
      </c>
      <c r="G16657">
        <v>145034818</v>
      </c>
      <c r="H16657">
        <f t="shared" si="260"/>
        <v>1590.7301124211681</v>
      </c>
    </row>
    <row r="16658" spans="1:8" x14ac:dyDescent="0.25">
      <c r="A16658" s="1" t="s">
        <v>23</v>
      </c>
      <c r="B16658" s="1" t="s">
        <v>31</v>
      </c>
      <c r="C16658" s="1" t="s">
        <v>8</v>
      </c>
      <c r="D16658" s="1" t="s">
        <v>120</v>
      </c>
      <c r="E16658">
        <v>91168</v>
      </c>
      <c r="F16658">
        <v>3258</v>
      </c>
      <c r="G16658">
        <v>36325166</v>
      </c>
      <c r="H16658">
        <f t="shared" si="260"/>
        <v>398.44206300456301</v>
      </c>
    </row>
    <row r="16659" spans="1:8" x14ac:dyDescent="0.25">
      <c r="A16659" s="1" t="s">
        <v>40</v>
      </c>
      <c r="B16659" s="1" t="s">
        <v>31</v>
      </c>
      <c r="C16659" s="1" t="s">
        <v>8</v>
      </c>
      <c r="D16659" s="1" t="s">
        <v>115</v>
      </c>
      <c r="E16659">
        <v>91143</v>
      </c>
      <c r="F16659">
        <v>0</v>
      </c>
      <c r="G16659">
        <v>50438612</v>
      </c>
      <c r="H16659">
        <f t="shared" si="260"/>
        <v>553.40083166013846</v>
      </c>
    </row>
    <row r="16660" spans="1:8" x14ac:dyDescent="0.25">
      <c r="A16660" s="1" t="s">
        <v>6</v>
      </c>
      <c r="B16660" s="1" t="s">
        <v>13</v>
      </c>
      <c r="C16660" s="1" t="s">
        <v>8</v>
      </c>
      <c r="D16660" s="1" t="s">
        <v>133</v>
      </c>
      <c r="E16660">
        <v>91140.5</v>
      </c>
      <c r="G16660">
        <v>193546351</v>
      </c>
      <c r="H16660">
        <f t="shared" si="260"/>
        <v>2123.6042264415928</v>
      </c>
    </row>
    <row r="16661" spans="1:8" x14ac:dyDescent="0.25">
      <c r="A16661" s="1" t="s">
        <v>37</v>
      </c>
      <c r="B16661" s="1" t="s">
        <v>13</v>
      </c>
      <c r="C16661" s="1" t="s">
        <v>20</v>
      </c>
      <c r="D16661" s="1" t="s">
        <v>49</v>
      </c>
      <c r="E16661">
        <v>91120</v>
      </c>
      <c r="F16661">
        <v>0</v>
      </c>
      <c r="G16661">
        <v>43054200</v>
      </c>
      <c r="H16661">
        <f t="shared" si="260"/>
        <v>472.5</v>
      </c>
    </row>
    <row r="16662" spans="1:8" x14ac:dyDescent="0.25">
      <c r="A16662" s="1" t="s">
        <v>29</v>
      </c>
      <c r="B16662" s="1" t="s">
        <v>30</v>
      </c>
      <c r="C16662" s="1" t="s">
        <v>20</v>
      </c>
      <c r="D16662" s="1" t="s">
        <v>115</v>
      </c>
      <c r="E16662">
        <v>91088</v>
      </c>
      <c r="F16662">
        <v>0</v>
      </c>
      <c r="G16662">
        <v>51467000</v>
      </c>
      <c r="H16662">
        <f t="shared" si="260"/>
        <v>565.0250307395047</v>
      </c>
    </row>
    <row r="16663" spans="1:8" x14ac:dyDescent="0.25">
      <c r="A16663" s="1" t="s">
        <v>18</v>
      </c>
      <c r="B16663" s="1" t="s">
        <v>11</v>
      </c>
      <c r="C16663" s="1" t="s">
        <v>8</v>
      </c>
      <c r="D16663" s="1" t="s">
        <v>109</v>
      </c>
      <c r="E16663">
        <v>91068</v>
      </c>
      <c r="F16663">
        <v>1539</v>
      </c>
      <c r="G16663">
        <v>54696125</v>
      </c>
      <c r="H16663">
        <f t="shared" si="260"/>
        <v>600.60751306715861</v>
      </c>
    </row>
    <row r="16664" spans="1:8" x14ac:dyDescent="0.25">
      <c r="A16664" s="1" t="s">
        <v>18</v>
      </c>
      <c r="B16664" s="1" t="s">
        <v>38</v>
      </c>
      <c r="C16664" s="1" t="s">
        <v>8</v>
      </c>
      <c r="D16664" s="1" t="s">
        <v>124</v>
      </c>
      <c r="E16664">
        <v>91056</v>
      </c>
      <c r="G16664">
        <v>8783426</v>
      </c>
      <c r="H16664">
        <f t="shared" si="260"/>
        <v>96.461803725180104</v>
      </c>
    </row>
    <row r="16665" spans="1:8" x14ac:dyDescent="0.25">
      <c r="A16665" s="1" t="s">
        <v>23</v>
      </c>
      <c r="B16665" s="1" t="s">
        <v>19</v>
      </c>
      <c r="C16665" s="1" t="s">
        <v>8</v>
      </c>
      <c r="D16665" s="1" t="s">
        <v>103</v>
      </c>
      <c r="E16665">
        <v>91052.42</v>
      </c>
      <c r="G16665">
        <v>123204797</v>
      </c>
      <c r="H16665">
        <f t="shared" si="260"/>
        <v>1353.1194118728531</v>
      </c>
    </row>
    <row r="16666" spans="1:8" x14ac:dyDescent="0.25">
      <c r="A16666" s="1" t="s">
        <v>29</v>
      </c>
      <c r="B16666" s="1" t="s">
        <v>16</v>
      </c>
      <c r="C16666" s="1" t="s">
        <v>8</v>
      </c>
      <c r="D16666" s="1" t="s">
        <v>109</v>
      </c>
      <c r="E16666">
        <v>91045</v>
      </c>
      <c r="F16666">
        <v>0</v>
      </c>
      <c r="G16666">
        <v>135186400</v>
      </c>
      <c r="H16666">
        <f t="shared" si="260"/>
        <v>1484.8305782854632</v>
      </c>
    </row>
    <row r="16667" spans="1:8" x14ac:dyDescent="0.25">
      <c r="A16667" s="1" t="s">
        <v>6</v>
      </c>
      <c r="B16667" s="1" t="s">
        <v>11</v>
      </c>
      <c r="C16667" s="1" t="s">
        <v>8</v>
      </c>
      <c r="D16667" s="1" t="s">
        <v>130</v>
      </c>
      <c r="E16667">
        <v>91002</v>
      </c>
      <c r="G16667">
        <v>64608098</v>
      </c>
      <c r="H16667">
        <f t="shared" si="260"/>
        <v>709.96349530779548</v>
      </c>
    </row>
    <row r="16668" spans="1:8" x14ac:dyDescent="0.25">
      <c r="A16668" s="1" t="s">
        <v>15</v>
      </c>
      <c r="B16668" s="1" t="s">
        <v>14</v>
      </c>
      <c r="C16668" s="1" t="s">
        <v>8</v>
      </c>
      <c r="D16668" s="1" t="s">
        <v>49</v>
      </c>
      <c r="E16668">
        <v>90986</v>
      </c>
      <c r="F16668">
        <v>0</v>
      </c>
      <c r="G16668">
        <v>64031110</v>
      </c>
      <c r="H16668">
        <f t="shared" si="260"/>
        <v>703.74684017321351</v>
      </c>
    </row>
    <row r="16669" spans="1:8" x14ac:dyDescent="0.25">
      <c r="A16669" s="1" t="s">
        <v>36</v>
      </c>
      <c r="B16669" s="1" t="s">
        <v>14</v>
      </c>
      <c r="C16669" s="1" t="s">
        <v>8</v>
      </c>
      <c r="D16669" s="1" t="s">
        <v>50</v>
      </c>
      <c r="E16669">
        <v>90980</v>
      </c>
      <c r="F16669">
        <v>0</v>
      </c>
      <c r="G16669">
        <v>60225947</v>
      </c>
      <c r="H16669">
        <f t="shared" si="260"/>
        <v>661.96908111672894</v>
      </c>
    </row>
    <row r="16670" spans="1:8" x14ac:dyDescent="0.25">
      <c r="A16670" s="1" t="s">
        <v>21</v>
      </c>
      <c r="B16670" s="1" t="s">
        <v>38</v>
      </c>
      <c r="C16670" s="1" t="s">
        <v>8</v>
      </c>
      <c r="D16670" s="1" t="s">
        <v>124</v>
      </c>
      <c r="E16670">
        <v>90971</v>
      </c>
      <c r="F16670">
        <v>0</v>
      </c>
      <c r="G16670">
        <v>25008483</v>
      </c>
      <c r="H16670">
        <f t="shared" si="260"/>
        <v>274.90610194457577</v>
      </c>
    </row>
    <row r="16671" spans="1:8" x14ac:dyDescent="0.25">
      <c r="A16671" s="1" t="s">
        <v>12</v>
      </c>
      <c r="B16671" s="1" t="s">
        <v>38</v>
      </c>
      <c r="C16671" s="1" t="s">
        <v>20</v>
      </c>
      <c r="D16671" s="1" t="s">
        <v>79</v>
      </c>
      <c r="E16671">
        <v>90932</v>
      </c>
      <c r="G16671">
        <v>30682412</v>
      </c>
      <c r="H16671">
        <f t="shared" si="260"/>
        <v>337.42150178155106</v>
      </c>
    </row>
    <row r="16672" spans="1:8" x14ac:dyDescent="0.25">
      <c r="A16672" s="1" t="s">
        <v>18</v>
      </c>
      <c r="B16672" s="1" t="s">
        <v>28</v>
      </c>
      <c r="C16672" s="1" t="s">
        <v>8</v>
      </c>
      <c r="D16672" s="1" t="s">
        <v>125</v>
      </c>
      <c r="E16672">
        <v>90884</v>
      </c>
      <c r="G16672">
        <v>269489820</v>
      </c>
      <c r="H16672">
        <f t="shared" si="260"/>
        <v>2965.2064169710839</v>
      </c>
    </row>
    <row r="16673" spans="1:8" x14ac:dyDescent="0.25">
      <c r="A16673" s="1" t="s">
        <v>36</v>
      </c>
      <c r="B16673" s="1" t="s">
        <v>33</v>
      </c>
      <c r="C16673" s="1" t="s">
        <v>8</v>
      </c>
      <c r="D16673" s="1" t="s">
        <v>105</v>
      </c>
      <c r="E16673">
        <v>90877</v>
      </c>
      <c r="F16673">
        <v>0</v>
      </c>
      <c r="G16673">
        <v>34868827</v>
      </c>
      <c r="H16673">
        <f t="shared" si="260"/>
        <v>383.69254046678475</v>
      </c>
    </row>
    <row r="16674" spans="1:8" x14ac:dyDescent="0.25">
      <c r="A16674" s="1" t="s">
        <v>22</v>
      </c>
      <c r="B16674" s="1" t="s">
        <v>33</v>
      </c>
      <c r="C16674" s="1" t="s">
        <v>8</v>
      </c>
      <c r="D16674" s="1" t="s">
        <v>115</v>
      </c>
      <c r="E16674">
        <v>90851</v>
      </c>
      <c r="F16674">
        <v>0</v>
      </c>
      <c r="G16674">
        <v>51719585</v>
      </c>
      <c r="H16674">
        <f t="shared" si="260"/>
        <v>569.27920441161905</v>
      </c>
    </row>
    <row r="16675" spans="1:8" x14ac:dyDescent="0.25">
      <c r="A16675" s="1" t="s">
        <v>6</v>
      </c>
      <c r="B16675" s="1" t="s">
        <v>16</v>
      </c>
      <c r="C16675" s="1" t="s">
        <v>8</v>
      </c>
      <c r="D16675" s="1" t="s">
        <v>125</v>
      </c>
      <c r="E16675">
        <v>90771</v>
      </c>
      <c r="G16675">
        <v>215272489</v>
      </c>
      <c r="H16675">
        <f t="shared" si="260"/>
        <v>2371.5998391556773</v>
      </c>
    </row>
    <row r="16676" spans="1:8" x14ac:dyDescent="0.25">
      <c r="A16676" s="1" t="s">
        <v>40</v>
      </c>
      <c r="B16676" s="1" t="s">
        <v>38</v>
      </c>
      <c r="C16676" s="1" t="s">
        <v>8</v>
      </c>
      <c r="D16676" s="1" t="s">
        <v>107</v>
      </c>
      <c r="E16676">
        <v>90744</v>
      </c>
      <c r="F16676">
        <v>0</v>
      </c>
      <c r="G16676">
        <v>155025157</v>
      </c>
      <c r="H16676">
        <f t="shared" si="260"/>
        <v>1708.3791435246408</v>
      </c>
    </row>
    <row r="16677" spans="1:8" x14ac:dyDescent="0.25">
      <c r="A16677" s="1" t="s">
        <v>12</v>
      </c>
      <c r="B16677" s="1" t="s">
        <v>14</v>
      </c>
      <c r="C16677" s="1" t="s">
        <v>8</v>
      </c>
      <c r="D16677" s="1" t="s">
        <v>125</v>
      </c>
      <c r="E16677">
        <v>90731</v>
      </c>
      <c r="G16677">
        <v>157359384</v>
      </c>
      <c r="H16677">
        <f t="shared" si="260"/>
        <v>1734.3508172509946</v>
      </c>
    </row>
    <row r="16678" spans="1:8" x14ac:dyDescent="0.25">
      <c r="A16678" s="1" t="s">
        <v>36</v>
      </c>
      <c r="B16678" s="1" t="s">
        <v>14</v>
      </c>
      <c r="C16678" s="1" t="s">
        <v>8</v>
      </c>
      <c r="D16678" s="1" t="s">
        <v>84</v>
      </c>
      <c r="E16678">
        <v>90730</v>
      </c>
      <c r="F16678">
        <v>330</v>
      </c>
      <c r="G16678">
        <v>185396245</v>
      </c>
      <c r="H16678">
        <f t="shared" si="260"/>
        <v>2043.3841617987434</v>
      </c>
    </row>
    <row r="16679" spans="1:8" x14ac:dyDescent="0.25">
      <c r="A16679" s="1" t="s">
        <v>23</v>
      </c>
      <c r="B16679" s="1" t="s">
        <v>19</v>
      </c>
      <c r="C16679" s="1" t="s">
        <v>8</v>
      </c>
      <c r="D16679" s="1" t="s">
        <v>133</v>
      </c>
      <c r="E16679">
        <v>90700</v>
      </c>
      <c r="G16679">
        <v>199133856</v>
      </c>
      <c r="H16679">
        <f t="shared" si="260"/>
        <v>2195.5221168687981</v>
      </c>
    </row>
    <row r="16680" spans="1:8" x14ac:dyDescent="0.25">
      <c r="A16680" s="1" t="s">
        <v>27</v>
      </c>
      <c r="B16680" s="1" t="s">
        <v>31</v>
      </c>
      <c r="C16680" s="1" t="s">
        <v>8</v>
      </c>
      <c r="D16680" s="1" t="s">
        <v>131</v>
      </c>
      <c r="E16680">
        <v>90681.27</v>
      </c>
      <c r="G16680">
        <v>248894976</v>
      </c>
      <c r="H16680">
        <f t="shared" si="260"/>
        <v>2744.7230944162998</v>
      </c>
    </row>
    <row r="16681" spans="1:8" x14ac:dyDescent="0.25">
      <c r="A16681" s="1" t="s">
        <v>39</v>
      </c>
      <c r="B16681" s="1" t="s">
        <v>31</v>
      </c>
      <c r="C16681" s="1" t="s">
        <v>8</v>
      </c>
      <c r="D16681" s="1" t="s">
        <v>128</v>
      </c>
      <c r="E16681">
        <v>90640</v>
      </c>
      <c r="F16681">
        <v>0</v>
      </c>
      <c r="G16681">
        <v>75335577</v>
      </c>
      <c r="H16681">
        <f t="shared" si="260"/>
        <v>831.15155560458959</v>
      </c>
    </row>
    <row r="16682" spans="1:8" x14ac:dyDescent="0.25">
      <c r="A16682" s="1" t="s">
        <v>39</v>
      </c>
      <c r="B16682" s="1" t="s">
        <v>28</v>
      </c>
      <c r="C16682" s="1" t="s">
        <v>20</v>
      </c>
      <c r="D16682" s="1" t="s">
        <v>90</v>
      </c>
      <c r="E16682">
        <v>90625</v>
      </c>
      <c r="F16682">
        <v>0</v>
      </c>
      <c r="G16682">
        <v>115050614</v>
      </c>
      <c r="H16682">
        <f t="shared" si="260"/>
        <v>1269.5240165517241</v>
      </c>
    </row>
    <row r="16683" spans="1:8" x14ac:dyDescent="0.25">
      <c r="A16683" s="1" t="s">
        <v>25</v>
      </c>
      <c r="B16683" s="1" t="s">
        <v>14</v>
      </c>
      <c r="C16683" s="1" t="s">
        <v>8</v>
      </c>
      <c r="D16683" s="1" t="s">
        <v>131</v>
      </c>
      <c r="E16683">
        <v>90602</v>
      </c>
      <c r="F16683">
        <v>0</v>
      </c>
      <c r="G16683">
        <v>138807918</v>
      </c>
      <c r="H16683">
        <f t="shared" si="260"/>
        <v>1532.062404803426</v>
      </c>
    </row>
    <row r="16684" spans="1:8" x14ac:dyDescent="0.25">
      <c r="A16684" s="1" t="s">
        <v>22</v>
      </c>
      <c r="B16684" s="1" t="s">
        <v>33</v>
      </c>
      <c r="C16684" s="1" t="s">
        <v>8</v>
      </c>
      <c r="D16684" s="1" t="s">
        <v>97</v>
      </c>
      <c r="E16684">
        <v>90592</v>
      </c>
      <c r="F16684">
        <v>0</v>
      </c>
      <c r="G16684">
        <v>38427791</v>
      </c>
      <c r="H16684">
        <f t="shared" si="260"/>
        <v>424.1852591840339</v>
      </c>
    </row>
    <row r="16685" spans="1:8" x14ac:dyDescent="0.25">
      <c r="A16685" s="1" t="s">
        <v>40</v>
      </c>
      <c r="B16685" s="1" t="s">
        <v>24</v>
      </c>
      <c r="C16685" s="1" t="s">
        <v>8</v>
      </c>
      <c r="D16685" s="1" t="s">
        <v>73</v>
      </c>
      <c r="E16685">
        <v>90547</v>
      </c>
      <c r="F16685">
        <v>0</v>
      </c>
      <c r="G16685">
        <v>18906244</v>
      </c>
      <c r="H16685">
        <f t="shared" si="260"/>
        <v>208.80033573724143</v>
      </c>
    </row>
    <row r="16686" spans="1:8" x14ac:dyDescent="0.25">
      <c r="A16686" s="1" t="s">
        <v>23</v>
      </c>
      <c r="B16686" s="1" t="s">
        <v>14</v>
      </c>
      <c r="C16686" s="1" t="s">
        <v>8</v>
      </c>
      <c r="D16686" s="1" t="s">
        <v>50</v>
      </c>
      <c r="E16686">
        <v>90529</v>
      </c>
      <c r="G16686">
        <v>43110991</v>
      </c>
      <c r="H16686">
        <f t="shared" si="260"/>
        <v>476.21194313424428</v>
      </c>
    </row>
    <row r="16687" spans="1:8" x14ac:dyDescent="0.25">
      <c r="A16687" s="1" t="s">
        <v>35</v>
      </c>
      <c r="B16687" s="1" t="s">
        <v>16</v>
      </c>
      <c r="C16687" s="1" t="s">
        <v>8</v>
      </c>
      <c r="D16687" s="1" t="s">
        <v>111</v>
      </c>
      <c r="E16687">
        <v>90509</v>
      </c>
      <c r="F16687">
        <v>0</v>
      </c>
      <c r="G16687">
        <v>130001414</v>
      </c>
      <c r="H16687">
        <f t="shared" si="260"/>
        <v>1436.336872576208</v>
      </c>
    </row>
    <row r="16688" spans="1:8" x14ac:dyDescent="0.25">
      <c r="A16688" s="1" t="s">
        <v>10</v>
      </c>
      <c r="B16688" s="1" t="s">
        <v>13</v>
      </c>
      <c r="C16688" s="1" t="s">
        <v>8</v>
      </c>
      <c r="D16688" s="1" t="s">
        <v>132</v>
      </c>
      <c r="E16688">
        <v>90507</v>
      </c>
      <c r="G16688">
        <v>49021239</v>
      </c>
      <c r="H16688">
        <f t="shared" si="260"/>
        <v>541.62925519573071</v>
      </c>
    </row>
    <row r="16689" spans="1:8" x14ac:dyDescent="0.25">
      <c r="A16689" s="1" t="s">
        <v>41</v>
      </c>
      <c r="B16689" s="1" t="s">
        <v>31</v>
      </c>
      <c r="C16689" s="1" t="s">
        <v>8</v>
      </c>
      <c r="D16689" s="1" t="s">
        <v>71</v>
      </c>
      <c r="E16689">
        <v>90502</v>
      </c>
      <c r="F16689">
        <v>0</v>
      </c>
      <c r="G16689">
        <v>553906617</v>
      </c>
      <c r="H16689">
        <f t="shared" si="260"/>
        <v>6120.3798479591615</v>
      </c>
    </row>
    <row r="16690" spans="1:8" x14ac:dyDescent="0.25">
      <c r="A16690" s="1" t="s">
        <v>6</v>
      </c>
      <c r="B16690" s="1" t="s">
        <v>24</v>
      </c>
      <c r="C16690" s="1" t="s">
        <v>20</v>
      </c>
      <c r="D16690" s="1" t="s">
        <v>82</v>
      </c>
      <c r="E16690">
        <v>90480</v>
      </c>
      <c r="G16690">
        <v>421409816</v>
      </c>
      <c r="H16690">
        <f t="shared" si="260"/>
        <v>4657.4913351016803</v>
      </c>
    </row>
    <row r="16691" spans="1:8" x14ac:dyDescent="0.25">
      <c r="A16691" s="1" t="s">
        <v>27</v>
      </c>
      <c r="B16691" s="1" t="s">
        <v>7</v>
      </c>
      <c r="C16691" s="1" t="s">
        <v>8</v>
      </c>
      <c r="D16691" s="1" t="s">
        <v>130</v>
      </c>
      <c r="E16691">
        <v>90419</v>
      </c>
      <c r="G16691">
        <v>74133157</v>
      </c>
      <c r="H16691">
        <f t="shared" si="260"/>
        <v>819.88472555546957</v>
      </c>
    </row>
    <row r="16692" spans="1:8" x14ac:dyDescent="0.25">
      <c r="A16692" s="1" t="s">
        <v>27</v>
      </c>
      <c r="B16692" s="1" t="s">
        <v>11</v>
      </c>
      <c r="C16692" s="1" t="s">
        <v>20</v>
      </c>
      <c r="D16692" s="1" t="s">
        <v>21</v>
      </c>
      <c r="E16692">
        <v>90400</v>
      </c>
      <c r="F16692">
        <v>976</v>
      </c>
      <c r="G16692">
        <v>17636000</v>
      </c>
      <c r="H16692">
        <f t="shared" si="260"/>
        <v>195.08849557522123</v>
      </c>
    </row>
    <row r="16693" spans="1:8" x14ac:dyDescent="0.25">
      <c r="A16693" s="1" t="s">
        <v>22</v>
      </c>
      <c r="B16693" s="1" t="s">
        <v>19</v>
      </c>
      <c r="C16693" s="1" t="s">
        <v>20</v>
      </c>
      <c r="D16693" s="1" t="s">
        <v>111</v>
      </c>
      <c r="E16693">
        <v>90396</v>
      </c>
      <c r="F16693">
        <v>4</v>
      </c>
      <c r="G16693">
        <v>110111370</v>
      </c>
      <c r="H16693">
        <f t="shared" si="260"/>
        <v>1218.1000265498474</v>
      </c>
    </row>
    <row r="16694" spans="1:8" x14ac:dyDescent="0.25">
      <c r="A16694" s="1" t="s">
        <v>27</v>
      </c>
      <c r="B16694" s="1" t="s">
        <v>24</v>
      </c>
      <c r="C16694" s="1" t="s">
        <v>8</v>
      </c>
      <c r="D16694" s="1" t="s">
        <v>111</v>
      </c>
      <c r="E16694">
        <v>90325</v>
      </c>
      <c r="F16694">
        <v>14</v>
      </c>
      <c r="G16694">
        <v>217945977</v>
      </c>
      <c r="H16694">
        <f t="shared" si="260"/>
        <v>2412.9086853030722</v>
      </c>
    </row>
    <row r="16695" spans="1:8" x14ac:dyDescent="0.25">
      <c r="A16695" s="1" t="s">
        <v>37</v>
      </c>
      <c r="B16695" s="1" t="s">
        <v>11</v>
      </c>
      <c r="C16695" s="1" t="s">
        <v>20</v>
      </c>
      <c r="D16695" s="1" t="s">
        <v>115</v>
      </c>
      <c r="E16695">
        <v>90300</v>
      </c>
      <c r="F16695">
        <v>0</v>
      </c>
      <c r="G16695">
        <v>51399056</v>
      </c>
      <c r="H16695">
        <f t="shared" si="260"/>
        <v>569.20327796234778</v>
      </c>
    </row>
    <row r="16696" spans="1:8" x14ac:dyDescent="0.25">
      <c r="A16696" s="1" t="s">
        <v>37</v>
      </c>
      <c r="B16696" s="1" t="s">
        <v>31</v>
      </c>
      <c r="C16696" s="1" t="s">
        <v>8</v>
      </c>
      <c r="D16696" s="1" t="s">
        <v>117</v>
      </c>
      <c r="E16696">
        <v>90281</v>
      </c>
      <c r="F16696">
        <v>0</v>
      </c>
      <c r="G16696">
        <v>41563819</v>
      </c>
      <c r="H16696">
        <f t="shared" si="260"/>
        <v>460.3827937218241</v>
      </c>
    </row>
    <row r="16697" spans="1:8" x14ac:dyDescent="0.25">
      <c r="A16697" s="1" t="s">
        <v>29</v>
      </c>
      <c r="B16697" s="1" t="s">
        <v>33</v>
      </c>
      <c r="C16697" s="1" t="s">
        <v>8</v>
      </c>
      <c r="D16697" s="1" t="s">
        <v>21</v>
      </c>
      <c r="E16697">
        <v>90274</v>
      </c>
      <c r="F16697">
        <v>0</v>
      </c>
      <c r="G16697">
        <v>35619800</v>
      </c>
      <c r="H16697">
        <f t="shared" si="260"/>
        <v>394.5742960320801</v>
      </c>
    </row>
    <row r="16698" spans="1:8" x14ac:dyDescent="0.25">
      <c r="A16698" s="1" t="s">
        <v>10</v>
      </c>
      <c r="B16698" s="1" t="s">
        <v>28</v>
      </c>
      <c r="C16698" s="1" t="s">
        <v>20</v>
      </c>
      <c r="D16698" s="1" t="s">
        <v>74</v>
      </c>
      <c r="E16698">
        <v>90200</v>
      </c>
      <c r="G16698">
        <v>50038599</v>
      </c>
      <c r="H16698">
        <f t="shared" si="260"/>
        <v>554.75165188470066</v>
      </c>
    </row>
    <row r="16699" spans="1:8" x14ac:dyDescent="0.25">
      <c r="A16699" s="1" t="s">
        <v>18</v>
      </c>
      <c r="B16699" s="1" t="s">
        <v>33</v>
      </c>
      <c r="C16699" s="1" t="s">
        <v>8</v>
      </c>
      <c r="D16699" s="1" t="s">
        <v>76</v>
      </c>
      <c r="E16699">
        <v>90200</v>
      </c>
      <c r="G16699">
        <v>30817695</v>
      </c>
      <c r="H16699">
        <f t="shared" si="260"/>
        <v>341.65958980044348</v>
      </c>
    </row>
    <row r="16700" spans="1:8" x14ac:dyDescent="0.25">
      <c r="A16700" s="1" t="s">
        <v>22</v>
      </c>
      <c r="B16700" s="1" t="s">
        <v>7</v>
      </c>
      <c r="C16700" s="1" t="s">
        <v>8</v>
      </c>
      <c r="D16700" s="1" t="s">
        <v>93</v>
      </c>
      <c r="E16700">
        <v>90193</v>
      </c>
      <c r="F16700">
        <v>0</v>
      </c>
      <c r="G16700">
        <v>18794642</v>
      </c>
      <c r="H16700">
        <f t="shared" si="260"/>
        <v>208.38249088066701</v>
      </c>
    </row>
    <row r="16701" spans="1:8" x14ac:dyDescent="0.25">
      <c r="A16701" s="1" t="s">
        <v>29</v>
      </c>
      <c r="B16701" s="1" t="s">
        <v>24</v>
      </c>
      <c r="C16701" s="1" t="s">
        <v>8</v>
      </c>
      <c r="D16701" s="1" t="s">
        <v>107</v>
      </c>
      <c r="E16701">
        <v>90162</v>
      </c>
      <c r="F16701">
        <v>0</v>
      </c>
      <c r="G16701">
        <v>137020185</v>
      </c>
      <c r="H16701">
        <f t="shared" si="260"/>
        <v>1519.7110201637054</v>
      </c>
    </row>
    <row r="16702" spans="1:8" x14ac:dyDescent="0.25">
      <c r="A16702" s="1" t="s">
        <v>21</v>
      </c>
      <c r="B16702" s="1" t="s">
        <v>24</v>
      </c>
      <c r="C16702" s="1" t="s">
        <v>8</v>
      </c>
      <c r="D16702" s="1" t="s">
        <v>21</v>
      </c>
      <c r="E16702">
        <v>90145</v>
      </c>
      <c r="F16702">
        <v>0</v>
      </c>
      <c r="G16702">
        <v>25208953</v>
      </c>
      <c r="H16702">
        <f t="shared" si="260"/>
        <v>279.6489322757779</v>
      </c>
    </row>
    <row r="16703" spans="1:8" x14ac:dyDescent="0.25">
      <c r="A16703" s="1" t="s">
        <v>37</v>
      </c>
      <c r="B16703" s="1" t="s">
        <v>30</v>
      </c>
      <c r="C16703" s="1" t="s">
        <v>20</v>
      </c>
      <c r="D16703" s="1" t="s">
        <v>73</v>
      </c>
      <c r="E16703">
        <v>90140</v>
      </c>
      <c r="F16703">
        <v>0</v>
      </c>
      <c r="G16703">
        <v>18136469</v>
      </c>
      <c r="H16703">
        <f t="shared" si="260"/>
        <v>201.20333925005548</v>
      </c>
    </row>
    <row r="16704" spans="1:8" x14ac:dyDescent="0.25">
      <c r="A16704" s="1" t="s">
        <v>25</v>
      </c>
      <c r="B16704" s="1" t="s">
        <v>16</v>
      </c>
      <c r="C16704" s="1" t="s">
        <v>8</v>
      </c>
      <c r="D16704" s="1" t="s">
        <v>79</v>
      </c>
      <c r="E16704">
        <v>90130</v>
      </c>
      <c r="F16704">
        <v>0</v>
      </c>
      <c r="G16704">
        <v>35825725</v>
      </c>
      <c r="H16704">
        <f t="shared" si="260"/>
        <v>397.48945966936645</v>
      </c>
    </row>
    <row r="16705" spans="1:8" x14ac:dyDescent="0.25">
      <c r="A16705" s="1" t="s">
        <v>39</v>
      </c>
      <c r="B16705" s="1" t="s">
        <v>7</v>
      </c>
      <c r="C16705" s="1" t="s">
        <v>8</v>
      </c>
      <c r="D16705" s="1" t="s">
        <v>50</v>
      </c>
      <c r="E16705">
        <v>90045</v>
      </c>
      <c r="F16705">
        <v>0</v>
      </c>
      <c r="G16705">
        <v>58202345</v>
      </c>
      <c r="H16705">
        <f t="shared" si="260"/>
        <v>646.36953745349547</v>
      </c>
    </row>
    <row r="16706" spans="1:8" x14ac:dyDescent="0.25">
      <c r="A16706" s="1" t="s">
        <v>10</v>
      </c>
      <c r="B16706" s="1" t="s">
        <v>31</v>
      </c>
      <c r="C16706" s="1" t="s">
        <v>8</v>
      </c>
      <c r="D16706" s="1" t="s">
        <v>76</v>
      </c>
      <c r="E16706">
        <v>90035</v>
      </c>
      <c r="G16706">
        <v>51257525</v>
      </c>
      <c r="H16706">
        <f t="shared" si="260"/>
        <v>569.30665852168602</v>
      </c>
    </row>
    <row r="16707" spans="1:8" x14ac:dyDescent="0.25">
      <c r="A16707" s="1" t="s">
        <v>36</v>
      </c>
      <c r="B16707" s="1" t="s">
        <v>14</v>
      </c>
      <c r="C16707" s="1" t="s">
        <v>20</v>
      </c>
      <c r="D16707" s="1" t="s">
        <v>125</v>
      </c>
      <c r="E16707">
        <v>90030</v>
      </c>
      <c r="F16707">
        <v>0</v>
      </c>
      <c r="G16707">
        <v>499386750</v>
      </c>
      <c r="H16707">
        <f t="shared" ref="H16707:H16770" si="261">G16707/E16707</f>
        <v>5546.8927024325221</v>
      </c>
    </row>
    <row r="16708" spans="1:8" x14ac:dyDescent="0.25">
      <c r="A16708" s="1" t="s">
        <v>12</v>
      </c>
      <c r="B16708" s="1" t="s">
        <v>24</v>
      </c>
      <c r="C16708" s="1" t="s">
        <v>20</v>
      </c>
      <c r="D16708" s="1" t="s">
        <v>121</v>
      </c>
      <c r="E16708">
        <v>90000</v>
      </c>
      <c r="G16708">
        <v>4500000</v>
      </c>
      <c r="H16708">
        <f t="shared" si="261"/>
        <v>50</v>
      </c>
    </row>
    <row r="16709" spans="1:8" x14ac:dyDescent="0.25">
      <c r="A16709" s="1" t="s">
        <v>12</v>
      </c>
      <c r="B16709" s="1" t="s">
        <v>16</v>
      </c>
      <c r="C16709" s="1" t="s">
        <v>20</v>
      </c>
      <c r="D16709" s="1" t="s">
        <v>70</v>
      </c>
      <c r="E16709">
        <v>90000</v>
      </c>
      <c r="G16709">
        <v>29250030</v>
      </c>
      <c r="H16709">
        <f t="shared" si="261"/>
        <v>325.00033333333334</v>
      </c>
    </row>
    <row r="16710" spans="1:8" x14ac:dyDescent="0.25">
      <c r="A16710" s="1" t="s">
        <v>10</v>
      </c>
      <c r="B16710" s="1" t="s">
        <v>30</v>
      </c>
      <c r="C16710" s="1" t="s">
        <v>20</v>
      </c>
      <c r="D16710" s="1" t="s">
        <v>76</v>
      </c>
      <c r="E16710">
        <v>90000</v>
      </c>
      <c r="G16710">
        <v>22147270</v>
      </c>
      <c r="H16710">
        <f t="shared" si="261"/>
        <v>246.08077777777777</v>
      </c>
    </row>
    <row r="16711" spans="1:8" x14ac:dyDescent="0.25">
      <c r="A16711" s="1" t="s">
        <v>6</v>
      </c>
      <c r="B16711" s="1" t="s">
        <v>7</v>
      </c>
      <c r="C16711" s="1" t="s">
        <v>20</v>
      </c>
      <c r="D16711" s="1" t="s">
        <v>121</v>
      </c>
      <c r="E16711">
        <v>90000</v>
      </c>
      <c r="G16711">
        <v>4800000</v>
      </c>
      <c r="H16711">
        <f t="shared" si="261"/>
        <v>53.333333333333336</v>
      </c>
    </row>
    <row r="16712" spans="1:8" x14ac:dyDescent="0.25">
      <c r="A16712" s="1" t="s">
        <v>23</v>
      </c>
      <c r="B16712" s="1" t="s">
        <v>11</v>
      </c>
      <c r="C16712" s="1" t="s">
        <v>20</v>
      </c>
      <c r="D16712" s="1" t="s">
        <v>49</v>
      </c>
      <c r="E16712">
        <v>90000</v>
      </c>
      <c r="G16712">
        <v>53100000</v>
      </c>
      <c r="H16712">
        <f t="shared" si="261"/>
        <v>590</v>
      </c>
    </row>
    <row r="16713" spans="1:8" x14ac:dyDescent="0.25">
      <c r="A16713" s="1" t="s">
        <v>27</v>
      </c>
      <c r="B16713" s="1" t="s">
        <v>30</v>
      </c>
      <c r="C16713" s="1" t="s">
        <v>20</v>
      </c>
      <c r="D16713" s="1" t="s">
        <v>79</v>
      </c>
      <c r="E16713">
        <v>90000</v>
      </c>
      <c r="G16713">
        <v>35915310</v>
      </c>
      <c r="H16713">
        <f t="shared" si="261"/>
        <v>399.05900000000003</v>
      </c>
    </row>
    <row r="16714" spans="1:8" x14ac:dyDescent="0.25">
      <c r="A16714" s="1" t="s">
        <v>10</v>
      </c>
      <c r="B16714" s="1" t="s">
        <v>24</v>
      </c>
      <c r="C16714" s="1" t="s">
        <v>20</v>
      </c>
      <c r="D16714" s="1" t="s">
        <v>72</v>
      </c>
      <c r="E16714">
        <v>90000</v>
      </c>
      <c r="G16714">
        <v>30531352</v>
      </c>
      <c r="H16714">
        <f t="shared" si="261"/>
        <v>339.23724444444446</v>
      </c>
    </row>
    <row r="16715" spans="1:8" x14ac:dyDescent="0.25">
      <c r="A16715" s="1" t="s">
        <v>27</v>
      </c>
      <c r="B16715" s="1" t="s">
        <v>38</v>
      </c>
      <c r="C16715" s="1" t="s">
        <v>20</v>
      </c>
      <c r="D16715" s="1" t="s">
        <v>121</v>
      </c>
      <c r="E16715">
        <v>90000</v>
      </c>
      <c r="G16715">
        <v>4500000</v>
      </c>
      <c r="H16715">
        <f t="shared" si="261"/>
        <v>50</v>
      </c>
    </row>
    <row r="16716" spans="1:8" x14ac:dyDescent="0.25">
      <c r="A16716" s="1" t="s">
        <v>37</v>
      </c>
      <c r="B16716" s="1" t="s">
        <v>13</v>
      </c>
      <c r="C16716" s="1" t="s">
        <v>20</v>
      </c>
      <c r="D16716" s="1" t="s">
        <v>91</v>
      </c>
      <c r="E16716">
        <v>90000</v>
      </c>
      <c r="F16716">
        <v>0</v>
      </c>
      <c r="G16716">
        <v>31500000</v>
      </c>
      <c r="H16716">
        <f t="shared" si="261"/>
        <v>350</v>
      </c>
    </row>
    <row r="16717" spans="1:8" x14ac:dyDescent="0.25">
      <c r="A16717" s="1" t="s">
        <v>10</v>
      </c>
      <c r="B16717" s="1" t="s">
        <v>31</v>
      </c>
      <c r="C16717" s="1" t="s">
        <v>8</v>
      </c>
      <c r="D16717" s="1" t="s">
        <v>59</v>
      </c>
      <c r="E16717">
        <v>90000</v>
      </c>
      <c r="G16717">
        <v>3600000</v>
      </c>
      <c r="H16717">
        <f t="shared" si="261"/>
        <v>40</v>
      </c>
    </row>
    <row r="16718" spans="1:8" x14ac:dyDescent="0.25">
      <c r="A16718" s="1" t="s">
        <v>10</v>
      </c>
      <c r="B16718" s="1" t="s">
        <v>33</v>
      </c>
      <c r="C16718" s="1" t="s">
        <v>20</v>
      </c>
      <c r="D16718" s="1" t="s">
        <v>61</v>
      </c>
      <c r="E16718">
        <v>90000</v>
      </c>
      <c r="G16718">
        <v>12600000</v>
      </c>
      <c r="H16718">
        <f t="shared" si="261"/>
        <v>140</v>
      </c>
    </row>
    <row r="16719" spans="1:8" x14ac:dyDescent="0.25">
      <c r="A16719" s="1" t="s">
        <v>35</v>
      </c>
      <c r="B16719" s="1" t="s">
        <v>13</v>
      </c>
      <c r="C16719" s="1" t="s">
        <v>20</v>
      </c>
      <c r="D16719" s="1" t="s">
        <v>70</v>
      </c>
      <c r="E16719">
        <v>90000</v>
      </c>
      <c r="F16719">
        <v>0</v>
      </c>
      <c r="G16719">
        <v>24027815</v>
      </c>
      <c r="H16719">
        <f t="shared" si="261"/>
        <v>266.9757222222222</v>
      </c>
    </row>
    <row r="16720" spans="1:8" x14ac:dyDescent="0.25">
      <c r="A16720" s="1" t="s">
        <v>10</v>
      </c>
      <c r="B16720" s="1" t="s">
        <v>31</v>
      </c>
      <c r="C16720" s="1" t="s">
        <v>20</v>
      </c>
      <c r="D16720" s="1" t="s">
        <v>81</v>
      </c>
      <c r="E16720">
        <v>90000</v>
      </c>
      <c r="G16720">
        <v>28565910</v>
      </c>
      <c r="H16720">
        <f t="shared" si="261"/>
        <v>317.399</v>
      </c>
    </row>
    <row r="16721" spans="1:8" x14ac:dyDescent="0.25">
      <c r="A16721" s="1" t="s">
        <v>39</v>
      </c>
      <c r="B16721" s="1" t="s">
        <v>16</v>
      </c>
      <c r="C16721" s="1" t="s">
        <v>8</v>
      </c>
      <c r="D16721" s="1" t="s">
        <v>105</v>
      </c>
      <c r="E16721">
        <v>89968</v>
      </c>
      <c r="F16721">
        <v>0</v>
      </c>
      <c r="G16721">
        <v>32666010</v>
      </c>
      <c r="H16721">
        <f t="shared" si="261"/>
        <v>363.08476347145654</v>
      </c>
    </row>
    <row r="16722" spans="1:8" x14ac:dyDescent="0.25">
      <c r="A16722" s="1" t="s">
        <v>21</v>
      </c>
      <c r="B16722" s="1" t="s">
        <v>16</v>
      </c>
      <c r="C16722" s="1" t="s">
        <v>8</v>
      </c>
      <c r="D16722" s="1" t="s">
        <v>128</v>
      </c>
      <c r="E16722">
        <v>89960</v>
      </c>
      <c r="F16722">
        <v>0</v>
      </c>
      <c r="G16722">
        <v>77970809</v>
      </c>
      <c r="H16722">
        <f t="shared" si="261"/>
        <v>866.72753445975991</v>
      </c>
    </row>
    <row r="16723" spans="1:8" x14ac:dyDescent="0.25">
      <c r="A16723" s="1" t="s">
        <v>36</v>
      </c>
      <c r="B16723" s="1" t="s">
        <v>14</v>
      </c>
      <c r="C16723" s="1" t="s">
        <v>8</v>
      </c>
      <c r="D16723" s="1" t="s">
        <v>132</v>
      </c>
      <c r="E16723">
        <v>89958</v>
      </c>
      <c r="F16723">
        <v>0</v>
      </c>
      <c r="G16723">
        <v>33942744</v>
      </c>
      <c r="H16723">
        <f t="shared" si="261"/>
        <v>377.31768158473955</v>
      </c>
    </row>
    <row r="16724" spans="1:8" x14ac:dyDescent="0.25">
      <c r="A16724" s="1" t="s">
        <v>10</v>
      </c>
      <c r="B16724" s="1" t="s">
        <v>31</v>
      </c>
      <c r="C16724" s="1" t="s">
        <v>20</v>
      </c>
      <c r="D16724" s="1" t="s">
        <v>91</v>
      </c>
      <c r="E16724">
        <v>89920</v>
      </c>
      <c r="G16724">
        <v>51401200</v>
      </c>
      <c r="H16724">
        <f t="shared" si="261"/>
        <v>571.63256227758006</v>
      </c>
    </row>
    <row r="16725" spans="1:8" x14ac:dyDescent="0.25">
      <c r="A16725" s="1" t="s">
        <v>18</v>
      </c>
      <c r="B16725" s="1" t="s">
        <v>30</v>
      </c>
      <c r="C16725" s="1" t="s">
        <v>8</v>
      </c>
      <c r="D16725" s="1" t="s">
        <v>128</v>
      </c>
      <c r="E16725">
        <v>89905</v>
      </c>
      <c r="G16725">
        <v>79240833</v>
      </c>
      <c r="H16725">
        <f t="shared" si="261"/>
        <v>881.38404983037651</v>
      </c>
    </row>
    <row r="16726" spans="1:8" x14ac:dyDescent="0.25">
      <c r="A16726" s="1" t="s">
        <v>35</v>
      </c>
      <c r="B16726" s="1" t="s">
        <v>33</v>
      </c>
      <c r="C16726" s="1" t="s">
        <v>8</v>
      </c>
      <c r="D16726" s="1" t="s">
        <v>132</v>
      </c>
      <c r="E16726">
        <v>89874</v>
      </c>
      <c r="F16726">
        <v>0</v>
      </c>
      <c r="G16726">
        <v>32351540</v>
      </c>
      <c r="H16726">
        <f t="shared" si="261"/>
        <v>359.96550726572758</v>
      </c>
    </row>
    <row r="16727" spans="1:8" x14ac:dyDescent="0.25">
      <c r="A16727" s="1" t="s">
        <v>37</v>
      </c>
      <c r="B16727" s="1" t="s">
        <v>19</v>
      </c>
      <c r="C16727" s="1" t="s">
        <v>20</v>
      </c>
      <c r="D16727" s="1" t="s">
        <v>66</v>
      </c>
      <c r="E16727">
        <v>89868</v>
      </c>
      <c r="F16727">
        <v>0</v>
      </c>
      <c r="G16727">
        <v>48056284</v>
      </c>
      <c r="H16727">
        <f t="shared" si="261"/>
        <v>534.74300084568483</v>
      </c>
    </row>
    <row r="16728" spans="1:8" x14ac:dyDescent="0.25">
      <c r="A16728" s="1" t="s">
        <v>37</v>
      </c>
      <c r="B16728" s="1" t="s">
        <v>16</v>
      </c>
      <c r="C16728" s="1" t="s">
        <v>8</v>
      </c>
      <c r="D16728" s="1" t="s">
        <v>103</v>
      </c>
      <c r="E16728">
        <v>89777</v>
      </c>
      <c r="F16728">
        <v>0</v>
      </c>
      <c r="G16728">
        <v>153860110</v>
      </c>
      <c r="H16728">
        <f t="shared" si="261"/>
        <v>1713.8032012653575</v>
      </c>
    </row>
    <row r="16729" spans="1:8" x14ac:dyDescent="0.25">
      <c r="A16729" s="1" t="s">
        <v>34</v>
      </c>
      <c r="B16729" s="1" t="s">
        <v>28</v>
      </c>
      <c r="C16729" s="1" t="s">
        <v>8</v>
      </c>
      <c r="D16729" s="1" t="s">
        <v>131</v>
      </c>
      <c r="E16729">
        <v>89740</v>
      </c>
      <c r="F16729">
        <v>0</v>
      </c>
      <c r="G16729">
        <v>53946479</v>
      </c>
      <c r="H16729">
        <f t="shared" si="261"/>
        <v>601.14195453532432</v>
      </c>
    </row>
    <row r="16730" spans="1:8" x14ac:dyDescent="0.25">
      <c r="A16730" s="1" t="s">
        <v>39</v>
      </c>
      <c r="B16730" s="1" t="s">
        <v>13</v>
      </c>
      <c r="C16730" s="1" t="s">
        <v>8</v>
      </c>
      <c r="D16730" s="1" t="s">
        <v>128</v>
      </c>
      <c r="E16730">
        <v>89736</v>
      </c>
      <c r="F16730">
        <v>0</v>
      </c>
      <c r="G16730">
        <v>79908391</v>
      </c>
      <c r="H16730">
        <f t="shared" si="261"/>
        <v>890.48309485602215</v>
      </c>
    </row>
    <row r="16731" spans="1:8" x14ac:dyDescent="0.25">
      <c r="A16731" s="1" t="s">
        <v>25</v>
      </c>
      <c r="B16731" s="1" t="s">
        <v>11</v>
      </c>
      <c r="C16731" s="1" t="s">
        <v>20</v>
      </c>
      <c r="D16731" s="1" t="s">
        <v>125</v>
      </c>
      <c r="E16731">
        <v>89663</v>
      </c>
      <c r="F16731">
        <v>0</v>
      </c>
      <c r="G16731">
        <v>766493502</v>
      </c>
      <c r="H16731">
        <f t="shared" si="261"/>
        <v>8548.6042403220945</v>
      </c>
    </row>
    <row r="16732" spans="1:8" x14ac:dyDescent="0.25">
      <c r="A16732" s="1" t="s">
        <v>36</v>
      </c>
      <c r="B16732" s="1" t="s">
        <v>11</v>
      </c>
      <c r="C16732" s="1" t="s">
        <v>8</v>
      </c>
      <c r="D16732" s="1" t="s">
        <v>107</v>
      </c>
      <c r="E16732">
        <v>89645</v>
      </c>
      <c r="F16732">
        <v>0</v>
      </c>
      <c r="G16732">
        <v>164586140</v>
      </c>
      <c r="H16732">
        <f t="shared" si="261"/>
        <v>1835.9767973673936</v>
      </c>
    </row>
    <row r="16733" spans="1:8" x14ac:dyDescent="0.25">
      <c r="A16733" s="1" t="s">
        <v>37</v>
      </c>
      <c r="B16733" s="1" t="s">
        <v>11</v>
      </c>
      <c r="C16733" s="1" t="s">
        <v>8</v>
      </c>
      <c r="D16733" s="1" t="s">
        <v>111</v>
      </c>
      <c r="E16733">
        <v>89620</v>
      </c>
      <c r="F16733">
        <v>0</v>
      </c>
      <c r="G16733">
        <v>99091863</v>
      </c>
      <c r="H16733">
        <f t="shared" si="261"/>
        <v>1105.6891653648738</v>
      </c>
    </row>
    <row r="16734" spans="1:8" x14ac:dyDescent="0.25">
      <c r="A16734" s="1" t="s">
        <v>29</v>
      </c>
      <c r="B16734" s="1" t="s">
        <v>19</v>
      </c>
      <c r="C16734" s="1" t="s">
        <v>8</v>
      </c>
      <c r="D16734" s="1" t="s">
        <v>124</v>
      </c>
      <c r="E16734">
        <v>89589</v>
      </c>
      <c r="F16734">
        <v>0</v>
      </c>
      <c r="G16734">
        <v>32479745</v>
      </c>
      <c r="H16734">
        <f t="shared" si="261"/>
        <v>362.54166248088495</v>
      </c>
    </row>
    <row r="16735" spans="1:8" x14ac:dyDescent="0.25">
      <c r="A16735" s="1" t="s">
        <v>39</v>
      </c>
      <c r="B16735" s="1" t="s">
        <v>13</v>
      </c>
      <c r="C16735" s="1" t="s">
        <v>8</v>
      </c>
      <c r="D16735" s="1" t="s">
        <v>119</v>
      </c>
      <c r="E16735">
        <v>89585</v>
      </c>
      <c r="F16735">
        <v>0</v>
      </c>
      <c r="G16735">
        <v>41539493</v>
      </c>
      <c r="H16735">
        <f t="shared" si="261"/>
        <v>463.68803929229222</v>
      </c>
    </row>
    <row r="16736" spans="1:8" x14ac:dyDescent="0.25">
      <c r="A16736" s="1" t="s">
        <v>40</v>
      </c>
      <c r="B16736" s="1" t="s">
        <v>7</v>
      </c>
      <c r="C16736" s="1" t="s">
        <v>8</v>
      </c>
      <c r="D16736" s="1" t="s">
        <v>50</v>
      </c>
      <c r="E16736">
        <v>89557</v>
      </c>
      <c r="F16736">
        <v>0</v>
      </c>
      <c r="G16736">
        <v>120364470</v>
      </c>
      <c r="H16736">
        <f t="shared" si="261"/>
        <v>1343.9984590819254</v>
      </c>
    </row>
    <row r="16737" spans="1:8" x14ac:dyDescent="0.25">
      <c r="A16737" s="1" t="s">
        <v>12</v>
      </c>
      <c r="B16737" s="1" t="s">
        <v>24</v>
      </c>
      <c r="C16737" s="1" t="s">
        <v>8</v>
      </c>
      <c r="D16737" s="1" t="s">
        <v>102</v>
      </c>
      <c r="E16737">
        <v>89536</v>
      </c>
      <c r="G16737">
        <v>27225263</v>
      </c>
      <c r="H16737">
        <f t="shared" si="261"/>
        <v>304.07057496426017</v>
      </c>
    </row>
    <row r="16738" spans="1:8" x14ac:dyDescent="0.25">
      <c r="A16738" s="1" t="s">
        <v>40</v>
      </c>
      <c r="B16738" s="1" t="s">
        <v>30</v>
      </c>
      <c r="C16738" s="1" t="s">
        <v>8</v>
      </c>
      <c r="D16738" s="1" t="s">
        <v>109</v>
      </c>
      <c r="E16738">
        <v>89521</v>
      </c>
      <c r="F16738">
        <v>1330</v>
      </c>
      <c r="G16738">
        <v>115155887</v>
      </c>
      <c r="H16738">
        <f t="shared" si="261"/>
        <v>1286.3561287295718</v>
      </c>
    </row>
    <row r="16739" spans="1:8" x14ac:dyDescent="0.25">
      <c r="A16739" s="1" t="s">
        <v>37</v>
      </c>
      <c r="B16739" s="1" t="s">
        <v>24</v>
      </c>
      <c r="C16739" s="1" t="s">
        <v>8</v>
      </c>
      <c r="D16739" s="1" t="s">
        <v>114</v>
      </c>
      <c r="E16739">
        <v>89506</v>
      </c>
      <c r="F16739">
        <v>0</v>
      </c>
      <c r="G16739">
        <v>111508594</v>
      </c>
      <c r="H16739">
        <f t="shared" si="261"/>
        <v>1245.8225593814939</v>
      </c>
    </row>
    <row r="16740" spans="1:8" x14ac:dyDescent="0.25">
      <c r="A16740" s="1" t="s">
        <v>40</v>
      </c>
      <c r="B16740" s="1" t="s">
        <v>14</v>
      </c>
      <c r="C16740" s="1" t="s">
        <v>8</v>
      </c>
      <c r="D16740" s="1" t="s">
        <v>85</v>
      </c>
      <c r="E16740">
        <v>89478</v>
      </c>
      <c r="F16740">
        <v>0</v>
      </c>
      <c r="G16740">
        <v>41039475</v>
      </c>
      <c r="H16740">
        <f t="shared" si="261"/>
        <v>458.65436196606987</v>
      </c>
    </row>
    <row r="16741" spans="1:8" x14ac:dyDescent="0.25">
      <c r="A16741" s="1" t="s">
        <v>39</v>
      </c>
      <c r="B16741" s="1" t="s">
        <v>24</v>
      </c>
      <c r="C16741" s="1" t="s">
        <v>8</v>
      </c>
      <c r="D16741" s="1" t="s">
        <v>113</v>
      </c>
      <c r="E16741">
        <v>89411</v>
      </c>
      <c r="F16741">
        <v>0</v>
      </c>
      <c r="G16741">
        <v>187554174</v>
      </c>
      <c r="H16741">
        <f t="shared" si="261"/>
        <v>2097.6633076467101</v>
      </c>
    </row>
    <row r="16742" spans="1:8" x14ac:dyDescent="0.25">
      <c r="A16742" s="1" t="s">
        <v>15</v>
      </c>
      <c r="B16742" s="1" t="s">
        <v>24</v>
      </c>
      <c r="C16742" s="1" t="s">
        <v>8</v>
      </c>
      <c r="D16742" s="1" t="s">
        <v>85</v>
      </c>
      <c r="E16742">
        <v>89405</v>
      </c>
      <c r="F16742">
        <v>0</v>
      </c>
      <c r="G16742">
        <v>43376800</v>
      </c>
      <c r="H16742">
        <f t="shared" si="261"/>
        <v>485.17197024774902</v>
      </c>
    </row>
    <row r="16743" spans="1:8" x14ac:dyDescent="0.25">
      <c r="A16743" s="1" t="s">
        <v>27</v>
      </c>
      <c r="B16743" s="1" t="s">
        <v>11</v>
      </c>
      <c r="C16743" s="1" t="s">
        <v>8</v>
      </c>
      <c r="D16743" s="1" t="s">
        <v>132</v>
      </c>
      <c r="E16743">
        <v>89403</v>
      </c>
      <c r="G16743">
        <v>42993803</v>
      </c>
      <c r="H16743">
        <f t="shared" si="261"/>
        <v>480.89888482489403</v>
      </c>
    </row>
    <row r="16744" spans="1:8" x14ac:dyDescent="0.25">
      <c r="A16744" s="1" t="s">
        <v>41</v>
      </c>
      <c r="B16744" s="1" t="s">
        <v>13</v>
      </c>
      <c r="C16744" s="1" t="s">
        <v>8</v>
      </c>
      <c r="D16744" s="1" t="s">
        <v>49</v>
      </c>
      <c r="E16744">
        <v>89359</v>
      </c>
      <c r="F16744">
        <v>0</v>
      </c>
      <c r="G16744">
        <v>50820884</v>
      </c>
      <c r="H16744">
        <f t="shared" si="261"/>
        <v>568.72708960485238</v>
      </c>
    </row>
    <row r="16745" spans="1:8" x14ac:dyDescent="0.25">
      <c r="A16745" s="1" t="s">
        <v>15</v>
      </c>
      <c r="B16745" s="1" t="s">
        <v>7</v>
      </c>
      <c r="C16745" s="1" t="s">
        <v>8</v>
      </c>
      <c r="D16745" s="1" t="s">
        <v>45</v>
      </c>
      <c r="E16745">
        <v>89301</v>
      </c>
      <c r="F16745">
        <v>0</v>
      </c>
      <c r="G16745">
        <v>31798731</v>
      </c>
      <c r="H16745">
        <f t="shared" si="261"/>
        <v>356.08482547787821</v>
      </c>
    </row>
    <row r="16746" spans="1:8" x14ac:dyDescent="0.25">
      <c r="A16746" s="1" t="s">
        <v>27</v>
      </c>
      <c r="B16746" s="1" t="s">
        <v>16</v>
      </c>
      <c r="C16746" s="1" t="s">
        <v>20</v>
      </c>
      <c r="D16746" s="1" t="s">
        <v>76</v>
      </c>
      <c r="E16746">
        <v>89296</v>
      </c>
      <c r="G16746">
        <v>57485547</v>
      </c>
      <c r="H16746">
        <f t="shared" si="261"/>
        <v>643.76396479125606</v>
      </c>
    </row>
    <row r="16747" spans="1:8" x14ac:dyDescent="0.25">
      <c r="A16747" s="1" t="s">
        <v>22</v>
      </c>
      <c r="B16747" s="1" t="s">
        <v>16</v>
      </c>
      <c r="C16747" s="1" t="s">
        <v>8</v>
      </c>
      <c r="D16747" s="1" t="s">
        <v>21</v>
      </c>
      <c r="E16747">
        <v>89295</v>
      </c>
      <c r="F16747">
        <v>9799</v>
      </c>
      <c r="G16747">
        <v>37946299</v>
      </c>
      <c r="H16747">
        <f t="shared" si="261"/>
        <v>424.95435354723111</v>
      </c>
    </row>
    <row r="16748" spans="1:8" x14ac:dyDescent="0.25">
      <c r="A16748" s="1" t="s">
        <v>37</v>
      </c>
      <c r="B16748" s="1" t="s">
        <v>28</v>
      </c>
      <c r="C16748" s="1" t="s">
        <v>8</v>
      </c>
      <c r="D16748" s="1" t="s">
        <v>103</v>
      </c>
      <c r="E16748">
        <v>89278</v>
      </c>
      <c r="F16748">
        <v>0</v>
      </c>
      <c r="G16748">
        <v>139009040</v>
      </c>
      <c r="H16748">
        <f t="shared" si="261"/>
        <v>1557.035775891037</v>
      </c>
    </row>
    <row r="16749" spans="1:8" x14ac:dyDescent="0.25">
      <c r="A16749" s="1" t="s">
        <v>27</v>
      </c>
      <c r="B16749" s="1" t="s">
        <v>31</v>
      </c>
      <c r="C16749" s="1" t="s">
        <v>8</v>
      </c>
      <c r="D16749" s="1" t="s">
        <v>111</v>
      </c>
      <c r="E16749">
        <v>89275</v>
      </c>
      <c r="F16749">
        <v>6</v>
      </c>
      <c r="G16749">
        <v>39332947</v>
      </c>
      <c r="H16749">
        <f t="shared" si="261"/>
        <v>440.58187622514703</v>
      </c>
    </row>
    <row r="16750" spans="1:8" x14ac:dyDescent="0.25">
      <c r="A16750" s="1" t="s">
        <v>41</v>
      </c>
      <c r="B16750" s="1" t="s">
        <v>33</v>
      </c>
      <c r="C16750" s="1" t="s">
        <v>8</v>
      </c>
      <c r="D16750" s="1" t="s">
        <v>113</v>
      </c>
      <c r="E16750">
        <v>89254</v>
      </c>
      <c r="F16750">
        <v>6757</v>
      </c>
      <c r="G16750">
        <v>147080952</v>
      </c>
      <c r="H16750">
        <f t="shared" si="261"/>
        <v>1647.8919936361397</v>
      </c>
    </row>
    <row r="16751" spans="1:8" x14ac:dyDescent="0.25">
      <c r="A16751" s="1" t="s">
        <v>22</v>
      </c>
      <c r="B16751" s="1" t="s">
        <v>38</v>
      </c>
      <c r="C16751" s="1" t="s">
        <v>8</v>
      </c>
      <c r="D16751" s="1" t="s">
        <v>133</v>
      </c>
      <c r="E16751">
        <v>89229</v>
      </c>
      <c r="F16751">
        <v>0</v>
      </c>
      <c r="G16751">
        <v>143941874</v>
      </c>
      <c r="H16751">
        <f t="shared" si="261"/>
        <v>1613.1736767194523</v>
      </c>
    </row>
    <row r="16752" spans="1:8" x14ac:dyDescent="0.25">
      <c r="A16752" s="1" t="s">
        <v>37</v>
      </c>
      <c r="B16752" s="1" t="s">
        <v>13</v>
      </c>
      <c r="C16752" s="1" t="s">
        <v>8</v>
      </c>
      <c r="D16752" s="1" t="s">
        <v>113</v>
      </c>
      <c r="E16752">
        <v>89224</v>
      </c>
      <c r="F16752">
        <v>0</v>
      </c>
      <c r="G16752">
        <v>144559866</v>
      </c>
      <c r="H16752">
        <f t="shared" si="261"/>
        <v>1620.1903747870529</v>
      </c>
    </row>
    <row r="16753" spans="1:8" x14ac:dyDescent="0.25">
      <c r="A16753" s="1" t="s">
        <v>21</v>
      </c>
      <c r="B16753" s="1" t="s">
        <v>11</v>
      </c>
      <c r="C16753" s="1" t="s">
        <v>8</v>
      </c>
      <c r="D16753" s="1" t="s">
        <v>131</v>
      </c>
      <c r="E16753">
        <v>89207</v>
      </c>
      <c r="F16753">
        <v>0</v>
      </c>
      <c r="G16753">
        <v>215465060</v>
      </c>
      <c r="H16753">
        <f t="shared" si="261"/>
        <v>2415.3380340107838</v>
      </c>
    </row>
    <row r="16754" spans="1:8" x14ac:dyDescent="0.25">
      <c r="A16754" s="1" t="s">
        <v>37</v>
      </c>
      <c r="B16754" s="1" t="s">
        <v>11</v>
      </c>
      <c r="C16754" s="1" t="s">
        <v>8</v>
      </c>
      <c r="D16754" s="1" t="s">
        <v>58</v>
      </c>
      <c r="E16754">
        <v>89176</v>
      </c>
      <c r="F16754">
        <v>0</v>
      </c>
      <c r="G16754">
        <v>25278671</v>
      </c>
      <c r="H16754">
        <f t="shared" si="261"/>
        <v>283.46944245088366</v>
      </c>
    </row>
    <row r="16755" spans="1:8" x14ac:dyDescent="0.25">
      <c r="A16755" s="1" t="s">
        <v>36</v>
      </c>
      <c r="B16755" s="1" t="s">
        <v>30</v>
      </c>
      <c r="C16755" s="1" t="s">
        <v>8</v>
      </c>
      <c r="D16755" s="1" t="s">
        <v>104</v>
      </c>
      <c r="E16755">
        <v>89154</v>
      </c>
      <c r="F16755">
        <v>0</v>
      </c>
      <c r="G16755">
        <v>35648473</v>
      </c>
      <c r="H16755">
        <f t="shared" si="261"/>
        <v>399.85276039213045</v>
      </c>
    </row>
    <row r="16756" spans="1:8" x14ac:dyDescent="0.25">
      <c r="A16756" s="1" t="s">
        <v>25</v>
      </c>
      <c r="B16756" s="1" t="s">
        <v>11</v>
      </c>
      <c r="C16756" s="1" t="s">
        <v>8</v>
      </c>
      <c r="D16756" s="1" t="s">
        <v>131</v>
      </c>
      <c r="E16756">
        <v>89142</v>
      </c>
      <c r="F16756">
        <v>0</v>
      </c>
      <c r="G16756">
        <v>125654230</v>
      </c>
      <c r="H16756">
        <f t="shared" si="261"/>
        <v>1409.5962621435463</v>
      </c>
    </row>
    <row r="16757" spans="1:8" x14ac:dyDescent="0.25">
      <c r="A16757" s="1" t="s">
        <v>34</v>
      </c>
      <c r="B16757" s="1" t="s">
        <v>38</v>
      </c>
      <c r="C16757" s="1" t="s">
        <v>8</v>
      </c>
      <c r="D16757" s="1" t="s">
        <v>108</v>
      </c>
      <c r="E16757">
        <v>89128</v>
      </c>
      <c r="F16757">
        <v>2870</v>
      </c>
      <c r="G16757">
        <v>49422751</v>
      </c>
      <c r="H16757">
        <f t="shared" si="261"/>
        <v>554.51430526882689</v>
      </c>
    </row>
    <row r="16758" spans="1:8" x14ac:dyDescent="0.25">
      <c r="A16758" s="1" t="s">
        <v>15</v>
      </c>
      <c r="B16758" s="1" t="s">
        <v>13</v>
      </c>
      <c r="C16758" s="1" t="s">
        <v>8</v>
      </c>
      <c r="D16758" s="1" t="s">
        <v>120</v>
      </c>
      <c r="E16758">
        <v>89121</v>
      </c>
      <c r="F16758">
        <v>0</v>
      </c>
      <c r="G16758">
        <v>34324460</v>
      </c>
      <c r="H16758">
        <f t="shared" si="261"/>
        <v>385.14446651182101</v>
      </c>
    </row>
    <row r="16759" spans="1:8" x14ac:dyDescent="0.25">
      <c r="A16759" s="1" t="s">
        <v>29</v>
      </c>
      <c r="B16759" s="1" t="s">
        <v>30</v>
      </c>
      <c r="C16759" s="1" t="s">
        <v>8</v>
      </c>
      <c r="D16759" s="1" t="s">
        <v>49</v>
      </c>
      <c r="E16759">
        <v>89104</v>
      </c>
      <c r="F16759">
        <v>0</v>
      </c>
      <c r="G16759">
        <v>39151919</v>
      </c>
      <c r="H16759">
        <f t="shared" si="261"/>
        <v>439.39575103250132</v>
      </c>
    </row>
    <row r="16760" spans="1:8" x14ac:dyDescent="0.25">
      <c r="A16760" s="1" t="s">
        <v>37</v>
      </c>
      <c r="B16760" s="1" t="s">
        <v>28</v>
      </c>
      <c r="C16760" s="1" t="s">
        <v>8</v>
      </c>
      <c r="D16760" s="1" t="s">
        <v>64</v>
      </c>
      <c r="E16760">
        <v>89095</v>
      </c>
      <c r="F16760">
        <v>0</v>
      </c>
      <c r="G16760">
        <v>62813390</v>
      </c>
      <c r="H16760">
        <f t="shared" si="261"/>
        <v>705.01588192378927</v>
      </c>
    </row>
    <row r="16761" spans="1:8" x14ac:dyDescent="0.25">
      <c r="A16761" s="1" t="s">
        <v>15</v>
      </c>
      <c r="B16761" s="1" t="s">
        <v>31</v>
      </c>
      <c r="C16761" s="1" t="s">
        <v>8</v>
      </c>
      <c r="D16761" s="1" t="s">
        <v>52</v>
      </c>
      <c r="E16761">
        <v>89057</v>
      </c>
      <c r="F16761">
        <v>0</v>
      </c>
      <c r="G16761">
        <v>41651107</v>
      </c>
      <c r="H16761">
        <f t="shared" si="261"/>
        <v>467.69043421628845</v>
      </c>
    </row>
    <row r="16762" spans="1:8" x14ac:dyDescent="0.25">
      <c r="A16762" s="1" t="s">
        <v>12</v>
      </c>
      <c r="B16762" s="1" t="s">
        <v>31</v>
      </c>
      <c r="C16762" s="1" t="s">
        <v>8</v>
      </c>
      <c r="D16762" s="1" t="s">
        <v>67</v>
      </c>
      <c r="E16762">
        <v>89043</v>
      </c>
      <c r="G16762">
        <v>15136516</v>
      </c>
      <c r="H16762">
        <f t="shared" si="261"/>
        <v>169.99108295991823</v>
      </c>
    </row>
    <row r="16763" spans="1:8" x14ac:dyDescent="0.25">
      <c r="A16763" s="1" t="s">
        <v>18</v>
      </c>
      <c r="B16763" s="1" t="s">
        <v>19</v>
      </c>
      <c r="C16763" s="1" t="s">
        <v>20</v>
      </c>
      <c r="D16763" s="1" t="s">
        <v>79</v>
      </c>
      <c r="E16763">
        <v>89000</v>
      </c>
      <c r="G16763">
        <v>26647719</v>
      </c>
      <c r="H16763">
        <f t="shared" si="261"/>
        <v>299.41257303370787</v>
      </c>
    </row>
    <row r="16764" spans="1:8" x14ac:dyDescent="0.25">
      <c r="A16764" s="1" t="s">
        <v>15</v>
      </c>
      <c r="B16764" s="1" t="s">
        <v>24</v>
      </c>
      <c r="C16764" s="1" t="s">
        <v>20</v>
      </c>
      <c r="D16764" s="1" t="s">
        <v>115</v>
      </c>
      <c r="E16764">
        <v>88995</v>
      </c>
      <c r="F16764">
        <v>0</v>
      </c>
      <c r="G16764">
        <v>47892000</v>
      </c>
      <c r="H16764">
        <f t="shared" si="261"/>
        <v>538.14259228046524</v>
      </c>
    </row>
    <row r="16765" spans="1:8" x14ac:dyDescent="0.25">
      <c r="A16765" s="1" t="s">
        <v>40</v>
      </c>
      <c r="B16765" s="1" t="s">
        <v>19</v>
      </c>
      <c r="C16765" s="1" t="s">
        <v>20</v>
      </c>
      <c r="D16765" s="1" t="s">
        <v>131</v>
      </c>
      <c r="E16765">
        <v>88990</v>
      </c>
      <c r="F16765">
        <v>0</v>
      </c>
      <c r="G16765">
        <v>184617500</v>
      </c>
      <c r="H16765">
        <f t="shared" si="261"/>
        <v>2074.5870322508149</v>
      </c>
    </row>
    <row r="16766" spans="1:8" x14ac:dyDescent="0.25">
      <c r="A16766" s="1" t="s">
        <v>25</v>
      </c>
      <c r="B16766" s="1" t="s">
        <v>33</v>
      </c>
      <c r="C16766" s="1" t="s">
        <v>8</v>
      </c>
      <c r="D16766" s="1" t="s">
        <v>109</v>
      </c>
      <c r="E16766">
        <v>88973</v>
      </c>
      <c r="F16766">
        <v>0</v>
      </c>
      <c r="G16766">
        <v>34648469</v>
      </c>
      <c r="H16766">
        <f t="shared" si="261"/>
        <v>389.42678115832894</v>
      </c>
    </row>
    <row r="16767" spans="1:8" x14ac:dyDescent="0.25">
      <c r="A16767" s="1" t="s">
        <v>22</v>
      </c>
      <c r="B16767" s="1" t="s">
        <v>19</v>
      </c>
      <c r="C16767" s="1" t="s">
        <v>8</v>
      </c>
      <c r="D16767" s="1" t="s">
        <v>89</v>
      </c>
      <c r="E16767">
        <v>88955</v>
      </c>
      <c r="F16767">
        <v>1682</v>
      </c>
      <c r="G16767">
        <v>476711746</v>
      </c>
      <c r="H16767">
        <f t="shared" si="261"/>
        <v>5359.0213703557974</v>
      </c>
    </row>
    <row r="16768" spans="1:8" x14ac:dyDescent="0.25">
      <c r="A16768" s="1" t="s">
        <v>40</v>
      </c>
      <c r="B16768" s="1" t="s">
        <v>16</v>
      </c>
      <c r="C16768" s="1" t="s">
        <v>8</v>
      </c>
      <c r="D16768" s="1" t="s">
        <v>88</v>
      </c>
      <c r="E16768">
        <v>88955</v>
      </c>
      <c r="F16768">
        <v>3180</v>
      </c>
      <c r="G16768">
        <v>46260298</v>
      </c>
      <c r="H16768">
        <f t="shared" si="261"/>
        <v>520.04157158113651</v>
      </c>
    </row>
    <row r="16769" spans="1:8" x14ac:dyDescent="0.25">
      <c r="A16769" s="1" t="s">
        <v>27</v>
      </c>
      <c r="B16769" s="1" t="s">
        <v>38</v>
      </c>
      <c r="C16769" s="1" t="s">
        <v>8</v>
      </c>
      <c r="D16769" s="1" t="s">
        <v>85</v>
      </c>
      <c r="E16769">
        <v>88911</v>
      </c>
      <c r="G16769">
        <v>39088293</v>
      </c>
      <c r="H16769">
        <f t="shared" si="261"/>
        <v>439.63393730809463</v>
      </c>
    </row>
    <row r="16770" spans="1:8" x14ac:dyDescent="0.25">
      <c r="A16770" s="1" t="s">
        <v>29</v>
      </c>
      <c r="B16770" s="1" t="s">
        <v>13</v>
      </c>
      <c r="C16770" s="1" t="s">
        <v>20</v>
      </c>
      <c r="D16770" s="1" t="s">
        <v>131</v>
      </c>
      <c r="E16770">
        <v>88898</v>
      </c>
      <c r="F16770">
        <v>0</v>
      </c>
      <c r="G16770">
        <v>136319200</v>
      </c>
      <c r="H16770">
        <f t="shared" si="261"/>
        <v>1533.4338230331391</v>
      </c>
    </row>
    <row r="16771" spans="1:8" x14ac:dyDescent="0.25">
      <c r="A16771" s="1" t="s">
        <v>12</v>
      </c>
      <c r="B16771" s="1" t="s">
        <v>16</v>
      </c>
      <c r="C16771" s="1" t="s">
        <v>8</v>
      </c>
      <c r="D16771" s="1" t="s">
        <v>133</v>
      </c>
      <c r="E16771">
        <v>88897</v>
      </c>
      <c r="G16771">
        <v>153906249</v>
      </c>
      <c r="H16771">
        <f t="shared" ref="H16771:H16834" si="262">G16771/E16771</f>
        <v>1731.2873212819329</v>
      </c>
    </row>
    <row r="16772" spans="1:8" x14ac:dyDescent="0.25">
      <c r="A16772" s="1" t="s">
        <v>10</v>
      </c>
      <c r="B16772" s="1" t="s">
        <v>31</v>
      </c>
      <c r="C16772" s="1" t="s">
        <v>8</v>
      </c>
      <c r="D16772" s="1" t="s">
        <v>129</v>
      </c>
      <c r="E16772">
        <v>88855.3</v>
      </c>
      <c r="G16772">
        <v>173891358</v>
      </c>
      <c r="H16772">
        <f t="shared" si="262"/>
        <v>1957.017285406723</v>
      </c>
    </row>
    <row r="16773" spans="1:8" x14ac:dyDescent="0.25">
      <c r="A16773" s="1" t="s">
        <v>41</v>
      </c>
      <c r="B16773" s="1" t="s">
        <v>13</v>
      </c>
      <c r="C16773" s="1" t="s">
        <v>8</v>
      </c>
      <c r="D16773" s="1" t="s">
        <v>132</v>
      </c>
      <c r="E16773">
        <v>88815</v>
      </c>
      <c r="F16773">
        <v>0</v>
      </c>
      <c r="G16773">
        <v>38765500</v>
      </c>
      <c r="H16773">
        <f t="shared" si="262"/>
        <v>436.47469458987786</v>
      </c>
    </row>
    <row r="16774" spans="1:8" x14ac:dyDescent="0.25">
      <c r="A16774" s="1" t="s">
        <v>39</v>
      </c>
      <c r="B16774" s="1" t="s">
        <v>38</v>
      </c>
      <c r="C16774" s="1" t="s">
        <v>20</v>
      </c>
      <c r="D16774" s="1" t="s">
        <v>125</v>
      </c>
      <c r="E16774">
        <v>88807</v>
      </c>
      <c r="F16774">
        <v>0</v>
      </c>
      <c r="G16774">
        <v>542428000</v>
      </c>
      <c r="H16774">
        <f t="shared" si="262"/>
        <v>6107.941941513619</v>
      </c>
    </row>
    <row r="16775" spans="1:8" x14ac:dyDescent="0.25">
      <c r="A16775" s="1" t="s">
        <v>23</v>
      </c>
      <c r="B16775" s="1" t="s">
        <v>24</v>
      </c>
      <c r="C16775" s="1" t="s">
        <v>8</v>
      </c>
      <c r="D16775" s="1" t="s">
        <v>125</v>
      </c>
      <c r="E16775">
        <v>88806</v>
      </c>
      <c r="G16775">
        <v>146873612</v>
      </c>
      <c r="H16775">
        <f t="shared" si="262"/>
        <v>1653.8703691192036</v>
      </c>
    </row>
    <row r="16776" spans="1:8" x14ac:dyDescent="0.25">
      <c r="A16776" s="1" t="s">
        <v>25</v>
      </c>
      <c r="B16776" s="1" t="s">
        <v>11</v>
      </c>
      <c r="C16776" s="1" t="s">
        <v>8</v>
      </c>
      <c r="D16776" s="1" t="s">
        <v>107</v>
      </c>
      <c r="E16776">
        <v>88799</v>
      </c>
      <c r="F16776">
        <v>0</v>
      </c>
      <c r="G16776">
        <v>29687865</v>
      </c>
      <c r="H16776">
        <f t="shared" si="262"/>
        <v>334.32656899289407</v>
      </c>
    </row>
    <row r="16777" spans="1:8" x14ac:dyDescent="0.25">
      <c r="A16777" s="1" t="s">
        <v>36</v>
      </c>
      <c r="B16777" s="1" t="s">
        <v>13</v>
      </c>
      <c r="C16777" s="1" t="s">
        <v>8</v>
      </c>
      <c r="D16777" s="1" t="s">
        <v>113</v>
      </c>
      <c r="E16777">
        <v>88789</v>
      </c>
      <c r="F16777">
        <v>7620</v>
      </c>
      <c r="G16777">
        <v>94858819</v>
      </c>
      <c r="H16777">
        <f t="shared" si="262"/>
        <v>1068.3622858687449</v>
      </c>
    </row>
    <row r="16778" spans="1:8" x14ac:dyDescent="0.25">
      <c r="A16778" s="1" t="s">
        <v>37</v>
      </c>
      <c r="B16778" s="1" t="s">
        <v>19</v>
      </c>
      <c r="C16778" s="1" t="s">
        <v>8</v>
      </c>
      <c r="D16778" s="1" t="s">
        <v>88</v>
      </c>
      <c r="E16778">
        <v>88781</v>
      </c>
      <c r="F16778">
        <v>0</v>
      </c>
      <c r="G16778">
        <v>36993998</v>
      </c>
      <c r="H16778">
        <f t="shared" si="262"/>
        <v>416.68823284261271</v>
      </c>
    </row>
    <row r="16779" spans="1:8" x14ac:dyDescent="0.25">
      <c r="A16779" s="1" t="s">
        <v>10</v>
      </c>
      <c r="B16779" s="1" t="s">
        <v>16</v>
      </c>
      <c r="C16779" s="1" t="s">
        <v>8</v>
      </c>
      <c r="D16779" s="1" t="s">
        <v>125</v>
      </c>
      <c r="E16779">
        <v>88761</v>
      </c>
      <c r="G16779">
        <v>269899178</v>
      </c>
      <c r="H16779">
        <f t="shared" si="262"/>
        <v>3040.7406180642402</v>
      </c>
    </row>
    <row r="16780" spans="1:8" x14ac:dyDescent="0.25">
      <c r="A16780" s="1" t="s">
        <v>40</v>
      </c>
      <c r="B16780" s="1" t="s">
        <v>13</v>
      </c>
      <c r="C16780" s="1" t="s">
        <v>8</v>
      </c>
      <c r="D16780" s="1" t="s">
        <v>88</v>
      </c>
      <c r="E16780">
        <v>88736</v>
      </c>
      <c r="F16780">
        <v>3150</v>
      </c>
      <c r="G16780">
        <v>36138352</v>
      </c>
      <c r="H16780">
        <f t="shared" si="262"/>
        <v>407.25694194013704</v>
      </c>
    </row>
    <row r="16781" spans="1:8" x14ac:dyDescent="0.25">
      <c r="A16781" s="1" t="s">
        <v>29</v>
      </c>
      <c r="B16781" s="1" t="s">
        <v>31</v>
      </c>
      <c r="C16781" s="1" t="s">
        <v>8</v>
      </c>
      <c r="D16781" s="1" t="s">
        <v>49</v>
      </c>
      <c r="E16781">
        <v>88725</v>
      </c>
      <c r="F16781">
        <v>0</v>
      </c>
      <c r="G16781">
        <v>57567111</v>
      </c>
      <c r="H16781">
        <f t="shared" si="262"/>
        <v>648.82627218934908</v>
      </c>
    </row>
    <row r="16782" spans="1:8" x14ac:dyDescent="0.25">
      <c r="A16782" s="1" t="s">
        <v>34</v>
      </c>
      <c r="B16782" s="1" t="s">
        <v>31</v>
      </c>
      <c r="C16782" s="1" t="s">
        <v>20</v>
      </c>
      <c r="D16782" s="1" t="s">
        <v>121</v>
      </c>
      <c r="E16782">
        <v>88719</v>
      </c>
      <c r="F16782">
        <v>0</v>
      </c>
      <c r="G16782">
        <v>3419530</v>
      </c>
      <c r="H16782">
        <f t="shared" si="262"/>
        <v>38.543378532219705</v>
      </c>
    </row>
    <row r="16783" spans="1:8" x14ac:dyDescent="0.25">
      <c r="A16783" s="1" t="s">
        <v>22</v>
      </c>
      <c r="B16783" s="1" t="s">
        <v>38</v>
      </c>
      <c r="C16783" s="1" t="s">
        <v>8</v>
      </c>
      <c r="D16783" s="1" t="s">
        <v>89</v>
      </c>
      <c r="E16783">
        <v>88706</v>
      </c>
      <c r="F16783">
        <v>1073</v>
      </c>
      <c r="G16783">
        <v>913237272</v>
      </c>
      <c r="H16783">
        <f t="shared" si="262"/>
        <v>10295.10148129777</v>
      </c>
    </row>
    <row r="16784" spans="1:8" x14ac:dyDescent="0.25">
      <c r="A16784" s="1" t="s">
        <v>15</v>
      </c>
      <c r="B16784" s="1" t="s">
        <v>38</v>
      </c>
      <c r="C16784" s="1" t="s">
        <v>8</v>
      </c>
      <c r="D16784" s="1" t="s">
        <v>116</v>
      </c>
      <c r="E16784">
        <v>88658</v>
      </c>
      <c r="F16784">
        <v>0</v>
      </c>
      <c r="G16784">
        <v>63256523</v>
      </c>
      <c r="H16784">
        <f t="shared" si="262"/>
        <v>713.48917187394261</v>
      </c>
    </row>
    <row r="16785" spans="1:8" x14ac:dyDescent="0.25">
      <c r="A16785" s="1" t="s">
        <v>12</v>
      </c>
      <c r="B16785" s="1" t="s">
        <v>14</v>
      </c>
      <c r="C16785" s="1" t="s">
        <v>8</v>
      </c>
      <c r="D16785" s="1" t="s">
        <v>132</v>
      </c>
      <c r="E16785">
        <v>88619</v>
      </c>
      <c r="G16785">
        <v>36986397</v>
      </c>
      <c r="H16785">
        <f t="shared" si="262"/>
        <v>417.36418826662452</v>
      </c>
    </row>
    <row r="16786" spans="1:8" x14ac:dyDescent="0.25">
      <c r="A16786" s="1" t="s">
        <v>34</v>
      </c>
      <c r="B16786" s="1" t="s">
        <v>14</v>
      </c>
      <c r="C16786" s="1" t="s">
        <v>20</v>
      </c>
      <c r="D16786" s="1" t="s">
        <v>73</v>
      </c>
      <c r="E16786">
        <v>88600</v>
      </c>
      <c r="F16786">
        <v>0</v>
      </c>
      <c r="G16786">
        <v>31091859</v>
      </c>
      <c r="H16786">
        <f t="shared" si="262"/>
        <v>350.92391647855533</v>
      </c>
    </row>
    <row r="16787" spans="1:8" x14ac:dyDescent="0.25">
      <c r="A16787" s="1" t="s">
        <v>18</v>
      </c>
      <c r="B16787" s="1" t="s">
        <v>30</v>
      </c>
      <c r="C16787" s="1" t="s">
        <v>8</v>
      </c>
      <c r="D16787" s="1" t="s">
        <v>122</v>
      </c>
      <c r="E16787">
        <v>88577</v>
      </c>
      <c r="G16787">
        <v>58024523</v>
      </c>
      <c r="H16787">
        <f t="shared" si="262"/>
        <v>655.07437596667307</v>
      </c>
    </row>
    <row r="16788" spans="1:8" x14ac:dyDescent="0.25">
      <c r="A16788" s="1" t="s">
        <v>35</v>
      </c>
      <c r="B16788" s="1" t="s">
        <v>19</v>
      </c>
      <c r="C16788" s="1" t="s">
        <v>8</v>
      </c>
      <c r="D16788" s="1" t="s">
        <v>130</v>
      </c>
      <c r="E16788">
        <v>88550</v>
      </c>
      <c r="F16788">
        <v>0</v>
      </c>
      <c r="G16788">
        <v>59604782</v>
      </c>
      <c r="H16788">
        <f t="shared" si="262"/>
        <v>673.12006775832867</v>
      </c>
    </row>
    <row r="16789" spans="1:8" x14ac:dyDescent="0.25">
      <c r="A16789" s="1" t="s">
        <v>6</v>
      </c>
      <c r="B16789" s="1" t="s">
        <v>16</v>
      </c>
      <c r="C16789" s="1" t="s">
        <v>8</v>
      </c>
      <c r="D16789" s="1" t="s">
        <v>132</v>
      </c>
      <c r="E16789">
        <v>88547</v>
      </c>
      <c r="G16789">
        <v>46581826</v>
      </c>
      <c r="H16789">
        <f t="shared" si="262"/>
        <v>526.0689351417891</v>
      </c>
    </row>
    <row r="16790" spans="1:8" x14ac:dyDescent="0.25">
      <c r="A16790" s="1" t="s">
        <v>29</v>
      </c>
      <c r="B16790" s="1" t="s">
        <v>33</v>
      </c>
      <c r="C16790" s="1" t="s">
        <v>8</v>
      </c>
      <c r="D16790" s="1" t="s">
        <v>114</v>
      </c>
      <c r="E16790">
        <v>88519</v>
      </c>
      <c r="F16790">
        <v>0</v>
      </c>
      <c r="G16790">
        <v>57853529</v>
      </c>
      <c r="H16790">
        <f t="shared" si="262"/>
        <v>653.57187722409878</v>
      </c>
    </row>
    <row r="16791" spans="1:8" x14ac:dyDescent="0.25">
      <c r="A16791" s="1" t="s">
        <v>34</v>
      </c>
      <c r="B16791" s="1" t="s">
        <v>30</v>
      </c>
      <c r="C16791" s="1" t="s">
        <v>8</v>
      </c>
      <c r="D16791" s="1" t="s">
        <v>84</v>
      </c>
      <c r="E16791">
        <v>88516</v>
      </c>
      <c r="F16791">
        <v>773</v>
      </c>
      <c r="G16791">
        <v>209199265</v>
      </c>
      <c r="H16791">
        <f t="shared" si="262"/>
        <v>2363.4062203443445</v>
      </c>
    </row>
    <row r="16792" spans="1:8" x14ac:dyDescent="0.25">
      <c r="A16792" s="1" t="s">
        <v>18</v>
      </c>
      <c r="B16792" s="1" t="s">
        <v>14</v>
      </c>
      <c r="C16792" s="1" t="s">
        <v>8</v>
      </c>
      <c r="D16792" s="1" t="s">
        <v>102</v>
      </c>
      <c r="E16792">
        <v>88515</v>
      </c>
      <c r="G16792">
        <v>24360716</v>
      </c>
      <c r="H16792">
        <f t="shared" si="262"/>
        <v>275.21568095802974</v>
      </c>
    </row>
    <row r="16793" spans="1:8" x14ac:dyDescent="0.25">
      <c r="A16793" s="1" t="s">
        <v>40</v>
      </c>
      <c r="B16793" s="1" t="s">
        <v>31</v>
      </c>
      <c r="C16793" s="1" t="s">
        <v>8</v>
      </c>
      <c r="D16793" s="1" t="s">
        <v>66</v>
      </c>
      <c r="E16793">
        <v>88511</v>
      </c>
      <c r="F16793">
        <v>45441</v>
      </c>
      <c r="G16793">
        <v>18619610</v>
      </c>
      <c r="H16793">
        <f t="shared" si="262"/>
        <v>210.36492639332965</v>
      </c>
    </row>
    <row r="16794" spans="1:8" x14ac:dyDescent="0.25">
      <c r="A16794" s="1" t="s">
        <v>25</v>
      </c>
      <c r="B16794" s="1" t="s">
        <v>7</v>
      </c>
      <c r="C16794" s="1" t="s">
        <v>8</v>
      </c>
      <c r="D16794" s="1" t="s">
        <v>79</v>
      </c>
      <c r="E16794">
        <v>88353</v>
      </c>
      <c r="F16794">
        <v>0</v>
      </c>
      <c r="G16794">
        <v>43076951</v>
      </c>
      <c r="H16794">
        <f t="shared" si="262"/>
        <v>487.55504623498916</v>
      </c>
    </row>
    <row r="16795" spans="1:8" x14ac:dyDescent="0.25">
      <c r="A16795" s="1" t="s">
        <v>36</v>
      </c>
      <c r="B16795" s="1" t="s">
        <v>19</v>
      </c>
      <c r="C16795" s="1" t="s">
        <v>8</v>
      </c>
      <c r="D16795" s="1" t="s">
        <v>80</v>
      </c>
      <c r="E16795">
        <v>88352</v>
      </c>
      <c r="F16795">
        <v>0</v>
      </c>
      <c r="G16795">
        <v>57278959</v>
      </c>
      <c r="H16795">
        <f t="shared" si="262"/>
        <v>648.3040451829047</v>
      </c>
    </row>
    <row r="16796" spans="1:8" x14ac:dyDescent="0.25">
      <c r="A16796" s="1" t="s">
        <v>22</v>
      </c>
      <c r="B16796" s="1" t="s">
        <v>11</v>
      </c>
      <c r="C16796" s="1" t="s">
        <v>8</v>
      </c>
      <c r="D16796" s="1" t="s">
        <v>99</v>
      </c>
      <c r="E16796">
        <v>88341</v>
      </c>
      <c r="F16796">
        <v>0</v>
      </c>
      <c r="G16796">
        <v>68196238</v>
      </c>
      <c r="H16796">
        <f t="shared" si="262"/>
        <v>771.96588220645003</v>
      </c>
    </row>
    <row r="16797" spans="1:8" x14ac:dyDescent="0.25">
      <c r="A16797" s="1" t="s">
        <v>35</v>
      </c>
      <c r="B16797" s="1" t="s">
        <v>7</v>
      </c>
      <c r="C16797" s="1" t="s">
        <v>20</v>
      </c>
      <c r="D16797" s="1" t="s">
        <v>50</v>
      </c>
      <c r="E16797">
        <v>88319</v>
      </c>
      <c r="F16797">
        <v>0</v>
      </c>
      <c r="G16797">
        <v>117786901</v>
      </c>
      <c r="H16797">
        <f t="shared" si="262"/>
        <v>1333.6530191691481</v>
      </c>
    </row>
    <row r="16798" spans="1:8" x14ac:dyDescent="0.25">
      <c r="A16798" s="1" t="s">
        <v>15</v>
      </c>
      <c r="B16798" s="1" t="s">
        <v>7</v>
      </c>
      <c r="C16798" s="1" t="s">
        <v>20</v>
      </c>
      <c r="D16798" s="1" t="s">
        <v>115</v>
      </c>
      <c r="E16798">
        <v>88289</v>
      </c>
      <c r="F16798">
        <v>0</v>
      </c>
      <c r="G16798">
        <v>36624700</v>
      </c>
      <c r="H16798">
        <f t="shared" si="262"/>
        <v>414.82744169715369</v>
      </c>
    </row>
    <row r="16799" spans="1:8" x14ac:dyDescent="0.25">
      <c r="A16799" s="1" t="s">
        <v>10</v>
      </c>
      <c r="B16799" s="1" t="s">
        <v>13</v>
      </c>
      <c r="C16799" s="1" t="s">
        <v>8</v>
      </c>
      <c r="D16799" s="1" t="s">
        <v>122</v>
      </c>
      <c r="E16799">
        <v>88274</v>
      </c>
      <c r="G16799">
        <v>45710905</v>
      </c>
      <c r="H16799">
        <f t="shared" si="262"/>
        <v>517.82976867480795</v>
      </c>
    </row>
    <row r="16800" spans="1:8" x14ac:dyDescent="0.25">
      <c r="A16800" s="1" t="s">
        <v>27</v>
      </c>
      <c r="B16800" s="1" t="s">
        <v>30</v>
      </c>
      <c r="C16800" s="1" t="s">
        <v>20</v>
      </c>
      <c r="D16800" s="1" t="s">
        <v>98</v>
      </c>
      <c r="E16800">
        <v>88262.75</v>
      </c>
      <c r="F16800">
        <v>8</v>
      </c>
      <c r="G16800">
        <v>34267123</v>
      </c>
      <c r="H16800">
        <f t="shared" si="262"/>
        <v>388.23992001155642</v>
      </c>
    </row>
    <row r="16801" spans="1:8" x14ac:dyDescent="0.25">
      <c r="A16801" s="1" t="s">
        <v>41</v>
      </c>
      <c r="B16801" s="1" t="s">
        <v>30</v>
      </c>
      <c r="C16801" s="1" t="s">
        <v>8</v>
      </c>
      <c r="D16801" s="1" t="s">
        <v>99</v>
      </c>
      <c r="E16801">
        <v>88242</v>
      </c>
      <c r="F16801">
        <v>0</v>
      </c>
      <c r="G16801">
        <v>18609300</v>
      </c>
      <c r="H16801">
        <f t="shared" si="262"/>
        <v>210.88937240769701</v>
      </c>
    </row>
    <row r="16802" spans="1:8" x14ac:dyDescent="0.25">
      <c r="A16802" s="1" t="s">
        <v>40</v>
      </c>
      <c r="B16802" s="1" t="s">
        <v>31</v>
      </c>
      <c r="C16802" s="1" t="s">
        <v>8</v>
      </c>
      <c r="D16802" s="1" t="s">
        <v>84</v>
      </c>
      <c r="E16802">
        <v>88214</v>
      </c>
      <c r="F16802">
        <v>754</v>
      </c>
      <c r="G16802">
        <v>192386839</v>
      </c>
      <c r="H16802">
        <f t="shared" si="262"/>
        <v>2180.9105017344186</v>
      </c>
    </row>
    <row r="16803" spans="1:8" x14ac:dyDescent="0.25">
      <c r="A16803" s="1" t="s">
        <v>29</v>
      </c>
      <c r="B16803" s="1" t="s">
        <v>24</v>
      </c>
      <c r="C16803" s="1" t="s">
        <v>8</v>
      </c>
      <c r="D16803" s="1" t="s">
        <v>66</v>
      </c>
      <c r="E16803">
        <v>88198</v>
      </c>
      <c r="F16803">
        <v>0</v>
      </c>
      <c r="G16803">
        <v>34863166</v>
      </c>
      <c r="H16803">
        <f t="shared" si="262"/>
        <v>395.2829542620014</v>
      </c>
    </row>
    <row r="16804" spans="1:8" x14ac:dyDescent="0.25">
      <c r="A16804" s="1" t="s">
        <v>21</v>
      </c>
      <c r="B16804" s="1" t="s">
        <v>13</v>
      </c>
      <c r="C16804" s="1" t="s">
        <v>8</v>
      </c>
      <c r="D16804" s="1" t="s">
        <v>122</v>
      </c>
      <c r="E16804">
        <v>88170</v>
      </c>
      <c r="F16804">
        <v>0</v>
      </c>
      <c r="G16804">
        <v>48117652</v>
      </c>
      <c r="H16804">
        <f t="shared" si="262"/>
        <v>545.73723488714984</v>
      </c>
    </row>
    <row r="16805" spans="1:8" x14ac:dyDescent="0.25">
      <c r="A16805" s="1" t="s">
        <v>37</v>
      </c>
      <c r="B16805" s="1" t="s">
        <v>16</v>
      </c>
      <c r="C16805" s="1" t="s">
        <v>8</v>
      </c>
      <c r="D16805" s="1" t="s">
        <v>50</v>
      </c>
      <c r="E16805">
        <v>88170</v>
      </c>
      <c r="F16805">
        <v>0</v>
      </c>
      <c r="G16805">
        <v>68140739</v>
      </c>
      <c r="H16805">
        <f t="shared" si="262"/>
        <v>772.83360553476234</v>
      </c>
    </row>
    <row r="16806" spans="1:8" x14ac:dyDescent="0.25">
      <c r="A16806" s="1" t="s">
        <v>29</v>
      </c>
      <c r="B16806" s="1" t="s">
        <v>30</v>
      </c>
      <c r="C16806" s="1" t="s">
        <v>8</v>
      </c>
      <c r="D16806" s="1" t="s">
        <v>50</v>
      </c>
      <c r="E16806">
        <v>88170</v>
      </c>
      <c r="F16806">
        <v>0</v>
      </c>
      <c r="G16806">
        <v>94715553</v>
      </c>
      <c r="H16806">
        <f t="shared" si="262"/>
        <v>1074.2378700238175</v>
      </c>
    </row>
    <row r="16807" spans="1:8" x14ac:dyDescent="0.25">
      <c r="A16807" s="1" t="s">
        <v>25</v>
      </c>
      <c r="B16807" s="1" t="s">
        <v>7</v>
      </c>
      <c r="C16807" s="1" t="s">
        <v>20</v>
      </c>
      <c r="D16807" s="1" t="s">
        <v>111</v>
      </c>
      <c r="E16807">
        <v>88156</v>
      </c>
      <c r="F16807">
        <v>0</v>
      </c>
      <c r="G16807">
        <v>583874868</v>
      </c>
      <c r="H16807">
        <f t="shared" si="262"/>
        <v>6623.2005535641365</v>
      </c>
    </row>
    <row r="16808" spans="1:8" x14ac:dyDescent="0.25">
      <c r="A16808" s="1" t="s">
        <v>23</v>
      </c>
      <c r="B16808" s="1" t="s">
        <v>30</v>
      </c>
      <c r="C16808" s="1" t="s">
        <v>8</v>
      </c>
      <c r="D16808" s="1" t="s">
        <v>129</v>
      </c>
      <c r="E16808">
        <v>88150.36</v>
      </c>
      <c r="G16808">
        <v>125756054</v>
      </c>
      <c r="H16808">
        <f t="shared" si="262"/>
        <v>1426.6085129998335</v>
      </c>
    </row>
    <row r="16809" spans="1:8" x14ac:dyDescent="0.25">
      <c r="A16809" s="1" t="s">
        <v>29</v>
      </c>
      <c r="B16809" s="1" t="s">
        <v>11</v>
      </c>
      <c r="C16809" s="1" t="s">
        <v>20</v>
      </c>
      <c r="D16809" s="1" t="s">
        <v>127</v>
      </c>
      <c r="E16809">
        <v>88134</v>
      </c>
      <c r="F16809">
        <v>0</v>
      </c>
      <c r="G16809">
        <v>50453188</v>
      </c>
      <c r="H16809">
        <f t="shared" si="262"/>
        <v>572.45998139197127</v>
      </c>
    </row>
    <row r="16810" spans="1:8" x14ac:dyDescent="0.25">
      <c r="A16810" s="1" t="s">
        <v>39</v>
      </c>
      <c r="B16810" s="1" t="s">
        <v>7</v>
      </c>
      <c r="C16810" s="1" t="s">
        <v>8</v>
      </c>
      <c r="D16810" s="1" t="s">
        <v>113</v>
      </c>
      <c r="E16810">
        <v>88053</v>
      </c>
      <c r="F16810">
        <v>5409</v>
      </c>
      <c r="G16810">
        <v>130399401</v>
      </c>
      <c r="H16810">
        <f t="shared" si="262"/>
        <v>1480.9194575994004</v>
      </c>
    </row>
    <row r="16811" spans="1:8" x14ac:dyDescent="0.25">
      <c r="A16811" s="1" t="s">
        <v>6</v>
      </c>
      <c r="B16811" s="1" t="s">
        <v>7</v>
      </c>
      <c r="C16811" s="1" t="s">
        <v>8</v>
      </c>
      <c r="D16811" s="1" t="s">
        <v>102</v>
      </c>
      <c r="E16811">
        <v>88044</v>
      </c>
      <c r="G16811">
        <v>57401144</v>
      </c>
      <c r="H16811">
        <f t="shared" si="262"/>
        <v>651.95974739902772</v>
      </c>
    </row>
    <row r="16812" spans="1:8" x14ac:dyDescent="0.25">
      <c r="A16812" s="1" t="s">
        <v>25</v>
      </c>
      <c r="B16812" s="1" t="s">
        <v>13</v>
      </c>
      <c r="C16812" s="1" t="s">
        <v>8</v>
      </c>
      <c r="D16812" s="1" t="s">
        <v>132</v>
      </c>
      <c r="E16812">
        <v>88028</v>
      </c>
      <c r="F16812">
        <v>0</v>
      </c>
      <c r="G16812">
        <v>37240404</v>
      </c>
      <c r="H16812">
        <f t="shared" si="262"/>
        <v>423.05180169945925</v>
      </c>
    </row>
    <row r="16813" spans="1:8" x14ac:dyDescent="0.25">
      <c r="A16813" s="1" t="s">
        <v>15</v>
      </c>
      <c r="B16813" s="1" t="s">
        <v>19</v>
      </c>
      <c r="C16813" s="1" t="s">
        <v>8</v>
      </c>
      <c r="D16813" s="1" t="s">
        <v>84</v>
      </c>
      <c r="E16813">
        <v>88027</v>
      </c>
      <c r="F16813">
        <v>0</v>
      </c>
      <c r="G16813">
        <v>288408602</v>
      </c>
      <c r="H16813">
        <f t="shared" si="262"/>
        <v>3276.365228850239</v>
      </c>
    </row>
    <row r="16814" spans="1:8" x14ac:dyDescent="0.25">
      <c r="A16814" s="1" t="s">
        <v>18</v>
      </c>
      <c r="B16814" s="1" t="s">
        <v>30</v>
      </c>
      <c r="C16814" s="1" t="s">
        <v>20</v>
      </c>
      <c r="D16814" s="1" t="s">
        <v>76</v>
      </c>
      <c r="E16814">
        <v>88000</v>
      </c>
      <c r="G16814">
        <v>39880000</v>
      </c>
      <c r="H16814">
        <f t="shared" si="262"/>
        <v>453.18181818181819</v>
      </c>
    </row>
    <row r="16815" spans="1:8" x14ac:dyDescent="0.25">
      <c r="A16815" s="1" t="s">
        <v>10</v>
      </c>
      <c r="B16815" s="1" t="s">
        <v>24</v>
      </c>
      <c r="C16815" s="1" t="s">
        <v>20</v>
      </c>
      <c r="D16815" s="1" t="s">
        <v>98</v>
      </c>
      <c r="E16815">
        <v>87997</v>
      </c>
      <c r="F16815">
        <v>13</v>
      </c>
      <c r="G16815">
        <v>180270297</v>
      </c>
      <c r="H16815">
        <f t="shared" si="262"/>
        <v>2048.5959407707082</v>
      </c>
    </row>
    <row r="16816" spans="1:8" x14ac:dyDescent="0.25">
      <c r="A16816" s="1" t="s">
        <v>18</v>
      </c>
      <c r="B16816" s="1" t="s">
        <v>38</v>
      </c>
      <c r="C16816" s="1" t="s">
        <v>8</v>
      </c>
      <c r="D16816" s="1" t="s">
        <v>44</v>
      </c>
      <c r="E16816">
        <v>87965</v>
      </c>
      <c r="G16816">
        <v>2775698</v>
      </c>
      <c r="H16816">
        <f t="shared" si="262"/>
        <v>31.554572841471039</v>
      </c>
    </row>
    <row r="16817" spans="1:8" x14ac:dyDescent="0.25">
      <c r="A16817" s="1" t="s">
        <v>41</v>
      </c>
      <c r="B16817" s="1" t="s">
        <v>11</v>
      </c>
      <c r="C16817" s="1" t="s">
        <v>8</v>
      </c>
      <c r="D16817" s="1" t="s">
        <v>117</v>
      </c>
      <c r="E16817">
        <v>87958</v>
      </c>
      <c r="F16817">
        <v>0</v>
      </c>
      <c r="G16817">
        <v>67356744</v>
      </c>
      <c r="H16817">
        <f t="shared" si="262"/>
        <v>765.78303281111437</v>
      </c>
    </row>
    <row r="16818" spans="1:8" x14ac:dyDescent="0.25">
      <c r="A16818" s="1" t="s">
        <v>27</v>
      </c>
      <c r="B16818" s="1" t="s">
        <v>16</v>
      </c>
      <c r="C16818" s="1" t="s">
        <v>20</v>
      </c>
      <c r="D16818" s="1" t="s">
        <v>114</v>
      </c>
      <c r="E16818">
        <v>87930</v>
      </c>
      <c r="F16818">
        <v>231</v>
      </c>
      <c r="G16818">
        <v>107006253</v>
      </c>
      <c r="H16818">
        <f t="shared" si="262"/>
        <v>1216.9481746844081</v>
      </c>
    </row>
    <row r="16819" spans="1:8" x14ac:dyDescent="0.25">
      <c r="A16819" s="1" t="s">
        <v>15</v>
      </c>
      <c r="B16819" s="1" t="s">
        <v>38</v>
      </c>
      <c r="C16819" s="1" t="s">
        <v>20</v>
      </c>
      <c r="D16819" s="1" t="s">
        <v>75</v>
      </c>
      <c r="E16819">
        <v>87924</v>
      </c>
      <c r="F16819">
        <v>0</v>
      </c>
      <c r="G16819">
        <v>45730200</v>
      </c>
      <c r="H16819">
        <f t="shared" si="262"/>
        <v>520.11055002047226</v>
      </c>
    </row>
    <row r="16820" spans="1:8" x14ac:dyDescent="0.25">
      <c r="A16820" s="1" t="s">
        <v>25</v>
      </c>
      <c r="B16820" s="1" t="s">
        <v>13</v>
      </c>
      <c r="C16820" s="1" t="s">
        <v>8</v>
      </c>
      <c r="D16820" s="1" t="s">
        <v>133</v>
      </c>
      <c r="E16820">
        <v>87910</v>
      </c>
      <c r="F16820">
        <v>0</v>
      </c>
      <c r="G16820">
        <v>200571343</v>
      </c>
      <c r="H16820">
        <f t="shared" si="262"/>
        <v>2281.553213513821</v>
      </c>
    </row>
    <row r="16821" spans="1:8" x14ac:dyDescent="0.25">
      <c r="A16821" s="1" t="s">
        <v>25</v>
      </c>
      <c r="B16821" s="1" t="s">
        <v>24</v>
      </c>
      <c r="C16821" s="1" t="s">
        <v>8</v>
      </c>
      <c r="D16821" s="1" t="s">
        <v>123</v>
      </c>
      <c r="E16821">
        <v>87889</v>
      </c>
      <c r="F16821">
        <v>0</v>
      </c>
      <c r="G16821">
        <v>35498910</v>
      </c>
      <c r="H16821">
        <f t="shared" si="262"/>
        <v>403.90617710976346</v>
      </c>
    </row>
    <row r="16822" spans="1:8" x14ac:dyDescent="0.25">
      <c r="A16822" s="1" t="s">
        <v>40</v>
      </c>
      <c r="B16822" s="1" t="s">
        <v>30</v>
      </c>
      <c r="C16822" s="1" t="s">
        <v>8</v>
      </c>
      <c r="D16822" s="1" t="s">
        <v>79</v>
      </c>
      <c r="E16822">
        <v>87887</v>
      </c>
      <c r="F16822">
        <v>0</v>
      </c>
      <c r="G16822">
        <v>32097301</v>
      </c>
      <c r="H16822">
        <f t="shared" si="262"/>
        <v>365.21102097010936</v>
      </c>
    </row>
    <row r="16823" spans="1:8" x14ac:dyDescent="0.25">
      <c r="A16823" s="1" t="s">
        <v>29</v>
      </c>
      <c r="B16823" s="1" t="s">
        <v>30</v>
      </c>
      <c r="C16823" s="1" t="s">
        <v>20</v>
      </c>
      <c r="D16823" s="1" t="s">
        <v>95</v>
      </c>
      <c r="E16823">
        <v>87886</v>
      </c>
      <c r="F16823">
        <v>0</v>
      </c>
      <c r="G16823">
        <v>181717800</v>
      </c>
      <c r="H16823">
        <f t="shared" si="262"/>
        <v>2067.6535511913162</v>
      </c>
    </row>
    <row r="16824" spans="1:8" x14ac:dyDescent="0.25">
      <c r="A16824" s="1" t="s">
        <v>40</v>
      </c>
      <c r="B16824" s="1" t="s">
        <v>30</v>
      </c>
      <c r="C16824" s="1" t="s">
        <v>20</v>
      </c>
      <c r="D16824" s="1" t="s">
        <v>125</v>
      </c>
      <c r="E16824">
        <v>87794</v>
      </c>
      <c r="F16824">
        <v>0</v>
      </c>
      <c r="G16824">
        <v>489613550</v>
      </c>
      <c r="H16824">
        <f t="shared" si="262"/>
        <v>5576.8452286033216</v>
      </c>
    </row>
    <row r="16825" spans="1:8" x14ac:dyDescent="0.25">
      <c r="A16825" s="1" t="s">
        <v>23</v>
      </c>
      <c r="B16825" s="1" t="s">
        <v>14</v>
      </c>
      <c r="C16825" s="1" t="s">
        <v>8</v>
      </c>
      <c r="D16825" s="1" t="s">
        <v>128</v>
      </c>
      <c r="E16825">
        <v>87775</v>
      </c>
      <c r="G16825">
        <v>112031754</v>
      </c>
      <c r="H16825">
        <f t="shared" si="262"/>
        <v>1276.3515123896325</v>
      </c>
    </row>
    <row r="16826" spans="1:8" x14ac:dyDescent="0.25">
      <c r="A16826" s="1" t="s">
        <v>41</v>
      </c>
      <c r="B16826" s="1" t="s">
        <v>33</v>
      </c>
      <c r="C16826" s="1" t="s">
        <v>8</v>
      </c>
      <c r="D16826" s="1" t="s">
        <v>114</v>
      </c>
      <c r="E16826">
        <v>87774</v>
      </c>
      <c r="F16826">
        <v>0</v>
      </c>
      <c r="G16826">
        <v>66084841</v>
      </c>
      <c r="H16826">
        <f t="shared" si="262"/>
        <v>752.89768040649847</v>
      </c>
    </row>
    <row r="16827" spans="1:8" x14ac:dyDescent="0.25">
      <c r="A16827" s="1" t="s">
        <v>12</v>
      </c>
      <c r="B16827" s="1" t="s">
        <v>24</v>
      </c>
      <c r="C16827" s="1" t="s">
        <v>20</v>
      </c>
      <c r="D16827" s="1" t="s">
        <v>76</v>
      </c>
      <c r="E16827">
        <v>87750</v>
      </c>
      <c r="G16827">
        <v>57121910</v>
      </c>
      <c r="H16827">
        <f t="shared" si="262"/>
        <v>650.96193732193728</v>
      </c>
    </row>
    <row r="16828" spans="1:8" x14ac:dyDescent="0.25">
      <c r="A16828" s="1" t="s">
        <v>10</v>
      </c>
      <c r="B16828" s="1" t="s">
        <v>14</v>
      </c>
      <c r="C16828" s="1" t="s">
        <v>20</v>
      </c>
      <c r="D16828" s="1" t="s">
        <v>21</v>
      </c>
      <c r="E16828">
        <v>87700</v>
      </c>
      <c r="G16828">
        <v>16563600</v>
      </c>
      <c r="H16828">
        <f t="shared" si="262"/>
        <v>188.86659064994299</v>
      </c>
    </row>
    <row r="16829" spans="1:8" x14ac:dyDescent="0.25">
      <c r="A16829" s="1" t="s">
        <v>36</v>
      </c>
      <c r="B16829" s="1" t="s">
        <v>13</v>
      </c>
      <c r="C16829" s="1" t="s">
        <v>8</v>
      </c>
      <c r="D16829" s="1" t="s">
        <v>94</v>
      </c>
      <c r="E16829">
        <v>87658</v>
      </c>
      <c r="F16829">
        <v>2624</v>
      </c>
      <c r="G16829">
        <v>64487492</v>
      </c>
      <c r="H16829">
        <f t="shared" si="262"/>
        <v>735.67149604143378</v>
      </c>
    </row>
    <row r="16830" spans="1:8" x14ac:dyDescent="0.25">
      <c r="A16830" s="1" t="s">
        <v>36</v>
      </c>
      <c r="B16830" s="1" t="s">
        <v>30</v>
      </c>
      <c r="C16830" s="1" t="s">
        <v>8</v>
      </c>
      <c r="D16830" s="1" t="s">
        <v>120</v>
      </c>
      <c r="E16830">
        <v>87643</v>
      </c>
      <c r="F16830">
        <v>3354</v>
      </c>
      <c r="G16830">
        <v>25397053</v>
      </c>
      <c r="H16830">
        <f t="shared" si="262"/>
        <v>289.77845349885331</v>
      </c>
    </row>
    <row r="16831" spans="1:8" x14ac:dyDescent="0.25">
      <c r="A16831" s="1" t="s">
        <v>34</v>
      </c>
      <c r="B16831" s="1" t="s">
        <v>30</v>
      </c>
      <c r="C16831" s="1" t="s">
        <v>8</v>
      </c>
      <c r="D16831" s="1" t="s">
        <v>66</v>
      </c>
      <c r="E16831">
        <v>87617</v>
      </c>
      <c r="F16831">
        <v>8615</v>
      </c>
      <c r="G16831">
        <v>35775243</v>
      </c>
      <c r="H16831">
        <f t="shared" si="262"/>
        <v>408.31394592373624</v>
      </c>
    </row>
    <row r="16832" spans="1:8" x14ac:dyDescent="0.25">
      <c r="A16832" s="1" t="s">
        <v>12</v>
      </c>
      <c r="B16832" s="1" t="s">
        <v>31</v>
      </c>
      <c r="C16832" s="1" t="s">
        <v>8</v>
      </c>
      <c r="D16832" s="1" t="s">
        <v>119</v>
      </c>
      <c r="E16832">
        <v>87563</v>
      </c>
      <c r="G16832">
        <v>29506163</v>
      </c>
      <c r="H16832">
        <f t="shared" si="262"/>
        <v>336.97067254433949</v>
      </c>
    </row>
    <row r="16833" spans="1:8" x14ac:dyDescent="0.25">
      <c r="A16833" s="1" t="s">
        <v>12</v>
      </c>
      <c r="B16833" s="1" t="s">
        <v>30</v>
      </c>
      <c r="C16833" s="1" t="s">
        <v>8</v>
      </c>
      <c r="D16833" s="1" t="s">
        <v>131</v>
      </c>
      <c r="E16833">
        <v>87546.72</v>
      </c>
      <c r="G16833">
        <v>110854151</v>
      </c>
      <c r="H16833">
        <f t="shared" si="262"/>
        <v>1266.2284891998238</v>
      </c>
    </row>
    <row r="16834" spans="1:8" x14ac:dyDescent="0.25">
      <c r="A16834" s="1" t="s">
        <v>15</v>
      </c>
      <c r="B16834" s="1" t="s">
        <v>14</v>
      </c>
      <c r="C16834" s="1" t="s">
        <v>8</v>
      </c>
      <c r="D16834" s="1" t="s">
        <v>108</v>
      </c>
      <c r="E16834">
        <v>87546</v>
      </c>
      <c r="F16834">
        <v>0</v>
      </c>
      <c r="G16834">
        <v>76573224</v>
      </c>
      <c r="H16834">
        <f t="shared" si="262"/>
        <v>874.66273730381738</v>
      </c>
    </row>
    <row r="16835" spans="1:8" x14ac:dyDescent="0.25">
      <c r="A16835" s="1" t="s">
        <v>6</v>
      </c>
      <c r="B16835" s="1" t="s">
        <v>24</v>
      </c>
      <c r="C16835" s="1" t="s">
        <v>8</v>
      </c>
      <c r="D16835" s="1" t="s">
        <v>129</v>
      </c>
      <c r="E16835">
        <v>87535</v>
      </c>
      <c r="G16835">
        <v>126355533</v>
      </c>
      <c r="H16835">
        <f t="shared" ref="H16835:H16898" si="263">G16835/E16835</f>
        <v>1443.4858399497343</v>
      </c>
    </row>
    <row r="16836" spans="1:8" x14ac:dyDescent="0.25">
      <c r="A16836" s="1" t="s">
        <v>10</v>
      </c>
      <c r="B16836" s="1" t="s">
        <v>24</v>
      </c>
      <c r="C16836" s="1" t="s">
        <v>8</v>
      </c>
      <c r="D16836" s="1" t="s">
        <v>130</v>
      </c>
      <c r="E16836">
        <v>87526</v>
      </c>
      <c r="G16836">
        <v>66661108</v>
      </c>
      <c r="H16836">
        <f t="shared" si="263"/>
        <v>761.61492585060444</v>
      </c>
    </row>
    <row r="16837" spans="1:8" x14ac:dyDescent="0.25">
      <c r="A16837" s="1" t="s">
        <v>15</v>
      </c>
      <c r="B16837" s="1" t="s">
        <v>24</v>
      </c>
      <c r="C16837" s="1" t="s">
        <v>20</v>
      </c>
      <c r="D16837" s="1" t="s">
        <v>83</v>
      </c>
      <c r="E16837">
        <v>87489</v>
      </c>
      <c r="F16837">
        <v>0</v>
      </c>
      <c r="G16837">
        <v>55802189</v>
      </c>
      <c r="H16837">
        <f t="shared" si="263"/>
        <v>637.81948587822467</v>
      </c>
    </row>
    <row r="16838" spans="1:8" x14ac:dyDescent="0.25">
      <c r="A16838" s="1" t="s">
        <v>25</v>
      </c>
      <c r="B16838" s="1" t="s">
        <v>38</v>
      </c>
      <c r="C16838" s="1" t="s">
        <v>8</v>
      </c>
      <c r="D16838" s="1" t="s">
        <v>132</v>
      </c>
      <c r="E16838">
        <v>87477</v>
      </c>
      <c r="F16838">
        <v>0</v>
      </c>
      <c r="G16838">
        <v>38006859</v>
      </c>
      <c r="H16838">
        <f t="shared" si="263"/>
        <v>434.47830858397066</v>
      </c>
    </row>
    <row r="16839" spans="1:8" x14ac:dyDescent="0.25">
      <c r="A16839" s="1" t="s">
        <v>6</v>
      </c>
      <c r="B16839" s="1" t="s">
        <v>14</v>
      </c>
      <c r="C16839" s="1" t="s">
        <v>8</v>
      </c>
      <c r="D16839" s="1" t="s">
        <v>122</v>
      </c>
      <c r="E16839">
        <v>87446</v>
      </c>
      <c r="G16839">
        <v>77945905</v>
      </c>
      <c r="H16839">
        <f t="shared" si="263"/>
        <v>891.36043958557286</v>
      </c>
    </row>
    <row r="16840" spans="1:8" x14ac:dyDescent="0.25">
      <c r="A16840" s="1" t="s">
        <v>25</v>
      </c>
      <c r="B16840" s="1" t="s">
        <v>28</v>
      </c>
      <c r="C16840" s="1" t="s">
        <v>8</v>
      </c>
      <c r="D16840" s="1" t="s">
        <v>113</v>
      </c>
      <c r="E16840">
        <v>87434</v>
      </c>
      <c r="F16840">
        <v>1750</v>
      </c>
      <c r="G16840">
        <v>97385049</v>
      </c>
      <c r="H16840">
        <f t="shared" si="263"/>
        <v>1113.8121211428049</v>
      </c>
    </row>
    <row r="16841" spans="1:8" x14ac:dyDescent="0.25">
      <c r="A16841" s="1" t="s">
        <v>6</v>
      </c>
      <c r="B16841" s="1" t="s">
        <v>16</v>
      </c>
      <c r="C16841" s="1" t="s">
        <v>20</v>
      </c>
      <c r="D16841" s="1" t="s">
        <v>21</v>
      </c>
      <c r="E16841">
        <v>87400</v>
      </c>
      <c r="G16841">
        <v>13090000</v>
      </c>
      <c r="H16841">
        <f t="shared" si="263"/>
        <v>149.77116704805491</v>
      </c>
    </row>
    <row r="16842" spans="1:8" x14ac:dyDescent="0.25">
      <c r="A16842" s="1" t="s">
        <v>35</v>
      </c>
      <c r="B16842" s="1" t="s">
        <v>33</v>
      </c>
      <c r="C16842" s="1" t="s">
        <v>8</v>
      </c>
      <c r="D16842" s="1" t="s">
        <v>50</v>
      </c>
      <c r="E16842">
        <v>87389</v>
      </c>
      <c r="F16842">
        <v>0</v>
      </c>
      <c r="G16842">
        <v>56379241</v>
      </c>
      <c r="H16842">
        <f t="shared" si="263"/>
        <v>645.15260501893829</v>
      </c>
    </row>
    <row r="16843" spans="1:8" x14ac:dyDescent="0.25">
      <c r="A16843" s="1" t="s">
        <v>27</v>
      </c>
      <c r="B16843" s="1" t="s">
        <v>30</v>
      </c>
      <c r="C16843" s="1" t="s">
        <v>8</v>
      </c>
      <c r="D16843" s="1" t="s">
        <v>113</v>
      </c>
      <c r="E16843">
        <v>87367</v>
      </c>
      <c r="F16843">
        <v>1068</v>
      </c>
      <c r="G16843">
        <v>157269568</v>
      </c>
      <c r="H16843">
        <f t="shared" si="263"/>
        <v>1800.1026474526996</v>
      </c>
    </row>
    <row r="16844" spans="1:8" x14ac:dyDescent="0.25">
      <c r="A16844" s="1" t="s">
        <v>41</v>
      </c>
      <c r="B16844" s="1" t="s">
        <v>14</v>
      </c>
      <c r="C16844" s="1" t="s">
        <v>20</v>
      </c>
      <c r="D16844" s="1" t="s">
        <v>115</v>
      </c>
      <c r="E16844">
        <v>87334</v>
      </c>
      <c r="F16844">
        <v>0</v>
      </c>
      <c r="G16844">
        <v>49853256</v>
      </c>
      <c r="H16844">
        <f t="shared" si="263"/>
        <v>570.83445164540728</v>
      </c>
    </row>
    <row r="16845" spans="1:8" x14ac:dyDescent="0.25">
      <c r="A16845" s="1" t="s">
        <v>29</v>
      </c>
      <c r="B16845" s="1" t="s">
        <v>28</v>
      </c>
      <c r="C16845" s="1" t="s">
        <v>20</v>
      </c>
      <c r="D16845" s="1" t="s">
        <v>66</v>
      </c>
      <c r="E16845">
        <v>87306</v>
      </c>
      <c r="F16845">
        <v>0</v>
      </c>
      <c r="G16845">
        <v>14765000</v>
      </c>
      <c r="H16845">
        <f t="shared" si="263"/>
        <v>169.11781549950749</v>
      </c>
    </row>
    <row r="16846" spans="1:8" x14ac:dyDescent="0.25">
      <c r="A16846" s="1" t="s">
        <v>25</v>
      </c>
      <c r="B16846" s="1" t="s">
        <v>13</v>
      </c>
      <c r="C16846" s="1" t="s">
        <v>8</v>
      </c>
      <c r="D16846" s="1" t="s">
        <v>106</v>
      </c>
      <c r="E16846">
        <v>87304</v>
      </c>
      <c r="F16846">
        <v>0</v>
      </c>
      <c r="G16846">
        <v>309645879</v>
      </c>
      <c r="H16846">
        <f t="shared" si="263"/>
        <v>3546.754776413452</v>
      </c>
    </row>
    <row r="16847" spans="1:8" x14ac:dyDescent="0.25">
      <c r="A16847" s="1" t="s">
        <v>15</v>
      </c>
      <c r="B16847" s="1" t="s">
        <v>30</v>
      </c>
      <c r="C16847" s="1" t="s">
        <v>8</v>
      </c>
      <c r="D16847" s="1" t="s">
        <v>88</v>
      </c>
      <c r="E16847">
        <v>87296</v>
      </c>
      <c r="F16847">
        <v>0</v>
      </c>
      <c r="G16847">
        <v>58423712</v>
      </c>
      <c r="H16847">
        <f t="shared" si="263"/>
        <v>669.2598973607038</v>
      </c>
    </row>
    <row r="16848" spans="1:8" x14ac:dyDescent="0.25">
      <c r="A16848" s="1" t="s">
        <v>22</v>
      </c>
      <c r="B16848" s="1" t="s">
        <v>16</v>
      </c>
      <c r="C16848" s="1" t="s">
        <v>20</v>
      </c>
      <c r="D16848" s="1" t="s">
        <v>89</v>
      </c>
      <c r="E16848">
        <v>87281</v>
      </c>
      <c r="F16848">
        <v>858</v>
      </c>
      <c r="G16848">
        <v>144391123</v>
      </c>
      <c r="H16848">
        <f t="shared" si="263"/>
        <v>1654.3248015031909</v>
      </c>
    </row>
    <row r="16849" spans="1:8" x14ac:dyDescent="0.25">
      <c r="A16849" s="1" t="s">
        <v>29</v>
      </c>
      <c r="B16849" s="1" t="s">
        <v>38</v>
      </c>
      <c r="C16849" s="1" t="s">
        <v>20</v>
      </c>
      <c r="D16849" s="1" t="s">
        <v>115</v>
      </c>
      <c r="E16849">
        <v>87280</v>
      </c>
      <c r="F16849">
        <v>0</v>
      </c>
      <c r="G16849">
        <v>50284000</v>
      </c>
      <c r="H16849">
        <f t="shared" si="263"/>
        <v>576.12282309807517</v>
      </c>
    </row>
    <row r="16850" spans="1:8" x14ac:dyDescent="0.25">
      <c r="A16850" s="1" t="s">
        <v>18</v>
      </c>
      <c r="B16850" s="1" t="s">
        <v>30</v>
      </c>
      <c r="C16850" s="1" t="s">
        <v>8</v>
      </c>
      <c r="D16850" s="1" t="s">
        <v>123</v>
      </c>
      <c r="E16850">
        <v>87260.68</v>
      </c>
      <c r="G16850">
        <v>42476481</v>
      </c>
      <c r="H16850">
        <f t="shared" si="263"/>
        <v>486.77687361592876</v>
      </c>
    </row>
    <row r="16851" spans="1:8" x14ac:dyDescent="0.25">
      <c r="A16851" s="1" t="s">
        <v>34</v>
      </c>
      <c r="B16851" s="1" t="s">
        <v>31</v>
      </c>
      <c r="C16851" s="1" t="s">
        <v>8</v>
      </c>
      <c r="D16851" s="1" t="s">
        <v>88</v>
      </c>
      <c r="E16851">
        <v>87240</v>
      </c>
      <c r="F16851">
        <v>975</v>
      </c>
      <c r="G16851">
        <v>20282100</v>
      </c>
      <c r="H16851">
        <f t="shared" si="263"/>
        <v>232.48624484181568</v>
      </c>
    </row>
    <row r="16852" spans="1:8" x14ac:dyDescent="0.25">
      <c r="A16852" s="1" t="s">
        <v>36</v>
      </c>
      <c r="B16852" s="1" t="s">
        <v>31</v>
      </c>
      <c r="C16852" s="1" t="s">
        <v>8</v>
      </c>
      <c r="D16852" s="1" t="s">
        <v>114</v>
      </c>
      <c r="E16852">
        <v>87235</v>
      </c>
      <c r="F16852">
        <v>1408</v>
      </c>
      <c r="G16852">
        <v>79875054</v>
      </c>
      <c r="H16852">
        <f t="shared" si="263"/>
        <v>915.63081332034164</v>
      </c>
    </row>
    <row r="16853" spans="1:8" x14ac:dyDescent="0.25">
      <c r="A16853" s="1" t="s">
        <v>37</v>
      </c>
      <c r="B16853" s="1" t="s">
        <v>14</v>
      </c>
      <c r="C16853" s="1" t="s">
        <v>8</v>
      </c>
      <c r="D16853" s="1" t="s">
        <v>112</v>
      </c>
      <c r="E16853">
        <v>87194</v>
      </c>
      <c r="F16853">
        <v>0</v>
      </c>
      <c r="G16853">
        <v>51893076</v>
      </c>
      <c r="H16853">
        <f t="shared" si="263"/>
        <v>595.1450329151088</v>
      </c>
    </row>
    <row r="16854" spans="1:8" x14ac:dyDescent="0.25">
      <c r="A16854" s="1" t="s">
        <v>41</v>
      </c>
      <c r="B16854" s="1" t="s">
        <v>7</v>
      </c>
      <c r="C16854" s="1" t="s">
        <v>8</v>
      </c>
      <c r="D16854" s="1" t="s">
        <v>73</v>
      </c>
      <c r="E16854">
        <v>87165</v>
      </c>
      <c r="F16854">
        <v>0</v>
      </c>
      <c r="G16854">
        <v>18601149</v>
      </c>
      <c r="H16854">
        <f t="shared" si="263"/>
        <v>213.40158320426778</v>
      </c>
    </row>
    <row r="16855" spans="1:8" x14ac:dyDescent="0.25">
      <c r="A16855" s="1" t="s">
        <v>40</v>
      </c>
      <c r="B16855" s="1" t="s">
        <v>11</v>
      </c>
      <c r="C16855" s="1" t="s">
        <v>8</v>
      </c>
      <c r="D16855" s="1" t="s">
        <v>125</v>
      </c>
      <c r="E16855">
        <v>87141</v>
      </c>
      <c r="F16855">
        <v>0</v>
      </c>
      <c r="G16855">
        <v>341841377</v>
      </c>
      <c r="H16855">
        <f t="shared" si="263"/>
        <v>3922.8535017959398</v>
      </c>
    </row>
    <row r="16856" spans="1:8" x14ac:dyDescent="0.25">
      <c r="A16856" s="1" t="s">
        <v>34</v>
      </c>
      <c r="B16856" s="1" t="s">
        <v>38</v>
      </c>
      <c r="C16856" s="1" t="s">
        <v>20</v>
      </c>
      <c r="D16856" s="1" t="s">
        <v>111</v>
      </c>
      <c r="E16856">
        <v>87100</v>
      </c>
      <c r="F16856">
        <v>2</v>
      </c>
      <c r="G16856">
        <v>19611356</v>
      </c>
      <c r="H16856">
        <f t="shared" si="263"/>
        <v>225.15908151549942</v>
      </c>
    </row>
    <row r="16857" spans="1:8" x14ac:dyDescent="0.25">
      <c r="A16857" s="1" t="s">
        <v>18</v>
      </c>
      <c r="B16857" s="1" t="s">
        <v>13</v>
      </c>
      <c r="C16857" s="1" t="s">
        <v>8</v>
      </c>
      <c r="D16857" s="1" t="s">
        <v>105</v>
      </c>
      <c r="E16857">
        <v>87050</v>
      </c>
      <c r="G16857">
        <v>33033283</v>
      </c>
      <c r="H16857">
        <f t="shared" si="263"/>
        <v>379.47481906950031</v>
      </c>
    </row>
    <row r="16858" spans="1:8" x14ac:dyDescent="0.25">
      <c r="A16858" s="1" t="s">
        <v>21</v>
      </c>
      <c r="B16858" s="1" t="s">
        <v>19</v>
      </c>
      <c r="C16858" s="1" t="s">
        <v>8</v>
      </c>
      <c r="D16858" s="1" t="s">
        <v>128</v>
      </c>
      <c r="E16858">
        <v>87040</v>
      </c>
      <c r="F16858">
        <v>0</v>
      </c>
      <c r="G16858">
        <v>63818839</v>
      </c>
      <c r="H16858">
        <f t="shared" si="263"/>
        <v>733.21276424632356</v>
      </c>
    </row>
    <row r="16859" spans="1:8" x14ac:dyDescent="0.25">
      <c r="A16859" s="1" t="s">
        <v>39</v>
      </c>
      <c r="B16859" s="1" t="s">
        <v>33</v>
      </c>
      <c r="C16859" s="1" t="s">
        <v>8</v>
      </c>
      <c r="D16859" s="1" t="s">
        <v>114</v>
      </c>
      <c r="E16859">
        <v>87028</v>
      </c>
      <c r="F16859">
        <v>0</v>
      </c>
      <c r="G16859">
        <v>74454463</v>
      </c>
      <c r="H16859">
        <f t="shared" si="263"/>
        <v>855.52308452452087</v>
      </c>
    </row>
    <row r="16860" spans="1:8" x14ac:dyDescent="0.25">
      <c r="A16860" s="1" t="s">
        <v>12</v>
      </c>
      <c r="B16860" s="1" t="s">
        <v>19</v>
      </c>
      <c r="C16860" s="1" t="s">
        <v>20</v>
      </c>
      <c r="D16860" s="1" t="s">
        <v>53</v>
      </c>
      <c r="E16860">
        <v>87000</v>
      </c>
      <c r="G16860">
        <v>32999500</v>
      </c>
      <c r="H16860">
        <f t="shared" si="263"/>
        <v>379.30459770114942</v>
      </c>
    </row>
    <row r="16861" spans="1:8" x14ac:dyDescent="0.25">
      <c r="A16861" s="1" t="s">
        <v>15</v>
      </c>
      <c r="B16861" s="1" t="s">
        <v>30</v>
      </c>
      <c r="C16861" s="1" t="s">
        <v>20</v>
      </c>
      <c r="D16861" s="1" t="s">
        <v>62</v>
      </c>
      <c r="E16861">
        <v>87000</v>
      </c>
      <c r="F16861">
        <v>0</v>
      </c>
      <c r="G16861">
        <v>18166200</v>
      </c>
      <c r="H16861">
        <f t="shared" si="263"/>
        <v>208.80689655172415</v>
      </c>
    </row>
    <row r="16862" spans="1:8" x14ac:dyDescent="0.25">
      <c r="A16862" s="1" t="s">
        <v>21</v>
      </c>
      <c r="B16862" s="1" t="s">
        <v>24</v>
      </c>
      <c r="C16862" s="1" t="s">
        <v>20</v>
      </c>
      <c r="D16862" s="1" t="s">
        <v>74</v>
      </c>
      <c r="E16862">
        <v>87000</v>
      </c>
      <c r="F16862">
        <v>0</v>
      </c>
      <c r="G16862">
        <v>48496597</v>
      </c>
      <c r="H16862">
        <f t="shared" si="263"/>
        <v>557.43214942528732</v>
      </c>
    </row>
    <row r="16863" spans="1:8" x14ac:dyDescent="0.25">
      <c r="A16863" s="1" t="s">
        <v>29</v>
      </c>
      <c r="B16863" s="1" t="s">
        <v>38</v>
      </c>
      <c r="C16863" s="1" t="s">
        <v>8</v>
      </c>
      <c r="D16863" s="1" t="s">
        <v>107</v>
      </c>
      <c r="E16863">
        <v>86975</v>
      </c>
      <c r="F16863">
        <v>0</v>
      </c>
      <c r="G16863">
        <v>135205881</v>
      </c>
      <c r="H16863">
        <f t="shared" si="263"/>
        <v>1554.5372923253808</v>
      </c>
    </row>
    <row r="16864" spans="1:8" x14ac:dyDescent="0.25">
      <c r="A16864" s="1" t="s">
        <v>29</v>
      </c>
      <c r="B16864" s="1" t="s">
        <v>14</v>
      </c>
      <c r="C16864" s="1" t="s">
        <v>8</v>
      </c>
      <c r="D16864" s="1" t="s">
        <v>132</v>
      </c>
      <c r="E16864">
        <v>86960</v>
      </c>
      <c r="F16864">
        <v>0</v>
      </c>
      <c r="G16864">
        <v>37918333</v>
      </c>
      <c r="H16864">
        <f t="shared" si="263"/>
        <v>436.04338776448941</v>
      </c>
    </row>
    <row r="16865" spans="1:8" x14ac:dyDescent="0.25">
      <c r="A16865" s="1" t="s">
        <v>12</v>
      </c>
      <c r="B16865" s="1" t="s">
        <v>7</v>
      </c>
      <c r="C16865" s="1" t="s">
        <v>8</v>
      </c>
      <c r="D16865" s="1" t="s">
        <v>131</v>
      </c>
      <c r="E16865">
        <v>86927.7</v>
      </c>
      <c r="G16865">
        <v>282732492</v>
      </c>
      <c r="H16865">
        <f t="shared" si="263"/>
        <v>3252.5016996883619</v>
      </c>
    </row>
    <row r="16866" spans="1:8" x14ac:dyDescent="0.25">
      <c r="A16866" s="1" t="s">
        <v>37</v>
      </c>
      <c r="B16866" s="1" t="s">
        <v>13</v>
      </c>
      <c r="C16866" s="1" t="s">
        <v>8</v>
      </c>
      <c r="D16866" s="1" t="s">
        <v>109</v>
      </c>
      <c r="E16866">
        <v>86918</v>
      </c>
      <c r="F16866">
        <v>0</v>
      </c>
      <c r="G16866">
        <v>62826205</v>
      </c>
      <c r="H16866">
        <f t="shared" si="263"/>
        <v>722.82156745438226</v>
      </c>
    </row>
    <row r="16867" spans="1:8" x14ac:dyDescent="0.25">
      <c r="A16867" s="1" t="s">
        <v>18</v>
      </c>
      <c r="B16867" s="1" t="s">
        <v>13</v>
      </c>
      <c r="C16867" s="1" t="s">
        <v>8</v>
      </c>
      <c r="D16867" s="1" t="s">
        <v>131</v>
      </c>
      <c r="E16867">
        <v>86885.35</v>
      </c>
      <c r="G16867">
        <v>119027921</v>
      </c>
      <c r="H16867">
        <f t="shared" si="263"/>
        <v>1369.9423550690651</v>
      </c>
    </row>
    <row r="16868" spans="1:8" x14ac:dyDescent="0.25">
      <c r="A16868" s="1" t="s">
        <v>6</v>
      </c>
      <c r="B16868" s="1" t="s">
        <v>33</v>
      </c>
      <c r="C16868" s="1" t="s">
        <v>20</v>
      </c>
      <c r="D16868" s="1" t="s">
        <v>66</v>
      </c>
      <c r="E16868">
        <v>86877</v>
      </c>
      <c r="F16868">
        <v>11598</v>
      </c>
      <c r="G16868">
        <v>25637626</v>
      </c>
      <c r="H16868">
        <f t="shared" si="263"/>
        <v>295.10257030053987</v>
      </c>
    </row>
    <row r="16869" spans="1:8" x14ac:dyDescent="0.25">
      <c r="A16869" s="1" t="s">
        <v>21</v>
      </c>
      <c r="B16869" s="1" t="s">
        <v>33</v>
      </c>
      <c r="C16869" s="1" t="s">
        <v>8</v>
      </c>
      <c r="D16869" s="1" t="s">
        <v>132</v>
      </c>
      <c r="E16869">
        <v>86852</v>
      </c>
      <c r="F16869">
        <v>0</v>
      </c>
      <c r="G16869">
        <v>33812613</v>
      </c>
      <c r="H16869">
        <f t="shared" si="263"/>
        <v>389.31300373048407</v>
      </c>
    </row>
    <row r="16870" spans="1:8" x14ac:dyDescent="0.25">
      <c r="A16870" s="1" t="s">
        <v>22</v>
      </c>
      <c r="B16870" s="1" t="s">
        <v>7</v>
      </c>
      <c r="C16870" s="1" t="s">
        <v>20</v>
      </c>
      <c r="D16870" s="1" t="s">
        <v>115</v>
      </c>
      <c r="E16870">
        <v>86848</v>
      </c>
      <c r="F16870">
        <v>0</v>
      </c>
      <c r="G16870">
        <v>49051944</v>
      </c>
      <c r="H16870">
        <f t="shared" si="263"/>
        <v>564.80222918201912</v>
      </c>
    </row>
    <row r="16871" spans="1:8" x14ac:dyDescent="0.25">
      <c r="A16871" s="1" t="s">
        <v>6</v>
      </c>
      <c r="B16871" s="1" t="s">
        <v>38</v>
      </c>
      <c r="C16871" s="1" t="s">
        <v>8</v>
      </c>
      <c r="D16871" s="1" t="s">
        <v>50</v>
      </c>
      <c r="E16871">
        <v>86846.31</v>
      </c>
      <c r="G16871">
        <v>52755106</v>
      </c>
      <c r="H16871">
        <f t="shared" si="263"/>
        <v>607.45362698772124</v>
      </c>
    </row>
    <row r="16872" spans="1:8" x14ac:dyDescent="0.25">
      <c r="A16872" s="1" t="s">
        <v>25</v>
      </c>
      <c r="B16872" s="1" t="s">
        <v>31</v>
      </c>
      <c r="C16872" s="1" t="s">
        <v>8</v>
      </c>
      <c r="D16872" s="1" t="s">
        <v>115</v>
      </c>
      <c r="E16872">
        <v>86821</v>
      </c>
      <c r="F16872">
        <v>0</v>
      </c>
      <c r="G16872">
        <v>28188710</v>
      </c>
      <c r="H16872">
        <f t="shared" si="263"/>
        <v>324.67617281533268</v>
      </c>
    </row>
    <row r="16873" spans="1:8" x14ac:dyDescent="0.25">
      <c r="A16873" s="1" t="s">
        <v>21</v>
      </c>
      <c r="B16873" s="1" t="s">
        <v>19</v>
      </c>
      <c r="C16873" s="1" t="s">
        <v>20</v>
      </c>
      <c r="D16873" s="1" t="s">
        <v>98</v>
      </c>
      <c r="E16873">
        <v>86795</v>
      </c>
      <c r="F16873">
        <v>0</v>
      </c>
      <c r="G16873">
        <v>138157481</v>
      </c>
      <c r="H16873">
        <f t="shared" si="263"/>
        <v>1591.7677400771934</v>
      </c>
    </row>
    <row r="16874" spans="1:8" x14ac:dyDescent="0.25">
      <c r="A16874" s="1" t="s">
        <v>22</v>
      </c>
      <c r="B16874" s="1" t="s">
        <v>16</v>
      </c>
      <c r="C16874" s="1" t="s">
        <v>8</v>
      </c>
      <c r="D16874" s="1" t="s">
        <v>73</v>
      </c>
      <c r="E16874">
        <v>86717</v>
      </c>
      <c r="F16874">
        <v>0</v>
      </c>
      <c r="G16874">
        <v>28469782</v>
      </c>
      <c r="H16874">
        <f t="shared" si="263"/>
        <v>328.30681411949212</v>
      </c>
    </row>
    <row r="16875" spans="1:8" x14ac:dyDescent="0.25">
      <c r="A16875" s="1" t="s">
        <v>21</v>
      </c>
      <c r="B16875" s="1" t="s">
        <v>38</v>
      </c>
      <c r="C16875" s="1" t="s">
        <v>8</v>
      </c>
      <c r="D16875" s="1" t="s">
        <v>119</v>
      </c>
      <c r="E16875">
        <v>86711</v>
      </c>
      <c r="F16875">
        <v>0</v>
      </c>
      <c r="G16875">
        <v>32925385</v>
      </c>
      <c r="H16875">
        <f t="shared" si="263"/>
        <v>379.71405012051525</v>
      </c>
    </row>
    <row r="16876" spans="1:8" x14ac:dyDescent="0.25">
      <c r="A16876" s="1" t="s">
        <v>40</v>
      </c>
      <c r="B16876" s="1" t="s">
        <v>38</v>
      </c>
      <c r="C16876" s="1" t="s">
        <v>8</v>
      </c>
      <c r="D16876" s="1" t="s">
        <v>114</v>
      </c>
      <c r="E16876">
        <v>86710</v>
      </c>
      <c r="F16876">
        <v>6452</v>
      </c>
      <c r="G16876">
        <v>52942049</v>
      </c>
      <c r="H16876">
        <f t="shared" si="263"/>
        <v>610.56451389689767</v>
      </c>
    </row>
    <row r="16877" spans="1:8" x14ac:dyDescent="0.25">
      <c r="A16877" s="1" t="s">
        <v>15</v>
      </c>
      <c r="B16877" s="1" t="s">
        <v>38</v>
      </c>
      <c r="C16877" s="1" t="s">
        <v>8</v>
      </c>
      <c r="D16877" s="1" t="s">
        <v>101</v>
      </c>
      <c r="E16877">
        <v>86702</v>
      </c>
      <c r="F16877">
        <v>0</v>
      </c>
      <c r="G16877">
        <v>33718700</v>
      </c>
      <c r="H16877">
        <f t="shared" si="263"/>
        <v>388.90337016447143</v>
      </c>
    </row>
    <row r="16878" spans="1:8" x14ac:dyDescent="0.25">
      <c r="A16878" s="1" t="s">
        <v>41</v>
      </c>
      <c r="B16878" s="1" t="s">
        <v>7</v>
      </c>
      <c r="C16878" s="1" t="s">
        <v>8</v>
      </c>
      <c r="D16878" s="1" t="s">
        <v>99</v>
      </c>
      <c r="E16878">
        <v>86671</v>
      </c>
      <c r="F16878">
        <v>0</v>
      </c>
      <c r="G16878">
        <v>36524982</v>
      </c>
      <c r="H16878">
        <f t="shared" si="263"/>
        <v>421.42102894855259</v>
      </c>
    </row>
    <row r="16879" spans="1:8" x14ac:dyDescent="0.25">
      <c r="A16879" s="1" t="s">
        <v>37</v>
      </c>
      <c r="B16879" s="1" t="s">
        <v>13</v>
      </c>
      <c r="C16879" s="1" t="s">
        <v>20</v>
      </c>
      <c r="D16879" s="1" t="s">
        <v>66</v>
      </c>
      <c r="E16879">
        <v>86600</v>
      </c>
      <c r="F16879">
        <v>0</v>
      </c>
      <c r="G16879">
        <v>31788476</v>
      </c>
      <c r="H16879">
        <f t="shared" si="263"/>
        <v>367.0724711316397</v>
      </c>
    </row>
    <row r="16880" spans="1:8" x14ac:dyDescent="0.25">
      <c r="A16880" s="1" t="s">
        <v>21</v>
      </c>
      <c r="B16880" s="1" t="s">
        <v>11</v>
      </c>
      <c r="C16880" s="1" t="s">
        <v>8</v>
      </c>
      <c r="D16880" s="1" t="s">
        <v>123</v>
      </c>
      <c r="E16880">
        <v>86572</v>
      </c>
      <c r="F16880">
        <v>0</v>
      </c>
      <c r="G16880">
        <v>51959249</v>
      </c>
      <c r="H16880">
        <f t="shared" si="263"/>
        <v>600.18538326479688</v>
      </c>
    </row>
    <row r="16881" spans="1:8" x14ac:dyDescent="0.25">
      <c r="A16881" s="1" t="s">
        <v>37</v>
      </c>
      <c r="B16881" s="1" t="s">
        <v>16</v>
      </c>
      <c r="C16881" s="1" t="s">
        <v>8</v>
      </c>
      <c r="D16881" s="1" t="s">
        <v>133</v>
      </c>
      <c r="E16881">
        <v>86572</v>
      </c>
      <c r="F16881">
        <v>0</v>
      </c>
      <c r="G16881">
        <v>146476524</v>
      </c>
      <c r="H16881">
        <f t="shared" si="263"/>
        <v>1691.9618814397265</v>
      </c>
    </row>
    <row r="16882" spans="1:8" x14ac:dyDescent="0.25">
      <c r="A16882" s="1" t="s">
        <v>37</v>
      </c>
      <c r="B16882" s="1" t="s">
        <v>31</v>
      </c>
      <c r="C16882" s="1" t="s">
        <v>8</v>
      </c>
      <c r="D16882" s="1" t="s">
        <v>52</v>
      </c>
      <c r="E16882">
        <v>86510</v>
      </c>
      <c r="F16882">
        <v>0</v>
      </c>
      <c r="G16882">
        <v>61327849</v>
      </c>
      <c r="H16882">
        <f t="shared" si="263"/>
        <v>708.91051901514277</v>
      </c>
    </row>
    <row r="16883" spans="1:8" x14ac:dyDescent="0.25">
      <c r="A16883" s="1" t="s">
        <v>21</v>
      </c>
      <c r="B16883" s="1" t="s">
        <v>31</v>
      </c>
      <c r="C16883" s="1" t="s">
        <v>20</v>
      </c>
      <c r="D16883" s="1" t="s">
        <v>74</v>
      </c>
      <c r="E16883">
        <v>86455</v>
      </c>
      <c r="F16883">
        <v>0</v>
      </c>
      <c r="G16883">
        <v>46643525</v>
      </c>
      <c r="H16883">
        <f t="shared" si="263"/>
        <v>539.51217396333357</v>
      </c>
    </row>
    <row r="16884" spans="1:8" x14ac:dyDescent="0.25">
      <c r="A16884" s="1" t="s">
        <v>36</v>
      </c>
      <c r="B16884" s="1" t="s">
        <v>16</v>
      </c>
      <c r="C16884" s="1" t="s">
        <v>8</v>
      </c>
      <c r="D16884" s="1" t="s">
        <v>116</v>
      </c>
      <c r="E16884">
        <v>86450</v>
      </c>
      <c r="F16884">
        <v>3043</v>
      </c>
      <c r="G16884">
        <v>96246383</v>
      </c>
      <c r="H16884">
        <f t="shared" si="263"/>
        <v>1113.3184846732215</v>
      </c>
    </row>
    <row r="16885" spans="1:8" x14ac:dyDescent="0.25">
      <c r="A16885" s="1" t="s">
        <v>15</v>
      </c>
      <c r="B16885" s="1" t="s">
        <v>11</v>
      </c>
      <c r="C16885" s="1" t="s">
        <v>8</v>
      </c>
      <c r="D16885" s="1" t="s">
        <v>124</v>
      </c>
      <c r="E16885">
        <v>86438</v>
      </c>
      <c r="F16885">
        <v>0</v>
      </c>
      <c r="G16885">
        <v>24751057</v>
      </c>
      <c r="H16885">
        <f t="shared" si="263"/>
        <v>286.34462851986393</v>
      </c>
    </row>
    <row r="16886" spans="1:8" x14ac:dyDescent="0.25">
      <c r="A16886" s="1" t="s">
        <v>36</v>
      </c>
      <c r="B16886" s="1" t="s">
        <v>30</v>
      </c>
      <c r="C16886" s="1" t="s">
        <v>8</v>
      </c>
      <c r="D16886" s="1" t="s">
        <v>132</v>
      </c>
      <c r="E16886">
        <v>86408</v>
      </c>
      <c r="F16886">
        <v>0</v>
      </c>
      <c r="G16886">
        <v>29099703</v>
      </c>
      <c r="H16886">
        <f t="shared" si="263"/>
        <v>336.77093556152209</v>
      </c>
    </row>
    <row r="16887" spans="1:8" x14ac:dyDescent="0.25">
      <c r="A16887" s="1" t="s">
        <v>35</v>
      </c>
      <c r="B16887" s="1" t="s">
        <v>13</v>
      </c>
      <c r="C16887" s="1" t="s">
        <v>8</v>
      </c>
      <c r="D16887" s="1" t="s">
        <v>113</v>
      </c>
      <c r="E16887">
        <v>86395</v>
      </c>
      <c r="F16887">
        <v>0</v>
      </c>
      <c r="G16887">
        <v>172121625</v>
      </c>
      <c r="H16887">
        <f t="shared" si="263"/>
        <v>1992.2637305399619</v>
      </c>
    </row>
    <row r="16888" spans="1:8" x14ac:dyDescent="0.25">
      <c r="A16888" s="1" t="s">
        <v>34</v>
      </c>
      <c r="B16888" s="1" t="s">
        <v>14</v>
      </c>
      <c r="C16888" s="1" t="s">
        <v>8</v>
      </c>
      <c r="D16888" s="1" t="s">
        <v>80</v>
      </c>
      <c r="E16888">
        <v>86395</v>
      </c>
      <c r="F16888">
        <v>0</v>
      </c>
      <c r="G16888">
        <v>11720261</v>
      </c>
      <c r="H16888">
        <f t="shared" si="263"/>
        <v>135.65901961919093</v>
      </c>
    </row>
    <row r="16889" spans="1:8" x14ac:dyDescent="0.25">
      <c r="A16889" s="1" t="s">
        <v>21</v>
      </c>
      <c r="B16889" s="1" t="s">
        <v>31</v>
      </c>
      <c r="C16889" s="1" t="s">
        <v>20</v>
      </c>
      <c r="D16889" s="1" t="s">
        <v>111</v>
      </c>
      <c r="E16889">
        <v>86392</v>
      </c>
      <c r="F16889">
        <v>0</v>
      </c>
      <c r="G16889">
        <v>311272960</v>
      </c>
      <c r="H16889">
        <f t="shared" si="263"/>
        <v>3603.0299101768683</v>
      </c>
    </row>
    <row r="16890" spans="1:8" x14ac:dyDescent="0.25">
      <c r="A16890" s="1" t="s">
        <v>15</v>
      </c>
      <c r="B16890" s="1" t="s">
        <v>28</v>
      </c>
      <c r="C16890" s="1" t="s">
        <v>8</v>
      </c>
      <c r="D16890" s="1" t="s">
        <v>107</v>
      </c>
      <c r="E16890">
        <v>86349</v>
      </c>
      <c r="F16890">
        <v>0</v>
      </c>
      <c r="G16890">
        <v>145552118</v>
      </c>
      <c r="H16890">
        <f t="shared" si="263"/>
        <v>1685.6259829297387</v>
      </c>
    </row>
    <row r="16891" spans="1:8" x14ac:dyDescent="0.25">
      <c r="A16891" s="1" t="s">
        <v>23</v>
      </c>
      <c r="B16891" s="1" t="s">
        <v>38</v>
      </c>
      <c r="C16891" s="1" t="s">
        <v>8</v>
      </c>
      <c r="D16891" s="1" t="s">
        <v>109</v>
      </c>
      <c r="E16891">
        <v>86338.5</v>
      </c>
      <c r="F16891">
        <v>3018</v>
      </c>
      <c r="G16891">
        <v>53405019</v>
      </c>
      <c r="H16891">
        <f t="shared" si="263"/>
        <v>618.55393596136139</v>
      </c>
    </row>
    <row r="16892" spans="1:8" x14ac:dyDescent="0.25">
      <c r="A16892" s="1" t="s">
        <v>41</v>
      </c>
      <c r="B16892" s="1" t="s">
        <v>11</v>
      </c>
      <c r="C16892" s="1" t="s">
        <v>8</v>
      </c>
      <c r="D16892" s="1" t="s">
        <v>73</v>
      </c>
      <c r="E16892">
        <v>86306</v>
      </c>
      <c r="F16892">
        <v>0</v>
      </c>
      <c r="G16892">
        <v>17426739</v>
      </c>
      <c r="H16892">
        <f t="shared" si="263"/>
        <v>201.91804741269436</v>
      </c>
    </row>
    <row r="16893" spans="1:8" x14ac:dyDescent="0.25">
      <c r="A16893" s="1" t="s">
        <v>15</v>
      </c>
      <c r="B16893" s="1" t="s">
        <v>19</v>
      </c>
      <c r="C16893" s="1" t="s">
        <v>20</v>
      </c>
      <c r="D16893" s="1" t="s">
        <v>125</v>
      </c>
      <c r="E16893">
        <v>86253</v>
      </c>
      <c r="F16893">
        <v>0</v>
      </c>
      <c r="G16893">
        <v>623492900</v>
      </c>
      <c r="H16893">
        <f t="shared" si="263"/>
        <v>7228.6517570403348</v>
      </c>
    </row>
    <row r="16894" spans="1:8" x14ac:dyDescent="0.25">
      <c r="A16894" s="1" t="s">
        <v>40</v>
      </c>
      <c r="B16894" s="1" t="s">
        <v>19</v>
      </c>
      <c r="C16894" s="1" t="s">
        <v>8</v>
      </c>
      <c r="D16894" s="1" t="s">
        <v>104</v>
      </c>
      <c r="E16894">
        <v>86253</v>
      </c>
      <c r="F16894">
        <v>0</v>
      </c>
      <c r="G16894">
        <v>44170240</v>
      </c>
      <c r="H16894">
        <f t="shared" si="263"/>
        <v>512.10091243203135</v>
      </c>
    </row>
    <row r="16895" spans="1:8" x14ac:dyDescent="0.25">
      <c r="A16895" s="1" t="s">
        <v>37</v>
      </c>
      <c r="B16895" s="1" t="s">
        <v>28</v>
      </c>
      <c r="C16895" s="1" t="s">
        <v>8</v>
      </c>
      <c r="D16895" s="1" t="s">
        <v>128</v>
      </c>
      <c r="E16895">
        <v>86235</v>
      </c>
      <c r="F16895">
        <v>0</v>
      </c>
      <c r="G16895">
        <v>64302447</v>
      </c>
      <c r="H16895">
        <f t="shared" si="263"/>
        <v>745.66529831275</v>
      </c>
    </row>
    <row r="16896" spans="1:8" x14ac:dyDescent="0.25">
      <c r="A16896" s="1" t="s">
        <v>40</v>
      </c>
      <c r="B16896" s="1" t="s">
        <v>16</v>
      </c>
      <c r="C16896" s="1" t="s">
        <v>8</v>
      </c>
      <c r="D16896" s="1" t="s">
        <v>79</v>
      </c>
      <c r="E16896">
        <v>86223</v>
      </c>
      <c r="F16896">
        <v>0</v>
      </c>
      <c r="G16896">
        <v>30392196</v>
      </c>
      <c r="H16896">
        <f t="shared" si="263"/>
        <v>352.48362965797986</v>
      </c>
    </row>
    <row r="16897" spans="1:8" x14ac:dyDescent="0.25">
      <c r="A16897" s="1" t="s">
        <v>10</v>
      </c>
      <c r="B16897" s="1" t="s">
        <v>38</v>
      </c>
      <c r="C16897" s="1" t="s">
        <v>8</v>
      </c>
      <c r="D16897" s="1" t="s">
        <v>133</v>
      </c>
      <c r="E16897">
        <v>86190</v>
      </c>
      <c r="G16897">
        <v>136075336</v>
      </c>
      <c r="H16897">
        <f t="shared" si="263"/>
        <v>1578.7833391344705</v>
      </c>
    </row>
    <row r="16898" spans="1:8" x14ac:dyDescent="0.25">
      <c r="A16898" s="1" t="s">
        <v>12</v>
      </c>
      <c r="B16898" s="1" t="s">
        <v>19</v>
      </c>
      <c r="C16898" s="1" t="s">
        <v>8</v>
      </c>
      <c r="D16898" s="1" t="s">
        <v>129</v>
      </c>
      <c r="E16898">
        <v>86189.61</v>
      </c>
      <c r="G16898">
        <v>150466849</v>
      </c>
      <c r="H16898">
        <f t="shared" si="263"/>
        <v>1745.7655162843873</v>
      </c>
    </row>
    <row r="16899" spans="1:8" x14ac:dyDescent="0.25">
      <c r="A16899" s="1" t="s">
        <v>36</v>
      </c>
      <c r="B16899" s="1" t="s">
        <v>19</v>
      </c>
      <c r="C16899" s="1" t="s">
        <v>8</v>
      </c>
      <c r="D16899" s="1" t="s">
        <v>113</v>
      </c>
      <c r="E16899">
        <v>86179</v>
      </c>
      <c r="F16899">
        <v>1812</v>
      </c>
      <c r="G16899">
        <v>100774562</v>
      </c>
      <c r="H16899">
        <f t="shared" ref="H16899:H16962" si="264">G16899/E16899</f>
        <v>1169.3633251720257</v>
      </c>
    </row>
    <row r="16900" spans="1:8" x14ac:dyDescent="0.25">
      <c r="A16900" s="1" t="s">
        <v>41</v>
      </c>
      <c r="B16900" s="1" t="s">
        <v>30</v>
      </c>
      <c r="C16900" s="1" t="s">
        <v>8</v>
      </c>
      <c r="D16900" s="1" t="s">
        <v>104</v>
      </c>
      <c r="E16900">
        <v>86139</v>
      </c>
      <c r="F16900">
        <v>0</v>
      </c>
      <c r="G16900">
        <v>83889953</v>
      </c>
      <c r="H16900">
        <f t="shared" si="264"/>
        <v>973.89049095067276</v>
      </c>
    </row>
    <row r="16901" spans="1:8" x14ac:dyDescent="0.25">
      <c r="A16901" s="1" t="s">
        <v>21</v>
      </c>
      <c r="B16901" s="1" t="s">
        <v>38</v>
      </c>
      <c r="C16901" s="1" t="s">
        <v>8</v>
      </c>
      <c r="D16901" s="1" t="s">
        <v>125</v>
      </c>
      <c r="E16901">
        <v>86100</v>
      </c>
      <c r="F16901">
        <v>0</v>
      </c>
      <c r="G16901">
        <v>471992641</v>
      </c>
      <c r="H16901">
        <f t="shared" si="264"/>
        <v>5481.9122067363533</v>
      </c>
    </row>
    <row r="16902" spans="1:8" x14ac:dyDescent="0.25">
      <c r="A16902" s="1" t="s">
        <v>32</v>
      </c>
      <c r="B16902" s="1" t="s">
        <v>30</v>
      </c>
      <c r="C16902" s="1" t="s">
        <v>20</v>
      </c>
      <c r="D16902" s="1" t="s">
        <v>21</v>
      </c>
      <c r="E16902">
        <v>86075</v>
      </c>
      <c r="G16902">
        <v>17871203</v>
      </c>
      <c r="H16902">
        <f t="shared" si="264"/>
        <v>207.62361893697357</v>
      </c>
    </row>
    <row r="16903" spans="1:8" x14ac:dyDescent="0.25">
      <c r="A16903" s="1" t="s">
        <v>12</v>
      </c>
      <c r="B16903" s="1" t="s">
        <v>13</v>
      </c>
      <c r="C16903" s="1" t="s">
        <v>8</v>
      </c>
      <c r="D16903" s="1" t="s">
        <v>128</v>
      </c>
      <c r="E16903">
        <v>86072</v>
      </c>
      <c r="G16903">
        <v>104491953</v>
      </c>
      <c r="H16903">
        <f t="shared" si="264"/>
        <v>1214.0063319081698</v>
      </c>
    </row>
    <row r="16904" spans="1:8" x14ac:dyDescent="0.25">
      <c r="A16904" s="1" t="s">
        <v>41</v>
      </c>
      <c r="B16904" s="1" t="s">
        <v>14</v>
      </c>
      <c r="C16904" s="1" t="s">
        <v>8</v>
      </c>
      <c r="D16904" s="1" t="s">
        <v>106</v>
      </c>
      <c r="E16904">
        <v>86050</v>
      </c>
      <c r="F16904">
        <v>48</v>
      </c>
      <c r="G16904">
        <v>210352837</v>
      </c>
      <c r="H16904">
        <f t="shared" si="264"/>
        <v>2444.5419755955841</v>
      </c>
    </row>
    <row r="16905" spans="1:8" x14ac:dyDescent="0.25">
      <c r="A16905" s="1" t="s">
        <v>15</v>
      </c>
      <c r="B16905" s="1" t="s">
        <v>19</v>
      </c>
      <c r="C16905" s="1" t="s">
        <v>8</v>
      </c>
      <c r="D16905" s="1" t="s">
        <v>133</v>
      </c>
      <c r="E16905">
        <v>86004</v>
      </c>
      <c r="F16905">
        <v>0</v>
      </c>
      <c r="G16905">
        <v>144152300</v>
      </c>
      <c r="H16905">
        <f t="shared" si="264"/>
        <v>1676.111576205758</v>
      </c>
    </row>
    <row r="16906" spans="1:8" x14ac:dyDescent="0.25">
      <c r="A16906" s="1" t="s">
        <v>18</v>
      </c>
      <c r="B16906" s="1" t="s">
        <v>14</v>
      </c>
      <c r="C16906" s="1" t="s">
        <v>20</v>
      </c>
      <c r="D16906" s="1" t="s">
        <v>73</v>
      </c>
      <c r="E16906">
        <v>86000</v>
      </c>
      <c r="F16906">
        <v>86000</v>
      </c>
      <c r="G16906">
        <v>37586678</v>
      </c>
      <c r="H16906">
        <f t="shared" si="264"/>
        <v>437.0543953488372</v>
      </c>
    </row>
    <row r="16907" spans="1:8" x14ac:dyDescent="0.25">
      <c r="A16907" s="1" t="s">
        <v>37</v>
      </c>
      <c r="B16907" s="1" t="s">
        <v>16</v>
      </c>
      <c r="C16907" s="1" t="s">
        <v>20</v>
      </c>
      <c r="D16907" s="1" t="s">
        <v>113</v>
      </c>
      <c r="E16907">
        <v>85982</v>
      </c>
      <c r="F16907">
        <v>0</v>
      </c>
      <c r="G16907">
        <v>151201064</v>
      </c>
      <c r="H16907">
        <f t="shared" si="264"/>
        <v>1758.519969295899</v>
      </c>
    </row>
    <row r="16908" spans="1:8" x14ac:dyDescent="0.25">
      <c r="A16908" s="1" t="s">
        <v>27</v>
      </c>
      <c r="B16908" s="1" t="s">
        <v>16</v>
      </c>
      <c r="C16908" s="1" t="s">
        <v>8</v>
      </c>
      <c r="D16908" s="1" t="s">
        <v>130</v>
      </c>
      <c r="E16908">
        <v>85936</v>
      </c>
      <c r="F16908">
        <v>20</v>
      </c>
      <c r="G16908">
        <v>67594059</v>
      </c>
      <c r="H16908">
        <f t="shared" si="264"/>
        <v>786.56277927760198</v>
      </c>
    </row>
    <row r="16909" spans="1:8" x14ac:dyDescent="0.25">
      <c r="A16909" s="1" t="s">
        <v>23</v>
      </c>
      <c r="B16909" s="1" t="s">
        <v>28</v>
      </c>
      <c r="C16909" s="1" t="s">
        <v>8</v>
      </c>
      <c r="D16909" s="1" t="s">
        <v>76</v>
      </c>
      <c r="E16909">
        <v>85900</v>
      </c>
      <c r="G16909">
        <v>18185384</v>
      </c>
      <c r="H16909">
        <f t="shared" si="264"/>
        <v>211.70412107101279</v>
      </c>
    </row>
    <row r="16910" spans="1:8" x14ac:dyDescent="0.25">
      <c r="A16910" s="1" t="s">
        <v>40</v>
      </c>
      <c r="B16910" s="1" t="s">
        <v>31</v>
      </c>
      <c r="C16910" s="1" t="s">
        <v>8</v>
      </c>
      <c r="D16910" s="1" t="s">
        <v>105</v>
      </c>
      <c r="E16910">
        <v>85896</v>
      </c>
      <c r="F16910">
        <v>0</v>
      </c>
      <c r="G16910">
        <v>31476472</v>
      </c>
      <c r="H16910">
        <f t="shared" si="264"/>
        <v>366.448635559281</v>
      </c>
    </row>
    <row r="16911" spans="1:8" x14ac:dyDescent="0.25">
      <c r="A16911" s="1" t="s">
        <v>40</v>
      </c>
      <c r="B16911" s="1" t="s">
        <v>38</v>
      </c>
      <c r="C16911" s="1" t="s">
        <v>8</v>
      </c>
      <c r="D16911" s="1" t="s">
        <v>50</v>
      </c>
      <c r="E16911">
        <v>85874</v>
      </c>
      <c r="F16911">
        <v>0</v>
      </c>
      <c r="G16911">
        <v>61555833</v>
      </c>
      <c r="H16911">
        <f t="shared" si="264"/>
        <v>716.81571837808883</v>
      </c>
    </row>
    <row r="16912" spans="1:8" x14ac:dyDescent="0.25">
      <c r="A16912" s="1" t="s">
        <v>23</v>
      </c>
      <c r="B16912" s="1" t="s">
        <v>28</v>
      </c>
      <c r="C16912" s="1" t="s">
        <v>8</v>
      </c>
      <c r="D16912" s="1" t="s">
        <v>132</v>
      </c>
      <c r="E16912">
        <v>85864.5</v>
      </c>
      <c r="G16912">
        <v>35817548</v>
      </c>
      <c r="H16912">
        <f t="shared" si="264"/>
        <v>417.14035486143865</v>
      </c>
    </row>
    <row r="16913" spans="1:8" x14ac:dyDescent="0.25">
      <c r="A16913" s="1" t="s">
        <v>35</v>
      </c>
      <c r="B16913" s="1" t="s">
        <v>11</v>
      </c>
      <c r="C16913" s="1" t="s">
        <v>8</v>
      </c>
      <c r="D16913" s="1" t="s">
        <v>127</v>
      </c>
      <c r="E16913">
        <v>85825</v>
      </c>
      <c r="F16913">
        <v>0</v>
      </c>
      <c r="G16913">
        <v>18323112</v>
      </c>
      <c r="H16913">
        <f t="shared" si="264"/>
        <v>213.49387707544423</v>
      </c>
    </row>
    <row r="16914" spans="1:8" x14ac:dyDescent="0.25">
      <c r="A16914" s="1" t="s">
        <v>39</v>
      </c>
      <c r="B16914" s="1" t="s">
        <v>14</v>
      </c>
      <c r="C16914" s="1" t="s">
        <v>8</v>
      </c>
      <c r="D16914" s="1" t="s">
        <v>115</v>
      </c>
      <c r="E16914">
        <v>85821</v>
      </c>
      <c r="F16914">
        <v>0</v>
      </c>
      <c r="G16914">
        <v>61615501</v>
      </c>
      <c r="H16914">
        <f t="shared" si="264"/>
        <v>717.95365936076257</v>
      </c>
    </row>
    <row r="16915" spans="1:8" x14ac:dyDescent="0.25">
      <c r="A16915" s="1" t="s">
        <v>27</v>
      </c>
      <c r="B16915" s="1" t="s">
        <v>19</v>
      </c>
      <c r="C16915" s="1" t="s">
        <v>8</v>
      </c>
      <c r="D16915" s="1" t="s">
        <v>126</v>
      </c>
      <c r="E16915">
        <v>85817</v>
      </c>
      <c r="G16915">
        <v>16772581</v>
      </c>
      <c r="H16915">
        <f t="shared" si="264"/>
        <v>195.44590232704476</v>
      </c>
    </row>
    <row r="16916" spans="1:8" x14ac:dyDescent="0.25">
      <c r="A16916" s="1" t="s">
        <v>35</v>
      </c>
      <c r="B16916" s="1" t="s">
        <v>14</v>
      </c>
      <c r="C16916" s="1" t="s">
        <v>20</v>
      </c>
      <c r="D16916" s="1" t="s">
        <v>121</v>
      </c>
      <c r="E16916">
        <v>85790</v>
      </c>
      <c r="F16916">
        <v>0</v>
      </c>
      <c r="G16916">
        <v>1447900</v>
      </c>
      <c r="H16916">
        <f t="shared" si="264"/>
        <v>16.877258421727475</v>
      </c>
    </row>
    <row r="16917" spans="1:8" x14ac:dyDescent="0.25">
      <c r="A16917" s="1" t="s">
        <v>29</v>
      </c>
      <c r="B16917" s="1" t="s">
        <v>31</v>
      </c>
      <c r="C16917" s="1" t="s">
        <v>8</v>
      </c>
      <c r="D16917" s="1" t="s">
        <v>76</v>
      </c>
      <c r="E16917">
        <v>85788</v>
      </c>
      <c r="F16917">
        <v>0</v>
      </c>
      <c r="G16917">
        <v>54048700</v>
      </c>
      <c r="H16917">
        <f t="shared" si="264"/>
        <v>630.02634401081741</v>
      </c>
    </row>
    <row r="16918" spans="1:8" x14ac:dyDescent="0.25">
      <c r="A16918" s="1" t="s">
        <v>29</v>
      </c>
      <c r="B16918" s="1" t="s">
        <v>31</v>
      </c>
      <c r="C16918" s="1" t="s">
        <v>8</v>
      </c>
      <c r="D16918" s="1" t="s">
        <v>52</v>
      </c>
      <c r="E16918">
        <v>85783</v>
      </c>
      <c r="F16918">
        <v>0</v>
      </c>
      <c r="G16918">
        <v>91998871</v>
      </c>
      <c r="H16918">
        <f t="shared" si="264"/>
        <v>1072.4604059079304</v>
      </c>
    </row>
    <row r="16919" spans="1:8" x14ac:dyDescent="0.25">
      <c r="A16919" s="1" t="s">
        <v>25</v>
      </c>
      <c r="B16919" s="1" t="s">
        <v>14</v>
      </c>
      <c r="C16919" s="1" t="s">
        <v>8</v>
      </c>
      <c r="D16919" s="1" t="s">
        <v>119</v>
      </c>
      <c r="E16919">
        <v>85759</v>
      </c>
      <c r="F16919">
        <v>0</v>
      </c>
      <c r="G16919">
        <v>23540958</v>
      </c>
      <c r="H16919">
        <f t="shared" si="264"/>
        <v>274.50131181566951</v>
      </c>
    </row>
    <row r="16920" spans="1:8" x14ac:dyDescent="0.25">
      <c r="A16920" s="1" t="s">
        <v>35</v>
      </c>
      <c r="B16920" s="1" t="s">
        <v>30</v>
      </c>
      <c r="C16920" s="1" t="s">
        <v>8</v>
      </c>
      <c r="D16920" s="1" t="s">
        <v>106</v>
      </c>
      <c r="E16920">
        <v>85756</v>
      </c>
      <c r="F16920">
        <v>0</v>
      </c>
      <c r="G16920">
        <v>319124964</v>
      </c>
      <c r="H16920">
        <f t="shared" si="264"/>
        <v>3721.3135407435047</v>
      </c>
    </row>
    <row r="16921" spans="1:8" x14ac:dyDescent="0.25">
      <c r="A16921" s="1" t="s">
        <v>34</v>
      </c>
      <c r="B16921" s="1" t="s">
        <v>38</v>
      </c>
      <c r="C16921" s="1" t="s">
        <v>8</v>
      </c>
      <c r="D16921" s="1" t="s">
        <v>133</v>
      </c>
      <c r="E16921">
        <v>85753</v>
      </c>
      <c r="F16921">
        <v>0</v>
      </c>
      <c r="G16921">
        <v>178178167</v>
      </c>
      <c r="H16921">
        <f t="shared" si="264"/>
        <v>2077.8068055928075</v>
      </c>
    </row>
    <row r="16922" spans="1:8" x14ac:dyDescent="0.25">
      <c r="A16922" s="1" t="s">
        <v>12</v>
      </c>
      <c r="B16922" s="1" t="s">
        <v>14</v>
      </c>
      <c r="C16922" s="1" t="s">
        <v>20</v>
      </c>
      <c r="D16922" s="1" t="s">
        <v>127</v>
      </c>
      <c r="E16922">
        <v>85739</v>
      </c>
      <c r="G16922">
        <v>50048218</v>
      </c>
      <c r="H16922">
        <f t="shared" si="264"/>
        <v>583.72756855106775</v>
      </c>
    </row>
    <row r="16923" spans="1:8" x14ac:dyDescent="0.25">
      <c r="A16923" s="1" t="s">
        <v>6</v>
      </c>
      <c r="B16923" s="1" t="s">
        <v>30</v>
      </c>
      <c r="C16923" s="1" t="s">
        <v>8</v>
      </c>
      <c r="D16923" s="1" t="s">
        <v>115</v>
      </c>
      <c r="E16923">
        <v>85725</v>
      </c>
      <c r="G16923">
        <v>39954320</v>
      </c>
      <c r="H16923">
        <f t="shared" si="264"/>
        <v>466.07547389909593</v>
      </c>
    </row>
    <row r="16924" spans="1:8" x14ac:dyDescent="0.25">
      <c r="A16924" s="1" t="s">
        <v>21</v>
      </c>
      <c r="B16924" s="1" t="s">
        <v>28</v>
      </c>
      <c r="C16924" s="1" t="s">
        <v>8</v>
      </c>
      <c r="D16924" s="1" t="s">
        <v>50</v>
      </c>
      <c r="E16924">
        <v>85722</v>
      </c>
      <c r="F16924">
        <v>0</v>
      </c>
      <c r="G16924">
        <v>78239061</v>
      </c>
      <c r="H16924">
        <f t="shared" si="264"/>
        <v>912.70690137887595</v>
      </c>
    </row>
    <row r="16925" spans="1:8" x14ac:dyDescent="0.25">
      <c r="A16925" s="1" t="s">
        <v>22</v>
      </c>
      <c r="B16925" s="1" t="s">
        <v>33</v>
      </c>
      <c r="C16925" s="1" t="s">
        <v>8</v>
      </c>
      <c r="D16925" s="1" t="s">
        <v>71</v>
      </c>
      <c r="E16925">
        <v>85717</v>
      </c>
      <c r="F16925">
        <v>0</v>
      </c>
      <c r="G16925">
        <v>911255427</v>
      </c>
      <c r="H16925">
        <f t="shared" si="264"/>
        <v>10630.976667405532</v>
      </c>
    </row>
    <row r="16926" spans="1:8" x14ac:dyDescent="0.25">
      <c r="A16926" s="1" t="s">
        <v>35</v>
      </c>
      <c r="B16926" s="1" t="s">
        <v>38</v>
      </c>
      <c r="C16926" s="1" t="s">
        <v>20</v>
      </c>
      <c r="D16926" s="1" t="s">
        <v>50</v>
      </c>
      <c r="E16926">
        <v>85713</v>
      </c>
      <c r="F16926">
        <v>0</v>
      </c>
      <c r="G16926">
        <v>100829105</v>
      </c>
      <c r="H16926">
        <f t="shared" si="264"/>
        <v>1176.3572036913888</v>
      </c>
    </row>
    <row r="16927" spans="1:8" x14ac:dyDescent="0.25">
      <c r="A16927" s="1" t="s">
        <v>12</v>
      </c>
      <c r="B16927" s="1" t="s">
        <v>19</v>
      </c>
      <c r="C16927" s="1" t="s">
        <v>20</v>
      </c>
      <c r="D16927" s="1" t="s">
        <v>57</v>
      </c>
      <c r="E16927">
        <v>85702</v>
      </c>
      <c r="G16927">
        <v>99024750</v>
      </c>
      <c r="H16927">
        <f t="shared" si="264"/>
        <v>1155.4543651256681</v>
      </c>
    </row>
    <row r="16928" spans="1:8" x14ac:dyDescent="0.25">
      <c r="A16928" s="1" t="s">
        <v>34</v>
      </c>
      <c r="B16928" s="1" t="s">
        <v>11</v>
      </c>
      <c r="C16928" s="1" t="s">
        <v>8</v>
      </c>
      <c r="D16928" s="1" t="s">
        <v>113</v>
      </c>
      <c r="E16928">
        <v>85700</v>
      </c>
      <c r="F16928">
        <v>1717</v>
      </c>
      <c r="G16928">
        <v>127807604</v>
      </c>
      <c r="H16928">
        <f t="shared" si="264"/>
        <v>1491.3372695449241</v>
      </c>
    </row>
    <row r="16929" spans="1:8" x14ac:dyDescent="0.25">
      <c r="A16929" s="1" t="s">
        <v>6</v>
      </c>
      <c r="B16929" s="1" t="s">
        <v>14</v>
      </c>
      <c r="C16929" s="1" t="s">
        <v>8</v>
      </c>
      <c r="D16929" s="1" t="s">
        <v>119</v>
      </c>
      <c r="E16929">
        <v>85686</v>
      </c>
      <c r="G16929">
        <v>47186323</v>
      </c>
      <c r="H16929">
        <f t="shared" si="264"/>
        <v>550.68882898023014</v>
      </c>
    </row>
    <row r="16930" spans="1:8" x14ac:dyDescent="0.25">
      <c r="A16930" s="1" t="s">
        <v>37</v>
      </c>
      <c r="B16930" s="1" t="s">
        <v>33</v>
      </c>
      <c r="C16930" s="1" t="s">
        <v>20</v>
      </c>
      <c r="D16930" s="1" t="s">
        <v>113</v>
      </c>
      <c r="E16930">
        <v>85681</v>
      </c>
      <c r="F16930">
        <v>0</v>
      </c>
      <c r="G16930">
        <v>133316115</v>
      </c>
      <c r="H16930">
        <f t="shared" si="264"/>
        <v>1555.9589057083833</v>
      </c>
    </row>
    <row r="16931" spans="1:8" x14ac:dyDescent="0.25">
      <c r="A16931" s="1" t="s">
        <v>21</v>
      </c>
      <c r="B16931" s="1" t="s">
        <v>16</v>
      </c>
      <c r="C16931" s="1" t="s">
        <v>8</v>
      </c>
      <c r="D16931" s="1" t="s">
        <v>50</v>
      </c>
      <c r="E16931">
        <v>85675</v>
      </c>
      <c r="F16931">
        <v>0</v>
      </c>
      <c r="G16931">
        <v>55652847</v>
      </c>
      <c r="H16931">
        <f t="shared" si="264"/>
        <v>649.58093959731548</v>
      </c>
    </row>
    <row r="16932" spans="1:8" x14ac:dyDescent="0.25">
      <c r="A16932" s="1" t="s">
        <v>41</v>
      </c>
      <c r="B16932" s="1" t="s">
        <v>28</v>
      </c>
      <c r="C16932" s="1" t="s">
        <v>8</v>
      </c>
      <c r="D16932" s="1" t="s">
        <v>132</v>
      </c>
      <c r="E16932">
        <v>85668</v>
      </c>
      <c r="F16932">
        <v>0</v>
      </c>
      <c r="G16932">
        <v>32764200</v>
      </c>
      <c r="H16932">
        <f t="shared" si="264"/>
        <v>382.4555259840314</v>
      </c>
    </row>
    <row r="16933" spans="1:8" x14ac:dyDescent="0.25">
      <c r="A16933" s="1" t="s">
        <v>41</v>
      </c>
      <c r="B16933" s="1" t="s">
        <v>30</v>
      </c>
      <c r="C16933" s="1" t="s">
        <v>8</v>
      </c>
      <c r="D16933" s="1" t="s">
        <v>71</v>
      </c>
      <c r="E16933">
        <v>85652</v>
      </c>
      <c r="F16933">
        <v>0</v>
      </c>
      <c r="G16933">
        <v>641230515</v>
      </c>
      <c r="H16933">
        <f t="shared" si="264"/>
        <v>7486.4628379956102</v>
      </c>
    </row>
    <row r="16934" spans="1:8" x14ac:dyDescent="0.25">
      <c r="A16934" s="1" t="s">
        <v>12</v>
      </c>
      <c r="B16934" s="1" t="s">
        <v>38</v>
      </c>
      <c r="C16934" s="1" t="s">
        <v>8</v>
      </c>
      <c r="D16934" s="1" t="s">
        <v>133</v>
      </c>
      <c r="E16934">
        <v>85649</v>
      </c>
      <c r="G16934">
        <v>169062700</v>
      </c>
      <c r="H16934">
        <f t="shared" si="264"/>
        <v>1973.9016217352216</v>
      </c>
    </row>
    <row r="16935" spans="1:8" x14ac:dyDescent="0.25">
      <c r="A16935" s="1" t="s">
        <v>39</v>
      </c>
      <c r="B16935" s="1" t="s">
        <v>28</v>
      </c>
      <c r="C16935" s="1" t="s">
        <v>8</v>
      </c>
      <c r="D16935" s="1" t="s">
        <v>119</v>
      </c>
      <c r="E16935">
        <v>85647</v>
      </c>
      <c r="F16935">
        <v>0</v>
      </c>
      <c r="G16935">
        <v>36077836</v>
      </c>
      <c r="H16935">
        <f t="shared" si="264"/>
        <v>421.23875909255435</v>
      </c>
    </row>
    <row r="16936" spans="1:8" x14ac:dyDescent="0.25">
      <c r="A16936" s="1" t="s">
        <v>22</v>
      </c>
      <c r="B16936" s="1" t="s">
        <v>24</v>
      </c>
      <c r="C16936" s="1" t="s">
        <v>8</v>
      </c>
      <c r="D16936" s="1" t="s">
        <v>50</v>
      </c>
      <c r="E16936">
        <v>85643</v>
      </c>
      <c r="F16936">
        <v>0</v>
      </c>
      <c r="G16936">
        <v>76018818</v>
      </c>
      <c r="H16936">
        <f t="shared" si="264"/>
        <v>887.62441764067114</v>
      </c>
    </row>
    <row r="16937" spans="1:8" x14ac:dyDescent="0.25">
      <c r="A16937" s="1" t="s">
        <v>37</v>
      </c>
      <c r="B16937" s="1" t="s">
        <v>31</v>
      </c>
      <c r="C16937" s="1" t="s">
        <v>8</v>
      </c>
      <c r="D16937" s="1" t="s">
        <v>111</v>
      </c>
      <c r="E16937">
        <v>85639</v>
      </c>
      <c r="F16937">
        <v>0</v>
      </c>
      <c r="G16937">
        <v>49493024</v>
      </c>
      <c r="H16937">
        <f t="shared" si="264"/>
        <v>577.92622520113503</v>
      </c>
    </row>
    <row r="16938" spans="1:8" x14ac:dyDescent="0.25">
      <c r="A16938" s="1" t="s">
        <v>21</v>
      </c>
      <c r="B16938" s="1" t="s">
        <v>13</v>
      </c>
      <c r="C16938" s="1" t="s">
        <v>8</v>
      </c>
      <c r="D16938" s="1" t="s">
        <v>133</v>
      </c>
      <c r="E16938">
        <v>85575</v>
      </c>
      <c r="F16938">
        <v>0</v>
      </c>
      <c r="G16938">
        <v>209819888</v>
      </c>
      <c r="H16938">
        <f t="shared" si="264"/>
        <v>2451.8830032135552</v>
      </c>
    </row>
    <row r="16939" spans="1:8" x14ac:dyDescent="0.25">
      <c r="A16939" s="1" t="s">
        <v>18</v>
      </c>
      <c r="B16939" s="1" t="s">
        <v>14</v>
      </c>
      <c r="C16939" s="1" t="s">
        <v>8</v>
      </c>
      <c r="D16939" s="1" t="s">
        <v>109</v>
      </c>
      <c r="E16939">
        <v>85560</v>
      </c>
      <c r="F16939">
        <v>1172</v>
      </c>
      <c r="G16939">
        <v>57968504</v>
      </c>
      <c r="H16939">
        <f t="shared" si="264"/>
        <v>677.51874707807383</v>
      </c>
    </row>
    <row r="16940" spans="1:8" x14ac:dyDescent="0.25">
      <c r="A16940" s="1" t="s">
        <v>6</v>
      </c>
      <c r="B16940" s="1" t="s">
        <v>28</v>
      </c>
      <c r="C16940" s="1" t="s">
        <v>8</v>
      </c>
      <c r="D16940" s="1" t="s">
        <v>54</v>
      </c>
      <c r="E16940">
        <v>85551</v>
      </c>
      <c r="G16940">
        <v>30557896</v>
      </c>
      <c r="H16940">
        <f t="shared" si="264"/>
        <v>357.18923215391987</v>
      </c>
    </row>
    <row r="16941" spans="1:8" x14ac:dyDescent="0.25">
      <c r="A16941" s="1" t="s">
        <v>35</v>
      </c>
      <c r="B16941" s="1" t="s">
        <v>19</v>
      </c>
      <c r="C16941" s="1" t="s">
        <v>20</v>
      </c>
      <c r="D16941" s="1" t="s">
        <v>66</v>
      </c>
      <c r="E16941">
        <v>85536</v>
      </c>
      <c r="F16941">
        <v>0</v>
      </c>
      <c r="G16941">
        <v>35640000</v>
      </c>
      <c r="H16941">
        <f t="shared" si="264"/>
        <v>416.66666666666669</v>
      </c>
    </row>
    <row r="16942" spans="1:8" x14ac:dyDescent="0.25">
      <c r="A16942" s="1" t="s">
        <v>35</v>
      </c>
      <c r="B16942" s="1" t="s">
        <v>28</v>
      </c>
      <c r="C16942" s="1" t="s">
        <v>20</v>
      </c>
      <c r="D16942" s="1" t="s">
        <v>66</v>
      </c>
      <c r="E16942">
        <v>85536</v>
      </c>
      <c r="F16942">
        <v>0</v>
      </c>
      <c r="G16942">
        <v>35640000</v>
      </c>
      <c r="H16942">
        <f t="shared" si="264"/>
        <v>416.66666666666669</v>
      </c>
    </row>
    <row r="16943" spans="1:8" x14ac:dyDescent="0.25">
      <c r="A16943" s="1" t="s">
        <v>21</v>
      </c>
      <c r="B16943" s="1" t="s">
        <v>33</v>
      </c>
      <c r="C16943" s="1" t="s">
        <v>8</v>
      </c>
      <c r="D16943" s="1" t="s">
        <v>119</v>
      </c>
      <c r="E16943">
        <v>85532</v>
      </c>
      <c r="F16943">
        <v>0</v>
      </c>
      <c r="G16943">
        <v>18208526</v>
      </c>
      <c r="H16943">
        <f t="shared" si="264"/>
        <v>212.88553991488567</v>
      </c>
    </row>
    <row r="16944" spans="1:8" x14ac:dyDescent="0.25">
      <c r="A16944" s="1" t="s">
        <v>6</v>
      </c>
      <c r="B16944" s="1" t="s">
        <v>24</v>
      </c>
      <c r="C16944" s="1" t="s">
        <v>8</v>
      </c>
      <c r="D16944" s="1" t="s">
        <v>54</v>
      </c>
      <c r="E16944">
        <v>85500</v>
      </c>
      <c r="G16944">
        <v>30557896</v>
      </c>
      <c r="H16944">
        <f t="shared" si="264"/>
        <v>357.4022923976608</v>
      </c>
    </row>
    <row r="16945" spans="1:8" x14ac:dyDescent="0.25">
      <c r="A16945" s="1" t="s">
        <v>40</v>
      </c>
      <c r="B16945" s="1" t="s">
        <v>16</v>
      </c>
      <c r="C16945" s="1" t="s">
        <v>8</v>
      </c>
      <c r="D16945" s="1" t="s">
        <v>131</v>
      </c>
      <c r="E16945">
        <v>85484</v>
      </c>
      <c r="F16945">
        <v>0</v>
      </c>
      <c r="G16945">
        <v>126567393</v>
      </c>
      <c r="H16945">
        <f t="shared" si="264"/>
        <v>1480.5974568340275</v>
      </c>
    </row>
    <row r="16946" spans="1:8" x14ac:dyDescent="0.25">
      <c r="A16946" s="1" t="s">
        <v>15</v>
      </c>
      <c r="B16946" s="1" t="s">
        <v>24</v>
      </c>
      <c r="C16946" s="1" t="s">
        <v>8</v>
      </c>
      <c r="D16946" s="1" t="s">
        <v>103</v>
      </c>
      <c r="E16946">
        <v>85478</v>
      </c>
      <c r="F16946">
        <v>0</v>
      </c>
      <c r="G16946">
        <v>76116443</v>
      </c>
      <c r="H16946">
        <f t="shared" si="264"/>
        <v>890.47992465897653</v>
      </c>
    </row>
    <row r="16947" spans="1:8" x14ac:dyDescent="0.25">
      <c r="A16947" s="1" t="s">
        <v>34</v>
      </c>
      <c r="B16947" s="1" t="s">
        <v>31</v>
      </c>
      <c r="C16947" s="1" t="s">
        <v>8</v>
      </c>
      <c r="D16947" s="1" t="s">
        <v>119</v>
      </c>
      <c r="E16947">
        <v>85469</v>
      </c>
      <c r="F16947">
        <v>0</v>
      </c>
      <c r="G16947">
        <v>32641077</v>
      </c>
      <c r="H16947">
        <f t="shared" si="264"/>
        <v>381.90545109922897</v>
      </c>
    </row>
    <row r="16948" spans="1:8" x14ac:dyDescent="0.25">
      <c r="A16948" s="1" t="s">
        <v>10</v>
      </c>
      <c r="B16948" s="1" t="s">
        <v>30</v>
      </c>
      <c r="C16948" s="1" t="s">
        <v>20</v>
      </c>
      <c r="D16948" s="1" t="s">
        <v>53</v>
      </c>
      <c r="E16948">
        <v>85466</v>
      </c>
      <c r="G16948">
        <v>33600000</v>
      </c>
      <c r="H16948">
        <f t="shared" si="264"/>
        <v>393.13879203425921</v>
      </c>
    </row>
    <row r="16949" spans="1:8" x14ac:dyDescent="0.25">
      <c r="A16949" s="1" t="s">
        <v>15</v>
      </c>
      <c r="B16949" s="1" t="s">
        <v>28</v>
      </c>
      <c r="C16949" s="1" t="s">
        <v>8</v>
      </c>
      <c r="D16949" s="1" t="s">
        <v>124</v>
      </c>
      <c r="E16949">
        <v>85464</v>
      </c>
      <c r="F16949">
        <v>0</v>
      </c>
      <c r="G16949">
        <v>35548732</v>
      </c>
      <c r="H16949">
        <f t="shared" si="264"/>
        <v>415.94978002433771</v>
      </c>
    </row>
    <row r="16950" spans="1:8" x14ac:dyDescent="0.25">
      <c r="A16950" s="1" t="s">
        <v>22</v>
      </c>
      <c r="B16950" s="1" t="s">
        <v>31</v>
      </c>
      <c r="C16950" s="1" t="s">
        <v>8</v>
      </c>
      <c r="D16950" s="1" t="s">
        <v>107</v>
      </c>
      <c r="E16950">
        <v>85461</v>
      </c>
      <c r="F16950">
        <v>0</v>
      </c>
      <c r="G16950">
        <v>86589797</v>
      </c>
      <c r="H16950">
        <f t="shared" si="264"/>
        <v>1013.2083289453669</v>
      </c>
    </row>
    <row r="16951" spans="1:8" x14ac:dyDescent="0.25">
      <c r="A16951" s="1" t="s">
        <v>29</v>
      </c>
      <c r="B16951" s="1" t="s">
        <v>30</v>
      </c>
      <c r="C16951" s="1" t="s">
        <v>8</v>
      </c>
      <c r="D16951" s="1" t="s">
        <v>99</v>
      </c>
      <c r="E16951">
        <v>85414</v>
      </c>
      <c r="F16951">
        <v>0</v>
      </c>
      <c r="G16951">
        <v>62084734</v>
      </c>
      <c r="H16951">
        <f t="shared" si="264"/>
        <v>726.86835881705576</v>
      </c>
    </row>
    <row r="16952" spans="1:8" x14ac:dyDescent="0.25">
      <c r="A16952" s="1" t="s">
        <v>35</v>
      </c>
      <c r="B16952" s="1" t="s">
        <v>13</v>
      </c>
      <c r="C16952" s="1" t="s">
        <v>8</v>
      </c>
      <c r="D16952" s="1" t="s">
        <v>50</v>
      </c>
      <c r="E16952">
        <v>85409</v>
      </c>
      <c r="F16952">
        <v>0</v>
      </c>
      <c r="G16952">
        <v>44207748</v>
      </c>
      <c r="H16952">
        <f t="shared" si="264"/>
        <v>517.60058073505138</v>
      </c>
    </row>
    <row r="16953" spans="1:8" x14ac:dyDescent="0.25">
      <c r="A16953" s="1" t="s">
        <v>15</v>
      </c>
      <c r="B16953" s="1" t="s">
        <v>16</v>
      </c>
      <c r="C16953" s="1" t="s">
        <v>8</v>
      </c>
      <c r="D16953" s="1" t="s">
        <v>50</v>
      </c>
      <c r="E16953">
        <v>85400</v>
      </c>
      <c r="F16953">
        <v>0</v>
      </c>
      <c r="G16953">
        <v>71009014</v>
      </c>
      <c r="H16953">
        <f t="shared" si="264"/>
        <v>831.48728337236537</v>
      </c>
    </row>
    <row r="16954" spans="1:8" x14ac:dyDescent="0.25">
      <c r="A16954" s="1" t="s">
        <v>21</v>
      </c>
      <c r="B16954" s="1" t="s">
        <v>33</v>
      </c>
      <c r="C16954" s="1" t="s">
        <v>20</v>
      </c>
      <c r="D16954" s="1" t="s">
        <v>92</v>
      </c>
      <c r="E16954">
        <v>85400</v>
      </c>
      <c r="F16954">
        <v>0</v>
      </c>
      <c r="G16954">
        <v>10000000</v>
      </c>
      <c r="H16954">
        <f t="shared" si="264"/>
        <v>117.096018735363</v>
      </c>
    </row>
    <row r="16955" spans="1:8" x14ac:dyDescent="0.25">
      <c r="A16955" s="1" t="s">
        <v>21</v>
      </c>
      <c r="B16955" s="1" t="s">
        <v>11</v>
      </c>
      <c r="C16955" s="1" t="s">
        <v>20</v>
      </c>
      <c r="D16955" s="1" t="s">
        <v>98</v>
      </c>
      <c r="E16955">
        <v>85395</v>
      </c>
      <c r="F16955">
        <v>10</v>
      </c>
      <c r="G16955">
        <v>209131809</v>
      </c>
      <c r="H16955">
        <f t="shared" si="264"/>
        <v>2448.9936061830317</v>
      </c>
    </row>
    <row r="16956" spans="1:8" x14ac:dyDescent="0.25">
      <c r="A16956" s="1" t="s">
        <v>12</v>
      </c>
      <c r="B16956" s="1" t="s">
        <v>13</v>
      </c>
      <c r="C16956" s="1" t="s">
        <v>8</v>
      </c>
      <c r="D16956" s="1" t="s">
        <v>76</v>
      </c>
      <c r="E16956">
        <v>85284</v>
      </c>
      <c r="G16956">
        <v>11239309</v>
      </c>
      <c r="H16956">
        <f t="shared" si="264"/>
        <v>131.78684161155667</v>
      </c>
    </row>
    <row r="16957" spans="1:8" x14ac:dyDescent="0.25">
      <c r="A16957" s="1" t="s">
        <v>37</v>
      </c>
      <c r="B16957" s="1" t="s">
        <v>33</v>
      </c>
      <c r="C16957" s="1" t="s">
        <v>8</v>
      </c>
      <c r="D16957" s="1" t="s">
        <v>107</v>
      </c>
      <c r="E16957">
        <v>85284</v>
      </c>
      <c r="F16957">
        <v>0</v>
      </c>
      <c r="G16957">
        <v>128006644</v>
      </c>
      <c r="H16957">
        <f t="shared" si="264"/>
        <v>1500.945593546269</v>
      </c>
    </row>
    <row r="16958" spans="1:8" x14ac:dyDescent="0.25">
      <c r="A16958" s="1" t="s">
        <v>37</v>
      </c>
      <c r="B16958" s="1" t="s">
        <v>31</v>
      </c>
      <c r="C16958" s="1" t="s">
        <v>8</v>
      </c>
      <c r="D16958" s="1" t="s">
        <v>49</v>
      </c>
      <c r="E16958">
        <v>85225</v>
      </c>
      <c r="F16958">
        <v>0</v>
      </c>
      <c r="G16958">
        <v>50731578</v>
      </c>
      <c r="H16958">
        <f t="shared" si="264"/>
        <v>595.26638897037253</v>
      </c>
    </row>
    <row r="16959" spans="1:8" x14ac:dyDescent="0.25">
      <c r="A16959" s="1" t="s">
        <v>29</v>
      </c>
      <c r="B16959" s="1" t="s">
        <v>7</v>
      </c>
      <c r="C16959" s="1" t="s">
        <v>8</v>
      </c>
      <c r="D16959" s="1" t="s">
        <v>117</v>
      </c>
      <c r="E16959">
        <v>85206</v>
      </c>
      <c r="F16959">
        <v>0</v>
      </c>
      <c r="G16959">
        <v>83423227</v>
      </c>
      <c r="H16959">
        <f t="shared" si="264"/>
        <v>979.07690772950264</v>
      </c>
    </row>
    <row r="16960" spans="1:8" x14ac:dyDescent="0.25">
      <c r="A16960" s="1" t="s">
        <v>34</v>
      </c>
      <c r="B16960" s="1" t="s">
        <v>11</v>
      </c>
      <c r="C16960" s="1" t="s">
        <v>8</v>
      </c>
      <c r="D16960" s="1" t="s">
        <v>56</v>
      </c>
      <c r="E16960">
        <v>85107</v>
      </c>
      <c r="F16960">
        <v>0</v>
      </c>
      <c r="G16960">
        <v>71927450</v>
      </c>
      <c r="H16960">
        <f t="shared" si="264"/>
        <v>845.14141022477588</v>
      </c>
    </row>
    <row r="16961" spans="1:8" x14ac:dyDescent="0.25">
      <c r="A16961" s="1" t="s">
        <v>6</v>
      </c>
      <c r="B16961" s="1" t="s">
        <v>30</v>
      </c>
      <c r="C16961" s="1" t="s">
        <v>8</v>
      </c>
      <c r="D16961" s="1" t="s">
        <v>82</v>
      </c>
      <c r="E16961">
        <v>85099</v>
      </c>
      <c r="G16961">
        <v>463447548</v>
      </c>
      <c r="H16961">
        <f t="shared" si="264"/>
        <v>5445.9811278628422</v>
      </c>
    </row>
    <row r="16962" spans="1:8" x14ac:dyDescent="0.25">
      <c r="A16962" s="1" t="s">
        <v>36</v>
      </c>
      <c r="B16962" s="1" t="s">
        <v>7</v>
      </c>
      <c r="C16962" s="1" t="s">
        <v>8</v>
      </c>
      <c r="D16962" s="1" t="s">
        <v>119</v>
      </c>
      <c r="E16962">
        <v>85084</v>
      </c>
      <c r="F16962">
        <v>0</v>
      </c>
      <c r="G16962">
        <v>35399917</v>
      </c>
      <c r="H16962">
        <f t="shared" si="264"/>
        <v>416.05844812185603</v>
      </c>
    </row>
    <row r="16963" spans="1:8" x14ac:dyDescent="0.25">
      <c r="A16963" s="1" t="s">
        <v>25</v>
      </c>
      <c r="B16963" s="1" t="s">
        <v>24</v>
      </c>
      <c r="C16963" s="1" t="s">
        <v>8</v>
      </c>
      <c r="D16963" s="1" t="s">
        <v>79</v>
      </c>
      <c r="E16963">
        <v>85082</v>
      </c>
      <c r="F16963">
        <v>0</v>
      </c>
      <c r="G16963">
        <v>44406378</v>
      </c>
      <c r="H16963">
        <f t="shared" ref="H16963:H17026" si="265">G16963/E16963</f>
        <v>521.92447286147478</v>
      </c>
    </row>
    <row r="16964" spans="1:8" x14ac:dyDescent="0.25">
      <c r="A16964" s="1" t="s">
        <v>34</v>
      </c>
      <c r="B16964" s="1" t="s">
        <v>30</v>
      </c>
      <c r="C16964" s="1" t="s">
        <v>8</v>
      </c>
      <c r="D16964" s="1" t="s">
        <v>70</v>
      </c>
      <c r="E16964">
        <v>85071</v>
      </c>
      <c r="F16964">
        <v>0</v>
      </c>
      <c r="G16964">
        <v>25972848</v>
      </c>
      <c r="H16964">
        <f t="shared" si="265"/>
        <v>305.30789575766124</v>
      </c>
    </row>
    <row r="16965" spans="1:8" x14ac:dyDescent="0.25">
      <c r="A16965" s="1" t="s">
        <v>39</v>
      </c>
      <c r="B16965" s="1" t="s">
        <v>19</v>
      </c>
      <c r="C16965" s="1" t="s">
        <v>8</v>
      </c>
      <c r="D16965" s="1" t="s">
        <v>109</v>
      </c>
      <c r="E16965">
        <v>85067</v>
      </c>
      <c r="F16965">
        <v>2549</v>
      </c>
      <c r="G16965">
        <v>70315258</v>
      </c>
      <c r="H16965">
        <f t="shared" si="265"/>
        <v>826.58678453454331</v>
      </c>
    </row>
    <row r="16966" spans="1:8" x14ac:dyDescent="0.25">
      <c r="A16966" s="1" t="s">
        <v>21</v>
      </c>
      <c r="B16966" s="1" t="s">
        <v>30</v>
      </c>
      <c r="C16966" s="1" t="s">
        <v>8</v>
      </c>
      <c r="D16966" s="1" t="s">
        <v>91</v>
      </c>
      <c r="E16966">
        <v>85058</v>
      </c>
      <c r="F16966">
        <v>0</v>
      </c>
      <c r="G16966">
        <v>26400003</v>
      </c>
      <c r="H16966">
        <f t="shared" si="265"/>
        <v>310.37648428131394</v>
      </c>
    </row>
    <row r="16967" spans="1:8" x14ac:dyDescent="0.25">
      <c r="A16967" s="1" t="s">
        <v>25</v>
      </c>
      <c r="B16967" s="1" t="s">
        <v>33</v>
      </c>
      <c r="C16967" s="1" t="s">
        <v>8</v>
      </c>
      <c r="D16967" s="1" t="s">
        <v>79</v>
      </c>
      <c r="E16967">
        <v>85052</v>
      </c>
      <c r="F16967">
        <v>0</v>
      </c>
      <c r="G16967">
        <v>34799659</v>
      </c>
      <c r="H16967">
        <f t="shared" si="265"/>
        <v>409.15744485726378</v>
      </c>
    </row>
    <row r="16968" spans="1:8" x14ac:dyDescent="0.25">
      <c r="A16968" s="1" t="s">
        <v>18</v>
      </c>
      <c r="B16968" s="1" t="s">
        <v>7</v>
      </c>
      <c r="C16968" s="1" t="s">
        <v>8</v>
      </c>
      <c r="D16968" s="1" t="s">
        <v>79</v>
      </c>
      <c r="E16968">
        <v>85022</v>
      </c>
      <c r="G16968">
        <v>36527121</v>
      </c>
      <c r="H16968">
        <f t="shared" si="265"/>
        <v>429.6196396226859</v>
      </c>
    </row>
    <row r="16969" spans="1:8" x14ac:dyDescent="0.25">
      <c r="A16969" s="1" t="s">
        <v>12</v>
      </c>
      <c r="B16969" s="1" t="s">
        <v>13</v>
      </c>
      <c r="C16969" s="1" t="s">
        <v>20</v>
      </c>
      <c r="D16969" s="1" t="s">
        <v>67</v>
      </c>
      <c r="E16969">
        <v>85000</v>
      </c>
      <c r="G16969">
        <v>27174500</v>
      </c>
      <c r="H16969">
        <f t="shared" si="265"/>
        <v>319.7</v>
      </c>
    </row>
    <row r="16970" spans="1:8" x14ac:dyDescent="0.25">
      <c r="A16970" s="1" t="s">
        <v>10</v>
      </c>
      <c r="B16970" s="1" t="s">
        <v>24</v>
      </c>
      <c r="C16970" s="1" t="s">
        <v>20</v>
      </c>
      <c r="D16970" s="1" t="s">
        <v>74</v>
      </c>
      <c r="E16970">
        <v>85000</v>
      </c>
      <c r="G16970">
        <v>42143694</v>
      </c>
      <c r="H16970">
        <f t="shared" si="265"/>
        <v>495.80816470588235</v>
      </c>
    </row>
    <row r="16971" spans="1:8" x14ac:dyDescent="0.25">
      <c r="A16971" s="1" t="s">
        <v>37</v>
      </c>
      <c r="B16971" s="1" t="s">
        <v>30</v>
      </c>
      <c r="C16971" s="1" t="s">
        <v>8</v>
      </c>
      <c r="D16971" s="1" t="s">
        <v>126</v>
      </c>
      <c r="E16971">
        <v>85000</v>
      </c>
      <c r="F16971">
        <v>0</v>
      </c>
      <c r="G16971">
        <v>5100000</v>
      </c>
      <c r="H16971">
        <f t="shared" si="265"/>
        <v>60</v>
      </c>
    </row>
    <row r="16972" spans="1:8" x14ac:dyDescent="0.25">
      <c r="A16972" s="1" t="s">
        <v>15</v>
      </c>
      <c r="B16972" s="1" t="s">
        <v>13</v>
      </c>
      <c r="C16972" s="1" t="s">
        <v>8</v>
      </c>
      <c r="D16972" s="1" t="s">
        <v>125</v>
      </c>
      <c r="E16972">
        <v>84977</v>
      </c>
      <c r="F16972">
        <v>0</v>
      </c>
      <c r="G16972">
        <v>606033700</v>
      </c>
      <c r="H16972">
        <f t="shared" si="265"/>
        <v>7131.7379996940344</v>
      </c>
    </row>
    <row r="16973" spans="1:8" x14ac:dyDescent="0.25">
      <c r="A16973" s="1" t="s">
        <v>35</v>
      </c>
      <c r="B16973" s="1" t="s">
        <v>13</v>
      </c>
      <c r="C16973" s="1" t="s">
        <v>8</v>
      </c>
      <c r="D16973" s="1" t="s">
        <v>106</v>
      </c>
      <c r="E16973">
        <v>84968</v>
      </c>
      <c r="F16973">
        <v>0</v>
      </c>
      <c r="G16973">
        <v>404369927</v>
      </c>
      <c r="H16973">
        <f t="shared" si="265"/>
        <v>4759.0849143206851</v>
      </c>
    </row>
    <row r="16974" spans="1:8" x14ac:dyDescent="0.25">
      <c r="A16974" s="1" t="s">
        <v>12</v>
      </c>
      <c r="B16974" s="1" t="s">
        <v>33</v>
      </c>
      <c r="C16974" s="1" t="s">
        <v>8</v>
      </c>
      <c r="D16974" s="1" t="s">
        <v>122</v>
      </c>
      <c r="E16974">
        <v>84932</v>
      </c>
      <c r="G16974">
        <v>87949267</v>
      </c>
      <c r="H16974">
        <f t="shared" si="265"/>
        <v>1035.525679367023</v>
      </c>
    </row>
    <row r="16975" spans="1:8" x14ac:dyDescent="0.25">
      <c r="A16975" s="1" t="s">
        <v>36</v>
      </c>
      <c r="B16975" s="1" t="s">
        <v>11</v>
      </c>
      <c r="C16975" s="1" t="s">
        <v>20</v>
      </c>
      <c r="D16975" s="1" t="s">
        <v>57</v>
      </c>
      <c r="E16975">
        <v>84925</v>
      </c>
      <c r="F16975">
        <v>0</v>
      </c>
      <c r="G16975">
        <v>15795678</v>
      </c>
      <c r="H16975">
        <f t="shared" si="265"/>
        <v>185.99561966440979</v>
      </c>
    </row>
    <row r="16976" spans="1:8" x14ac:dyDescent="0.25">
      <c r="A16976" s="1" t="s">
        <v>18</v>
      </c>
      <c r="B16976" s="1" t="s">
        <v>19</v>
      </c>
      <c r="C16976" s="1" t="s">
        <v>8</v>
      </c>
      <c r="D16976" s="1" t="s">
        <v>113</v>
      </c>
      <c r="E16976">
        <v>84829</v>
      </c>
      <c r="F16976">
        <v>2751</v>
      </c>
      <c r="G16976">
        <v>140191882</v>
      </c>
      <c r="H16976">
        <f t="shared" si="265"/>
        <v>1652.6409836258827</v>
      </c>
    </row>
    <row r="16977" spans="1:8" x14ac:dyDescent="0.25">
      <c r="A16977" s="1" t="s">
        <v>15</v>
      </c>
      <c r="B16977" s="1" t="s">
        <v>19</v>
      </c>
      <c r="C16977" s="1" t="s">
        <v>8</v>
      </c>
      <c r="D16977" s="1" t="s">
        <v>50</v>
      </c>
      <c r="E16977">
        <v>84816</v>
      </c>
      <c r="F16977">
        <v>0</v>
      </c>
      <c r="G16977">
        <v>81247456</v>
      </c>
      <c r="H16977">
        <f t="shared" si="265"/>
        <v>957.92605168836064</v>
      </c>
    </row>
    <row r="16978" spans="1:8" x14ac:dyDescent="0.25">
      <c r="A16978" s="1" t="s">
        <v>35</v>
      </c>
      <c r="B16978" s="1" t="s">
        <v>11</v>
      </c>
      <c r="C16978" s="1" t="s">
        <v>8</v>
      </c>
      <c r="D16978" s="1" t="s">
        <v>76</v>
      </c>
      <c r="E16978">
        <v>84800</v>
      </c>
      <c r="F16978">
        <v>0</v>
      </c>
      <c r="G16978">
        <v>42405095</v>
      </c>
      <c r="H16978">
        <f t="shared" si="265"/>
        <v>500.06008254716983</v>
      </c>
    </row>
    <row r="16979" spans="1:8" x14ac:dyDescent="0.25">
      <c r="A16979" s="1" t="s">
        <v>27</v>
      </c>
      <c r="B16979" s="1" t="s">
        <v>14</v>
      </c>
      <c r="C16979" s="1" t="s">
        <v>8</v>
      </c>
      <c r="D16979" s="1" t="s">
        <v>95</v>
      </c>
      <c r="E16979">
        <v>84773</v>
      </c>
      <c r="F16979">
        <v>2336</v>
      </c>
      <c r="G16979">
        <v>70370940</v>
      </c>
      <c r="H16979">
        <f t="shared" si="265"/>
        <v>830.11029455133121</v>
      </c>
    </row>
    <row r="16980" spans="1:8" x14ac:dyDescent="0.25">
      <c r="A16980" s="1" t="s">
        <v>18</v>
      </c>
      <c r="B16980" s="1" t="s">
        <v>19</v>
      </c>
      <c r="C16980" s="1" t="s">
        <v>20</v>
      </c>
      <c r="D16980" s="1" t="s">
        <v>98</v>
      </c>
      <c r="E16980">
        <v>84708</v>
      </c>
      <c r="F16980">
        <v>10</v>
      </c>
      <c r="G16980">
        <v>210990382</v>
      </c>
      <c r="H16980">
        <f t="shared" si="265"/>
        <v>2490.796406478727</v>
      </c>
    </row>
    <row r="16981" spans="1:8" x14ac:dyDescent="0.25">
      <c r="A16981" s="1" t="s">
        <v>15</v>
      </c>
      <c r="B16981" s="1" t="s">
        <v>24</v>
      </c>
      <c r="C16981" s="1" t="s">
        <v>20</v>
      </c>
      <c r="D16981" s="1" t="s">
        <v>101</v>
      </c>
      <c r="E16981">
        <v>84690</v>
      </c>
      <c r="F16981">
        <v>0</v>
      </c>
      <c r="G16981">
        <v>28908720</v>
      </c>
      <c r="H16981">
        <f t="shared" si="265"/>
        <v>341.34750265674813</v>
      </c>
    </row>
    <row r="16982" spans="1:8" x14ac:dyDescent="0.25">
      <c r="A16982" s="1" t="s">
        <v>27</v>
      </c>
      <c r="B16982" s="1" t="s">
        <v>30</v>
      </c>
      <c r="C16982" s="1" t="s">
        <v>8</v>
      </c>
      <c r="D16982" s="1" t="s">
        <v>102</v>
      </c>
      <c r="E16982">
        <v>84664</v>
      </c>
      <c r="G16982">
        <v>69051529</v>
      </c>
      <c r="H16982">
        <f t="shared" si="265"/>
        <v>815.59492818671458</v>
      </c>
    </row>
    <row r="16983" spans="1:8" x14ac:dyDescent="0.25">
      <c r="A16983" s="1" t="s">
        <v>35</v>
      </c>
      <c r="B16983" s="1" t="s">
        <v>30</v>
      </c>
      <c r="C16983" s="1" t="s">
        <v>20</v>
      </c>
      <c r="D16983" s="1" t="s">
        <v>54</v>
      </c>
      <c r="E16983">
        <v>84620</v>
      </c>
      <c r="F16983">
        <v>0</v>
      </c>
      <c r="G16983">
        <v>7262000</v>
      </c>
      <c r="H16983">
        <f t="shared" si="265"/>
        <v>85.818955329709283</v>
      </c>
    </row>
    <row r="16984" spans="1:8" x14ac:dyDescent="0.25">
      <c r="A16984" s="1" t="s">
        <v>22</v>
      </c>
      <c r="B16984" s="1" t="s">
        <v>28</v>
      </c>
      <c r="C16984" s="1" t="s">
        <v>8</v>
      </c>
      <c r="D16984" s="1" t="s">
        <v>58</v>
      </c>
      <c r="E16984">
        <v>84600</v>
      </c>
      <c r="F16984">
        <v>0</v>
      </c>
      <c r="G16984">
        <v>6873301</v>
      </c>
      <c r="H16984">
        <f t="shared" si="265"/>
        <v>81.244692671394802</v>
      </c>
    </row>
    <row r="16985" spans="1:8" x14ac:dyDescent="0.25">
      <c r="A16985" s="1" t="s">
        <v>22</v>
      </c>
      <c r="B16985" s="1" t="s">
        <v>24</v>
      </c>
      <c r="C16985" s="1" t="s">
        <v>8</v>
      </c>
      <c r="D16985" s="1" t="s">
        <v>88</v>
      </c>
      <c r="E16985">
        <v>84555</v>
      </c>
      <c r="F16985">
        <v>7596</v>
      </c>
      <c r="G16985">
        <v>125490103</v>
      </c>
      <c r="H16985">
        <f t="shared" si="265"/>
        <v>1484.1239784755485</v>
      </c>
    </row>
    <row r="16986" spans="1:8" x14ac:dyDescent="0.25">
      <c r="A16986" s="1" t="s">
        <v>10</v>
      </c>
      <c r="B16986" s="1" t="s">
        <v>7</v>
      </c>
      <c r="C16986" s="1" t="s">
        <v>8</v>
      </c>
      <c r="D16986" s="1" t="s">
        <v>129</v>
      </c>
      <c r="E16986">
        <v>84553.75</v>
      </c>
      <c r="G16986">
        <v>239652095</v>
      </c>
      <c r="H16986">
        <f t="shared" si="265"/>
        <v>2834.3165737770355</v>
      </c>
    </row>
    <row r="16987" spans="1:8" x14ac:dyDescent="0.25">
      <c r="A16987" s="1" t="s">
        <v>39</v>
      </c>
      <c r="B16987" s="1" t="s">
        <v>24</v>
      </c>
      <c r="C16987" s="1" t="s">
        <v>20</v>
      </c>
      <c r="D16987" s="1" t="s">
        <v>92</v>
      </c>
      <c r="E16987">
        <v>84552</v>
      </c>
      <c r="F16987">
        <v>0</v>
      </c>
      <c r="G16987">
        <v>21764700</v>
      </c>
      <c r="H16987">
        <f t="shared" si="265"/>
        <v>257.41200681237581</v>
      </c>
    </row>
    <row r="16988" spans="1:8" x14ac:dyDescent="0.25">
      <c r="A16988" s="1" t="s">
        <v>36</v>
      </c>
      <c r="B16988" s="1" t="s">
        <v>13</v>
      </c>
      <c r="C16988" s="1" t="s">
        <v>8</v>
      </c>
      <c r="D16988" s="1" t="s">
        <v>114</v>
      </c>
      <c r="E16988">
        <v>84541</v>
      </c>
      <c r="F16988">
        <v>496</v>
      </c>
      <c r="G16988">
        <v>42879207</v>
      </c>
      <c r="H16988">
        <f t="shared" si="265"/>
        <v>507.20013957724655</v>
      </c>
    </row>
    <row r="16989" spans="1:8" x14ac:dyDescent="0.25">
      <c r="A16989" s="1" t="s">
        <v>40</v>
      </c>
      <c r="B16989" s="1" t="s">
        <v>33</v>
      </c>
      <c r="C16989" s="1" t="s">
        <v>8</v>
      </c>
      <c r="D16989" s="1" t="s">
        <v>21</v>
      </c>
      <c r="E16989">
        <v>84525</v>
      </c>
      <c r="F16989">
        <v>28893</v>
      </c>
      <c r="G16989">
        <v>22178315</v>
      </c>
      <c r="H16989">
        <f t="shared" si="265"/>
        <v>262.38763679384795</v>
      </c>
    </row>
    <row r="16990" spans="1:8" x14ac:dyDescent="0.25">
      <c r="A16990" s="1" t="s">
        <v>37</v>
      </c>
      <c r="B16990" s="1" t="s">
        <v>7</v>
      </c>
      <c r="C16990" s="1" t="s">
        <v>8</v>
      </c>
      <c r="D16990" s="1" t="s">
        <v>88</v>
      </c>
      <c r="E16990">
        <v>84496</v>
      </c>
      <c r="F16990">
        <v>0</v>
      </c>
      <c r="G16990">
        <v>31588400</v>
      </c>
      <c r="H16990">
        <f t="shared" si="265"/>
        <v>373.84491573565612</v>
      </c>
    </row>
    <row r="16991" spans="1:8" x14ac:dyDescent="0.25">
      <c r="A16991" s="1" t="s">
        <v>36</v>
      </c>
      <c r="B16991" s="1" t="s">
        <v>38</v>
      </c>
      <c r="C16991" s="1" t="s">
        <v>8</v>
      </c>
      <c r="D16991" s="1" t="s">
        <v>76</v>
      </c>
      <c r="E16991">
        <v>84475</v>
      </c>
      <c r="F16991">
        <v>0</v>
      </c>
      <c r="G16991">
        <v>29011900</v>
      </c>
      <c r="H16991">
        <f t="shared" si="265"/>
        <v>343.43770346256287</v>
      </c>
    </row>
    <row r="16992" spans="1:8" x14ac:dyDescent="0.25">
      <c r="A16992" s="1" t="s">
        <v>22</v>
      </c>
      <c r="B16992" s="1" t="s">
        <v>13</v>
      </c>
      <c r="C16992" s="1" t="s">
        <v>20</v>
      </c>
      <c r="D16992" s="1" t="s">
        <v>115</v>
      </c>
      <c r="E16992">
        <v>84472</v>
      </c>
      <c r="F16992">
        <v>0</v>
      </c>
      <c r="G16992">
        <v>49052395</v>
      </c>
      <c r="H16992">
        <f t="shared" si="265"/>
        <v>580.69413533478553</v>
      </c>
    </row>
    <row r="16993" spans="1:8" x14ac:dyDescent="0.25">
      <c r="A16993" s="1" t="s">
        <v>35</v>
      </c>
      <c r="B16993" s="1" t="s">
        <v>31</v>
      </c>
      <c r="C16993" s="1" t="s">
        <v>8</v>
      </c>
      <c r="D16993" s="1" t="s">
        <v>119</v>
      </c>
      <c r="E16993">
        <v>84453</v>
      </c>
      <c r="F16993">
        <v>0</v>
      </c>
      <c r="G16993">
        <v>21377341</v>
      </c>
      <c r="H16993">
        <f t="shared" si="265"/>
        <v>253.12707659881829</v>
      </c>
    </row>
    <row r="16994" spans="1:8" x14ac:dyDescent="0.25">
      <c r="A16994" s="1" t="s">
        <v>6</v>
      </c>
      <c r="B16994" s="1" t="s">
        <v>14</v>
      </c>
      <c r="C16994" s="1" t="s">
        <v>8</v>
      </c>
      <c r="D16994" s="1" t="s">
        <v>102</v>
      </c>
      <c r="E16994">
        <v>84451</v>
      </c>
      <c r="G16994">
        <v>43386964</v>
      </c>
      <c r="H16994">
        <f t="shared" si="265"/>
        <v>513.75311127162502</v>
      </c>
    </row>
    <row r="16995" spans="1:8" x14ac:dyDescent="0.25">
      <c r="A16995" s="1" t="s">
        <v>37</v>
      </c>
      <c r="B16995" s="1" t="s">
        <v>31</v>
      </c>
      <c r="C16995" s="1" t="s">
        <v>8</v>
      </c>
      <c r="D16995" s="1" t="s">
        <v>128</v>
      </c>
      <c r="E16995">
        <v>84428</v>
      </c>
      <c r="F16995">
        <v>0</v>
      </c>
      <c r="G16995">
        <v>81869712</v>
      </c>
      <c r="H16995">
        <f t="shared" si="265"/>
        <v>969.69858340834799</v>
      </c>
    </row>
    <row r="16996" spans="1:8" x14ac:dyDescent="0.25">
      <c r="A16996" s="1" t="s">
        <v>18</v>
      </c>
      <c r="B16996" s="1" t="s">
        <v>30</v>
      </c>
      <c r="C16996" s="1" t="s">
        <v>8</v>
      </c>
      <c r="D16996" s="1" t="s">
        <v>102</v>
      </c>
      <c r="E16996">
        <v>84410.19</v>
      </c>
      <c r="G16996">
        <v>33523594</v>
      </c>
      <c r="H16996">
        <f t="shared" si="265"/>
        <v>397.1510311728951</v>
      </c>
    </row>
    <row r="16997" spans="1:8" x14ac:dyDescent="0.25">
      <c r="A16997" s="1" t="s">
        <v>22</v>
      </c>
      <c r="B16997" s="1" t="s">
        <v>30</v>
      </c>
      <c r="C16997" s="1" t="s">
        <v>8</v>
      </c>
      <c r="D16997" s="1" t="s">
        <v>58</v>
      </c>
      <c r="E16997">
        <v>84400</v>
      </c>
      <c r="F16997">
        <v>0</v>
      </c>
      <c r="G16997">
        <v>5714004</v>
      </c>
      <c r="H16997">
        <f t="shared" si="265"/>
        <v>67.701469194312793</v>
      </c>
    </row>
    <row r="16998" spans="1:8" x14ac:dyDescent="0.25">
      <c r="A16998" s="1" t="s">
        <v>23</v>
      </c>
      <c r="B16998" s="1" t="s">
        <v>31</v>
      </c>
      <c r="C16998" s="1" t="s">
        <v>8</v>
      </c>
      <c r="D16998" s="1" t="s">
        <v>122</v>
      </c>
      <c r="E16998">
        <v>84370</v>
      </c>
      <c r="G16998">
        <v>31322642</v>
      </c>
      <c r="H16998">
        <f t="shared" si="265"/>
        <v>371.25331278890599</v>
      </c>
    </row>
    <row r="16999" spans="1:8" x14ac:dyDescent="0.25">
      <c r="A16999" s="1" t="s">
        <v>15</v>
      </c>
      <c r="B16999" s="1" t="s">
        <v>30</v>
      </c>
      <c r="C16999" s="1" t="s">
        <v>8</v>
      </c>
      <c r="D16999" s="1" t="s">
        <v>114</v>
      </c>
      <c r="E16999">
        <v>84370</v>
      </c>
      <c r="F16999">
        <v>0</v>
      </c>
      <c r="G16999">
        <v>195098890</v>
      </c>
      <c r="H16999">
        <f t="shared" si="265"/>
        <v>2312.4201730472919</v>
      </c>
    </row>
    <row r="17000" spans="1:8" x14ac:dyDescent="0.25">
      <c r="A17000" s="1" t="s">
        <v>10</v>
      </c>
      <c r="B17000" s="1" t="s">
        <v>11</v>
      </c>
      <c r="C17000" s="1" t="s">
        <v>8</v>
      </c>
      <c r="D17000" s="1" t="s">
        <v>131</v>
      </c>
      <c r="E17000">
        <v>84364.64</v>
      </c>
      <c r="G17000">
        <v>180058882</v>
      </c>
      <c r="H17000">
        <f t="shared" si="265"/>
        <v>2134.2932536664648</v>
      </c>
    </row>
    <row r="17001" spans="1:8" x14ac:dyDescent="0.25">
      <c r="A17001" s="1" t="s">
        <v>10</v>
      </c>
      <c r="B17001" s="1" t="s">
        <v>19</v>
      </c>
      <c r="C17001" s="1" t="s">
        <v>8</v>
      </c>
      <c r="D17001" s="1" t="s">
        <v>132</v>
      </c>
      <c r="E17001">
        <v>84326</v>
      </c>
      <c r="G17001">
        <v>53163062</v>
      </c>
      <c r="H17001">
        <f t="shared" si="265"/>
        <v>630.44686099186492</v>
      </c>
    </row>
    <row r="17002" spans="1:8" x14ac:dyDescent="0.25">
      <c r="A17002" s="1" t="s">
        <v>40</v>
      </c>
      <c r="B17002" s="1" t="s">
        <v>31</v>
      </c>
      <c r="C17002" s="1" t="s">
        <v>20</v>
      </c>
      <c r="D17002" s="1" t="s">
        <v>49</v>
      </c>
      <c r="E17002">
        <v>84314</v>
      </c>
      <c r="F17002">
        <v>0</v>
      </c>
      <c r="G17002">
        <v>42897257</v>
      </c>
      <c r="H17002">
        <f t="shared" si="265"/>
        <v>508.77976374030408</v>
      </c>
    </row>
    <row r="17003" spans="1:8" x14ac:dyDescent="0.25">
      <c r="A17003" s="1" t="s">
        <v>29</v>
      </c>
      <c r="B17003" s="1" t="s">
        <v>11</v>
      </c>
      <c r="C17003" s="1" t="s">
        <v>20</v>
      </c>
      <c r="D17003" s="1" t="s">
        <v>115</v>
      </c>
      <c r="E17003">
        <v>84306</v>
      </c>
      <c r="F17003">
        <v>0</v>
      </c>
      <c r="G17003">
        <v>47545031</v>
      </c>
      <c r="H17003">
        <f t="shared" si="265"/>
        <v>563.95785590586672</v>
      </c>
    </row>
    <row r="17004" spans="1:8" x14ac:dyDescent="0.25">
      <c r="A17004" s="1" t="s">
        <v>39</v>
      </c>
      <c r="B17004" s="1" t="s">
        <v>14</v>
      </c>
      <c r="C17004" s="1" t="s">
        <v>8</v>
      </c>
      <c r="D17004" s="1" t="s">
        <v>108</v>
      </c>
      <c r="E17004">
        <v>84305</v>
      </c>
      <c r="F17004">
        <v>1871</v>
      </c>
      <c r="G17004">
        <v>80444890</v>
      </c>
      <c r="H17004">
        <f t="shared" si="265"/>
        <v>954.21256153253069</v>
      </c>
    </row>
    <row r="17005" spans="1:8" x14ac:dyDescent="0.25">
      <c r="A17005" s="1" t="s">
        <v>15</v>
      </c>
      <c r="B17005" s="1" t="s">
        <v>38</v>
      </c>
      <c r="C17005" s="1" t="s">
        <v>20</v>
      </c>
      <c r="D17005" s="1" t="s">
        <v>89</v>
      </c>
      <c r="E17005">
        <v>84264</v>
      </c>
      <c r="F17005">
        <v>0</v>
      </c>
      <c r="G17005">
        <v>813421796</v>
      </c>
      <c r="H17005">
        <f t="shared" si="265"/>
        <v>9653.2540112028855</v>
      </c>
    </row>
    <row r="17006" spans="1:8" x14ac:dyDescent="0.25">
      <c r="A17006" s="1" t="s">
        <v>27</v>
      </c>
      <c r="B17006" s="1" t="s">
        <v>30</v>
      </c>
      <c r="C17006" s="1" t="s">
        <v>8</v>
      </c>
      <c r="D17006" s="1" t="s">
        <v>123</v>
      </c>
      <c r="E17006">
        <v>84251</v>
      </c>
      <c r="G17006">
        <v>61448560</v>
      </c>
      <c r="H17006">
        <f t="shared" si="265"/>
        <v>729.35110562485909</v>
      </c>
    </row>
    <row r="17007" spans="1:8" x14ac:dyDescent="0.25">
      <c r="A17007" s="1" t="s">
        <v>21</v>
      </c>
      <c r="B17007" s="1" t="s">
        <v>24</v>
      </c>
      <c r="C17007" s="1" t="s">
        <v>8</v>
      </c>
      <c r="D17007" s="1" t="s">
        <v>82</v>
      </c>
      <c r="E17007">
        <v>84230</v>
      </c>
      <c r="F17007">
        <v>0</v>
      </c>
      <c r="G17007">
        <v>266904500</v>
      </c>
      <c r="H17007">
        <f t="shared" si="265"/>
        <v>3168.7581621749969</v>
      </c>
    </row>
    <row r="17008" spans="1:8" x14ac:dyDescent="0.25">
      <c r="A17008" s="1" t="s">
        <v>18</v>
      </c>
      <c r="B17008" s="1" t="s">
        <v>19</v>
      </c>
      <c r="C17008" s="1" t="s">
        <v>20</v>
      </c>
      <c r="D17008" s="1" t="s">
        <v>73</v>
      </c>
      <c r="E17008">
        <v>84200</v>
      </c>
      <c r="F17008">
        <v>84200</v>
      </c>
      <c r="G17008">
        <v>30820992</v>
      </c>
      <c r="H17008">
        <f t="shared" si="265"/>
        <v>366.04503562945371</v>
      </c>
    </row>
    <row r="17009" spans="1:8" x14ac:dyDescent="0.25">
      <c r="A17009" s="1" t="s">
        <v>22</v>
      </c>
      <c r="B17009" s="1" t="s">
        <v>11</v>
      </c>
      <c r="C17009" s="1" t="s">
        <v>20</v>
      </c>
      <c r="D17009" s="1" t="s">
        <v>42</v>
      </c>
      <c r="E17009">
        <v>84193</v>
      </c>
      <c r="F17009">
        <v>0</v>
      </c>
      <c r="G17009">
        <v>25569000</v>
      </c>
      <c r="H17009">
        <f t="shared" si="265"/>
        <v>303.69508153884527</v>
      </c>
    </row>
    <row r="17010" spans="1:8" x14ac:dyDescent="0.25">
      <c r="A17010" s="1" t="s">
        <v>37</v>
      </c>
      <c r="B17010" s="1" t="s">
        <v>38</v>
      </c>
      <c r="C17010" s="1" t="s">
        <v>8</v>
      </c>
      <c r="D17010" s="1" t="s">
        <v>101</v>
      </c>
      <c r="E17010">
        <v>84169</v>
      </c>
      <c r="F17010">
        <v>0</v>
      </c>
      <c r="G17010">
        <v>17922279</v>
      </c>
      <c r="H17010">
        <f t="shared" si="265"/>
        <v>212.93206524967624</v>
      </c>
    </row>
    <row r="17011" spans="1:8" x14ac:dyDescent="0.25">
      <c r="A17011" s="1" t="s">
        <v>10</v>
      </c>
      <c r="B17011" s="1" t="s">
        <v>14</v>
      </c>
      <c r="C17011" s="1" t="s">
        <v>8</v>
      </c>
      <c r="D17011" s="1" t="s">
        <v>131</v>
      </c>
      <c r="E17011">
        <v>84163.5</v>
      </c>
      <c r="G17011">
        <v>219536880</v>
      </c>
      <c r="H17011">
        <f t="shared" si="265"/>
        <v>2608.457110267515</v>
      </c>
    </row>
    <row r="17012" spans="1:8" x14ac:dyDescent="0.25">
      <c r="A17012" s="1" t="s">
        <v>18</v>
      </c>
      <c r="B17012" s="1" t="s">
        <v>28</v>
      </c>
      <c r="C17012" s="1" t="s">
        <v>8</v>
      </c>
      <c r="D17012" s="1" t="s">
        <v>130</v>
      </c>
      <c r="E17012">
        <v>84149</v>
      </c>
      <c r="F17012">
        <v>2466</v>
      </c>
      <c r="G17012">
        <v>52061028</v>
      </c>
      <c r="H17012">
        <f t="shared" si="265"/>
        <v>618.67672818452979</v>
      </c>
    </row>
    <row r="17013" spans="1:8" x14ac:dyDescent="0.25">
      <c r="A17013" s="1" t="s">
        <v>18</v>
      </c>
      <c r="B17013" s="1" t="s">
        <v>7</v>
      </c>
      <c r="C17013" s="1" t="s">
        <v>8</v>
      </c>
      <c r="D17013" s="1" t="s">
        <v>106</v>
      </c>
      <c r="E17013">
        <v>84120</v>
      </c>
      <c r="F17013">
        <v>339</v>
      </c>
      <c r="G17013">
        <v>280767855</v>
      </c>
      <c r="H17013">
        <f t="shared" si="265"/>
        <v>3337.7063124108417</v>
      </c>
    </row>
    <row r="17014" spans="1:8" x14ac:dyDescent="0.25">
      <c r="A17014" s="1" t="s">
        <v>41</v>
      </c>
      <c r="B17014" s="1" t="s">
        <v>28</v>
      </c>
      <c r="C17014" s="1" t="s">
        <v>8</v>
      </c>
      <c r="D17014" s="1" t="s">
        <v>84</v>
      </c>
      <c r="E17014">
        <v>84092</v>
      </c>
      <c r="F17014">
        <v>978</v>
      </c>
      <c r="G17014">
        <v>288082958</v>
      </c>
      <c r="H17014">
        <f t="shared" si="265"/>
        <v>3425.8069495314658</v>
      </c>
    </row>
    <row r="17015" spans="1:8" x14ac:dyDescent="0.25">
      <c r="A17015" s="1" t="s">
        <v>34</v>
      </c>
      <c r="B17015" s="1" t="s">
        <v>19</v>
      </c>
      <c r="C17015" s="1" t="s">
        <v>8</v>
      </c>
      <c r="D17015" s="1" t="s">
        <v>133</v>
      </c>
      <c r="E17015">
        <v>84071</v>
      </c>
      <c r="F17015">
        <v>0</v>
      </c>
      <c r="G17015">
        <v>171342512</v>
      </c>
      <c r="H17015">
        <f t="shared" si="265"/>
        <v>2038.06915583257</v>
      </c>
    </row>
    <row r="17016" spans="1:8" x14ac:dyDescent="0.25">
      <c r="A17016" s="1" t="s">
        <v>40</v>
      </c>
      <c r="B17016" s="1" t="s">
        <v>28</v>
      </c>
      <c r="C17016" s="1" t="s">
        <v>8</v>
      </c>
      <c r="D17016" s="1" t="s">
        <v>76</v>
      </c>
      <c r="E17016">
        <v>84060</v>
      </c>
      <c r="F17016">
        <v>0</v>
      </c>
      <c r="G17016">
        <v>32062844</v>
      </c>
      <c r="H17016">
        <f t="shared" si="265"/>
        <v>381.42807518439213</v>
      </c>
    </row>
    <row r="17017" spans="1:8" x14ac:dyDescent="0.25">
      <c r="A17017" s="1" t="s">
        <v>6</v>
      </c>
      <c r="B17017" s="1" t="s">
        <v>28</v>
      </c>
      <c r="C17017" s="1" t="s">
        <v>20</v>
      </c>
      <c r="D17017" s="1" t="s">
        <v>21</v>
      </c>
      <c r="E17017">
        <v>84050</v>
      </c>
      <c r="G17017">
        <v>16208750</v>
      </c>
      <c r="H17017">
        <f t="shared" si="265"/>
        <v>192.84651992861393</v>
      </c>
    </row>
    <row r="17018" spans="1:8" x14ac:dyDescent="0.25">
      <c r="A17018" s="1" t="s">
        <v>36</v>
      </c>
      <c r="B17018" s="1" t="s">
        <v>24</v>
      </c>
      <c r="C17018" s="1" t="s">
        <v>20</v>
      </c>
      <c r="D17018" s="1" t="s">
        <v>74</v>
      </c>
      <c r="E17018">
        <v>84031</v>
      </c>
      <c r="F17018">
        <v>0</v>
      </c>
      <c r="G17018">
        <v>41039118</v>
      </c>
      <c r="H17018">
        <f t="shared" si="265"/>
        <v>488.38069283954729</v>
      </c>
    </row>
    <row r="17019" spans="1:8" x14ac:dyDescent="0.25">
      <c r="A17019" s="1" t="s">
        <v>39</v>
      </c>
      <c r="B17019" s="1" t="s">
        <v>7</v>
      </c>
      <c r="C17019" s="1" t="s">
        <v>8</v>
      </c>
      <c r="D17019" s="1" t="s">
        <v>49</v>
      </c>
      <c r="E17019">
        <v>84029</v>
      </c>
      <c r="F17019">
        <v>0</v>
      </c>
      <c r="G17019">
        <v>50386540</v>
      </c>
      <c r="H17019">
        <f t="shared" si="265"/>
        <v>599.63274583774648</v>
      </c>
    </row>
    <row r="17020" spans="1:8" x14ac:dyDescent="0.25">
      <c r="A17020" s="1" t="s">
        <v>15</v>
      </c>
      <c r="B17020" s="1" t="s">
        <v>28</v>
      </c>
      <c r="C17020" s="1" t="s">
        <v>8</v>
      </c>
      <c r="D17020" s="1" t="s">
        <v>21</v>
      </c>
      <c r="E17020">
        <v>84023</v>
      </c>
      <c r="F17020">
        <v>0</v>
      </c>
      <c r="G17020">
        <v>18481301</v>
      </c>
      <c r="H17020">
        <f t="shared" si="265"/>
        <v>219.95526224962214</v>
      </c>
    </row>
    <row r="17021" spans="1:8" x14ac:dyDescent="0.25">
      <c r="A17021" s="1" t="s">
        <v>12</v>
      </c>
      <c r="B17021" s="1" t="s">
        <v>19</v>
      </c>
      <c r="C17021" s="1" t="s">
        <v>20</v>
      </c>
      <c r="D17021" s="1" t="s">
        <v>107</v>
      </c>
      <c r="E17021">
        <v>84015</v>
      </c>
      <c r="G17021">
        <v>12901477</v>
      </c>
      <c r="H17021">
        <f t="shared" si="265"/>
        <v>153.56159019222758</v>
      </c>
    </row>
    <row r="17022" spans="1:8" x14ac:dyDescent="0.25">
      <c r="A17022" s="1" t="s">
        <v>22</v>
      </c>
      <c r="B17022" s="1" t="s">
        <v>11</v>
      </c>
      <c r="C17022" s="1" t="s">
        <v>8</v>
      </c>
      <c r="D17022" s="1" t="s">
        <v>120</v>
      </c>
      <c r="E17022">
        <v>84002</v>
      </c>
      <c r="F17022">
        <v>0</v>
      </c>
      <c r="G17022">
        <v>35194706</v>
      </c>
      <c r="H17022">
        <f t="shared" si="265"/>
        <v>418.97461965191303</v>
      </c>
    </row>
    <row r="17023" spans="1:8" x14ac:dyDescent="0.25">
      <c r="A17023" s="1" t="s">
        <v>27</v>
      </c>
      <c r="B17023" s="1" t="s">
        <v>24</v>
      </c>
      <c r="C17023" s="1" t="s">
        <v>20</v>
      </c>
      <c r="D17023" s="1" t="s">
        <v>111</v>
      </c>
      <c r="E17023">
        <v>84000</v>
      </c>
      <c r="F17023">
        <v>3</v>
      </c>
      <c r="G17023">
        <v>18057496</v>
      </c>
      <c r="H17023">
        <f t="shared" si="265"/>
        <v>214.97019047619048</v>
      </c>
    </row>
    <row r="17024" spans="1:8" x14ac:dyDescent="0.25">
      <c r="A17024" s="1" t="s">
        <v>29</v>
      </c>
      <c r="B17024" s="1" t="s">
        <v>7</v>
      </c>
      <c r="C17024" s="1" t="s">
        <v>8</v>
      </c>
      <c r="D17024" s="1" t="s">
        <v>80</v>
      </c>
      <c r="E17024">
        <v>84000</v>
      </c>
      <c r="F17024">
        <v>0</v>
      </c>
      <c r="G17024">
        <v>68766134</v>
      </c>
      <c r="H17024">
        <f t="shared" si="265"/>
        <v>818.64445238095243</v>
      </c>
    </row>
    <row r="17025" spans="1:8" x14ac:dyDescent="0.25">
      <c r="A17025" s="1" t="s">
        <v>29</v>
      </c>
      <c r="B17025" s="1" t="s">
        <v>7</v>
      </c>
      <c r="C17025" s="1" t="s">
        <v>20</v>
      </c>
      <c r="D17025" s="1" t="s">
        <v>80</v>
      </c>
      <c r="E17025">
        <v>84000</v>
      </c>
      <c r="F17025">
        <v>0</v>
      </c>
      <c r="G17025">
        <v>68753236</v>
      </c>
      <c r="H17025">
        <f t="shared" si="265"/>
        <v>818.49090476190474</v>
      </c>
    </row>
    <row r="17026" spans="1:8" x14ac:dyDescent="0.25">
      <c r="A17026" s="1" t="s">
        <v>34</v>
      </c>
      <c r="B17026" s="1" t="s">
        <v>31</v>
      </c>
      <c r="C17026" s="1" t="s">
        <v>20</v>
      </c>
      <c r="D17026" s="1" t="s">
        <v>98</v>
      </c>
      <c r="E17026">
        <v>84000</v>
      </c>
      <c r="F17026">
        <v>7</v>
      </c>
      <c r="G17026">
        <v>56000000</v>
      </c>
      <c r="H17026">
        <f t="shared" si="265"/>
        <v>666.66666666666663</v>
      </c>
    </row>
    <row r="17027" spans="1:8" x14ac:dyDescent="0.25">
      <c r="A17027" s="1" t="s">
        <v>21</v>
      </c>
      <c r="B17027" s="1" t="s">
        <v>24</v>
      </c>
      <c r="C17027" s="1" t="s">
        <v>8</v>
      </c>
      <c r="D17027" s="1" t="s">
        <v>17</v>
      </c>
      <c r="E17027">
        <v>84000</v>
      </c>
      <c r="F17027">
        <v>0</v>
      </c>
      <c r="G17027">
        <v>6962268</v>
      </c>
      <c r="H17027">
        <f t="shared" ref="H17027:H17090" si="266">G17027/E17027</f>
        <v>82.884142857142862</v>
      </c>
    </row>
    <row r="17028" spans="1:8" x14ac:dyDescent="0.25">
      <c r="A17028" s="1" t="s">
        <v>15</v>
      </c>
      <c r="B17028" s="1" t="s">
        <v>13</v>
      </c>
      <c r="C17028" s="1" t="s">
        <v>8</v>
      </c>
      <c r="D17028" s="1" t="s">
        <v>111</v>
      </c>
      <c r="E17028">
        <v>83967</v>
      </c>
      <c r="F17028">
        <v>0</v>
      </c>
      <c r="G17028">
        <v>318491318</v>
      </c>
      <c r="H17028">
        <f t="shared" si="266"/>
        <v>3793.0534376600331</v>
      </c>
    </row>
    <row r="17029" spans="1:8" x14ac:dyDescent="0.25">
      <c r="A17029" s="1" t="s">
        <v>21</v>
      </c>
      <c r="B17029" s="1" t="s">
        <v>31</v>
      </c>
      <c r="C17029" s="1" t="s">
        <v>8</v>
      </c>
      <c r="D17029" s="1" t="s">
        <v>113</v>
      </c>
      <c r="E17029">
        <v>83944</v>
      </c>
      <c r="F17029">
        <v>0</v>
      </c>
      <c r="G17029">
        <v>71338198</v>
      </c>
      <c r="H17029">
        <f t="shared" si="266"/>
        <v>849.83081578194992</v>
      </c>
    </row>
    <row r="17030" spans="1:8" x14ac:dyDescent="0.25">
      <c r="A17030" s="1" t="s">
        <v>40</v>
      </c>
      <c r="B17030" s="1" t="s">
        <v>28</v>
      </c>
      <c r="C17030" s="1" t="s">
        <v>8</v>
      </c>
      <c r="D17030" s="1" t="s">
        <v>119</v>
      </c>
      <c r="E17030">
        <v>83938</v>
      </c>
      <c r="F17030">
        <v>0</v>
      </c>
      <c r="G17030">
        <v>28922364</v>
      </c>
      <c r="H17030">
        <f t="shared" si="266"/>
        <v>344.56818127665656</v>
      </c>
    </row>
    <row r="17031" spans="1:8" x14ac:dyDescent="0.25">
      <c r="A17031" s="1" t="s">
        <v>23</v>
      </c>
      <c r="B17031" s="1" t="s">
        <v>19</v>
      </c>
      <c r="C17031" s="1" t="s">
        <v>8</v>
      </c>
      <c r="D17031" s="1" t="s">
        <v>106</v>
      </c>
      <c r="E17031">
        <v>83935</v>
      </c>
      <c r="F17031">
        <v>104</v>
      </c>
      <c r="G17031">
        <v>339143949</v>
      </c>
      <c r="H17031">
        <f t="shared" si="266"/>
        <v>4040.5545839042115</v>
      </c>
    </row>
    <row r="17032" spans="1:8" x14ac:dyDescent="0.25">
      <c r="A17032" s="1" t="s">
        <v>22</v>
      </c>
      <c r="B17032" s="1" t="s">
        <v>31</v>
      </c>
      <c r="C17032" s="1" t="s">
        <v>20</v>
      </c>
      <c r="D17032" s="1" t="s">
        <v>62</v>
      </c>
      <c r="E17032">
        <v>83930</v>
      </c>
      <c r="F17032">
        <v>0</v>
      </c>
      <c r="G17032">
        <v>33862460</v>
      </c>
      <c r="H17032">
        <f t="shared" si="266"/>
        <v>403.4607410937686</v>
      </c>
    </row>
    <row r="17033" spans="1:8" x14ac:dyDescent="0.25">
      <c r="A17033" s="1" t="s">
        <v>21</v>
      </c>
      <c r="B17033" s="1" t="s">
        <v>19</v>
      </c>
      <c r="C17033" s="1" t="s">
        <v>8</v>
      </c>
      <c r="D17033" s="1" t="s">
        <v>106</v>
      </c>
      <c r="E17033">
        <v>83889</v>
      </c>
      <c r="F17033">
        <v>0</v>
      </c>
      <c r="G17033">
        <v>318031863</v>
      </c>
      <c r="H17033">
        <f t="shared" si="266"/>
        <v>3791.1032793334048</v>
      </c>
    </row>
    <row r="17034" spans="1:8" x14ac:dyDescent="0.25">
      <c r="A17034" s="1" t="s">
        <v>37</v>
      </c>
      <c r="B17034" s="1" t="s">
        <v>28</v>
      </c>
      <c r="C17034" s="1" t="s">
        <v>8</v>
      </c>
      <c r="D17034" s="1" t="s">
        <v>114</v>
      </c>
      <c r="E17034">
        <v>83887</v>
      </c>
      <c r="F17034">
        <v>0</v>
      </c>
      <c r="G17034">
        <v>148829651</v>
      </c>
      <c r="H17034">
        <f t="shared" si="266"/>
        <v>1774.1682382252316</v>
      </c>
    </row>
    <row r="17035" spans="1:8" x14ac:dyDescent="0.25">
      <c r="A17035" s="1" t="s">
        <v>37</v>
      </c>
      <c r="B17035" s="1" t="s">
        <v>28</v>
      </c>
      <c r="C17035" s="1" t="s">
        <v>20</v>
      </c>
      <c r="D17035" s="1" t="s">
        <v>125</v>
      </c>
      <c r="E17035">
        <v>83841</v>
      </c>
      <c r="F17035">
        <v>0</v>
      </c>
      <c r="G17035">
        <v>476668590</v>
      </c>
      <c r="H17035">
        <f t="shared" si="266"/>
        <v>5685.387698142913</v>
      </c>
    </row>
    <row r="17036" spans="1:8" x14ac:dyDescent="0.25">
      <c r="A17036" s="1" t="s">
        <v>37</v>
      </c>
      <c r="B17036" s="1" t="s">
        <v>16</v>
      </c>
      <c r="C17036" s="1" t="s">
        <v>8</v>
      </c>
      <c r="D17036" s="1" t="s">
        <v>104</v>
      </c>
      <c r="E17036">
        <v>83840</v>
      </c>
      <c r="F17036">
        <v>0</v>
      </c>
      <c r="G17036">
        <v>80550224</v>
      </c>
      <c r="H17036">
        <f t="shared" si="266"/>
        <v>960.76125954198471</v>
      </c>
    </row>
    <row r="17037" spans="1:8" x14ac:dyDescent="0.25">
      <c r="A17037" s="1" t="s">
        <v>41</v>
      </c>
      <c r="B17037" s="1" t="s">
        <v>11</v>
      </c>
      <c r="C17037" s="1" t="s">
        <v>8</v>
      </c>
      <c r="D17037" s="1" t="s">
        <v>107</v>
      </c>
      <c r="E17037">
        <v>83759</v>
      </c>
      <c r="F17037">
        <v>0</v>
      </c>
      <c r="G17037">
        <v>150318211</v>
      </c>
      <c r="H17037">
        <f t="shared" si="266"/>
        <v>1794.6514523812366</v>
      </c>
    </row>
    <row r="17038" spans="1:8" x14ac:dyDescent="0.25">
      <c r="A17038" s="1" t="s">
        <v>23</v>
      </c>
      <c r="B17038" s="1" t="s">
        <v>38</v>
      </c>
      <c r="C17038" s="1" t="s">
        <v>8</v>
      </c>
      <c r="D17038" s="1" t="s">
        <v>50</v>
      </c>
      <c r="E17038">
        <v>83723.33</v>
      </c>
      <c r="G17038">
        <v>47139587</v>
      </c>
      <c r="H17038">
        <f t="shared" si="266"/>
        <v>563.04003913843371</v>
      </c>
    </row>
    <row r="17039" spans="1:8" x14ac:dyDescent="0.25">
      <c r="A17039" s="1" t="s">
        <v>22</v>
      </c>
      <c r="B17039" s="1" t="s">
        <v>14</v>
      </c>
      <c r="C17039" s="1" t="s">
        <v>8</v>
      </c>
      <c r="D17039" s="1" t="s">
        <v>50</v>
      </c>
      <c r="E17039">
        <v>83690</v>
      </c>
      <c r="F17039">
        <v>0</v>
      </c>
      <c r="G17039">
        <v>73630620</v>
      </c>
      <c r="H17039">
        <f t="shared" si="266"/>
        <v>879.80188791970363</v>
      </c>
    </row>
    <row r="17040" spans="1:8" x14ac:dyDescent="0.25">
      <c r="A17040" s="1" t="s">
        <v>34</v>
      </c>
      <c r="B17040" s="1" t="s">
        <v>7</v>
      </c>
      <c r="C17040" s="1" t="s">
        <v>8</v>
      </c>
      <c r="D17040" s="1" t="s">
        <v>131</v>
      </c>
      <c r="E17040">
        <v>83668</v>
      </c>
      <c r="F17040">
        <v>0</v>
      </c>
      <c r="G17040">
        <v>73806283</v>
      </c>
      <c r="H17040">
        <f t="shared" si="266"/>
        <v>882.1327508724961</v>
      </c>
    </row>
    <row r="17041" spans="1:8" x14ac:dyDescent="0.25">
      <c r="A17041" s="1" t="s">
        <v>6</v>
      </c>
      <c r="B17041" s="1" t="s">
        <v>33</v>
      </c>
      <c r="C17041" s="1" t="s">
        <v>8</v>
      </c>
      <c r="D17041" s="1" t="s">
        <v>132</v>
      </c>
      <c r="E17041">
        <v>83666</v>
      </c>
      <c r="G17041">
        <v>31552857</v>
      </c>
      <c r="H17041">
        <f t="shared" si="266"/>
        <v>377.12878588674016</v>
      </c>
    </row>
    <row r="17042" spans="1:8" x14ac:dyDescent="0.25">
      <c r="A17042" s="1" t="s">
        <v>21</v>
      </c>
      <c r="B17042" s="1" t="s">
        <v>30</v>
      </c>
      <c r="C17042" s="1" t="s">
        <v>20</v>
      </c>
      <c r="D17042" s="1" t="s">
        <v>125</v>
      </c>
      <c r="E17042">
        <v>83661</v>
      </c>
      <c r="F17042">
        <v>0</v>
      </c>
      <c r="G17042">
        <v>718297180</v>
      </c>
      <c r="H17042">
        <f t="shared" si="266"/>
        <v>8585.806767789054</v>
      </c>
    </row>
    <row r="17043" spans="1:8" x14ac:dyDescent="0.25">
      <c r="A17043" s="1" t="s">
        <v>27</v>
      </c>
      <c r="B17043" s="1" t="s">
        <v>28</v>
      </c>
      <c r="C17043" s="1" t="s">
        <v>8</v>
      </c>
      <c r="D17043" s="1" t="s">
        <v>127</v>
      </c>
      <c r="E17043">
        <v>83625</v>
      </c>
      <c r="G17043">
        <v>26761743</v>
      </c>
      <c r="H17043">
        <f t="shared" si="266"/>
        <v>320.02084304932737</v>
      </c>
    </row>
    <row r="17044" spans="1:8" x14ac:dyDescent="0.25">
      <c r="A17044" s="1" t="s">
        <v>35</v>
      </c>
      <c r="B17044" s="1" t="s">
        <v>28</v>
      </c>
      <c r="C17044" s="1" t="s">
        <v>8</v>
      </c>
      <c r="D17044" s="1" t="s">
        <v>111</v>
      </c>
      <c r="E17044">
        <v>83600</v>
      </c>
      <c r="F17044">
        <v>0</v>
      </c>
      <c r="G17044">
        <v>112629595</v>
      </c>
      <c r="H17044">
        <f t="shared" si="266"/>
        <v>1347.2439593301435</v>
      </c>
    </row>
    <row r="17045" spans="1:8" x14ac:dyDescent="0.25">
      <c r="A17045" s="1" t="s">
        <v>22</v>
      </c>
      <c r="B17045" s="1" t="s">
        <v>31</v>
      </c>
      <c r="C17045" s="1" t="s">
        <v>20</v>
      </c>
      <c r="D17045" s="1" t="s">
        <v>125</v>
      </c>
      <c r="E17045">
        <v>83596</v>
      </c>
      <c r="F17045">
        <v>0</v>
      </c>
      <c r="G17045">
        <v>490806901</v>
      </c>
      <c r="H17045">
        <f t="shared" si="266"/>
        <v>5871.176862529308</v>
      </c>
    </row>
    <row r="17046" spans="1:8" x14ac:dyDescent="0.25">
      <c r="A17046" s="1" t="s">
        <v>40</v>
      </c>
      <c r="B17046" s="1" t="s">
        <v>14</v>
      </c>
      <c r="C17046" s="1" t="s">
        <v>8</v>
      </c>
      <c r="D17046" s="1" t="s">
        <v>101</v>
      </c>
      <c r="E17046">
        <v>83594</v>
      </c>
      <c r="F17046">
        <v>0</v>
      </c>
      <c r="G17046">
        <v>35822892</v>
      </c>
      <c r="H17046">
        <f t="shared" si="266"/>
        <v>428.5342488695361</v>
      </c>
    </row>
    <row r="17047" spans="1:8" x14ac:dyDescent="0.25">
      <c r="A17047" s="1" t="s">
        <v>39</v>
      </c>
      <c r="B17047" s="1" t="s">
        <v>28</v>
      </c>
      <c r="C17047" s="1" t="s">
        <v>8</v>
      </c>
      <c r="D17047" s="1" t="s">
        <v>113</v>
      </c>
      <c r="E17047">
        <v>83581</v>
      </c>
      <c r="F17047">
        <v>569</v>
      </c>
      <c r="G17047">
        <v>158273060</v>
      </c>
      <c r="H17047">
        <f t="shared" si="266"/>
        <v>1893.648795778945</v>
      </c>
    </row>
    <row r="17048" spans="1:8" x14ac:dyDescent="0.25">
      <c r="A17048" s="1" t="s">
        <v>36</v>
      </c>
      <c r="B17048" s="1" t="s">
        <v>24</v>
      </c>
      <c r="C17048" s="1" t="s">
        <v>8</v>
      </c>
      <c r="D17048" s="1" t="s">
        <v>116</v>
      </c>
      <c r="E17048">
        <v>83570</v>
      </c>
      <c r="F17048">
        <v>647</v>
      </c>
      <c r="G17048">
        <v>83310401</v>
      </c>
      <c r="H17048">
        <f t="shared" si="266"/>
        <v>996.89363407921508</v>
      </c>
    </row>
    <row r="17049" spans="1:8" x14ac:dyDescent="0.25">
      <c r="A17049" s="1" t="s">
        <v>6</v>
      </c>
      <c r="B17049" s="1" t="s">
        <v>31</v>
      </c>
      <c r="C17049" s="1" t="s">
        <v>8</v>
      </c>
      <c r="D17049" s="1" t="s">
        <v>50</v>
      </c>
      <c r="E17049">
        <v>83568</v>
      </c>
      <c r="G17049">
        <v>36912609</v>
      </c>
      <c r="H17049">
        <f t="shared" si="266"/>
        <v>441.70745979322231</v>
      </c>
    </row>
    <row r="17050" spans="1:8" x14ac:dyDescent="0.25">
      <c r="A17050" s="1" t="s">
        <v>22</v>
      </c>
      <c r="B17050" s="1" t="s">
        <v>30</v>
      </c>
      <c r="C17050" s="1" t="s">
        <v>8</v>
      </c>
      <c r="D17050" s="1" t="s">
        <v>120</v>
      </c>
      <c r="E17050">
        <v>83561</v>
      </c>
      <c r="F17050">
        <v>0</v>
      </c>
      <c r="G17050">
        <v>44596416</v>
      </c>
      <c r="H17050">
        <f t="shared" si="266"/>
        <v>533.69892653271268</v>
      </c>
    </row>
    <row r="17051" spans="1:8" x14ac:dyDescent="0.25">
      <c r="A17051" s="1" t="s">
        <v>39</v>
      </c>
      <c r="B17051" s="1" t="s">
        <v>7</v>
      </c>
      <c r="C17051" s="1" t="s">
        <v>20</v>
      </c>
      <c r="D17051" s="1" t="s">
        <v>116</v>
      </c>
      <c r="E17051">
        <v>83550</v>
      </c>
      <c r="F17051">
        <v>3</v>
      </c>
      <c r="G17051">
        <v>110267764</v>
      </c>
      <c r="H17051">
        <f t="shared" si="266"/>
        <v>1319.7817354877318</v>
      </c>
    </row>
    <row r="17052" spans="1:8" x14ac:dyDescent="0.25">
      <c r="A17052" s="1" t="s">
        <v>25</v>
      </c>
      <c r="B17052" s="1" t="s">
        <v>13</v>
      </c>
      <c r="C17052" s="1" t="s">
        <v>20</v>
      </c>
      <c r="D17052" s="1" t="s">
        <v>50</v>
      </c>
      <c r="E17052">
        <v>83548</v>
      </c>
      <c r="F17052">
        <v>0</v>
      </c>
      <c r="G17052">
        <v>88636550</v>
      </c>
      <c r="H17052">
        <f t="shared" si="266"/>
        <v>1060.905706899028</v>
      </c>
    </row>
    <row r="17053" spans="1:8" x14ac:dyDescent="0.25">
      <c r="A17053" s="1" t="s">
        <v>29</v>
      </c>
      <c r="B17053" s="1" t="s">
        <v>16</v>
      </c>
      <c r="C17053" s="1" t="s">
        <v>8</v>
      </c>
      <c r="D17053" s="1" t="s">
        <v>92</v>
      </c>
      <c r="E17053">
        <v>83488</v>
      </c>
      <c r="F17053">
        <v>0</v>
      </c>
      <c r="G17053">
        <v>33966800</v>
      </c>
      <c r="H17053">
        <f t="shared" si="266"/>
        <v>406.84649290916059</v>
      </c>
    </row>
    <row r="17054" spans="1:8" x14ac:dyDescent="0.25">
      <c r="A17054" s="1" t="s">
        <v>29</v>
      </c>
      <c r="B17054" s="1" t="s">
        <v>30</v>
      </c>
      <c r="C17054" s="1" t="s">
        <v>8</v>
      </c>
      <c r="D17054" s="1" t="s">
        <v>66</v>
      </c>
      <c r="E17054">
        <v>83486</v>
      </c>
      <c r="F17054">
        <v>0</v>
      </c>
      <c r="G17054">
        <v>31367971</v>
      </c>
      <c r="H17054">
        <f t="shared" si="266"/>
        <v>375.72731955058333</v>
      </c>
    </row>
    <row r="17055" spans="1:8" x14ac:dyDescent="0.25">
      <c r="A17055" s="1" t="s">
        <v>25</v>
      </c>
      <c r="B17055" s="1" t="s">
        <v>16</v>
      </c>
      <c r="C17055" s="1" t="s">
        <v>20</v>
      </c>
      <c r="D17055" s="1" t="s">
        <v>37</v>
      </c>
      <c r="E17055">
        <v>83420</v>
      </c>
      <c r="F17055">
        <v>0</v>
      </c>
      <c r="G17055">
        <v>11820000</v>
      </c>
      <c r="H17055">
        <f t="shared" si="266"/>
        <v>141.69263965475906</v>
      </c>
    </row>
    <row r="17056" spans="1:8" x14ac:dyDescent="0.25">
      <c r="A17056" s="1" t="s">
        <v>27</v>
      </c>
      <c r="B17056" s="1" t="s">
        <v>31</v>
      </c>
      <c r="C17056" s="1" t="s">
        <v>8</v>
      </c>
      <c r="D17056" s="1" t="s">
        <v>122</v>
      </c>
      <c r="E17056">
        <v>83391</v>
      </c>
      <c r="G17056">
        <v>63903541</v>
      </c>
      <c r="H17056">
        <f t="shared" si="266"/>
        <v>766.31220395486321</v>
      </c>
    </row>
    <row r="17057" spans="1:8" x14ac:dyDescent="0.25">
      <c r="A17057" s="1" t="s">
        <v>37</v>
      </c>
      <c r="B17057" s="1" t="s">
        <v>28</v>
      </c>
      <c r="C17057" s="1" t="s">
        <v>8</v>
      </c>
      <c r="D17057" s="1" t="s">
        <v>52</v>
      </c>
      <c r="E17057">
        <v>83372</v>
      </c>
      <c r="F17057">
        <v>0</v>
      </c>
      <c r="G17057">
        <v>44617273</v>
      </c>
      <c r="H17057">
        <f t="shared" si="266"/>
        <v>535.15896224151993</v>
      </c>
    </row>
    <row r="17058" spans="1:8" x14ac:dyDescent="0.25">
      <c r="A17058" s="1" t="s">
        <v>15</v>
      </c>
      <c r="B17058" s="1" t="s">
        <v>38</v>
      </c>
      <c r="C17058" s="1" t="s">
        <v>8</v>
      </c>
      <c r="D17058" s="1" t="s">
        <v>113</v>
      </c>
      <c r="E17058">
        <v>83366</v>
      </c>
      <c r="F17058">
        <v>0</v>
      </c>
      <c r="G17058">
        <v>135138475</v>
      </c>
      <c r="H17058">
        <f t="shared" si="266"/>
        <v>1621.0262577069789</v>
      </c>
    </row>
    <row r="17059" spans="1:8" x14ac:dyDescent="0.25">
      <c r="A17059" s="1" t="s">
        <v>36</v>
      </c>
      <c r="B17059" s="1" t="s">
        <v>38</v>
      </c>
      <c r="C17059" s="1" t="s">
        <v>8</v>
      </c>
      <c r="D17059" s="1" t="s">
        <v>113</v>
      </c>
      <c r="E17059">
        <v>83362</v>
      </c>
      <c r="F17059">
        <v>2173</v>
      </c>
      <c r="G17059">
        <v>110522283</v>
      </c>
      <c r="H17059">
        <f t="shared" si="266"/>
        <v>1325.8113169069841</v>
      </c>
    </row>
    <row r="17060" spans="1:8" x14ac:dyDescent="0.25">
      <c r="A17060" s="1" t="s">
        <v>21</v>
      </c>
      <c r="B17060" s="1" t="s">
        <v>11</v>
      </c>
      <c r="C17060" s="1" t="s">
        <v>8</v>
      </c>
      <c r="D17060" s="1" t="s">
        <v>125</v>
      </c>
      <c r="E17060">
        <v>83356</v>
      </c>
      <c r="F17060">
        <v>0</v>
      </c>
      <c r="G17060">
        <v>219986984</v>
      </c>
      <c r="H17060">
        <f t="shared" si="266"/>
        <v>2639.1259657373193</v>
      </c>
    </row>
    <row r="17061" spans="1:8" x14ac:dyDescent="0.25">
      <c r="A17061" s="1" t="s">
        <v>22</v>
      </c>
      <c r="B17061" s="1" t="s">
        <v>28</v>
      </c>
      <c r="C17061" s="1" t="s">
        <v>8</v>
      </c>
      <c r="D17061" s="1" t="s">
        <v>85</v>
      </c>
      <c r="E17061">
        <v>83308</v>
      </c>
      <c r="F17061">
        <v>0</v>
      </c>
      <c r="G17061">
        <v>51543400</v>
      </c>
      <c r="H17061">
        <f t="shared" si="266"/>
        <v>618.70888750180052</v>
      </c>
    </row>
    <row r="17062" spans="1:8" x14ac:dyDescent="0.25">
      <c r="A17062" s="1" t="s">
        <v>18</v>
      </c>
      <c r="B17062" s="1" t="s">
        <v>33</v>
      </c>
      <c r="C17062" s="1" t="s">
        <v>8</v>
      </c>
      <c r="D17062" s="1" t="s">
        <v>129</v>
      </c>
      <c r="E17062">
        <v>83255</v>
      </c>
      <c r="G17062">
        <v>153601842</v>
      </c>
      <c r="H17062">
        <f t="shared" si="266"/>
        <v>1844.9563629812023</v>
      </c>
    </row>
    <row r="17063" spans="1:8" x14ac:dyDescent="0.25">
      <c r="A17063" s="1" t="s">
        <v>15</v>
      </c>
      <c r="B17063" s="1" t="s">
        <v>16</v>
      </c>
      <c r="C17063" s="1" t="s">
        <v>8</v>
      </c>
      <c r="D17063" s="1" t="s">
        <v>104</v>
      </c>
      <c r="E17063">
        <v>83230</v>
      </c>
      <c r="F17063">
        <v>0</v>
      </c>
      <c r="G17063">
        <v>86604530</v>
      </c>
      <c r="H17063">
        <f t="shared" si="266"/>
        <v>1040.5446353478312</v>
      </c>
    </row>
    <row r="17064" spans="1:8" x14ac:dyDescent="0.25">
      <c r="A17064" s="1" t="s">
        <v>29</v>
      </c>
      <c r="B17064" s="1" t="s">
        <v>7</v>
      </c>
      <c r="C17064" s="1" t="s">
        <v>8</v>
      </c>
      <c r="D17064" s="1" t="s">
        <v>113</v>
      </c>
      <c r="E17064">
        <v>83230</v>
      </c>
      <c r="F17064">
        <v>2711</v>
      </c>
      <c r="G17064">
        <v>185452979</v>
      </c>
      <c r="H17064">
        <f t="shared" si="266"/>
        <v>2228.1987144058635</v>
      </c>
    </row>
    <row r="17065" spans="1:8" x14ac:dyDescent="0.25">
      <c r="A17065" s="1" t="s">
        <v>35</v>
      </c>
      <c r="B17065" s="1" t="s">
        <v>14</v>
      </c>
      <c r="C17065" s="1" t="s">
        <v>20</v>
      </c>
      <c r="D17065" s="1" t="s">
        <v>74</v>
      </c>
      <c r="E17065">
        <v>83205</v>
      </c>
      <c r="F17065">
        <v>0</v>
      </c>
      <c r="G17065">
        <v>53463898</v>
      </c>
      <c r="H17065">
        <f t="shared" si="266"/>
        <v>642.55631272159121</v>
      </c>
    </row>
    <row r="17066" spans="1:8" x14ac:dyDescent="0.25">
      <c r="A17066" s="1" t="s">
        <v>35</v>
      </c>
      <c r="B17066" s="1" t="s">
        <v>38</v>
      </c>
      <c r="C17066" s="1" t="s">
        <v>8</v>
      </c>
      <c r="D17066" s="1" t="s">
        <v>113</v>
      </c>
      <c r="E17066">
        <v>83167</v>
      </c>
      <c r="F17066">
        <v>0</v>
      </c>
      <c r="G17066">
        <v>99103508</v>
      </c>
      <c r="H17066">
        <f t="shared" si="266"/>
        <v>1191.6205706590354</v>
      </c>
    </row>
    <row r="17067" spans="1:8" x14ac:dyDescent="0.25">
      <c r="A17067" s="1" t="s">
        <v>40</v>
      </c>
      <c r="B17067" s="1" t="s">
        <v>16</v>
      </c>
      <c r="C17067" s="1" t="s">
        <v>8</v>
      </c>
      <c r="D17067" s="1" t="s">
        <v>111</v>
      </c>
      <c r="E17067">
        <v>83161</v>
      </c>
      <c r="F17067">
        <v>9</v>
      </c>
      <c r="G17067">
        <v>127919537</v>
      </c>
      <c r="H17067">
        <f t="shared" si="266"/>
        <v>1538.2154735994036</v>
      </c>
    </row>
    <row r="17068" spans="1:8" x14ac:dyDescent="0.25">
      <c r="A17068" s="1" t="s">
        <v>40</v>
      </c>
      <c r="B17068" s="1" t="s">
        <v>16</v>
      </c>
      <c r="C17068" s="1" t="s">
        <v>8</v>
      </c>
      <c r="D17068" s="1" t="s">
        <v>120</v>
      </c>
      <c r="E17068">
        <v>83117</v>
      </c>
      <c r="F17068">
        <v>134</v>
      </c>
      <c r="G17068">
        <v>36734142</v>
      </c>
      <c r="H17068">
        <f t="shared" si="266"/>
        <v>441.95702443543439</v>
      </c>
    </row>
    <row r="17069" spans="1:8" x14ac:dyDescent="0.25">
      <c r="A17069" s="1" t="s">
        <v>22</v>
      </c>
      <c r="B17069" s="1" t="s">
        <v>30</v>
      </c>
      <c r="C17069" s="1" t="s">
        <v>8</v>
      </c>
      <c r="D17069" s="1" t="s">
        <v>76</v>
      </c>
      <c r="E17069">
        <v>83100</v>
      </c>
      <c r="F17069">
        <v>0</v>
      </c>
      <c r="G17069">
        <v>22703858</v>
      </c>
      <c r="H17069">
        <f t="shared" si="266"/>
        <v>273.21128760529484</v>
      </c>
    </row>
    <row r="17070" spans="1:8" x14ac:dyDescent="0.25">
      <c r="A17070" s="1" t="s">
        <v>22</v>
      </c>
      <c r="B17070" s="1" t="s">
        <v>11</v>
      </c>
      <c r="C17070" s="1" t="s">
        <v>8</v>
      </c>
      <c r="D17070" s="1" t="s">
        <v>88</v>
      </c>
      <c r="E17070">
        <v>83096</v>
      </c>
      <c r="F17070">
        <v>4445</v>
      </c>
      <c r="G17070">
        <v>145628492</v>
      </c>
      <c r="H17070">
        <f t="shared" si="266"/>
        <v>1752.5331183209782</v>
      </c>
    </row>
    <row r="17071" spans="1:8" x14ac:dyDescent="0.25">
      <c r="A17071" s="1" t="s">
        <v>6</v>
      </c>
      <c r="B17071" s="1" t="s">
        <v>16</v>
      </c>
      <c r="C17071" s="1" t="s">
        <v>8</v>
      </c>
      <c r="D17071" s="1" t="s">
        <v>130</v>
      </c>
      <c r="E17071">
        <v>83078</v>
      </c>
      <c r="G17071">
        <v>55852822</v>
      </c>
      <c r="H17071">
        <f t="shared" si="266"/>
        <v>672.29377211776887</v>
      </c>
    </row>
    <row r="17072" spans="1:8" x14ac:dyDescent="0.25">
      <c r="A17072" s="1" t="s">
        <v>15</v>
      </c>
      <c r="B17072" s="1" t="s">
        <v>28</v>
      </c>
      <c r="C17072" s="1" t="s">
        <v>20</v>
      </c>
      <c r="D17072" s="1" t="s">
        <v>113</v>
      </c>
      <c r="E17072">
        <v>83075</v>
      </c>
      <c r="F17072">
        <v>0</v>
      </c>
      <c r="G17072">
        <v>26634930</v>
      </c>
      <c r="H17072">
        <f t="shared" si="266"/>
        <v>320.61306048751129</v>
      </c>
    </row>
    <row r="17073" spans="1:8" x14ac:dyDescent="0.25">
      <c r="A17073" s="1" t="s">
        <v>10</v>
      </c>
      <c r="B17073" s="1" t="s">
        <v>19</v>
      </c>
      <c r="C17073" s="1" t="s">
        <v>20</v>
      </c>
      <c r="D17073" s="1" t="s">
        <v>76</v>
      </c>
      <c r="E17073">
        <v>83000</v>
      </c>
      <c r="G17073">
        <v>31912236</v>
      </c>
      <c r="H17073">
        <f t="shared" si="266"/>
        <v>384.48477108433735</v>
      </c>
    </row>
    <row r="17074" spans="1:8" x14ac:dyDescent="0.25">
      <c r="A17074" s="1" t="s">
        <v>36</v>
      </c>
      <c r="B17074" s="1" t="s">
        <v>24</v>
      </c>
      <c r="C17074" s="1" t="s">
        <v>8</v>
      </c>
      <c r="D17074" s="1" t="s">
        <v>113</v>
      </c>
      <c r="E17074">
        <v>82953</v>
      </c>
      <c r="F17074">
        <v>6083</v>
      </c>
      <c r="G17074">
        <v>92485915</v>
      </c>
      <c r="H17074">
        <f t="shared" si="266"/>
        <v>1114.9194724723639</v>
      </c>
    </row>
    <row r="17075" spans="1:8" x14ac:dyDescent="0.25">
      <c r="A17075" s="1" t="s">
        <v>18</v>
      </c>
      <c r="B17075" s="1" t="s">
        <v>14</v>
      </c>
      <c r="C17075" s="1" t="s">
        <v>8</v>
      </c>
      <c r="D17075" s="1" t="s">
        <v>100</v>
      </c>
      <c r="E17075">
        <v>82900</v>
      </c>
      <c r="F17075">
        <v>15</v>
      </c>
      <c r="G17075">
        <v>338095870</v>
      </c>
      <c r="H17075">
        <f t="shared" si="266"/>
        <v>4078.3579010856452</v>
      </c>
    </row>
    <row r="17076" spans="1:8" x14ac:dyDescent="0.25">
      <c r="A17076" s="1" t="s">
        <v>23</v>
      </c>
      <c r="B17076" s="1" t="s">
        <v>11</v>
      </c>
      <c r="C17076" s="1" t="s">
        <v>20</v>
      </c>
      <c r="D17076" s="1" t="s">
        <v>89</v>
      </c>
      <c r="E17076">
        <v>82873</v>
      </c>
      <c r="F17076">
        <v>535</v>
      </c>
      <c r="G17076">
        <v>254545200</v>
      </c>
      <c r="H17076">
        <f t="shared" si="266"/>
        <v>3071.5094180251713</v>
      </c>
    </row>
    <row r="17077" spans="1:8" x14ac:dyDescent="0.25">
      <c r="A17077" s="1" t="s">
        <v>21</v>
      </c>
      <c r="B17077" s="1" t="s">
        <v>14</v>
      </c>
      <c r="C17077" s="1" t="s">
        <v>8</v>
      </c>
      <c r="D17077" s="1" t="s">
        <v>56</v>
      </c>
      <c r="E17077">
        <v>82870</v>
      </c>
      <c r="F17077">
        <v>0</v>
      </c>
      <c r="G17077">
        <v>54933229</v>
      </c>
      <c r="H17077">
        <f t="shared" si="266"/>
        <v>662.88438518160979</v>
      </c>
    </row>
    <row r="17078" spans="1:8" x14ac:dyDescent="0.25">
      <c r="A17078" s="1" t="s">
        <v>35</v>
      </c>
      <c r="B17078" s="1" t="s">
        <v>13</v>
      </c>
      <c r="C17078" s="1" t="s">
        <v>8</v>
      </c>
      <c r="D17078" s="1" t="s">
        <v>122</v>
      </c>
      <c r="E17078">
        <v>82852</v>
      </c>
      <c r="F17078">
        <v>0</v>
      </c>
      <c r="G17078">
        <v>74305535</v>
      </c>
      <c r="H17078">
        <f t="shared" si="266"/>
        <v>896.8466059962343</v>
      </c>
    </row>
    <row r="17079" spans="1:8" x14ac:dyDescent="0.25">
      <c r="A17079" s="1" t="s">
        <v>37</v>
      </c>
      <c r="B17079" s="1" t="s">
        <v>11</v>
      </c>
      <c r="C17079" s="1" t="s">
        <v>8</v>
      </c>
      <c r="D17079" s="1" t="s">
        <v>116</v>
      </c>
      <c r="E17079">
        <v>82845</v>
      </c>
      <c r="F17079">
        <v>0</v>
      </c>
      <c r="G17079">
        <v>104844471</v>
      </c>
      <c r="H17079">
        <f t="shared" si="266"/>
        <v>1265.5497736737279</v>
      </c>
    </row>
    <row r="17080" spans="1:8" x14ac:dyDescent="0.25">
      <c r="A17080" s="1" t="s">
        <v>23</v>
      </c>
      <c r="B17080" s="1" t="s">
        <v>28</v>
      </c>
      <c r="C17080" s="1" t="s">
        <v>8</v>
      </c>
      <c r="D17080" s="1" t="s">
        <v>106</v>
      </c>
      <c r="E17080">
        <v>82843</v>
      </c>
      <c r="F17080">
        <v>134</v>
      </c>
      <c r="G17080">
        <v>314724087</v>
      </c>
      <c r="H17080">
        <f t="shared" si="266"/>
        <v>3799.0426107214853</v>
      </c>
    </row>
    <row r="17081" spans="1:8" x14ac:dyDescent="0.25">
      <c r="A17081" s="1" t="s">
        <v>15</v>
      </c>
      <c r="B17081" s="1" t="s">
        <v>28</v>
      </c>
      <c r="C17081" s="1" t="s">
        <v>8</v>
      </c>
      <c r="D17081" s="1" t="s">
        <v>88</v>
      </c>
      <c r="E17081">
        <v>82840</v>
      </c>
      <c r="F17081">
        <v>0</v>
      </c>
      <c r="G17081">
        <v>49689338</v>
      </c>
      <c r="H17081">
        <f t="shared" si="266"/>
        <v>599.82300820859484</v>
      </c>
    </row>
    <row r="17082" spans="1:8" x14ac:dyDescent="0.25">
      <c r="A17082" s="1" t="s">
        <v>41</v>
      </c>
      <c r="B17082" s="1" t="s">
        <v>24</v>
      </c>
      <c r="C17082" s="1" t="s">
        <v>8</v>
      </c>
      <c r="D17082" s="1" t="s">
        <v>113</v>
      </c>
      <c r="E17082">
        <v>82767</v>
      </c>
      <c r="F17082">
        <v>5114</v>
      </c>
      <c r="G17082">
        <v>129301931</v>
      </c>
      <c r="H17082">
        <f t="shared" si="266"/>
        <v>1562.2401561008614</v>
      </c>
    </row>
    <row r="17083" spans="1:8" x14ac:dyDescent="0.25">
      <c r="A17083" s="1" t="s">
        <v>39</v>
      </c>
      <c r="B17083" s="1" t="s">
        <v>28</v>
      </c>
      <c r="C17083" s="1" t="s">
        <v>20</v>
      </c>
      <c r="D17083" s="1" t="s">
        <v>89</v>
      </c>
      <c r="E17083">
        <v>82750</v>
      </c>
      <c r="F17083">
        <v>0</v>
      </c>
      <c r="G17083">
        <v>146113839</v>
      </c>
      <c r="H17083">
        <f t="shared" si="266"/>
        <v>1765.7261510574019</v>
      </c>
    </row>
    <row r="17084" spans="1:8" x14ac:dyDescent="0.25">
      <c r="A17084" s="1" t="s">
        <v>37</v>
      </c>
      <c r="B17084" s="1" t="s">
        <v>31</v>
      </c>
      <c r="C17084" s="1" t="s">
        <v>8</v>
      </c>
      <c r="D17084" s="1" t="s">
        <v>125</v>
      </c>
      <c r="E17084">
        <v>82714</v>
      </c>
      <c r="F17084">
        <v>0</v>
      </c>
      <c r="G17084">
        <v>397909192</v>
      </c>
      <c r="H17084">
        <f t="shared" si="266"/>
        <v>4810.6631525497496</v>
      </c>
    </row>
    <row r="17085" spans="1:8" x14ac:dyDescent="0.25">
      <c r="A17085" s="1" t="s">
        <v>29</v>
      </c>
      <c r="B17085" s="1" t="s">
        <v>38</v>
      </c>
      <c r="C17085" s="1" t="s">
        <v>8</v>
      </c>
      <c r="D17085" s="1" t="s">
        <v>50</v>
      </c>
      <c r="E17085">
        <v>82705</v>
      </c>
      <c r="F17085">
        <v>0</v>
      </c>
      <c r="G17085">
        <v>94183017</v>
      </c>
      <c r="H17085">
        <f t="shared" si="266"/>
        <v>1138.7826249924431</v>
      </c>
    </row>
    <row r="17086" spans="1:8" x14ac:dyDescent="0.25">
      <c r="A17086" s="1" t="s">
        <v>35</v>
      </c>
      <c r="B17086" s="1" t="s">
        <v>38</v>
      </c>
      <c r="C17086" s="1" t="s">
        <v>8</v>
      </c>
      <c r="D17086" s="1" t="s">
        <v>132</v>
      </c>
      <c r="E17086">
        <v>82702</v>
      </c>
      <c r="F17086">
        <v>0</v>
      </c>
      <c r="G17086">
        <v>35066144</v>
      </c>
      <c r="H17086">
        <f t="shared" si="266"/>
        <v>424.00599743657955</v>
      </c>
    </row>
    <row r="17087" spans="1:8" x14ac:dyDescent="0.25">
      <c r="A17087" s="1" t="s">
        <v>10</v>
      </c>
      <c r="B17087" s="1" t="s">
        <v>13</v>
      </c>
      <c r="C17087" s="1" t="s">
        <v>20</v>
      </c>
      <c r="D17087" s="1" t="s">
        <v>50</v>
      </c>
      <c r="E17087">
        <v>82699</v>
      </c>
      <c r="G17087">
        <v>38882395</v>
      </c>
      <c r="H17087">
        <f t="shared" si="266"/>
        <v>470.16765619898666</v>
      </c>
    </row>
    <row r="17088" spans="1:8" x14ac:dyDescent="0.25">
      <c r="A17088" s="1" t="s">
        <v>36</v>
      </c>
      <c r="B17088" s="1" t="s">
        <v>13</v>
      </c>
      <c r="C17088" s="1" t="s">
        <v>8</v>
      </c>
      <c r="D17088" s="1" t="s">
        <v>128</v>
      </c>
      <c r="E17088">
        <v>82682</v>
      </c>
      <c r="F17088">
        <v>0</v>
      </c>
      <c r="G17088">
        <v>78415141</v>
      </c>
      <c r="H17088">
        <f t="shared" si="266"/>
        <v>948.3943421784669</v>
      </c>
    </row>
    <row r="17089" spans="1:8" x14ac:dyDescent="0.25">
      <c r="A17089" s="1" t="s">
        <v>22</v>
      </c>
      <c r="B17089" s="1" t="s">
        <v>30</v>
      </c>
      <c r="C17089" s="1" t="s">
        <v>8</v>
      </c>
      <c r="D17089" s="1" t="s">
        <v>117</v>
      </c>
      <c r="E17089">
        <v>82673</v>
      </c>
      <c r="F17089">
        <v>0</v>
      </c>
      <c r="G17089">
        <v>36923555</v>
      </c>
      <c r="H17089">
        <f t="shared" si="266"/>
        <v>446.62169027372903</v>
      </c>
    </row>
    <row r="17090" spans="1:8" x14ac:dyDescent="0.25">
      <c r="A17090" s="1" t="s">
        <v>27</v>
      </c>
      <c r="B17090" s="1" t="s">
        <v>30</v>
      </c>
      <c r="C17090" s="1" t="s">
        <v>8</v>
      </c>
      <c r="D17090" s="1" t="s">
        <v>120</v>
      </c>
      <c r="E17090">
        <v>82617</v>
      </c>
      <c r="F17090">
        <v>59471</v>
      </c>
      <c r="G17090">
        <v>53288154</v>
      </c>
      <c r="H17090">
        <f t="shared" si="266"/>
        <v>645.0022876647663</v>
      </c>
    </row>
    <row r="17091" spans="1:8" x14ac:dyDescent="0.25">
      <c r="A17091" s="1" t="s">
        <v>40</v>
      </c>
      <c r="B17091" s="1" t="s">
        <v>38</v>
      </c>
      <c r="C17091" s="1" t="s">
        <v>8</v>
      </c>
      <c r="D17091" s="1" t="s">
        <v>84</v>
      </c>
      <c r="E17091">
        <v>82616</v>
      </c>
      <c r="F17091">
        <v>1011</v>
      </c>
      <c r="G17091">
        <v>165422820</v>
      </c>
      <c r="H17091">
        <f t="shared" ref="H17091:H17154" si="267">G17091/E17091</f>
        <v>2002.3097220877312</v>
      </c>
    </row>
    <row r="17092" spans="1:8" x14ac:dyDescent="0.25">
      <c r="A17092" s="1" t="s">
        <v>39</v>
      </c>
      <c r="B17092" s="1" t="s">
        <v>33</v>
      </c>
      <c r="C17092" s="1" t="s">
        <v>8</v>
      </c>
      <c r="D17092" s="1" t="s">
        <v>115</v>
      </c>
      <c r="E17092">
        <v>82584</v>
      </c>
      <c r="F17092">
        <v>0</v>
      </c>
      <c r="G17092">
        <v>50489377</v>
      </c>
      <c r="H17092">
        <f t="shared" si="267"/>
        <v>611.3699627046401</v>
      </c>
    </row>
    <row r="17093" spans="1:8" x14ac:dyDescent="0.25">
      <c r="A17093" s="1" t="s">
        <v>39</v>
      </c>
      <c r="B17093" s="1" t="s">
        <v>13</v>
      </c>
      <c r="C17093" s="1" t="s">
        <v>8</v>
      </c>
      <c r="D17093" s="1" t="s">
        <v>113</v>
      </c>
      <c r="E17093">
        <v>82581</v>
      </c>
      <c r="F17093">
        <v>1467</v>
      </c>
      <c r="G17093">
        <v>182857798</v>
      </c>
      <c r="H17093">
        <f t="shared" si="267"/>
        <v>2214.2841331541154</v>
      </c>
    </row>
    <row r="17094" spans="1:8" x14ac:dyDescent="0.25">
      <c r="A17094" s="1" t="s">
        <v>41</v>
      </c>
      <c r="B17094" s="1" t="s">
        <v>13</v>
      </c>
      <c r="C17094" s="1" t="s">
        <v>20</v>
      </c>
      <c r="D17094" s="1" t="s">
        <v>115</v>
      </c>
      <c r="E17094">
        <v>82562</v>
      </c>
      <c r="F17094">
        <v>0</v>
      </c>
      <c r="G17094">
        <v>71726746</v>
      </c>
      <c r="H17094">
        <f t="shared" si="267"/>
        <v>868.76221506261959</v>
      </c>
    </row>
    <row r="17095" spans="1:8" x14ac:dyDescent="0.25">
      <c r="A17095" s="1" t="s">
        <v>10</v>
      </c>
      <c r="B17095" s="1" t="s">
        <v>30</v>
      </c>
      <c r="C17095" s="1" t="s">
        <v>8</v>
      </c>
      <c r="D17095" s="1" t="s">
        <v>132</v>
      </c>
      <c r="E17095">
        <v>82479</v>
      </c>
      <c r="G17095">
        <v>44089990</v>
      </c>
      <c r="H17095">
        <f t="shared" si="267"/>
        <v>534.56019107894133</v>
      </c>
    </row>
    <row r="17096" spans="1:8" x14ac:dyDescent="0.25">
      <c r="A17096" s="1" t="s">
        <v>27</v>
      </c>
      <c r="B17096" s="1" t="s">
        <v>13</v>
      </c>
      <c r="C17096" s="1" t="s">
        <v>8</v>
      </c>
      <c r="D17096" s="1" t="s">
        <v>106</v>
      </c>
      <c r="E17096">
        <v>82441</v>
      </c>
      <c r="F17096">
        <v>102</v>
      </c>
      <c r="G17096">
        <v>192920406</v>
      </c>
      <c r="H17096">
        <f t="shared" si="267"/>
        <v>2340.1026916218871</v>
      </c>
    </row>
    <row r="17097" spans="1:8" x14ac:dyDescent="0.25">
      <c r="A17097" s="1" t="s">
        <v>25</v>
      </c>
      <c r="B17097" s="1" t="s">
        <v>31</v>
      </c>
      <c r="C17097" s="1" t="s">
        <v>8</v>
      </c>
      <c r="D17097" s="1" t="s">
        <v>94</v>
      </c>
      <c r="E17097">
        <v>82431</v>
      </c>
      <c r="F17097">
        <v>0</v>
      </c>
      <c r="G17097">
        <v>46972097</v>
      </c>
      <c r="H17097">
        <f t="shared" si="267"/>
        <v>569.83534107313994</v>
      </c>
    </row>
    <row r="17098" spans="1:8" x14ac:dyDescent="0.25">
      <c r="A17098" s="1" t="s">
        <v>15</v>
      </c>
      <c r="B17098" s="1" t="s">
        <v>33</v>
      </c>
      <c r="C17098" s="1" t="s">
        <v>20</v>
      </c>
      <c r="D17098" s="1" t="s">
        <v>45</v>
      </c>
      <c r="E17098">
        <v>82419</v>
      </c>
      <c r="F17098">
        <v>0</v>
      </c>
      <c r="G17098">
        <v>18912600</v>
      </c>
      <c r="H17098">
        <f t="shared" si="267"/>
        <v>229.4689331343501</v>
      </c>
    </row>
    <row r="17099" spans="1:8" x14ac:dyDescent="0.25">
      <c r="A17099" s="1" t="s">
        <v>22</v>
      </c>
      <c r="B17099" s="1" t="s">
        <v>30</v>
      </c>
      <c r="C17099" s="1" t="s">
        <v>8</v>
      </c>
      <c r="D17099" s="1" t="s">
        <v>84</v>
      </c>
      <c r="E17099">
        <v>82402</v>
      </c>
      <c r="F17099">
        <v>622</v>
      </c>
      <c r="G17099">
        <v>300553838</v>
      </c>
      <c r="H17099">
        <f t="shared" si="267"/>
        <v>3647.4095046236744</v>
      </c>
    </row>
    <row r="17100" spans="1:8" x14ac:dyDescent="0.25">
      <c r="A17100" s="1" t="s">
        <v>39</v>
      </c>
      <c r="B17100" s="1" t="s">
        <v>31</v>
      </c>
      <c r="C17100" s="1" t="s">
        <v>8</v>
      </c>
      <c r="D17100" s="1" t="s">
        <v>101</v>
      </c>
      <c r="E17100">
        <v>82384</v>
      </c>
      <c r="F17100">
        <v>0</v>
      </c>
      <c r="G17100">
        <v>36976761</v>
      </c>
      <c r="H17100">
        <f t="shared" si="267"/>
        <v>448.83425179646531</v>
      </c>
    </row>
    <row r="17101" spans="1:8" x14ac:dyDescent="0.25">
      <c r="A17101" s="1" t="s">
        <v>25</v>
      </c>
      <c r="B17101" s="1" t="s">
        <v>13</v>
      </c>
      <c r="C17101" s="1" t="s">
        <v>20</v>
      </c>
      <c r="D17101" s="1" t="s">
        <v>49</v>
      </c>
      <c r="E17101">
        <v>82380</v>
      </c>
      <c r="F17101">
        <v>0</v>
      </c>
      <c r="G17101">
        <v>60692066</v>
      </c>
      <c r="H17101">
        <f t="shared" si="267"/>
        <v>736.73301772274829</v>
      </c>
    </row>
    <row r="17102" spans="1:8" x14ac:dyDescent="0.25">
      <c r="A17102" s="1" t="s">
        <v>15</v>
      </c>
      <c r="B17102" s="1" t="s">
        <v>14</v>
      </c>
      <c r="C17102" s="1" t="s">
        <v>8</v>
      </c>
      <c r="D17102" s="1" t="s">
        <v>97</v>
      </c>
      <c r="E17102">
        <v>82331</v>
      </c>
      <c r="F17102">
        <v>0</v>
      </c>
      <c r="G17102">
        <v>38197978</v>
      </c>
      <c r="H17102">
        <f t="shared" si="267"/>
        <v>463.95620118788793</v>
      </c>
    </row>
    <row r="17103" spans="1:8" x14ac:dyDescent="0.25">
      <c r="A17103" s="1" t="s">
        <v>35</v>
      </c>
      <c r="B17103" s="1" t="s">
        <v>30</v>
      </c>
      <c r="C17103" s="1" t="s">
        <v>20</v>
      </c>
      <c r="D17103" s="1" t="s">
        <v>53</v>
      </c>
      <c r="E17103">
        <v>82300</v>
      </c>
      <c r="F17103">
        <v>0</v>
      </c>
      <c r="G17103">
        <v>31344750</v>
      </c>
      <c r="H17103">
        <f t="shared" si="267"/>
        <v>380.85965978128797</v>
      </c>
    </row>
    <row r="17104" spans="1:8" x14ac:dyDescent="0.25">
      <c r="A17104" s="1" t="s">
        <v>15</v>
      </c>
      <c r="B17104" s="1" t="s">
        <v>33</v>
      </c>
      <c r="C17104" s="1" t="s">
        <v>20</v>
      </c>
      <c r="D17104" s="1" t="s">
        <v>92</v>
      </c>
      <c r="E17104">
        <v>82298</v>
      </c>
      <c r="F17104">
        <v>0</v>
      </c>
      <c r="G17104">
        <v>43457720</v>
      </c>
      <c r="H17104">
        <f t="shared" si="267"/>
        <v>528.05317261658854</v>
      </c>
    </row>
    <row r="17105" spans="1:8" x14ac:dyDescent="0.25">
      <c r="A17105" s="1" t="s">
        <v>35</v>
      </c>
      <c r="B17105" s="1" t="s">
        <v>31</v>
      </c>
      <c r="C17105" s="1" t="s">
        <v>20</v>
      </c>
      <c r="D17105" s="1" t="s">
        <v>50</v>
      </c>
      <c r="E17105">
        <v>82286</v>
      </c>
      <c r="F17105">
        <v>0</v>
      </c>
      <c r="G17105">
        <v>95925500</v>
      </c>
      <c r="H17105">
        <f t="shared" si="267"/>
        <v>1165.7572369540383</v>
      </c>
    </row>
    <row r="17106" spans="1:8" x14ac:dyDescent="0.25">
      <c r="A17106" s="1" t="s">
        <v>6</v>
      </c>
      <c r="B17106" s="1" t="s">
        <v>19</v>
      </c>
      <c r="C17106" s="1" t="s">
        <v>8</v>
      </c>
      <c r="D17106" s="1" t="s">
        <v>95</v>
      </c>
      <c r="E17106">
        <v>82265</v>
      </c>
      <c r="F17106">
        <v>1283</v>
      </c>
      <c r="G17106">
        <v>53544809</v>
      </c>
      <c r="H17106">
        <f t="shared" si="267"/>
        <v>650.88201543791411</v>
      </c>
    </row>
    <row r="17107" spans="1:8" x14ac:dyDescent="0.25">
      <c r="A17107" s="1" t="s">
        <v>18</v>
      </c>
      <c r="B17107" s="1" t="s">
        <v>33</v>
      </c>
      <c r="C17107" s="1" t="s">
        <v>8</v>
      </c>
      <c r="D17107" s="1" t="s">
        <v>132</v>
      </c>
      <c r="E17107">
        <v>82258</v>
      </c>
      <c r="G17107">
        <v>30673351</v>
      </c>
      <c r="H17107">
        <f t="shared" si="267"/>
        <v>372.89201050353768</v>
      </c>
    </row>
    <row r="17108" spans="1:8" x14ac:dyDescent="0.25">
      <c r="A17108" s="1" t="s">
        <v>39</v>
      </c>
      <c r="B17108" s="1" t="s">
        <v>24</v>
      </c>
      <c r="C17108" s="1" t="s">
        <v>8</v>
      </c>
      <c r="D17108" s="1" t="s">
        <v>62</v>
      </c>
      <c r="E17108">
        <v>82200</v>
      </c>
      <c r="F17108">
        <v>0</v>
      </c>
      <c r="G17108">
        <v>1980000</v>
      </c>
      <c r="H17108">
        <f t="shared" si="267"/>
        <v>24.087591240875913</v>
      </c>
    </row>
    <row r="17109" spans="1:8" x14ac:dyDescent="0.25">
      <c r="A17109" s="1" t="s">
        <v>40</v>
      </c>
      <c r="B17109" s="1" t="s">
        <v>14</v>
      </c>
      <c r="C17109" s="1" t="s">
        <v>8</v>
      </c>
      <c r="D17109" s="1" t="s">
        <v>95</v>
      </c>
      <c r="E17109">
        <v>82191</v>
      </c>
      <c r="F17109">
        <v>1532</v>
      </c>
      <c r="G17109">
        <v>320421090</v>
      </c>
      <c r="H17109">
        <f t="shared" si="267"/>
        <v>3898.4936306894915</v>
      </c>
    </row>
    <row r="17110" spans="1:8" x14ac:dyDescent="0.25">
      <c r="A17110" s="1" t="s">
        <v>40</v>
      </c>
      <c r="B17110" s="1" t="s">
        <v>33</v>
      </c>
      <c r="C17110" s="1" t="s">
        <v>8</v>
      </c>
      <c r="D17110" s="1" t="s">
        <v>50</v>
      </c>
      <c r="E17110">
        <v>82169</v>
      </c>
      <c r="F17110">
        <v>0</v>
      </c>
      <c r="G17110">
        <v>162404032</v>
      </c>
      <c r="H17110">
        <f t="shared" si="267"/>
        <v>1976.4635324757512</v>
      </c>
    </row>
    <row r="17111" spans="1:8" x14ac:dyDescent="0.25">
      <c r="A17111" s="1" t="s">
        <v>23</v>
      </c>
      <c r="B17111" s="1" t="s">
        <v>16</v>
      </c>
      <c r="C17111" s="1" t="s">
        <v>8</v>
      </c>
      <c r="D17111" s="1" t="s">
        <v>21</v>
      </c>
      <c r="E17111">
        <v>82165</v>
      </c>
      <c r="F17111">
        <v>3924</v>
      </c>
      <c r="G17111">
        <v>26983889</v>
      </c>
      <c r="H17111">
        <f t="shared" si="267"/>
        <v>328.41099008093471</v>
      </c>
    </row>
    <row r="17112" spans="1:8" x14ac:dyDescent="0.25">
      <c r="A17112" s="1" t="s">
        <v>41</v>
      </c>
      <c r="B17112" s="1" t="s">
        <v>11</v>
      </c>
      <c r="C17112" s="1" t="s">
        <v>8</v>
      </c>
      <c r="D17112" s="1" t="s">
        <v>114</v>
      </c>
      <c r="E17112">
        <v>82133</v>
      </c>
      <c r="F17112">
        <v>0</v>
      </c>
      <c r="G17112">
        <v>85080514</v>
      </c>
      <c r="H17112">
        <f t="shared" si="267"/>
        <v>1035.8870855807045</v>
      </c>
    </row>
    <row r="17113" spans="1:8" x14ac:dyDescent="0.25">
      <c r="A17113" s="1" t="s">
        <v>23</v>
      </c>
      <c r="B17113" s="1" t="s">
        <v>13</v>
      </c>
      <c r="C17113" s="1" t="s">
        <v>8</v>
      </c>
      <c r="D17113" s="1" t="s">
        <v>130</v>
      </c>
      <c r="E17113">
        <v>82129</v>
      </c>
      <c r="G17113">
        <v>51867674</v>
      </c>
      <c r="H17113">
        <f t="shared" si="267"/>
        <v>631.53909094229812</v>
      </c>
    </row>
    <row r="17114" spans="1:8" x14ac:dyDescent="0.25">
      <c r="A17114" s="1" t="s">
        <v>37</v>
      </c>
      <c r="B17114" s="1" t="s">
        <v>16</v>
      </c>
      <c r="C17114" s="1" t="s">
        <v>8</v>
      </c>
      <c r="D17114" s="1" t="s">
        <v>64</v>
      </c>
      <c r="E17114">
        <v>82115</v>
      </c>
      <c r="F17114">
        <v>0</v>
      </c>
      <c r="G17114">
        <v>58971477</v>
      </c>
      <c r="H17114">
        <f t="shared" si="267"/>
        <v>718.15718200085246</v>
      </c>
    </row>
    <row r="17115" spans="1:8" x14ac:dyDescent="0.25">
      <c r="A17115" s="1" t="s">
        <v>36</v>
      </c>
      <c r="B17115" s="1" t="s">
        <v>13</v>
      </c>
      <c r="C17115" s="1" t="s">
        <v>8</v>
      </c>
      <c r="D17115" s="1" t="s">
        <v>133</v>
      </c>
      <c r="E17115">
        <v>82107</v>
      </c>
      <c r="F17115">
        <v>0</v>
      </c>
      <c r="G17115">
        <v>163120688</v>
      </c>
      <c r="H17115">
        <f t="shared" si="267"/>
        <v>1986.6843021910433</v>
      </c>
    </row>
    <row r="17116" spans="1:8" x14ac:dyDescent="0.25">
      <c r="A17116" s="1" t="s">
        <v>35</v>
      </c>
      <c r="B17116" s="1" t="s">
        <v>24</v>
      </c>
      <c r="C17116" s="1" t="s">
        <v>8</v>
      </c>
      <c r="D17116" s="1" t="s">
        <v>101</v>
      </c>
      <c r="E17116">
        <v>82101</v>
      </c>
      <c r="F17116">
        <v>0</v>
      </c>
      <c r="G17116">
        <v>15233807</v>
      </c>
      <c r="H17116">
        <f t="shared" si="267"/>
        <v>185.54959135698712</v>
      </c>
    </row>
    <row r="17117" spans="1:8" x14ac:dyDescent="0.25">
      <c r="A17117" s="1" t="s">
        <v>12</v>
      </c>
      <c r="B17117" s="1" t="s">
        <v>11</v>
      </c>
      <c r="C17117" s="1" t="s">
        <v>20</v>
      </c>
      <c r="D17117" s="1" t="s">
        <v>127</v>
      </c>
      <c r="E17117">
        <v>82072</v>
      </c>
      <c r="G17117">
        <v>37202776</v>
      </c>
      <c r="H17117">
        <f t="shared" si="267"/>
        <v>453.29437567014327</v>
      </c>
    </row>
    <row r="17118" spans="1:8" x14ac:dyDescent="0.25">
      <c r="A17118" s="1" t="s">
        <v>40</v>
      </c>
      <c r="B17118" s="1" t="s">
        <v>31</v>
      </c>
      <c r="C17118" s="1" t="s">
        <v>8</v>
      </c>
      <c r="D17118" s="1" t="s">
        <v>119</v>
      </c>
      <c r="E17118">
        <v>82050</v>
      </c>
      <c r="F17118">
        <v>0</v>
      </c>
      <c r="G17118">
        <v>30701429</v>
      </c>
      <c r="H17118">
        <f t="shared" si="267"/>
        <v>374.17951249238268</v>
      </c>
    </row>
    <row r="17119" spans="1:8" x14ac:dyDescent="0.25">
      <c r="A17119" s="1" t="s">
        <v>34</v>
      </c>
      <c r="B17119" s="1" t="s">
        <v>14</v>
      </c>
      <c r="C17119" s="1" t="s">
        <v>8</v>
      </c>
      <c r="D17119" s="1" t="s">
        <v>105</v>
      </c>
      <c r="E17119">
        <v>82020</v>
      </c>
      <c r="F17119">
        <v>0</v>
      </c>
      <c r="G17119">
        <v>21013668</v>
      </c>
      <c r="H17119">
        <f t="shared" si="267"/>
        <v>256.20175566934893</v>
      </c>
    </row>
    <row r="17120" spans="1:8" x14ac:dyDescent="0.25">
      <c r="A17120" s="1" t="s">
        <v>21</v>
      </c>
      <c r="B17120" s="1" t="s">
        <v>28</v>
      </c>
      <c r="C17120" s="1" t="s">
        <v>20</v>
      </c>
      <c r="D17120" s="1" t="s">
        <v>49</v>
      </c>
      <c r="E17120">
        <v>82020</v>
      </c>
      <c r="F17120">
        <v>0</v>
      </c>
      <c r="G17120">
        <v>64785196</v>
      </c>
      <c r="H17120">
        <f t="shared" si="267"/>
        <v>789.87071445988784</v>
      </c>
    </row>
    <row r="17121" spans="1:8" x14ac:dyDescent="0.25">
      <c r="A17121" s="1" t="s">
        <v>21</v>
      </c>
      <c r="B17121" s="1" t="s">
        <v>28</v>
      </c>
      <c r="C17121" s="1" t="s">
        <v>8</v>
      </c>
      <c r="D17121" s="1" t="s">
        <v>76</v>
      </c>
      <c r="E17121">
        <v>82000</v>
      </c>
      <c r="F17121">
        <v>0</v>
      </c>
      <c r="G17121">
        <v>26226406</v>
      </c>
      <c r="H17121">
        <f t="shared" si="267"/>
        <v>319.83421951219515</v>
      </c>
    </row>
    <row r="17122" spans="1:8" x14ac:dyDescent="0.25">
      <c r="A17122" s="1" t="s">
        <v>37</v>
      </c>
      <c r="B17122" s="1" t="s">
        <v>14</v>
      </c>
      <c r="C17122" s="1" t="s">
        <v>20</v>
      </c>
      <c r="D17122" s="1" t="s">
        <v>79</v>
      </c>
      <c r="E17122">
        <v>82000</v>
      </c>
      <c r="F17122">
        <v>0</v>
      </c>
      <c r="G17122">
        <v>66991619</v>
      </c>
      <c r="H17122">
        <f t="shared" si="267"/>
        <v>816.97096341463418</v>
      </c>
    </row>
    <row r="17123" spans="1:8" x14ac:dyDescent="0.25">
      <c r="A17123" s="1" t="s">
        <v>32</v>
      </c>
      <c r="B17123" s="1" t="s">
        <v>30</v>
      </c>
      <c r="C17123" s="1" t="s">
        <v>8</v>
      </c>
      <c r="D17123" s="1" t="s">
        <v>132</v>
      </c>
      <c r="E17123">
        <v>81972</v>
      </c>
      <c r="G17123">
        <v>47498852</v>
      </c>
      <c r="H17123">
        <f t="shared" si="267"/>
        <v>579.45215439418337</v>
      </c>
    </row>
    <row r="17124" spans="1:8" x14ac:dyDescent="0.25">
      <c r="A17124" s="1" t="s">
        <v>37</v>
      </c>
      <c r="B17124" s="1" t="s">
        <v>24</v>
      </c>
      <c r="C17124" s="1" t="s">
        <v>8</v>
      </c>
      <c r="D17124" s="1" t="s">
        <v>103</v>
      </c>
      <c r="E17124">
        <v>81934</v>
      </c>
      <c r="F17124">
        <v>0</v>
      </c>
      <c r="G17124">
        <v>76374666</v>
      </c>
      <c r="H17124">
        <f t="shared" si="267"/>
        <v>932.14863182561578</v>
      </c>
    </row>
    <row r="17125" spans="1:8" x14ac:dyDescent="0.25">
      <c r="A17125" s="1" t="s">
        <v>29</v>
      </c>
      <c r="B17125" s="1" t="s">
        <v>14</v>
      </c>
      <c r="C17125" s="1" t="s">
        <v>8</v>
      </c>
      <c r="D17125" s="1" t="s">
        <v>124</v>
      </c>
      <c r="E17125">
        <v>81933</v>
      </c>
      <c r="F17125">
        <v>0</v>
      </c>
      <c r="G17125">
        <v>28375700</v>
      </c>
      <c r="H17125">
        <f t="shared" si="267"/>
        <v>346.32809734783297</v>
      </c>
    </row>
    <row r="17126" spans="1:8" x14ac:dyDescent="0.25">
      <c r="A17126" s="1" t="s">
        <v>21</v>
      </c>
      <c r="B17126" s="1" t="s">
        <v>38</v>
      </c>
      <c r="C17126" s="1" t="s">
        <v>8</v>
      </c>
      <c r="D17126" s="1" t="s">
        <v>58</v>
      </c>
      <c r="E17126">
        <v>81925</v>
      </c>
      <c r="F17126">
        <v>0</v>
      </c>
      <c r="G17126">
        <v>27225722</v>
      </c>
      <c r="H17126">
        <f t="shared" si="267"/>
        <v>332.32495575221242</v>
      </c>
    </row>
    <row r="17127" spans="1:8" x14ac:dyDescent="0.25">
      <c r="A17127" s="1" t="s">
        <v>29</v>
      </c>
      <c r="B17127" s="1" t="s">
        <v>11</v>
      </c>
      <c r="C17127" s="1" t="s">
        <v>8</v>
      </c>
      <c r="D17127" s="1" t="s">
        <v>76</v>
      </c>
      <c r="E17127">
        <v>81920</v>
      </c>
      <c r="F17127">
        <v>0</v>
      </c>
      <c r="G17127">
        <v>45518600</v>
      </c>
      <c r="H17127">
        <f t="shared" si="267"/>
        <v>555.64697265625</v>
      </c>
    </row>
    <row r="17128" spans="1:8" x14ac:dyDescent="0.25">
      <c r="A17128" s="1" t="s">
        <v>10</v>
      </c>
      <c r="B17128" s="1" t="s">
        <v>14</v>
      </c>
      <c r="C17128" s="1" t="s">
        <v>20</v>
      </c>
      <c r="D17128" s="1" t="s">
        <v>50</v>
      </c>
      <c r="E17128">
        <v>81916</v>
      </c>
      <c r="G17128">
        <v>48168400</v>
      </c>
      <c r="H17128">
        <f t="shared" si="267"/>
        <v>588.02187606816744</v>
      </c>
    </row>
    <row r="17129" spans="1:8" x14ac:dyDescent="0.25">
      <c r="A17129" s="1" t="s">
        <v>27</v>
      </c>
      <c r="B17129" s="1" t="s">
        <v>33</v>
      </c>
      <c r="C17129" s="1" t="s">
        <v>8</v>
      </c>
      <c r="D17129" s="1" t="s">
        <v>111</v>
      </c>
      <c r="E17129">
        <v>81880</v>
      </c>
      <c r="F17129">
        <v>10</v>
      </c>
      <c r="G17129">
        <v>129717681</v>
      </c>
      <c r="H17129">
        <f t="shared" si="267"/>
        <v>1584.24134098681</v>
      </c>
    </row>
    <row r="17130" spans="1:8" x14ac:dyDescent="0.25">
      <c r="A17130" s="1" t="s">
        <v>23</v>
      </c>
      <c r="B17130" s="1" t="s">
        <v>30</v>
      </c>
      <c r="C17130" s="1" t="s">
        <v>20</v>
      </c>
      <c r="D17130" s="1" t="s">
        <v>65</v>
      </c>
      <c r="E17130">
        <v>81865</v>
      </c>
      <c r="G17130">
        <v>55159062</v>
      </c>
      <c r="H17130">
        <f t="shared" si="267"/>
        <v>673.78076100897817</v>
      </c>
    </row>
    <row r="17131" spans="1:8" x14ac:dyDescent="0.25">
      <c r="A17131" s="1" t="s">
        <v>35</v>
      </c>
      <c r="B17131" s="1" t="s">
        <v>31</v>
      </c>
      <c r="C17131" s="1" t="s">
        <v>8</v>
      </c>
      <c r="D17131" s="1" t="s">
        <v>107</v>
      </c>
      <c r="E17131">
        <v>81850</v>
      </c>
      <c r="F17131">
        <v>0</v>
      </c>
      <c r="G17131">
        <v>127068680</v>
      </c>
      <c r="H17131">
        <f t="shared" si="267"/>
        <v>1552.4579108124619</v>
      </c>
    </row>
    <row r="17132" spans="1:8" x14ac:dyDescent="0.25">
      <c r="A17132" s="1" t="s">
        <v>6</v>
      </c>
      <c r="B17132" s="1" t="s">
        <v>14</v>
      </c>
      <c r="C17132" s="1" t="s">
        <v>8</v>
      </c>
      <c r="D17132" s="1" t="s">
        <v>111</v>
      </c>
      <c r="E17132">
        <v>81840</v>
      </c>
      <c r="F17132">
        <v>7</v>
      </c>
      <c r="G17132">
        <v>189340179</v>
      </c>
      <c r="H17132">
        <f t="shared" si="267"/>
        <v>2313.5407991202346</v>
      </c>
    </row>
    <row r="17133" spans="1:8" x14ac:dyDescent="0.25">
      <c r="A17133" s="1" t="s">
        <v>34</v>
      </c>
      <c r="B17133" s="1" t="s">
        <v>19</v>
      </c>
      <c r="C17133" s="1" t="s">
        <v>8</v>
      </c>
      <c r="D17133" s="1" t="s">
        <v>119</v>
      </c>
      <c r="E17133">
        <v>81830</v>
      </c>
      <c r="F17133">
        <v>0</v>
      </c>
      <c r="G17133">
        <v>20371417</v>
      </c>
      <c r="H17133">
        <f t="shared" si="267"/>
        <v>248.94802639618723</v>
      </c>
    </row>
    <row r="17134" spans="1:8" x14ac:dyDescent="0.25">
      <c r="A17134" s="1" t="s">
        <v>37</v>
      </c>
      <c r="B17134" s="1" t="s">
        <v>7</v>
      </c>
      <c r="C17134" s="1" t="s">
        <v>20</v>
      </c>
      <c r="D17134" s="1" t="s">
        <v>125</v>
      </c>
      <c r="E17134">
        <v>81775</v>
      </c>
      <c r="F17134">
        <v>0</v>
      </c>
      <c r="G17134">
        <v>506831321</v>
      </c>
      <c r="H17134">
        <f t="shared" si="267"/>
        <v>6197.8761357383064</v>
      </c>
    </row>
    <row r="17135" spans="1:8" x14ac:dyDescent="0.25">
      <c r="A17135" s="1" t="s">
        <v>37</v>
      </c>
      <c r="B17135" s="1" t="s">
        <v>19</v>
      </c>
      <c r="C17135" s="1" t="s">
        <v>20</v>
      </c>
      <c r="D17135" s="1" t="s">
        <v>49</v>
      </c>
      <c r="E17135">
        <v>81755</v>
      </c>
      <c r="F17135">
        <v>0</v>
      </c>
      <c r="G17135">
        <v>39282265</v>
      </c>
      <c r="H17135">
        <f t="shared" si="267"/>
        <v>480.48761543636476</v>
      </c>
    </row>
    <row r="17136" spans="1:8" x14ac:dyDescent="0.25">
      <c r="A17136" s="1" t="s">
        <v>37</v>
      </c>
      <c r="B17136" s="1" t="s">
        <v>38</v>
      </c>
      <c r="C17136" s="1" t="s">
        <v>8</v>
      </c>
      <c r="D17136" s="1" t="s">
        <v>104</v>
      </c>
      <c r="E17136">
        <v>81749</v>
      </c>
      <c r="F17136">
        <v>0</v>
      </c>
      <c r="G17136">
        <v>69499193</v>
      </c>
      <c r="H17136">
        <f t="shared" si="267"/>
        <v>850.15343306951763</v>
      </c>
    </row>
    <row r="17137" spans="1:8" x14ac:dyDescent="0.25">
      <c r="A17137" s="1" t="s">
        <v>34</v>
      </c>
      <c r="B17137" s="1" t="s">
        <v>16</v>
      </c>
      <c r="C17137" s="1" t="s">
        <v>8</v>
      </c>
      <c r="D17137" s="1" t="s">
        <v>107</v>
      </c>
      <c r="E17137">
        <v>81721</v>
      </c>
      <c r="F17137">
        <v>0</v>
      </c>
      <c r="G17137">
        <v>142584962</v>
      </c>
      <c r="H17137">
        <f t="shared" si="267"/>
        <v>1744.7774990516514</v>
      </c>
    </row>
    <row r="17138" spans="1:8" x14ac:dyDescent="0.25">
      <c r="A17138" s="1" t="s">
        <v>23</v>
      </c>
      <c r="B17138" s="1" t="s">
        <v>14</v>
      </c>
      <c r="C17138" s="1" t="s">
        <v>8</v>
      </c>
      <c r="D17138" s="1" t="s">
        <v>129</v>
      </c>
      <c r="E17138">
        <v>81715</v>
      </c>
      <c r="G17138">
        <v>117638895</v>
      </c>
      <c r="H17138">
        <f t="shared" si="267"/>
        <v>1439.6242427950804</v>
      </c>
    </row>
    <row r="17139" spans="1:8" x14ac:dyDescent="0.25">
      <c r="A17139" s="1" t="s">
        <v>15</v>
      </c>
      <c r="B17139" s="1" t="s">
        <v>30</v>
      </c>
      <c r="C17139" s="1" t="s">
        <v>20</v>
      </c>
      <c r="D17139" s="1" t="s">
        <v>45</v>
      </c>
      <c r="E17139">
        <v>81685</v>
      </c>
      <c r="F17139">
        <v>0</v>
      </c>
      <c r="G17139">
        <v>17358450</v>
      </c>
      <c r="H17139">
        <f t="shared" si="267"/>
        <v>212.50474383301707</v>
      </c>
    </row>
    <row r="17140" spans="1:8" x14ac:dyDescent="0.25">
      <c r="A17140" s="1" t="s">
        <v>22</v>
      </c>
      <c r="B17140" s="1" t="s">
        <v>24</v>
      </c>
      <c r="C17140" s="1" t="s">
        <v>8</v>
      </c>
      <c r="D17140" s="1" t="s">
        <v>56</v>
      </c>
      <c r="E17140">
        <v>81648</v>
      </c>
      <c r="F17140">
        <v>0</v>
      </c>
      <c r="G17140">
        <v>108594948</v>
      </c>
      <c r="H17140">
        <f t="shared" si="267"/>
        <v>1330.0380658436213</v>
      </c>
    </row>
    <row r="17141" spans="1:8" x14ac:dyDescent="0.25">
      <c r="A17141" s="1" t="s">
        <v>25</v>
      </c>
      <c r="B17141" s="1" t="s">
        <v>31</v>
      </c>
      <c r="C17141" s="1" t="s">
        <v>8</v>
      </c>
      <c r="D17141" s="1" t="s">
        <v>109</v>
      </c>
      <c r="E17141">
        <v>81635</v>
      </c>
      <c r="F17141">
        <v>0</v>
      </c>
      <c r="G17141">
        <v>39005724</v>
      </c>
      <c r="H17141">
        <f t="shared" si="267"/>
        <v>477.8063820665156</v>
      </c>
    </row>
    <row r="17142" spans="1:8" x14ac:dyDescent="0.25">
      <c r="A17142" s="1" t="s">
        <v>25</v>
      </c>
      <c r="B17142" s="1" t="s">
        <v>33</v>
      </c>
      <c r="C17142" s="1" t="s">
        <v>20</v>
      </c>
      <c r="D17142" s="1" t="s">
        <v>125</v>
      </c>
      <c r="E17142">
        <v>81633</v>
      </c>
      <c r="F17142">
        <v>0</v>
      </c>
      <c r="G17142">
        <v>733131021</v>
      </c>
      <c r="H17142">
        <f t="shared" si="267"/>
        <v>8980.8168387784353</v>
      </c>
    </row>
    <row r="17143" spans="1:8" x14ac:dyDescent="0.25">
      <c r="A17143" s="1" t="s">
        <v>22</v>
      </c>
      <c r="B17143" s="1" t="s">
        <v>24</v>
      </c>
      <c r="C17143" s="1" t="s">
        <v>20</v>
      </c>
      <c r="D17143" s="1" t="s">
        <v>115</v>
      </c>
      <c r="E17143">
        <v>81564</v>
      </c>
      <c r="F17143">
        <v>0</v>
      </c>
      <c r="G17143">
        <v>53152932</v>
      </c>
      <c r="H17143">
        <f t="shared" si="267"/>
        <v>651.67147270854787</v>
      </c>
    </row>
    <row r="17144" spans="1:8" x14ac:dyDescent="0.25">
      <c r="A17144" s="1" t="s">
        <v>35</v>
      </c>
      <c r="B17144" s="1" t="s">
        <v>33</v>
      </c>
      <c r="C17144" s="1" t="s">
        <v>8</v>
      </c>
      <c r="D17144" s="1" t="s">
        <v>107</v>
      </c>
      <c r="E17144">
        <v>81550</v>
      </c>
      <c r="F17144">
        <v>0</v>
      </c>
      <c r="G17144">
        <v>119537596</v>
      </c>
      <c r="H17144">
        <f t="shared" si="267"/>
        <v>1465.8196934396076</v>
      </c>
    </row>
    <row r="17145" spans="1:8" x14ac:dyDescent="0.25">
      <c r="A17145" s="1" t="s">
        <v>39</v>
      </c>
      <c r="B17145" s="1" t="s">
        <v>38</v>
      </c>
      <c r="C17145" s="1" t="s">
        <v>8</v>
      </c>
      <c r="D17145" s="1" t="s">
        <v>114</v>
      </c>
      <c r="E17145">
        <v>81484</v>
      </c>
      <c r="F17145">
        <v>0</v>
      </c>
      <c r="G17145">
        <v>108588346</v>
      </c>
      <c r="H17145">
        <f t="shared" si="267"/>
        <v>1332.6339649501742</v>
      </c>
    </row>
    <row r="17146" spans="1:8" x14ac:dyDescent="0.25">
      <c r="A17146" s="1" t="s">
        <v>10</v>
      </c>
      <c r="B17146" s="1" t="s">
        <v>30</v>
      </c>
      <c r="C17146" s="1" t="s">
        <v>20</v>
      </c>
      <c r="D17146" s="1" t="s">
        <v>21</v>
      </c>
      <c r="E17146">
        <v>81420</v>
      </c>
      <c r="G17146">
        <v>31358910</v>
      </c>
      <c r="H17146">
        <f t="shared" si="267"/>
        <v>385.14996315401623</v>
      </c>
    </row>
    <row r="17147" spans="1:8" x14ac:dyDescent="0.25">
      <c r="A17147" s="1" t="s">
        <v>10</v>
      </c>
      <c r="B17147" s="1" t="s">
        <v>7</v>
      </c>
      <c r="C17147" s="1" t="s">
        <v>20</v>
      </c>
      <c r="D17147" s="1" t="s">
        <v>101</v>
      </c>
      <c r="E17147">
        <v>81412</v>
      </c>
      <c r="G17147">
        <v>33446718</v>
      </c>
      <c r="H17147">
        <f t="shared" si="267"/>
        <v>410.83277649486564</v>
      </c>
    </row>
    <row r="17148" spans="1:8" x14ac:dyDescent="0.25">
      <c r="A17148" s="1" t="s">
        <v>40</v>
      </c>
      <c r="B17148" s="1" t="s">
        <v>38</v>
      </c>
      <c r="C17148" s="1" t="s">
        <v>8</v>
      </c>
      <c r="D17148" s="1" t="s">
        <v>21</v>
      </c>
      <c r="E17148">
        <v>81392</v>
      </c>
      <c r="F17148">
        <v>10586</v>
      </c>
      <c r="G17148">
        <v>25349284</v>
      </c>
      <c r="H17148">
        <f t="shared" si="267"/>
        <v>311.446874385689</v>
      </c>
    </row>
    <row r="17149" spans="1:8" x14ac:dyDescent="0.25">
      <c r="A17149" s="1" t="s">
        <v>36</v>
      </c>
      <c r="B17149" s="1" t="s">
        <v>14</v>
      </c>
      <c r="C17149" s="1" t="s">
        <v>8</v>
      </c>
      <c r="D17149" s="1" t="s">
        <v>111</v>
      </c>
      <c r="E17149">
        <v>81391</v>
      </c>
      <c r="F17149">
        <v>4</v>
      </c>
      <c r="G17149">
        <v>77935767</v>
      </c>
      <c r="H17149">
        <f t="shared" si="267"/>
        <v>957.54772640709666</v>
      </c>
    </row>
    <row r="17150" spans="1:8" x14ac:dyDescent="0.25">
      <c r="A17150" s="1" t="s">
        <v>25</v>
      </c>
      <c r="B17150" s="1" t="s">
        <v>14</v>
      </c>
      <c r="C17150" s="1" t="s">
        <v>8</v>
      </c>
      <c r="D17150" s="1" t="s">
        <v>132</v>
      </c>
      <c r="E17150">
        <v>81357</v>
      </c>
      <c r="F17150">
        <v>0</v>
      </c>
      <c r="G17150">
        <v>31823314</v>
      </c>
      <c r="H17150">
        <f t="shared" si="267"/>
        <v>391.15643398847055</v>
      </c>
    </row>
    <row r="17151" spans="1:8" x14ac:dyDescent="0.25">
      <c r="A17151" s="1" t="s">
        <v>29</v>
      </c>
      <c r="B17151" s="1" t="s">
        <v>28</v>
      </c>
      <c r="C17151" s="1" t="s">
        <v>8</v>
      </c>
      <c r="D17151" s="1" t="s">
        <v>132</v>
      </c>
      <c r="E17151">
        <v>81346</v>
      </c>
      <c r="F17151">
        <v>0</v>
      </c>
      <c r="G17151">
        <v>27376000</v>
      </c>
      <c r="H17151">
        <f t="shared" si="267"/>
        <v>336.53775231726206</v>
      </c>
    </row>
    <row r="17152" spans="1:8" x14ac:dyDescent="0.25">
      <c r="A17152" s="1" t="s">
        <v>39</v>
      </c>
      <c r="B17152" s="1" t="s">
        <v>31</v>
      </c>
      <c r="C17152" s="1" t="s">
        <v>8</v>
      </c>
      <c r="D17152" s="1" t="s">
        <v>131</v>
      </c>
      <c r="E17152">
        <v>81331</v>
      </c>
      <c r="F17152">
        <v>0</v>
      </c>
      <c r="G17152">
        <v>127287983</v>
      </c>
      <c r="H17152">
        <f t="shared" si="267"/>
        <v>1565.061083719615</v>
      </c>
    </row>
    <row r="17153" spans="1:8" x14ac:dyDescent="0.25">
      <c r="A17153" s="1" t="s">
        <v>25</v>
      </c>
      <c r="B17153" s="1" t="s">
        <v>13</v>
      </c>
      <c r="C17153" s="1" t="s">
        <v>8</v>
      </c>
      <c r="D17153" s="1" t="s">
        <v>76</v>
      </c>
      <c r="E17153">
        <v>81300</v>
      </c>
      <c r="F17153">
        <v>0</v>
      </c>
      <c r="G17153">
        <v>45737329</v>
      </c>
      <c r="H17153">
        <f t="shared" si="267"/>
        <v>562.57477244772451</v>
      </c>
    </row>
    <row r="17154" spans="1:8" x14ac:dyDescent="0.25">
      <c r="A17154" s="1" t="s">
        <v>15</v>
      </c>
      <c r="B17154" s="1" t="s">
        <v>28</v>
      </c>
      <c r="C17154" s="1" t="s">
        <v>8</v>
      </c>
      <c r="D17154" s="1" t="s">
        <v>105</v>
      </c>
      <c r="E17154">
        <v>81290</v>
      </c>
      <c r="F17154">
        <v>0</v>
      </c>
      <c r="G17154">
        <v>19564018</v>
      </c>
      <c r="H17154">
        <f t="shared" si="267"/>
        <v>240.66943043424774</v>
      </c>
    </row>
    <row r="17155" spans="1:8" x14ac:dyDescent="0.25">
      <c r="A17155" s="1" t="s">
        <v>12</v>
      </c>
      <c r="B17155" s="1" t="s">
        <v>13</v>
      </c>
      <c r="C17155" s="1" t="s">
        <v>8</v>
      </c>
      <c r="D17155" s="1" t="s">
        <v>123</v>
      </c>
      <c r="E17155">
        <v>81274</v>
      </c>
      <c r="G17155">
        <v>58191081</v>
      </c>
      <c r="H17155">
        <f t="shared" ref="H17155:H17218" si="268">G17155/E17155</f>
        <v>715.98642862416023</v>
      </c>
    </row>
    <row r="17156" spans="1:8" x14ac:dyDescent="0.25">
      <c r="A17156" s="1" t="s">
        <v>36</v>
      </c>
      <c r="B17156" s="1" t="s">
        <v>28</v>
      </c>
      <c r="C17156" s="1" t="s">
        <v>20</v>
      </c>
      <c r="D17156" s="1" t="s">
        <v>121</v>
      </c>
      <c r="E17156">
        <v>81263</v>
      </c>
      <c r="F17156">
        <v>0</v>
      </c>
      <c r="G17156">
        <v>7648550</v>
      </c>
      <c r="H17156">
        <f t="shared" si="268"/>
        <v>94.120940649496077</v>
      </c>
    </row>
    <row r="17157" spans="1:8" x14ac:dyDescent="0.25">
      <c r="A17157" s="1" t="s">
        <v>36</v>
      </c>
      <c r="B17157" s="1" t="s">
        <v>33</v>
      </c>
      <c r="C17157" s="1" t="s">
        <v>8</v>
      </c>
      <c r="D17157" s="1" t="s">
        <v>21</v>
      </c>
      <c r="E17157">
        <v>81258</v>
      </c>
      <c r="F17157">
        <v>25383</v>
      </c>
      <c r="G17157">
        <v>16571386</v>
      </c>
      <c r="H17157">
        <f t="shared" si="268"/>
        <v>203.93544020281081</v>
      </c>
    </row>
    <row r="17158" spans="1:8" x14ac:dyDescent="0.25">
      <c r="A17158" s="1" t="s">
        <v>12</v>
      </c>
      <c r="B17158" s="1" t="s">
        <v>16</v>
      </c>
      <c r="C17158" s="1" t="s">
        <v>20</v>
      </c>
      <c r="D17158" s="1" t="s">
        <v>114</v>
      </c>
      <c r="E17158">
        <v>81250</v>
      </c>
      <c r="F17158">
        <v>5979</v>
      </c>
      <c r="G17158">
        <v>124296478</v>
      </c>
      <c r="H17158">
        <f t="shared" si="268"/>
        <v>1529.8028061538462</v>
      </c>
    </row>
    <row r="17159" spans="1:8" x14ac:dyDescent="0.25">
      <c r="A17159" s="1" t="s">
        <v>12</v>
      </c>
      <c r="B17159" s="1" t="s">
        <v>31</v>
      </c>
      <c r="C17159" s="1" t="s">
        <v>8</v>
      </c>
      <c r="D17159" s="1" t="s">
        <v>92</v>
      </c>
      <c r="E17159">
        <v>81223</v>
      </c>
      <c r="F17159">
        <v>4153</v>
      </c>
      <c r="G17159">
        <v>29822661</v>
      </c>
      <c r="H17159">
        <f t="shared" si="268"/>
        <v>367.17014884946383</v>
      </c>
    </row>
    <row r="17160" spans="1:8" x14ac:dyDescent="0.25">
      <c r="A17160" s="1" t="s">
        <v>23</v>
      </c>
      <c r="B17160" s="1" t="s">
        <v>11</v>
      </c>
      <c r="C17160" s="1" t="s">
        <v>8</v>
      </c>
      <c r="D17160" s="1" t="s">
        <v>125</v>
      </c>
      <c r="E17160">
        <v>81218</v>
      </c>
      <c r="G17160">
        <v>313050703</v>
      </c>
      <c r="H17160">
        <f t="shared" si="268"/>
        <v>3854.4497894555393</v>
      </c>
    </row>
    <row r="17161" spans="1:8" x14ac:dyDescent="0.25">
      <c r="A17161" s="1" t="s">
        <v>25</v>
      </c>
      <c r="B17161" s="1" t="s">
        <v>14</v>
      </c>
      <c r="C17161" s="1" t="s">
        <v>20</v>
      </c>
      <c r="D17161" s="1" t="s">
        <v>131</v>
      </c>
      <c r="E17161">
        <v>81204</v>
      </c>
      <c r="F17161">
        <v>0</v>
      </c>
      <c r="G17161">
        <v>133899088</v>
      </c>
      <c r="H17161">
        <f t="shared" si="268"/>
        <v>1648.9223190975813</v>
      </c>
    </row>
    <row r="17162" spans="1:8" x14ac:dyDescent="0.25">
      <c r="A17162" s="1" t="s">
        <v>37</v>
      </c>
      <c r="B17162" s="1" t="s">
        <v>28</v>
      </c>
      <c r="C17162" s="1" t="s">
        <v>8</v>
      </c>
      <c r="D17162" s="1" t="s">
        <v>50</v>
      </c>
      <c r="E17162">
        <v>81194</v>
      </c>
      <c r="F17162">
        <v>0</v>
      </c>
      <c r="G17162">
        <v>60143080</v>
      </c>
      <c r="H17162">
        <f t="shared" si="268"/>
        <v>740.73305909303645</v>
      </c>
    </row>
    <row r="17163" spans="1:8" x14ac:dyDescent="0.25">
      <c r="A17163" s="1" t="s">
        <v>15</v>
      </c>
      <c r="B17163" s="1" t="s">
        <v>28</v>
      </c>
      <c r="C17163" s="1" t="s">
        <v>8</v>
      </c>
      <c r="D17163" s="1" t="s">
        <v>104</v>
      </c>
      <c r="E17163">
        <v>81174</v>
      </c>
      <c r="F17163">
        <v>0</v>
      </c>
      <c r="G17163">
        <v>71509045</v>
      </c>
      <c r="H17163">
        <f t="shared" si="268"/>
        <v>880.93533643777562</v>
      </c>
    </row>
    <row r="17164" spans="1:8" x14ac:dyDescent="0.25">
      <c r="A17164" s="1" t="s">
        <v>37</v>
      </c>
      <c r="B17164" s="1" t="s">
        <v>16</v>
      </c>
      <c r="C17164" s="1" t="s">
        <v>8</v>
      </c>
      <c r="D17164" s="1" t="s">
        <v>76</v>
      </c>
      <c r="E17164">
        <v>81168</v>
      </c>
      <c r="F17164">
        <v>0</v>
      </c>
      <c r="G17164">
        <v>24419373</v>
      </c>
      <c r="H17164">
        <f t="shared" si="268"/>
        <v>300.84975606150209</v>
      </c>
    </row>
    <row r="17165" spans="1:8" x14ac:dyDescent="0.25">
      <c r="A17165" s="1" t="s">
        <v>12</v>
      </c>
      <c r="B17165" s="1" t="s">
        <v>38</v>
      </c>
      <c r="C17165" s="1" t="s">
        <v>8</v>
      </c>
      <c r="D17165" s="1" t="s">
        <v>67</v>
      </c>
      <c r="E17165">
        <v>81149</v>
      </c>
      <c r="G17165">
        <v>25508677</v>
      </c>
      <c r="H17165">
        <f t="shared" si="268"/>
        <v>314.34370109305104</v>
      </c>
    </row>
    <row r="17166" spans="1:8" x14ac:dyDescent="0.25">
      <c r="A17166" s="1" t="s">
        <v>23</v>
      </c>
      <c r="B17166" s="1" t="s">
        <v>16</v>
      </c>
      <c r="C17166" s="1" t="s">
        <v>8</v>
      </c>
      <c r="D17166" s="1" t="s">
        <v>132</v>
      </c>
      <c r="E17166">
        <v>81148.5</v>
      </c>
      <c r="G17166">
        <v>39546778</v>
      </c>
      <c r="H17166">
        <f t="shared" si="268"/>
        <v>487.33837347578822</v>
      </c>
    </row>
    <row r="17167" spans="1:8" x14ac:dyDescent="0.25">
      <c r="A17167" s="1" t="s">
        <v>39</v>
      </c>
      <c r="B17167" s="1" t="s">
        <v>28</v>
      </c>
      <c r="C17167" s="1" t="s">
        <v>8</v>
      </c>
      <c r="D17167" s="1" t="s">
        <v>76</v>
      </c>
      <c r="E17167">
        <v>81109</v>
      </c>
      <c r="F17167">
        <v>0</v>
      </c>
      <c r="G17167">
        <v>21864473</v>
      </c>
      <c r="H17167">
        <f t="shared" si="268"/>
        <v>269.56901207017717</v>
      </c>
    </row>
    <row r="17168" spans="1:8" x14ac:dyDescent="0.25">
      <c r="A17168" s="1" t="s">
        <v>25</v>
      </c>
      <c r="B17168" s="1" t="s">
        <v>24</v>
      </c>
      <c r="C17168" s="1" t="s">
        <v>8</v>
      </c>
      <c r="D17168" s="1" t="s">
        <v>120</v>
      </c>
      <c r="E17168">
        <v>81099</v>
      </c>
      <c r="F17168">
        <v>709</v>
      </c>
      <c r="G17168">
        <v>48612398</v>
      </c>
      <c r="H17168">
        <f t="shared" si="268"/>
        <v>599.42043675014486</v>
      </c>
    </row>
    <row r="17169" spans="1:8" x14ac:dyDescent="0.25">
      <c r="A17169" s="1" t="s">
        <v>37</v>
      </c>
      <c r="B17169" s="1" t="s">
        <v>38</v>
      </c>
      <c r="C17169" s="1" t="s">
        <v>8</v>
      </c>
      <c r="D17169" s="1" t="s">
        <v>114</v>
      </c>
      <c r="E17169">
        <v>81095</v>
      </c>
      <c r="F17169">
        <v>0</v>
      </c>
      <c r="G17169">
        <v>115046236</v>
      </c>
      <c r="H17169">
        <f t="shared" si="268"/>
        <v>1418.6600406930143</v>
      </c>
    </row>
    <row r="17170" spans="1:8" x14ac:dyDescent="0.25">
      <c r="A17170" s="1" t="s">
        <v>37</v>
      </c>
      <c r="B17170" s="1" t="s">
        <v>31</v>
      </c>
      <c r="C17170" s="1" t="s">
        <v>8</v>
      </c>
      <c r="D17170" s="1" t="s">
        <v>76</v>
      </c>
      <c r="E17170">
        <v>81060</v>
      </c>
      <c r="F17170">
        <v>0</v>
      </c>
      <c r="G17170">
        <v>25581274</v>
      </c>
      <c r="H17170">
        <f t="shared" si="268"/>
        <v>315.58443128546753</v>
      </c>
    </row>
    <row r="17171" spans="1:8" x14ac:dyDescent="0.25">
      <c r="A17171" s="1" t="s">
        <v>6</v>
      </c>
      <c r="B17171" s="1" t="s">
        <v>16</v>
      </c>
      <c r="C17171" s="1" t="s">
        <v>8</v>
      </c>
      <c r="D17171" s="1" t="s">
        <v>79</v>
      </c>
      <c r="E17171">
        <v>81030</v>
      </c>
      <c r="G17171">
        <v>31613510</v>
      </c>
      <c r="H17171">
        <f t="shared" si="268"/>
        <v>390.14574848821422</v>
      </c>
    </row>
    <row r="17172" spans="1:8" x14ac:dyDescent="0.25">
      <c r="A17172" s="1" t="s">
        <v>23</v>
      </c>
      <c r="B17172" s="1" t="s">
        <v>16</v>
      </c>
      <c r="C17172" s="1" t="s">
        <v>8</v>
      </c>
      <c r="D17172" s="1" t="s">
        <v>67</v>
      </c>
      <c r="E17172">
        <v>81000</v>
      </c>
      <c r="G17172">
        <v>19485399</v>
      </c>
      <c r="H17172">
        <f t="shared" si="268"/>
        <v>240.56048148148147</v>
      </c>
    </row>
    <row r="17173" spans="1:8" x14ac:dyDescent="0.25">
      <c r="A17173" s="1" t="s">
        <v>40</v>
      </c>
      <c r="B17173" s="1" t="s">
        <v>7</v>
      </c>
      <c r="C17173" s="1" t="s">
        <v>20</v>
      </c>
      <c r="D17173" s="1" t="s">
        <v>70</v>
      </c>
      <c r="E17173">
        <v>81000</v>
      </c>
      <c r="F17173">
        <v>0</v>
      </c>
      <c r="G17173">
        <v>25205000</v>
      </c>
      <c r="H17173">
        <f t="shared" si="268"/>
        <v>311.17283950617286</v>
      </c>
    </row>
    <row r="17174" spans="1:8" x14ac:dyDescent="0.25">
      <c r="A17174" s="1" t="s">
        <v>27</v>
      </c>
      <c r="B17174" s="1" t="s">
        <v>30</v>
      </c>
      <c r="C17174" s="1" t="s">
        <v>8</v>
      </c>
      <c r="D17174" s="1" t="s">
        <v>51</v>
      </c>
      <c r="E17174">
        <v>81000</v>
      </c>
      <c r="G17174">
        <v>18224537</v>
      </c>
      <c r="H17174">
        <f t="shared" si="268"/>
        <v>224.99428395061727</v>
      </c>
    </row>
    <row r="17175" spans="1:8" x14ac:dyDescent="0.25">
      <c r="A17175" s="1" t="s">
        <v>27</v>
      </c>
      <c r="B17175" s="1" t="s">
        <v>24</v>
      </c>
      <c r="C17175" s="1" t="s">
        <v>8</v>
      </c>
      <c r="D17175" s="1" t="s">
        <v>106</v>
      </c>
      <c r="E17175">
        <v>80996</v>
      </c>
      <c r="F17175">
        <v>99</v>
      </c>
      <c r="G17175">
        <v>196952150</v>
      </c>
      <c r="H17175">
        <f t="shared" si="268"/>
        <v>2431.6281050916095</v>
      </c>
    </row>
    <row r="17176" spans="1:8" x14ac:dyDescent="0.25">
      <c r="A17176" s="1" t="s">
        <v>23</v>
      </c>
      <c r="B17176" s="1" t="s">
        <v>30</v>
      </c>
      <c r="C17176" s="1" t="s">
        <v>8</v>
      </c>
      <c r="D17176" s="1" t="s">
        <v>106</v>
      </c>
      <c r="E17176">
        <v>80982</v>
      </c>
      <c r="F17176">
        <v>114</v>
      </c>
      <c r="G17176">
        <v>295122694</v>
      </c>
      <c r="H17176">
        <f t="shared" si="268"/>
        <v>3644.2998938035612</v>
      </c>
    </row>
    <row r="17177" spans="1:8" x14ac:dyDescent="0.25">
      <c r="A17177" s="1" t="s">
        <v>41</v>
      </c>
      <c r="B17177" s="1" t="s">
        <v>31</v>
      </c>
      <c r="C17177" s="1" t="s">
        <v>8</v>
      </c>
      <c r="D17177" s="1" t="s">
        <v>73</v>
      </c>
      <c r="E17177">
        <v>80972</v>
      </c>
      <c r="F17177">
        <v>0</v>
      </c>
      <c r="G17177">
        <v>23951081</v>
      </c>
      <c r="H17177">
        <f t="shared" si="268"/>
        <v>295.79460801264634</v>
      </c>
    </row>
    <row r="17178" spans="1:8" x14ac:dyDescent="0.25">
      <c r="A17178" s="1" t="s">
        <v>10</v>
      </c>
      <c r="B17178" s="1" t="s">
        <v>19</v>
      </c>
      <c r="C17178" s="1" t="s">
        <v>8</v>
      </c>
      <c r="D17178" s="1" t="s">
        <v>131</v>
      </c>
      <c r="E17178">
        <v>80958.22</v>
      </c>
      <c r="G17178">
        <v>237187832</v>
      </c>
      <c r="H17178">
        <f t="shared" si="268"/>
        <v>2929.75601489262</v>
      </c>
    </row>
    <row r="17179" spans="1:8" x14ac:dyDescent="0.25">
      <c r="A17179" s="1" t="s">
        <v>37</v>
      </c>
      <c r="B17179" s="1" t="s">
        <v>14</v>
      </c>
      <c r="C17179" s="1" t="s">
        <v>8</v>
      </c>
      <c r="D17179" s="1" t="s">
        <v>79</v>
      </c>
      <c r="E17179">
        <v>80935</v>
      </c>
      <c r="F17179">
        <v>0</v>
      </c>
      <c r="G17179">
        <v>26496819</v>
      </c>
      <c r="H17179">
        <f t="shared" si="268"/>
        <v>327.38393772780626</v>
      </c>
    </row>
    <row r="17180" spans="1:8" x14ac:dyDescent="0.25">
      <c r="A17180" s="1" t="s">
        <v>35</v>
      </c>
      <c r="B17180" s="1" t="s">
        <v>14</v>
      </c>
      <c r="C17180" s="1" t="s">
        <v>8</v>
      </c>
      <c r="D17180" s="1" t="s">
        <v>132</v>
      </c>
      <c r="E17180">
        <v>80894</v>
      </c>
      <c r="F17180">
        <v>0</v>
      </c>
      <c r="G17180">
        <v>27839298</v>
      </c>
      <c r="H17180">
        <f t="shared" si="268"/>
        <v>344.14540015328703</v>
      </c>
    </row>
    <row r="17181" spans="1:8" x14ac:dyDescent="0.25">
      <c r="A17181" s="1" t="s">
        <v>22</v>
      </c>
      <c r="B17181" s="1" t="s">
        <v>16</v>
      </c>
      <c r="C17181" s="1" t="s">
        <v>8</v>
      </c>
      <c r="D17181" s="1" t="s">
        <v>97</v>
      </c>
      <c r="E17181">
        <v>80886</v>
      </c>
      <c r="F17181">
        <v>0</v>
      </c>
      <c r="G17181">
        <v>42036553</v>
      </c>
      <c r="H17181">
        <f t="shared" si="268"/>
        <v>519.70122147219547</v>
      </c>
    </row>
    <row r="17182" spans="1:8" x14ac:dyDescent="0.25">
      <c r="A17182" s="1" t="s">
        <v>39</v>
      </c>
      <c r="B17182" s="1" t="s">
        <v>28</v>
      </c>
      <c r="C17182" s="1" t="s">
        <v>8</v>
      </c>
      <c r="D17182" s="1" t="s">
        <v>114</v>
      </c>
      <c r="E17182">
        <v>80870</v>
      </c>
      <c r="F17182">
        <v>4585</v>
      </c>
      <c r="G17182">
        <v>59996748</v>
      </c>
      <c r="H17182">
        <f t="shared" si="268"/>
        <v>741.89128230493384</v>
      </c>
    </row>
    <row r="17183" spans="1:8" x14ac:dyDescent="0.25">
      <c r="A17183" s="1" t="s">
        <v>37</v>
      </c>
      <c r="B17183" s="1" t="s">
        <v>7</v>
      </c>
      <c r="C17183" s="1" t="s">
        <v>8</v>
      </c>
      <c r="D17183" s="1" t="s">
        <v>113</v>
      </c>
      <c r="E17183">
        <v>80825</v>
      </c>
      <c r="F17183">
        <v>0</v>
      </c>
      <c r="G17183">
        <v>187833440</v>
      </c>
      <c r="H17183">
        <f t="shared" si="268"/>
        <v>2323.9522424992269</v>
      </c>
    </row>
    <row r="17184" spans="1:8" x14ac:dyDescent="0.25">
      <c r="A17184" s="1" t="s">
        <v>21</v>
      </c>
      <c r="B17184" s="1" t="s">
        <v>14</v>
      </c>
      <c r="C17184" s="1" t="s">
        <v>8</v>
      </c>
      <c r="D17184" s="1" t="s">
        <v>125</v>
      </c>
      <c r="E17184">
        <v>80800</v>
      </c>
      <c r="F17184">
        <v>0</v>
      </c>
      <c r="G17184">
        <v>203044779</v>
      </c>
      <c r="H17184">
        <f t="shared" si="268"/>
        <v>2512.930433168317</v>
      </c>
    </row>
    <row r="17185" spans="1:8" x14ac:dyDescent="0.25">
      <c r="A17185" s="1" t="s">
        <v>37</v>
      </c>
      <c r="B17185" s="1" t="s">
        <v>13</v>
      </c>
      <c r="C17185" s="1" t="s">
        <v>8</v>
      </c>
      <c r="D17185" s="1" t="s">
        <v>114</v>
      </c>
      <c r="E17185">
        <v>80764</v>
      </c>
      <c r="F17185">
        <v>0</v>
      </c>
      <c r="G17185">
        <v>60156110</v>
      </c>
      <c r="H17185">
        <f t="shared" si="268"/>
        <v>744.8381704719925</v>
      </c>
    </row>
    <row r="17186" spans="1:8" x14ac:dyDescent="0.25">
      <c r="A17186" s="1" t="s">
        <v>18</v>
      </c>
      <c r="B17186" s="1" t="s">
        <v>31</v>
      </c>
      <c r="C17186" s="1" t="s">
        <v>8</v>
      </c>
      <c r="D17186" s="1" t="s">
        <v>95</v>
      </c>
      <c r="E17186">
        <v>80729</v>
      </c>
      <c r="F17186">
        <v>1129</v>
      </c>
      <c r="G17186">
        <v>64513368</v>
      </c>
      <c r="H17186">
        <f t="shared" si="268"/>
        <v>799.13498247222185</v>
      </c>
    </row>
    <row r="17187" spans="1:8" x14ac:dyDescent="0.25">
      <c r="A17187" s="1" t="s">
        <v>18</v>
      </c>
      <c r="B17187" s="1" t="s">
        <v>31</v>
      </c>
      <c r="C17187" s="1" t="s">
        <v>8</v>
      </c>
      <c r="D17187" s="1" t="s">
        <v>128</v>
      </c>
      <c r="E17187">
        <v>80710</v>
      </c>
      <c r="G17187">
        <v>74671639</v>
      </c>
      <c r="H17187">
        <f t="shared" si="268"/>
        <v>925.18447528187335</v>
      </c>
    </row>
    <row r="17188" spans="1:8" x14ac:dyDescent="0.25">
      <c r="A17188" s="1" t="s">
        <v>18</v>
      </c>
      <c r="B17188" s="1" t="s">
        <v>38</v>
      </c>
      <c r="C17188" s="1" t="s">
        <v>8</v>
      </c>
      <c r="D17188" s="1" t="s">
        <v>76</v>
      </c>
      <c r="E17188">
        <v>80693</v>
      </c>
      <c r="G17188">
        <v>27116013</v>
      </c>
      <c r="H17188">
        <f t="shared" si="268"/>
        <v>336.03922273307472</v>
      </c>
    </row>
    <row r="17189" spans="1:8" x14ac:dyDescent="0.25">
      <c r="A17189" s="1" t="s">
        <v>15</v>
      </c>
      <c r="B17189" s="1" t="s">
        <v>11</v>
      </c>
      <c r="C17189" s="1" t="s">
        <v>20</v>
      </c>
      <c r="D17189" s="1" t="s">
        <v>99</v>
      </c>
      <c r="E17189">
        <v>80688</v>
      </c>
      <c r="F17189">
        <v>0</v>
      </c>
      <c r="G17189">
        <v>30726380</v>
      </c>
      <c r="H17189">
        <f t="shared" si="268"/>
        <v>380.80482847511399</v>
      </c>
    </row>
    <row r="17190" spans="1:8" x14ac:dyDescent="0.25">
      <c r="A17190" s="1" t="s">
        <v>40</v>
      </c>
      <c r="B17190" s="1" t="s">
        <v>11</v>
      </c>
      <c r="C17190" s="1" t="s">
        <v>8</v>
      </c>
      <c r="D17190" s="1" t="s">
        <v>128</v>
      </c>
      <c r="E17190">
        <v>80687</v>
      </c>
      <c r="F17190">
        <v>0</v>
      </c>
      <c r="G17190">
        <v>87691822</v>
      </c>
      <c r="H17190">
        <f t="shared" si="268"/>
        <v>1086.8147533059848</v>
      </c>
    </row>
    <row r="17191" spans="1:8" x14ac:dyDescent="0.25">
      <c r="A17191" s="1" t="s">
        <v>27</v>
      </c>
      <c r="B17191" s="1" t="s">
        <v>38</v>
      </c>
      <c r="C17191" s="1" t="s">
        <v>8</v>
      </c>
      <c r="D17191" s="1" t="s">
        <v>105</v>
      </c>
      <c r="E17191">
        <v>80680</v>
      </c>
      <c r="G17191">
        <v>19694205</v>
      </c>
      <c r="H17191">
        <f t="shared" si="268"/>
        <v>244.10268963807636</v>
      </c>
    </row>
    <row r="17192" spans="1:8" x14ac:dyDescent="0.25">
      <c r="A17192" s="1" t="s">
        <v>34</v>
      </c>
      <c r="B17192" s="1" t="s">
        <v>31</v>
      </c>
      <c r="C17192" s="1" t="s">
        <v>8</v>
      </c>
      <c r="D17192" s="1" t="s">
        <v>107</v>
      </c>
      <c r="E17192">
        <v>80642</v>
      </c>
      <c r="F17192">
        <v>0</v>
      </c>
      <c r="G17192">
        <v>157064108</v>
      </c>
      <c r="H17192">
        <f t="shared" si="268"/>
        <v>1947.6712879144864</v>
      </c>
    </row>
    <row r="17193" spans="1:8" x14ac:dyDescent="0.25">
      <c r="A17193" s="1" t="s">
        <v>34</v>
      </c>
      <c r="B17193" s="1" t="s">
        <v>30</v>
      </c>
      <c r="C17193" s="1" t="s">
        <v>8</v>
      </c>
      <c r="D17193" s="1" t="s">
        <v>104</v>
      </c>
      <c r="E17193">
        <v>80627</v>
      </c>
      <c r="F17193">
        <v>0</v>
      </c>
      <c r="G17193">
        <v>57328424</v>
      </c>
      <c r="H17193">
        <f t="shared" si="268"/>
        <v>711.03258213749734</v>
      </c>
    </row>
    <row r="17194" spans="1:8" x14ac:dyDescent="0.25">
      <c r="A17194" s="1" t="s">
        <v>39</v>
      </c>
      <c r="B17194" s="1" t="s">
        <v>14</v>
      </c>
      <c r="C17194" s="1" t="s">
        <v>8</v>
      </c>
      <c r="D17194" s="1" t="s">
        <v>114</v>
      </c>
      <c r="E17194">
        <v>80609</v>
      </c>
      <c r="F17194">
        <v>6548</v>
      </c>
      <c r="G17194">
        <v>58398469</v>
      </c>
      <c r="H17194">
        <f t="shared" si="268"/>
        <v>724.46586609435667</v>
      </c>
    </row>
    <row r="17195" spans="1:8" x14ac:dyDescent="0.25">
      <c r="A17195" s="1" t="s">
        <v>21</v>
      </c>
      <c r="B17195" s="1" t="s">
        <v>11</v>
      </c>
      <c r="C17195" s="1" t="s">
        <v>20</v>
      </c>
      <c r="D17195" s="1" t="s">
        <v>92</v>
      </c>
      <c r="E17195">
        <v>80592</v>
      </c>
      <c r="F17195">
        <v>8840</v>
      </c>
      <c r="G17195">
        <v>35040000</v>
      </c>
      <c r="H17195">
        <f t="shared" si="268"/>
        <v>434.78260869565219</v>
      </c>
    </row>
    <row r="17196" spans="1:8" x14ac:dyDescent="0.25">
      <c r="A17196" s="1" t="s">
        <v>29</v>
      </c>
      <c r="B17196" s="1" t="s">
        <v>33</v>
      </c>
      <c r="C17196" s="1" t="s">
        <v>8</v>
      </c>
      <c r="D17196" s="1" t="s">
        <v>67</v>
      </c>
      <c r="E17196">
        <v>80570</v>
      </c>
      <c r="F17196">
        <v>0</v>
      </c>
      <c r="G17196">
        <v>42214473</v>
      </c>
      <c r="H17196">
        <f t="shared" si="268"/>
        <v>523.94778453518677</v>
      </c>
    </row>
    <row r="17197" spans="1:8" x14ac:dyDescent="0.25">
      <c r="A17197" s="1" t="s">
        <v>23</v>
      </c>
      <c r="B17197" s="1" t="s">
        <v>24</v>
      </c>
      <c r="C17197" s="1" t="s">
        <v>8</v>
      </c>
      <c r="D17197" s="1" t="s">
        <v>120</v>
      </c>
      <c r="E17197">
        <v>80558</v>
      </c>
      <c r="F17197">
        <v>4560</v>
      </c>
      <c r="G17197">
        <v>45554153</v>
      </c>
      <c r="H17197">
        <f t="shared" si="268"/>
        <v>565.482670870677</v>
      </c>
    </row>
    <row r="17198" spans="1:8" x14ac:dyDescent="0.25">
      <c r="A17198" s="1" t="s">
        <v>29</v>
      </c>
      <c r="B17198" s="1" t="s">
        <v>7</v>
      </c>
      <c r="C17198" s="1" t="s">
        <v>8</v>
      </c>
      <c r="D17198" s="1" t="s">
        <v>124</v>
      </c>
      <c r="E17198">
        <v>80554</v>
      </c>
      <c r="F17198">
        <v>0</v>
      </c>
      <c r="G17198">
        <v>31603400</v>
      </c>
      <c r="H17198">
        <f t="shared" si="268"/>
        <v>392.32564490900512</v>
      </c>
    </row>
    <row r="17199" spans="1:8" x14ac:dyDescent="0.25">
      <c r="A17199" s="1" t="s">
        <v>34</v>
      </c>
      <c r="B17199" s="1" t="s">
        <v>13</v>
      </c>
      <c r="C17199" s="1" t="s">
        <v>8</v>
      </c>
      <c r="D17199" s="1" t="s">
        <v>102</v>
      </c>
      <c r="E17199">
        <v>80502</v>
      </c>
      <c r="F17199">
        <v>0</v>
      </c>
      <c r="G17199">
        <v>18683393</v>
      </c>
      <c r="H17199">
        <f t="shared" si="268"/>
        <v>232.08607239571688</v>
      </c>
    </row>
    <row r="17200" spans="1:8" x14ac:dyDescent="0.25">
      <c r="A17200" s="1" t="s">
        <v>10</v>
      </c>
      <c r="B17200" s="1" t="s">
        <v>30</v>
      </c>
      <c r="C17200" s="1" t="s">
        <v>20</v>
      </c>
      <c r="D17200" s="1" t="s">
        <v>74</v>
      </c>
      <c r="E17200">
        <v>80500</v>
      </c>
      <c r="G17200">
        <v>43653544</v>
      </c>
      <c r="H17200">
        <f t="shared" si="268"/>
        <v>542.28004968944094</v>
      </c>
    </row>
    <row r="17201" spans="1:8" x14ac:dyDescent="0.25">
      <c r="A17201" s="1" t="s">
        <v>36</v>
      </c>
      <c r="B17201" s="1" t="s">
        <v>33</v>
      </c>
      <c r="C17201" s="1" t="s">
        <v>8</v>
      </c>
      <c r="D17201" s="1" t="s">
        <v>120</v>
      </c>
      <c r="E17201">
        <v>80484</v>
      </c>
      <c r="F17201">
        <v>1484</v>
      </c>
      <c r="G17201">
        <v>32524817</v>
      </c>
      <c r="H17201">
        <f t="shared" si="268"/>
        <v>404.11531484518662</v>
      </c>
    </row>
    <row r="17202" spans="1:8" x14ac:dyDescent="0.25">
      <c r="A17202" s="1" t="s">
        <v>15</v>
      </c>
      <c r="B17202" s="1" t="s">
        <v>33</v>
      </c>
      <c r="C17202" s="1" t="s">
        <v>8</v>
      </c>
      <c r="D17202" s="1" t="s">
        <v>120</v>
      </c>
      <c r="E17202">
        <v>80472</v>
      </c>
      <c r="F17202">
        <v>0</v>
      </c>
      <c r="G17202">
        <v>7941320</v>
      </c>
      <c r="H17202">
        <f t="shared" si="268"/>
        <v>98.684262849189778</v>
      </c>
    </row>
    <row r="17203" spans="1:8" x14ac:dyDescent="0.25">
      <c r="A17203" s="1" t="s">
        <v>22</v>
      </c>
      <c r="B17203" s="1" t="s">
        <v>28</v>
      </c>
      <c r="C17203" s="1" t="s">
        <v>8</v>
      </c>
      <c r="D17203" s="1" t="s">
        <v>50</v>
      </c>
      <c r="E17203">
        <v>80470</v>
      </c>
      <c r="F17203">
        <v>0</v>
      </c>
      <c r="G17203">
        <v>110259826</v>
      </c>
      <c r="H17203">
        <f t="shared" si="268"/>
        <v>1370.1979122654404</v>
      </c>
    </row>
    <row r="17204" spans="1:8" x14ac:dyDescent="0.25">
      <c r="A17204" s="1" t="s">
        <v>34</v>
      </c>
      <c r="B17204" s="1" t="s">
        <v>38</v>
      </c>
      <c r="C17204" s="1" t="s">
        <v>20</v>
      </c>
      <c r="D17204" s="1" t="s">
        <v>67</v>
      </c>
      <c r="E17204">
        <v>80460</v>
      </c>
      <c r="F17204">
        <v>0</v>
      </c>
      <c r="G17204">
        <v>16896600</v>
      </c>
      <c r="H17204">
        <f t="shared" si="268"/>
        <v>210</v>
      </c>
    </row>
    <row r="17205" spans="1:8" x14ac:dyDescent="0.25">
      <c r="A17205" s="1" t="s">
        <v>36</v>
      </c>
      <c r="B17205" s="1" t="s">
        <v>30</v>
      </c>
      <c r="C17205" s="1" t="s">
        <v>8</v>
      </c>
      <c r="D17205" s="1" t="s">
        <v>128</v>
      </c>
      <c r="E17205">
        <v>80420</v>
      </c>
      <c r="F17205">
        <v>0</v>
      </c>
      <c r="G17205">
        <v>67818016</v>
      </c>
      <c r="H17205">
        <f t="shared" si="268"/>
        <v>843.29788609798561</v>
      </c>
    </row>
    <row r="17206" spans="1:8" x14ac:dyDescent="0.25">
      <c r="A17206" s="1" t="s">
        <v>39</v>
      </c>
      <c r="B17206" s="1" t="s">
        <v>28</v>
      </c>
      <c r="C17206" s="1" t="s">
        <v>8</v>
      </c>
      <c r="D17206" s="1" t="s">
        <v>108</v>
      </c>
      <c r="E17206">
        <v>80419</v>
      </c>
      <c r="F17206">
        <v>664</v>
      </c>
      <c r="G17206">
        <v>69325297</v>
      </c>
      <c r="H17206">
        <f t="shared" si="268"/>
        <v>862.05121923923446</v>
      </c>
    </row>
    <row r="17207" spans="1:8" x14ac:dyDescent="0.25">
      <c r="A17207" s="1" t="s">
        <v>34</v>
      </c>
      <c r="B17207" s="1" t="s">
        <v>24</v>
      </c>
      <c r="C17207" s="1" t="s">
        <v>8</v>
      </c>
      <c r="D17207" s="1" t="s">
        <v>108</v>
      </c>
      <c r="E17207">
        <v>80412</v>
      </c>
      <c r="F17207">
        <v>1821</v>
      </c>
      <c r="G17207">
        <v>38083815</v>
      </c>
      <c r="H17207">
        <f t="shared" si="268"/>
        <v>473.60860319355322</v>
      </c>
    </row>
    <row r="17208" spans="1:8" x14ac:dyDescent="0.25">
      <c r="A17208" s="1" t="s">
        <v>12</v>
      </c>
      <c r="B17208" s="1" t="s">
        <v>14</v>
      </c>
      <c r="C17208" s="1" t="s">
        <v>20</v>
      </c>
      <c r="D17208" s="1" t="s">
        <v>67</v>
      </c>
      <c r="E17208">
        <v>80394</v>
      </c>
      <c r="G17208">
        <v>26128050</v>
      </c>
      <c r="H17208">
        <f t="shared" si="268"/>
        <v>325</v>
      </c>
    </row>
    <row r="17209" spans="1:8" x14ac:dyDescent="0.25">
      <c r="A17209" s="1" t="s">
        <v>36</v>
      </c>
      <c r="B17209" s="1" t="s">
        <v>31</v>
      </c>
      <c r="C17209" s="1" t="s">
        <v>8</v>
      </c>
      <c r="D17209" s="1" t="s">
        <v>106</v>
      </c>
      <c r="E17209">
        <v>80376</v>
      </c>
      <c r="F17209">
        <v>14</v>
      </c>
      <c r="G17209">
        <v>461796806</v>
      </c>
      <c r="H17209">
        <f t="shared" si="268"/>
        <v>5745.4564297800334</v>
      </c>
    </row>
    <row r="17210" spans="1:8" x14ac:dyDescent="0.25">
      <c r="A17210" s="1" t="s">
        <v>41</v>
      </c>
      <c r="B17210" s="1" t="s">
        <v>16</v>
      </c>
      <c r="C17210" s="1" t="s">
        <v>8</v>
      </c>
      <c r="D17210" s="1" t="s">
        <v>111</v>
      </c>
      <c r="E17210">
        <v>80340</v>
      </c>
      <c r="F17210">
        <v>8</v>
      </c>
      <c r="G17210">
        <v>232716300</v>
      </c>
      <c r="H17210">
        <f t="shared" si="268"/>
        <v>2896.6430171769975</v>
      </c>
    </row>
    <row r="17211" spans="1:8" x14ac:dyDescent="0.25">
      <c r="A17211" s="1" t="s">
        <v>34</v>
      </c>
      <c r="B17211" s="1" t="s">
        <v>38</v>
      </c>
      <c r="C17211" s="1" t="s">
        <v>8</v>
      </c>
      <c r="D17211" s="1" t="s">
        <v>124</v>
      </c>
      <c r="E17211">
        <v>80308</v>
      </c>
      <c r="F17211">
        <v>0</v>
      </c>
      <c r="G17211">
        <v>18866874</v>
      </c>
      <c r="H17211">
        <f t="shared" si="268"/>
        <v>234.93143896000399</v>
      </c>
    </row>
    <row r="17212" spans="1:8" x14ac:dyDescent="0.25">
      <c r="A17212" s="1" t="s">
        <v>29</v>
      </c>
      <c r="B17212" s="1" t="s">
        <v>13</v>
      </c>
      <c r="C17212" s="1" t="s">
        <v>20</v>
      </c>
      <c r="D17212" s="1" t="s">
        <v>49</v>
      </c>
      <c r="E17212">
        <v>80300</v>
      </c>
      <c r="F17212">
        <v>0</v>
      </c>
      <c r="G17212">
        <v>31356000</v>
      </c>
      <c r="H17212">
        <f t="shared" si="268"/>
        <v>390.48567870485681</v>
      </c>
    </row>
    <row r="17213" spans="1:8" x14ac:dyDescent="0.25">
      <c r="A17213" s="1" t="s">
        <v>21</v>
      </c>
      <c r="B17213" s="1" t="s">
        <v>11</v>
      </c>
      <c r="C17213" s="1" t="s">
        <v>20</v>
      </c>
      <c r="D17213" s="1" t="s">
        <v>76</v>
      </c>
      <c r="E17213">
        <v>80298</v>
      </c>
      <c r="F17213">
        <v>0</v>
      </c>
      <c r="G17213">
        <v>56188491</v>
      </c>
      <c r="H17213">
        <f t="shared" si="268"/>
        <v>699.74957035044463</v>
      </c>
    </row>
    <row r="17214" spans="1:8" x14ac:dyDescent="0.25">
      <c r="A17214" s="1" t="s">
        <v>18</v>
      </c>
      <c r="B17214" s="1" t="s">
        <v>11</v>
      </c>
      <c r="C17214" s="1" t="s">
        <v>8</v>
      </c>
      <c r="D17214" s="1" t="s">
        <v>133</v>
      </c>
      <c r="E17214">
        <v>80287</v>
      </c>
      <c r="G17214">
        <v>189315157</v>
      </c>
      <c r="H17214">
        <f t="shared" si="268"/>
        <v>2357.9802085019992</v>
      </c>
    </row>
    <row r="17215" spans="1:8" x14ac:dyDescent="0.25">
      <c r="A17215" s="1" t="s">
        <v>15</v>
      </c>
      <c r="B17215" s="1" t="s">
        <v>33</v>
      </c>
      <c r="C17215" s="1" t="s">
        <v>8</v>
      </c>
      <c r="D17215" s="1" t="s">
        <v>128</v>
      </c>
      <c r="E17215">
        <v>80257</v>
      </c>
      <c r="F17215">
        <v>0</v>
      </c>
      <c r="G17215">
        <v>97268400</v>
      </c>
      <c r="H17215">
        <f t="shared" si="268"/>
        <v>1211.9615734453068</v>
      </c>
    </row>
    <row r="17216" spans="1:8" x14ac:dyDescent="0.25">
      <c r="A17216" s="1" t="s">
        <v>10</v>
      </c>
      <c r="B17216" s="1" t="s">
        <v>33</v>
      </c>
      <c r="C17216" s="1" t="s">
        <v>20</v>
      </c>
      <c r="D17216" s="1" t="s">
        <v>50</v>
      </c>
      <c r="E17216">
        <v>80252</v>
      </c>
      <c r="G17216">
        <v>203321000</v>
      </c>
      <c r="H17216">
        <f t="shared" si="268"/>
        <v>2533.5318745950258</v>
      </c>
    </row>
    <row r="17217" spans="1:8" x14ac:dyDescent="0.25">
      <c r="A17217" s="1" t="s">
        <v>36</v>
      </c>
      <c r="B17217" s="1" t="s">
        <v>30</v>
      </c>
      <c r="C17217" s="1" t="s">
        <v>8</v>
      </c>
      <c r="D17217" s="1" t="s">
        <v>117</v>
      </c>
      <c r="E17217">
        <v>80247</v>
      </c>
      <c r="F17217">
        <v>0</v>
      </c>
      <c r="G17217">
        <v>23095718</v>
      </c>
      <c r="H17217">
        <f t="shared" si="268"/>
        <v>287.80786820691117</v>
      </c>
    </row>
    <row r="17218" spans="1:8" x14ac:dyDescent="0.25">
      <c r="A17218" s="1" t="s">
        <v>41</v>
      </c>
      <c r="B17218" s="1" t="s">
        <v>7</v>
      </c>
      <c r="C17218" s="1" t="s">
        <v>8</v>
      </c>
      <c r="D17218" s="1" t="s">
        <v>117</v>
      </c>
      <c r="E17218">
        <v>80241</v>
      </c>
      <c r="F17218">
        <v>0</v>
      </c>
      <c r="G17218">
        <v>48315194</v>
      </c>
      <c r="H17218">
        <f t="shared" si="268"/>
        <v>602.12602036365445</v>
      </c>
    </row>
    <row r="17219" spans="1:8" x14ac:dyDescent="0.25">
      <c r="A17219" s="1" t="s">
        <v>15</v>
      </c>
      <c r="B17219" s="1" t="s">
        <v>19</v>
      </c>
      <c r="C17219" s="1" t="s">
        <v>8</v>
      </c>
      <c r="D17219" s="1" t="s">
        <v>131</v>
      </c>
      <c r="E17219">
        <v>80217</v>
      </c>
      <c r="F17219">
        <v>0</v>
      </c>
      <c r="G17219">
        <v>204357087</v>
      </c>
      <c r="H17219">
        <f t="shared" ref="H17219:H17282" si="269">G17219/E17219</f>
        <v>2547.553349040727</v>
      </c>
    </row>
    <row r="17220" spans="1:8" x14ac:dyDescent="0.25">
      <c r="A17220" s="1" t="s">
        <v>18</v>
      </c>
      <c r="B17220" s="1" t="s">
        <v>19</v>
      </c>
      <c r="C17220" s="1" t="s">
        <v>8</v>
      </c>
      <c r="D17220" s="1" t="s">
        <v>125</v>
      </c>
      <c r="E17220">
        <v>80213</v>
      </c>
      <c r="G17220">
        <v>272796686</v>
      </c>
      <c r="H17220">
        <f t="shared" si="269"/>
        <v>3400.903668981337</v>
      </c>
    </row>
    <row r="17221" spans="1:8" x14ac:dyDescent="0.25">
      <c r="A17221" s="1" t="s">
        <v>23</v>
      </c>
      <c r="B17221" s="1" t="s">
        <v>13</v>
      </c>
      <c r="C17221" s="1" t="s">
        <v>8</v>
      </c>
      <c r="D17221" s="1" t="s">
        <v>91</v>
      </c>
      <c r="E17221">
        <v>80200</v>
      </c>
      <c r="G17221">
        <v>20050000</v>
      </c>
      <c r="H17221">
        <f t="shared" si="269"/>
        <v>250</v>
      </c>
    </row>
    <row r="17222" spans="1:8" x14ac:dyDescent="0.25">
      <c r="A17222" s="1" t="s">
        <v>10</v>
      </c>
      <c r="B17222" s="1" t="s">
        <v>13</v>
      </c>
      <c r="C17222" s="1" t="s">
        <v>20</v>
      </c>
      <c r="D17222" s="1" t="s">
        <v>114</v>
      </c>
      <c r="E17222">
        <v>80180</v>
      </c>
      <c r="F17222">
        <v>1202</v>
      </c>
      <c r="G17222">
        <v>38271623</v>
      </c>
      <c r="H17222">
        <f t="shared" si="269"/>
        <v>477.32131454227988</v>
      </c>
    </row>
    <row r="17223" spans="1:8" x14ac:dyDescent="0.25">
      <c r="A17223" s="1" t="s">
        <v>40</v>
      </c>
      <c r="B17223" s="1" t="s">
        <v>38</v>
      </c>
      <c r="C17223" s="1" t="s">
        <v>8</v>
      </c>
      <c r="D17223" s="1" t="s">
        <v>113</v>
      </c>
      <c r="E17223">
        <v>80164</v>
      </c>
      <c r="F17223">
        <v>3332</v>
      </c>
      <c r="G17223">
        <v>121935680</v>
      </c>
      <c r="H17223">
        <f t="shared" si="269"/>
        <v>1521.0777905294146</v>
      </c>
    </row>
    <row r="17224" spans="1:8" x14ac:dyDescent="0.25">
      <c r="A17224" s="1" t="s">
        <v>6</v>
      </c>
      <c r="B17224" s="1" t="s">
        <v>24</v>
      </c>
      <c r="C17224" s="1" t="s">
        <v>8</v>
      </c>
      <c r="D17224" s="1" t="s">
        <v>122</v>
      </c>
      <c r="E17224">
        <v>80152</v>
      </c>
      <c r="G17224">
        <v>58363004</v>
      </c>
      <c r="H17224">
        <f t="shared" si="269"/>
        <v>728.15405729114684</v>
      </c>
    </row>
    <row r="17225" spans="1:8" x14ac:dyDescent="0.25">
      <c r="A17225" s="1" t="s">
        <v>39</v>
      </c>
      <c r="B17225" s="1" t="s">
        <v>14</v>
      </c>
      <c r="C17225" s="1" t="s">
        <v>8</v>
      </c>
      <c r="D17225" s="1" t="s">
        <v>67</v>
      </c>
      <c r="E17225">
        <v>80112</v>
      </c>
      <c r="F17225">
        <v>0</v>
      </c>
      <c r="G17225">
        <v>16872670</v>
      </c>
      <c r="H17225">
        <f t="shared" si="269"/>
        <v>210.61351607749151</v>
      </c>
    </row>
    <row r="17226" spans="1:8" x14ac:dyDescent="0.25">
      <c r="A17226" s="1" t="s">
        <v>35</v>
      </c>
      <c r="B17226" s="1" t="s">
        <v>24</v>
      </c>
      <c r="C17226" s="1" t="s">
        <v>8</v>
      </c>
      <c r="D17226" s="1" t="s">
        <v>95</v>
      </c>
      <c r="E17226">
        <v>80107</v>
      </c>
      <c r="F17226">
        <v>0</v>
      </c>
      <c r="G17226">
        <v>50558798</v>
      </c>
      <c r="H17226">
        <f t="shared" si="269"/>
        <v>631.14082414770246</v>
      </c>
    </row>
    <row r="17227" spans="1:8" x14ac:dyDescent="0.25">
      <c r="A17227" s="1" t="s">
        <v>18</v>
      </c>
      <c r="B17227" s="1" t="s">
        <v>13</v>
      </c>
      <c r="C17227" s="1" t="s">
        <v>20</v>
      </c>
      <c r="D17227" s="1" t="s">
        <v>72</v>
      </c>
      <c r="E17227">
        <v>80080</v>
      </c>
      <c r="G17227">
        <v>40470000</v>
      </c>
      <c r="H17227">
        <f t="shared" si="269"/>
        <v>505.36963036963039</v>
      </c>
    </row>
    <row r="17228" spans="1:8" x14ac:dyDescent="0.25">
      <c r="A17228" s="1" t="s">
        <v>25</v>
      </c>
      <c r="B17228" s="1" t="s">
        <v>28</v>
      </c>
      <c r="C17228" s="1" t="s">
        <v>8</v>
      </c>
      <c r="D17228" s="1" t="s">
        <v>109</v>
      </c>
      <c r="E17228">
        <v>80054</v>
      </c>
      <c r="F17228">
        <v>1453</v>
      </c>
      <c r="G17228">
        <v>36404640</v>
      </c>
      <c r="H17228">
        <f t="shared" si="269"/>
        <v>454.75104304594402</v>
      </c>
    </row>
    <row r="17229" spans="1:8" x14ac:dyDescent="0.25">
      <c r="A17229" s="1" t="s">
        <v>21</v>
      </c>
      <c r="B17229" s="1" t="s">
        <v>31</v>
      </c>
      <c r="C17229" s="1" t="s">
        <v>8</v>
      </c>
      <c r="D17229" s="1" t="s">
        <v>76</v>
      </c>
      <c r="E17229">
        <v>80052</v>
      </c>
      <c r="F17229">
        <v>0</v>
      </c>
      <c r="G17229">
        <v>52866416</v>
      </c>
      <c r="H17229">
        <f t="shared" si="269"/>
        <v>660.40093938939685</v>
      </c>
    </row>
    <row r="17230" spans="1:8" x14ac:dyDescent="0.25">
      <c r="A17230" s="1" t="s">
        <v>18</v>
      </c>
      <c r="B17230" s="1" t="s">
        <v>11</v>
      </c>
      <c r="C17230" s="1" t="s">
        <v>8</v>
      </c>
      <c r="D17230" s="1" t="s">
        <v>132</v>
      </c>
      <c r="E17230">
        <v>80028.62</v>
      </c>
      <c r="G17230">
        <v>30195428</v>
      </c>
      <c r="H17230">
        <f t="shared" si="269"/>
        <v>377.30786811018362</v>
      </c>
    </row>
    <row r="17231" spans="1:8" x14ac:dyDescent="0.25">
      <c r="A17231" s="1" t="s">
        <v>15</v>
      </c>
      <c r="B17231" s="1" t="s">
        <v>28</v>
      </c>
      <c r="C17231" s="1" t="s">
        <v>8</v>
      </c>
      <c r="D17231" s="1" t="s">
        <v>46</v>
      </c>
      <c r="E17231">
        <v>80000</v>
      </c>
      <c r="F17231">
        <v>0</v>
      </c>
      <c r="G17231">
        <v>13348182</v>
      </c>
      <c r="H17231">
        <f t="shared" si="269"/>
        <v>166.85227499999999</v>
      </c>
    </row>
    <row r="17232" spans="1:8" x14ac:dyDescent="0.25">
      <c r="A17232" s="1" t="s">
        <v>12</v>
      </c>
      <c r="B17232" s="1" t="s">
        <v>31</v>
      </c>
      <c r="C17232" s="1" t="s">
        <v>20</v>
      </c>
      <c r="D17232" s="1" t="s">
        <v>62</v>
      </c>
      <c r="E17232">
        <v>80000</v>
      </c>
      <c r="G17232">
        <v>140258412</v>
      </c>
      <c r="H17232">
        <f t="shared" si="269"/>
        <v>1753.2301500000001</v>
      </c>
    </row>
    <row r="17233" spans="1:8" x14ac:dyDescent="0.25">
      <c r="A17233" s="1" t="s">
        <v>40</v>
      </c>
      <c r="B17233" s="1" t="s">
        <v>28</v>
      </c>
      <c r="C17233" s="1" t="s">
        <v>20</v>
      </c>
      <c r="D17233" s="1" t="s">
        <v>44</v>
      </c>
      <c r="E17233">
        <v>80000</v>
      </c>
      <c r="F17233">
        <v>0</v>
      </c>
      <c r="G17233">
        <v>14553086</v>
      </c>
      <c r="H17233">
        <f t="shared" si="269"/>
        <v>181.91357500000001</v>
      </c>
    </row>
    <row r="17234" spans="1:8" x14ac:dyDescent="0.25">
      <c r="A17234" s="1" t="s">
        <v>27</v>
      </c>
      <c r="B17234" s="1" t="s">
        <v>38</v>
      </c>
      <c r="C17234" s="1" t="s">
        <v>20</v>
      </c>
      <c r="D17234" s="1" t="s">
        <v>61</v>
      </c>
      <c r="E17234">
        <v>80000</v>
      </c>
      <c r="G17234">
        <v>14400000</v>
      </c>
      <c r="H17234">
        <f t="shared" si="269"/>
        <v>180</v>
      </c>
    </row>
    <row r="17235" spans="1:8" x14ac:dyDescent="0.25">
      <c r="A17235" s="1" t="s">
        <v>25</v>
      </c>
      <c r="B17235" s="1" t="s">
        <v>7</v>
      </c>
      <c r="C17235" s="1" t="s">
        <v>20</v>
      </c>
      <c r="D17235" s="1" t="s">
        <v>54</v>
      </c>
      <c r="E17235">
        <v>80000</v>
      </c>
      <c r="F17235">
        <v>0</v>
      </c>
      <c r="G17235">
        <v>4000000</v>
      </c>
      <c r="H17235">
        <f t="shared" si="269"/>
        <v>50</v>
      </c>
    </row>
    <row r="17236" spans="1:8" x14ac:dyDescent="0.25">
      <c r="A17236" s="1" t="s">
        <v>40</v>
      </c>
      <c r="B17236" s="1" t="s">
        <v>31</v>
      </c>
      <c r="C17236" s="1" t="s">
        <v>20</v>
      </c>
      <c r="D17236" s="1" t="s">
        <v>44</v>
      </c>
      <c r="E17236">
        <v>80000</v>
      </c>
      <c r="F17236">
        <v>0</v>
      </c>
      <c r="G17236">
        <v>13600000</v>
      </c>
      <c r="H17236">
        <f t="shared" si="269"/>
        <v>170</v>
      </c>
    </row>
    <row r="17237" spans="1:8" x14ac:dyDescent="0.25">
      <c r="A17237" s="1" t="s">
        <v>40</v>
      </c>
      <c r="B17237" s="1" t="s">
        <v>30</v>
      </c>
      <c r="C17237" s="1" t="s">
        <v>20</v>
      </c>
      <c r="D17237" s="1" t="s">
        <v>70</v>
      </c>
      <c r="E17237">
        <v>80000</v>
      </c>
      <c r="F17237">
        <v>0</v>
      </c>
      <c r="G17237">
        <v>19200000</v>
      </c>
      <c r="H17237">
        <f t="shared" si="269"/>
        <v>240</v>
      </c>
    </row>
    <row r="17238" spans="1:8" x14ac:dyDescent="0.25">
      <c r="A17238" s="1" t="s">
        <v>6</v>
      </c>
      <c r="B17238" s="1" t="s">
        <v>33</v>
      </c>
      <c r="C17238" s="1" t="s">
        <v>20</v>
      </c>
      <c r="D17238" s="1" t="s">
        <v>73</v>
      </c>
      <c r="E17238">
        <v>80000</v>
      </c>
      <c r="F17238">
        <v>80000</v>
      </c>
      <c r="G17238">
        <v>43705172</v>
      </c>
      <c r="H17238">
        <f t="shared" si="269"/>
        <v>546.31465000000003</v>
      </c>
    </row>
    <row r="17239" spans="1:8" x14ac:dyDescent="0.25">
      <c r="A17239" s="1" t="s">
        <v>6</v>
      </c>
      <c r="B17239" s="1" t="s">
        <v>30</v>
      </c>
      <c r="C17239" s="1" t="s">
        <v>20</v>
      </c>
      <c r="D17239" s="1" t="s">
        <v>55</v>
      </c>
      <c r="E17239">
        <v>80000</v>
      </c>
      <c r="G17239">
        <v>25200000</v>
      </c>
      <c r="H17239">
        <f t="shared" si="269"/>
        <v>315</v>
      </c>
    </row>
    <row r="17240" spans="1:8" x14ac:dyDescent="0.25">
      <c r="A17240" s="1" t="s">
        <v>27</v>
      </c>
      <c r="B17240" s="1" t="s">
        <v>11</v>
      </c>
      <c r="C17240" s="1" t="s">
        <v>20</v>
      </c>
      <c r="D17240" s="1" t="s">
        <v>122</v>
      </c>
      <c r="E17240">
        <v>80000</v>
      </c>
      <c r="G17240">
        <v>4000000</v>
      </c>
      <c r="H17240">
        <f t="shared" si="269"/>
        <v>50</v>
      </c>
    </row>
    <row r="17241" spans="1:8" x14ac:dyDescent="0.25">
      <c r="A17241" s="1" t="s">
        <v>27</v>
      </c>
      <c r="B17241" s="1" t="s">
        <v>16</v>
      </c>
      <c r="C17241" s="1" t="s">
        <v>20</v>
      </c>
      <c r="D17241" s="1" t="s">
        <v>61</v>
      </c>
      <c r="E17241">
        <v>80000</v>
      </c>
      <c r="G17241">
        <v>14400000</v>
      </c>
      <c r="H17241">
        <f t="shared" si="269"/>
        <v>180</v>
      </c>
    </row>
    <row r="17242" spans="1:8" x14ac:dyDescent="0.25">
      <c r="A17242" s="1" t="s">
        <v>21</v>
      </c>
      <c r="B17242" s="1" t="s">
        <v>13</v>
      </c>
      <c r="C17242" s="1" t="s">
        <v>8</v>
      </c>
      <c r="D17242" s="1" t="s">
        <v>59</v>
      </c>
      <c r="E17242">
        <v>80000</v>
      </c>
      <c r="F17242">
        <v>0</v>
      </c>
      <c r="G17242">
        <v>4960000</v>
      </c>
      <c r="H17242">
        <f t="shared" si="269"/>
        <v>62</v>
      </c>
    </row>
    <row r="17243" spans="1:8" x14ac:dyDescent="0.25">
      <c r="A17243" s="1" t="s">
        <v>36</v>
      </c>
      <c r="B17243" s="1" t="s">
        <v>14</v>
      </c>
      <c r="C17243" s="1" t="s">
        <v>20</v>
      </c>
      <c r="D17243" s="1" t="s">
        <v>55</v>
      </c>
      <c r="E17243">
        <v>80000</v>
      </c>
      <c r="F17243">
        <v>0</v>
      </c>
      <c r="G17243">
        <v>12000000</v>
      </c>
      <c r="H17243">
        <f t="shared" si="269"/>
        <v>150</v>
      </c>
    </row>
    <row r="17244" spans="1:8" x14ac:dyDescent="0.25">
      <c r="A17244" s="1" t="s">
        <v>27</v>
      </c>
      <c r="B17244" s="1" t="s">
        <v>33</v>
      </c>
      <c r="C17244" s="1" t="s">
        <v>20</v>
      </c>
      <c r="D17244" s="1" t="s">
        <v>49</v>
      </c>
      <c r="E17244">
        <v>80000</v>
      </c>
      <c r="G17244">
        <v>62600000</v>
      </c>
      <c r="H17244">
        <f t="shared" si="269"/>
        <v>782.5</v>
      </c>
    </row>
    <row r="17245" spans="1:8" x14ac:dyDescent="0.25">
      <c r="A17245" s="1" t="s">
        <v>27</v>
      </c>
      <c r="B17245" s="1" t="s">
        <v>33</v>
      </c>
      <c r="C17245" s="1" t="s">
        <v>20</v>
      </c>
      <c r="D17245" s="1" t="s">
        <v>61</v>
      </c>
      <c r="E17245">
        <v>80000</v>
      </c>
      <c r="G17245">
        <v>14400000</v>
      </c>
      <c r="H17245">
        <f t="shared" si="269"/>
        <v>180</v>
      </c>
    </row>
    <row r="17246" spans="1:8" x14ac:dyDescent="0.25">
      <c r="A17246" s="1" t="s">
        <v>36</v>
      </c>
      <c r="B17246" s="1" t="s">
        <v>13</v>
      </c>
      <c r="C17246" s="1" t="s">
        <v>20</v>
      </c>
      <c r="D17246" s="1" t="s">
        <v>55</v>
      </c>
      <c r="E17246">
        <v>80000</v>
      </c>
      <c r="F17246">
        <v>0</v>
      </c>
      <c r="G17246">
        <v>12000000</v>
      </c>
      <c r="H17246">
        <f t="shared" si="269"/>
        <v>150</v>
      </c>
    </row>
    <row r="17247" spans="1:8" x14ac:dyDescent="0.25">
      <c r="A17247" s="1" t="s">
        <v>27</v>
      </c>
      <c r="B17247" s="1" t="s">
        <v>31</v>
      </c>
      <c r="C17247" s="1" t="s">
        <v>20</v>
      </c>
      <c r="D17247" s="1" t="s">
        <v>61</v>
      </c>
      <c r="E17247">
        <v>80000</v>
      </c>
      <c r="G17247">
        <v>14400000</v>
      </c>
      <c r="H17247">
        <f t="shared" si="269"/>
        <v>180</v>
      </c>
    </row>
    <row r="17248" spans="1:8" x14ac:dyDescent="0.25">
      <c r="A17248" s="1" t="s">
        <v>27</v>
      </c>
      <c r="B17248" s="1" t="s">
        <v>30</v>
      </c>
      <c r="C17248" s="1" t="s">
        <v>20</v>
      </c>
      <c r="D17248" s="1" t="s">
        <v>61</v>
      </c>
      <c r="E17248">
        <v>80000</v>
      </c>
      <c r="G17248">
        <v>11200000</v>
      </c>
      <c r="H17248">
        <f t="shared" si="269"/>
        <v>140</v>
      </c>
    </row>
    <row r="17249" spans="1:8" x14ac:dyDescent="0.25">
      <c r="A17249" s="1" t="s">
        <v>23</v>
      </c>
      <c r="B17249" s="1" t="s">
        <v>11</v>
      </c>
      <c r="C17249" s="1" t="s">
        <v>20</v>
      </c>
      <c r="D17249" s="1" t="s">
        <v>61</v>
      </c>
      <c r="E17249">
        <v>80000</v>
      </c>
      <c r="G17249">
        <v>11200000</v>
      </c>
      <c r="H17249">
        <f t="shared" si="269"/>
        <v>140</v>
      </c>
    </row>
    <row r="17250" spans="1:8" x14ac:dyDescent="0.25">
      <c r="A17250" s="1" t="s">
        <v>10</v>
      </c>
      <c r="B17250" s="1" t="s">
        <v>13</v>
      </c>
      <c r="C17250" s="1" t="s">
        <v>8</v>
      </c>
      <c r="D17250" s="1" t="s">
        <v>76</v>
      </c>
      <c r="E17250">
        <v>80000</v>
      </c>
      <c r="G17250">
        <v>27082240</v>
      </c>
      <c r="H17250">
        <f t="shared" si="269"/>
        <v>338.52800000000002</v>
      </c>
    </row>
    <row r="17251" spans="1:8" x14ac:dyDescent="0.25">
      <c r="A17251" s="1" t="s">
        <v>12</v>
      </c>
      <c r="B17251" s="1" t="s">
        <v>33</v>
      </c>
      <c r="C17251" s="1" t="s">
        <v>20</v>
      </c>
      <c r="D17251" s="1" t="s">
        <v>121</v>
      </c>
      <c r="E17251">
        <v>80000</v>
      </c>
      <c r="G17251">
        <v>4000000</v>
      </c>
      <c r="H17251">
        <f t="shared" si="269"/>
        <v>50</v>
      </c>
    </row>
    <row r="17252" spans="1:8" x14ac:dyDescent="0.25">
      <c r="A17252" s="1" t="s">
        <v>12</v>
      </c>
      <c r="B17252" s="1" t="s">
        <v>38</v>
      </c>
      <c r="C17252" s="1" t="s">
        <v>20</v>
      </c>
      <c r="D17252" s="1" t="s">
        <v>73</v>
      </c>
      <c r="E17252">
        <v>80000</v>
      </c>
      <c r="F17252">
        <v>80000</v>
      </c>
      <c r="G17252">
        <v>38074647</v>
      </c>
      <c r="H17252">
        <f t="shared" si="269"/>
        <v>475.9330875</v>
      </c>
    </row>
    <row r="17253" spans="1:8" x14ac:dyDescent="0.25">
      <c r="A17253" s="1" t="s">
        <v>23</v>
      </c>
      <c r="B17253" s="1" t="s">
        <v>13</v>
      </c>
      <c r="C17253" s="1" t="s">
        <v>20</v>
      </c>
      <c r="D17253" s="1" t="s">
        <v>61</v>
      </c>
      <c r="E17253">
        <v>80000</v>
      </c>
      <c r="G17253">
        <v>11200000</v>
      </c>
      <c r="H17253">
        <f t="shared" si="269"/>
        <v>140</v>
      </c>
    </row>
    <row r="17254" spans="1:8" x14ac:dyDescent="0.25">
      <c r="A17254" s="1" t="s">
        <v>37</v>
      </c>
      <c r="B17254" s="1" t="s">
        <v>31</v>
      </c>
      <c r="C17254" s="1" t="s">
        <v>20</v>
      </c>
      <c r="D17254" s="1" t="s">
        <v>46</v>
      </c>
      <c r="E17254">
        <v>80000</v>
      </c>
      <c r="F17254">
        <v>0</v>
      </c>
      <c r="G17254">
        <v>14094240</v>
      </c>
      <c r="H17254">
        <f t="shared" si="269"/>
        <v>176.178</v>
      </c>
    </row>
    <row r="17255" spans="1:8" x14ac:dyDescent="0.25">
      <c r="A17255" s="1" t="s">
        <v>34</v>
      </c>
      <c r="B17255" s="1" t="s">
        <v>16</v>
      </c>
      <c r="C17255" s="1" t="s">
        <v>20</v>
      </c>
      <c r="D17255" s="1" t="s">
        <v>70</v>
      </c>
      <c r="E17255">
        <v>80000</v>
      </c>
      <c r="F17255">
        <v>0</v>
      </c>
      <c r="G17255">
        <v>20463328</v>
      </c>
      <c r="H17255">
        <f t="shared" si="269"/>
        <v>255.79159999999999</v>
      </c>
    </row>
    <row r="17256" spans="1:8" x14ac:dyDescent="0.25">
      <c r="A17256" s="1" t="s">
        <v>32</v>
      </c>
      <c r="B17256" s="1" t="s">
        <v>31</v>
      </c>
      <c r="C17256" s="1" t="s">
        <v>20</v>
      </c>
      <c r="D17256" s="1" t="s">
        <v>67</v>
      </c>
      <c r="E17256">
        <v>80000</v>
      </c>
      <c r="G17256">
        <v>23299678</v>
      </c>
      <c r="H17256">
        <f t="shared" si="269"/>
        <v>291.24597499999999</v>
      </c>
    </row>
    <row r="17257" spans="1:8" x14ac:dyDescent="0.25">
      <c r="A17257" s="1" t="s">
        <v>23</v>
      </c>
      <c r="B17257" s="1" t="s">
        <v>24</v>
      </c>
      <c r="C17257" s="1" t="s">
        <v>20</v>
      </c>
      <c r="D17257" s="1" t="s">
        <v>61</v>
      </c>
      <c r="E17257">
        <v>80000</v>
      </c>
      <c r="G17257">
        <v>11200000</v>
      </c>
      <c r="H17257">
        <f t="shared" si="269"/>
        <v>140</v>
      </c>
    </row>
    <row r="17258" spans="1:8" x14ac:dyDescent="0.25">
      <c r="A17258" s="1" t="s">
        <v>10</v>
      </c>
      <c r="B17258" s="1" t="s">
        <v>24</v>
      </c>
      <c r="C17258" s="1" t="s">
        <v>8</v>
      </c>
      <c r="D17258" s="1" t="s">
        <v>121</v>
      </c>
      <c r="E17258">
        <v>80000</v>
      </c>
      <c r="G17258">
        <v>1206000</v>
      </c>
      <c r="H17258">
        <f t="shared" si="269"/>
        <v>15.074999999999999</v>
      </c>
    </row>
    <row r="17259" spans="1:8" x14ac:dyDescent="0.25">
      <c r="A17259" s="1" t="s">
        <v>23</v>
      </c>
      <c r="B17259" s="1" t="s">
        <v>31</v>
      </c>
      <c r="C17259" s="1" t="s">
        <v>20</v>
      </c>
      <c r="D17259" s="1" t="s">
        <v>61</v>
      </c>
      <c r="E17259">
        <v>80000</v>
      </c>
      <c r="G17259">
        <v>11200000</v>
      </c>
      <c r="H17259">
        <f t="shared" si="269"/>
        <v>140</v>
      </c>
    </row>
    <row r="17260" spans="1:8" x14ac:dyDescent="0.25">
      <c r="A17260" s="1" t="s">
        <v>21</v>
      </c>
      <c r="B17260" s="1" t="s">
        <v>28</v>
      </c>
      <c r="C17260" s="1" t="s">
        <v>20</v>
      </c>
      <c r="D17260" s="1" t="s">
        <v>54</v>
      </c>
      <c r="E17260">
        <v>80000</v>
      </c>
      <c r="F17260">
        <v>0</v>
      </c>
      <c r="G17260">
        <v>8000000</v>
      </c>
      <c r="H17260">
        <f t="shared" si="269"/>
        <v>100</v>
      </c>
    </row>
    <row r="17261" spans="1:8" x14ac:dyDescent="0.25">
      <c r="A17261" s="1" t="s">
        <v>15</v>
      </c>
      <c r="B17261" s="1" t="s">
        <v>30</v>
      </c>
      <c r="C17261" s="1" t="s">
        <v>20</v>
      </c>
      <c r="D17261" s="1" t="s">
        <v>44</v>
      </c>
      <c r="E17261">
        <v>80000</v>
      </c>
      <c r="F17261">
        <v>0</v>
      </c>
      <c r="G17261">
        <v>10984000</v>
      </c>
      <c r="H17261">
        <f t="shared" si="269"/>
        <v>137.30000000000001</v>
      </c>
    </row>
    <row r="17262" spans="1:8" x14ac:dyDescent="0.25">
      <c r="A17262" s="1" t="s">
        <v>23</v>
      </c>
      <c r="B17262" s="1" t="s">
        <v>33</v>
      </c>
      <c r="C17262" s="1" t="s">
        <v>20</v>
      </c>
      <c r="D17262" s="1" t="s">
        <v>72</v>
      </c>
      <c r="E17262">
        <v>80000</v>
      </c>
      <c r="G17262">
        <v>54200000</v>
      </c>
      <c r="H17262">
        <f t="shared" si="269"/>
        <v>677.5</v>
      </c>
    </row>
    <row r="17263" spans="1:8" x14ac:dyDescent="0.25">
      <c r="A17263" s="1" t="s">
        <v>35</v>
      </c>
      <c r="B17263" s="1" t="s">
        <v>19</v>
      </c>
      <c r="C17263" s="1" t="s">
        <v>20</v>
      </c>
      <c r="D17263" s="1" t="s">
        <v>61</v>
      </c>
      <c r="E17263">
        <v>80000</v>
      </c>
      <c r="F17263">
        <v>0</v>
      </c>
      <c r="G17263">
        <v>13600000</v>
      </c>
      <c r="H17263">
        <f t="shared" si="269"/>
        <v>170</v>
      </c>
    </row>
    <row r="17264" spans="1:8" x14ac:dyDescent="0.25">
      <c r="A17264" s="1" t="s">
        <v>21</v>
      </c>
      <c r="B17264" s="1" t="s">
        <v>38</v>
      </c>
      <c r="C17264" s="1" t="s">
        <v>8</v>
      </c>
      <c r="D17264" s="1" t="s">
        <v>106</v>
      </c>
      <c r="E17264">
        <v>79999</v>
      </c>
      <c r="F17264">
        <v>0</v>
      </c>
      <c r="G17264">
        <v>298036057</v>
      </c>
      <c r="H17264">
        <f t="shared" si="269"/>
        <v>3725.4972812160154</v>
      </c>
    </row>
    <row r="17265" spans="1:8" x14ac:dyDescent="0.25">
      <c r="A17265" s="1" t="s">
        <v>39</v>
      </c>
      <c r="B17265" s="1" t="s">
        <v>7</v>
      </c>
      <c r="C17265" s="1" t="s">
        <v>20</v>
      </c>
      <c r="D17265" s="1" t="s">
        <v>101</v>
      </c>
      <c r="E17265">
        <v>79963</v>
      </c>
      <c r="F17265">
        <v>0</v>
      </c>
      <c r="G17265">
        <v>54397451</v>
      </c>
      <c r="H17265">
        <f t="shared" si="269"/>
        <v>680.28276828032961</v>
      </c>
    </row>
    <row r="17266" spans="1:8" x14ac:dyDescent="0.25">
      <c r="A17266" s="1" t="s">
        <v>10</v>
      </c>
      <c r="B17266" s="1" t="s">
        <v>24</v>
      </c>
      <c r="C17266" s="1" t="s">
        <v>8</v>
      </c>
      <c r="D17266" s="1" t="s">
        <v>48</v>
      </c>
      <c r="E17266">
        <v>79927</v>
      </c>
      <c r="G17266">
        <v>5506496</v>
      </c>
      <c r="H17266">
        <f t="shared" si="269"/>
        <v>68.8940658350745</v>
      </c>
    </row>
    <row r="17267" spans="1:8" x14ac:dyDescent="0.25">
      <c r="A17267" s="1" t="s">
        <v>22</v>
      </c>
      <c r="B17267" s="1" t="s">
        <v>14</v>
      </c>
      <c r="C17267" s="1" t="s">
        <v>8</v>
      </c>
      <c r="D17267" s="1" t="s">
        <v>132</v>
      </c>
      <c r="E17267">
        <v>79893</v>
      </c>
      <c r="F17267">
        <v>0</v>
      </c>
      <c r="G17267">
        <v>36524823</v>
      </c>
      <c r="H17267">
        <f t="shared" si="269"/>
        <v>457.1717547219406</v>
      </c>
    </row>
    <row r="17268" spans="1:8" x14ac:dyDescent="0.25">
      <c r="A17268" s="1" t="s">
        <v>12</v>
      </c>
      <c r="B17268" s="1" t="s">
        <v>7</v>
      </c>
      <c r="C17268" s="1" t="s">
        <v>8</v>
      </c>
      <c r="D17268" s="1" t="s">
        <v>72</v>
      </c>
      <c r="E17268">
        <v>79885</v>
      </c>
      <c r="G17268">
        <v>16521000</v>
      </c>
      <c r="H17268">
        <f t="shared" si="269"/>
        <v>206.8097890717907</v>
      </c>
    </row>
    <row r="17269" spans="1:8" x14ac:dyDescent="0.25">
      <c r="A17269" s="1" t="s">
        <v>22</v>
      </c>
      <c r="B17269" s="1" t="s">
        <v>7</v>
      </c>
      <c r="C17269" s="1" t="s">
        <v>8</v>
      </c>
      <c r="D17269" s="1" t="s">
        <v>124</v>
      </c>
      <c r="E17269">
        <v>79863</v>
      </c>
      <c r="F17269">
        <v>0</v>
      </c>
      <c r="G17269">
        <v>35006936</v>
      </c>
      <c r="H17269">
        <f t="shared" si="269"/>
        <v>438.33735271652705</v>
      </c>
    </row>
    <row r="17270" spans="1:8" x14ac:dyDescent="0.25">
      <c r="A17270" s="1" t="s">
        <v>6</v>
      </c>
      <c r="B17270" s="1" t="s">
        <v>19</v>
      </c>
      <c r="C17270" s="1" t="s">
        <v>8</v>
      </c>
      <c r="D17270" s="1" t="s">
        <v>131</v>
      </c>
      <c r="E17270">
        <v>79827.75</v>
      </c>
      <c r="G17270">
        <v>274923014</v>
      </c>
      <c r="H17270">
        <f t="shared" si="269"/>
        <v>3443.9529361656819</v>
      </c>
    </row>
    <row r="17271" spans="1:8" x14ac:dyDescent="0.25">
      <c r="A17271" s="1" t="s">
        <v>37</v>
      </c>
      <c r="B17271" s="1" t="s">
        <v>28</v>
      </c>
      <c r="C17271" s="1" t="s">
        <v>8</v>
      </c>
      <c r="D17271" s="1" t="s">
        <v>120</v>
      </c>
      <c r="E17271">
        <v>79803</v>
      </c>
      <c r="F17271">
        <v>0</v>
      </c>
      <c r="G17271">
        <v>42454320</v>
      </c>
      <c r="H17271">
        <f t="shared" si="269"/>
        <v>531.98902296906135</v>
      </c>
    </row>
    <row r="17272" spans="1:8" x14ac:dyDescent="0.25">
      <c r="A17272" s="1" t="s">
        <v>41</v>
      </c>
      <c r="B17272" s="1" t="s">
        <v>31</v>
      </c>
      <c r="C17272" s="1" t="s">
        <v>8</v>
      </c>
      <c r="D17272" s="1" t="s">
        <v>88</v>
      </c>
      <c r="E17272">
        <v>79794</v>
      </c>
      <c r="F17272">
        <v>3577</v>
      </c>
      <c r="G17272">
        <v>49420712</v>
      </c>
      <c r="H17272">
        <f t="shared" si="269"/>
        <v>619.35373586986486</v>
      </c>
    </row>
    <row r="17273" spans="1:8" x14ac:dyDescent="0.25">
      <c r="A17273" s="1" t="s">
        <v>35</v>
      </c>
      <c r="B17273" s="1" t="s">
        <v>30</v>
      </c>
      <c r="C17273" s="1" t="s">
        <v>8</v>
      </c>
      <c r="D17273" s="1" t="s">
        <v>119</v>
      </c>
      <c r="E17273">
        <v>79765</v>
      </c>
      <c r="F17273">
        <v>0</v>
      </c>
      <c r="G17273">
        <v>29149594</v>
      </c>
      <c r="H17273">
        <f t="shared" si="269"/>
        <v>365.44341503165549</v>
      </c>
    </row>
    <row r="17274" spans="1:8" x14ac:dyDescent="0.25">
      <c r="A17274" s="1" t="s">
        <v>6</v>
      </c>
      <c r="B17274" s="1" t="s">
        <v>11</v>
      </c>
      <c r="C17274" s="1" t="s">
        <v>20</v>
      </c>
      <c r="D17274" s="1" t="s">
        <v>114</v>
      </c>
      <c r="E17274">
        <v>79760</v>
      </c>
      <c r="F17274">
        <v>11054</v>
      </c>
      <c r="G17274">
        <v>202031611</v>
      </c>
      <c r="H17274">
        <f t="shared" si="269"/>
        <v>2532.9941198595789</v>
      </c>
    </row>
    <row r="17275" spans="1:8" x14ac:dyDescent="0.25">
      <c r="A17275" s="1" t="s">
        <v>32</v>
      </c>
      <c r="B17275" s="1" t="s">
        <v>33</v>
      </c>
      <c r="C17275" s="1" t="s">
        <v>8</v>
      </c>
      <c r="D17275" s="1" t="s">
        <v>67</v>
      </c>
      <c r="E17275">
        <v>79750</v>
      </c>
      <c r="G17275">
        <v>17958583</v>
      </c>
      <c r="H17275">
        <f t="shared" si="269"/>
        <v>225.18599373040752</v>
      </c>
    </row>
    <row r="17276" spans="1:8" x14ac:dyDescent="0.25">
      <c r="A17276" s="1" t="s">
        <v>41</v>
      </c>
      <c r="B17276" s="1" t="s">
        <v>11</v>
      </c>
      <c r="C17276" s="1" t="s">
        <v>8</v>
      </c>
      <c r="D17276" s="1" t="s">
        <v>124</v>
      </c>
      <c r="E17276">
        <v>79749</v>
      </c>
      <c r="F17276">
        <v>0</v>
      </c>
      <c r="G17276">
        <v>40358200</v>
      </c>
      <c r="H17276">
        <f t="shared" si="269"/>
        <v>506.06527981542087</v>
      </c>
    </row>
    <row r="17277" spans="1:8" x14ac:dyDescent="0.25">
      <c r="A17277" s="1" t="s">
        <v>18</v>
      </c>
      <c r="B17277" s="1" t="s">
        <v>16</v>
      </c>
      <c r="C17277" s="1" t="s">
        <v>8</v>
      </c>
      <c r="D17277" s="1" t="s">
        <v>131</v>
      </c>
      <c r="E17277">
        <v>79749</v>
      </c>
      <c r="G17277">
        <v>195611215</v>
      </c>
      <c r="H17277">
        <f t="shared" si="269"/>
        <v>2452.8359603255212</v>
      </c>
    </row>
    <row r="17278" spans="1:8" x14ac:dyDescent="0.25">
      <c r="A17278" s="1" t="s">
        <v>6</v>
      </c>
      <c r="B17278" s="1" t="s">
        <v>7</v>
      </c>
      <c r="C17278" s="1" t="s">
        <v>8</v>
      </c>
      <c r="D17278" s="1" t="s">
        <v>101</v>
      </c>
      <c r="E17278">
        <v>79748</v>
      </c>
      <c r="G17278">
        <v>14791333</v>
      </c>
      <c r="H17278">
        <f t="shared" si="269"/>
        <v>185.47591162160808</v>
      </c>
    </row>
    <row r="17279" spans="1:8" x14ac:dyDescent="0.25">
      <c r="A17279" s="1" t="s">
        <v>37</v>
      </c>
      <c r="B17279" s="1" t="s">
        <v>7</v>
      </c>
      <c r="C17279" s="1" t="s">
        <v>8</v>
      </c>
      <c r="D17279" s="1" t="s">
        <v>125</v>
      </c>
      <c r="E17279">
        <v>79727</v>
      </c>
      <c r="F17279">
        <v>0</v>
      </c>
      <c r="G17279">
        <v>579901614</v>
      </c>
      <c r="H17279">
        <f t="shared" si="269"/>
        <v>7273.5913053294371</v>
      </c>
    </row>
    <row r="17280" spans="1:8" x14ac:dyDescent="0.25">
      <c r="A17280" s="1" t="s">
        <v>15</v>
      </c>
      <c r="B17280" s="1" t="s">
        <v>11</v>
      </c>
      <c r="C17280" s="1" t="s">
        <v>8</v>
      </c>
      <c r="D17280" s="1" t="s">
        <v>64</v>
      </c>
      <c r="E17280">
        <v>79725</v>
      </c>
      <c r="F17280">
        <v>0</v>
      </c>
      <c r="G17280">
        <v>39022837</v>
      </c>
      <c r="H17280">
        <f t="shared" si="269"/>
        <v>489.46800878018189</v>
      </c>
    </row>
    <row r="17281" spans="1:8" x14ac:dyDescent="0.25">
      <c r="A17281" s="1" t="s">
        <v>40</v>
      </c>
      <c r="B17281" s="1" t="s">
        <v>31</v>
      </c>
      <c r="C17281" s="1" t="s">
        <v>8</v>
      </c>
      <c r="D17281" s="1" t="s">
        <v>21</v>
      </c>
      <c r="E17281">
        <v>79723</v>
      </c>
      <c r="F17281">
        <v>8003</v>
      </c>
      <c r="G17281">
        <v>20669202</v>
      </c>
      <c r="H17281">
        <f t="shared" si="269"/>
        <v>259.26272217553276</v>
      </c>
    </row>
    <row r="17282" spans="1:8" x14ac:dyDescent="0.25">
      <c r="A17282" s="1" t="s">
        <v>25</v>
      </c>
      <c r="B17282" s="1" t="s">
        <v>33</v>
      </c>
      <c r="C17282" s="1" t="s">
        <v>8</v>
      </c>
      <c r="D17282" s="1" t="s">
        <v>91</v>
      </c>
      <c r="E17282">
        <v>79710</v>
      </c>
      <c r="F17282">
        <v>0</v>
      </c>
      <c r="G17282">
        <v>20481260</v>
      </c>
      <c r="H17282">
        <f t="shared" si="269"/>
        <v>256.9471835403337</v>
      </c>
    </row>
    <row r="17283" spans="1:8" x14ac:dyDescent="0.25">
      <c r="A17283" s="1" t="s">
        <v>37</v>
      </c>
      <c r="B17283" s="1" t="s">
        <v>31</v>
      </c>
      <c r="C17283" s="1" t="s">
        <v>8</v>
      </c>
      <c r="D17283" s="1" t="s">
        <v>64</v>
      </c>
      <c r="E17283">
        <v>79707</v>
      </c>
      <c r="F17283">
        <v>0</v>
      </c>
      <c r="G17283">
        <v>55276437</v>
      </c>
      <c r="H17283">
        <f t="shared" ref="H17283:H17346" si="270">G17283/E17283</f>
        <v>693.49538936354395</v>
      </c>
    </row>
    <row r="17284" spans="1:8" x14ac:dyDescent="0.25">
      <c r="A17284" s="1" t="s">
        <v>22</v>
      </c>
      <c r="B17284" s="1" t="s">
        <v>33</v>
      </c>
      <c r="C17284" s="1" t="s">
        <v>8</v>
      </c>
      <c r="D17284" s="1" t="s">
        <v>111</v>
      </c>
      <c r="E17284">
        <v>79703</v>
      </c>
      <c r="F17284">
        <v>4</v>
      </c>
      <c r="G17284">
        <v>90496283</v>
      </c>
      <c r="H17284">
        <f t="shared" si="270"/>
        <v>1135.4187797197094</v>
      </c>
    </row>
    <row r="17285" spans="1:8" x14ac:dyDescent="0.25">
      <c r="A17285" s="1" t="s">
        <v>12</v>
      </c>
      <c r="B17285" s="1" t="s">
        <v>33</v>
      </c>
      <c r="C17285" s="1" t="s">
        <v>8</v>
      </c>
      <c r="D17285" s="1" t="s">
        <v>129</v>
      </c>
      <c r="E17285">
        <v>79696.86</v>
      </c>
      <c r="G17285">
        <v>155958889</v>
      </c>
      <c r="H17285">
        <f t="shared" si="270"/>
        <v>1956.9013007538817</v>
      </c>
    </row>
    <row r="17286" spans="1:8" x14ac:dyDescent="0.25">
      <c r="A17286" s="1" t="s">
        <v>36</v>
      </c>
      <c r="B17286" s="1" t="s">
        <v>16</v>
      </c>
      <c r="C17286" s="1" t="s">
        <v>8</v>
      </c>
      <c r="D17286" s="1" t="s">
        <v>94</v>
      </c>
      <c r="E17286">
        <v>79694</v>
      </c>
      <c r="F17286">
        <v>6532</v>
      </c>
      <c r="G17286">
        <v>68573658</v>
      </c>
      <c r="H17286">
        <f t="shared" si="270"/>
        <v>860.46199211985845</v>
      </c>
    </row>
    <row r="17287" spans="1:8" x14ac:dyDescent="0.25">
      <c r="A17287" s="1" t="s">
        <v>10</v>
      </c>
      <c r="B17287" s="1" t="s">
        <v>7</v>
      </c>
      <c r="C17287" s="1" t="s">
        <v>20</v>
      </c>
      <c r="D17287" s="1" t="s">
        <v>127</v>
      </c>
      <c r="E17287">
        <v>79662</v>
      </c>
      <c r="G17287">
        <v>26511506</v>
      </c>
      <c r="H17287">
        <f t="shared" si="270"/>
        <v>332.79990459692198</v>
      </c>
    </row>
    <row r="17288" spans="1:8" x14ac:dyDescent="0.25">
      <c r="A17288" s="1" t="s">
        <v>10</v>
      </c>
      <c r="B17288" s="1" t="s">
        <v>38</v>
      </c>
      <c r="C17288" s="1" t="s">
        <v>20</v>
      </c>
      <c r="D17288" s="1" t="s">
        <v>127</v>
      </c>
      <c r="E17288">
        <v>79655</v>
      </c>
      <c r="G17288">
        <v>18857220</v>
      </c>
      <c r="H17288">
        <f t="shared" si="270"/>
        <v>236.73617475362502</v>
      </c>
    </row>
    <row r="17289" spans="1:8" x14ac:dyDescent="0.25">
      <c r="A17289" s="1" t="s">
        <v>23</v>
      </c>
      <c r="B17289" s="1" t="s">
        <v>24</v>
      </c>
      <c r="C17289" s="1" t="s">
        <v>8</v>
      </c>
      <c r="D17289" s="1" t="s">
        <v>124</v>
      </c>
      <c r="E17289">
        <v>79637</v>
      </c>
      <c r="G17289">
        <v>9866213</v>
      </c>
      <c r="H17289">
        <f t="shared" si="270"/>
        <v>123.88981252432914</v>
      </c>
    </row>
    <row r="17290" spans="1:8" x14ac:dyDescent="0.25">
      <c r="A17290" s="1" t="s">
        <v>36</v>
      </c>
      <c r="B17290" s="1" t="s">
        <v>38</v>
      </c>
      <c r="C17290" s="1" t="s">
        <v>8</v>
      </c>
      <c r="D17290" s="1" t="s">
        <v>80</v>
      </c>
      <c r="E17290">
        <v>79624</v>
      </c>
      <c r="F17290">
        <v>0</v>
      </c>
      <c r="G17290">
        <v>29069070</v>
      </c>
      <c r="H17290">
        <f t="shared" si="270"/>
        <v>365.07924746307646</v>
      </c>
    </row>
    <row r="17291" spans="1:8" x14ac:dyDescent="0.25">
      <c r="A17291" s="1" t="s">
        <v>39</v>
      </c>
      <c r="B17291" s="1" t="s">
        <v>33</v>
      </c>
      <c r="C17291" s="1" t="s">
        <v>20</v>
      </c>
      <c r="D17291" s="1" t="s">
        <v>82</v>
      </c>
      <c r="E17291">
        <v>79600</v>
      </c>
      <c r="F17291">
        <v>0</v>
      </c>
      <c r="G17291">
        <v>71825226</v>
      </c>
      <c r="H17291">
        <f t="shared" si="270"/>
        <v>902.32695979899495</v>
      </c>
    </row>
    <row r="17292" spans="1:8" x14ac:dyDescent="0.25">
      <c r="A17292" s="1" t="s">
        <v>36</v>
      </c>
      <c r="B17292" s="1" t="s">
        <v>30</v>
      </c>
      <c r="C17292" s="1" t="s">
        <v>8</v>
      </c>
      <c r="D17292" s="1" t="s">
        <v>131</v>
      </c>
      <c r="E17292">
        <v>79587</v>
      </c>
      <c r="F17292">
        <v>0</v>
      </c>
      <c r="G17292">
        <v>149138490</v>
      </c>
      <c r="H17292">
        <f t="shared" si="270"/>
        <v>1873.9051603905161</v>
      </c>
    </row>
    <row r="17293" spans="1:8" x14ac:dyDescent="0.25">
      <c r="A17293" s="1" t="s">
        <v>40</v>
      </c>
      <c r="B17293" s="1" t="s">
        <v>11</v>
      </c>
      <c r="C17293" s="1" t="s">
        <v>8</v>
      </c>
      <c r="D17293" s="1" t="s">
        <v>132</v>
      </c>
      <c r="E17293">
        <v>79575</v>
      </c>
      <c r="F17293">
        <v>0</v>
      </c>
      <c r="G17293">
        <v>25728049</v>
      </c>
      <c r="H17293">
        <f t="shared" si="270"/>
        <v>323.31824065347155</v>
      </c>
    </row>
    <row r="17294" spans="1:8" x14ac:dyDescent="0.25">
      <c r="A17294" s="1" t="s">
        <v>22</v>
      </c>
      <c r="B17294" s="1" t="s">
        <v>14</v>
      </c>
      <c r="C17294" s="1" t="s">
        <v>20</v>
      </c>
      <c r="D17294" s="1" t="s">
        <v>62</v>
      </c>
      <c r="E17294">
        <v>79570</v>
      </c>
      <c r="F17294">
        <v>0</v>
      </c>
      <c r="G17294">
        <v>10356100</v>
      </c>
      <c r="H17294">
        <f t="shared" si="270"/>
        <v>130.15081060701269</v>
      </c>
    </row>
    <row r="17295" spans="1:8" x14ac:dyDescent="0.25">
      <c r="A17295" s="1" t="s">
        <v>35</v>
      </c>
      <c r="B17295" s="1" t="s">
        <v>38</v>
      </c>
      <c r="C17295" s="1" t="s">
        <v>8</v>
      </c>
      <c r="D17295" s="1" t="s">
        <v>67</v>
      </c>
      <c r="E17295">
        <v>79526</v>
      </c>
      <c r="F17295">
        <v>0</v>
      </c>
      <c r="G17295">
        <v>14420218</v>
      </c>
      <c r="H17295">
        <f t="shared" si="270"/>
        <v>181.32708799637854</v>
      </c>
    </row>
    <row r="17296" spans="1:8" x14ac:dyDescent="0.25">
      <c r="A17296" s="1" t="s">
        <v>40</v>
      </c>
      <c r="B17296" s="1" t="s">
        <v>11</v>
      </c>
      <c r="C17296" s="1" t="s">
        <v>8</v>
      </c>
      <c r="D17296" s="1" t="s">
        <v>131</v>
      </c>
      <c r="E17296">
        <v>79478</v>
      </c>
      <c r="F17296">
        <v>0</v>
      </c>
      <c r="G17296">
        <v>238057139</v>
      </c>
      <c r="H17296">
        <f t="shared" si="270"/>
        <v>2995.2582978937567</v>
      </c>
    </row>
    <row r="17297" spans="1:8" x14ac:dyDescent="0.25">
      <c r="A17297" s="1" t="s">
        <v>36</v>
      </c>
      <c r="B17297" s="1" t="s">
        <v>33</v>
      </c>
      <c r="C17297" s="1" t="s">
        <v>8</v>
      </c>
      <c r="D17297" s="1" t="s">
        <v>117</v>
      </c>
      <c r="E17297">
        <v>79450</v>
      </c>
      <c r="F17297">
        <v>0</v>
      </c>
      <c r="G17297">
        <v>38589059</v>
      </c>
      <c r="H17297">
        <f t="shared" si="270"/>
        <v>485.70244178728763</v>
      </c>
    </row>
    <row r="17298" spans="1:8" x14ac:dyDescent="0.25">
      <c r="A17298" s="1" t="s">
        <v>36</v>
      </c>
      <c r="B17298" s="1" t="s">
        <v>31</v>
      </c>
      <c r="C17298" s="1" t="s">
        <v>20</v>
      </c>
      <c r="D17298" s="1" t="s">
        <v>111</v>
      </c>
      <c r="E17298">
        <v>79435</v>
      </c>
      <c r="F17298">
        <v>6</v>
      </c>
      <c r="G17298">
        <v>87459411</v>
      </c>
      <c r="H17298">
        <f t="shared" si="270"/>
        <v>1101.0185812299364</v>
      </c>
    </row>
    <row r="17299" spans="1:8" x14ac:dyDescent="0.25">
      <c r="A17299" s="1" t="s">
        <v>34</v>
      </c>
      <c r="B17299" s="1" t="s">
        <v>28</v>
      </c>
      <c r="C17299" s="1" t="s">
        <v>8</v>
      </c>
      <c r="D17299" s="1" t="s">
        <v>50</v>
      </c>
      <c r="E17299">
        <v>79432</v>
      </c>
      <c r="F17299">
        <v>0</v>
      </c>
      <c r="G17299">
        <v>75614023</v>
      </c>
      <c r="H17299">
        <f t="shared" si="270"/>
        <v>951.93401903514962</v>
      </c>
    </row>
    <row r="17300" spans="1:8" x14ac:dyDescent="0.25">
      <c r="A17300" s="1" t="s">
        <v>23</v>
      </c>
      <c r="B17300" s="1" t="s">
        <v>13</v>
      </c>
      <c r="C17300" s="1" t="s">
        <v>8</v>
      </c>
      <c r="D17300" s="1" t="s">
        <v>100</v>
      </c>
      <c r="E17300">
        <v>79417</v>
      </c>
      <c r="F17300">
        <v>1</v>
      </c>
      <c r="G17300">
        <v>1229357145</v>
      </c>
      <c r="H17300">
        <f t="shared" si="270"/>
        <v>15479.773159399121</v>
      </c>
    </row>
    <row r="17301" spans="1:8" x14ac:dyDescent="0.25">
      <c r="A17301" s="1" t="s">
        <v>6</v>
      </c>
      <c r="B17301" s="1" t="s">
        <v>24</v>
      </c>
      <c r="C17301" s="1" t="s">
        <v>20</v>
      </c>
      <c r="D17301" s="1" t="s">
        <v>21</v>
      </c>
      <c r="E17301">
        <v>79400</v>
      </c>
      <c r="G17301">
        <v>17520000</v>
      </c>
      <c r="H17301">
        <f t="shared" si="270"/>
        <v>220.65491183879092</v>
      </c>
    </row>
    <row r="17302" spans="1:8" x14ac:dyDescent="0.25">
      <c r="A17302" s="1" t="s">
        <v>25</v>
      </c>
      <c r="B17302" s="1" t="s">
        <v>16</v>
      </c>
      <c r="C17302" s="1" t="s">
        <v>20</v>
      </c>
      <c r="D17302" s="1" t="s">
        <v>125</v>
      </c>
      <c r="E17302">
        <v>79384</v>
      </c>
      <c r="F17302">
        <v>0</v>
      </c>
      <c r="G17302">
        <v>713369655</v>
      </c>
      <c r="H17302">
        <f t="shared" si="270"/>
        <v>8986.3153154288011</v>
      </c>
    </row>
    <row r="17303" spans="1:8" x14ac:dyDescent="0.25">
      <c r="A17303" s="1" t="s">
        <v>15</v>
      </c>
      <c r="B17303" s="1" t="s">
        <v>30</v>
      </c>
      <c r="C17303" s="1" t="s">
        <v>8</v>
      </c>
      <c r="D17303" s="1" t="s">
        <v>64</v>
      </c>
      <c r="E17303">
        <v>79378</v>
      </c>
      <c r="F17303">
        <v>0</v>
      </c>
      <c r="G17303">
        <v>39356103</v>
      </c>
      <c r="H17303">
        <f t="shared" si="270"/>
        <v>495.80618055380586</v>
      </c>
    </row>
    <row r="17304" spans="1:8" x14ac:dyDescent="0.25">
      <c r="A17304" s="1" t="s">
        <v>6</v>
      </c>
      <c r="B17304" s="1" t="s">
        <v>19</v>
      </c>
      <c r="C17304" s="1" t="s">
        <v>8</v>
      </c>
      <c r="D17304" s="1" t="s">
        <v>106</v>
      </c>
      <c r="E17304">
        <v>79317</v>
      </c>
      <c r="F17304">
        <v>139</v>
      </c>
      <c r="G17304">
        <v>150193921</v>
      </c>
      <c r="H17304">
        <f t="shared" si="270"/>
        <v>1893.5905417501922</v>
      </c>
    </row>
    <row r="17305" spans="1:8" x14ac:dyDescent="0.25">
      <c r="A17305" s="1" t="s">
        <v>27</v>
      </c>
      <c r="B17305" s="1" t="s">
        <v>14</v>
      </c>
      <c r="C17305" s="1" t="s">
        <v>8</v>
      </c>
      <c r="D17305" s="1" t="s">
        <v>50</v>
      </c>
      <c r="E17305">
        <v>79308</v>
      </c>
      <c r="G17305">
        <v>44013419</v>
      </c>
      <c r="H17305">
        <f t="shared" si="270"/>
        <v>554.96821253845769</v>
      </c>
    </row>
    <row r="17306" spans="1:8" x14ac:dyDescent="0.25">
      <c r="A17306" s="1" t="s">
        <v>23</v>
      </c>
      <c r="B17306" s="1" t="s">
        <v>11</v>
      </c>
      <c r="C17306" s="1" t="s">
        <v>8</v>
      </c>
      <c r="D17306" s="1" t="s">
        <v>115</v>
      </c>
      <c r="E17306">
        <v>79289</v>
      </c>
      <c r="G17306">
        <v>31285636</v>
      </c>
      <c r="H17306">
        <f t="shared" si="270"/>
        <v>394.57725535698523</v>
      </c>
    </row>
    <row r="17307" spans="1:8" x14ac:dyDescent="0.25">
      <c r="A17307" s="1" t="s">
        <v>25</v>
      </c>
      <c r="B17307" s="1" t="s">
        <v>33</v>
      </c>
      <c r="C17307" s="1" t="s">
        <v>20</v>
      </c>
      <c r="D17307" s="1" t="s">
        <v>91</v>
      </c>
      <c r="E17307">
        <v>79275</v>
      </c>
      <c r="F17307">
        <v>0</v>
      </c>
      <c r="G17307">
        <v>62230875</v>
      </c>
      <c r="H17307">
        <f t="shared" si="270"/>
        <v>785</v>
      </c>
    </row>
    <row r="17308" spans="1:8" x14ac:dyDescent="0.25">
      <c r="A17308" s="1" t="s">
        <v>37</v>
      </c>
      <c r="B17308" s="1" t="s">
        <v>16</v>
      </c>
      <c r="C17308" s="1" t="s">
        <v>8</v>
      </c>
      <c r="D17308" s="1" t="s">
        <v>94</v>
      </c>
      <c r="E17308">
        <v>79216</v>
      </c>
      <c r="F17308">
        <v>0</v>
      </c>
      <c r="G17308">
        <v>50268323</v>
      </c>
      <c r="H17308">
        <f t="shared" si="270"/>
        <v>634.57285144415266</v>
      </c>
    </row>
    <row r="17309" spans="1:8" x14ac:dyDescent="0.25">
      <c r="A17309" s="1" t="s">
        <v>18</v>
      </c>
      <c r="B17309" s="1" t="s">
        <v>30</v>
      </c>
      <c r="C17309" s="1" t="s">
        <v>8</v>
      </c>
      <c r="D17309" s="1" t="s">
        <v>124</v>
      </c>
      <c r="E17309">
        <v>79216</v>
      </c>
      <c r="G17309">
        <v>17733279</v>
      </c>
      <c r="H17309">
        <f t="shared" si="270"/>
        <v>223.85981367400524</v>
      </c>
    </row>
    <row r="17310" spans="1:8" x14ac:dyDescent="0.25">
      <c r="A17310" s="1" t="s">
        <v>18</v>
      </c>
      <c r="B17310" s="1" t="s">
        <v>14</v>
      </c>
      <c r="C17310" s="1" t="s">
        <v>8</v>
      </c>
      <c r="D17310" s="1" t="s">
        <v>44</v>
      </c>
      <c r="E17310">
        <v>79200</v>
      </c>
      <c r="G17310">
        <v>37821079</v>
      </c>
      <c r="H17310">
        <f t="shared" si="270"/>
        <v>477.53887626262627</v>
      </c>
    </row>
    <row r="17311" spans="1:8" x14ac:dyDescent="0.25">
      <c r="A17311" s="1" t="s">
        <v>40</v>
      </c>
      <c r="B17311" s="1" t="s">
        <v>16</v>
      </c>
      <c r="C17311" s="1" t="s">
        <v>8</v>
      </c>
      <c r="D17311" s="1" t="s">
        <v>113</v>
      </c>
      <c r="E17311">
        <v>79185</v>
      </c>
      <c r="F17311">
        <v>653</v>
      </c>
      <c r="G17311">
        <v>100150553</v>
      </c>
      <c r="H17311">
        <f t="shared" si="270"/>
        <v>1264.7667234956116</v>
      </c>
    </row>
    <row r="17312" spans="1:8" x14ac:dyDescent="0.25">
      <c r="A17312" s="1" t="s">
        <v>35</v>
      </c>
      <c r="B17312" s="1" t="s">
        <v>24</v>
      </c>
      <c r="C17312" s="1" t="s">
        <v>8</v>
      </c>
      <c r="D17312" s="1" t="s">
        <v>91</v>
      </c>
      <c r="E17312">
        <v>79167</v>
      </c>
      <c r="F17312">
        <v>0</v>
      </c>
      <c r="G17312">
        <v>19874214</v>
      </c>
      <c r="H17312">
        <f t="shared" si="270"/>
        <v>251.04164614043731</v>
      </c>
    </row>
    <row r="17313" spans="1:8" x14ac:dyDescent="0.25">
      <c r="A17313" s="1" t="s">
        <v>25</v>
      </c>
      <c r="B17313" s="1" t="s">
        <v>19</v>
      </c>
      <c r="C17313" s="1" t="s">
        <v>8</v>
      </c>
      <c r="D17313" s="1" t="s">
        <v>50</v>
      </c>
      <c r="E17313">
        <v>79151</v>
      </c>
      <c r="F17313">
        <v>0</v>
      </c>
      <c r="G17313">
        <v>39905777</v>
      </c>
      <c r="H17313">
        <f t="shared" si="270"/>
        <v>504.17274576442497</v>
      </c>
    </row>
    <row r="17314" spans="1:8" x14ac:dyDescent="0.25">
      <c r="A17314" s="1" t="s">
        <v>12</v>
      </c>
      <c r="B17314" s="1" t="s">
        <v>38</v>
      </c>
      <c r="C17314" s="1" t="s">
        <v>8</v>
      </c>
      <c r="D17314" s="1" t="s">
        <v>54</v>
      </c>
      <c r="E17314">
        <v>79119</v>
      </c>
      <c r="G17314">
        <v>1943875</v>
      </c>
      <c r="H17314">
        <f t="shared" si="270"/>
        <v>24.569003652725641</v>
      </c>
    </row>
    <row r="17315" spans="1:8" x14ac:dyDescent="0.25">
      <c r="A17315" s="1" t="s">
        <v>23</v>
      </c>
      <c r="B17315" s="1" t="s">
        <v>11</v>
      </c>
      <c r="C17315" s="1" t="s">
        <v>8</v>
      </c>
      <c r="D17315" s="1" t="s">
        <v>100</v>
      </c>
      <c r="E17315">
        <v>79112</v>
      </c>
      <c r="F17315">
        <v>79</v>
      </c>
      <c r="G17315">
        <v>1211649187</v>
      </c>
      <c r="H17315">
        <f t="shared" si="270"/>
        <v>15315.618199514613</v>
      </c>
    </row>
    <row r="17316" spans="1:8" x14ac:dyDescent="0.25">
      <c r="A17316" s="1" t="s">
        <v>6</v>
      </c>
      <c r="B17316" s="1" t="s">
        <v>13</v>
      </c>
      <c r="C17316" s="1" t="s">
        <v>8</v>
      </c>
      <c r="D17316" s="1" t="s">
        <v>92</v>
      </c>
      <c r="E17316">
        <v>79103</v>
      </c>
      <c r="F17316">
        <v>6213</v>
      </c>
      <c r="G17316">
        <v>79438992</v>
      </c>
      <c r="H17316">
        <f t="shared" si="270"/>
        <v>1004.2475253783042</v>
      </c>
    </row>
    <row r="17317" spans="1:8" x14ac:dyDescent="0.25">
      <c r="A17317" s="1" t="s">
        <v>15</v>
      </c>
      <c r="B17317" s="1" t="s">
        <v>24</v>
      </c>
      <c r="C17317" s="1" t="s">
        <v>8</v>
      </c>
      <c r="D17317" s="1" t="s">
        <v>125</v>
      </c>
      <c r="E17317">
        <v>79038</v>
      </c>
      <c r="F17317">
        <v>0</v>
      </c>
      <c r="G17317">
        <v>554418694</v>
      </c>
      <c r="H17317">
        <f t="shared" si="270"/>
        <v>7014.5840481793566</v>
      </c>
    </row>
    <row r="17318" spans="1:8" x14ac:dyDescent="0.25">
      <c r="A17318" s="1" t="s">
        <v>36</v>
      </c>
      <c r="B17318" s="1" t="s">
        <v>11</v>
      </c>
      <c r="C17318" s="1" t="s">
        <v>8</v>
      </c>
      <c r="D17318" s="1" t="s">
        <v>88</v>
      </c>
      <c r="E17318">
        <v>79015</v>
      </c>
      <c r="F17318">
        <v>2147</v>
      </c>
      <c r="G17318">
        <v>33774179</v>
      </c>
      <c r="H17318">
        <f t="shared" si="270"/>
        <v>427.44009365310382</v>
      </c>
    </row>
    <row r="17319" spans="1:8" x14ac:dyDescent="0.25">
      <c r="A17319" s="1" t="s">
        <v>35</v>
      </c>
      <c r="B17319" s="1" t="s">
        <v>28</v>
      </c>
      <c r="C17319" s="1" t="s">
        <v>8</v>
      </c>
      <c r="D17319" s="1" t="s">
        <v>106</v>
      </c>
      <c r="E17319">
        <v>79000</v>
      </c>
      <c r="F17319">
        <v>0</v>
      </c>
      <c r="G17319">
        <v>204604323</v>
      </c>
      <c r="H17319">
        <f t="shared" si="270"/>
        <v>2589.9281392405064</v>
      </c>
    </row>
    <row r="17320" spans="1:8" x14ac:dyDescent="0.25">
      <c r="A17320" s="1" t="s">
        <v>39</v>
      </c>
      <c r="B17320" s="1" t="s">
        <v>28</v>
      </c>
      <c r="C17320" s="1" t="s">
        <v>8</v>
      </c>
      <c r="D17320" s="1" t="s">
        <v>124</v>
      </c>
      <c r="E17320">
        <v>79000</v>
      </c>
      <c r="F17320">
        <v>0</v>
      </c>
      <c r="G17320">
        <v>30062381</v>
      </c>
      <c r="H17320">
        <f t="shared" si="270"/>
        <v>380.53646835443038</v>
      </c>
    </row>
    <row r="17321" spans="1:8" x14ac:dyDescent="0.25">
      <c r="A17321" s="1" t="s">
        <v>27</v>
      </c>
      <c r="B17321" s="1" t="s">
        <v>31</v>
      </c>
      <c r="C17321" s="1" t="s">
        <v>20</v>
      </c>
      <c r="D17321" s="1" t="s">
        <v>79</v>
      </c>
      <c r="E17321">
        <v>79000</v>
      </c>
      <c r="G17321">
        <v>43000000</v>
      </c>
      <c r="H17321">
        <f t="shared" si="270"/>
        <v>544.30379746835445</v>
      </c>
    </row>
    <row r="17322" spans="1:8" x14ac:dyDescent="0.25">
      <c r="A17322" s="1" t="s">
        <v>23</v>
      </c>
      <c r="B17322" s="1" t="s">
        <v>19</v>
      </c>
      <c r="C17322" s="1" t="s">
        <v>8</v>
      </c>
      <c r="D17322" s="1" t="s">
        <v>104</v>
      </c>
      <c r="E17322">
        <v>78965</v>
      </c>
      <c r="G17322">
        <v>47281219</v>
      </c>
      <c r="H17322">
        <f t="shared" si="270"/>
        <v>598.76171721648836</v>
      </c>
    </row>
    <row r="17323" spans="1:8" x14ac:dyDescent="0.25">
      <c r="A17323" s="1" t="s">
        <v>27</v>
      </c>
      <c r="B17323" s="1" t="s">
        <v>13</v>
      </c>
      <c r="C17323" s="1" t="s">
        <v>8</v>
      </c>
      <c r="D17323" s="1" t="s">
        <v>91</v>
      </c>
      <c r="E17323">
        <v>78926</v>
      </c>
      <c r="G17323">
        <v>19731500</v>
      </c>
      <c r="H17323">
        <f t="shared" si="270"/>
        <v>250</v>
      </c>
    </row>
    <row r="17324" spans="1:8" x14ac:dyDescent="0.25">
      <c r="A17324" s="1" t="s">
        <v>34</v>
      </c>
      <c r="B17324" s="1" t="s">
        <v>16</v>
      </c>
      <c r="C17324" s="1" t="s">
        <v>20</v>
      </c>
      <c r="D17324" s="1" t="s">
        <v>99</v>
      </c>
      <c r="E17324">
        <v>78912</v>
      </c>
      <c r="F17324">
        <v>0</v>
      </c>
      <c r="G17324">
        <v>25709753</v>
      </c>
      <c r="H17324">
        <f t="shared" si="270"/>
        <v>325.80283100162205</v>
      </c>
    </row>
    <row r="17325" spans="1:8" x14ac:dyDescent="0.25">
      <c r="A17325" s="1" t="s">
        <v>37</v>
      </c>
      <c r="B17325" s="1" t="s">
        <v>24</v>
      </c>
      <c r="C17325" s="1" t="s">
        <v>8</v>
      </c>
      <c r="D17325" s="1" t="s">
        <v>62</v>
      </c>
      <c r="E17325">
        <v>78900</v>
      </c>
      <c r="F17325">
        <v>0</v>
      </c>
      <c r="G17325">
        <v>1897200</v>
      </c>
      <c r="H17325">
        <f t="shared" si="270"/>
        <v>24.045627376425855</v>
      </c>
    </row>
    <row r="17326" spans="1:8" x14ac:dyDescent="0.25">
      <c r="A17326" s="1" t="s">
        <v>22</v>
      </c>
      <c r="B17326" s="1" t="s">
        <v>7</v>
      </c>
      <c r="C17326" s="1" t="s">
        <v>20</v>
      </c>
      <c r="D17326" s="1" t="s">
        <v>62</v>
      </c>
      <c r="E17326">
        <v>78900</v>
      </c>
      <c r="F17326">
        <v>0</v>
      </c>
      <c r="G17326">
        <v>7266000</v>
      </c>
      <c r="H17326">
        <f t="shared" si="270"/>
        <v>92.091254752851711</v>
      </c>
    </row>
    <row r="17327" spans="1:8" x14ac:dyDescent="0.25">
      <c r="A17327" s="1" t="s">
        <v>36</v>
      </c>
      <c r="B17327" s="1" t="s">
        <v>14</v>
      </c>
      <c r="C17327" s="1" t="s">
        <v>8</v>
      </c>
      <c r="D17327" s="1" t="s">
        <v>128</v>
      </c>
      <c r="E17327">
        <v>78893</v>
      </c>
      <c r="F17327">
        <v>0</v>
      </c>
      <c r="G17327">
        <v>73567029</v>
      </c>
      <c r="H17327">
        <f t="shared" si="270"/>
        <v>932.49120961302015</v>
      </c>
    </row>
    <row r="17328" spans="1:8" x14ac:dyDescent="0.25">
      <c r="A17328" s="1" t="s">
        <v>37</v>
      </c>
      <c r="B17328" s="1" t="s">
        <v>19</v>
      </c>
      <c r="C17328" s="1" t="s">
        <v>8</v>
      </c>
      <c r="D17328" s="1" t="s">
        <v>94</v>
      </c>
      <c r="E17328">
        <v>78892</v>
      </c>
      <c r="F17328">
        <v>0</v>
      </c>
      <c r="G17328">
        <v>82241594</v>
      </c>
      <c r="H17328">
        <f t="shared" si="270"/>
        <v>1042.4579678547889</v>
      </c>
    </row>
    <row r="17329" spans="1:8" x14ac:dyDescent="0.25">
      <c r="A17329" s="1" t="s">
        <v>22</v>
      </c>
      <c r="B17329" s="1" t="s">
        <v>33</v>
      </c>
      <c r="C17329" s="1" t="s">
        <v>8</v>
      </c>
      <c r="D17329" s="1" t="s">
        <v>132</v>
      </c>
      <c r="E17329">
        <v>78882</v>
      </c>
      <c r="F17329">
        <v>0</v>
      </c>
      <c r="G17329">
        <v>33616519</v>
      </c>
      <c r="H17329">
        <f t="shared" si="270"/>
        <v>426.16210288785783</v>
      </c>
    </row>
    <row r="17330" spans="1:8" x14ac:dyDescent="0.25">
      <c r="A17330" s="1" t="s">
        <v>41</v>
      </c>
      <c r="B17330" s="1" t="s">
        <v>28</v>
      </c>
      <c r="C17330" s="1" t="s">
        <v>8</v>
      </c>
      <c r="D17330" s="1" t="s">
        <v>115</v>
      </c>
      <c r="E17330">
        <v>78872</v>
      </c>
      <c r="F17330">
        <v>0</v>
      </c>
      <c r="G17330">
        <v>50042350</v>
      </c>
      <c r="H17330">
        <f t="shared" si="270"/>
        <v>634.47547925753122</v>
      </c>
    </row>
    <row r="17331" spans="1:8" x14ac:dyDescent="0.25">
      <c r="A17331" s="1" t="s">
        <v>10</v>
      </c>
      <c r="B17331" s="1" t="s">
        <v>14</v>
      </c>
      <c r="C17331" s="1" t="s">
        <v>8</v>
      </c>
      <c r="D17331" s="1" t="s">
        <v>82</v>
      </c>
      <c r="E17331">
        <v>78853.7</v>
      </c>
      <c r="G17331">
        <v>268460924</v>
      </c>
      <c r="H17331">
        <f t="shared" si="270"/>
        <v>3404.5444157978636</v>
      </c>
    </row>
    <row r="17332" spans="1:8" x14ac:dyDescent="0.25">
      <c r="A17332" s="1" t="s">
        <v>18</v>
      </c>
      <c r="B17332" s="1" t="s">
        <v>28</v>
      </c>
      <c r="C17332" s="1" t="s">
        <v>8</v>
      </c>
      <c r="D17332" s="1" t="s">
        <v>128</v>
      </c>
      <c r="E17332">
        <v>78820</v>
      </c>
      <c r="G17332">
        <v>88830914</v>
      </c>
      <c r="H17332">
        <f t="shared" si="270"/>
        <v>1127.0098198426795</v>
      </c>
    </row>
    <row r="17333" spans="1:8" x14ac:dyDescent="0.25">
      <c r="A17333" s="1" t="s">
        <v>18</v>
      </c>
      <c r="B17333" s="1" t="s">
        <v>16</v>
      </c>
      <c r="C17333" s="1" t="s">
        <v>8</v>
      </c>
      <c r="D17333" s="1" t="s">
        <v>50</v>
      </c>
      <c r="E17333">
        <v>78815</v>
      </c>
      <c r="G17333">
        <v>117502505</v>
      </c>
      <c r="H17333">
        <f t="shared" si="270"/>
        <v>1490.8647465583963</v>
      </c>
    </row>
    <row r="17334" spans="1:8" x14ac:dyDescent="0.25">
      <c r="A17334" s="1" t="s">
        <v>25</v>
      </c>
      <c r="B17334" s="1" t="s">
        <v>30</v>
      </c>
      <c r="C17334" s="1" t="s">
        <v>8</v>
      </c>
      <c r="D17334" s="1" t="s">
        <v>133</v>
      </c>
      <c r="E17334">
        <v>78804</v>
      </c>
      <c r="F17334">
        <v>0</v>
      </c>
      <c r="G17334">
        <v>177338793</v>
      </c>
      <c r="H17334">
        <f t="shared" si="270"/>
        <v>2250.3780645652505</v>
      </c>
    </row>
    <row r="17335" spans="1:8" x14ac:dyDescent="0.25">
      <c r="A17335" s="1" t="s">
        <v>37</v>
      </c>
      <c r="B17335" s="1" t="s">
        <v>14</v>
      </c>
      <c r="C17335" s="1" t="s">
        <v>20</v>
      </c>
      <c r="D17335" s="1" t="s">
        <v>115</v>
      </c>
      <c r="E17335">
        <v>78794</v>
      </c>
      <c r="F17335">
        <v>0</v>
      </c>
      <c r="G17335">
        <v>44853889</v>
      </c>
      <c r="H17335">
        <f t="shared" si="270"/>
        <v>569.25513363961727</v>
      </c>
    </row>
    <row r="17336" spans="1:8" x14ac:dyDescent="0.25">
      <c r="A17336" s="1" t="s">
        <v>39</v>
      </c>
      <c r="B17336" s="1" t="s">
        <v>24</v>
      </c>
      <c r="C17336" s="1" t="s">
        <v>8</v>
      </c>
      <c r="D17336" s="1" t="s">
        <v>125</v>
      </c>
      <c r="E17336">
        <v>78772</v>
      </c>
      <c r="F17336">
        <v>0</v>
      </c>
      <c r="G17336">
        <v>341349361</v>
      </c>
      <c r="H17336">
        <f t="shared" si="270"/>
        <v>4333.3844640227489</v>
      </c>
    </row>
    <row r="17337" spans="1:8" x14ac:dyDescent="0.25">
      <c r="A17337" s="1" t="s">
        <v>35</v>
      </c>
      <c r="B17337" s="1" t="s">
        <v>14</v>
      </c>
      <c r="C17337" s="1" t="s">
        <v>8</v>
      </c>
      <c r="D17337" s="1" t="s">
        <v>115</v>
      </c>
      <c r="E17337">
        <v>78772</v>
      </c>
      <c r="F17337">
        <v>0</v>
      </c>
      <c r="G17337">
        <v>11957450</v>
      </c>
      <c r="H17337">
        <f t="shared" si="270"/>
        <v>151.79822779667902</v>
      </c>
    </row>
    <row r="17338" spans="1:8" x14ac:dyDescent="0.25">
      <c r="A17338" s="1" t="s">
        <v>23</v>
      </c>
      <c r="B17338" s="1" t="s">
        <v>33</v>
      </c>
      <c r="C17338" s="1" t="s">
        <v>8</v>
      </c>
      <c r="D17338" s="1" t="s">
        <v>122</v>
      </c>
      <c r="E17338">
        <v>78755</v>
      </c>
      <c r="G17338">
        <v>29562803</v>
      </c>
      <c r="H17338">
        <f t="shared" si="270"/>
        <v>375.37683956574188</v>
      </c>
    </row>
    <row r="17339" spans="1:8" x14ac:dyDescent="0.25">
      <c r="A17339" s="1" t="s">
        <v>35</v>
      </c>
      <c r="B17339" s="1" t="s">
        <v>7</v>
      </c>
      <c r="C17339" s="1" t="s">
        <v>8</v>
      </c>
      <c r="D17339" s="1" t="s">
        <v>120</v>
      </c>
      <c r="E17339">
        <v>78754</v>
      </c>
      <c r="F17339">
        <v>0</v>
      </c>
      <c r="G17339">
        <v>43618814</v>
      </c>
      <c r="H17339">
        <f t="shared" si="270"/>
        <v>553.86156893618102</v>
      </c>
    </row>
    <row r="17340" spans="1:8" x14ac:dyDescent="0.25">
      <c r="A17340" s="1" t="s">
        <v>35</v>
      </c>
      <c r="B17340" s="1" t="s">
        <v>24</v>
      </c>
      <c r="C17340" s="1" t="s">
        <v>8</v>
      </c>
      <c r="D17340" s="1" t="s">
        <v>48</v>
      </c>
      <c r="E17340">
        <v>78750</v>
      </c>
      <c r="F17340">
        <v>0</v>
      </c>
      <c r="G17340">
        <v>3825000</v>
      </c>
      <c r="H17340">
        <f t="shared" si="270"/>
        <v>48.571428571428569</v>
      </c>
    </row>
    <row r="17341" spans="1:8" x14ac:dyDescent="0.25">
      <c r="A17341" s="1" t="s">
        <v>34</v>
      </c>
      <c r="B17341" s="1" t="s">
        <v>30</v>
      </c>
      <c r="C17341" s="1" t="s">
        <v>8</v>
      </c>
      <c r="D17341" s="1" t="s">
        <v>114</v>
      </c>
      <c r="E17341">
        <v>78736</v>
      </c>
      <c r="F17341">
        <v>1385</v>
      </c>
      <c r="G17341">
        <v>67277859</v>
      </c>
      <c r="H17341">
        <f t="shared" si="270"/>
        <v>854.47392552326767</v>
      </c>
    </row>
    <row r="17342" spans="1:8" x14ac:dyDescent="0.25">
      <c r="A17342" s="1" t="s">
        <v>12</v>
      </c>
      <c r="B17342" s="1" t="s">
        <v>31</v>
      </c>
      <c r="C17342" s="1" t="s">
        <v>8</v>
      </c>
      <c r="D17342" s="1" t="s">
        <v>51</v>
      </c>
      <c r="E17342">
        <v>78710</v>
      </c>
      <c r="G17342">
        <v>20368686</v>
      </c>
      <c r="H17342">
        <f t="shared" si="270"/>
        <v>258.78142548596111</v>
      </c>
    </row>
    <row r="17343" spans="1:8" x14ac:dyDescent="0.25">
      <c r="A17343" s="1" t="s">
        <v>22</v>
      </c>
      <c r="B17343" s="1" t="s">
        <v>11</v>
      </c>
      <c r="C17343" s="1" t="s">
        <v>8</v>
      </c>
      <c r="D17343" s="1" t="s">
        <v>112</v>
      </c>
      <c r="E17343">
        <v>78702</v>
      </c>
      <c r="F17343">
        <v>0</v>
      </c>
      <c r="G17343">
        <v>47392604</v>
      </c>
      <c r="H17343">
        <f t="shared" si="270"/>
        <v>602.17788620365434</v>
      </c>
    </row>
    <row r="17344" spans="1:8" x14ac:dyDescent="0.25">
      <c r="A17344" s="1" t="s">
        <v>29</v>
      </c>
      <c r="B17344" s="1" t="s">
        <v>11</v>
      </c>
      <c r="C17344" s="1" t="s">
        <v>8</v>
      </c>
      <c r="D17344" s="1" t="s">
        <v>125</v>
      </c>
      <c r="E17344">
        <v>78649</v>
      </c>
      <c r="F17344">
        <v>0</v>
      </c>
      <c r="G17344">
        <v>523468471</v>
      </c>
      <c r="H17344">
        <f t="shared" si="270"/>
        <v>6655.7549492046946</v>
      </c>
    </row>
    <row r="17345" spans="1:8" x14ac:dyDescent="0.25">
      <c r="A17345" s="1" t="s">
        <v>23</v>
      </c>
      <c r="B17345" s="1" t="s">
        <v>19</v>
      </c>
      <c r="C17345" s="1" t="s">
        <v>8</v>
      </c>
      <c r="D17345" s="1" t="s">
        <v>58</v>
      </c>
      <c r="E17345">
        <v>78630</v>
      </c>
      <c r="G17345">
        <v>22216701</v>
      </c>
      <c r="H17345">
        <f t="shared" si="270"/>
        <v>282.54738649370472</v>
      </c>
    </row>
    <row r="17346" spans="1:8" x14ac:dyDescent="0.25">
      <c r="A17346" s="1" t="s">
        <v>18</v>
      </c>
      <c r="B17346" s="1" t="s">
        <v>11</v>
      </c>
      <c r="C17346" s="1" t="s">
        <v>20</v>
      </c>
      <c r="D17346" s="1" t="s">
        <v>106</v>
      </c>
      <c r="E17346">
        <v>78570</v>
      </c>
      <c r="F17346">
        <v>6</v>
      </c>
      <c r="G17346">
        <v>467728679</v>
      </c>
      <c r="H17346">
        <f t="shared" si="270"/>
        <v>5953.0186967035761</v>
      </c>
    </row>
    <row r="17347" spans="1:8" x14ac:dyDescent="0.25">
      <c r="A17347" s="1" t="s">
        <v>35</v>
      </c>
      <c r="B17347" s="1" t="s">
        <v>19</v>
      </c>
      <c r="C17347" s="1" t="s">
        <v>20</v>
      </c>
      <c r="D17347" s="1" t="s">
        <v>45</v>
      </c>
      <c r="E17347">
        <v>78559</v>
      </c>
      <c r="F17347">
        <v>0</v>
      </c>
      <c r="G17347">
        <v>38519340</v>
      </c>
      <c r="H17347">
        <f t="shared" ref="H17347:H17410" si="271">G17347/E17347</f>
        <v>490.3237057498186</v>
      </c>
    </row>
    <row r="17348" spans="1:8" x14ac:dyDescent="0.25">
      <c r="A17348" s="1" t="s">
        <v>36</v>
      </c>
      <c r="B17348" s="1" t="s">
        <v>13</v>
      </c>
      <c r="C17348" s="1" t="s">
        <v>8</v>
      </c>
      <c r="D17348" s="1" t="s">
        <v>76</v>
      </c>
      <c r="E17348">
        <v>78556</v>
      </c>
      <c r="F17348">
        <v>0</v>
      </c>
      <c r="G17348">
        <v>23433731</v>
      </c>
      <c r="H17348">
        <f t="shared" si="271"/>
        <v>298.30606191761291</v>
      </c>
    </row>
    <row r="17349" spans="1:8" x14ac:dyDescent="0.25">
      <c r="A17349" s="1" t="s">
        <v>15</v>
      </c>
      <c r="B17349" s="1" t="s">
        <v>24</v>
      </c>
      <c r="C17349" s="1" t="s">
        <v>20</v>
      </c>
      <c r="D17349" s="1" t="s">
        <v>92</v>
      </c>
      <c r="E17349">
        <v>78550</v>
      </c>
      <c r="F17349">
        <v>0</v>
      </c>
      <c r="G17349">
        <v>21787020</v>
      </c>
      <c r="H17349">
        <f t="shared" si="271"/>
        <v>277.36499045194142</v>
      </c>
    </row>
    <row r="17350" spans="1:8" x14ac:dyDescent="0.25">
      <c r="A17350" s="1" t="s">
        <v>39</v>
      </c>
      <c r="B17350" s="1" t="s">
        <v>14</v>
      </c>
      <c r="C17350" s="1" t="s">
        <v>8</v>
      </c>
      <c r="D17350" s="1" t="s">
        <v>99</v>
      </c>
      <c r="E17350">
        <v>78534</v>
      </c>
      <c r="F17350">
        <v>0</v>
      </c>
      <c r="G17350">
        <v>31535680</v>
      </c>
      <c r="H17350">
        <f t="shared" si="271"/>
        <v>401.55448595512769</v>
      </c>
    </row>
    <row r="17351" spans="1:8" x14ac:dyDescent="0.25">
      <c r="A17351" s="1" t="s">
        <v>12</v>
      </c>
      <c r="B17351" s="1" t="s">
        <v>7</v>
      </c>
      <c r="C17351" s="1" t="s">
        <v>8</v>
      </c>
      <c r="D17351" s="1" t="s">
        <v>122</v>
      </c>
      <c r="E17351">
        <v>78514</v>
      </c>
      <c r="G17351">
        <v>80779989</v>
      </c>
      <c r="H17351">
        <f t="shared" si="271"/>
        <v>1028.8609547341875</v>
      </c>
    </row>
    <row r="17352" spans="1:8" x14ac:dyDescent="0.25">
      <c r="A17352" s="1" t="s">
        <v>37</v>
      </c>
      <c r="B17352" s="1" t="s">
        <v>16</v>
      </c>
      <c r="C17352" s="1" t="s">
        <v>8</v>
      </c>
      <c r="D17352" s="1" t="s">
        <v>85</v>
      </c>
      <c r="E17352">
        <v>78512</v>
      </c>
      <c r="F17352">
        <v>0</v>
      </c>
      <c r="G17352">
        <v>49380214</v>
      </c>
      <c r="H17352">
        <f t="shared" si="271"/>
        <v>628.9511667006318</v>
      </c>
    </row>
    <row r="17353" spans="1:8" x14ac:dyDescent="0.25">
      <c r="A17353" s="1" t="s">
        <v>25</v>
      </c>
      <c r="B17353" s="1" t="s">
        <v>33</v>
      </c>
      <c r="C17353" s="1" t="s">
        <v>8</v>
      </c>
      <c r="D17353" s="1" t="s">
        <v>95</v>
      </c>
      <c r="E17353">
        <v>78506</v>
      </c>
      <c r="F17353">
        <v>0</v>
      </c>
      <c r="G17353">
        <v>33770042</v>
      </c>
      <c r="H17353">
        <f t="shared" si="271"/>
        <v>430.15873945940439</v>
      </c>
    </row>
    <row r="17354" spans="1:8" x14ac:dyDescent="0.25">
      <c r="A17354" s="1" t="s">
        <v>21</v>
      </c>
      <c r="B17354" s="1" t="s">
        <v>19</v>
      </c>
      <c r="C17354" s="1" t="s">
        <v>8</v>
      </c>
      <c r="D17354" s="1" t="s">
        <v>133</v>
      </c>
      <c r="E17354">
        <v>78502</v>
      </c>
      <c r="F17354">
        <v>0</v>
      </c>
      <c r="G17354">
        <v>177952753</v>
      </c>
      <c r="H17354">
        <f t="shared" si="271"/>
        <v>2266.8562966548625</v>
      </c>
    </row>
    <row r="17355" spans="1:8" x14ac:dyDescent="0.25">
      <c r="A17355" s="1" t="s">
        <v>27</v>
      </c>
      <c r="B17355" s="1" t="s">
        <v>14</v>
      </c>
      <c r="C17355" s="1" t="s">
        <v>20</v>
      </c>
      <c r="D17355" s="1" t="s">
        <v>101</v>
      </c>
      <c r="E17355">
        <v>78480</v>
      </c>
      <c r="G17355">
        <v>10106510</v>
      </c>
      <c r="H17355">
        <f t="shared" si="271"/>
        <v>128.77816004077471</v>
      </c>
    </row>
    <row r="17356" spans="1:8" x14ac:dyDescent="0.25">
      <c r="A17356" s="1" t="s">
        <v>27</v>
      </c>
      <c r="B17356" s="1" t="s">
        <v>13</v>
      </c>
      <c r="C17356" s="1" t="s">
        <v>20</v>
      </c>
      <c r="D17356" s="1" t="s">
        <v>101</v>
      </c>
      <c r="E17356">
        <v>78480</v>
      </c>
      <c r="G17356">
        <v>10106510</v>
      </c>
      <c r="H17356">
        <f t="shared" si="271"/>
        <v>128.77816004077471</v>
      </c>
    </row>
    <row r="17357" spans="1:8" x14ac:dyDescent="0.25">
      <c r="A17357" s="1" t="s">
        <v>27</v>
      </c>
      <c r="B17357" s="1" t="s">
        <v>7</v>
      </c>
      <c r="C17357" s="1" t="s">
        <v>20</v>
      </c>
      <c r="D17357" s="1" t="s">
        <v>101</v>
      </c>
      <c r="E17357">
        <v>78480</v>
      </c>
      <c r="G17357">
        <v>10080000</v>
      </c>
      <c r="H17357">
        <f t="shared" si="271"/>
        <v>128.44036697247705</v>
      </c>
    </row>
    <row r="17358" spans="1:8" x14ac:dyDescent="0.25">
      <c r="A17358" s="1" t="s">
        <v>41</v>
      </c>
      <c r="B17358" s="1" t="s">
        <v>33</v>
      </c>
      <c r="C17358" s="1" t="s">
        <v>8</v>
      </c>
      <c r="D17358" s="1" t="s">
        <v>65</v>
      </c>
      <c r="E17358">
        <v>78422</v>
      </c>
      <c r="F17358">
        <v>0</v>
      </c>
      <c r="G17358">
        <v>40412196</v>
      </c>
      <c r="H17358">
        <f t="shared" si="271"/>
        <v>515.31707939098726</v>
      </c>
    </row>
    <row r="17359" spans="1:8" x14ac:dyDescent="0.25">
      <c r="A17359" s="1" t="s">
        <v>12</v>
      </c>
      <c r="B17359" s="1" t="s">
        <v>14</v>
      </c>
      <c r="C17359" s="1" t="s">
        <v>8</v>
      </c>
      <c r="D17359" s="1" t="s">
        <v>82</v>
      </c>
      <c r="E17359">
        <v>78416.53</v>
      </c>
      <c r="G17359">
        <v>470084934</v>
      </c>
      <c r="H17359">
        <f t="shared" si="271"/>
        <v>5994.7173638007189</v>
      </c>
    </row>
    <row r="17360" spans="1:8" x14ac:dyDescent="0.25">
      <c r="A17360" s="1" t="s">
        <v>15</v>
      </c>
      <c r="B17360" s="1" t="s">
        <v>31</v>
      </c>
      <c r="C17360" s="1" t="s">
        <v>8</v>
      </c>
      <c r="D17360" s="1" t="s">
        <v>62</v>
      </c>
      <c r="E17360">
        <v>78400</v>
      </c>
      <c r="F17360">
        <v>0</v>
      </c>
      <c r="G17360">
        <v>1917000</v>
      </c>
      <c r="H17360">
        <f t="shared" si="271"/>
        <v>24.451530612244898</v>
      </c>
    </row>
    <row r="17361" spans="1:8" x14ac:dyDescent="0.25">
      <c r="A17361" s="1" t="s">
        <v>12</v>
      </c>
      <c r="B17361" s="1" t="s">
        <v>14</v>
      </c>
      <c r="C17361" s="1" t="s">
        <v>8</v>
      </c>
      <c r="D17361" s="1" t="s">
        <v>129</v>
      </c>
      <c r="E17361">
        <v>78384.55</v>
      </c>
      <c r="F17361">
        <v>1</v>
      </c>
      <c r="G17361">
        <v>327541073</v>
      </c>
      <c r="H17361">
        <f t="shared" si="271"/>
        <v>4178.6432785542556</v>
      </c>
    </row>
    <row r="17362" spans="1:8" x14ac:dyDescent="0.25">
      <c r="A17362" s="1" t="s">
        <v>40</v>
      </c>
      <c r="B17362" s="1" t="s">
        <v>14</v>
      </c>
      <c r="C17362" s="1" t="s">
        <v>8</v>
      </c>
      <c r="D17362" s="1" t="s">
        <v>94</v>
      </c>
      <c r="E17362">
        <v>78380</v>
      </c>
      <c r="F17362">
        <v>2936</v>
      </c>
      <c r="G17362">
        <v>53644739</v>
      </c>
      <c r="H17362">
        <f t="shared" si="271"/>
        <v>684.41871650931364</v>
      </c>
    </row>
    <row r="17363" spans="1:8" x14ac:dyDescent="0.25">
      <c r="A17363" s="1" t="s">
        <v>12</v>
      </c>
      <c r="B17363" s="1" t="s">
        <v>28</v>
      </c>
      <c r="C17363" s="1" t="s">
        <v>8</v>
      </c>
      <c r="D17363" s="1" t="s">
        <v>129</v>
      </c>
      <c r="E17363">
        <v>78364.490000000005</v>
      </c>
      <c r="G17363">
        <v>133254318</v>
      </c>
      <c r="H17363">
        <f t="shared" si="271"/>
        <v>1700.4426111877967</v>
      </c>
    </row>
    <row r="17364" spans="1:8" x14ac:dyDescent="0.25">
      <c r="A17364" s="1" t="s">
        <v>21</v>
      </c>
      <c r="B17364" s="1" t="s">
        <v>19</v>
      </c>
      <c r="C17364" s="1" t="s">
        <v>8</v>
      </c>
      <c r="D17364" s="1" t="s">
        <v>56</v>
      </c>
      <c r="E17364">
        <v>78348</v>
      </c>
      <c r="F17364">
        <v>0</v>
      </c>
      <c r="G17364">
        <v>54431630</v>
      </c>
      <c r="H17364">
        <f t="shared" si="271"/>
        <v>694.74179302598657</v>
      </c>
    </row>
    <row r="17365" spans="1:8" x14ac:dyDescent="0.25">
      <c r="A17365" s="1" t="s">
        <v>6</v>
      </c>
      <c r="B17365" s="1" t="s">
        <v>38</v>
      </c>
      <c r="C17365" s="1" t="s">
        <v>8</v>
      </c>
      <c r="D17365" s="1" t="s">
        <v>132</v>
      </c>
      <c r="E17365">
        <v>78346</v>
      </c>
      <c r="G17365">
        <v>40353424</v>
      </c>
      <c r="H17365">
        <f t="shared" si="271"/>
        <v>515.0668062185689</v>
      </c>
    </row>
    <row r="17366" spans="1:8" x14ac:dyDescent="0.25">
      <c r="A17366" s="1" t="s">
        <v>25</v>
      </c>
      <c r="B17366" s="1" t="s">
        <v>7</v>
      </c>
      <c r="C17366" s="1" t="s">
        <v>8</v>
      </c>
      <c r="D17366" s="1" t="s">
        <v>133</v>
      </c>
      <c r="E17366">
        <v>78322</v>
      </c>
      <c r="F17366">
        <v>0</v>
      </c>
      <c r="G17366">
        <v>189501446</v>
      </c>
      <c r="H17366">
        <f t="shared" si="271"/>
        <v>2419.5174535890301</v>
      </c>
    </row>
    <row r="17367" spans="1:8" x14ac:dyDescent="0.25">
      <c r="A17367" s="1" t="s">
        <v>27</v>
      </c>
      <c r="B17367" s="1" t="s">
        <v>16</v>
      </c>
      <c r="C17367" s="1" t="s">
        <v>8</v>
      </c>
      <c r="D17367" s="1" t="s">
        <v>125</v>
      </c>
      <c r="E17367">
        <v>78320</v>
      </c>
      <c r="G17367">
        <v>153228054</v>
      </c>
      <c r="H17367">
        <f t="shared" si="271"/>
        <v>1956.4358273748724</v>
      </c>
    </row>
    <row r="17368" spans="1:8" x14ac:dyDescent="0.25">
      <c r="A17368" s="1" t="s">
        <v>39</v>
      </c>
      <c r="B17368" s="1" t="s">
        <v>24</v>
      </c>
      <c r="C17368" s="1" t="s">
        <v>8</v>
      </c>
      <c r="D17368" s="1" t="s">
        <v>21</v>
      </c>
      <c r="E17368">
        <v>78316</v>
      </c>
      <c r="F17368">
        <v>0</v>
      </c>
      <c r="G17368">
        <v>24334280</v>
      </c>
      <c r="H17368">
        <f t="shared" si="271"/>
        <v>310.71913785177998</v>
      </c>
    </row>
    <row r="17369" spans="1:8" x14ac:dyDescent="0.25">
      <c r="A17369" s="1" t="s">
        <v>18</v>
      </c>
      <c r="B17369" s="1" t="s">
        <v>13</v>
      </c>
      <c r="C17369" s="1" t="s">
        <v>20</v>
      </c>
      <c r="D17369" s="1" t="s">
        <v>111</v>
      </c>
      <c r="E17369">
        <v>78286</v>
      </c>
      <c r="F17369">
        <v>4</v>
      </c>
      <c r="G17369">
        <v>163645157</v>
      </c>
      <c r="H17369">
        <f t="shared" si="271"/>
        <v>2090.3502158751244</v>
      </c>
    </row>
    <row r="17370" spans="1:8" x14ac:dyDescent="0.25">
      <c r="A17370" s="1" t="s">
        <v>37</v>
      </c>
      <c r="B17370" s="1" t="s">
        <v>33</v>
      </c>
      <c r="C17370" s="1" t="s">
        <v>8</v>
      </c>
      <c r="D17370" s="1" t="s">
        <v>114</v>
      </c>
      <c r="E17370">
        <v>78284</v>
      </c>
      <c r="F17370">
        <v>0</v>
      </c>
      <c r="G17370">
        <v>89233172</v>
      </c>
      <c r="H17370">
        <f t="shared" si="271"/>
        <v>1139.8647488631138</v>
      </c>
    </row>
    <row r="17371" spans="1:8" x14ac:dyDescent="0.25">
      <c r="A17371" s="1" t="s">
        <v>10</v>
      </c>
      <c r="B17371" s="1" t="s">
        <v>19</v>
      </c>
      <c r="C17371" s="1" t="s">
        <v>8</v>
      </c>
      <c r="D17371" s="1" t="s">
        <v>58</v>
      </c>
      <c r="E17371">
        <v>78282</v>
      </c>
      <c r="G17371">
        <v>41970000</v>
      </c>
      <c r="H17371">
        <f t="shared" si="271"/>
        <v>536.13857591783551</v>
      </c>
    </row>
    <row r="17372" spans="1:8" x14ac:dyDescent="0.25">
      <c r="A17372" s="1" t="s">
        <v>10</v>
      </c>
      <c r="B17372" s="1" t="s">
        <v>28</v>
      </c>
      <c r="C17372" s="1" t="s">
        <v>8</v>
      </c>
      <c r="D17372" s="1" t="s">
        <v>58</v>
      </c>
      <c r="E17372">
        <v>78282</v>
      </c>
      <c r="G17372">
        <v>41970000</v>
      </c>
      <c r="H17372">
        <f t="shared" si="271"/>
        <v>536.13857591783551</v>
      </c>
    </row>
    <row r="17373" spans="1:8" x14ac:dyDescent="0.25">
      <c r="A17373" s="1" t="s">
        <v>23</v>
      </c>
      <c r="B17373" s="1" t="s">
        <v>11</v>
      </c>
      <c r="C17373" s="1" t="s">
        <v>8</v>
      </c>
      <c r="D17373" s="1" t="s">
        <v>106</v>
      </c>
      <c r="E17373">
        <v>78253</v>
      </c>
      <c r="F17373">
        <v>139</v>
      </c>
      <c r="G17373">
        <v>265294675</v>
      </c>
      <c r="H17373">
        <f t="shared" si="271"/>
        <v>3390.2173079626341</v>
      </c>
    </row>
    <row r="17374" spans="1:8" x14ac:dyDescent="0.25">
      <c r="A17374" s="1" t="s">
        <v>27</v>
      </c>
      <c r="B17374" s="1" t="s">
        <v>31</v>
      </c>
      <c r="C17374" s="1" t="s">
        <v>8</v>
      </c>
      <c r="D17374" s="1" t="s">
        <v>106</v>
      </c>
      <c r="E17374">
        <v>78251.5</v>
      </c>
      <c r="F17374">
        <v>186</v>
      </c>
      <c r="G17374">
        <v>271011650</v>
      </c>
      <c r="H17374">
        <f t="shared" si="271"/>
        <v>3463.3412778029815</v>
      </c>
    </row>
    <row r="17375" spans="1:8" x14ac:dyDescent="0.25">
      <c r="A17375" s="1" t="s">
        <v>12</v>
      </c>
      <c r="B17375" s="1" t="s">
        <v>19</v>
      </c>
      <c r="C17375" s="1" t="s">
        <v>8</v>
      </c>
      <c r="D17375" s="1" t="s">
        <v>82</v>
      </c>
      <c r="E17375">
        <v>78239.259999999995</v>
      </c>
      <c r="G17375">
        <v>294909338</v>
      </c>
      <c r="H17375">
        <f t="shared" si="271"/>
        <v>3769.3267804424531</v>
      </c>
    </row>
    <row r="17376" spans="1:8" x14ac:dyDescent="0.25">
      <c r="A17376" s="1" t="s">
        <v>22</v>
      </c>
      <c r="B17376" s="1" t="s">
        <v>33</v>
      </c>
      <c r="C17376" s="1" t="s">
        <v>8</v>
      </c>
      <c r="D17376" s="1" t="s">
        <v>84</v>
      </c>
      <c r="E17376">
        <v>78214</v>
      </c>
      <c r="F17376">
        <v>318</v>
      </c>
      <c r="G17376">
        <v>238344209</v>
      </c>
      <c r="H17376">
        <f t="shared" si="271"/>
        <v>3047.3343519063083</v>
      </c>
    </row>
    <row r="17377" spans="1:8" x14ac:dyDescent="0.25">
      <c r="A17377" s="1" t="s">
        <v>22</v>
      </c>
      <c r="B17377" s="1" t="s">
        <v>30</v>
      </c>
      <c r="C17377" s="1" t="s">
        <v>8</v>
      </c>
      <c r="D17377" s="1" t="s">
        <v>80</v>
      </c>
      <c r="E17377">
        <v>78188</v>
      </c>
      <c r="F17377">
        <v>0</v>
      </c>
      <c r="G17377">
        <v>19249430</v>
      </c>
      <c r="H17377">
        <f t="shared" si="271"/>
        <v>246.19417301887756</v>
      </c>
    </row>
    <row r="17378" spans="1:8" x14ac:dyDescent="0.25">
      <c r="A17378" s="1" t="s">
        <v>40</v>
      </c>
      <c r="B17378" s="1" t="s">
        <v>31</v>
      </c>
      <c r="C17378" s="1" t="s">
        <v>8</v>
      </c>
      <c r="D17378" s="1" t="s">
        <v>65</v>
      </c>
      <c r="E17378">
        <v>78183</v>
      </c>
      <c r="F17378">
        <v>0</v>
      </c>
      <c r="G17378">
        <v>23536060</v>
      </c>
      <c r="H17378">
        <f t="shared" si="271"/>
        <v>301.03807733138916</v>
      </c>
    </row>
    <row r="17379" spans="1:8" x14ac:dyDescent="0.25">
      <c r="A17379" s="1" t="s">
        <v>37</v>
      </c>
      <c r="B17379" s="1" t="s">
        <v>31</v>
      </c>
      <c r="C17379" s="1" t="s">
        <v>20</v>
      </c>
      <c r="D17379" s="1" t="s">
        <v>92</v>
      </c>
      <c r="E17379">
        <v>78154</v>
      </c>
      <c r="F17379">
        <v>0</v>
      </c>
      <c r="G17379">
        <v>37291687</v>
      </c>
      <c r="H17379">
        <f t="shared" si="271"/>
        <v>477.1564731171789</v>
      </c>
    </row>
    <row r="17380" spans="1:8" x14ac:dyDescent="0.25">
      <c r="A17380" s="1" t="s">
        <v>23</v>
      </c>
      <c r="B17380" s="1" t="s">
        <v>30</v>
      </c>
      <c r="C17380" s="1" t="s">
        <v>8</v>
      </c>
      <c r="D17380" s="1" t="s">
        <v>109</v>
      </c>
      <c r="E17380">
        <v>78150</v>
      </c>
      <c r="F17380">
        <v>962</v>
      </c>
      <c r="G17380">
        <v>46294115</v>
      </c>
      <c r="H17380">
        <f t="shared" si="271"/>
        <v>592.37511196417142</v>
      </c>
    </row>
    <row r="17381" spans="1:8" x14ac:dyDescent="0.25">
      <c r="A17381" s="1" t="s">
        <v>41</v>
      </c>
      <c r="B17381" s="1" t="s">
        <v>33</v>
      </c>
      <c r="C17381" s="1" t="s">
        <v>8</v>
      </c>
      <c r="D17381" s="1" t="s">
        <v>88</v>
      </c>
      <c r="E17381">
        <v>78145</v>
      </c>
      <c r="F17381">
        <v>78145</v>
      </c>
      <c r="G17381">
        <v>72367347</v>
      </c>
      <c r="H17381">
        <f t="shared" si="271"/>
        <v>926.0649689679442</v>
      </c>
    </row>
    <row r="17382" spans="1:8" x14ac:dyDescent="0.25">
      <c r="A17382" s="1" t="s">
        <v>21</v>
      </c>
      <c r="B17382" s="1" t="s">
        <v>30</v>
      </c>
      <c r="C17382" s="1" t="s">
        <v>8</v>
      </c>
      <c r="D17382" s="1" t="s">
        <v>131</v>
      </c>
      <c r="E17382">
        <v>78087</v>
      </c>
      <c r="F17382">
        <v>0</v>
      </c>
      <c r="G17382">
        <v>115450482</v>
      </c>
      <c r="H17382">
        <f t="shared" si="271"/>
        <v>1478.4853048522803</v>
      </c>
    </row>
    <row r="17383" spans="1:8" x14ac:dyDescent="0.25">
      <c r="A17383" s="1" t="s">
        <v>29</v>
      </c>
      <c r="B17383" s="1" t="s">
        <v>14</v>
      </c>
      <c r="C17383" s="1" t="s">
        <v>20</v>
      </c>
      <c r="D17383" s="1" t="s">
        <v>45</v>
      </c>
      <c r="E17383">
        <v>78036</v>
      </c>
      <c r="F17383">
        <v>0</v>
      </c>
      <c r="G17383">
        <v>20267666</v>
      </c>
      <c r="H17383">
        <f t="shared" si="271"/>
        <v>259.7220001025168</v>
      </c>
    </row>
    <row r="17384" spans="1:8" x14ac:dyDescent="0.25">
      <c r="A17384" s="1" t="s">
        <v>15</v>
      </c>
      <c r="B17384" s="1" t="s">
        <v>33</v>
      </c>
      <c r="C17384" s="1" t="s">
        <v>8</v>
      </c>
      <c r="D17384" s="1" t="s">
        <v>91</v>
      </c>
      <c r="E17384">
        <v>78036</v>
      </c>
      <c r="F17384">
        <v>0</v>
      </c>
      <c r="G17384">
        <v>21570092</v>
      </c>
      <c r="H17384">
        <f t="shared" si="271"/>
        <v>276.41206622584446</v>
      </c>
    </row>
    <row r="17385" spans="1:8" x14ac:dyDescent="0.25">
      <c r="A17385" s="1" t="s">
        <v>25</v>
      </c>
      <c r="B17385" s="1" t="s">
        <v>28</v>
      </c>
      <c r="C17385" s="1" t="s">
        <v>20</v>
      </c>
      <c r="D17385" s="1" t="s">
        <v>111</v>
      </c>
      <c r="E17385">
        <v>78003</v>
      </c>
      <c r="F17385">
        <v>0</v>
      </c>
      <c r="G17385">
        <v>176378656</v>
      </c>
      <c r="H17385">
        <f t="shared" si="271"/>
        <v>2261.1778521338924</v>
      </c>
    </row>
    <row r="17386" spans="1:8" x14ac:dyDescent="0.25">
      <c r="A17386" s="1" t="s">
        <v>35</v>
      </c>
      <c r="B17386" s="1" t="s">
        <v>14</v>
      </c>
      <c r="C17386" s="1" t="s">
        <v>20</v>
      </c>
      <c r="D17386" s="1" t="s">
        <v>75</v>
      </c>
      <c r="E17386">
        <v>78000</v>
      </c>
      <c r="F17386">
        <v>0</v>
      </c>
      <c r="G17386">
        <v>20908231</v>
      </c>
      <c r="H17386">
        <f t="shared" si="271"/>
        <v>268.05424358974358</v>
      </c>
    </row>
    <row r="17387" spans="1:8" x14ac:dyDescent="0.25">
      <c r="A17387" s="1" t="s">
        <v>40</v>
      </c>
      <c r="B17387" s="1" t="s">
        <v>33</v>
      </c>
      <c r="C17387" s="1" t="s">
        <v>20</v>
      </c>
      <c r="D17387" s="1" t="s">
        <v>67</v>
      </c>
      <c r="E17387">
        <v>78000</v>
      </c>
      <c r="F17387">
        <v>0</v>
      </c>
      <c r="G17387">
        <v>1950000</v>
      </c>
      <c r="H17387">
        <f t="shared" si="271"/>
        <v>25</v>
      </c>
    </row>
    <row r="17388" spans="1:8" x14ac:dyDescent="0.25">
      <c r="A17388" s="1" t="s">
        <v>37</v>
      </c>
      <c r="B17388" s="1" t="s">
        <v>16</v>
      </c>
      <c r="C17388" s="1" t="s">
        <v>8</v>
      </c>
      <c r="D17388" s="1" t="s">
        <v>126</v>
      </c>
      <c r="E17388">
        <v>77990</v>
      </c>
      <c r="F17388">
        <v>0</v>
      </c>
      <c r="G17388">
        <v>5053054</v>
      </c>
      <c r="H17388">
        <f t="shared" si="271"/>
        <v>64.791050134632641</v>
      </c>
    </row>
    <row r="17389" spans="1:8" x14ac:dyDescent="0.25">
      <c r="A17389" s="1" t="s">
        <v>37</v>
      </c>
      <c r="B17389" s="1" t="s">
        <v>38</v>
      </c>
      <c r="C17389" s="1" t="s">
        <v>8</v>
      </c>
      <c r="D17389" s="1" t="s">
        <v>128</v>
      </c>
      <c r="E17389">
        <v>77980</v>
      </c>
      <c r="F17389">
        <v>0</v>
      </c>
      <c r="G17389">
        <v>62875078</v>
      </c>
      <c r="H17389">
        <f t="shared" si="271"/>
        <v>806.29748653500894</v>
      </c>
    </row>
    <row r="17390" spans="1:8" x14ac:dyDescent="0.25">
      <c r="A17390" s="1" t="s">
        <v>36</v>
      </c>
      <c r="B17390" s="1" t="s">
        <v>28</v>
      </c>
      <c r="C17390" s="1" t="s">
        <v>20</v>
      </c>
      <c r="D17390" s="1" t="s">
        <v>111</v>
      </c>
      <c r="E17390">
        <v>77971</v>
      </c>
      <c r="F17390">
        <v>4</v>
      </c>
      <c r="G17390">
        <v>94326853</v>
      </c>
      <c r="H17390">
        <f t="shared" si="271"/>
        <v>1209.7684138974746</v>
      </c>
    </row>
    <row r="17391" spans="1:8" x14ac:dyDescent="0.25">
      <c r="A17391" s="1" t="s">
        <v>21</v>
      </c>
      <c r="B17391" s="1" t="s">
        <v>28</v>
      </c>
      <c r="C17391" s="1" t="s">
        <v>8</v>
      </c>
      <c r="D17391" s="1" t="s">
        <v>130</v>
      </c>
      <c r="E17391">
        <v>77961</v>
      </c>
      <c r="F17391">
        <v>0</v>
      </c>
      <c r="G17391">
        <v>46177476</v>
      </c>
      <c r="H17391">
        <f t="shared" si="271"/>
        <v>592.31508061723173</v>
      </c>
    </row>
    <row r="17392" spans="1:8" x14ac:dyDescent="0.25">
      <c r="A17392" s="1" t="s">
        <v>39</v>
      </c>
      <c r="B17392" s="1" t="s">
        <v>7</v>
      </c>
      <c r="C17392" s="1" t="s">
        <v>8</v>
      </c>
      <c r="D17392" s="1" t="s">
        <v>88</v>
      </c>
      <c r="E17392">
        <v>77960</v>
      </c>
      <c r="F17392">
        <v>2696</v>
      </c>
      <c r="G17392">
        <v>36789956</v>
      </c>
      <c r="H17392">
        <f t="shared" si="271"/>
        <v>471.9081067213956</v>
      </c>
    </row>
    <row r="17393" spans="1:8" x14ac:dyDescent="0.25">
      <c r="A17393" s="1" t="s">
        <v>37</v>
      </c>
      <c r="B17393" s="1" t="s">
        <v>13</v>
      </c>
      <c r="C17393" s="1" t="s">
        <v>8</v>
      </c>
      <c r="D17393" s="1" t="s">
        <v>119</v>
      </c>
      <c r="E17393">
        <v>77956</v>
      </c>
      <c r="F17393">
        <v>0</v>
      </c>
      <c r="G17393">
        <v>34603394</v>
      </c>
      <c r="H17393">
        <f t="shared" si="271"/>
        <v>443.88365231669144</v>
      </c>
    </row>
    <row r="17394" spans="1:8" x14ac:dyDescent="0.25">
      <c r="A17394" s="1" t="s">
        <v>39</v>
      </c>
      <c r="B17394" s="1" t="s">
        <v>11</v>
      </c>
      <c r="C17394" s="1" t="s">
        <v>8</v>
      </c>
      <c r="D17394" s="1" t="s">
        <v>132</v>
      </c>
      <c r="E17394">
        <v>77919</v>
      </c>
      <c r="F17394">
        <v>0</v>
      </c>
      <c r="G17394">
        <v>25270461</v>
      </c>
      <c r="H17394">
        <f t="shared" si="271"/>
        <v>324.31706002387097</v>
      </c>
    </row>
    <row r="17395" spans="1:8" x14ac:dyDescent="0.25">
      <c r="A17395" s="1" t="s">
        <v>34</v>
      </c>
      <c r="B17395" s="1" t="s">
        <v>30</v>
      </c>
      <c r="C17395" s="1" t="s">
        <v>8</v>
      </c>
      <c r="D17395" s="1" t="s">
        <v>64</v>
      </c>
      <c r="E17395">
        <v>77878</v>
      </c>
      <c r="F17395">
        <v>1233</v>
      </c>
      <c r="G17395">
        <v>49774531</v>
      </c>
      <c r="H17395">
        <f t="shared" si="271"/>
        <v>639.13468502015974</v>
      </c>
    </row>
    <row r="17396" spans="1:8" x14ac:dyDescent="0.25">
      <c r="A17396" s="1" t="s">
        <v>27</v>
      </c>
      <c r="B17396" s="1" t="s">
        <v>19</v>
      </c>
      <c r="C17396" s="1" t="s">
        <v>8</v>
      </c>
      <c r="D17396" s="1" t="s">
        <v>102</v>
      </c>
      <c r="E17396">
        <v>77850</v>
      </c>
      <c r="G17396">
        <v>56869375</v>
      </c>
      <c r="H17396">
        <f t="shared" si="271"/>
        <v>730.4993577392421</v>
      </c>
    </row>
    <row r="17397" spans="1:8" x14ac:dyDescent="0.25">
      <c r="A17397" s="1" t="s">
        <v>36</v>
      </c>
      <c r="B17397" s="1" t="s">
        <v>14</v>
      </c>
      <c r="C17397" s="1" t="s">
        <v>8</v>
      </c>
      <c r="D17397" s="1" t="s">
        <v>88</v>
      </c>
      <c r="E17397">
        <v>77829</v>
      </c>
      <c r="F17397">
        <v>3</v>
      </c>
      <c r="G17397">
        <v>16119921</v>
      </c>
      <c r="H17397">
        <f t="shared" si="271"/>
        <v>207.11972401033034</v>
      </c>
    </row>
    <row r="17398" spans="1:8" x14ac:dyDescent="0.25">
      <c r="A17398" s="1" t="s">
        <v>35</v>
      </c>
      <c r="B17398" s="1" t="s">
        <v>30</v>
      </c>
      <c r="C17398" s="1" t="s">
        <v>8</v>
      </c>
      <c r="D17398" s="1" t="s">
        <v>111</v>
      </c>
      <c r="E17398">
        <v>77795</v>
      </c>
      <c r="F17398">
        <v>0</v>
      </c>
      <c r="G17398">
        <v>32298299</v>
      </c>
      <c r="H17398">
        <f t="shared" si="271"/>
        <v>415.17191336204127</v>
      </c>
    </row>
    <row r="17399" spans="1:8" x14ac:dyDescent="0.25">
      <c r="A17399" s="1" t="s">
        <v>35</v>
      </c>
      <c r="B17399" s="1" t="s">
        <v>13</v>
      </c>
      <c r="C17399" s="1" t="s">
        <v>8</v>
      </c>
      <c r="D17399" s="1" t="s">
        <v>123</v>
      </c>
      <c r="E17399">
        <v>77793</v>
      </c>
      <c r="F17399">
        <v>0</v>
      </c>
      <c r="G17399">
        <v>35935774</v>
      </c>
      <c r="H17399">
        <f t="shared" si="271"/>
        <v>461.94097155271038</v>
      </c>
    </row>
    <row r="17400" spans="1:8" x14ac:dyDescent="0.25">
      <c r="A17400" s="1" t="s">
        <v>29</v>
      </c>
      <c r="B17400" s="1" t="s">
        <v>14</v>
      </c>
      <c r="C17400" s="1" t="s">
        <v>8</v>
      </c>
      <c r="D17400" s="1" t="s">
        <v>113</v>
      </c>
      <c r="E17400">
        <v>77773</v>
      </c>
      <c r="F17400">
        <v>2632</v>
      </c>
      <c r="G17400">
        <v>111440168</v>
      </c>
      <c r="H17400">
        <f t="shared" si="271"/>
        <v>1432.8901803967958</v>
      </c>
    </row>
    <row r="17401" spans="1:8" x14ac:dyDescent="0.25">
      <c r="A17401" s="1" t="s">
        <v>22</v>
      </c>
      <c r="B17401" s="1" t="s">
        <v>24</v>
      </c>
      <c r="C17401" s="1" t="s">
        <v>8</v>
      </c>
      <c r="D17401" s="1" t="s">
        <v>87</v>
      </c>
      <c r="E17401">
        <v>77770</v>
      </c>
      <c r="F17401">
        <v>213</v>
      </c>
      <c r="G17401">
        <v>21862685</v>
      </c>
      <c r="H17401">
        <f t="shared" si="271"/>
        <v>281.11977626334061</v>
      </c>
    </row>
    <row r="17402" spans="1:8" x14ac:dyDescent="0.25">
      <c r="A17402" s="1" t="s">
        <v>40</v>
      </c>
      <c r="B17402" s="1" t="s">
        <v>28</v>
      </c>
      <c r="C17402" s="1" t="s">
        <v>8</v>
      </c>
      <c r="D17402" s="1" t="s">
        <v>116</v>
      </c>
      <c r="E17402">
        <v>77752</v>
      </c>
      <c r="F17402">
        <v>994</v>
      </c>
      <c r="G17402">
        <v>65916209</v>
      </c>
      <c r="H17402">
        <f t="shared" si="271"/>
        <v>847.77509260211957</v>
      </c>
    </row>
    <row r="17403" spans="1:8" x14ac:dyDescent="0.25">
      <c r="A17403" s="1" t="s">
        <v>12</v>
      </c>
      <c r="B17403" s="1" t="s">
        <v>19</v>
      </c>
      <c r="C17403" s="1" t="s">
        <v>8</v>
      </c>
      <c r="D17403" s="1" t="s">
        <v>58</v>
      </c>
      <c r="E17403">
        <v>77708</v>
      </c>
      <c r="G17403">
        <v>27607938</v>
      </c>
      <c r="H17403">
        <f t="shared" si="271"/>
        <v>355.27793792144951</v>
      </c>
    </row>
    <row r="17404" spans="1:8" x14ac:dyDescent="0.25">
      <c r="A17404" s="1" t="s">
        <v>15</v>
      </c>
      <c r="B17404" s="1" t="s">
        <v>7</v>
      </c>
      <c r="C17404" s="1" t="s">
        <v>8</v>
      </c>
      <c r="D17404" s="1" t="s">
        <v>64</v>
      </c>
      <c r="E17404">
        <v>77692</v>
      </c>
      <c r="F17404">
        <v>0</v>
      </c>
      <c r="G17404">
        <v>31075937</v>
      </c>
      <c r="H17404">
        <f t="shared" si="271"/>
        <v>399.988892035216</v>
      </c>
    </row>
    <row r="17405" spans="1:8" x14ac:dyDescent="0.25">
      <c r="A17405" s="1" t="s">
        <v>25</v>
      </c>
      <c r="B17405" s="1" t="s">
        <v>38</v>
      </c>
      <c r="C17405" s="1" t="s">
        <v>8</v>
      </c>
      <c r="D17405" s="1" t="s">
        <v>107</v>
      </c>
      <c r="E17405">
        <v>77679</v>
      </c>
      <c r="F17405">
        <v>0</v>
      </c>
      <c r="G17405">
        <v>13822396</v>
      </c>
      <c r="H17405">
        <f t="shared" si="271"/>
        <v>177.94250698386952</v>
      </c>
    </row>
    <row r="17406" spans="1:8" x14ac:dyDescent="0.25">
      <c r="A17406" s="1" t="s">
        <v>6</v>
      </c>
      <c r="B17406" s="1" t="s">
        <v>28</v>
      </c>
      <c r="C17406" s="1" t="s">
        <v>8</v>
      </c>
      <c r="D17406" s="1" t="s">
        <v>129</v>
      </c>
      <c r="E17406">
        <v>77616.2</v>
      </c>
      <c r="G17406">
        <v>169797116</v>
      </c>
      <c r="H17406">
        <f t="shared" si="271"/>
        <v>2187.6504647225711</v>
      </c>
    </row>
    <row r="17407" spans="1:8" x14ac:dyDescent="0.25">
      <c r="A17407" s="1" t="s">
        <v>41</v>
      </c>
      <c r="B17407" s="1" t="s">
        <v>24</v>
      </c>
      <c r="C17407" s="1" t="s">
        <v>20</v>
      </c>
      <c r="D17407" s="1" t="s">
        <v>93</v>
      </c>
      <c r="E17407">
        <v>77608</v>
      </c>
      <c r="F17407">
        <v>0</v>
      </c>
      <c r="G17407">
        <v>27017856</v>
      </c>
      <c r="H17407">
        <f t="shared" si="271"/>
        <v>348.13235748891867</v>
      </c>
    </row>
    <row r="17408" spans="1:8" x14ac:dyDescent="0.25">
      <c r="A17408" s="1" t="s">
        <v>18</v>
      </c>
      <c r="B17408" s="1" t="s">
        <v>28</v>
      </c>
      <c r="C17408" s="1" t="s">
        <v>20</v>
      </c>
      <c r="D17408" s="1" t="s">
        <v>111</v>
      </c>
      <c r="E17408">
        <v>77605</v>
      </c>
      <c r="F17408">
        <v>5</v>
      </c>
      <c r="G17408">
        <v>214525814</v>
      </c>
      <c r="H17408">
        <f t="shared" si="271"/>
        <v>2764.3297983377361</v>
      </c>
    </row>
    <row r="17409" spans="1:8" x14ac:dyDescent="0.25">
      <c r="A17409" s="1" t="s">
        <v>29</v>
      </c>
      <c r="B17409" s="1" t="s">
        <v>24</v>
      </c>
      <c r="C17409" s="1" t="s">
        <v>8</v>
      </c>
      <c r="D17409" s="1" t="s">
        <v>116</v>
      </c>
      <c r="E17409">
        <v>77603</v>
      </c>
      <c r="F17409">
        <v>0</v>
      </c>
      <c r="G17409">
        <v>84041819</v>
      </c>
      <c r="H17409">
        <f t="shared" si="271"/>
        <v>1082.971263997526</v>
      </c>
    </row>
    <row r="17410" spans="1:8" x14ac:dyDescent="0.25">
      <c r="A17410" s="1" t="s">
        <v>29</v>
      </c>
      <c r="B17410" s="1" t="s">
        <v>31</v>
      </c>
      <c r="C17410" s="1" t="s">
        <v>8</v>
      </c>
      <c r="D17410" s="1" t="s">
        <v>132</v>
      </c>
      <c r="E17410">
        <v>77549</v>
      </c>
      <c r="F17410">
        <v>0</v>
      </c>
      <c r="G17410">
        <v>49075743</v>
      </c>
      <c r="H17410">
        <f t="shared" si="271"/>
        <v>632.83527834014626</v>
      </c>
    </row>
    <row r="17411" spans="1:8" x14ac:dyDescent="0.25">
      <c r="A17411" s="1" t="s">
        <v>21</v>
      </c>
      <c r="B17411" s="1" t="s">
        <v>30</v>
      </c>
      <c r="C17411" s="1" t="s">
        <v>8</v>
      </c>
      <c r="D17411" s="1" t="s">
        <v>132</v>
      </c>
      <c r="E17411">
        <v>77539</v>
      </c>
      <c r="F17411">
        <v>0</v>
      </c>
      <c r="G17411">
        <v>36080260</v>
      </c>
      <c r="H17411">
        <f t="shared" ref="H17411:H17474" si="272">G17411/E17411</f>
        <v>465.31758211996544</v>
      </c>
    </row>
    <row r="17412" spans="1:8" x14ac:dyDescent="0.25">
      <c r="A17412" s="1" t="s">
        <v>27</v>
      </c>
      <c r="B17412" s="1" t="s">
        <v>31</v>
      </c>
      <c r="C17412" s="1" t="s">
        <v>8</v>
      </c>
      <c r="D17412" s="1" t="s">
        <v>64</v>
      </c>
      <c r="E17412">
        <v>77534.5</v>
      </c>
      <c r="F17412">
        <v>2109</v>
      </c>
      <c r="G17412">
        <v>50793584</v>
      </c>
      <c r="H17412">
        <f t="shared" si="272"/>
        <v>655.10945450089957</v>
      </c>
    </row>
    <row r="17413" spans="1:8" x14ac:dyDescent="0.25">
      <c r="A17413" s="1" t="s">
        <v>40</v>
      </c>
      <c r="B17413" s="1" t="s">
        <v>28</v>
      </c>
      <c r="C17413" s="1" t="s">
        <v>8</v>
      </c>
      <c r="D17413" s="1" t="s">
        <v>65</v>
      </c>
      <c r="E17413">
        <v>77532</v>
      </c>
      <c r="F17413">
        <v>0</v>
      </c>
      <c r="G17413">
        <v>16509244</v>
      </c>
      <c r="H17413">
        <f t="shared" si="272"/>
        <v>212.93458185007481</v>
      </c>
    </row>
    <row r="17414" spans="1:8" x14ac:dyDescent="0.25">
      <c r="A17414" s="1" t="s">
        <v>40</v>
      </c>
      <c r="B17414" s="1" t="s">
        <v>7</v>
      </c>
      <c r="C17414" s="1" t="s">
        <v>8</v>
      </c>
      <c r="D17414" s="1" t="s">
        <v>108</v>
      </c>
      <c r="E17414">
        <v>77501</v>
      </c>
      <c r="F17414">
        <v>3329</v>
      </c>
      <c r="G17414">
        <v>63305030</v>
      </c>
      <c r="H17414">
        <f t="shared" si="272"/>
        <v>816.82855705087673</v>
      </c>
    </row>
    <row r="17415" spans="1:8" x14ac:dyDescent="0.25">
      <c r="A17415" s="1" t="s">
        <v>40</v>
      </c>
      <c r="B17415" s="1" t="s">
        <v>7</v>
      </c>
      <c r="C17415" s="1" t="s">
        <v>20</v>
      </c>
      <c r="D17415" s="1" t="s">
        <v>61</v>
      </c>
      <c r="E17415">
        <v>77500</v>
      </c>
      <c r="F17415">
        <v>0</v>
      </c>
      <c r="G17415">
        <v>16000000</v>
      </c>
      <c r="H17415">
        <f t="shared" si="272"/>
        <v>206.45161290322579</v>
      </c>
    </row>
    <row r="17416" spans="1:8" x14ac:dyDescent="0.25">
      <c r="A17416" s="1" t="s">
        <v>39</v>
      </c>
      <c r="B17416" s="1" t="s">
        <v>19</v>
      </c>
      <c r="C17416" s="1" t="s">
        <v>8</v>
      </c>
      <c r="D17416" s="1" t="s">
        <v>111</v>
      </c>
      <c r="E17416">
        <v>77493</v>
      </c>
      <c r="F17416">
        <v>7</v>
      </c>
      <c r="G17416">
        <v>193501609</v>
      </c>
      <c r="H17416">
        <f t="shared" si="272"/>
        <v>2497.0204921734867</v>
      </c>
    </row>
    <row r="17417" spans="1:8" x14ac:dyDescent="0.25">
      <c r="A17417" s="1" t="s">
        <v>29</v>
      </c>
      <c r="B17417" s="1" t="s">
        <v>7</v>
      </c>
      <c r="C17417" s="1" t="s">
        <v>8</v>
      </c>
      <c r="D17417" s="1" t="s">
        <v>131</v>
      </c>
      <c r="E17417">
        <v>77490</v>
      </c>
      <c r="F17417">
        <v>0</v>
      </c>
      <c r="G17417">
        <v>152571590</v>
      </c>
      <c r="H17417">
        <f t="shared" si="272"/>
        <v>1968.9197315782681</v>
      </c>
    </row>
    <row r="17418" spans="1:8" x14ac:dyDescent="0.25">
      <c r="A17418" s="1" t="s">
        <v>22</v>
      </c>
      <c r="B17418" s="1" t="s">
        <v>7</v>
      </c>
      <c r="C17418" s="1" t="s">
        <v>8</v>
      </c>
      <c r="D17418" s="1" t="s">
        <v>99</v>
      </c>
      <c r="E17418">
        <v>77470</v>
      </c>
      <c r="F17418">
        <v>0</v>
      </c>
      <c r="G17418">
        <v>52783981</v>
      </c>
      <c r="H17418">
        <f t="shared" si="272"/>
        <v>681.34737317671352</v>
      </c>
    </row>
    <row r="17419" spans="1:8" x14ac:dyDescent="0.25">
      <c r="A17419" s="1" t="s">
        <v>18</v>
      </c>
      <c r="B17419" s="1" t="s">
        <v>11</v>
      </c>
      <c r="C17419" s="1" t="s">
        <v>20</v>
      </c>
      <c r="D17419" s="1" t="s">
        <v>89</v>
      </c>
      <c r="E17419">
        <v>77441</v>
      </c>
      <c r="F17419">
        <v>646</v>
      </c>
      <c r="G17419">
        <v>155709715</v>
      </c>
      <c r="H17419">
        <f t="shared" si="272"/>
        <v>2010.6883304709393</v>
      </c>
    </row>
    <row r="17420" spans="1:8" x14ac:dyDescent="0.25">
      <c r="A17420" s="1" t="s">
        <v>6</v>
      </c>
      <c r="B17420" s="1" t="s">
        <v>19</v>
      </c>
      <c r="C17420" s="1" t="s">
        <v>8</v>
      </c>
      <c r="D17420" s="1" t="s">
        <v>132</v>
      </c>
      <c r="E17420">
        <v>77439</v>
      </c>
      <c r="G17420">
        <v>34958476</v>
      </c>
      <c r="H17420">
        <f t="shared" si="272"/>
        <v>451.43243068737974</v>
      </c>
    </row>
    <row r="17421" spans="1:8" x14ac:dyDescent="0.25">
      <c r="A17421" s="1" t="s">
        <v>41</v>
      </c>
      <c r="B17421" s="1" t="s">
        <v>16</v>
      </c>
      <c r="C17421" s="1" t="s">
        <v>8</v>
      </c>
      <c r="D17421" s="1" t="s">
        <v>21</v>
      </c>
      <c r="E17421">
        <v>77439</v>
      </c>
      <c r="F17421">
        <v>22292</v>
      </c>
      <c r="G17421">
        <v>26322241</v>
      </c>
      <c r="H17421">
        <f t="shared" si="272"/>
        <v>339.90936091633415</v>
      </c>
    </row>
    <row r="17422" spans="1:8" x14ac:dyDescent="0.25">
      <c r="A17422" s="1" t="s">
        <v>29</v>
      </c>
      <c r="B17422" s="1" t="s">
        <v>19</v>
      </c>
      <c r="C17422" s="1" t="s">
        <v>20</v>
      </c>
      <c r="D17422" s="1" t="s">
        <v>75</v>
      </c>
      <c r="E17422">
        <v>77360</v>
      </c>
      <c r="F17422">
        <v>0</v>
      </c>
      <c r="G17422">
        <v>19340000</v>
      </c>
      <c r="H17422">
        <f t="shared" si="272"/>
        <v>250</v>
      </c>
    </row>
    <row r="17423" spans="1:8" x14ac:dyDescent="0.25">
      <c r="A17423" s="1" t="s">
        <v>22</v>
      </c>
      <c r="B17423" s="1" t="s">
        <v>31</v>
      </c>
      <c r="C17423" s="1" t="s">
        <v>8</v>
      </c>
      <c r="D17423" s="1" t="s">
        <v>104</v>
      </c>
      <c r="E17423">
        <v>77341</v>
      </c>
      <c r="F17423">
        <v>0</v>
      </c>
      <c r="G17423">
        <v>103928557</v>
      </c>
      <c r="H17423">
        <f t="shared" si="272"/>
        <v>1343.7705356796525</v>
      </c>
    </row>
    <row r="17424" spans="1:8" x14ac:dyDescent="0.25">
      <c r="A17424" s="1" t="s">
        <v>40</v>
      </c>
      <c r="B17424" s="1" t="s">
        <v>19</v>
      </c>
      <c r="C17424" s="1" t="s">
        <v>8</v>
      </c>
      <c r="D17424" s="1" t="s">
        <v>50</v>
      </c>
      <c r="E17424">
        <v>77303</v>
      </c>
      <c r="F17424">
        <v>0</v>
      </c>
      <c r="G17424">
        <v>81775500</v>
      </c>
      <c r="H17424">
        <f t="shared" si="272"/>
        <v>1057.8567455338084</v>
      </c>
    </row>
    <row r="17425" spans="1:8" x14ac:dyDescent="0.25">
      <c r="A17425" s="1" t="s">
        <v>29</v>
      </c>
      <c r="B17425" s="1" t="s">
        <v>7</v>
      </c>
      <c r="C17425" s="1" t="s">
        <v>8</v>
      </c>
      <c r="D17425" s="1" t="s">
        <v>50</v>
      </c>
      <c r="E17425">
        <v>77256</v>
      </c>
      <c r="F17425">
        <v>0</v>
      </c>
      <c r="G17425">
        <v>70937427</v>
      </c>
      <c r="H17425">
        <f t="shared" si="272"/>
        <v>918.21252718235473</v>
      </c>
    </row>
    <row r="17426" spans="1:8" x14ac:dyDescent="0.25">
      <c r="A17426" s="1" t="s">
        <v>29</v>
      </c>
      <c r="B17426" s="1" t="s">
        <v>7</v>
      </c>
      <c r="C17426" s="1" t="s">
        <v>8</v>
      </c>
      <c r="D17426" s="1" t="s">
        <v>49</v>
      </c>
      <c r="E17426">
        <v>77248</v>
      </c>
      <c r="F17426">
        <v>0</v>
      </c>
      <c r="G17426">
        <v>33470196</v>
      </c>
      <c r="H17426">
        <f t="shared" si="272"/>
        <v>433.28236329743163</v>
      </c>
    </row>
    <row r="17427" spans="1:8" x14ac:dyDescent="0.25">
      <c r="A17427" s="1" t="s">
        <v>12</v>
      </c>
      <c r="B17427" s="1" t="s">
        <v>19</v>
      </c>
      <c r="C17427" s="1" t="s">
        <v>20</v>
      </c>
      <c r="D17427" s="1" t="s">
        <v>21</v>
      </c>
      <c r="E17427">
        <v>77200</v>
      </c>
      <c r="G17427">
        <v>14551500</v>
      </c>
      <c r="H17427">
        <f t="shared" si="272"/>
        <v>188.49093264248705</v>
      </c>
    </row>
    <row r="17428" spans="1:8" x14ac:dyDescent="0.25">
      <c r="A17428" s="1" t="s">
        <v>27</v>
      </c>
      <c r="B17428" s="1" t="s">
        <v>7</v>
      </c>
      <c r="C17428" s="1" t="s">
        <v>8</v>
      </c>
      <c r="D17428" s="1" t="s">
        <v>123</v>
      </c>
      <c r="E17428">
        <v>77166</v>
      </c>
      <c r="G17428">
        <v>69799420</v>
      </c>
      <c r="H17428">
        <f t="shared" si="272"/>
        <v>904.53593551564165</v>
      </c>
    </row>
    <row r="17429" spans="1:8" x14ac:dyDescent="0.25">
      <c r="A17429" s="1" t="s">
        <v>6</v>
      </c>
      <c r="B17429" s="1" t="s">
        <v>16</v>
      </c>
      <c r="C17429" s="1" t="s">
        <v>8</v>
      </c>
      <c r="D17429" s="1" t="s">
        <v>102</v>
      </c>
      <c r="E17429">
        <v>77152</v>
      </c>
      <c r="G17429">
        <v>60642577</v>
      </c>
      <c r="H17429">
        <f t="shared" si="272"/>
        <v>786.0143223766072</v>
      </c>
    </row>
    <row r="17430" spans="1:8" x14ac:dyDescent="0.25">
      <c r="A17430" s="1" t="s">
        <v>12</v>
      </c>
      <c r="B17430" s="1" t="s">
        <v>19</v>
      </c>
      <c r="C17430" s="1" t="s">
        <v>8</v>
      </c>
      <c r="D17430" s="1" t="s">
        <v>79</v>
      </c>
      <c r="E17430">
        <v>77132</v>
      </c>
      <c r="G17430">
        <v>20174680</v>
      </c>
      <c r="H17430">
        <f t="shared" si="272"/>
        <v>261.56044183996266</v>
      </c>
    </row>
    <row r="17431" spans="1:8" x14ac:dyDescent="0.25">
      <c r="A17431" s="1" t="s">
        <v>21</v>
      </c>
      <c r="B17431" s="1" t="s">
        <v>13</v>
      </c>
      <c r="C17431" s="1" t="s">
        <v>8</v>
      </c>
      <c r="D17431" s="1" t="s">
        <v>125</v>
      </c>
      <c r="E17431">
        <v>77080</v>
      </c>
      <c r="F17431">
        <v>0</v>
      </c>
      <c r="G17431">
        <v>264221311</v>
      </c>
      <c r="H17431">
        <f t="shared" si="272"/>
        <v>3427.8841593149973</v>
      </c>
    </row>
    <row r="17432" spans="1:8" x14ac:dyDescent="0.25">
      <c r="A17432" s="1" t="s">
        <v>6</v>
      </c>
      <c r="B17432" s="1" t="s">
        <v>14</v>
      </c>
      <c r="C17432" s="1" t="s">
        <v>8</v>
      </c>
      <c r="D17432" s="1" t="s">
        <v>76</v>
      </c>
      <c r="E17432">
        <v>77000</v>
      </c>
      <c r="G17432">
        <v>19188767</v>
      </c>
      <c r="H17432">
        <f t="shared" si="272"/>
        <v>249.20476623376624</v>
      </c>
    </row>
    <row r="17433" spans="1:8" x14ac:dyDescent="0.25">
      <c r="A17433" s="1" t="s">
        <v>41</v>
      </c>
      <c r="B17433" s="1" t="s">
        <v>31</v>
      </c>
      <c r="C17433" s="1" t="s">
        <v>8</v>
      </c>
      <c r="D17433" s="1" t="s">
        <v>113</v>
      </c>
      <c r="E17433">
        <v>76999</v>
      </c>
      <c r="F17433">
        <v>3070</v>
      </c>
      <c r="G17433">
        <v>122882662</v>
      </c>
      <c r="H17433">
        <f t="shared" si="272"/>
        <v>1595.8994532396525</v>
      </c>
    </row>
    <row r="17434" spans="1:8" x14ac:dyDescent="0.25">
      <c r="A17434" s="1" t="s">
        <v>10</v>
      </c>
      <c r="B17434" s="1" t="s">
        <v>11</v>
      </c>
      <c r="C17434" s="1" t="s">
        <v>8</v>
      </c>
      <c r="D17434" s="1" t="s">
        <v>125</v>
      </c>
      <c r="E17434">
        <v>76992</v>
      </c>
      <c r="G17434">
        <v>186113457</v>
      </c>
      <c r="H17434">
        <f t="shared" si="272"/>
        <v>2417.3090321072318</v>
      </c>
    </row>
    <row r="17435" spans="1:8" x14ac:dyDescent="0.25">
      <c r="A17435" s="1" t="s">
        <v>27</v>
      </c>
      <c r="B17435" s="1" t="s">
        <v>30</v>
      </c>
      <c r="C17435" s="1" t="s">
        <v>8</v>
      </c>
      <c r="D17435" s="1" t="s">
        <v>118</v>
      </c>
      <c r="E17435">
        <v>76970</v>
      </c>
      <c r="G17435">
        <v>47888825</v>
      </c>
      <c r="H17435">
        <f t="shared" si="272"/>
        <v>622.17519812914122</v>
      </c>
    </row>
    <row r="17436" spans="1:8" x14ac:dyDescent="0.25">
      <c r="A17436" s="1" t="s">
        <v>34</v>
      </c>
      <c r="B17436" s="1" t="s">
        <v>16</v>
      </c>
      <c r="C17436" s="1" t="s">
        <v>8</v>
      </c>
      <c r="D17436" s="1" t="s">
        <v>84</v>
      </c>
      <c r="E17436">
        <v>76962</v>
      </c>
      <c r="F17436">
        <v>832</v>
      </c>
      <c r="G17436">
        <v>252153768</v>
      </c>
      <c r="H17436">
        <f t="shared" si="272"/>
        <v>3276.3411553753799</v>
      </c>
    </row>
    <row r="17437" spans="1:8" x14ac:dyDescent="0.25">
      <c r="A17437" s="1" t="s">
        <v>12</v>
      </c>
      <c r="B17437" s="1" t="s">
        <v>24</v>
      </c>
      <c r="C17437" s="1" t="s">
        <v>8</v>
      </c>
      <c r="D17437" s="1" t="s">
        <v>58</v>
      </c>
      <c r="E17437">
        <v>76959</v>
      </c>
      <c r="G17437">
        <v>34029857</v>
      </c>
      <c r="H17437">
        <f t="shared" si="272"/>
        <v>442.18164217310516</v>
      </c>
    </row>
    <row r="17438" spans="1:8" x14ac:dyDescent="0.25">
      <c r="A17438" s="1" t="s">
        <v>27</v>
      </c>
      <c r="B17438" s="1" t="s">
        <v>31</v>
      </c>
      <c r="C17438" s="1" t="s">
        <v>8</v>
      </c>
      <c r="D17438" s="1" t="s">
        <v>109</v>
      </c>
      <c r="E17438">
        <v>76944</v>
      </c>
      <c r="F17438">
        <v>1410</v>
      </c>
      <c r="G17438">
        <v>64760848</v>
      </c>
      <c r="H17438">
        <f t="shared" si="272"/>
        <v>841.66209191100018</v>
      </c>
    </row>
    <row r="17439" spans="1:8" x14ac:dyDescent="0.25">
      <c r="A17439" s="1" t="s">
        <v>25</v>
      </c>
      <c r="B17439" s="1" t="s">
        <v>11</v>
      </c>
      <c r="C17439" s="1" t="s">
        <v>8</v>
      </c>
      <c r="D17439" s="1" t="s">
        <v>102</v>
      </c>
      <c r="E17439">
        <v>76914</v>
      </c>
      <c r="F17439">
        <v>0</v>
      </c>
      <c r="G17439">
        <v>23814810</v>
      </c>
      <c r="H17439">
        <f t="shared" si="272"/>
        <v>309.62906622981512</v>
      </c>
    </row>
    <row r="17440" spans="1:8" x14ac:dyDescent="0.25">
      <c r="A17440" s="1" t="s">
        <v>10</v>
      </c>
      <c r="B17440" s="1" t="s">
        <v>11</v>
      </c>
      <c r="C17440" s="1" t="s">
        <v>20</v>
      </c>
      <c r="D17440" s="1" t="s">
        <v>104</v>
      </c>
      <c r="E17440">
        <v>76860</v>
      </c>
      <c r="G17440">
        <v>23880000</v>
      </c>
      <c r="H17440">
        <f t="shared" si="272"/>
        <v>310.69476971116313</v>
      </c>
    </row>
    <row r="17441" spans="1:8" x14ac:dyDescent="0.25">
      <c r="A17441" s="1" t="s">
        <v>27</v>
      </c>
      <c r="B17441" s="1" t="s">
        <v>24</v>
      </c>
      <c r="C17441" s="1" t="s">
        <v>8</v>
      </c>
      <c r="D17441" s="1" t="s">
        <v>120</v>
      </c>
      <c r="E17441">
        <v>76846</v>
      </c>
      <c r="F17441">
        <v>975</v>
      </c>
      <c r="G17441">
        <v>31555533</v>
      </c>
      <c r="H17441">
        <f t="shared" si="272"/>
        <v>410.63338365041773</v>
      </c>
    </row>
    <row r="17442" spans="1:8" x14ac:dyDescent="0.25">
      <c r="A17442" s="1" t="s">
        <v>35</v>
      </c>
      <c r="B17442" s="1" t="s">
        <v>38</v>
      </c>
      <c r="C17442" s="1" t="s">
        <v>8</v>
      </c>
      <c r="D17442" s="1" t="s">
        <v>124</v>
      </c>
      <c r="E17442">
        <v>76814</v>
      </c>
      <c r="F17442">
        <v>0</v>
      </c>
      <c r="G17442">
        <v>48923704</v>
      </c>
      <c r="H17442">
        <f t="shared" si="272"/>
        <v>636.91129221235713</v>
      </c>
    </row>
    <row r="17443" spans="1:8" x14ac:dyDescent="0.25">
      <c r="A17443" s="1" t="s">
        <v>35</v>
      </c>
      <c r="B17443" s="1" t="s">
        <v>31</v>
      </c>
      <c r="C17443" s="1" t="s">
        <v>8</v>
      </c>
      <c r="D17443" s="1" t="s">
        <v>48</v>
      </c>
      <c r="E17443">
        <v>76775</v>
      </c>
      <c r="F17443">
        <v>0</v>
      </c>
      <c r="G17443">
        <v>5161000</v>
      </c>
      <c r="H17443">
        <f t="shared" si="272"/>
        <v>67.222403126017582</v>
      </c>
    </row>
    <row r="17444" spans="1:8" x14ac:dyDescent="0.25">
      <c r="A17444" s="1" t="s">
        <v>27</v>
      </c>
      <c r="B17444" s="1" t="s">
        <v>14</v>
      </c>
      <c r="C17444" s="1" t="s">
        <v>8</v>
      </c>
      <c r="D17444" s="1" t="s">
        <v>102</v>
      </c>
      <c r="E17444">
        <v>76737</v>
      </c>
      <c r="G17444">
        <v>43966122</v>
      </c>
      <c r="H17444">
        <f t="shared" si="272"/>
        <v>572.94554126431842</v>
      </c>
    </row>
    <row r="17445" spans="1:8" x14ac:dyDescent="0.25">
      <c r="A17445" s="1" t="s">
        <v>35</v>
      </c>
      <c r="B17445" s="1" t="s">
        <v>30</v>
      </c>
      <c r="C17445" s="1" t="s">
        <v>8</v>
      </c>
      <c r="D17445" s="1" t="s">
        <v>91</v>
      </c>
      <c r="E17445">
        <v>76685</v>
      </c>
      <c r="F17445">
        <v>0</v>
      </c>
      <c r="G17445">
        <v>19418990</v>
      </c>
      <c r="H17445">
        <f t="shared" si="272"/>
        <v>253.23061876507791</v>
      </c>
    </row>
    <row r="17446" spans="1:8" x14ac:dyDescent="0.25">
      <c r="A17446" s="1" t="s">
        <v>6</v>
      </c>
      <c r="B17446" s="1" t="s">
        <v>38</v>
      </c>
      <c r="C17446" s="1" t="s">
        <v>8</v>
      </c>
      <c r="D17446" s="1" t="s">
        <v>111</v>
      </c>
      <c r="E17446">
        <v>76674</v>
      </c>
      <c r="F17446">
        <v>7</v>
      </c>
      <c r="G17446">
        <v>281895346</v>
      </c>
      <c r="H17446">
        <f t="shared" si="272"/>
        <v>3676.5441479510655</v>
      </c>
    </row>
    <row r="17447" spans="1:8" x14ac:dyDescent="0.25">
      <c r="A17447" s="1" t="s">
        <v>10</v>
      </c>
      <c r="B17447" s="1" t="s">
        <v>19</v>
      </c>
      <c r="C17447" s="1" t="s">
        <v>20</v>
      </c>
      <c r="D17447" s="1" t="s">
        <v>57</v>
      </c>
      <c r="E17447">
        <v>76669</v>
      </c>
      <c r="G17447">
        <v>174698842</v>
      </c>
      <c r="H17447">
        <f t="shared" si="272"/>
        <v>2278.611198789602</v>
      </c>
    </row>
    <row r="17448" spans="1:8" x14ac:dyDescent="0.25">
      <c r="A17448" s="1" t="s">
        <v>35</v>
      </c>
      <c r="B17448" s="1" t="s">
        <v>28</v>
      </c>
      <c r="C17448" s="1" t="s">
        <v>8</v>
      </c>
      <c r="D17448" s="1" t="s">
        <v>105</v>
      </c>
      <c r="E17448">
        <v>76618</v>
      </c>
      <c r="F17448">
        <v>0</v>
      </c>
      <c r="G17448">
        <v>21116595</v>
      </c>
      <c r="H17448">
        <f t="shared" si="272"/>
        <v>275.60879949881229</v>
      </c>
    </row>
    <row r="17449" spans="1:8" x14ac:dyDescent="0.25">
      <c r="A17449" s="1" t="s">
        <v>37</v>
      </c>
      <c r="B17449" s="1" t="s">
        <v>30</v>
      </c>
      <c r="C17449" s="1" t="s">
        <v>8</v>
      </c>
      <c r="D17449" s="1" t="s">
        <v>64</v>
      </c>
      <c r="E17449">
        <v>76608</v>
      </c>
      <c r="F17449">
        <v>0</v>
      </c>
      <c r="G17449">
        <v>52932263</v>
      </c>
      <c r="H17449">
        <f t="shared" si="272"/>
        <v>690.94954835004182</v>
      </c>
    </row>
    <row r="17450" spans="1:8" x14ac:dyDescent="0.25">
      <c r="A17450" s="1" t="s">
        <v>29</v>
      </c>
      <c r="B17450" s="1" t="s">
        <v>28</v>
      </c>
      <c r="C17450" s="1" t="s">
        <v>8</v>
      </c>
      <c r="D17450" s="1" t="s">
        <v>88</v>
      </c>
      <c r="E17450">
        <v>76566</v>
      </c>
      <c r="F17450">
        <v>0</v>
      </c>
      <c r="G17450">
        <v>93455226</v>
      </c>
      <c r="H17450">
        <f t="shared" si="272"/>
        <v>1220.5838884099992</v>
      </c>
    </row>
    <row r="17451" spans="1:8" x14ac:dyDescent="0.25">
      <c r="A17451" s="1" t="s">
        <v>23</v>
      </c>
      <c r="B17451" s="1" t="s">
        <v>14</v>
      </c>
      <c r="C17451" s="1" t="s">
        <v>8</v>
      </c>
      <c r="D17451" s="1" t="s">
        <v>123</v>
      </c>
      <c r="E17451">
        <v>76563</v>
      </c>
      <c r="G17451">
        <v>59835097</v>
      </c>
      <c r="H17451">
        <f t="shared" si="272"/>
        <v>781.51453051735177</v>
      </c>
    </row>
    <row r="17452" spans="1:8" x14ac:dyDescent="0.25">
      <c r="A17452" s="1" t="s">
        <v>34</v>
      </c>
      <c r="B17452" s="1" t="s">
        <v>11</v>
      </c>
      <c r="C17452" s="1" t="s">
        <v>20</v>
      </c>
      <c r="D17452" s="1" t="s">
        <v>56</v>
      </c>
      <c r="E17452">
        <v>76560</v>
      </c>
      <c r="F17452">
        <v>0</v>
      </c>
      <c r="G17452">
        <v>49237943</v>
      </c>
      <c r="H17452">
        <f t="shared" si="272"/>
        <v>643.1288270637408</v>
      </c>
    </row>
    <row r="17453" spans="1:8" x14ac:dyDescent="0.25">
      <c r="A17453" s="1" t="s">
        <v>34</v>
      </c>
      <c r="B17453" s="1" t="s">
        <v>14</v>
      </c>
      <c r="C17453" s="1" t="s">
        <v>8</v>
      </c>
      <c r="D17453" s="1" t="s">
        <v>106</v>
      </c>
      <c r="E17453">
        <v>76538</v>
      </c>
      <c r="F17453">
        <v>601</v>
      </c>
      <c r="G17453">
        <v>286658302</v>
      </c>
      <c r="H17453">
        <f t="shared" si="272"/>
        <v>3745.3069325041156</v>
      </c>
    </row>
    <row r="17454" spans="1:8" x14ac:dyDescent="0.25">
      <c r="A17454" s="1" t="s">
        <v>39</v>
      </c>
      <c r="B17454" s="1" t="s">
        <v>7</v>
      </c>
      <c r="C17454" s="1" t="s">
        <v>8</v>
      </c>
      <c r="D17454" s="1" t="s">
        <v>108</v>
      </c>
      <c r="E17454">
        <v>76536</v>
      </c>
      <c r="F17454">
        <v>1334</v>
      </c>
      <c r="G17454">
        <v>67745532</v>
      </c>
      <c r="H17454">
        <f t="shared" si="272"/>
        <v>885.14597052367515</v>
      </c>
    </row>
    <row r="17455" spans="1:8" x14ac:dyDescent="0.25">
      <c r="A17455" s="1" t="s">
        <v>37</v>
      </c>
      <c r="B17455" s="1" t="s">
        <v>14</v>
      </c>
      <c r="C17455" s="1" t="s">
        <v>8</v>
      </c>
      <c r="D17455" s="1" t="s">
        <v>128</v>
      </c>
      <c r="E17455">
        <v>76528</v>
      </c>
      <c r="F17455">
        <v>0</v>
      </c>
      <c r="G17455">
        <v>65309345</v>
      </c>
      <c r="H17455">
        <f t="shared" si="272"/>
        <v>853.40457087601919</v>
      </c>
    </row>
    <row r="17456" spans="1:8" x14ac:dyDescent="0.25">
      <c r="A17456" s="1" t="s">
        <v>35</v>
      </c>
      <c r="B17456" s="1" t="s">
        <v>38</v>
      </c>
      <c r="C17456" s="1" t="s">
        <v>8</v>
      </c>
      <c r="D17456" s="1" t="s">
        <v>119</v>
      </c>
      <c r="E17456">
        <v>76506</v>
      </c>
      <c r="F17456">
        <v>0</v>
      </c>
      <c r="G17456">
        <v>22968319</v>
      </c>
      <c r="H17456">
        <f t="shared" si="272"/>
        <v>300.21591770580085</v>
      </c>
    </row>
    <row r="17457" spans="1:8" x14ac:dyDescent="0.25">
      <c r="A17457" s="1" t="s">
        <v>35</v>
      </c>
      <c r="B17457" s="1" t="s">
        <v>24</v>
      </c>
      <c r="C17457" s="1" t="s">
        <v>20</v>
      </c>
      <c r="D17457" s="1" t="s">
        <v>131</v>
      </c>
      <c r="E17457">
        <v>76500</v>
      </c>
      <c r="F17457">
        <v>0</v>
      </c>
      <c r="G17457">
        <v>126900000</v>
      </c>
      <c r="H17457">
        <f t="shared" si="272"/>
        <v>1658.8235294117646</v>
      </c>
    </row>
    <row r="17458" spans="1:8" x14ac:dyDescent="0.25">
      <c r="A17458" s="1" t="s">
        <v>25</v>
      </c>
      <c r="B17458" s="1" t="s">
        <v>11</v>
      </c>
      <c r="C17458" s="1" t="s">
        <v>8</v>
      </c>
      <c r="D17458" s="1" t="s">
        <v>124</v>
      </c>
      <c r="E17458">
        <v>76472</v>
      </c>
      <c r="F17458">
        <v>0</v>
      </c>
      <c r="G17458">
        <v>18137693</v>
      </c>
      <c r="H17458">
        <f t="shared" si="272"/>
        <v>237.1808374306936</v>
      </c>
    </row>
    <row r="17459" spans="1:8" x14ac:dyDescent="0.25">
      <c r="A17459" s="1" t="s">
        <v>10</v>
      </c>
      <c r="B17459" s="1" t="s">
        <v>31</v>
      </c>
      <c r="C17459" s="1" t="s">
        <v>20</v>
      </c>
      <c r="D17459" s="1" t="s">
        <v>127</v>
      </c>
      <c r="E17459">
        <v>76470</v>
      </c>
      <c r="G17459">
        <v>30851389</v>
      </c>
      <c r="H17459">
        <f t="shared" si="272"/>
        <v>403.44434418726297</v>
      </c>
    </row>
    <row r="17460" spans="1:8" x14ac:dyDescent="0.25">
      <c r="A17460" s="1" t="s">
        <v>25</v>
      </c>
      <c r="B17460" s="1" t="s">
        <v>19</v>
      </c>
      <c r="C17460" s="1" t="s">
        <v>8</v>
      </c>
      <c r="D17460" s="1" t="s">
        <v>129</v>
      </c>
      <c r="E17460">
        <v>76442</v>
      </c>
      <c r="F17460">
        <v>0</v>
      </c>
      <c r="G17460">
        <v>92426614</v>
      </c>
      <c r="H17460">
        <f t="shared" si="272"/>
        <v>1209.1077418173256</v>
      </c>
    </row>
    <row r="17461" spans="1:8" x14ac:dyDescent="0.25">
      <c r="A17461" s="1" t="s">
        <v>12</v>
      </c>
      <c r="B17461" s="1" t="s">
        <v>30</v>
      </c>
      <c r="C17461" s="1" t="s">
        <v>8</v>
      </c>
      <c r="D17461" s="1" t="s">
        <v>126</v>
      </c>
      <c r="E17461">
        <v>76433</v>
      </c>
      <c r="G17461">
        <v>31477562</v>
      </c>
      <c r="H17461">
        <f t="shared" si="272"/>
        <v>411.83208823413969</v>
      </c>
    </row>
    <row r="17462" spans="1:8" x14ac:dyDescent="0.25">
      <c r="A17462" s="1" t="s">
        <v>18</v>
      </c>
      <c r="B17462" s="1" t="s">
        <v>38</v>
      </c>
      <c r="C17462" s="1" t="s">
        <v>20</v>
      </c>
      <c r="D17462" s="1" t="s">
        <v>89</v>
      </c>
      <c r="E17462">
        <v>76410</v>
      </c>
      <c r="F17462">
        <v>598</v>
      </c>
      <c r="G17462">
        <v>146334000</v>
      </c>
      <c r="H17462">
        <f t="shared" si="272"/>
        <v>1915.1158225363172</v>
      </c>
    </row>
    <row r="17463" spans="1:8" x14ac:dyDescent="0.25">
      <c r="A17463" s="1" t="s">
        <v>6</v>
      </c>
      <c r="B17463" s="1" t="s">
        <v>38</v>
      </c>
      <c r="C17463" s="1" t="s">
        <v>20</v>
      </c>
      <c r="D17463" s="1" t="s">
        <v>53</v>
      </c>
      <c r="E17463">
        <v>76400</v>
      </c>
      <c r="G17463">
        <v>26941000</v>
      </c>
      <c r="H17463">
        <f t="shared" si="272"/>
        <v>352.63089005235599</v>
      </c>
    </row>
    <row r="17464" spans="1:8" x14ac:dyDescent="0.25">
      <c r="A17464" s="1" t="s">
        <v>39</v>
      </c>
      <c r="B17464" s="1" t="s">
        <v>19</v>
      </c>
      <c r="C17464" s="1" t="s">
        <v>8</v>
      </c>
      <c r="D17464" s="1" t="s">
        <v>114</v>
      </c>
      <c r="E17464">
        <v>76372</v>
      </c>
      <c r="F17464">
        <v>707</v>
      </c>
      <c r="G17464">
        <v>85293789</v>
      </c>
      <c r="H17464">
        <f t="shared" si="272"/>
        <v>1116.8201566018961</v>
      </c>
    </row>
    <row r="17465" spans="1:8" x14ac:dyDescent="0.25">
      <c r="A17465" s="1" t="s">
        <v>39</v>
      </c>
      <c r="B17465" s="1" t="s">
        <v>19</v>
      </c>
      <c r="C17465" s="1" t="s">
        <v>8</v>
      </c>
      <c r="D17465" s="1" t="s">
        <v>104</v>
      </c>
      <c r="E17465">
        <v>76371</v>
      </c>
      <c r="F17465">
        <v>0</v>
      </c>
      <c r="G17465">
        <v>49373155</v>
      </c>
      <c r="H17465">
        <f t="shared" si="272"/>
        <v>646.49088004609075</v>
      </c>
    </row>
    <row r="17466" spans="1:8" x14ac:dyDescent="0.25">
      <c r="A17466" s="1" t="s">
        <v>6</v>
      </c>
      <c r="B17466" s="1" t="s">
        <v>7</v>
      </c>
      <c r="C17466" s="1" t="s">
        <v>20</v>
      </c>
      <c r="D17466" s="1" t="s">
        <v>50</v>
      </c>
      <c r="E17466">
        <v>76335</v>
      </c>
      <c r="G17466">
        <v>65180121</v>
      </c>
      <c r="H17466">
        <f t="shared" si="272"/>
        <v>853.86940459815287</v>
      </c>
    </row>
    <row r="17467" spans="1:8" x14ac:dyDescent="0.25">
      <c r="A17467" s="1" t="s">
        <v>6</v>
      </c>
      <c r="B17467" s="1" t="s">
        <v>11</v>
      </c>
      <c r="C17467" s="1" t="s">
        <v>8</v>
      </c>
      <c r="D17467" s="1" t="s">
        <v>102</v>
      </c>
      <c r="E17467">
        <v>76334.2</v>
      </c>
      <c r="G17467">
        <v>46834383</v>
      </c>
      <c r="H17467">
        <f t="shared" si="272"/>
        <v>613.54390299498789</v>
      </c>
    </row>
    <row r="17468" spans="1:8" x14ac:dyDescent="0.25">
      <c r="A17468" s="1" t="s">
        <v>23</v>
      </c>
      <c r="B17468" s="1" t="s">
        <v>33</v>
      </c>
      <c r="C17468" s="1" t="s">
        <v>8</v>
      </c>
      <c r="D17468" s="1" t="s">
        <v>125</v>
      </c>
      <c r="E17468">
        <v>76320</v>
      </c>
      <c r="G17468">
        <v>150739820</v>
      </c>
      <c r="H17468">
        <f t="shared" si="272"/>
        <v>1975.1024633123691</v>
      </c>
    </row>
    <row r="17469" spans="1:8" x14ac:dyDescent="0.25">
      <c r="A17469" s="1" t="s">
        <v>39</v>
      </c>
      <c r="B17469" s="1" t="s">
        <v>14</v>
      </c>
      <c r="C17469" s="1" t="s">
        <v>8</v>
      </c>
      <c r="D17469" s="1" t="s">
        <v>124</v>
      </c>
      <c r="E17469">
        <v>76289</v>
      </c>
      <c r="F17469">
        <v>0</v>
      </c>
      <c r="G17469">
        <v>25133371</v>
      </c>
      <c r="H17469">
        <f t="shared" si="272"/>
        <v>329.44947502261141</v>
      </c>
    </row>
    <row r="17470" spans="1:8" x14ac:dyDescent="0.25">
      <c r="A17470" s="1" t="s">
        <v>29</v>
      </c>
      <c r="B17470" s="1" t="s">
        <v>13</v>
      </c>
      <c r="C17470" s="1" t="s">
        <v>8</v>
      </c>
      <c r="D17470" s="1" t="s">
        <v>97</v>
      </c>
      <c r="E17470">
        <v>76254</v>
      </c>
      <c r="F17470">
        <v>0</v>
      </c>
      <c r="G17470">
        <v>43054693</v>
      </c>
      <c r="H17470">
        <f t="shared" si="272"/>
        <v>564.62209195583182</v>
      </c>
    </row>
    <row r="17471" spans="1:8" x14ac:dyDescent="0.25">
      <c r="A17471" s="1" t="s">
        <v>25</v>
      </c>
      <c r="B17471" s="1" t="s">
        <v>19</v>
      </c>
      <c r="C17471" s="1" t="s">
        <v>8</v>
      </c>
      <c r="D17471" s="1" t="s">
        <v>130</v>
      </c>
      <c r="E17471">
        <v>76207</v>
      </c>
      <c r="F17471">
        <v>0</v>
      </c>
      <c r="G17471">
        <v>42439909</v>
      </c>
      <c r="H17471">
        <f t="shared" si="272"/>
        <v>556.90302728095844</v>
      </c>
    </row>
    <row r="17472" spans="1:8" x14ac:dyDescent="0.25">
      <c r="A17472" s="1" t="s">
        <v>10</v>
      </c>
      <c r="B17472" s="1" t="s">
        <v>7</v>
      </c>
      <c r="C17472" s="1" t="s">
        <v>20</v>
      </c>
      <c r="D17472" s="1" t="s">
        <v>21</v>
      </c>
      <c r="E17472">
        <v>76200</v>
      </c>
      <c r="G17472">
        <v>17755000</v>
      </c>
      <c r="H17472">
        <f t="shared" si="272"/>
        <v>233.00524934383202</v>
      </c>
    </row>
    <row r="17473" spans="1:8" x14ac:dyDescent="0.25">
      <c r="A17473" s="1" t="s">
        <v>32</v>
      </c>
      <c r="B17473" s="1" t="s">
        <v>30</v>
      </c>
      <c r="C17473" s="1" t="s">
        <v>8</v>
      </c>
      <c r="D17473" s="1" t="s">
        <v>54</v>
      </c>
      <c r="E17473">
        <v>76200</v>
      </c>
      <c r="F17473">
        <v>5</v>
      </c>
      <c r="G17473">
        <v>2286000</v>
      </c>
      <c r="H17473">
        <f t="shared" si="272"/>
        <v>30</v>
      </c>
    </row>
    <row r="17474" spans="1:8" x14ac:dyDescent="0.25">
      <c r="A17474" s="1" t="s">
        <v>39</v>
      </c>
      <c r="B17474" s="1" t="s">
        <v>11</v>
      </c>
      <c r="C17474" s="1" t="s">
        <v>8</v>
      </c>
      <c r="D17474" s="1" t="s">
        <v>104</v>
      </c>
      <c r="E17474">
        <v>76184</v>
      </c>
      <c r="F17474">
        <v>0</v>
      </c>
      <c r="G17474">
        <v>67432519</v>
      </c>
      <c r="H17474">
        <f t="shared" si="272"/>
        <v>885.12704767405228</v>
      </c>
    </row>
    <row r="17475" spans="1:8" x14ac:dyDescent="0.25">
      <c r="A17475" s="1" t="s">
        <v>41</v>
      </c>
      <c r="B17475" s="1" t="s">
        <v>16</v>
      </c>
      <c r="C17475" s="1" t="s">
        <v>8</v>
      </c>
      <c r="D17475" s="1" t="s">
        <v>96</v>
      </c>
      <c r="E17475">
        <v>76170</v>
      </c>
      <c r="F17475">
        <v>14</v>
      </c>
      <c r="G17475">
        <v>17133000</v>
      </c>
      <c r="H17475">
        <f t="shared" ref="H17475:H17538" si="273">G17475/E17475</f>
        <v>224.9310752264671</v>
      </c>
    </row>
    <row r="17476" spans="1:8" x14ac:dyDescent="0.25">
      <c r="A17476" s="1" t="s">
        <v>25</v>
      </c>
      <c r="B17476" s="1" t="s">
        <v>16</v>
      </c>
      <c r="C17476" s="1" t="s">
        <v>8</v>
      </c>
      <c r="D17476" s="1" t="s">
        <v>129</v>
      </c>
      <c r="E17476">
        <v>76157</v>
      </c>
      <c r="F17476">
        <v>0</v>
      </c>
      <c r="G17476">
        <v>117918840</v>
      </c>
      <c r="H17476">
        <f t="shared" si="273"/>
        <v>1548.3650879105007</v>
      </c>
    </row>
    <row r="17477" spans="1:8" x14ac:dyDescent="0.25">
      <c r="A17477" s="1" t="s">
        <v>21</v>
      </c>
      <c r="B17477" s="1" t="s">
        <v>19</v>
      </c>
      <c r="C17477" s="1" t="s">
        <v>20</v>
      </c>
      <c r="D17477" s="1" t="s">
        <v>74</v>
      </c>
      <c r="E17477">
        <v>76140</v>
      </c>
      <c r="F17477">
        <v>0</v>
      </c>
      <c r="G17477">
        <v>34187863</v>
      </c>
      <c r="H17477">
        <f t="shared" si="273"/>
        <v>449.01317310218019</v>
      </c>
    </row>
    <row r="17478" spans="1:8" x14ac:dyDescent="0.25">
      <c r="A17478" s="1" t="s">
        <v>27</v>
      </c>
      <c r="B17478" s="1" t="s">
        <v>11</v>
      </c>
      <c r="C17478" s="1" t="s">
        <v>8</v>
      </c>
      <c r="D17478" s="1" t="s">
        <v>129</v>
      </c>
      <c r="E17478">
        <v>76100</v>
      </c>
      <c r="G17478">
        <v>133970105</v>
      </c>
      <c r="H17478">
        <f t="shared" si="273"/>
        <v>1760.4481603153745</v>
      </c>
    </row>
    <row r="17479" spans="1:8" x14ac:dyDescent="0.25">
      <c r="A17479" s="1" t="s">
        <v>21</v>
      </c>
      <c r="B17479" s="1" t="s">
        <v>24</v>
      </c>
      <c r="C17479" s="1" t="s">
        <v>20</v>
      </c>
      <c r="D17479" s="1" t="s">
        <v>125</v>
      </c>
      <c r="E17479">
        <v>76078</v>
      </c>
      <c r="F17479">
        <v>0</v>
      </c>
      <c r="G17479">
        <v>647599869</v>
      </c>
      <c r="H17479">
        <f t="shared" si="273"/>
        <v>8512.3145850311521</v>
      </c>
    </row>
    <row r="17480" spans="1:8" x14ac:dyDescent="0.25">
      <c r="A17480" s="1" t="s">
        <v>12</v>
      </c>
      <c r="B17480" s="1" t="s">
        <v>11</v>
      </c>
      <c r="C17480" s="1" t="s">
        <v>8</v>
      </c>
      <c r="D17480" s="1" t="s">
        <v>131</v>
      </c>
      <c r="E17480">
        <v>76068</v>
      </c>
      <c r="G17480">
        <v>151752471</v>
      </c>
      <c r="H17480">
        <f t="shared" si="273"/>
        <v>1994.9580769837514</v>
      </c>
    </row>
    <row r="17481" spans="1:8" x14ac:dyDescent="0.25">
      <c r="A17481" s="1" t="s">
        <v>39</v>
      </c>
      <c r="B17481" s="1" t="s">
        <v>11</v>
      </c>
      <c r="C17481" s="1" t="s">
        <v>8</v>
      </c>
      <c r="D17481" s="1" t="s">
        <v>120</v>
      </c>
      <c r="E17481">
        <v>76046</v>
      </c>
      <c r="F17481">
        <v>1252</v>
      </c>
      <c r="G17481">
        <v>41282547</v>
      </c>
      <c r="H17481">
        <f t="shared" si="273"/>
        <v>542.86283302211814</v>
      </c>
    </row>
    <row r="17482" spans="1:8" x14ac:dyDescent="0.25">
      <c r="A17482" s="1" t="s">
        <v>35</v>
      </c>
      <c r="B17482" s="1" t="s">
        <v>14</v>
      </c>
      <c r="C17482" s="1" t="s">
        <v>8</v>
      </c>
      <c r="D17482" s="1" t="s">
        <v>130</v>
      </c>
      <c r="E17482">
        <v>76035</v>
      </c>
      <c r="F17482">
        <v>0</v>
      </c>
      <c r="G17482">
        <v>52632035</v>
      </c>
      <c r="H17482">
        <f t="shared" si="273"/>
        <v>692.20799631748537</v>
      </c>
    </row>
    <row r="17483" spans="1:8" x14ac:dyDescent="0.25">
      <c r="A17483" s="1" t="s">
        <v>34</v>
      </c>
      <c r="B17483" s="1" t="s">
        <v>11</v>
      </c>
      <c r="C17483" s="1" t="s">
        <v>20</v>
      </c>
      <c r="D17483" s="1" t="s">
        <v>53</v>
      </c>
      <c r="E17483">
        <v>76000</v>
      </c>
      <c r="F17483">
        <v>0</v>
      </c>
      <c r="G17483">
        <v>23100000</v>
      </c>
      <c r="H17483">
        <f t="shared" si="273"/>
        <v>303.94736842105266</v>
      </c>
    </row>
    <row r="17484" spans="1:8" x14ac:dyDescent="0.25">
      <c r="A17484" s="1" t="s">
        <v>10</v>
      </c>
      <c r="B17484" s="1" t="s">
        <v>11</v>
      </c>
      <c r="C17484" s="1" t="s">
        <v>20</v>
      </c>
      <c r="D17484" s="1" t="s">
        <v>61</v>
      </c>
      <c r="E17484">
        <v>76000</v>
      </c>
      <c r="G17484">
        <v>11400000</v>
      </c>
      <c r="H17484">
        <f t="shared" si="273"/>
        <v>150</v>
      </c>
    </row>
    <row r="17485" spans="1:8" x14ac:dyDescent="0.25">
      <c r="A17485" s="1" t="s">
        <v>12</v>
      </c>
      <c r="B17485" s="1" t="s">
        <v>30</v>
      </c>
      <c r="C17485" s="1" t="s">
        <v>20</v>
      </c>
      <c r="D17485" s="1" t="s">
        <v>42</v>
      </c>
      <c r="E17485">
        <v>76000</v>
      </c>
      <c r="G17485">
        <v>15200000</v>
      </c>
      <c r="H17485">
        <f t="shared" si="273"/>
        <v>200</v>
      </c>
    </row>
    <row r="17486" spans="1:8" x14ac:dyDescent="0.25">
      <c r="A17486" s="1" t="s">
        <v>37</v>
      </c>
      <c r="B17486" s="1" t="s">
        <v>31</v>
      </c>
      <c r="C17486" s="1" t="s">
        <v>20</v>
      </c>
      <c r="D17486" s="1" t="s">
        <v>56</v>
      </c>
      <c r="E17486">
        <v>75996</v>
      </c>
      <c r="F17486">
        <v>0</v>
      </c>
      <c r="G17486">
        <v>51755762</v>
      </c>
      <c r="H17486">
        <f t="shared" si="273"/>
        <v>681.03271224801301</v>
      </c>
    </row>
    <row r="17487" spans="1:8" x14ac:dyDescent="0.25">
      <c r="A17487" s="1" t="s">
        <v>32</v>
      </c>
      <c r="B17487" s="1" t="s">
        <v>33</v>
      </c>
      <c r="C17487" s="1" t="s">
        <v>8</v>
      </c>
      <c r="D17487" s="1" t="s">
        <v>99</v>
      </c>
      <c r="E17487">
        <v>75994</v>
      </c>
      <c r="G17487">
        <v>35423704</v>
      </c>
      <c r="H17487">
        <f t="shared" si="273"/>
        <v>466.13816880280024</v>
      </c>
    </row>
    <row r="17488" spans="1:8" x14ac:dyDescent="0.25">
      <c r="A17488" s="1" t="s">
        <v>37</v>
      </c>
      <c r="B17488" s="1" t="s">
        <v>19</v>
      </c>
      <c r="C17488" s="1" t="s">
        <v>20</v>
      </c>
      <c r="D17488" s="1" t="s">
        <v>99</v>
      </c>
      <c r="E17488">
        <v>75983</v>
      </c>
      <c r="F17488">
        <v>0</v>
      </c>
      <c r="G17488">
        <v>24901529</v>
      </c>
      <c r="H17488">
        <f t="shared" si="273"/>
        <v>327.72500427727255</v>
      </c>
    </row>
    <row r="17489" spans="1:8" x14ac:dyDescent="0.25">
      <c r="A17489" s="1" t="s">
        <v>22</v>
      </c>
      <c r="B17489" s="1" t="s">
        <v>33</v>
      </c>
      <c r="C17489" s="1" t="s">
        <v>8</v>
      </c>
      <c r="D17489" s="1" t="s">
        <v>119</v>
      </c>
      <c r="E17489">
        <v>75958</v>
      </c>
      <c r="F17489">
        <v>0</v>
      </c>
      <c r="G17489">
        <v>37607864</v>
      </c>
      <c r="H17489">
        <f t="shared" si="273"/>
        <v>495.11393138313281</v>
      </c>
    </row>
    <row r="17490" spans="1:8" x14ac:dyDescent="0.25">
      <c r="A17490" s="1" t="s">
        <v>15</v>
      </c>
      <c r="B17490" s="1" t="s">
        <v>28</v>
      </c>
      <c r="C17490" s="1" t="s">
        <v>8</v>
      </c>
      <c r="D17490" s="1" t="s">
        <v>91</v>
      </c>
      <c r="E17490">
        <v>75952</v>
      </c>
      <c r="F17490">
        <v>0</v>
      </c>
      <c r="G17490">
        <v>21719048</v>
      </c>
      <c r="H17490">
        <f t="shared" si="273"/>
        <v>285.95755213819257</v>
      </c>
    </row>
    <row r="17491" spans="1:8" x14ac:dyDescent="0.25">
      <c r="A17491" s="1" t="s">
        <v>41</v>
      </c>
      <c r="B17491" s="1" t="s">
        <v>30</v>
      </c>
      <c r="C17491" s="1" t="s">
        <v>8</v>
      </c>
      <c r="D17491" s="1" t="s">
        <v>84</v>
      </c>
      <c r="E17491">
        <v>75950</v>
      </c>
      <c r="F17491">
        <v>2862</v>
      </c>
      <c r="G17491">
        <v>216873724</v>
      </c>
      <c r="H17491">
        <f t="shared" si="273"/>
        <v>2855.4802369980248</v>
      </c>
    </row>
    <row r="17492" spans="1:8" x14ac:dyDescent="0.25">
      <c r="A17492" s="1" t="s">
        <v>34</v>
      </c>
      <c r="B17492" s="1" t="s">
        <v>7</v>
      </c>
      <c r="C17492" s="1" t="s">
        <v>8</v>
      </c>
      <c r="D17492" s="1" t="s">
        <v>58</v>
      </c>
      <c r="E17492">
        <v>75944</v>
      </c>
      <c r="F17492">
        <v>0</v>
      </c>
      <c r="G17492">
        <v>16288186</v>
      </c>
      <c r="H17492">
        <f t="shared" si="273"/>
        <v>214.47627198988729</v>
      </c>
    </row>
    <row r="17493" spans="1:8" x14ac:dyDescent="0.25">
      <c r="A17493" s="1" t="s">
        <v>21</v>
      </c>
      <c r="B17493" s="1" t="s">
        <v>16</v>
      </c>
      <c r="C17493" s="1" t="s">
        <v>8</v>
      </c>
      <c r="D17493" s="1" t="s">
        <v>58</v>
      </c>
      <c r="E17493">
        <v>75920</v>
      </c>
      <c r="F17493">
        <v>0</v>
      </c>
      <c r="G17493">
        <v>24019010</v>
      </c>
      <c r="H17493">
        <f t="shared" si="273"/>
        <v>316.3726290832455</v>
      </c>
    </row>
    <row r="17494" spans="1:8" x14ac:dyDescent="0.25">
      <c r="A17494" s="1" t="s">
        <v>15</v>
      </c>
      <c r="B17494" s="1" t="s">
        <v>11</v>
      </c>
      <c r="C17494" s="1" t="s">
        <v>20</v>
      </c>
      <c r="D17494" s="1" t="s">
        <v>125</v>
      </c>
      <c r="E17494">
        <v>75908</v>
      </c>
      <c r="F17494">
        <v>0</v>
      </c>
      <c r="G17494">
        <v>457344533</v>
      </c>
      <c r="H17494">
        <f t="shared" si="273"/>
        <v>6024.9846261263638</v>
      </c>
    </row>
    <row r="17495" spans="1:8" x14ac:dyDescent="0.25">
      <c r="A17495" s="1" t="s">
        <v>27</v>
      </c>
      <c r="B17495" s="1" t="s">
        <v>28</v>
      </c>
      <c r="C17495" s="1" t="s">
        <v>8</v>
      </c>
      <c r="D17495" s="1" t="s">
        <v>106</v>
      </c>
      <c r="E17495">
        <v>75906</v>
      </c>
      <c r="F17495">
        <v>101</v>
      </c>
      <c r="G17495">
        <v>177584915</v>
      </c>
      <c r="H17495">
        <f t="shared" si="273"/>
        <v>2339.5372566068559</v>
      </c>
    </row>
    <row r="17496" spans="1:8" x14ac:dyDescent="0.25">
      <c r="A17496" s="1" t="s">
        <v>23</v>
      </c>
      <c r="B17496" s="1" t="s">
        <v>13</v>
      </c>
      <c r="C17496" s="1" t="s">
        <v>20</v>
      </c>
      <c r="D17496" s="1" t="s">
        <v>21</v>
      </c>
      <c r="E17496">
        <v>75900</v>
      </c>
      <c r="G17496">
        <v>12646250</v>
      </c>
      <c r="H17496">
        <f t="shared" si="273"/>
        <v>166.61725955204216</v>
      </c>
    </row>
    <row r="17497" spans="1:8" x14ac:dyDescent="0.25">
      <c r="A17497" s="1" t="s">
        <v>35</v>
      </c>
      <c r="B17497" s="1" t="s">
        <v>14</v>
      </c>
      <c r="C17497" s="1" t="s">
        <v>8</v>
      </c>
      <c r="D17497" s="1" t="s">
        <v>107</v>
      </c>
      <c r="E17497">
        <v>75871</v>
      </c>
      <c r="F17497">
        <v>0</v>
      </c>
      <c r="G17497">
        <v>10641014</v>
      </c>
      <c r="H17497">
        <f t="shared" si="273"/>
        <v>140.25140040331615</v>
      </c>
    </row>
    <row r="17498" spans="1:8" x14ac:dyDescent="0.25">
      <c r="A17498" s="1" t="s">
        <v>34</v>
      </c>
      <c r="B17498" s="1" t="s">
        <v>28</v>
      </c>
      <c r="C17498" s="1" t="s">
        <v>8</v>
      </c>
      <c r="D17498" s="1" t="s">
        <v>132</v>
      </c>
      <c r="E17498">
        <v>75828</v>
      </c>
      <c r="F17498">
        <v>0</v>
      </c>
      <c r="G17498">
        <v>26533352</v>
      </c>
      <c r="H17498">
        <f t="shared" si="273"/>
        <v>349.9149654481194</v>
      </c>
    </row>
    <row r="17499" spans="1:8" x14ac:dyDescent="0.25">
      <c r="A17499" s="1" t="s">
        <v>39</v>
      </c>
      <c r="B17499" s="1" t="s">
        <v>33</v>
      </c>
      <c r="C17499" s="1" t="s">
        <v>20</v>
      </c>
      <c r="D17499" s="1" t="s">
        <v>56</v>
      </c>
      <c r="E17499">
        <v>75768</v>
      </c>
      <c r="F17499">
        <v>0</v>
      </c>
      <c r="G17499">
        <v>51983200</v>
      </c>
      <c r="H17499">
        <f t="shared" si="273"/>
        <v>686.08383486432263</v>
      </c>
    </row>
    <row r="17500" spans="1:8" x14ac:dyDescent="0.25">
      <c r="A17500" s="1" t="s">
        <v>15</v>
      </c>
      <c r="B17500" s="1" t="s">
        <v>13</v>
      </c>
      <c r="C17500" s="1" t="s">
        <v>8</v>
      </c>
      <c r="D17500" s="1" t="s">
        <v>50</v>
      </c>
      <c r="E17500">
        <v>75766</v>
      </c>
      <c r="F17500">
        <v>0</v>
      </c>
      <c r="G17500">
        <v>76170161</v>
      </c>
      <c r="H17500">
        <f t="shared" si="273"/>
        <v>1005.3343320222791</v>
      </c>
    </row>
    <row r="17501" spans="1:8" x14ac:dyDescent="0.25">
      <c r="A17501" s="1" t="s">
        <v>12</v>
      </c>
      <c r="B17501" s="1" t="s">
        <v>31</v>
      </c>
      <c r="C17501" s="1" t="s">
        <v>8</v>
      </c>
      <c r="D17501" s="1" t="s">
        <v>102</v>
      </c>
      <c r="E17501">
        <v>75686</v>
      </c>
      <c r="G17501">
        <v>33152212</v>
      </c>
      <c r="H17501">
        <f t="shared" si="273"/>
        <v>438.0230425706207</v>
      </c>
    </row>
    <row r="17502" spans="1:8" x14ac:dyDescent="0.25">
      <c r="A17502" s="1" t="s">
        <v>36</v>
      </c>
      <c r="B17502" s="1" t="s">
        <v>31</v>
      </c>
      <c r="C17502" s="1" t="s">
        <v>8</v>
      </c>
      <c r="D17502" s="1" t="s">
        <v>128</v>
      </c>
      <c r="E17502">
        <v>75620</v>
      </c>
      <c r="F17502">
        <v>0</v>
      </c>
      <c r="G17502">
        <v>71815156</v>
      </c>
      <c r="H17502">
        <f t="shared" si="273"/>
        <v>949.68468659084897</v>
      </c>
    </row>
    <row r="17503" spans="1:8" x14ac:dyDescent="0.25">
      <c r="A17503" s="1" t="s">
        <v>40</v>
      </c>
      <c r="B17503" s="1" t="s">
        <v>30</v>
      </c>
      <c r="C17503" s="1" t="s">
        <v>8</v>
      </c>
      <c r="D17503" s="1" t="s">
        <v>133</v>
      </c>
      <c r="E17503">
        <v>75615</v>
      </c>
      <c r="F17503">
        <v>0</v>
      </c>
      <c r="G17503">
        <v>125941377</v>
      </c>
      <c r="H17503">
        <f t="shared" si="273"/>
        <v>1665.5607617536202</v>
      </c>
    </row>
    <row r="17504" spans="1:8" x14ac:dyDescent="0.25">
      <c r="A17504" s="1" t="s">
        <v>23</v>
      </c>
      <c r="B17504" s="1" t="s">
        <v>24</v>
      </c>
      <c r="C17504" s="1" t="s">
        <v>8</v>
      </c>
      <c r="D17504" s="1" t="s">
        <v>128</v>
      </c>
      <c r="E17504">
        <v>75603</v>
      </c>
      <c r="G17504">
        <v>85785015</v>
      </c>
      <c r="H17504">
        <f t="shared" si="273"/>
        <v>1134.6773937542162</v>
      </c>
    </row>
    <row r="17505" spans="1:8" x14ac:dyDescent="0.25">
      <c r="A17505" s="1" t="s">
        <v>27</v>
      </c>
      <c r="B17505" s="1" t="s">
        <v>19</v>
      </c>
      <c r="C17505" s="1" t="s">
        <v>8</v>
      </c>
      <c r="D17505" s="1" t="s">
        <v>131</v>
      </c>
      <c r="E17505">
        <v>75601.100000000006</v>
      </c>
      <c r="G17505">
        <v>208790773</v>
      </c>
      <c r="H17505">
        <f t="shared" si="273"/>
        <v>2761.7425275558157</v>
      </c>
    </row>
    <row r="17506" spans="1:8" x14ac:dyDescent="0.25">
      <c r="A17506" s="1" t="s">
        <v>36</v>
      </c>
      <c r="B17506" s="1" t="s">
        <v>28</v>
      </c>
      <c r="C17506" s="1" t="s">
        <v>8</v>
      </c>
      <c r="D17506" s="1" t="s">
        <v>133</v>
      </c>
      <c r="E17506">
        <v>75598</v>
      </c>
      <c r="F17506">
        <v>0</v>
      </c>
      <c r="G17506">
        <v>127994450</v>
      </c>
      <c r="H17506">
        <f t="shared" si="273"/>
        <v>1693.0930712452709</v>
      </c>
    </row>
    <row r="17507" spans="1:8" x14ac:dyDescent="0.25">
      <c r="A17507" s="1" t="s">
        <v>37</v>
      </c>
      <c r="B17507" s="1" t="s">
        <v>24</v>
      </c>
      <c r="C17507" s="1" t="s">
        <v>8</v>
      </c>
      <c r="D17507" s="1" t="s">
        <v>111</v>
      </c>
      <c r="E17507">
        <v>75560</v>
      </c>
      <c r="F17507">
        <v>0</v>
      </c>
      <c r="G17507">
        <v>166515369</v>
      </c>
      <c r="H17507">
        <f t="shared" si="273"/>
        <v>2203.7502514557968</v>
      </c>
    </row>
    <row r="17508" spans="1:8" x14ac:dyDescent="0.25">
      <c r="A17508" s="1" t="s">
        <v>10</v>
      </c>
      <c r="B17508" s="1" t="s">
        <v>16</v>
      </c>
      <c r="C17508" s="1" t="s">
        <v>8</v>
      </c>
      <c r="D17508" s="1" t="s">
        <v>82</v>
      </c>
      <c r="E17508">
        <v>75559.92</v>
      </c>
      <c r="G17508">
        <v>365833912</v>
      </c>
      <c r="H17508">
        <f t="shared" si="273"/>
        <v>4841.6397476334014</v>
      </c>
    </row>
    <row r="17509" spans="1:8" x14ac:dyDescent="0.25">
      <c r="A17509" s="1" t="s">
        <v>29</v>
      </c>
      <c r="B17509" s="1" t="s">
        <v>11</v>
      </c>
      <c r="C17509" s="1" t="s">
        <v>20</v>
      </c>
      <c r="D17509" s="1" t="s">
        <v>72</v>
      </c>
      <c r="E17509">
        <v>75550</v>
      </c>
      <c r="F17509">
        <v>0</v>
      </c>
      <c r="G17509">
        <v>22695677</v>
      </c>
      <c r="H17509">
        <f t="shared" si="273"/>
        <v>300.40604897418928</v>
      </c>
    </row>
    <row r="17510" spans="1:8" x14ac:dyDescent="0.25">
      <c r="A17510" s="1" t="s">
        <v>21</v>
      </c>
      <c r="B17510" s="1" t="s">
        <v>33</v>
      </c>
      <c r="C17510" s="1" t="s">
        <v>20</v>
      </c>
      <c r="D17510" s="1" t="s">
        <v>89</v>
      </c>
      <c r="E17510">
        <v>75536</v>
      </c>
      <c r="F17510">
        <v>0</v>
      </c>
      <c r="G17510">
        <v>127255944</v>
      </c>
      <c r="H17510">
        <f t="shared" si="273"/>
        <v>1684.7058885829274</v>
      </c>
    </row>
    <row r="17511" spans="1:8" x14ac:dyDescent="0.25">
      <c r="A17511" s="1" t="s">
        <v>27</v>
      </c>
      <c r="B17511" s="1" t="s">
        <v>16</v>
      </c>
      <c r="C17511" s="1" t="s">
        <v>8</v>
      </c>
      <c r="D17511" s="1" t="s">
        <v>129</v>
      </c>
      <c r="E17511">
        <v>75530</v>
      </c>
      <c r="G17511">
        <v>280182939</v>
      </c>
      <c r="H17511">
        <f t="shared" si="273"/>
        <v>3709.5583079571034</v>
      </c>
    </row>
    <row r="17512" spans="1:8" x14ac:dyDescent="0.25">
      <c r="A17512" s="1" t="s">
        <v>10</v>
      </c>
      <c r="B17512" s="1" t="s">
        <v>14</v>
      </c>
      <c r="C17512" s="1" t="s">
        <v>20</v>
      </c>
      <c r="D17512" s="1" t="s">
        <v>127</v>
      </c>
      <c r="E17512">
        <v>75496</v>
      </c>
      <c r="G17512">
        <v>35675628</v>
      </c>
      <c r="H17512">
        <f t="shared" si="273"/>
        <v>472.54990992900287</v>
      </c>
    </row>
    <row r="17513" spans="1:8" x14ac:dyDescent="0.25">
      <c r="A17513" s="1" t="s">
        <v>40</v>
      </c>
      <c r="B17513" s="1" t="s">
        <v>11</v>
      </c>
      <c r="C17513" s="1" t="s">
        <v>8</v>
      </c>
      <c r="D17513" s="1" t="s">
        <v>95</v>
      </c>
      <c r="E17513">
        <v>75487</v>
      </c>
      <c r="F17513">
        <v>32344</v>
      </c>
      <c r="G17513">
        <v>327004265</v>
      </c>
      <c r="H17513">
        <f t="shared" si="273"/>
        <v>4331.9282128048535</v>
      </c>
    </row>
    <row r="17514" spans="1:8" x14ac:dyDescent="0.25">
      <c r="A17514" s="1" t="s">
        <v>18</v>
      </c>
      <c r="B17514" s="1" t="s">
        <v>30</v>
      </c>
      <c r="C17514" s="1" t="s">
        <v>8</v>
      </c>
      <c r="D17514" s="1" t="s">
        <v>131</v>
      </c>
      <c r="E17514">
        <v>75472.100000000006</v>
      </c>
      <c r="G17514">
        <v>113535318</v>
      </c>
      <c r="H17514">
        <f t="shared" si="273"/>
        <v>1504.3349529163756</v>
      </c>
    </row>
    <row r="17515" spans="1:8" x14ac:dyDescent="0.25">
      <c r="A17515" s="1" t="s">
        <v>37</v>
      </c>
      <c r="B17515" s="1" t="s">
        <v>13</v>
      </c>
      <c r="C17515" s="1" t="s">
        <v>8</v>
      </c>
      <c r="D17515" s="1" t="s">
        <v>103</v>
      </c>
      <c r="E17515">
        <v>75462</v>
      </c>
      <c r="F17515">
        <v>0</v>
      </c>
      <c r="G17515">
        <v>215979630</v>
      </c>
      <c r="H17515">
        <f t="shared" si="273"/>
        <v>2862.0978770772044</v>
      </c>
    </row>
    <row r="17516" spans="1:8" x14ac:dyDescent="0.25">
      <c r="A17516" s="1" t="s">
        <v>35</v>
      </c>
      <c r="B17516" s="1" t="s">
        <v>11</v>
      </c>
      <c r="C17516" s="1" t="s">
        <v>8</v>
      </c>
      <c r="D17516" s="1" t="s">
        <v>106</v>
      </c>
      <c r="E17516">
        <v>75456</v>
      </c>
      <c r="F17516">
        <v>0</v>
      </c>
      <c r="G17516">
        <v>318509296</v>
      </c>
      <c r="H17516">
        <f t="shared" si="273"/>
        <v>4221.1261662425786</v>
      </c>
    </row>
    <row r="17517" spans="1:8" x14ac:dyDescent="0.25">
      <c r="A17517" s="1" t="s">
        <v>27</v>
      </c>
      <c r="B17517" s="1" t="s">
        <v>33</v>
      </c>
      <c r="C17517" s="1" t="s">
        <v>20</v>
      </c>
      <c r="D17517" s="1" t="s">
        <v>72</v>
      </c>
      <c r="E17517">
        <v>75442</v>
      </c>
      <c r="G17517">
        <v>41693100</v>
      </c>
      <c r="H17517">
        <f t="shared" si="273"/>
        <v>552.65104318549345</v>
      </c>
    </row>
    <row r="17518" spans="1:8" x14ac:dyDescent="0.25">
      <c r="A17518" s="1" t="s">
        <v>15</v>
      </c>
      <c r="B17518" s="1" t="s">
        <v>7</v>
      </c>
      <c r="C17518" s="1" t="s">
        <v>20</v>
      </c>
      <c r="D17518" s="1" t="s">
        <v>117</v>
      </c>
      <c r="E17518">
        <v>75437</v>
      </c>
      <c r="F17518">
        <v>0</v>
      </c>
      <c r="G17518">
        <v>33719150</v>
      </c>
      <c r="H17518">
        <f t="shared" si="273"/>
        <v>446.98423850365208</v>
      </c>
    </row>
    <row r="17519" spans="1:8" x14ac:dyDescent="0.25">
      <c r="A17519" s="1" t="s">
        <v>36</v>
      </c>
      <c r="B17519" s="1" t="s">
        <v>33</v>
      </c>
      <c r="C17519" s="1" t="s">
        <v>8</v>
      </c>
      <c r="D17519" s="1" t="s">
        <v>114</v>
      </c>
      <c r="E17519">
        <v>75424</v>
      </c>
      <c r="F17519">
        <v>1084</v>
      </c>
      <c r="G17519">
        <v>96155580</v>
      </c>
      <c r="H17519">
        <f t="shared" si="273"/>
        <v>1274.867151039457</v>
      </c>
    </row>
    <row r="17520" spans="1:8" x14ac:dyDescent="0.25">
      <c r="A17520" s="1" t="s">
        <v>21</v>
      </c>
      <c r="B17520" s="1" t="s">
        <v>11</v>
      </c>
      <c r="C17520" s="1" t="s">
        <v>20</v>
      </c>
      <c r="D17520" s="1" t="s">
        <v>21</v>
      </c>
      <c r="E17520">
        <v>75401</v>
      </c>
      <c r="F17520">
        <v>5355</v>
      </c>
      <c r="G17520">
        <v>33930000</v>
      </c>
      <c r="H17520">
        <f t="shared" si="273"/>
        <v>449.99403190939114</v>
      </c>
    </row>
    <row r="17521" spans="1:8" x14ac:dyDescent="0.25">
      <c r="A17521" s="1" t="s">
        <v>29</v>
      </c>
      <c r="B17521" s="1" t="s">
        <v>31</v>
      </c>
      <c r="C17521" s="1" t="s">
        <v>8</v>
      </c>
      <c r="D17521" s="1" t="s">
        <v>21</v>
      </c>
      <c r="E17521">
        <v>75400</v>
      </c>
      <c r="F17521">
        <v>0</v>
      </c>
      <c r="G17521">
        <v>20604100</v>
      </c>
      <c r="H17521">
        <f t="shared" si="273"/>
        <v>273.26392572944297</v>
      </c>
    </row>
    <row r="17522" spans="1:8" x14ac:dyDescent="0.25">
      <c r="A17522" s="1" t="s">
        <v>12</v>
      </c>
      <c r="B17522" s="1" t="s">
        <v>33</v>
      </c>
      <c r="C17522" s="1" t="s">
        <v>20</v>
      </c>
      <c r="D17522" s="1" t="s">
        <v>50</v>
      </c>
      <c r="E17522">
        <v>75342</v>
      </c>
      <c r="G17522">
        <v>98148300</v>
      </c>
      <c r="H17522">
        <f t="shared" si="273"/>
        <v>1302.7036712590586</v>
      </c>
    </row>
    <row r="17523" spans="1:8" x14ac:dyDescent="0.25">
      <c r="A17523" s="1" t="s">
        <v>27</v>
      </c>
      <c r="B17523" s="1" t="s">
        <v>33</v>
      </c>
      <c r="C17523" s="1" t="s">
        <v>8</v>
      </c>
      <c r="D17523" s="1" t="s">
        <v>127</v>
      </c>
      <c r="E17523">
        <v>75303</v>
      </c>
      <c r="G17523">
        <v>27689760</v>
      </c>
      <c r="H17523">
        <f t="shared" si="273"/>
        <v>367.7112465638819</v>
      </c>
    </row>
    <row r="17524" spans="1:8" x14ac:dyDescent="0.25">
      <c r="A17524" s="1" t="s">
        <v>27</v>
      </c>
      <c r="B17524" s="1" t="s">
        <v>31</v>
      </c>
      <c r="C17524" s="1" t="s">
        <v>8</v>
      </c>
      <c r="D17524" s="1" t="s">
        <v>132</v>
      </c>
      <c r="E17524">
        <v>75303</v>
      </c>
      <c r="G17524">
        <v>31249199</v>
      </c>
      <c r="H17524">
        <f t="shared" si="273"/>
        <v>414.97946960944449</v>
      </c>
    </row>
    <row r="17525" spans="1:8" x14ac:dyDescent="0.25">
      <c r="A17525" s="1" t="s">
        <v>40</v>
      </c>
      <c r="B17525" s="1" t="s">
        <v>33</v>
      </c>
      <c r="C17525" s="1" t="s">
        <v>20</v>
      </c>
      <c r="D17525" s="1" t="s">
        <v>111</v>
      </c>
      <c r="E17525">
        <v>75300</v>
      </c>
      <c r="F17525">
        <v>3</v>
      </c>
      <c r="G17525">
        <v>86450691</v>
      </c>
      <c r="H17525">
        <f t="shared" si="273"/>
        <v>1148.083545816733</v>
      </c>
    </row>
    <row r="17526" spans="1:8" x14ac:dyDescent="0.25">
      <c r="A17526" s="1" t="s">
        <v>35</v>
      </c>
      <c r="B17526" s="1" t="s">
        <v>30</v>
      </c>
      <c r="C17526" s="1" t="s">
        <v>8</v>
      </c>
      <c r="D17526" s="1" t="s">
        <v>76</v>
      </c>
      <c r="E17526">
        <v>75300</v>
      </c>
      <c r="F17526">
        <v>0</v>
      </c>
      <c r="G17526">
        <v>21341644</v>
      </c>
      <c r="H17526">
        <f t="shared" si="273"/>
        <v>283.42156706507302</v>
      </c>
    </row>
    <row r="17527" spans="1:8" x14ac:dyDescent="0.25">
      <c r="A17527" s="1" t="s">
        <v>23</v>
      </c>
      <c r="B17527" s="1" t="s">
        <v>11</v>
      </c>
      <c r="C17527" s="1" t="s">
        <v>8</v>
      </c>
      <c r="D17527" s="1" t="s">
        <v>131</v>
      </c>
      <c r="E17527">
        <v>75274.77</v>
      </c>
      <c r="G17527">
        <v>112378643</v>
      </c>
      <c r="H17527">
        <f t="shared" si="273"/>
        <v>1492.9124725322972</v>
      </c>
    </row>
    <row r="17528" spans="1:8" x14ac:dyDescent="0.25">
      <c r="A17528" s="1" t="s">
        <v>37</v>
      </c>
      <c r="B17528" s="1" t="s">
        <v>38</v>
      </c>
      <c r="C17528" s="1" t="s">
        <v>8</v>
      </c>
      <c r="D17528" s="1" t="s">
        <v>119</v>
      </c>
      <c r="E17528">
        <v>75223</v>
      </c>
      <c r="F17528">
        <v>0</v>
      </c>
      <c r="G17528">
        <v>36702958</v>
      </c>
      <c r="H17528">
        <f t="shared" si="273"/>
        <v>487.92201853156615</v>
      </c>
    </row>
    <row r="17529" spans="1:8" x14ac:dyDescent="0.25">
      <c r="A17529" s="1" t="s">
        <v>12</v>
      </c>
      <c r="B17529" s="1" t="s">
        <v>30</v>
      </c>
      <c r="C17529" s="1" t="s">
        <v>8</v>
      </c>
      <c r="D17529" s="1" t="s">
        <v>125</v>
      </c>
      <c r="E17529">
        <v>75200</v>
      </c>
      <c r="G17529">
        <v>202385523</v>
      </c>
      <c r="H17529">
        <f t="shared" si="273"/>
        <v>2691.2968484042553</v>
      </c>
    </row>
    <row r="17530" spans="1:8" x14ac:dyDescent="0.25">
      <c r="A17530" s="1" t="s">
        <v>27</v>
      </c>
      <c r="B17530" s="1" t="s">
        <v>13</v>
      </c>
      <c r="C17530" s="1" t="s">
        <v>8</v>
      </c>
      <c r="D17530" s="1" t="s">
        <v>79</v>
      </c>
      <c r="E17530">
        <v>75156</v>
      </c>
      <c r="G17530">
        <v>10489389</v>
      </c>
      <c r="H17530">
        <f t="shared" si="273"/>
        <v>139.5682181063388</v>
      </c>
    </row>
    <row r="17531" spans="1:8" x14ac:dyDescent="0.25">
      <c r="A17531" s="1" t="s">
        <v>15</v>
      </c>
      <c r="B17531" s="1" t="s">
        <v>7</v>
      </c>
      <c r="C17531" s="1" t="s">
        <v>8</v>
      </c>
      <c r="D17531" s="1" t="s">
        <v>108</v>
      </c>
      <c r="E17531">
        <v>75143</v>
      </c>
      <c r="F17531">
        <v>0</v>
      </c>
      <c r="G17531">
        <v>81253323</v>
      </c>
      <c r="H17531">
        <f t="shared" si="273"/>
        <v>1081.3159309583061</v>
      </c>
    </row>
    <row r="17532" spans="1:8" x14ac:dyDescent="0.25">
      <c r="A17532" s="1" t="s">
        <v>6</v>
      </c>
      <c r="B17532" s="1" t="s">
        <v>28</v>
      </c>
      <c r="C17532" s="1" t="s">
        <v>20</v>
      </c>
      <c r="D17532" s="1" t="s">
        <v>52</v>
      </c>
      <c r="E17532">
        <v>75107</v>
      </c>
      <c r="G17532">
        <v>105237862</v>
      </c>
      <c r="H17532">
        <f t="shared" si="273"/>
        <v>1401.1724872515213</v>
      </c>
    </row>
    <row r="17533" spans="1:8" x14ac:dyDescent="0.25">
      <c r="A17533" s="1" t="s">
        <v>29</v>
      </c>
      <c r="B17533" s="1" t="s">
        <v>28</v>
      </c>
      <c r="C17533" s="1" t="s">
        <v>8</v>
      </c>
      <c r="D17533" s="1" t="s">
        <v>112</v>
      </c>
      <c r="E17533">
        <v>75093</v>
      </c>
      <c r="F17533">
        <v>0</v>
      </c>
      <c r="G17533">
        <v>46231224</v>
      </c>
      <c r="H17533">
        <f t="shared" si="273"/>
        <v>615.65291039111503</v>
      </c>
    </row>
    <row r="17534" spans="1:8" x14ac:dyDescent="0.25">
      <c r="A17534" s="1" t="s">
        <v>15</v>
      </c>
      <c r="B17534" s="1" t="s">
        <v>13</v>
      </c>
      <c r="C17534" s="1" t="s">
        <v>20</v>
      </c>
      <c r="D17534" s="1" t="s">
        <v>115</v>
      </c>
      <c r="E17534">
        <v>75081</v>
      </c>
      <c r="F17534">
        <v>0</v>
      </c>
      <c r="G17534">
        <v>44013000</v>
      </c>
      <c r="H17534">
        <f t="shared" si="273"/>
        <v>586.20689655172418</v>
      </c>
    </row>
    <row r="17535" spans="1:8" x14ac:dyDescent="0.25">
      <c r="A17535" s="1" t="s">
        <v>15</v>
      </c>
      <c r="B17535" s="1" t="s">
        <v>11</v>
      </c>
      <c r="C17535" s="1" t="s">
        <v>20</v>
      </c>
      <c r="D17535" s="1" t="s">
        <v>21</v>
      </c>
      <c r="E17535">
        <v>75050</v>
      </c>
      <c r="F17535">
        <v>0</v>
      </c>
      <c r="G17535">
        <v>14410000</v>
      </c>
      <c r="H17535">
        <f t="shared" si="273"/>
        <v>192.00532978014658</v>
      </c>
    </row>
    <row r="17536" spans="1:8" x14ac:dyDescent="0.25">
      <c r="A17536" s="1" t="s">
        <v>37</v>
      </c>
      <c r="B17536" s="1" t="s">
        <v>7</v>
      </c>
      <c r="C17536" s="1" t="s">
        <v>8</v>
      </c>
      <c r="D17536" s="1" t="s">
        <v>93</v>
      </c>
      <c r="E17536">
        <v>75009</v>
      </c>
      <c r="F17536">
        <v>0</v>
      </c>
      <c r="G17536">
        <v>30798590</v>
      </c>
      <c r="H17536">
        <f t="shared" si="273"/>
        <v>410.59859483528641</v>
      </c>
    </row>
    <row r="17537" spans="1:8" x14ac:dyDescent="0.25">
      <c r="A17537" s="1" t="s">
        <v>41</v>
      </c>
      <c r="B17537" s="1" t="s">
        <v>14</v>
      </c>
      <c r="C17537" s="1" t="s">
        <v>20</v>
      </c>
      <c r="D17537" s="1" t="s">
        <v>45</v>
      </c>
      <c r="E17537">
        <v>75000</v>
      </c>
      <c r="F17537">
        <v>0</v>
      </c>
      <c r="G17537">
        <v>26250000</v>
      </c>
      <c r="H17537">
        <f t="shared" si="273"/>
        <v>350</v>
      </c>
    </row>
    <row r="17538" spans="1:8" x14ac:dyDescent="0.25">
      <c r="A17538" s="1" t="s">
        <v>10</v>
      </c>
      <c r="B17538" s="1" t="s">
        <v>30</v>
      </c>
      <c r="C17538" s="1" t="s">
        <v>20</v>
      </c>
      <c r="D17538" s="1" t="s">
        <v>81</v>
      </c>
      <c r="E17538">
        <v>75000</v>
      </c>
      <c r="G17538">
        <v>23804925</v>
      </c>
      <c r="H17538">
        <f t="shared" si="273"/>
        <v>317.399</v>
      </c>
    </row>
    <row r="17539" spans="1:8" x14ac:dyDescent="0.25">
      <c r="A17539" s="1" t="s">
        <v>25</v>
      </c>
      <c r="B17539" s="1" t="s">
        <v>16</v>
      </c>
      <c r="C17539" s="1" t="s">
        <v>20</v>
      </c>
      <c r="D17539" s="1" t="s">
        <v>74</v>
      </c>
      <c r="E17539">
        <v>75000</v>
      </c>
      <c r="F17539">
        <v>0</v>
      </c>
      <c r="G17539">
        <v>46200000</v>
      </c>
      <c r="H17539">
        <f t="shared" ref="H17539:H17602" si="274">G17539/E17539</f>
        <v>616</v>
      </c>
    </row>
    <row r="17540" spans="1:8" x14ac:dyDescent="0.25">
      <c r="A17540" s="1" t="s">
        <v>15</v>
      </c>
      <c r="B17540" s="1" t="s">
        <v>7</v>
      </c>
      <c r="C17540" s="1" t="s">
        <v>8</v>
      </c>
      <c r="D17540" s="1" t="s">
        <v>91</v>
      </c>
      <c r="E17540">
        <v>75000</v>
      </c>
      <c r="F17540">
        <v>0</v>
      </c>
      <c r="G17540">
        <v>19787193</v>
      </c>
      <c r="H17540">
        <f t="shared" si="274"/>
        <v>263.82924000000003</v>
      </c>
    </row>
    <row r="17541" spans="1:8" x14ac:dyDescent="0.25">
      <c r="A17541" s="1" t="s">
        <v>21</v>
      </c>
      <c r="B17541" s="1" t="s">
        <v>30</v>
      </c>
      <c r="C17541" s="1" t="s">
        <v>8</v>
      </c>
      <c r="D17541" s="1" t="s">
        <v>58</v>
      </c>
      <c r="E17541">
        <v>75000</v>
      </c>
      <c r="F17541">
        <v>0</v>
      </c>
      <c r="G17541">
        <v>30385058</v>
      </c>
      <c r="H17541">
        <f t="shared" si="274"/>
        <v>405.13410666666664</v>
      </c>
    </row>
    <row r="17542" spans="1:8" x14ac:dyDescent="0.25">
      <c r="A17542" s="1" t="s">
        <v>22</v>
      </c>
      <c r="B17542" s="1" t="s">
        <v>33</v>
      </c>
      <c r="C17542" s="1" t="s">
        <v>20</v>
      </c>
      <c r="D17542" s="1" t="s">
        <v>54</v>
      </c>
      <c r="E17542">
        <v>75000</v>
      </c>
      <c r="F17542">
        <v>0</v>
      </c>
      <c r="G17542">
        <v>5368468</v>
      </c>
      <c r="H17542">
        <f t="shared" si="274"/>
        <v>71.579573333333329</v>
      </c>
    </row>
    <row r="17543" spans="1:8" x14ac:dyDescent="0.25">
      <c r="A17543" s="1" t="s">
        <v>21</v>
      </c>
      <c r="B17543" s="1" t="s">
        <v>24</v>
      </c>
      <c r="C17543" s="1" t="s">
        <v>20</v>
      </c>
      <c r="D17543" s="1" t="s">
        <v>37</v>
      </c>
      <c r="E17543">
        <v>75000</v>
      </c>
      <c r="F17543">
        <v>0</v>
      </c>
      <c r="G17543">
        <v>22000000</v>
      </c>
      <c r="H17543">
        <f t="shared" si="274"/>
        <v>293.33333333333331</v>
      </c>
    </row>
    <row r="17544" spans="1:8" x14ac:dyDescent="0.25">
      <c r="A17544" s="1" t="s">
        <v>29</v>
      </c>
      <c r="B17544" s="1" t="s">
        <v>38</v>
      </c>
      <c r="C17544" s="1" t="s">
        <v>20</v>
      </c>
      <c r="D17544" s="1" t="s">
        <v>62</v>
      </c>
      <c r="E17544">
        <v>75000</v>
      </c>
      <c r="F17544">
        <v>0</v>
      </c>
      <c r="G17544">
        <v>12382000</v>
      </c>
      <c r="H17544">
        <f t="shared" si="274"/>
        <v>165.09333333333333</v>
      </c>
    </row>
    <row r="17545" spans="1:8" x14ac:dyDescent="0.25">
      <c r="A17545" s="1" t="s">
        <v>23</v>
      </c>
      <c r="B17545" s="1" t="s">
        <v>11</v>
      </c>
      <c r="C17545" s="1" t="s">
        <v>8</v>
      </c>
      <c r="D17545" s="1" t="s">
        <v>51</v>
      </c>
      <c r="E17545">
        <v>75000</v>
      </c>
      <c r="G17545">
        <v>16875227</v>
      </c>
      <c r="H17545">
        <f t="shared" si="274"/>
        <v>225.00302666666667</v>
      </c>
    </row>
    <row r="17546" spans="1:8" x14ac:dyDescent="0.25">
      <c r="A17546" s="1" t="s">
        <v>27</v>
      </c>
      <c r="B17546" s="1" t="s">
        <v>28</v>
      </c>
      <c r="C17546" s="1" t="s">
        <v>20</v>
      </c>
      <c r="D17546" s="1" t="s">
        <v>76</v>
      </c>
      <c r="E17546">
        <v>75000</v>
      </c>
      <c r="G17546">
        <v>41063325</v>
      </c>
      <c r="H17546">
        <f t="shared" si="274"/>
        <v>547.51099999999997</v>
      </c>
    </row>
    <row r="17547" spans="1:8" x14ac:dyDescent="0.25">
      <c r="A17547" s="1" t="s">
        <v>15</v>
      </c>
      <c r="B17547" s="1" t="s">
        <v>19</v>
      </c>
      <c r="C17547" s="1" t="s">
        <v>8</v>
      </c>
      <c r="D17547" s="1" t="s">
        <v>91</v>
      </c>
      <c r="E17547">
        <v>75000</v>
      </c>
      <c r="F17547">
        <v>0</v>
      </c>
      <c r="G17547">
        <v>19787193</v>
      </c>
      <c r="H17547">
        <f t="shared" si="274"/>
        <v>263.82924000000003</v>
      </c>
    </row>
    <row r="17548" spans="1:8" x14ac:dyDescent="0.25">
      <c r="A17548" s="1" t="s">
        <v>27</v>
      </c>
      <c r="B17548" s="1" t="s">
        <v>31</v>
      </c>
      <c r="C17548" s="1" t="s">
        <v>20</v>
      </c>
      <c r="D17548" s="1" t="s">
        <v>70</v>
      </c>
      <c r="E17548">
        <v>75000</v>
      </c>
      <c r="G17548">
        <v>28705276</v>
      </c>
      <c r="H17548">
        <f t="shared" si="274"/>
        <v>382.73701333333332</v>
      </c>
    </row>
    <row r="17549" spans="1:8" x14ac:dyDescent="0.25">
      <c r="A17549" s="1" t="s">
        <v>15</v>
      </c>
      <c r="B17549" s="1" t="s">
        <v>24</v>
      </c>
      <c r="C17549" s="1" t="s">
        <v>20</v>
      </c>
      <c r="D17549" s="1" t="s">
        <v>44</v>
      </c>
      <c r="E17549">
        <v>75000</v>
      </c>
      <c r="F17549">
        <v>0</v>
      </c>
      <c r="G17549">
        <v>10866000</v>
      </c>
      <c r="H17549">
        <f t="shared" si="274"/>
        <v>144.88</v>
      </c>
    </row>
    <row r="17550" spans="1:8" x14ac:dyDescent="0.25">
      <c r="A17550" s="1" t="s">
        <v>37</v>
      </c>
      <c r="B17550" s="1" t="s">
        <v>38</v>
      </c>
      <c r="C17550" s="1" t="s">
        <v>8</v>
      </c>
      <c r="D17550" s="1" t="s">
        <v>85</v>
      </c>
      <c r="E17550">
        <v>74980</v>
      </c>
      <c r="F17550">
        <v>0</v>
      </c>
      <c r="G17550">
        <v>35449926</v>
      </c>
      <c r="H17550">
        <f t="shared" si="274"/>
        <v>472.79175780208055</v>
      </c>
    </row>
    <row r="17551" spans="1:8" x14ac:dyDescent="0.25">
      <c r="A17551" s="1" t="s">
        <v>29</v>
      </c>
      <c r="B17551" s="1" t="s">
        <v>13</v>
      </c>
      <c r="C17551" s="1" t="s">
        <v>8</v>
      </c>
      <c r="D17551" s="1" t="s">
        <v>131</v>
      </c>
      <c r="E17551">
        <v>74958</v>
      </c>
      <c r="F17551">
        <v>0</v>
      </c>
      <c r="G17551">
        <v>235000020</v>
      </c>
      <c r="H17551">
        <f t="shared" si="274"/>
        <v>3135.0892499799888</v>
      </c>
    </row>
    <row r="17552" spans="1:8" x14ac:dyDescent="0.25">
      <c r="A17552" s="1" t="s">
        <v>37</v>
      </c>
      <c r="B17552" s="1" t="s">
        <v>33</v>
      </c>
      <c r="C17552" s="1" t="s">
        <v>8</v>
      </c>
      <c r="D17552" s="1" t="s">
        <v>64</v>
      </c>
      <c r="E17552">
        <v>74950</v>
      </c>
      <c r="F17552">
        <v>0</v>
      </c>
      <c r="G17552">
        <v>25962621</v>
      </c>
      <c r="H17552">
        <f t="shared" si="274"/>
        <v>346.399212808539</v>
      </c>
    </row>
    <row r="17553" spans="1:8" x14ac:dyDescent="0.25">
      <c r="A17553" s="1" t="s">
        <v>35</v>
      </c>
      <c r="B17553" s="1" t="s">
        <v>19</v>
      </c>
      <c r="C17553" s="1" t="s">
        <v>8</v>
      </c>
      <c r="D17553" s="1" t="s">
        <v>91</v>
      </c>
      <c r="E17553">
        <v>74943</v>
      </c>
      <c r="F17553">
        <v>0</v>
      </c>
      <c r="G17553">
        <v>17600000</v>
      </c>
      <c r="H17553">
        <f t="shared" si="274"/>
        <v>234.84514897989138</v>
      </c>
    </row>
    <row r="17554" spans="1:8" x14ac:dyDescent="0.25">
      <c r="A17554" s="1" t="s">
        <v>23</v>
      </c>
      <c r="B17554" s="1" t="s">
        <v>11</v>
      </c>
      <c r="C17554" s="1" t="s">
        <v>8</v>
      </c>
      <c r="D17554" s="1" t="s">
        <v>118</v>
      </c>
      <c r="E17554">
        <v>74904</v>
      </c>
      <c r="G17554">
        <v>46590328</v>
      </c>
      <c r="H17554">
        <f t="shared" si="274"/>
        <v>622.00053401687489</v>
      </c>
    </row>
    <row r="17555" spans="1:8" x14ac:dyDescent="0.25">
      <c r="A17555" s="1" t="s">
        <v>21</v>
      </c>
      <c r="B17555" s="1" t="s">
        <v>13</v>
      </c>
      <c r="C17555" s="1" t="s">
        <v>8</v>
      </c>
      <c r="D17555" s="1" t="s">
        <v>95</v>
      </c>
      <c r="E17555">
        <v>74894</v>
      </c>
      <c r="F17555">
        <v>0</v>
      </c>
      <c r="G17555">
        <v>40189569</v>
      </c>
      <c r="H17555">
        <f t="shared" si="274"/>
        <v>536.61934200336475</v>
      </c>
    </row>
    <row r="17556" spans="1:8" x14ac:dyDescent="0.25">
      <c r="A17556" s="1" t="s">
        <v>22</v>
      </c>
      <c r="B17556" s="1" t="s">
        <v>38</v>
      </c>
      <c r="C17556" s="1" t="s">
        <v>20</v>
      </c>
      <c r="D17556" s="1" t="s">
        <v>95</v>
      </c>
      <c r="E17556">
        <v>74880</v>
      </c>
      <c r="F17556">
        <v>2</v>
      </c>
      <c r="G17556">
        <v>161040000</v>
      </c>
      <c r="H17556">
        <f t="shared" si="274"/>
        <v>2150.6410256410259</v>
      </c>
    </row>
    <row r="17557" spans="1:8" x14ac:dyDescent="0.25">
      <c r="A17557" s="1" t="s">
        <v>27</v>
      </c>
      <c r="B17557" s="1" t="s">
        <v>14</v>
      </c>
      <c r="C17557" s="1" t="s">
        <v>8</v>
      </c>
      <c r="D17557" s="1" t="s">
        <v>100</v>
      </c>
      <c r="E17557">
        <v>74839</v>
      </c>
      <c r="F17557">
        <v>47</v>
      </c>
      <c r="G17557">
        <v>227196918</v>
      </c>
      <c r="H17557">
        <f t="shared" si="274"/>
        <v>3035.8091102232793</v>
      </c>
    </row>
    <row r="17558" spans="1:8" x14ac:dyDescent="0.25">
      <c r="A17558" s="1" t="s">
        <v>40</v>
      </c>
      <c r="B17558" s="1" t="s">
        <v>19</v>
      </c>
      <c r="C17558" s="1" t="s">
        <v>8</v>
      </c>
      <c r="D17558" s="1" t="s">
        <v>124</v>
      </c>
      <c r="E17558">
        <v>74811</v>
      </c>
      <c r="F17558">
        <v>0</v>
      </c>
      <c r="G17558">
        <v>18005334</v>
      </c>
      <c r="H17558">
        <f t="shared" si="274"/>
        <v>240.67762762160646</v>
      </c>
    </row>
    <row r="17559" spans="1:8" x14ac:dyDescent="0.25">
      <c r="A17559" s="1" t="s">
        <v>12</v>
      </c>
      <c r="B17559" s="1" t="s">
        <v>38</v>
      </c>
      <c r="C17559" s="1" t="s">
        <v>8</v>
      </c>
      <c r="D17559" s="1" t="s">
        <v>132</v>
      </c>
      <c r="E17559">
        <v>74801</v>
      </c>
      <c r="G17559">
        <v>26679192</v>
      </c>
      <c r="H17559">
        <f t="shared" si="274"/>
        <v>356.6689215384821</v>
      </c>
    </row>
    <row r="17560" spans="1:8" x14ac:dyDescent="0.25">
      <c r="A17560" s="1" t="s">
        <v>40</v>
      </c>
      <c r="B17560" s="1" t="s">
        <v>30</v>
      </c>
      <c r="C17560" s="1" t="s">
        <v>8</v>
      </c>
      <c r="D17560" s="1" t="s">
        <v>73</v>
      </c>
      <c r="E17560">
        <v>74785</v>
      </c>
      <c r="F17560">
        <v>0</v>
      </c>
      <c r="G17560">
        <v>16645944</v>
      </c>
      <c r="H17560">
        <f t="shared" si="274"/>
        <v>222.58399411646721</v>
      </c>
    </row>
    <row r="17561" spans="1:8" x14ac:dyDescent="0.25">
      <c r="A17561" s="1" t="s">
        <v>15</v>
      </c>
      <c r="B17561" s="1" t="s">
        <v>7</v>
      </c>
      <c r="C17561" s="1" t="s">
        <v>8</v>
      </c>
      <c r="D17561" s="1" t="s">
        <v>94</v>
      </c>
      <c r="E17561">
        <v>74784</v>
      </c>
      <c r="F17561">
        <v>0</v>
      </c>
      <c r="G17561">
        <v>55991762</v>
      </c>
      <c r="H17561">
        <f t="shared" si="274"/>
        <v>748.71312045357297</v>
      </c>
    </row>
    <row r="17562" spans="1:8" x14ac:dyDescent="0.25">
      <c r="A17562" s="1" t="s">
        <v>6</v>
      </c>
      <c r="B17562" s="1" t="s">
        <v>33</v>
      </c>
      <c r="C17562" s="1" t="s">
        <v>8</v>
      </c>
      <c r="D17562" s="1" t="s">
        <v>51</v>
      </c>
      <c r="E17562">
        <v>74760</v>
      </c>
      <c r="G17562">
        <v>17082668</v>
      </c>
      <c r="H17562">
        <f t="shared" si="274"/>
        <v>228.50010700909579</v>
      </c>
    </row>
    <row r="17563" spans="1:8" x14ac:dyDescent="0.25">
      <c r="A17563" s="1" t="s">
        <v>29</v>
      </c>
      <c r="B17563" s="1" t="s">
        <v>11</v>
      </c>
      <c r="C17563" s="1" t="s">
        <v>8</v>
      </c>
      <c r="D17563" s="1" t="s">
        <v>99</v>
      </c>
      <c r="E17563">
        <v>74749</v>
      </c>
      <c r="F17563">
        <v>0</v>
      </c>
      <c r="G17563">
        <v>48886810</v>
      </c>
      <c r="H17563">
        <f t="shared" si="274"/>
        <v>654.01289649359853</v>
      </c>
    </row>
    <row r="17564" spans="1:8" x14ac:dyDescent="0.25">
      <c r="A17564" s="1" t="s">
        <v>41</v>
      </c>
      <c r="B17564" s="1" t="s">
        <v>33</v>
      </c>
      <c r="C17564" s="1" t="s">
        <v>8</v>
      </c>
      <c r="D17564" s="1" t="s">
        <v>71</v>
      </c>
      <c r="E17564">
        <v>74698</v>
      </c>
      <c r="F17564">
        <v>0</v>
      </c>
      <c r="G17564">
        <v>746978618</v>
      </c>
      <c r="H17564">
        <f t="shared" si="274"/>
        <v>9999.98149883531</v>
      </c>
    </row>
    <row r="17565" spans="1:8" x14ac:dyDescent="0.25">
      <c r="A17565" s="1" t="s">
        <v>41</v>
      </c>
      <c r="B17565" s="1" t="s">
        <v>16</v>
      </c>
      <c r="C17565" s="1" t="s">
        <v>8</v>
      </c>
      <c r="D17565" s="1" t="s">
        <v>133</v>
      </c>
      <c r="E17565">
        <v>74687</v>
      </c>
      <c r="F17565">
        <v>0</v>
      </c>
      <c r="G17565">
        <v>114427300</v>
      </c>
      <c r="H17565">
        <f t="shared" si="274"/>
        <v>1532.0912608619974</v>
      </c>
    </row>
    <row r="17566" spans="1:8" x14ac:dyDescent="0.25">
      <c r="A17566" s="1" t="s">
        <v>15</v>
      </c>
      <c r="B17566" s="1" t="s">
        <v>38</v>
      </c>
      <c r="C17566" s="1" t="s">
        <v>20</v>
      </c>
      <c r="D17566" s="1" t="s">
        <v>49</v>
      </c>
      <c r="E17566">
        <v>74685</v>
      </c>
      <c r="F17566">
        <v>0</v>
      </c>
      <c r="G17566">
        <v>60331625</v>
      </c>
      <c r="H17566">
        <f t="shared" si="274"/>
        <v>807.81448751422647</v>
      </c>
    </row>
    <row r="17567" spans="1:8" x14ac:dyDescent="0.25">
      <c r="A17567" s="1" t="s">
        <v>27</v>
      </c>
      <c r="B17567" s="1" t="s">
        <v>31</v>
      </c>
      <c r="C17567" s="1" t="s">
        <v>8</v>
      </c>
      <c r="D17567" s="1" t="s">
        <v>102</v>
      </c>
      <c r="E17567">
        <v>74680</v>
      </c>
      <c r="G17567">
        <v>38862869</v>
      </c>
      <c r="H17567">
        <f t="shared" si="274"/>
        <v>520.3919255490091</v>
      </c>
    </row>
    <row r="17568" spans="1:8" x14ac:dyDescent="0.25">
      <c r="A17568" s="1" t="s">
        <v>25</v>
      </c>
      <c r="B17568" s="1" t="s">
        <v>28</v>
      </c>
      <c r="C17568" s="1" t="s">
        <v>8</v>
      </c>
      <c r="D17568" s="1" t="s">
        <v>79</v>
      </c>
      <c r="E17568">
        <v>74650</v>
      </c>
      <c r="F17568">
        <v>0</v>
      </c>
      <c r="G17568">
        <v>33487477</v>
      </c>
      <c r="H17568">
        <f t="shared" si="274"/>
        <v>448.59312793034161</v>
      </c>
    </row>
    <row r="17569" spans="1:8" x14ac:dyDescent="0.25">
      <c r="A17569" s="1" t="s">
        <v>18</v>
      </c>
      <c r="B17569" s="1" t="s">
        <v>14</v>
      </c>
      <c r="C17569" s="1" t="s">
        <v>20</v>
      </c>
      <c r="D17569" s="1" t="s">
        <v>111</v>
      </c>
      <c r="E17569">
        <v>74634</v>
      </c>
      <c r="F17569">
        <v>5</v>
      </c>
      <c r="G17569">
        <v>174222580</v>
      </c>
      <c r="H17569">
        <f t="shared" si="274"/>
        <v>2334.3594072406677</v>
      </c>
    </row>
    <row r="17570" spans="1:8" x14ac:dyDescent="0.25">
      <c r="A17570" s="1" t="s">
        <v>41</v>
      </c>
      <c r="B17570" s="1" t="s">
        <v>24</v>
      </c>
      <c r="C17570" s="1" t="s">
        <v>8</v>
      </c>
      <c r="D17570" s="1" t="s">
        <v>71</v>
      </c>
      <c r="E17570">
        <v>74630</v>
      </c>
      <c r="F17570">
        <v>0</v>
      </c>
      <c r="G17570">
        <v>549190919</v>
      </c>
      <c r="H17570">
        <f t="shared" si="274"/>
        <v>7358.8492429317967</v>
      </c>
    </row>
    <row r="17571" spans="1:8" x14ac:dyDescent="0.25">
      <c r="A17571" s="1" t="s">
        <v>25</v>
      </c>
      <c r="B17571" s="1" t="s">
        <v>19</v>
      </c>
      <c r="C17571" s="1" t="s">
        <v>8</v>
      </c>
      <c r="D17571" s="1" t="s">
        <v>111</v>
      </c>
      <c r="E17571">
        <v>74620</v>
      </c>
      <c r="F17571">
        <v>0</v>
      </c>
      <c r="G17571">
        <v>6632759</v>
      </c>
      <c r="H17571">
        <f t="shared" si="274"/>
        <v>88.887148217636025</v>
      </c>
    </row>
    <row r="17572" spans="1:8" x14ac:dyDescent="0.25">
      <c r="A17572" s="1" t="s">
        <v>21</v>
      </c>
      <c r="B17572" s="1" t="s">
        <v>7</v>
      </c>
      <c r="C17572" s="1" t="s">
        <v>20</v>
      </c>
      <c r="D17572" s="1" t="s">
        <v>98</v>
      </c>
      <c r="E17572">
        <v>74600</v>
      </c>
      <c r="F17572">
        <v>0</v>
      </c>
      <c r="G17572">
        <v>79119712</v>
      </c>
      <c r="H17572">
        <f t="shared" si="274"/>
        <v>1060.5859517426275</v>
      </c>
    </row>
    <row r="17573" spans="1:8" x14ac:dyDescent="0.25">
      <c r="A17573" s="1" t="s">
        <v>22</v>
      </c>
      <c r="B17573" s="1" t="s">
        <v>38</v>
      </c>
      <c r="C17573" s="1" t="s">
        <v>8</v>
      </c>
      <c r="D17573" s="1" t="s">
        <v>101</v>
      </c>
      <c r="E17573">
        <v>74574</v>
      </c>
      <c r="F17573">
        <v>0</v>
      </c>
      <c r="G17573">
        <v>37867200</v>
      </c>
      <c r="H17573">
        <f t="shared" si="274"/>
        <v>507.78019148764986</v>
      </c>
    </row>
    <row r="17574" spans="1:8" x14ac:dyDescent="0.25">
      <c r="A17574" s="1" t="s">
        <v>34</v>
      </c>
      <c r="B17574" s="1" t="s">
        <v>19</v>
      </c>
      <c r="C17574" s="1" t="s">
        <v>8</v>
      </c>
      <c r="D17574" s="1" t="s">
        <v>102</v>
      </c>
      <c r="E17574">
        <v>74573</v>
      </c>
      <c r="F17574">
        <v>0</v>
      </c>
      <c r="G17574">
        <v>20088455</v>
      </c>
      <c r="H17574">
        <f t="shared" si="274"/>
        <v>269.37973529293441</v>
      </c>
    </row>
    <row r="17575" spans="1:8" x14ac:dyDescent="0.25">
      <c r="A17575" s="1" t="s">
        <v>15</v>
      </c>
      <c r="B17575" s="1" t="s">
        <v>7</v>
      </c>
      <c r="C17575" s="1" t="s">
        <v>8</v>
      </c>
      <c r="D17575" s="1" t="s">
        <v>115</v>
      </c>
      <c r="E17575">
        <v>74553</v>
      </c>
      <c r="F17575">
        <v>0</v>
      </c>
      <c r="G17575">
        <v>56593619</v>
      </c>
      <c r="H17575">
        <f t="shared" si="274"/>
        <v>759.10585757783053</v>
      </c>
    </row>
    <row r="17576" spans="1:8" x14ac:dyDescent="0.25">
      <c r="A17576" s="1" t="s">
        <v>15</v>
      </c>
      <c r="B17576" s="1" t="s">
        <v>19</v>
      </c>
      <c r="C17576" s="1" t="s">
        <v>8</v>
      </c>
      <c r="D17576" s="1" t="s">
        <v>74</v>
      </c>
      <c r="E17576">
        <v>74531</v>
      </c>
      <c r="F17576">
        <v>0</v>
      </c>
      <c r="G17576">
        <v>34704384</v>
      </c>
      <c r="H17576">
        <f t="shared" si="274"/>
        <v>465.63690276529229</v>
      </c>
    </row>
    <row r="17577" spans="1:8" x14ac:dyDescent="0.25">
      <c r="A17577" s="1" t="s">
        <v>15</v>
      </c>
      <c r="B17577" s="1" t="s">
        <v>33</v>
      </c>
      <c r="C17577" s="1" t="s">
        <v>8</v>
      </c>
      <c r="D17577" s="1" t="s">
        <v>84</v>
      </c>
      <c r="E17577">
        <v>74528</v>
      </c>
      <c r="F17577">
        <v>0</v>
      </c>
      <c r="G17577">
        <v>258252255</v>
      </c>
      <c r="H17577">
        <f t="shared" si="274"/>
        <v>3465.1708753756975</v>
      </c>
    </row>
    <row r="17578" spans="1:8" x14ac:dyDescent="0.25">
      <c r="A17578" s="1" t="s">
        <v>21</v>
      </c>
      <c r="B17578" s="1" t="s">
        <v>7</v>
      </c>
      <c r="C17578" s="1" t="s">
        <v>8</v>
      </c>
      <c r="D17578" s="1" t="s">
        <v>109</v>
      </c>
      <c r="E17578">
        <v>74521</v>
      </c>
      <c r="F17578">
        <v>0</v>
      </c>
      <c r="G17578">
        <v>46102622</v>
      </c>
      <c r="H17578">
        <f t="shared" si="274"/>
        <v>618.65275559909287</v>
      </c>
    </row>
    <row r="17579" spans="1:8" x14ac:dyDescent="0.25">
      <c r="A17579" s="1" t="s">
        <v>21</v>
      </c>
      <c r="B17579" s="1" t="s">
        <v>13</v>
      </c>
      <c r="C17579" s="1" t="s">
        <v>20</v>
      </c>
      <c r="D17579" s="1" t="s">
        <v>76</v>
      </c>
      <c r="E17579">
        <v>74519</v>
      </c>
      <c r="F17579">
        <v>0</v>
      </c>
      <c r="G17579">
        <v>39528970</v>
      </c>
      <c r="H17579">
        <f t="shared" si="274"/>
        <v>530.45491753780914</v>
      </c>
    </row>
    <row r="17580" spans="1:8" x14ac:dyDescent="0.25">
      <c r="A17580" s="1" t="s">
        <v>10</v>
      </c>
      <c r="B17580" s="1" t="s">
        <v>19</v>
      </c>
      <c r="C17580" s="1" t="s">
        <v>8</v>
      </c>
      <c r="D17580" s="1" t="s">
        <v>67</v>
      </c>
      <c r="E17580">
        <v>74517</v>
      </c>
      <c r="G17580">
        <v>21854985</v>
      </c>
      <c r="H17580">
        <f t="shared" si="274"/>
        <v>293.288578445187</v>
      </c>
    </row>
    <row r="17581" spans="1:8" x14ac:dyDescent="0.25">
      <c r="A17581" s="1" t="s">
        <v>34</v>
      </c>
      <c r="B17581" s="1" t="s">
        <v>16</v>
      </c>
      <c r="C17581" s="1" t="s">
        <v>8</v>
      </c>
      <c r="D17581" s="1" t="s">
        <v>113</v>
      </c>
      <c r="E17581">
        <v>74498</v>
      </c>
      <c r="F17581">
        <v>7296</v>
      </c>
      <c r="G17581">
        <v>44395392</v>
      </c>
      <c r="H17581">
        <f t="shared" si="274"/>
        <v>595.92730006174668</v>
      </c>
    </row>
    <row r="17582" spans="1:8" x14ac:dyDescent="0.25">
      <c r="A17582" s="1" t="s">
        <v>40</v>
      </c>
      <c r="B17582" s="1" t="s">
        <v>13</v>
      </c>
      <c r="C17582" s="1" t="s">
        <v>8</v>
      </c>
      <c r="D17582" s="1" t="s">
        <v>114</v>
      </c>
      <c r="E17582">
        <v>74448</v>
      </c>
      <c r="F17582">
        <v>2020</v>
      </c>
      <c r="G17582">
        <v>67876369</v>
      </c>
      <c r="H17582">
        <f t="shared" si="274"/>
        <v>911.72857565011816</v>
      </c>
    </row>
    <row r="17583" spans="1:8" x14ac:dyDescent="0.25">
      <c r="A17583" s="1" t="s">
        <v>18</v>
      </c>
      <c r="B17583" s="1" t="s">
        <v>16</v>
      </c>
      <c r="C17583" s="1" t="s">
        <v>8</v>
      </c>
      <c r="D17583" s="1" t="s">
        <v>125</v>
      </c>
      <c r="E17583">
        <v>74444</v>
      </c>
      <c r="G17583">
        <v>221788037</v>
      </c>
      <c r="H17583">
        <f t="shared" si="274"/>
        <v>2979.260074687013</v>
      </c>
    </row>
    <row r="17584" spans="1:8" x14ac:dyDescent="0.25">
      <c r="A17584" s="1" t="s">
        <v>18</v>
      </c>
      <c r="B17584" s="1" t="s">
        <v>11</v>
      </c>
      <c r="C17584" s="1" t="s">
        <v>8</v>
      </c>
      <c r="D17584" s="1" t="s">
        <v>106</v>
      </c>
      <c r="E17584">
        <v>74418</v>
      </c>
      <c r="F17584">
        <v>408</v>
      </c>
      <c r="G17584">
        <v>174830690</v>
      </c>
      <c r="H17584">
        <f t="shared" si="274"/>
        <v>2349.3064849901907</v>
      </c>
    </row>
    <row r="17585" spans="1:8" x14ac:dyDescent="0.25">
      <c r="A17585" s="1" t="s">
        <v>35</v>
      </c>
      <c r="B17585" s="1" t="s">
        <v>33</v>
      </c>
      <c r="C17585" s="1" t="s">
        <v>8</v>
      </c>
      <c r="D17585" s="1" t="s">
        <v>106</v>
      </c>
      <c r="E17585">
        <v>74403</v>
      </c>
      <c r="F17585">
        <v>27</v>
      </c>
      <c r="G17585">
        <v>159717139</v>
      </c>
      <c r="H17585">
        <f t="shared" si="274"/>
        <v>2146.6491808126016</v>
      </c>
    </row>
    <row r="17586" spans="1:8" x14ac:dyDescent="0.25">
      <c r="A17586" s="1" t="s">
        <v>18</v>
      </c>
      <c r="B17586" s="1" t="s">
        <v>11</v>
      </c>
      <c r="C17586" s="1" t="s">
        <v>8</v>
      </c>
      <c r="D17586" s="1" t="s">
        <v>76</v>
      </c>
      <c r="E17586">
        <v>74400</v>
      </c>
      <c r="G17586">
        <v>30064698</v>
      </c>
      <c r="H17586">
        <f t="shared" si="274"/>
        <v>404.09540322580648</v>
      </c>
    </row>
    <row r="17587" spans="1:8" x14ac:dyDescent="0.25">
      <c r="A17587" s="1" t="s">
        <v>15</v>
      </c>
      <c r="B17587" s="1" t="s">
        <v>24</v>
      </c>
      <c r="C17587" s="1" t="s">
        <v>20</v>
      </c>
      <c r="D17587" s="1" t="s">
        <v>127</v>
      </c>
      <c r="E17587">
        <v>74373</v>
      </c>
      <c r="F17587">
        <v>0</v>
      </c>
      <c r="G17587">
        <v>46670004</v>
      </c>
      <c r="H17587">
        <f t="shared" si="274"/>
        <v>627.51272639264243</v>
      </c>
    </row>
    <row r="17588" spans="1:8" x14ac:dyDescent="0.25">
      <c r="A17588" s="1" t="s">
        <v>6</v>
      </c>
      <c r="B17588" s="1" t="s">
        <v>28</v>
      </c>
      <c r="C17588" s="1" t="s">
        <v>8</v>
      </c>
      <c r="D17588" s="1" t="s">
        <v>130</v>
      </c>
      <c r="E17588">
        <v>74335</v>
      </c>
      <c r="F17588">
        <v>2400</v>
      </c>
      <c r="G17588">
        <v>48806126</v>
      </c>
      <c r="H17588">
        <f t="shared" si="274"/>
        <v>656.56993340956478</v>
      </c>
    </row>
    <row r="17589" spans="1:8" x14ac:dyDescent="0.25">
      <c r="A17589" s="1" t="s">
        <v>23</v>
      </c>
      <c r="B17589" s="1" t="s">
        <v>28</v>
      </c>
      <c r="C17589" s="1" t="s">
        <v>20</v>
      </c>
      <c r="D17589" s="1" t="s">
        <v>70</v>
      </c>
      <c r="E17589">
        <v>74327</v>
      </c>
      <c r="G17589">
        <v>52879215</v>
      </c>
      <c r="H17589">
        <f t="shared" si="274"/>
        <v>711.44018997134287</v>
      </c>
    </row>
    <row r="17590" spans="1:8" x14ac:dyDescent="0.25">
      <c r="A17590" s="1" t="s">
        <v>29</v>
      </c>
      <c r="B17590" s="1" t="s">
        <v>28</v>
      </c>
      <c r="C17590" s="1" t="s">
        <v>8</v>
      </c>
      <c r="D17590" s="1" t="s">
        <v>113</v>
      </c>
      <c r="E17590">
        <v>74276</v>
      </c>
      <c r="F17590">
        <v>0</v>
      </c>
      <c r="G17590">
        <v>77247563</v>
      </c>
      <c r="H17590">
        <f t="shared" si="274"/>
        <v>1040.0070413054016</v>
      </c>
    </row>
    <row r="17591" spans="1:8" x14ac:dyDescent="0.25">
      <c r="A17591" s="1" t="s">
        <v>12</v>
      </c>
      <c r="B17591" s="1" t="s">
        <v>7</v>
      </c>
      <c r="C17591" s="1" t="s">
        <v>20</v>
      </c>
      <c r="D17591" s="1" t="s">
        <v>127</v>
      </c>
      <c r="E17591">
        <v>74269.399999999994</v>
      </c>
      <c r="G17591">
        <v>47783487</v>
      </c>
      <c r="H17591">
        <f t="shared" si="274"/>
        <v>643.38054434262301</v>
      </c>
    </row>
    <row r="17592" spans="1:8" x14ac:dyDescent="0.25">
      <c r="A17592" s="1" t="s">
        <v>40</v>
      </c>
      <c r="B17592" s="1" t="s">
        <v>11</v>
      </c>
      <c r="C17592" s="1" t="s">
        <v>8</v>
      </c>
      <c r="D17592" s="1" t="s">
        <v>126</v>
      </c>
      <c r="E17592">
        <v>74265</v>
      </c>
      <c r="F17592">
        <v>0</v>
      </c>
      <c r="G17592">
        <v>11681213</v>
      </c>
      <c r="H17592">
        <f t="shared" si="274"/>
        <v>157.29095805561167</v>
      </c>
    </row>
    <row r="17593" spans="1:8" x14ac:dyDescent="0.25">
      <c r="A17593" s="1" t="s">
        <v>41</v>
      </c>
      <c r="B17593" s="1" t="s">
        <v>14</v>
      </c>
      <c r="C17593" s="1" t="s">
        <v>8</v>
      </c>
      <c r="D17593" s="1" t="s">
        <v>71</v>
      </c>
      <c r="E17593">
        <v>74260</v>
      </c>
      <c r="F17593">
        <v>0</v>
      </c>
      <c r="G17593">
        <v>689629625</v>
      </c>
      <c r="H17593">
        <f t="shared" si="274"/>
        <v>9286.6903447347158</v>
      </c>
    </row>
    <row r="17594" spans="1:8" x14ac:dyDescent="0.25">
      <c r="A17594" s="1" t="s">
        <v>22</v>
      </c>
      <c r="B17594" s="1" t="s">
        <v>28</v>
      </c>
      <c r="C17594" s="1" t="s">
        <v>8</v>
      </c>
      <c r="D17594" s="1" t="s">
        <v>65</v>
      </c>
      <c r="E17594">
        <v>74247</v>
      </c>
      <c r="F17594">
        <v>0</v>
      </c>
      <c r="G17594">
        <v>37906551</v>
      </c>
      <c r="H17594">
        <f t="shared" si="274"/>
        <v>510.54656753808234</v>
      </c>
    </row>
    <row r="17595" spans="1:8" x14ac:dyDescent="0.25">
      <c r="A17595" s="1" t="s">
        <v>22</v>
      </c>
      <c r="B17595" s="1" t="s">
        <v>28</v>
      </c>
      <c r="C17595" s="1" t="s">
        <v>8</v>
      </c>
      <c r="D17595" s="1" t="s">
        <v>84</v>
      </c>
      <c r="E17595">
        <v>74227</v>
      </c>
      <c r="F17595">
        <v>399</v>
      </c>
      <c r="G17595">
        <v>156117454</v>
      </c>
      <c r="H17595">
        <f t="shared" si="274"/>
        <v>2103.2434828296982</v>
      </c>
    </row>
    <row r="17596" spans="1:8" x14ac:dyDescent="0.25">
      <c r="A17596" s="1" t="s">
        <v>29</v>
      </c>
      <c r="B17596" s="1" t="s">
        <v>13</v>
      </c>
      <c r="C17596" s="1" t="s">
        <v>20</v>
      </c>
      <c r="D17596" s="1" t="s">
        <v>45</v>
      </c>
      <c r="E17596">
        <v>74221</v>
      </c>
      <c r="F17596">
        <v>0</v>
      </c>
      <c r="G17596">
        <v>19513300</v>
      </c>
      <c r="H17596">
        <f t="shared" si="274"/>
        <v>262.90807183950636</v>
      </c>
    </row>
    <row r="17597" spans="1:8" x14ac:dyDescent="0.25">
      <c r="A17597" s="1" t="s">
        <v>18</v>
      </c>
      <c r="B17597" s="1" t="s">
        <v>30</v>
      </c>
      <c r="C17597" s="1" t="s">
        <v>20</v>
      </c>
      <c r="D17597" s="1" t="s">
        <v>57</v>
      </c>
      <c r="E17597">
        <v>74201</v>
      </c>
      <c r="G17597">
        <v>4826460</v>
      </c>
      <c r="H17597">
        <f t="shared" si="274"/>
        <v>65.045754100349058</v>
      </c>
    </row>
    <row r="17598" spans="1:8" x14ac:dyDescent="0.25">
      <c r="A17598" s="1" t="s">
        <v>23</v>
      </c>
      <c r="B17598" s="1" t="s">
        <v>13</v>
      </c>
      <c r="C17598" s="1" t="s">
        <v>20</v>
      </c>
      <c r="D17598" s="1" t="s">
        <v>49</v>
      </c>
      <c r="E17598">
        <v>74196</v>
      </c>
      <c r="G17598">
        <v>35400000</v>
      </c>
      <c r="H17598">
        <f t="shared" si="274"/>
        <v>477.11466925440726</v>
      </c>
    </row>
    <row r="17599" spans="1:8" x14ac:dyDescent="0.25">
      <c r="A17599" s="1" t="s">
        <v>6</v>
      </c>
      <c r="B17599" s="1" t="s">
        <v>31</v>
      </c>
      <c r="C17599" s="1" t="s">
        <v>8</v>
      </c>
      <c r="D17599" s="1" t="s">
        <v>129</v>
      </c>
      <c r="E17599">
        <v>74185</v>
      </c>
      <c r="G17599">
        <v>135663939</v>
      </c>
      <c r="H17599">
        <f t="shared" si="274"/>
        <v>1828.7246613196737</v>
      </c>
    </row>
    <row r="17600" spans="1:8" x14ac:dyDescent="0.25">
      <c r="A17600" s="1" t="s">
        <v>10</v>
      </c>
      <c r="B17600" s="1" t="s">
        <v>7</v>
      </c>
      <c r="C17600" s="1" t="s">
        <v>20</v>
      </c>
      <c r="D17600" s="1" t="s">
        <v>114</v>
      </c>
      <c r="E17600">
        <v>74136</v>
      </c>
      <c r="F17600">
        <v>3550</v>
      </c>
      <c r="G17600">
        <v>86284061</v>
      </c>
      <c r="H17600">
        <f t="shared" si="274"/>
        <v>1163.8618350059351</v>
      </c>
    </row>
    <row r="17601" spans="1:8" x14ac:dyDescent="0.25">
      <c r="A17601" s="1" t="s">
        <v>27</v>
      </c>
      <c r="B17601" s="1" t="s">
        <v>19</v>
      </c>
      <c r="C17601" s="1" t="s">
        <v>20</v>
      </c>
      <c r="D17601" s="1" t="s">
        <v>121</v>
      </c>
      <c r="E17601">
        <v>74100</v>
      </c>
      <c r="G17601">
        <v>3705000</v>
      </c>
      <c r="H17601">
        <f t="shared" si="274"/>
        <v>50</v>
      </c>
    </row>
    <row r="17602" spans="1:8" x14ac:dyDescent="0.25">
      <c r="A17602" s="1" t="s">
        <v>40</v>
      </c>
      <c r="B17602" s="1" t="s">
        <v>38</v>
      </c>
      <c r="C17602" s="1" t="s">
        <v>20</v>
      </c>
      <c r="D17602" s="1" t="s">
        <v>125</v>
      </c>
      <c r="E17602">
        <v>74098</v>
      </c>
      <c r="F17602">
        <v>0</v>
      </c>
      <c r="G17602">
        <v>710389240</v>
      </c>
      <c r="H17602">
        <f t="shared" si="274"/>
        <v>9587.1580879375961</v>
      </c>
    </row>
    <row r="17603" spans="1:8" x14ac:dyDescent="0.25">
      <c r="A17603" s="1" t="s">
        <v>23</v>
      </c>
      <c r="B17603" s="1" t="s">
        <v>38</v>
      </c>
      <c r="C17603" s="1" t="s">
        <v>20</v>
      </c>
      <c r="D17603" s="1" t="s">
        <v>65</v>
      </c>
      <c r="E17603">
        <v>74044</v>
      </c>
      <c r="G17603">
        <v>46278353</v>
      </c>
      <c r="H17603">
        <f t="shared" ref="H17603:H17666" si="275">G17603/E17603</f>
        <v>625.01152017719198</v>
      </c>
    </row>
    <row r="17604" spans="1:8" x14ac:dyDescent="0.25">
      <c r="A17604" s="1" t="s">
        <v>18</v>
      </c>
      <c r="B17604" s="1" t="s">
        <v>30</v>
      </c>
      <c r="C17604" s="1" t="s">
        <v>20</v>
      </c>
      <c r="D17604" s="1" t="s">
        <v>70</v>
      </c>
      <c r="E17604">
        <v>74000</v>
      </c>
      <c r="G17604">
        <v>19228856</v>
      </c>
      <c r="H17604">
        <f t="shared" si="275"/>
        <v>259.84940540540538</v>
      </c>
    </row>
    <row r="17605" spans="1:8" x14ac:dyDescent="0.25">
      <c r="A17605" s="1" t="s">
        <v>34</v>
      </c>
      <c r="B17605" s="1" t="s">
        <v>19</v>
      </c>
      <c r="C17605" s="1" t="s">
        <v>8</v>
      </c>
      <c r="D17605" s="1" t="s">
        <v>124</v>
      </c>
      <c r="E17605">
        <v>73992</v>
      </c>
      <c r="F17605">
        <v>0</v>
      </c>
      <c r="G17605">
        <v>17048087</v>
      </c>
      <c r="H17605">
        <f t="shared" si="275"/>
        <v>230.40446264461022</v>
      </c>
    </row>
    <row r="17606" spans="1:8" x14ac:dyDescent="0.25">
      <c r="A17606" s="1" t="s">
        <v>15</v>
      </c>
      <c r="B17606" s="1" t="s">
        <v>7</v>
      </c>
      <c r="C17606" s="1" t="s">
        <v>8</v>
      </c>
      <c r="D17606" s="1" t="s">
        <v>85</v>
      </c>
      <c r="E17606">
        <v>73983</v>
      </c>
      <c r="F17606">
        <v>0</v>
      </c>
      <c r="G17606">
        <v>41353481</v>
      </c>
      <c r="H17606">
        <f t="shared" si="275"/>
        <v>558.95923387805306</v>
      </c>
    </row>
    <row r="17607" spans="1:8" x14ac:dyDescent="0.25">
      <c r="A17607" s="1" t="s">
        <v>41</v>
      </c>
      <c r="B17607" s="1" t="s">
        <v>31</v>
      </c>
      <c r="C17607" s="1" t="s">
        <v>8</v>
      </c>
      <c r="D17607" s="1" t="s">
        <v>128</v>
      </c>
      <c r="E17607">
        <v>73970</v>
      </c>
      <c r="F17607">
        <v>0</v>
      </c>
      <c r="G17607">
        <v>67128500</v>
      </c>
      <c r="H17607">
        <f t="shared" si="275"/>
        <v>907.50980127078549</v>
      </c>
    </row>
    <row r="17608" spans="1:8" x14ac:dyDescent="0.25">
      <c r="A17608" s="1" t="s">
        <v>6</v>
      </c>
      <c r="B17608" s="1" t="s">
        <v>11</v>
      </c>
      <c r="C17608" s="1" t="s">
        <v>8</v>
      </c>
      <c r="D17608" s="1" t="s">
        <v>50</v>
      </c>
      <c r="E17608">
        <v>73949</v>
      </c>
      <c r="G17608">
        <v>27075663</v>
      </c>
      <c r="H17608">
        <f t="shared" si="275"/>
        <v>366.13967734519736</v>
      </c>
    </row>
    <row r="17609" spans="1:8" x14ac:dyDescent="0.25">
      <c r="A17609" s="1" t="s">
        <v>37</v>
      </c>
      <c r="B17609" s="1" t="s">
        <v>24</v>
      </c>
      <c r="C17609" s="1" t="s">
        <v>8</v>
      </c>
      <c r="D17609" s="1" t="s">
        <v>63</v>
      </c>
      <c r="E17609">
        <v>73913</v>
      </c>
      <c r="F17609">
        <v>0</v>
      </c>
      <c r="G17609">
        <v>3839137</v>
      </c>
      <c r="H17609">
        <f t="shared" si="275"/>
        <v>51.941295847821088</v>
      </c>
    </row>
    <row r="17610" spans="1:8" x14ac:dyDescent="0.25">
      <c r="A17610" s="1" t="s">
        <v>6</v>
      </c>
      <c r="B17610" s="1" t="s">
        <v>13</v>
      </c>
      <c r="C17610" s="1" t="s">
        <v>8</v>
      </c>
      <c r="D17610" s="1" t="s">
        <v>102</v>
      </c>
      <c r="E17610">
        <v>73912</v>
      </c>
      <c r="G17610">
        <v>55272498</v>
      </c>
      <c r="H17610">
        <f t="shared" si="275"/>
        <v>747.81494209330015</v>
      </c>
    </row>
    <row r="17611" spans="1:8" x14ac:dyDescent="0.25">
      <c r="A17611" s="1" t="s">
        <v>15</v>
      </c>
      <c r="B17611" s="1" t="s">
        <v>38</v>
      </c>
      <c r="C17611" s="1" t="s">
        <v>8</v>
      </c>
      <c r="D17611" s="1" t="s">
        <v>52</v>
      </c>
      <c r="E17611">
        <v>73904</v>
      </c>
      <c r="F17611">
        <v>0</v>
      </c>
      <c r="G17611">
        <v>105304876</v>
      </c>
      <c r="H17611">
        <f t="shared" si="275"/>
        <v>1424.8873673955402</v>
      </c>
    </row>
    <row r="17612" spans="1:8" x14ac:dyDescent="0.25">
      <c r="A17612" s="1" t="s">
        <v>35</v>
      </c>
      <c r="B17612" s="1" t="s">
        <v>7</v>
      </c>
      <c r="C17612" s="1" t="s">
        <v>8</v>
      </c>
      <c r="D17612" s="1" t="s">
        <v>123</v>
      </c>
      <c r="E17612">
        <v>73895</v>
      </c>
      <c r="F17612">
        <v>0</v>
      </c>
      <c r="G17612">
        <v>38940958</v>
      </c>
      <c r="H17612">
        <f t="shared" si="275"/>
        <v>526.97689965491577</v>
      </c>
    </row>
    <row r="17613" spans="1:8" x14ac:dyDescent="0.25">
      <c r="A17613" s="1" t="s">
        <v>41</v>
      </c>
      <c r="B17613" s="1" t="s">
        <v>38</v>
      </c>
      <c r="C17613" s="1" t="s">
        <v>8</v>
      </c>
      <c r="D17613" s="1" t="s">
        <v>71</v>
      </c>
      <c r="E17613">
        <v>73886</v>
      </c>
      <c r="F17613">
        <v>0</v>
      </c>
      <c r="G17613">
        <v>640576042</v>
      </c>
      <c r="H17613">
        <f t="shared" si="275"/>
        <v>8669.7891616815086</v>
      </c>
    </row>
    <row r="17614" spans="1:8" x14ac:dyDescent="0.25">
      <c r="A17614" s="1" t="s">
        <v>39</v>
      </c>
      <c r="B17614" s="1" t="s">
        <v>38</v>
      </c>
      <c r="C17614" s="1" t="s">
        <v>8</v>
      </c>
      <c r="D17614" s="1" t="s">
        <v>50</v>
      </c>
      <c r="E17614">
        <v>73858</v>
      </c>
      <c r="F17614">
        <v>0</v>
      </c>
      <c r="G17614">
        <v>55205492</v>
      </c>
      <c r="H17614">
        <f t="shared" si="275"/>
        <v>747.45446667930355</v>
      </c>
    </row>
    <row r="17615" spans="1:8" x14ac:dyDescent="0.25">
      <c r="A17615" s="1" t="s">
        <v>10</v>
      </c>
      <c r="B17615" s="1" t="s">
        <v>24</v>
      </c>
      <c r="C17615" s="1" t="s">
        <v>20</v>
      </c>
      <c r="D17615" s="1" t="s">
        <v>82</v>
      </c>
      <c r="E17615">
        <v>73790</v>
      </c>
      <c r="G17615">
        <v>548150533</v>
      </c>
      <c r="H17615">
        <f t="shared" si="275"/>
        <v>7428.5205718932102</v>
      </c>
    </row>
    <row r="17616" spans="1:8" x14ac:dyDescent="0.25">
      <c r="A17616" s="1" t="s">
        <v>36</v>
      </c>
      <c r="B17616" s="1" t="s">
        <v>16</v>
      </c>
      <c r="C17616" s="1" t="s">
        <v>20</v>
      </c>
      <c r="D17616" s="1" t="s">
        <v>125</v>
      </c>
      <c r="E17616">
        <v>73788</v>
      </c>
      <c r="F17616">
        <v>0</v>
      </c>
      <c r="G17616">
        <v>403335000</v>
      </c>
      <c r="H17616">
        <f t="shared" si="275"/>
        <v>5466.1327045047974</v>
      </c>
    </row>
    <row r="17617" spans="1:8" x14ac:dyDescent="0.25">
      <c r="A17617" s="1" t="s">
        <v>29</v>
      </c>
      <c r="B17617" s="1" t="s">
        <v>16</v>
      </c>
      <c r="C17617" s="1" t="s">
        <v>20</v>
      </c>
      <c r="D17617" s="1" t="s">
        <v>66</v>
      </c>
      <c r="E17617">
        <v>73766</v>
      </c>
      <c r="F17617">
        <v>0</v>
      </c>
      <c r="G17617">
        <v>13108000</v>
      </c>
      <c r="H17617">
        <f t="shared" si="275"/>
        <v>177.69704199766829</v>
      </c>
    </row>
    <row r="17618" spans="1:8" x14ac:dyDescent="0.25">
      <c r="A17618" s="1" t="s">
        <v>22</v>
      </c>
      <c r="B17618" s="1" t="s">
        <v>11</v>
      </c>
      <c r="C17618" s="1" t="s">
        <v>8</v>
      </c>
      <c r="D17618" s="1" t="s">
        <v>52</v>
      </c>
      <c r="E17618">
        <v>73752</v>
      </c>
      <c r="F17618">
        <v>0</v>
      </c>
      <c r="G17618">
        <v>21370067</v>
      </c>
      <c r="H17618">
        <f t="shared" si="275"/>
        <v>289.75576255559173</v>
      </c>
    </row>
    <row r="17619" spans="1:8" x14ac:dyDescent="0.25">
      <c r="A17619" s="1" t="s">
        <v>15</v>
      </c>
      <c r="B17619" s="1" t="s">
        <v>7</v>
      </c>
      <c r="C17619" s="1" t="s">
        <v>20</v>
      </c>
      <c r="D17619" s="1" t="s">
        <v>98</v>
      </c>
      <c r="E17619">
        <v>73750</v>
      </c>
      <c r="F17619">
        <v>0</v>
      </c>
      <c r="G17619">
        <v>28753000</v>
      </c>
      <c r="H17619">
        <f t="shared" si="275"/>
        <v>389.87118644067795</v>
      </c>
    </row>
    <row r="17620" spans="1:8" x14ac:dyDescent="0.25">
      <c r="A17620" s="1" t="s">
        <v>15</v>
      </c>
      <c r="B17620" s="1" t="s">
        <v>19</v>
      </c>
      <c r="C17620" s="1" t="s">
        <v>8</v>
      </c>
      <c r="D17620" s="1" t="s">
        <v>53</v>
      </c>
      <c r="E17620">
        <v>73740</v>
      </c>
      <c r="F17620">
        <v>0</v>
      </c>
      <c r="G17620">
        <v>18685000</v>
      </c>
      <c r="H17620">
        <f t="shared" si="275"/>
        <v>253.39029020884189</v>
      </c>
    </row>
    <row r="17621" spans="1:8" x14ac:dyDescent="0.25">
      <c r="A17621" s="1" t="s">
        <v>27</v>
      </c>
      <c r="B17621" s="1" t="s">
        <v>13</v>
      </c>
      <c r="C17621" s="1" t="s">
        <v>8</v>
      </c>
      <c r="D17621" s="1" t="s">
        <v>119</v>
      </c>
      <c r="E17621">
        <v>73708</v>
      </c>
      <c r="G17621">
        <v>37047681</v>
      </c>
      <c r="H17621">
        <f t="shared" si="275"/>
        <v>502.62767949204971</v>
      </c>
    </row>
    <row r="17622" spans="1:8" x14ac:dyDescent="0.25">
      <c r="A17622" s="1" t="s">
        <v>35</v>
      </c>
      <c r="B17622" s="1" t="s">
        <v>24</v>
      </c>
      <c r="C17622" s="1" t="s">
        <v>8</v>
      </c>
      <c r="D17622" s="1" t="s">
        <v>106</v>
      </c>
      <c r="E17622">
        <v>73637</v>
      </c>
      <c r="F17622">
        <v>0</v>
      </c>
      <c r="G17622">
        <v>275642813</v>
      </c>
      <c r="H17622">
        <f t="shared" si="275"/>
        <v>3743.2651112891617</v>
      </c>
    </row>
    <row r="17623" spans="1:8" x14ac:dyDescent="0.25">
      <c r="A17623" s="1" t="s">
        <v>36</v>
      </c>
      <c r="B17623" s="1" t="s">
        <v>38</v>
      </c>
      <c r="C17623" s="1" t="s">
        <v>8</v>
      </c>
      <c r="D17623" s="1" t="s">
        <v>79</v>
      </c>
      <c r="E17623">
        <v>73629</v>
      </c>
      <c r="F17623">
        <v>0</v>
      </c>
      <c r="G17623">
        <v>42572941</v>
      </c>
      <c r="H17623">
        <f t="shared" si="275"/>
        <v>578.20887150443434</v>
      </c>
    </row>
    <row r="17624" spans="1:8" x14ac:dyDescent="0.25">
      <c r="A17624" s="1" t="s">
        <v>23</v>
      </c>
      <c r="B17624" s="1" t="s">
        <v>33</v>
      </c>
      <c r="C17624" s="1" t="s">
        <v>8</v>
      </c>
      <c r="D17624" s="1" t="s">
        <v>123</v>
      </c>
      <c r="E17624">
        <v>73617</v>
      </c>
      <c r="G17624">
        <v>49451230</v>
      </c>
      <c r="H17624">
        <f t="shared" si="275"/>
        <v>671.7365554151894</v>
      </c>
    </row>
    <row r="17625" spans="1:8" x14ac:dyDescent="0.25">
      <c r="A17625" s="1" t="s">
        <v>29</v>
      </c>
      <c r="B17625" s="1" t="s">
        <v>11</v>
      </c>
      <c r="C17625" s="1" t="s">
        <v>20</v>
      </c>
      <c r="D17625" s="1" t="s">
        <v>49</v>
      </c>
      <c r="E17625">
        <v>73600</v>
      </c>
      <c r="F17625">
        <v>0</v>
      </c>
      <c r="G17625">
        <v>28466000</v>
      </c>
      <c r="H17625">
        <f t="shared" si="275"/>
        <v>386.76630434782606</v>
      </c>
    </row>
    <row r="17626" spans="1:8" x14ac:dyDescent="0.25">
      <c r="A17626" s="1" t="s">
        <v>6</v>
      </c>
      <c r="B17626" s="1" t="s">
        <v>28</v>
      </c>
      <c r="C17626" s="1" t="s">
        <v>8</v>
      </c>
      <c r="D17626" s="1" t="s">
        <v>102</v>
      </c>
      <c r="E17626">
        <v>73501</v>
      </c>
      <c r="G17626">
        <v>49140049</v>
      </c>
      <c r="H17626">
        <f t="shared" si="275"/>
        <v>668.56299914286876</v>
      </c>
    </row>
    <row r="17627" spans="1:8" x14ac:dyDescent="0.25">
      <c r="A17627" s="1" t="s">
        <v>18</v>
      </c>
      <c r="B17627" s="1" t="s">
        <v>28</v>
      </c>
      <c r="C17627" s="1" t="s">
        <v>8</v>
      </c>
      <c r="D17627" s="1" t="s">
        <v>76</v>
      </c>
      <c r="E17627">
        <v>73490</v>
      </c>
      <c r="G17627">
        <v>23804118</v>
      </c>
      <c r="H17627">
        <f t="shared" si="275"/>
        <v>323.90962035651108</v>
      </c>
    </row>
    <row r="17628" spans="1:8" x14ac:dyDescent="0.25">
      <c r="A17628" s="1" t="s">
        <v>39</v>
      </c>
      <c r="B17628" s="1" t="s">
        <v>38</v>
      </c>
      <c r="C17628" s="1" t="s">
        <v>8</v>
      </c>
      <c r="D17628" s="1" t="s">
        <v>120</v>
      </c>
      <c r="E17628">
        <v>73463</v>
      </c>
      <c r="F17628">
        <v>0</v>
      </c>
      <c r="G17628">
        <v>37399082</v>
      </c>
      <c r="H17628">
        <f t="shared" si="275"/>
        <v>509.08732287001618</v>
      </c>
    </row>
    <row r="17629" spans="1:8" x14ac:dyDescent="0.25">
      <c r="A17629" s="1" t="s">
        <v>29</v>
      </c>
      <c r="B17629" s="1" t="s">
        <v>28</v>
      </c>
      <c r="C17629" s="1" t="s">
        <v>8</v>
      </c>
      <c r="D17629" s="1" t="s">
        <v>93</v>
      </c>
      <c r="E17629">
        <v>73446</v>
      </c>
      <c r="F17629">
        <v>0</v>
      </c>
      <c r="G17629">
        <v>17621930</v>
      </c>
      <c r="H17629">
        <f t="shared" si="275"/>
        <v>239.93042507420418</v>
      </c>
    </row>
    <row r="17630" spans="1:8" x14ac:dyDescent="0.25">
      <c r="A17630" s="1" t="s">
        <v>25</v>
      </c>
      <c r="B17630" s="1" t="s">
        <v>16</v>
      </c>
      <c r="C17630" s="1" t="s">
        <v>8</v>
      </c>
      <c r="D17630" s="1" t="s">
        <v>128</v>
      </c>
      <c r="E17630">
        <v>73440</v>
      </c>
      <c r="F17630">
        <v>0</v>
      </c>
      <c r="G17630">
        <v>73517031</v>
      </c>
      <c r="H17630">
        <f t="shared" si="275"/>
        <v>1001.0488970588235</v>
      </c>
    </row>
    <row r="17631" spans="1:8" x14ac:dyDescent="0.25">
      <c r="A17631" s="1" t="s">
        <v>29</v>
      </c>
      <c r="B17631" s="1" t="s">
        <v>38</v>
      </c>
      <c r="C17631" s="1" t="s">
        <v>20</v>
      </c>
      <c r="D17631" s="1" t="s">
        <v>75</v>
      </c>
      <c r="E17631">
        <v>73435</v>
      </c>
      <c r="F17631">
        <v>0</v>
      </c>
      <c r="G17631">
        <v>18535000</v>
      </c>
      <c r="H17631">
        <f t="shared" si="275"/>
        <v>252.4000817049091</v>
      </c>
    </row>
    <row r="17632" spans="1:8" x14ac:dyDescent="0.25">
      <c r="A17632" s="1" t="s">
        <v>39</v>
      </c>
      <c r="B17632" s="1" t="s">
        <v>19</v>
      </c>
      <c r="C17632" s="1" t="s">
        <v>8</v>
      </c>
      <c r="D17632" s="1" t="s">
        <v>120</v>
      </c>
      <c r="E17632">
        <v>73416</v>
      </c>
      <c r="F17632">
        <v>59748</v>
      </c>
      <c r="G17632">
        <v>37564822</v>
      </c>
      <c r="H17632">
        <f t="shared" si="275"/>
        <v>511.67078021139804</v>
      </c>
    </row>
    <row r="17633" spans="1:8" x14ac:dyDescent="0.25">
      <c r="A17633" s="1" t="s">
        <v>12</v>
      </c>
      <c r="B17633" s="1" t="s">
        <v>38</v>
      </c>
      <c r="C17633" s="1" t="s">
        <v>8</v>
      </c>
      <c r="D17633" s="1" t="s">
        <v>129</v>
      </c>
      <c r="E17633">
        <v>73371.399999999994</v>
      </c>
      <c r="G17633">
        <v>137014272</v>
      </c>
      <c r="H17633">
        <f t="shared" si="275"/>
        <v>1867.4070823236304</v>
      </c>
    </row>
    <row r="17634" spans="1:8" x14ac:dyDescent="0.25">
      <c r="A17634" s="1" t="s">
        <v>25</v>
      </c>
      <c r="B17634" s="1" t="s">
        <v>19</v>
      </c>
      <c r="C17634" s="1" t="s">
        <v>8</v>
      </c>
      <c r="D17634" s="1" t="s">
        <v>58</v>
      </c>
      <c r="E17634">
        <v>73360</v>
      </c>
      <c r="F17634">
        <v>0</v>
      </c>
      <c r="G17634">
        <v>18340000</v>
      </c>
      <c r="H17634">
        <f t="shared" si="275"/>
        <v>250</v>
      </c>
    </row>
    <row r="17635" spans="1:8" x14ac:dyDescent="0.25">
      <c r="A17635" s="1" t="s">
        <v>40</v>
      </c>
      <c r="B17635" s="1" t="s">
        <v>31</v>
      </c>
      <c r="C17635" s="1" t="s">
        <v>8</v>
      </c>
      <c r="D17635" s="1" t="s">
        <v>101</v>
      </c>
      <c r="E17635">
        <v>73345</v>
      </c>
      <c r="F17635">
        <v>0</v>
      </c>
      <c r="G17635">
        <v>14225862</v>
      </c>
      <c r="H17635">
        <f t="shared" si="275"/>
        <v>193.95817029109006</v>
      </c>
    </row>
    <row r="17636" spans="1:8" x14ac:dyDescent="0.25">
      <c r="A17636" s="1" t="s">
        <v>18</v>
      </c>
      <c r="B17636" s="1" t="s">
        <v>19</v>
      </c>
      <c r="C17636" s="1" t="s">
        <v>8</v>
      </c>
      <c r="D17636" s="1" t="s">
        <v>102</v>
      </c>
      <c r="E17636">
        <v>73337</v>
      </c>
      <c r="G17636">
        <v>14109197</v>
      </c>
      <c r="H17636">
        <f t="shared" si="275"/>
        <v>192.38852148301675</v>
      </c>
    </row>
    <row r="17637" spans="1:8" x14ac:dyDescent="0.25">
      <c r="A17637" s="1" t="s">
        <v>35</v>
      </c>
      <c r="B17637" s="1" t="s">
        <v>19</v>
      </c>
      <c r="C17637" s="1" t="s">
        <v>8</v>
      </c>
      <c r="D17637" s="1" t="s">
        <v>128</v>
      </c>
      <c r="E17637">
        <v>73336</v>
      </c>
      <c r="F17637">
        <v>0</v>
      </c>
      <c r="G17637">
        <v>84257925</v>
      </c>
      <c r="H17637">
        <f t="shared" si="275"/>
        <v>1148.9299252754445</v>
      </c>
    </row>
    <row r="17638" spans="1:8" x14ac:dyDescent="0.25">
      <c r="A17638" s="1" t="s">
        <v>40</v>
      </c>
      <c r="B17638" s="1" t="s">
        <v>11</v>
      </c>
      <c r="C17638" s="1" t="s">
        <v>8</v>
      </c>
      <c r="D17638" s="1" t="s">
        <v>129</v>
      </c>
      <c r="E17638">
        <v>73301</v>
      </c>
      <c r="F17638">
        <v>0</v>
      </c>
      <c r="G17638">
        <v>99436958</v>
      </c>
      <c r="H17638">
        <f t="shared" si="275"/>
        <v>1356.5566363351113</v>
      </c>
    </row>
    <row r="17639" spans="1:8" x14ac:dyDescent="0.25">
      <c r="A17639" s="1" t="s">
        <v>41</v>
      </c>
      <c r="B17639" s="1" t="s">
        <v>31</v>
      </c>
      <c r="C17639" s="1" t="s">
        <v>8</v>
      </c>
      <c r="D17639" s="1" t="s">
        <v>99</v>
      </c>
      <c r="E17639">
        <v>73300</v>
      </c>
      <c r="F17639">
        <v>0</v>
      </c>
      <c r="G17639">
        <v>17901027</v>
      </c>
      <c r="H17639">
        <f t="shared" si="275"/>
        <v>244.21592087312413</v>
      </c>
    </row>
    <row r="17640" spans="1:8" x14ac:dyDescent="0.25">
      <c r="A17640" s="1" t="s">
        <v>36</v>
      </c>
      <c r="B17640" s="1" t="s">
        <v>19</v>
      </c>
      <c r="C17640" s="1" t="s">
        <v>8</v>
      </c>
      <c r="D17640" s="1" t="s">
        <v>50</v>
      </c>
      <c r="E17640">
        <v>73277</v>
      </c>
      <c r="F17640">
        <v>0</v>
      </c>
      <c r="G17640">
        <v>72237788</v>
      </c>
      <c r="H17640">
        <f t="shared" si="275"/>
        <v>985.81803294348845</v>
      </c>
    </row>
    <row r="17641" spans="1:8" x14ac:dyDescent="0.25">
      <c r="A17641" s="1" t="s">
        <v>6</v>
      </c>
      <c r="B17641" s="1" t="s">
        <v>7</v>
      </c>
      <c r="C17641" s="1" t="s">
        <v>8</v>
      </c>
      <c r="D17641" s="1" t="s">
        <v>125</v>
      </c>
      <c r="E17641">
        <v>73275</v>
      </c>
      <c r="G17641">
        <v>134284466</v>
      </c>
      <c r="H17641">
        <f t="shared" si="275"/>
        <v>1832.6095667007846</v>
      </c>
    </row>
    <row r="17642" spans="1:8" x14ac:dyDescent="0.25">
      <c r="A17642" s="1" t="s">
        <v>10</v>
      </c>
      <c r="B17642" s="1" t="s">
        <v>31</v>
      </c>
      <c r="C17642" s="1" t="s">
        <v>20</v>
      </c>
      <c r="D17642" s="1" t="s">
        <v>52</v>
      </c>
      <c r="E17642">
        <v>73247</v>
      </c>
      <c r="G17642">
        <v>116455339</v>
      </c>
      <c r="H17642">
        <f t="shared" si="275"/>
        <v>1589.8990948434748</v>
      </c>
    </row>
    <row r="17643" spans="1:8" x14ac:dyDescent="0.25">
      <c r="A17643" s="1" t="s">
        <v>29</v>
      </c>
      <c r="B17643" s="1" t="s">
        <v>28</v>
      </c>
      <c r="C17643" s="1" t="s">
        <v>8</v>
      </c>
      <c r="D17643" s="1" t="s">
        <v>102</v>
      </c>
      <c r="E17643">
        <v>73238</v>
      </c>
      <c r="F17643">
        <v>0</v>
      </c>
      <c r="G17643">
        <v>48514386</v>
      </c>
      <c r="H17643">
        <f t="shared" si="275"/>
        <v>662.42095633414351</v>
      </c>
    </row>
    <row r="17644" spans="1:8" x14ac:dyDescent="0.25">
      <c r="A17644" s="1" t="s">
        <v>10</v>
      </c>
      <c r="B17644" s="1" t="s">
        <v>19</v>
      </c>
      <c r="C17644" s="1" t="s">
        <v>8</v>
      </c>
      <c r="D17644" s="1" t="s">
        <v>82</v>
      </c>
      <c r="E17644">
        <v>73230.990000000005</v>
      </c>
      <c r="G17644">
        <v>282224285</v>
      </c>
      <c r="H17644">
        <f t="shared" si="275"/>
        <v>3853.8914331214146</v>
      </c>
    </row>
    <row r="17645" spans="1:8" x14ac:dyDescent="0.25">
      <c r="A17645" s="1" t="s">
        <v>22</v>
      </c>
      <c r="B17645" s="1" t="s">
        <v>28</v>
      </c>
      <c r="C17645" s="1" t="s">
        <v>8</v>
      </c>
      <c r="D17645" s="1" t="s">
        <v>104</v>
      </c>
      <c r="E17645">
        <v>73205</v>
      </c>
      <c r="F17645">
        <v>0</v>
      </c>
      <c r="G17645">
        <v>68779811</v>
      </c>
      <c r="H17645">
        <f t="shared" si="275"/>
        <v>939.55072740932997</v>
      </c>
    </row>
    <row r="17646" spans="1:8" x14ac:dyDescent="0.25">
      <c r="A17646" s="1" t="s">
        <v>36</v>
      </c>
      <c r="B17646" s="1" t="s">
        <v>7</v>
      </c>
      <c r="C17646" s="1" t="s">
        <v>8</v>
      </c>
      <c r="D17646" s="1" t="s">
        <v>108</v>
      </c>
      <c r="E17646">
        <v>73202</v>
      </c>
      <c r="F17646">
        <v>1008</v>
      </c>
      <c r="G17646">
        <v>34191068</v>
      </c>
      <c r="H17646">
        <f t="shared" si="275"/>
        <v>467.07833119313682</v>
      </c>
    </row>
    <row r="17647" spans="1:8" x14ac:dyDescent="0.25">
      <c r="A17647" s="1" t="s">
        <v>37</v>
      </c>
      <c r="B17647" s="1" t="s">
        <v>7</v>
      </c>
      <c r="C17647" s="1" t="s">
        <v>8</v>
      </c>
      <c r="D17647" s="1" t="s">
        <v>132</v>
      </c>
      <c r="E17647">
        <v>73172</v>
      </c>
      <c r="F17647">
        <v>0</v>
      </c>
      <c r="G17647">
        <v>28817244</v>
      </c>
      <c r="H17647">
        <f t="shared" si="275"/>
        <v>393.82884163341168</v>
      </c>
    </row>
    <row r="17648" spans="1:8" x14ac:dyDescent="0.25">
      <c r="A17648" s="1" t="s">
        <v>34</v>
      </c>
      <c r="B17648" s="1" t="s">
        <v>38</v>
      </c>
      <c r="C17648" s="1" t="s">
        <v>20</v>
      </c>
      <c r="D17648" s="1" t="s">
        <v>74</v>
      </c>
      <c r="E17648">
        <v>73170</v>
      </c>
      <c r="F17648">
        <v>0</v>
      </c>
      <c r="G17648">
        <v>37111182</v>
      </c>
      <c r="H17648">
        <f t="shared" si="275"/>
        <v>507.19122591225914</v>
      </c>
    </row>
    <row r="17649" spans="1:8" x14ac:dyDescent="0.25">
      <c r="A17649" s="1" t="s">
        <v>22</v>
      </c>
      <c r="B17649" s="1" t="s">
        <v>14</v>
      </c>
      <c r="C17649" s="1" t="s">
        <v>8</v>
      </c>
      <c r="D17649" s="1" t="s">
        <v>124</v>
      </c>
      <c r="E17649">
        <v>73132</v>
      </c>
      <c r="F17649">
        <v>0</v>
      </c>
      <c r="G17649">
        <v>16638799</v>
      </c>
      <c r="H17649">
        <f t="shared" si="275"/>
        <v>227.51735218508998</v>
      </c>
    </row>
    <row r="17650" spans="1:8" x14ac:dyDescent="0.25">
      <c r="A17650" s="1" t="s">
        <v>32</v>
      </c>
      <c r="B17650" s="1" t="s">
        <v>31</v>
      </c>
      <c r="C17650" s="1" t="s">
        <v>8</v>
      </c>
      <c r="D17650" s="1" t="s">
        <v>133</v>
      </c>
      <c r="E17650">
        <v>73130</v>
      </c>
      <c r="G17650">
        <v>118406917</v>
      </c>
      <c r="H17650">
        <f t="shared" si="275"/>
        <v>1619.129180910707</v>
      </c>
    </row>
    <row r="17651" spans="1:8" x14ac:dyDescent="0.25">
      <c r="A17651" s="1" t="s">
        <v>39</v>
      </c>
      <c r="B17651" s="1" t="s">
        <v>33</v>
      </c>
      <c r="C17651" s="1" t="s">
        <v>8</v>
      </c>
      <c r="D17651" s="1" t="s">
        <v>120</v>
      </c>
      <c r="E17651">
        <v>73128</v>
      </c>
      <c r="F17651">
        <v>0</v>
      </c>
      <c r="G17651">
        <v>35705750</v>
      </c>
      <c r="H17651">
        <f t="shared" si="275"/>
        <v>488.26372935127449</v>
      </c>
    </row>
    <row r="17652" spans="1:8" x14ac:dyDescent="0.25">
      <c r="A17652" s="1" t="s">
        <v>23</v>
      </c>
      <c r="B17652" s="1" t="s">
        <v>7</v>
      </c>
      <c r="C17652" s="1" t="s">
        <v>8</v>
      </c>
      <c r="D17652" s="1" t="s">
        <v>125</v>
      </c>
      <c r="E17652">
        <v>73080</v>
      </c>
      <c r="G17652">
        <v>356350043</v>
      </c>
      <c r="H17652">
        <f t="shared" si="275"/>
        <v>4876.1636973180075</v>
      </c>
    </row>
    <row r="17653" spans="1:8" x14ac:dyDescent="0.25">
      <c r="A17653" s="1" t="s">
        <v>36</v>
      </c>
      <c r="B17653" s="1" t="s">
        <v>28</v>
      </c>
      <c r="C17653" s="1" t="s">
        <v>8</v>
      </c>
      <c r="D17653" s="1" t="s">
        <v>120</v>
      </c>
      <c r="E17653">
        <v>73079</v>
      </c>
      <c r="F17653">
        <v>3107</v>
      </c>
      <c r="G17653">
        <v>28219137</v>
      </c>
      <c r="H17653">
        <f t="shared" si="275"/>
        <v>386.14563691347718</v>
      </c>
    </row>
    <row r="17654" spans="1:8" x14ac:dyDescent="0.25">
      <c r="A17654" s="1" t="s">
        <v>25</v>
      </c>
      <c r="B17654" s="1" t="s">
        <v>38</v>
      </c>
      <c r="C17654" s="1" t="s">
        <v>8</v>
      </c>
      <c r="D17654" s="1" t="s">
        <v>125</v>
      </c>
      <c r="E17654">
        <v>73066</v>
      </c>
      <c r="F17654">
        <v>0</v>
      </c>
      <c r="G17654">
        <v>376687724</v>
      </c>
      <c r="H17654">
        <f t="shared" si="275"/>
        <v>5155.4447212109599</v>
      </c>
    </row>
    <row r="17655" spans="1:8" x14ac:dyDescent="0.25">
      <c r="A17655" s="1" t="s">
        <v>35</v>
      </c>
      <c r="B17655" s="1" t="s">
        <v>28</v>
      </c>
      <c r="C17655" s="1" t="s">
        <v>8</v>
      </c>
      <c r="D17655" s="1" t="s">
        <v>95</v>
      </c>
      <c r="E17655">
        <v>73053</v>
      </c>
      <c r="F17655">
        <v>0</v>
      </c>
      <c r="G17655">
        <v>52044536</v>
      </c>
      <c r="H17655">
        <f t="shared" si="275"/>
        <v>712.42161170656925</v>
      </c>
    </row>
    <row r="17656" spans="1:8" x14ac:dyDescent="0.25">
      <c r="A17656" s="1" t="s">
        <v>6</v>
      </c>
      <c r="B17656" s="1" t="s">
        <v>16</v>
      </c>
      <c r="C17656" s="1" t="s">
        <v>20</v>
      </c>
      <c r="D17656" s="1" t="s">
        <v>53</v>
      </c>
      <c r="E17656">
        <v>72980</v>
      </c>
      <c r="G17656">
        <v>29050771</v>
      </c>
      <c r="H17656">
        <f t="shared" si="275"/>
        <v>398.06482597972047</v>
      </c>
    </row>
    <row r="17657" spans="1:8" x14ac:dyDescent="0.25">
      <c r="A17657" s="1" t="s">
        <v>35</v>
      </c>
      <c r="B17657" s="1" t="s">
        <v>14</v>
      </c>
      <c r="C17657" s="1" t="s">
        <v>20</v>
      </c>
      <c r="D17657" s="1" t="s">
        <v>131</v>
      </c>
      <c r="E17657">
        <v>72950</v>
      </c>
      <c r="F17657">
        <v>0</v>
      </c>
      <c r="G17657">
        <v>130650000</v>
      </c>
      <c r="H17657">
        <f t="shared" si="275"/>
        <v>1790.9527073337902</v>
      </c>
    </row>
    <row r="17658" spans="1:8" x14ac:dyDescent="0.25">
      <c r="A17658" s="1" t="s">
        <v>27</v>
      </c>
      <c r="B17658" s="1" t="s">
        <v>7</v>
      </c>
      <c r="C17658" s="1" t="s">
        <v>8</v>
      </c>
      <c r="D17658" s="1" t="s">
        <v>128</v>
      </c>
      <c r="E17658">
        <v>72940</v>
      </c>
      <c r="G17658">
        <v>98229595</v>
      </c>
      <c r="H17658">
        <f t="shared" si="275"/>
        <v>1346.7177817384152</v>
      </c>
    </row>
    <row r="17659" spans="1:8" x14ac:dyDescent="0.25">
      <c r="A17659" s="1" t="s">
        <v>6</v>
      </c>
      <c r="B17659" s="1" t="s">
        <v>13</v>
      </c>
      <c r="C17659" s="1" t="s">
        <v>8</v>
      </c>
      <c r="D17659" s="1" t="s">
        <v>131</v>
      </c>
      <c r="E17659">
        <v>72914.3</v>
      </c>
      <c r="G17659">
        <v>86322722</v>
      </c>
      <c r="H17659">
        <f t="shared" si="275"/>
        <v>1183.892898923805</v>
      </c>
    </row>
    <row r="17660" spans="1:8" x14ac:dyDescent="0.25">
      <c r="A17660" s="1" t="s">
        <v>36</v>
      </c>
      <c r="B17660" s="1" t="s">
        <v>16</v>
      </c>
      <c r="C17660" s="1" t="s">
        <v>8</v>
      </c>
      <c r="D17660" s="1" t="s">
        <v>133</v>
      </c>
      <c r="E17660">
        <v>72907</v>
      </c>
      <c r="F17660">
        <v>0</v>
      </c>
      <c r="G17660">
        <v>126231265</v>
      </c>
      <c r="H17660">
        <f t="shared" si="275"/>
        <v>1731.4011686120675</v>
      </c>
    </row>
    <row r="17661" spans="1:8" x14ac:dyDescent="0.25">
      <c r="A17661" s="1" t="s">
        <v>37</v>
      </c>
      <c r="B17661" s="1" t="s">
        <v>31</v>
      </c>
      <c r="C17661" s="1" t="s">
        <v>20</v>
      </c>
      <c r="D17661" s="1" t="s">
        <v>115</v>
      </c>
      <c r="E17661">
        <v>72870</v>
      </c>
      <c r="F17661">
        <v>0</v>
      </c>
      <c r="G17661">
        <v>40820000</v>
      </c>
      <c r="H17661">
        <f t="shared" si="275"/>
        <v>560.17565527651982</v>
      </c>
    </row>
    <row r="17662" spans="1:8" x14ac:dyDescent="0.25">
      <c r="A17662" s="1" t="s">
        <v>25</v>
      </c>
      <c r="B17662" s="1" t="s">
        <v>11</v>
      </c>
      <c r="C17662" s="1" t="s">
        <v>8</v>
      </c>
      <c r="D17662" s="1" t="s">
        <v>123</v>
      </c>
      <c r="E17662">
        <v>72864</v>
      </c>
      <c r="F17662">
        <v>0</v>
      </c>
      <c r="G17662">
        <v>34648391</v>
      </c>
      <c r="H17662">
        <f t="shared" si="275"/>
        <v>475.52139602547209</v>
      </c>
    </row>
    <row r="17663" spans="1:8" x14ac:dyDescent="0.25">
      <c r="A17663" s="1" t="s">
        <v>39</v>
      </c>
      <c r="B17663" s="1" t="s">
        <v>19</v>
      </c>
      <c r="C17663" s="1" t="s">
        <v>8</v>
      </c>
      <c r="D17663" s="1" t="s">
        <v>108</v>
      </c>
      <c r="E17663">
        <v>72832</v>
      </c>
      <c r="F17663">
        <v>7521</v>
      </c>
      <c r="G17663">
        <v>77383940</v>
      </c>
      <c r="H17663">
        <f t="shared" si="275"/>
        <v>1062.4991761862918</v>
      </c>
    </row>
    <row r="17664" spans="1:8" x14ac:dyDescent="0.25">
      <c r="A17664" s="1" t="s">
        <v>15</v>
      </c>
      <c r="B17664" s="1" t="s">
        <v>33</v>
      </c>
      <c r="C17664" s="1" t="s">
        <v>8</v>
      </c>
      <c r="D17664" s="1" t="s">
        <v>52</v>
      </c>
      <c r="E17664">
        <v>72830</v>
      </c>
      <c r="F17664">
        <v>0</v>
      </c>
      <c r="G17664">
        <v>37371975</v>
      </c>
      <c r="H17664">
        <f t="shared" si="275"/>
        <v>513.13984621721818</v>
      </c>
    </row>
    <row r="17665" spans="1:8" x14ac:dyDescent="0.25">
      <c r="A17665" s="1" t="s">
        <v>37</v>
      </c>
      <c r="B17665" s="1" t="s">
        <v>11</v>
      </c>
      <c r="C17665" s="1" t="s">
        <v>8</v>
      </c>
      <c r="D17665" s="1" t="s">
        <v>107</v>
      </c>
      <c r="E17665">
        <v>72816</v>
      </c>
      <c r="F17665">
        <v>0</v>
      </c>
      <c r="G17665">
        <v>118612840</v>
      </c>
      <c r="H17665">
        <f t="shared" si="275"/>
        <v>1628.939244122171</v>
      </c>
    </row>
    <row r="17666" spans="1:8" x14ac:dyDescent="0.25">
      <c r="A17666" s="1" t="s">
        <v>39</v>
      </c>
      <c r="B17666" s="1" t="s">
        <v>28</v>
      </c>
      <c r="C17666" s="1" t="s">
        <v>8</v>
      </c>
      <c r="D17666" s="1" t="s">
        <v>104</v>
      </c>
      <c r="E17666">
        <v>72804</v>
      </c>
      <c r="F17666">
        <v>0</v>
      </c>
      <c r="G17666">
        <v>42258451</v>
      </c>
      <c r="H17666">
        <f t="shared" si="275"/>
        <v>580.44133564089884</v>
      </c>
    </row>
    <row r="17667" spans="1:8" x14ac:dyDescent="0.25">
      <c r="A17667" s="1" t="s">
        <v>29</v>
      </c>
      <c r="B17667" s="1" t="s">
        <v>16</v>
      </c>
      <c r="C17667" s="1" t="s">
        <v>8</v>
      </c>
      <c r="D17667" s="1" t="s">
        <v>105</v>
      </c>
      <c r="E17667">
        <v>72794</v>
      </c>
      <c r="F17667">
        <v>0</v>
      </c>
      <c r="G17667">
        <v>37508800</v>
      </c>
      <c r="H17667">
        <f t="shared" ref="H17667:H17730" si="276">G17667/E17667</f>
        <v>515.27323680523125</v>
      </c>
    </row>
    <row r="17668" spans="1:8" x14ac:dyDescent="0.25">
      <c r="A17668" s="1" t="s">
        <v>23</v>
      </c>
      <c r="B17668" s="1" t="s">
        <v>31</v>
      </c>
      <c r="C17668" s="1" t="s">
        <v>8</v>
      </c>
      <c r="D17668" s="1" t="s">
        <v>103</v>
      </c>
      <c r="E17668">
        <v>72791</v>
      </c>
      <c r="G17668">
        <v>132491441</v>
      </c>
      <c r="H17668">
        <f t="shared" si="276"/>
        <v>1820.1623964501107</v>
      </c>
    </row>
    <row r="17669" spans="1:8" x14ac:dyDescent="0.25">
      <c r="A17669" s="1" t="s">
        <v>40</v>
      </c>
      <c r="B17669" s="1" t="s">
        <v>16</v>
      </c>
      <c r="C17669" s="1" t="s">
        <v>8</v>
      </c>
      <c r="D17669" s="1" t="s">
        <v>102</v>
      </c>
      <c r="E17669">
        <v>72768</v>
      </c>
      <c r="F17669">
        <v>0</v>
      </c>
      <c r="G17669">
        <v>41389911</v>
      </c>
      <c r="H17669">
        <f t="shared" si="276"/>
        <v>568.79275230870712</v>
      </c>
    </row>
    <row r="17670" spans="1:8" x14ac:dyDescent="0.25">
      <c r="A17670" s="1" t="s">
        <v>37</v>
      </c>
      <c r="B17670" s="1" t="s">
        <v>14</v>
      </c>
      <c r="C17670" s="1" t="s">
        <v>20</v>
      </c>
      <c r="D17670" s="1" t="s">
        <v>49</v>
      </c>
      <c r="E17670">
        <v>72730</v>
      </c>
      <c r="F17670">
        <v>0</v>
      </c>
      <c r="G17670">
        <v>35470880</v>
      </c>
      <c r="H17670">
        <f t="shared" si="276"/>
        <v>487.70631101333697</v>
      </c>
    </row>
    <row r="17671" spans="1:8" x14ac:dyDescent="0.25">
      <c r="A17671" s="1" t="s">
        <v>12</v>
      </c>
      <c r="B17671" s="1" t="s">
        <v>28</v>
      </c>
      <c r="C17671" s="1" t="s">
        <v>8</v>
      </c>
      <c r="D17671" s="1" t="s">
        <v>126</v>
      </c>
      <c r="E17671">
        <v>72718</v>
      </c>
      <c r="G17671">
        <v>19184206</v>
      </c>
      <c r="H17671">
        <f t="shared" si="276"/>
        <v>263.81646909981021</v>
      </c>
    </row>
    <row r="17672" spans="1:8" x14ac:dyDescent="0.25">
      <c r="A17672" s="1" t="s">
        <v>35</v>
      </c>
      <c r="B17672" s="1" t="s">
        <v>13</v>
      </c>
      <c r="C17672" s="1" t="s">
        <v>8</v>
      </c>
      <c r="D17672" s="1" t="s">
        <v>73</v>
      </c>
      <c r="E17672">
        <v>72714</v>
      </c>
      <c r="F17672">
        <v>0</v>
      </c>
      <c r="G17672">
        <v>19632780</v>
      </c>
      <c r="H17672">
        <f t="shared" si="276"/>
        <v>270</v>
      </c>
    </row>
    <row r="17673" spans="1:8" x14ac:dyDescent="0.25">
      <c r="A17673" s="1" t="s">
        <v>39</v>
      </c>
      <c r="B17673" s="1" t="s">
        <v>7</v>
      </c>
      <c r="C17673" s="1" t="s">
        <v>8</v>
      </c>
      <c r="D17673" s="1" t="s">
        <v>43</v>
      </c>
      <c r="E17673">
        <v>72711</v>
      </c>
      <c r="F17673">
        <v>0</v>
      </c>
      <c r="G17673">
        <v>45430251</v>
      </c>
      <c r="H17673">
        <f t="shared" si="276"/>
        <v>624.80575153690643</v>
      </c>
    </row>
    <row r="17674" spans="1:8" x14ac:dyDescent="0.25">
      <c r="A17674" s="1" t="s">
        <v>21</v>
      </c>
      <c r="B17674" s="1" t="s">
        <v>33</v>
      </c>
      <c r="C17674" s="1" t="s">
        <v>8</v>
      </c>
      <c r="D17674" s="1" t="s">
        <v>130</v>
      </c>
      <c r="E17674">
        <v>72698</v>
      </c>
      <c r="F17674">
        <v>0</v>
      </c>
      <c r="G17674">
        <v>44710231</v>
      </c>
      <c r="H17674">
        <f t="shared" si="276"/>
        <v>615.01321907067597</v>
      </c>
    </row>
    <row r="17675" spans="1:8" x14ac:dyDescent="0.25">
      <c r="A17675" s="1" t="s">
        <v>23</v>
      </c>
      <c r="B17675" s="1" t="s">
        <v>28</v>
      </c>
      <c r="C17675" s="1" t="s">
        <v>8</v>
      </c>
      <c r="D17675" s="1" t="s">
        <v>128</v>
      </c>
      <c r="E17675">
        <v>72690</v>
      </c>
      <c r="G17675">
        <v>80100344</v>
      </c>
      <c r="H17675">
        <f t="shared" si="276"/>
        <v>1101.944476544229</v>
      </c>
    </row>
    <row r="17676" spans="1:8" x14ac:dyDescent="0.25">
      <c r="A17676" s="1" t="s">
        <v>41</v>
      </c>
      <c r="B17676" s="1" t="s">
        <v>28</v>
      </c>
      <c r="C17676" s="1" t="s">
        <v>8</v>
      </c>
      <c r="D17676" s="1" t="s">
        <v>66</v>
      </c>
      <c r="E17676">
        <v>72678</v>
      </c>
      <c r="F17676">
        <v>21565</v>
      </c>
      <c r="G17676">
        <v>27998934</v>
      </c>
      <c r="H17676">
        <f t="shared" si="276"/>
        <v>385.24634690002478</v>
      </c>
    </row>
    <row r="17677" spans="1:8" x14ac:dyDescent="0.25">
      <c r="A17677" s="1" t="s">
        <v>18</v>
      </c>
      <c r="B17677" s="1" t="s">
        <v>33</v>
      </c>
      <c r="C17677" s="1" t="s">
        <v>8</v>
      </c>
      <c r="D17677" s="1" t="s">
        <v>102</v>
      </c>
      <c r="E17677">
        <v>72673</v>
      </c>
      <c r="G17677">
        <v>37885532</v>
      </c>
      <c r="H17677">
        <f t="shared" si="276"/>
        <v>521.31509639068156</v>
      </c>
    </row>
    <row r="17678" spans="1:8" x14ac:dyDescent="0.25">
      <c r="A17678" s="1" t="s">
        <v>22</v>
      </c>
      <c r="B17678" s="1" t="s">
        <v>24</v>
      </c>
      <c r="C17678" s="1" t="s">
        <v>8</v>
      </c>
      <c r="D17678" s="1" t="s">
        <v>120</v>
      </c>
      <c r="E17678">
        <v>72613</v>
      </c>
      <c r="F17678">
        <v>0</v>
      </c>
      <c r="G17678">
        <v>25994300</v>
      </c>
      <c r="H17678">
        <f t="shared" si="276"/>
        <v>357.98410752895489</v>
      </c>
    </row>
    <row r="17679" spans="1:8" x14ac:dyDescent="0.25">
      <c r="A17679" s="1" t="s">
        <v>34</v>
      </c>
      <c r="B17679" s="1" t="s">
        <v>7</v>
      </c>
      <c r="C17679" s="1" t="s">
        <v>8</v>
      </c>
      <c r="D17679" s="1" t="s">
        <v>115</v>
      </c>
      <c r="E17679">
        <v>72609</v>
      </c>
      <c r="F17679">
        <v>0</v>
      </c>
      <c r="G17679">
        <v>16452667</v>
      </c>
      <c r="H17679">
        <f t="shared" si="276"/>
        <v>226.5926675756449</v>
      </c>
    </row>
    <row r="17680" spans="1:8" x14ac:dyDescent="0.25">
      <c r="A17680" s="1" t="s">
        <v>34</v>
      </c>
      <c r="B17680" s="1" t="s">
        <v>7</v>
      </c>
      <c r="C17680" s="1" t="s">
        <v>8</v>
      </c>
      <c r="D17680" s="1" t="s">
        <v>119</v>
      </c>
      <c r="E17680">
        <v>72605</v>
      </c>
      <c r="F17680">
        <v>0</v>
      </c>
      <c r="G17680">
        <v>32938227</v>
      </c>
      <c r="H17680">
        <f t="shared" si="276"/>
        <v>453.66334274499002</v>
      </c>
    </row>
    <row r="17681" spans="1:8" x14ac:dyDescent="0.25">
      <c r="A17681" s="1" t="s">
        <v>40</v>
      </c>
      <c r="B17681" s="1" t="s">
        <v>30</v>
      </c>
      <c r="C17681" s="1" t="s">
        <v>20</v>
      </c>
      <c r="D17681" s="1" t="s">
        <v>49</v>
      </c>
      <c r="E17681">
        <v>72600</v>
      </c>
      <c r="F17681">
        <v>0</v>
      </c>
      <c r="G17681">
        <v>19424000</v>
      </c>
      <c r="H17681">
        <f t="shared" si="276"/>
        <v>267.54820936639118</v>
      </c>
    </row>
    <row r="17682" spans="1:8" x14ac:dyDescent="0.25">
      <c r="A17682" s="1" t="s">
        <v>23</v>
      </c>
      <c r="B17682" s="1" t="s">
        <v>28</v>
      </c>
      <c r="C17682" s="1" t="s">
        <v>8</v>
      </c>
      <c r="D17682" s="1" t="s">
        <v>103</v>
      </c>
      <c r="E17682">
        <v>72588</v>
      </c>
      <c r="G17682">
        <v>88949456</v>
      </c>
      <c r="H17682">
        <f t="shared" si="276"/>
        <v>1225.401664186918</v>
      </c>
    </row>
    <row r="17683" spans="1:8" x14ac:dyDescent="0.25">
      <c r="A17683" s="1" t="s">
        <v>22</v>
      </c>
      <c r="B17683" s="1" t="s">
        <v>7</v>
      </c>
      <c r="C17683" s="1" t="s">
        <v>8</v>
      </c>
      <c r="D17683" s="1" t="s">
        <v>66</v>
      </c>
      <c r="E17683">
        <v>72578</v>
      </c>
      <c r="F17683">
        <v>4729</v>
      </c>
      <c r="G17683">
        <v>36018258</v>
      </c>
      <c r="H17683">
        <f t="shared" si="276"/>
        <v>496.2696409380253</v>
      </c>
    </row>
    <row r="17684" spans="1:8" x14ac:dyDescent="0.25">
      <c r="A17684" s="1" t="s">
        <v>29</v>
      </c>
      <c r="B17684" s="1" t="s">
        <v>30</v>
      </c>
      <c r="C17684" s="1" t="s">
        <v>8</v>
      </c>
      <c r="D17684" s="1" t="s">
        <v>120</v>
      </c>
      <c r="E17684">
        <v>72528</v>
      </c>
      <c r="F17684">
        <v>0</v>
      </c>
      <c r="G17684">
        <v>35833533</v>
      </c>
      <c r="H17684">
        <f t="shared" si="276"/>
        <v>494.06481634679022</v>
      </c>
    </row>
    <row r="17685" spans="1:8" x14ac:dyDescent="0.25">
      <c r="A17685" s="1" t="s">
        <v>15</v>
      </c>
      <c r="B17685" s="1" t="s">
        <v>19</v>
      </c>
      <c r="C17685" s="1" t="s">
        <v>20</v>
      </c>
      <c r="D17685" s="1" t="s">
        <v>37</v>
      </c>
      <c r="E17685">
        <v>72502</v>
      </c>
      <c r="F17685">
        <v>0</v>
      </c>
      <c r="G17685">
        <v>34730000</v>
      </c>
      <c r="H17685">
        <f t="shared" si="276"/>
        <v>479.02126837880337</v>
      </c>
    </row>
    <row r="17686" spans="1:8" x14ac:dyDescent="0.25">
      <c r="A17686" s="1" t="s">
        <v>34</v>
      </c>
      <c r="B17686" s="1" t="s">
        <v>16</v>
      </c>
      <c r="C17686" s="1" t="s">
        <v>8</v>
      </c>
      <c r="D17686" s="1" t="s">
        <v>122</v>
      </c>
      <c r="E17686">
        <v>72480</v>
      </c>
      <c r="F17686">
        <v>0</v>
      </c>
      <c r="G17686">
        <v>71994560</v>
      </c>
      <c r="H17686">
        <f t="shared" si="276"/>
        <v>993.30242825607058</v>
      </c>
    </row>
    <row r="17687" spans="1:8" x14ac:dyDescent="0.25">
      <c r="A17687" s="1" t="s">
        <v>37</v>
      </c>
      <c r="B17687" s="1" t="s">
        <v>38</v>
      </c>
      <c r="C17687" s="1" t="s">
        <v>8</v>
      </c>
      <c r="D17687" s="1" t="s">
        <v>132</v>
      </c>
      <c r="E17687">
        <v>72442</v>
      </c>
      <c r="F17687">
        <v>0</v>
      </c>
      <c r="G17687">
        <v>26247436</v>
      </c>
      <c r="H17687">
        <f t="shared" si="276"/>
        <v>362.32345876701362</v>
      </c>
    </row>
    <row r="17688" spans="1:8" x14ac:dyDescent="0.25">
      <c r="A17688" s="1" t="s">
        <v>18</v>
      </c>
      <c r="B17688" s="1" t="s">
        <v>38</v>
      </c>
      <c r="C17688" s="1" t="s">
        <v>8</v>
      </c>
      <c r="D17688" s="1" t="s">
        <v>132</v>
      </c>
      <c r="E17688">
        <v>72308</v>
      </c>
      <c r="G17688">
        <v>33532019</v>
      </c>
      <c r="H17688">
        <f t="shared" si="276"/>
        <v>463.73871494163853</v>
      </c>
    </row>
    <row r="17689" spans="1:8" x14ac:dyDescent="0.25">
      <c r="A17689" s="1" t="s">
        <v>18</v>
      </c>
      <c r="B17689" s="1" t="s">
        <v>19</v>
      </c>
      <c r="C17689" s="1" t="s">
        <v>8</v>
      </c>
      <c r="D17689" s="1" t="s">
        <v>82</v>
      </c>
      <c r="E17689">
        <v>72295.199999999997</v>
      </c>
      <c r="G17689">
        <v>852310003</v>
      </c>
      <c r="H17689">
        <f t="shared" si="276"/>
        <v>11789.302789120164</v>
      </c>
    </row>
    <row r="17690" spans="1:8" x14ac:dyDescent="0.25">
      <c r="A17690" s="1" t="s">
        <v>22</v>
      </c>
      <c r="B17690" s="1" t="s">
        <v>11</v>
      </c>
      <c r="C17690" s="1" t="s">
        <v>8</v>
      </c>
      <c r="D17690" s="1" t="s">
        <v>114</v>
      </c>
      <c r="E17690">
        <v>72295</v>
      </c>
      <c r="F17690">
        <v>104</v>
      </c>
      <c r="G17690">
        <v>124205138</v>
      </c>
      <c r="H17690">
        <f t="shared" si="276"/>
        <v>1718.0322013970538</v>
      </c>
    </row>
    <row r="17691" spans="1:8" x14ac:dyDescent="0.25">
      <c r="A17691" s="1" t="s">
        <v>15</v>
      </c>
      <c r="B17691" s="1" t="s">
        <v>30</v>
      </c>
      <c r="C17691" s="1" t="s">
        <v>20</v>
      </c>
      <c r="D17691" s="1" t="s">
        <v>115</v>
      </c>
      <c r="E17691">
        <v>72285</v>
      </c>
      <c r="F17691">
        <v>0</v>
      </c>
      <c r="G17691">
        <v>39741000</v>
      </c>
      <c r="H17691">
        <f t="shared" si="276"/>
        <v>549.78211247146714</v>
      </c>
    </row>
    <row r="17692" spans="1:8" x14ac:dyDescent="0.25">
      <c r="A17692" s="1" t="s">
        <v>6</v>
      </c>
      <c r="B17692" s="1" t="s">
        <v>31</v>
      </c>
      <c r="C17692" s="1" t="s">
        <v>8</v>
      </c>
      <c r="D17692" s="1" t="s">
        <v>133</v>
      </c>
      <c r="E17692">
        <v>72254</v>
      </c>
      <c r="G17692">
        <v>136763736</v>
      </c>
      <c r="H17692">
        <f t="shared" si="276"/>
        <v>1892.8188889196447</v>
      </c>
    </row>
    <row r="17693" spans="1:8" x14ac:dyDescent="0.25">
      <c r="A17693" s="1" t="s">
        <v>15</v>
      </c>
      <c r="B17693" s="1" t="s">
        <v>33</v>
      </c>
      <c r="C17693" s="1" t="s">
        <v>20</v>
      </c>
      <c r="D17693" s="1" t="s">
        <v>115</v>
      </c>
      <c r="E17693">
        <v>72242</v>
      </c>
      <c r="F17693">
        <v>0</v>
      </c>
      <c r="G17693">
        <v>39988000</v>
      </c>
      <c r="H17693">
        <f t="shared" si="276"/>
        <v>553.52841837158439</v>
      </c>
    </row>
    <row r="17694" spans="1:8" x14ac:dyDescent="0.25">
      <c r="A17694" s="1" t="s">
        <v>18</v>
      </c>
      <c r="B17694" s="1" t="s">
        <v>33</v>
      </c>
      <c r="C17694" s="1" t="s">
        <v>20</v>
      </c>
      <c r="D17694" s="1" t="s">
        <v>89</v>
      </c>
      <c r="E17694">
        <v>72220</v>
      </c>
      <c r="F17694">
        <v>460</v>
      </c>
      <c r="G17694">
        <v>148764000</v>
      </c>
      <c r="H17694">
        <f t="shared" si="276"/>
        <v>2059.872611464968</v>
      </c>
    </row>
    <row r="17695" spans="1:8" x14ac:dyDescent="0.25">
      <c r="A17695" s="1" t="s">
        <v>40</v>
      </c>
      <c r="B17695" s="1" t="s">
        <v>7</v>
      </c>
      <c r="C17695" s="1" t="s">
        <v>20</v>
      </c>
      <c r="D17695" s="1" t="s">
        <v>89</v>
      </c>
      <c r="E17695">
        <v>72210</v>
      </c>
      <c r="F17695">
        <v>494</v>
      </c>
      <c r="G17695">
        <v>127428840</v>
      </c>
      <c r="H17695">
        <f t="shared" si="276"/>
        <v>1764.6979642708766</v>
      </c>
    </row>
    <row r="17696" spans="1:8" x14ac:dyDescent="0.25">
      <c r="A17696" s="1" t="s">
        <v>37</v>
      </c>
      <c r="B17696" s="1" t="s">
        <v>38</v>
      </c>
      <c r="C17696" s="1" t="s">
        <v>8</v>
      </c>
      <c r="D17696" s="1" t="s">
        <v>112</v>
      </c>
      <c r="E17696">
        <v>72195</v>
      </c>
      <c r="F17696">
        <v>0</v>
      </c>
      <c r="G17696">
        <v>29365856</v>
      </c>
      <c r="H17696">
        <f t="shared" si="276"/>
        <v>406.75747627952074</v>
      </c>
    </row>
    <row r="17697" spans="1:8" x14ac:dyDescent="0.25">
      <c r="A17697" s="1" t="s">
        <v>37</v>
      </c>
      <c r="B17697" s="1" t="s">
        <v>33</v>
      </c>
      <c r="C17697" s="1" t="s">
        <v>20</v>
      </c>
      <c r="D17697" s="1" t="s">
        <v>99</v>
      </c>
      <c r="E17697">
        <v>72193</v>
      </c>
      <c r="F17697">
        <v>0</v>
      </c>
      <c r="G17697">
        <v>30452288</v>
      </c>
      <c r="H17697">
        <f t="shared" si="276"/>
        <v>421.81773856191046</v>
      </c>
    </row>
    <row r="17698" spans="1:8" x14ac:dyDescent="0.25">
      <c r="A17698" s="1" t="s">
        <v>27</v>
      </c>
      <c r="B17698" s="1" t="s">
        <v>19</v>
      </c>
      <c r="C17698" s="1" t="s">
        <v>20</v>
      </c>
      <c r="D17698" s="1" t="s">
        <v>98</v>
      </c>
      <c r="E17698">
        <v>72167</v>
      </c>
      <c r="F17698">
        <v>5</v>
      </c>
      <c r="G17698">
        <v>9672524</v>
      </c>
      <c r="H17698">
        <f t="shared" si="276"/>
        <v>134.02973658320286</v>
      </c>
    </row>
    <row r="17699" spans="1:8" x14ac:dyDescent="0.25">
      <c r="A17699" s="1" t="s">
        <v>23</v>
      </c>
      <c r="B17699" s="1" t="s">
        <v>19</v>
      </c>
      <c r="C17699" s="1" t="s">
        <v>20</v>
      </c>
      <c r="D17699" s="1" t="s">
        <v>98</v>
      </c>
      <c r="E17699">
        <v>72166</v>
      </c>
      <c r="F17699">
        <v>5</v>
      </c>
      <c r="G17699">
        <v>9672525</v>
      </c>
      <c r="H17699">
        <f t="shared" si="276"/>
        <v>134.03160768228807</v>
      </c>
    </row>
    <row r="17700" spans="1:8" x14ac:dyDescent="0.25">
      <c r="A17700" s="1" t="s">
        <v>22</v>
      </c>
      <c r="B17700" s="1" t="s">
        <v>38</v>
      </c>
      <c r="C17700" s="1" t="s">
        <v>8</v>
      </c>
      <c r="D17700" s="1" t="s">
        <v>113</v>
      </c>
      <c r="E17700">
        <v>72116</v>
      </c>
      <c r="F17700">
        <v>3806</v>
      </c>
      <c r="G17700">
        <v>110324863</v>
      </c>
      <c r="H17700">
        <f t="shared" si="276"/>
        <v>1529.8250457596096</v>
      </c>
    </row>
    <row r="17701" spans="1:8" x14ac:dyDescent="0.25">
      <c r="A17701" s="1" t="s">
        <v>41</v>
      </c>
      <c r="B17701" s="1" t="s">
        <v>19</v>
      </c>
      <c r="C17701" s="1" t="s">
        <v>8</v>
      </c>
      <c r="D17701" s="1" t="s">
        <v>50</v>
      </c>
      <c r="E17701">
        <v>72114</v>
      </c>
      <c r="F17701">
        <v>0</v>
      </c>
      <c r="G17701">
        <v>38202813</v>
      </c>
      <c r="H17701">
        <f t="shared" si="276"/>
        <v>529.7558449122223</v>
      </c>
    </row>
    <row r="17702" spans="1:8" x14ac:dyDescent="0.25">
      <c r="A17702" s="1" t="s">
        <v>15</v>
      </c>
      <c r="B17702" s="1" t="s">
        <v>30</v>
      </c>
      <c r="C17702" s="1" t="s">
        <v>8</v>
      </c>
      <c r="D17702" s="1" t="s">
        <v>105</v>
      </c>
      <c r="E17702">
        <v>72110</v>
      </c>
      <c r="F17702">
        <v>0</v>
      </c>
      <c r="G17702">
        <v>26470972</v>
      </c>
      <c r="H17702">
        <f t="shared" si="276"/>
        <v>367.09155456940783</v>
      </c>
    </row>
    <row r="17703" spans="1:8" x14ac:dyDescent="0.25">
      <c r="A17703" s="1" t="s">
        <v>25</v>
      </c>
      <c r="B17703" s="1" t="s">
        <v>11</v>
      </c>
      <c r="C17703" s="1" t="s">
        <v>8</v>
      </c>
      <c r="D17703" s="1" t="s">
        <v>95</v>
      </c>
      <c r="E17703">
        <v>72034</v>
      </c>
      <c r="F17703">
        <v>2304</v>
      </c>
      <c r="G17703">
        <v>57114772</v>
      </c>
      <c r="H17703">
        <f t="shared" si="276"/>
        <v>792.88630368992415</v>
      </c>
    </row>
    <row r="17704" spans="1:8" x14ac:dyDescent="0.25">
      <c r="A17704" s="1" t="s">
        <v>12</v>
      </c>
      <c r="B17704" s="1" t="s">
        <v>13</v>
      </c>
      <c r="C17704" s="1" t="s">
        <v>20</v>
      </c>
      <c r="D17704" s="1" t="s">
        <v>111</v>
      </c>
      <c r="E17704">
        <v>72000</v>
      </c>
      <c r="F17704">
        <v>4</v>
      </c>
      <c r="G17704">
        <v>64916602</v>
      </c>
      <c r="H17704">
        <f t="shared" si="276"/>
        <v>901.61947222222227</v>
      </c>
    </row>
    <row r="17705" spans="1:8" x14ac:dyDescent="0.25">
      <c r="A17705" s="1" t="s">
        <v>27</v>
      </c>
      <c r="B17705" s="1" t="s">
        <v>30</v>
      </c>
      <c r="C17705" s="1" t="s">
        <v>20</v>
      </c>
      <c r="D17705" s="1" t="s">
        <v>50</v>
      </c>
      <c r="E17705">
        <v>72000</v>
      </c>
      <c r="G17705">
        <v>34688000</v>
      </c>
      <c r="H17705">
        <f t="shared" si="276"/>
        <v>481.77777777777777</v>
      </c>
    </row>
    <row r="17706" spans="1:8" x14ac:dyDescent="0.25">
      <c r="A17706" s="1" t="s">
        <v>37</v>
      </c>
      <c r="B17706" s="1" t="s">
        <v>14</v>
      </c>
      <c r="C17706" s="1" t="s">
        <v>20</v>
      </c>
      <c r="D17706" s="1" t="s">
        <v>72</v>
      </c>
      <c r="E17706">
        <v>72000</v>
      </c>
      <c r="F17706">
        <v>0</v>
      </c>
      <c r="G17706">
        <v>24887171</v>
      </c>
      <c r="H17706">
        <f t="shared" si="276"/>
        <v>345.6551527777778</v>
      </c>
    </row>
    <row r="17707" spans="1:8" x14ac:dyDescent="0.25">
      <c r="A17707" s="1" t="s">
        <v>37</v>
      </c>
      <c r="B17707" s="1" t="s">
        <v>14</v>
      </c>
      <c r="C17707" s="1" t="s">
        <v>20</v>
      </c>
      <c r="D17707" s="1" t="s">
        <v>60</v>
      </c>
      <c r="E17707">
        <v>72000</v>
      </c>
      <c r="F17707">
        <v>0</v>
      </c>
      <c r="G17707">
        <v>17078840</v>
      </c>
      <c r="H17707">
        <f t="shared" si="276"/>
        <v>237.20611111111111</v>
      </c>
    </row>
    <row r="17708" spans="1:8" x14ac:dyDescent="0.25">
      <c r="A17708" s="1" t="s">
        <v>25</v>
      </c>
      <c r="B17708" s="1" t="s">
        <v>31</v>
      </c>
      <c r="C17708" s="1" t="s">
        <v>8</v>
      </c>
      <c r="D17708" s="1" t="s">
        <v>122</v>
      </c>
      <c r="E17708">
        <v>71987</v>
      </c>
      <c r="F17708">
        <v>0</v>
      </c>
      <c r="G17708">
        <v>91681872</v>
      </c>
      <c r="H17708">
        <f t="shared" si="276"/>
        <v>1273.5892869545889</v>
      </c>
    </row>
    <row r="17709" spans="1:8" x14ac:dyDescent="0.25">
      <c r="A17709" s="1" t="s">
        <v>29</v>
      </c>
      <c r="B17709" s="1" t="s">
        <v>31</v>
      </c>
      <c r="C17709" s="1" t="s">
        <v>8</v>
      </c>
      <c r="D17709" s="1" t="s">
        <v>66</v>
      </c>
      <c r="E17709">
        <v>71961</v>
      </c>
      <c r="F17709">
        <v>0</v>
      </c>
      <c r="G17709">
        <v>35405579</v>
      </c>
      <c r="H17709">
        <f t="shared" si="276"/>
        <v>492.01065855115968</v>
      </c>
    </row>
    <row r="17710" spans="1:8" x14ac:dyDescent="0.25">
      <c r="A17710" s="1" t="s">
        <v>12</v>
      </c>
      <c r="B17710" s="1" t="s">
        <v>7</v>
      </c>
      <c r="C17710" s="1" t="s">
        <v>8</v>
      </c>
      <c r="D17710" s="1" t="s">
        <v>130</v>
      </c>
      <c r="E17710">
        <v>71952</v>
      </c>
      <c r="F17710">
        <v>1</v>
      </c>
      <c r="G17710">
        <v>46307440</v>
      </c>
      <c r="H17710">
        <f t="shared" si="276"/>
        <v>643.58794752056929</v>
      </c>
    </row>
    <row r="17711" spans="1:8" x14ac:dyDescent="0.25">
      <c r="A17711" s="1" t="s">
        <v>34</v>
      </c>
      <c r="B17711" s="1" t="s">
        <v>16</v>
      </c>
      <c r="C17711" s="1" t="s">
        <v>8</v>
      </c>
      <c r="D17711" s="1" t="s">
        <v>120</v>
      </c>
      <c r="E17711">
        <v>71923</v>
      </c>
      <c r="F17711">
        <v>1406</v>
      </c>
      <c r="G17711">
        <v>52789008</v>
      </c>
      <c r="H17711">
        <f t="shared" si="276"/>
        <v>733.96560210224823</v>
      </c>
    </row>
    <row r="17712" spans="1:8" x14ac:dyDescent="0.25">
      <c r="A17712" s="1" t="s">
        <v>39</v>
      </c>
      <c r="B17712" s="1" t="s">
        <v>30</v>
      </c>
      <c r="C17712" s="1" t="s">
        <v>20</v>
      </c>
      <c r="D17712" s="1" t="s">
        <v>98</v>
      </c>
      <c r="E17712">
        <v>71900</v>
      </c>
      <c r="F17712">
        <v>0</v>
      </c>
      <c r="G17712">
        <v>117002761</v>
      </c>
      <c r="H17712">
        <f t="shared" si="276"/>
        <v>1627.2984840055633</v>
      </c>
    </row>
    <row r="17713" spans="1:8" x14ac:dyDescent="0.25">
      <c r="A17713" s="1" t="s">
        <v>39</v>
      </c>
      <c r="B17713" s="1" t="s">
        <v>19</v>
      </c>
      <c r="C17713" s="1" t="s">
        <v>8</v>
      </c>
      <c r="D17713" s="1" t="s">
        <v>129</v>
      </c>
      <c r="E17713">
        <v>71854</v>
      </c>
      <c r="F17713">
        <v>0</v>
      </c>
      <c r="G17713">
        <v>110259932</v>
      </c>
      <c r="H17713">
        <f t="shared" si="276"/>
        <v>1534.4995685695994</v>
      </c>
    </row>
    <row r="17714" spans="1:8" x14ac:dyDescent="0.25">
      <c r="A17714" s="1" t="s">
        <v>6</v>
      </c>
      <c r="B17714" s="1" t="s">
        <v>19</v>
      </c>
      <c r="C17714" s="1" t="s">
        <v>8</v>
      </c>
      <c r="D17714" s="1" t="s">
        <v>82</v>
      </c>
      <c r="E17714">
        <v>71836.5</v>
      </c>
      <c r="G17714">
        <v>651585706</v>
      </c>
      <c r="H17714">
        <f t="shared" si="276"/>
        <v>9070.3988362461987</v>
      </c>
    </row>
    <row r="17715" spans="1:8" x14ac:dyDescent="0.25">
      <c r="A17715" s="1" t="s">
        <v>37</v>
      </c>
      <c r="B17715" s="1" t="s">
        <v>38</v>
      </c>
      <c r="C17715" s="1" t="s">
        <v>8</v>
      </c>
      <c r="D17715" s="1" t="s">
        <v>120</v>
      </c>
      <c r="E17715">
        <v>71828</v>
      </c>
      <c r="F17715">
        <v>0</v>
      </c>
      <c r="G17715">
        <v>49147347</v>
      </c>
      <c r="H17715">
        <f t="shared" si="276"/>
        <v>684.23660689424742</v>
      </c>
    </row>
    <row r="17716" spans="1:8" x14ac:dyDescent="0.25">
      <c r="A17716" s="1" t="s">
        <v>15</v>
      </c>
      <c r="B17716" s="1" t="s">
        <v>33</v>
      </c>
      <c r="C17716" s="1" t="s">
        <v>8</v>
      </c>
      <c r="D17716" s="1" t="s">
        <v>117</v>
      </c>
      <c r="E17716">
        <v>71803</v>
      </c>
      <c r="F17716">
        <v>0</v>
      </c>
      <c r="G17716">
        <v>51788182</v>
      </c>
      <c r="H17716">
        <f t="shared" si="276"/>
        <v>721.2537359163266</v>
      </c>
    </row>
    <row r="17717" spans="1:8" x14ac:dyDescent="0.25">
      <c r="A17717" s="1" t="s">
        <v>37</v>
      </c>
      <c r="B17717" s="1" t="s">
        <v>24</v>
      </c>
      <c r="C17717" s="1" t="s">
        <v>8</v>
      </c>
      <c r="D17717" s="1" t="s">
        <v>79</v>
      </c>
      <c r="E17717">
        <v>71793</v>
      </c>
      <c r="F17717">
        <v>0</v>
      </c>
      <c r="G17717">
        <v>20811781</v>
      </c>
      <c r="H17717">
        <f t="shared" si="276"/>
        <v>289.88593595475879</v>
      </c>
    </row>
    <row r="17718" spans="1:8" x14ac:dyDescent="0.25">
      <c r="A17718" s="1" t="s">
        <v>22</v>
      </c>
      <c r="B17718" s="1" t="s">
        <v>24</v>
      </c>
      <c r="C17718" s="1" t="s">
        <v>8</v>
      </c>
      <c r="D17718" s="1" t="s">
        <v>111</v>
      </c>
      <c r="E17718">
        <v>71790</v>
      </c>
      <c r="F17718">
        <v>9</v>
      </c>
      <c r="G17718">
        <v>25310596</v>
      </c>
      <c r="H17718">
        <f t="shared" si="276"/>
        <v>352.56436829642013</v>
      </c>
    </row>
    <row r="17719" spans="1:8" x14ac:dyDescent="0.25">
      <c r="A17719" s="1" t="s">
        <v>39</v>
      </c>
      <c r="B17719" s="1" t="s">
        <v>38</v>
      </c>
      <c r="C17719" s="1" t="s">
        <v>20</v>
      </c>
      <c r="D17719" s="1" t="s">
        <v>92</v>
      </c>
      <c r="E17719">
        <v>71788</v>
      </c>
      <c r="F17719">
        <v>0</v>
      </c>
      <c r="G17719">
        <v>30138417</v>
      </c>
      <c r="H17719">
        <f t="shared" si="276"/>
        <v>419.82527720510393</v>
      </c>
    </row>
    <row r="17720" spans="1:8" x14ac:dyDescent="0.25">
      <c r="A17720" s="1" t="s">
        <v>10</v>
      </c>
      <c r="B17720" s="1" t="s">
        <v>19</v>
      </c>
      <c r="C17720" s="1" t="s">
        <v>8</v>
      </c>
      <c r="D17720" s="1" t="s">
        <v>111</v>
      </c>
      <c r="E17720">
        <v>71770</v>
      </c>
      <c r="F17720">
        <v>5</v>
      </c>
      <c r="G17720">
        <v>381739083</v>
      </c>
      <c r="H17720">
        <f t="shared" si="276"/>
        <v>5318.9227114393198</v>
      </c>
    </row>
    <row r="17721" spans="1:8" x14ac:dyDescent="0.25">
      <c r="A17721" s="1" t="s">
        <v>15</v>
      </c>
      <c r="B17721" s="1" t="s">
        <v>31</v>
      </c>
      <c r="C17721" s="1" t="s">
        <v>8</v>
      </c>
      <c r="D17721" s="1" t="s">
        <v>74</v>
      </c>
      <c r="E17721">
        <v>71750</v>
      </c>
      <c r="F17721">
        <v>0</v>
      </c>
      <c r="G17721">
        <v>35874612</v>
      </c>
      <c r="H17721">
        <f t="shared" si="276"/>
        <v>499.99459233449477</v>
      </c>
    </row>
    <row r="17722" spans="1:8" x14ac:dyDescent="0.25">
      <c r="A17722" s="1" t="s">
        <v>39</v>
      </c>
      <c r="B17722" s="1" t="s">
        <v>38</v>
      </c>
      <c r="C17722" s="1" t="s">
        <v>8</v>
      </c>
      <c r="D17722" s="1" t="s">
        <v>125</v>
      </c>
      <c r="E17722">
        <v>71728</v>
      </c>
      <c r="F17722">
        <v>0</v>
      </c>
      <c r="G17722">
        <v>554361682</v>
      </c>
      <c r="H17722">
        <f t="shared" si="276"/>
        <v>7728.6649843854566</v>
      </c>
    </row>
    <row r="17723" spans="1:8" x14ac:dyDescent="0.25">
      <c r="A17723" s="1" t="s">
        <v>40</v>
      </c>
      <c r="B17723" s="1" t="s">
        <v>16</v>
      </c>
      <c r="C17723" s="1" t="s">
        <v>8</v>
      </c>
      <c r="D17723" s="1" t="s">
        <v>116</v>
      </c>
      <c r="E17723">
        <v>71688</v>
      </c>
      <c r="F17723">
        <v>1196</v>
      </c>
      <c r="G17723">
        <v>82192315</v>
      </c>
      <c r="H17723">
        <f t="shared" si="276"/>
        <v>1146.5282195067514</v>
      </c>
    </row>
    <row r="17724" spans="1:8" x14ac:dyDescent="0.25">
      <c r="A17724" s="1" t="s">
        <v>34</v>
      </c>
      <c r="B17724" s="1" t="s">
        <v>31</v>
      </c>
      <c r="C17724" s="1" t="s">
        <v>8</v>
      </c>
      <c r="D17724" s="1" t="s">
        <v>110</v>
      </c>
      <c r="E17724">
        <v>71687</v>
      </c>
      <c r="F17724">
        <v>0</v>
      </c>
      <c r="G17724">
        <v>28130080</v>
      </c>
      <c r="H17724">
        <f t="shared" si="276"/>
        <v>392.40141169249654</v>
      </c>
    </row>
    <row r="17725" spans="1:8" x14ac:dyDescent="0.25">
      <c r="A17725" s="1" t="s">
        <v>21</v>
      </c>
      <c r="B17725" s="1" t="s">
        <v>31</v>
      </c>
      <c r="C17725" s="1" t="s">
        <v>8</v>
      </c>
      <c r="D17725" s="1" t="s">
        <v>120</v>
      </c>
      <c r="E17725">
        <v>71667</v>
      </c>
      <c r="F17725">
        <v>0</v>
      </c>
      <c r="G17725">
        <v>57956022</v>
      </c>
      <c r="H17725">
        <f t="shared" si="276"/>
        <v>808.68491774456868</v>
      </c>
    </row>
    <row r="17726" spans="1:8" x14ac:dyDescent="0.25">
      <c r="A17726" s="1" t="s">
        <v>25</v>
      </c>
      <c r="B17726" s="1" t="s">
        <v>30</v>
      </c>
      <c r="C17726" s="1" t="s">
        <v>8</v>
      </c>
      <c r="D17726" s="1" t="s">
        <v>80</v>
      </c>
      <c r="E17726">
        <v>71662</v>
      </c>
      <c r="F17726">
        <v>0</v>
      </c>
      <c r="G17726">
        <v>17216079</v>
      </c>
      <c r="H17726">
        <f t="shared" si="276"/>
        <v>240.24000167452763</v>
      </c>
    </row>
    <row r="17727" spans="1:8" x14ac:dyDescent="0.25">
      <c r="A17727" s="1" t="s">
        <v>23</v>
      </c>
      <c r="B17727" s="1" t="s">
        <v>14</v>
      </c>
      <c r="C17727" s="1" t="s">
        <v>8</v>
      </c>
      <c r="D17727" s="1" t="s">
        <v>111</v>
      </c>
      <c r="E17727">
        <v>71640</v>
      </c>
      <c r="F17727">
        <v>6</v>
      </c>
      <c r="G17727">
        <v>80763063</v>
      </c>
      <c r="H17727">
        <f t="shared" si="276"/>
        <v>1127.3459380234506</v>
      </c>
    </row>
    <row r="17728" spans="1:8" x14ac:dyDescent="0.25">
      <c r="A17728" s="1" t="s">
        <v>40</v>
      </c>
      <c r="B17728" s="1" t="s">
        <v>13</v>
      </c>
      <c r="C17728" s="1" t="s">
        <v>8</v>
      </c>
      <c r="D17728" s="1" t="s">
        <v>120</v>
      </c>
      <c r="E17728">
        <v>71628</v>
      </c>
      <c r="F17728">
        <v>594</v>
      </c>
      <c r="G17728">
        <v>29299686</v>
      </c>
      <c r="H17728">
        <f t="shared" si="276"/>
        <v>409.05352655386162</v>
      </c>
    </row>
    <row r="17729" spans="1:8" x14ac:dyDescent="0.25">
      <c r="A17729" s="1" t="s">
        <v>25</v>
      </c>
      <c r="B17729" s="1" t="s">
        <v>30</v>
      </c>
      <c r="C17729" s="1" t="s">
        <v>8</v>
      </c>
      <c r="D17729" s="1" t="s">
        <v>127</v>
      </c>
      <c r="E17729">
        <v>71567</v>
      </c>
      <c r="F17729">
        <v>0</v>
      </c>
      <c r="G17729">
        <v>17307057</v>
      </c>
      <c r="H17729">
        <f t="shared" si="276"/>
        <v>241.83013120572332</v>
      </c>
    </row>
    <row r="17730" spans="1:8" x14ac:dyDescent="0.25">
      <c r="A17730" s="1" t="s">
        <v>10</v>
      </c>
      <c r="B17730" s="1" t="s">
        <v>33</v>
      </c>
      <c r="C17730" s="1" t="s">
        <v>8</v>
      </c>
      <c r="D17730" s="1" t="s">
        <v>79</v>
      </c>
      <c r="E17730">
        <v>71550</v>
      </c>
      <c r="G17730">
        <v>17638338</v>
      </c>
      <c r="H17730">
        <f t="shared" si="276"/>
        <v>246.51765199161426</v>
      </c>
    </row>
    <row r="17731" spans="1:8" x14ac:dyDescent="0.25">
      <c r="A17731" s="1" t="s">
        <v>23</v>
      </c>
      <c r="B17731" s="1" t="s">
        <v>33</v>
      </c>
      <c r="C17731" s="1" t="s">
        <v>8</v>
      </c>
      <c r="D17731" s="1" t="s">
        <v>133</v>
      </c>
      <c r="E17731">
        <v>71524</v>
      </c>
      <c r="G17731">
        <v>165334283</v>
      </c>
      <c r="H17731">
        <f t="shared" ref="H17731:H17794" si="277">G17731/E17731</f>
        <v>2311.5916755215035</v>
      </c>
    </row>
    <row r="17732" spans="1:8" x14ac:dyDescent="0.25">
      <c r="A17732" s="1" t="s">
        <v>41</v>
      </c>
      <c r="B17732" s="1" t="s">
        <v>13</v>
      </c>
      <c r="C17732" s="1" t="s">
        <v>20</v>
      </c>
      <c r="D17732" s="1" t="s">
        <v>89</v>
      </c>
      <c r="E17732">
        <v>71518</v>
      </c>
      <c r="F17732">
        <v>153</v>
      </c>
      <c r="G17732">
        <v>109901300</v>
      </c>
      <c r="H17732">
        <f t="shared" si="277"/>
        <v>1536.6942587879973</v>
      </c>
    </row>
    <row r="17733" spans="1:8" x14ac:dyDescent="0.25">
      <c r="A17733" s="1" t="s">
        <v>34</v>
      </c>
      <c r="B17733" s="1" t="s">
        <v>16</v>
      </c>
      <c r="C17733" s="1" t="s">
        <v>8</v>
      </c>
      <c r="D17733" s="1" t="s">
        <v>95</v>
      </c>
      <c r="E17733">
        <v>71512</v>
      </c>
      <c r="F17733">
        <v>1171</v>
      </c>
      <c r="G17733">
        <v>59874731</v>
      </c>
      <c r="H17733">
        <f t="shared" si="277"/>
        <v>837.26830462020359</v>
      </c>
    </row>
    <row r="17734" spans="1:8" x14ac:dyDescent="0.25">
      <c r="A17734" s="1" t="s">
        <v>6</v>
      </c>
      <c r="B17734" s="1" t="s">
        <v>19</v>
      </c>
      <c r="C17734" s="1" t="s">
        <v>20</v>
      </c>
      <c r="D17734" s="1" t="s">
        <v>114</v>
      </c>
      <c r="E17734">
        <v>71500</v>
      </c>
      <c r="F17734">
        <v>2763</v>
      </c>
      <c r="G17734">
        <v>57091097</v>
      </c>
      <c r="H17734">
        <f t="shared" si="277"/>
        <v>798.47688111888112</v>
      </c>
    </row>
    <row r="17735" spans="1:8" x14ac:dyDescent="0.25">
      <c r="A17735" s="1" t="s">
        <v>22</v>
      </c>
      <c r="B17735" s="1" t="s">
        <v>33</v>
      </c>
      <c r="C17735" s="1" t="s">
        <v>8</v>
      </c>
      <c r="D17735" s="1" t="s">
        <v>120</v>
      </c>
      <c r="E17735">
        <v>71475</v>
      </c>
      <c r="F17735">
        <v>0</v>
      </c>
      <c r="G17735">
        <v>31032832</v>
      </c>
      <c r="H17735">
        <f t="shared" si="277"/>
        <v>434.17743266876528</v>
      </c>
    </row>
    <row r="17736" spans="1:8" x14ac:dyDescent="0.25">
      <c r="A17736" s="1" t="s">
        <v>6</v>
      </c>
      <c r="B17736" s="1" t="s">
        <v>11</v>
      </c>
      <c r="C17736" s="1" t="s">
        <v>8</v>
      </c>
      <c r="D17736" s="1" t="s">
        <v>131</v>
      </c>
      <c r="E17736">
        <v>71444.25</v>
      </c>
      <c r="G17736">
        <v>144630645</v>
      </c>
      <c r="H17736">
        <f t="shared" si="277"/>
        <v>2024.3846775632749</v>
      </c>
    </row>
    <row r="17737" spans="1:8" x14ac:dyDescent="0.25">
      <c r="A17737" s="1" t="s">
        <v>41</v>
      </c>
      <c r="B17737" s="1" t="s">
        <v>33</v>
      </c>
      <c r="C17737" s="1" t="s">
        <v>8</v>
      </c>
      <c r="D17737" s="1" t="s">
        <v>66</v>
      </c>
      <c r="E17737">
        <v>71441</v>
      </c>
      <c r="F17737">
        <v>71441</v>
      </c>
      <c r="G17737">
        <v>26875801</v>
      </c>
      <c r="H17737">
        <f t="shared" si="277"/>
        <v>376.19575593846673</v>
      </c>
    </row>
    <row r="17738" spans="1:8" x14ac:dyDescent="0.25">
      <c r="A17738" s="1" t="s">
        <v>15</v>
      </c>
      <c r="B17738" s="1" t="s">
        <v>11</v>
      </c>
      <c r="C17738" s="1" t="s">
        <v>8</v>
      </c>
      <c r="D17738" s="1" t="s">
        <v>94</v>
      </c>
      <c r="E17738">
        <v>71428</v>
      </c>
      <c r="F17738">
        <v>0</v>
      </c>
      <c r="G17738">
        <v>65293078</v>
      </c>
      <c r="H17738">
        <f t="shared" si="277"/>
        <v>914.11040488323908</v>
      </c>
    </row>
    <row r="17739" spans="1:8" x14ac:dyDescent="0.25">
      <c r="A17739" s="1" t="s">
        <v>37</v>
      </c>
      <c r="B17739" s="1" t="s">
        <v>31</v>
      </c>
      <c r="C17739" s="1" t="s">
        <v>8</v>
      </c>
      <c r="D17739" s="1" t="s">
        <v>131</v>
      </c>
      <c r="E17739">
        <v>71421</v>
      </c>
      <c r="F17739">
        <v>0</v>
      </c>
      <c r="G17739">
        <v>128714471</v>
      </c>
      <c r="H17739">
        <f t="shared" si="277"/>
        <v>1802.1936265244117</v>
      </c>
    </row>
    <row r="17740" spans="1:8" x14ac:dyDescent="0.25">
      <c r="A17740" s="1" t="s">
        <v>10</v>
      </c>
      <c r="B17740" s="1" t="s">
        <v>33</v>
      </c>
      <c r="C17740" s="1" t="s">
        <v>20</v>
      </c>
      <c r="D17740" s="1" t="s">
        <v>127</v>
      </c>
      <c r="E17740">
        <v>71410</v>
      </c>
      <c r="G17740">
        <v>29459000</v>
      </c>
      <c r="H17740">
        <f t="shared" si="277"/>
        <v>412.53325864724826</v>
      </c>
    </row>
    <row r="17741" spans="1:8" x14ac:dyDescent="0.25">
      <c r="A17741" s="1" t="s">
        <v>39</v>
      </c>
      <c r="B17741" s="1" t="s">
        <v>16</v>
      </c>
      <c r="C17741" s="1" t="s">
        <v>20</v>
      </c>
      <c r="D17741" s="1" t="s">
        <v>73</v>
      </c>
      <c r="E17741">
        <v>71400</v>
      </c>
      <c r="F17741">
        <v>0</v>
      </c>
      <c r="G17741">
        <v>10941663</v>
      </c>
      <c r="H17741">
        <f t="shared" si="277"/>
        <v>153.24457983193278</v>
      </c>
    </row>
    <row r="17742" spans="1:8" x14ac:dyDescent="0.25">
      <c r="A17742" s="1" t="s">
        <v>6</v>
      </c>
      <c r="B17742" s="1" t="s">
        <v>31</v>
      </c>
      <c r="C17742" s="1" t="s">
        <v>8</v>
      </c>
      <c r="D17742" s="1" t="s">
        <v>128</v>
      </c>
      <c r="E17742">
        <v>71372</v>
      </c>
      <c r="G17742">
        <v>48445327</v>
      </c>
      <c r="H17742">
        <f t="shared" si="277"/>
        <v>678.77216555511961</v>
      </c>
    </row>
    <row r="17743" spans="1:8" x14ac:dyDescent="0.25">
      <c r="A17743" s="1" t="s">
        <v>15</v>
      </c>
      <c r="B17743" s="1" t="s">
        <v>16</v>
      </c>
      <c r="C17743" s="1" t="s">
        <v>8</v>
      </c>
      <c r="D17743" s="1" t="s">
        <v>93</v>
      </c>
      <c r="E17743">
        <v>71369</v>
      </c>
      <c r="F17743">
        <v>0</v>
      </c>
      <c r="G17743">
        <v>20509702</v>
      </c>
      <c r="H17743">
        <f t="shared" si="277"/>
        <v>287.37549916630468</v>
      </c>
    </row>
    <row r="17744" spans="1:8" x14ac:dyDescent="0.25">
      <c r="A17744" s="1" t="s">
        <v>18</v>
      </c>
      <c r="B17744" s="1" t="s">
        <v>16</v>
      </c>
      <c r="C17744" s="1" t="s">
        <v>20</v>
      </c>
      <c r="D17744" s="1" t="s">
        <v>79</v>
      </c>
      <c r="E17744">
        <v>71351</v>
      </c>
      <c r="G17744">
        <v>21133380</v>
      </c>
      <c r="H17744">
        <f t="shared" si="277"/>
        <v>296.1889812336197</v>
      </c>
    </row>
    <row r="17745" spans="1:8" x14ac:dyDescent="0.25">
      <c r="A17745" s="1" t="s">
        <v>15</v>
      </c>
      <c r="B17745" s="1" t="s">
        <v>31</v>
      </c>
      <c r="C17745" s="1" t="s">
        <v>8</v>
      </c>
      <c r="D17745" s="1" t="s">
        <v>104</v>
      </c>
      <c r="E17745">
        <v>71342</v>
      </c>
      <c r="F17745">
        <v>0</v>
      </c>
      <c r="G17745">
        <v>66757553</v>
      </c>
      <c r="H17745">
        <f t="shared" si="277"/>
        <v>935.73985870875504</v>
      </c>
    </row>
    <row r="17746" spans="1:8" x14ac:dyDescent="0.25">
      <c r="A17746" s="1" t="s">
        <v>32</v>
      </c>
      <c r="B17746" s="1" t="s">
        <v>33</v>
      </c>
      <c r="C17746" s="1" t="s">
        <v>20</v>
      </c>
      <c r="D17746" s="1" t="s">
        <v>127</v>
      </c>
      <c r="E17746">
        <v>71336</v>
      </c>
      <c r="G17746">
        <v>38239940</v>
      </c>
      <c r="H17746">
        <f t="shared" si="277"/>
        <v>536.05388583604349</v>
      </c>
    </row>
    <row r="17747" spans="1:8" x14ac:dyDescent="0.25">
      <c r="A17747" s="1" t="s">
        <v>39</v>
      </c>
      <c r="B17747" s="1" t="s">
        <v>38</v>
      </c>
      <c r="C17747" s="1" t="s">
        <v>8</v>
      </c>
      <c r="D17747" s="1" t="s">
        <v>133</v>
      </c>
      <c r="E17747">
        <v>71312</v>
      </c>
      <c r="F17747">
        <v>0</v>
      </c>
      <c r="G17747">
        <v>123133566</v>
      </c>
      <c r="H17747">
        <f t="shared" si="277"/>
        <v>1726.6878786179045</v>
      </c>
    </row>
    <row r="17748" spans="1:8" x14ac:dyDescent="0.25">
      <c r="A17748" s="1" t="s">
        <v>25</v>
      </c>
      <c r="B17748" s="1" t="s">
        <v>31</v>
      </c>
      <c r="C17748" s="1" t="s">
        <v>8</v>
      </c>
      <c r="D17748" s="1" t="s">
        <v>125</v>
      </c>
      <c r="E17748">
        <v>71300</v>
      </c>
      <c r="F17748">
        <v>0</v>
      </c>
      <c r="G17748">
        <v>525227792</v>
      </c>
      <c r="H17748">
        <f t="shared" si="277"/>
        <v>7366.4486956521741</v>
      </c>
    </row>
    <row r="17749" spans="1:8" x14ac:dyDescent="0.25">
      <c r="A17749" s="1" t="s">
        <v>41</v>
      </c>
      <c r="B17749" s="1" t="s">
        <v>38</v>
      </c>
      <c r="C17749" s="1" t="s">
        <v>8</v>
      </c>
      <c r="D17749" s="1" t="s">
        <v>66</v>
      </c>
      <c r="E17749">
        <v>71239</v>
      </c>
      <c r="F17749">
        <v>7802</v>
      </c>
      <c r="G17749">
        <v>23817943</v>
      </c>
      <c r="H17749">
        <f t="shared" si="277"/>
        <v>334.33853647580679</v>
      </c>
    </row>
    <row r="17750" spans="1:8" x14ac:dyDescent="0.25">
      <c r="A17750" s="1" t="s">
        <v>22</v>
      </c>
      <c r="B17750" s="1" t="s">
        <v>14</v>
      </c>
      <c r="C17750" s="1" t="s">
        <v>8</v>
      </c>
      <c r="D17750" s="1" t="s">
        <v>85</v>
      </c>
      <c r="E17750">
        <v>71185</v>
      </c>
      <c r="F17750">
        <v>0</v>
      </c>
      <c r="G17750">
        <v>43047300</v>
      </c>
      <c r="H17750">
        <f t="shared" si="277"/>
        <v>604.72430989674785</v>
      </c>
    </row>
    <row r="17751" spans="1:8" x14ac:dyDescent="0.25">
      <c r="A17751" s="1" t="s">
        <v>29</v>
      </c>
      <c r="B17751" s="1" t="s">
        <v>7</v>
      </c>
      <c r="C17751" s="1" t="s">
        <v>8</v>
      </c>
      <c r="D17751" s="1" t="s">
        <v>120</v>
      </c>
      <c r="E17751">
        <v>71174</v>
      </c>
      <c r="F17751">
        <v>394</v>
      </c>
      <c r="G17751">
        <v>31318731</v>
      </c>
      <c r="H17751">
        <f t="shared" si="277"/>
        <v>440.03050271166438</v>
      </c>
    </row>
    <row r="17752" spans="1:8" x14ac:dyDescent="0.25">
      <c r="A17752" s="1" t="s">
        <v>40</v>
      </c>
      <c r="B17752" s="1" t="s">
        <v>19</v>
      </c>
      <c r="C17752" s="1" t="s">
        <v>8</v>
      </c>
      <c r="D17752" s="1" t="s">
        <v>120</v>
      </c>
      <c r="E17752">
        <v>71167</v>
      </c>
      <c r="F17752">
        <v>221</v>
      </c>
      <c r="G17752">
        <v>29108029</v>
      </c>
      <c r="H17752">
        <f t="shared" si="277"/>
        <v>409.0102013573707</v>
      </c>
    </row>
    <row r="17753" spans="1:8" x14ac:dyDescent="0.25">
      <c r="A17753" s="1" t="s">
        <v>40</v>
      </c>
      <c r="B17753" s="1" t="s">
        <v>13</v>
      </c>
      <c r="C17753" s="1" t="s">
        <v>8</v>
      </c>
      <c r="D17753" s="1" t="s">
        <v>108</v>
      </c>
      <c r="E17753">
        <v>71159</v>
      </c>
      <c r="F17753">
        <v>2119</v>
      </c>
      <c r="G17753">
        <v>56612379</v>
      </c>
      <c r="H17753">
        <f t="shared" si="277"/>
        <v>795.57580910355682</v>
      </c>
    </row>
    <row r="17754" spans="1:8" x14ac:dyDescent="0.25">
      <c r="A17754" s="1" t="s">
        <v>35</v>
      </c>
      <c r="B17754" s="1" t="s">
        <v>13</v>
      </c>
      <c r="C17754" s="1" t="s">
        <v>8</v>
      </c>
      <c r="D17754" s="1" t="s">
        <v>125</v>
      </c>
      <c r="E17754">
        <v>71156</v>
      </c>
      <c r="F17754">
        <v>0</v>
      </c>
      <c r="G17754">
        <v>501047744</v>
      </c>
      <c r="H17754">
        <f t="shared" si="277"/>
        <v>7041.538928551352</v>
      </c>
    </row>
    <row r="17755" spans="1:8" x14ac:dyDescent="0.25">
      <c r="A17755" s="1" t="s">
        <v>6</v>
      </c>
      <c r="B17755" s="1" t="s">
        <v>30</v>
      </c>
      <c r="C17755" s="1" t="s">
        <v>8</v>
      </c>
      <c r="D17755" s="1" t="s">
        <v>131</v>
      </c>
      <c r="E17755">
        <v>71153</v>
      </c>
      <c r="G17755">
        <v>141762605</v>
      </c>
      <c r="H17755">
        <f t="shared" si="277"/>
        <v>1992.3630064789959</v>
      </c>
    </row>
    <row r="17756" spans="1:8" x14ac:dyDescent="0.25">
      <c r="A17756" s="1" t="s">
        <v>41</v>
      </c>
      <c r="B17756" s="1" t="s">
        <v>16</v>
      </c>
      <c r="C17756" s="1" t="s">
        <v>8</v>
      </c>
      <c r="D17756" s="1" t="s">
        <v>84</v>
      </c>
      <c r="E17756">
        <v>71135</v>
      </c>
      <c r="F17756">
        <v>1225</v>
      </c>
      <c r="G17756">
        <v>227742735</v>
      </c>
      <c r="H17756">
        <f t="shared" si="277"/>
        <v>3201.5566879876292</v>
      </c>
    </row>
    <row r="17757" spans="1:8" x14ac:dyDescent="0.25">
      <c r="A17757" s="1" t="s">
        <v>15</v>
      </c>
      <c r="B17757" s="1" t="s">
        <v>33</v>
      </c>
      <c r="C17757" s="1" t="s">
        <v>20</v>
      </c>
      <c r="D17757" s="1" t="s">
        <v>125</v>
      </c>
      <c r="E17757">
        <v>71101</v>
      </c>
      <c r="F17757">
        <v>0</v>
      </c>
      <c r="G17757">
        <v>527284200</v>
      </c>
      <c r="H17757">
        <f t="shared" si="277"/>
        <v>7415.9885233681662</v>
      </c>
    </row>
    <row r="17758" spans="1:8" x14ac:dyDescent="0.25">
      <c r="A17758" s="1" t="s">
        <v>12</v>
      </c>
      <c r="B17758" s="1" t="s">
        <v>38</v>
      </c>
      <c r="C17758" s="1" t="s">
        <v>8</v>
      </c>
      <c r="D17758" s="1" t="s">
        <v>131</v>
      </c>
      <c r="E17758">
        <v>71092.47</v>
      </c>
      <c r="G17758">
        <v>143424363</v>
      </c>
      <c r="H17758">
        <f t="shared" si="277"/>
        <v>2017.4339560856445</v>
      </c>
    </row>
    <row r="17759" spans="1:8" x14ac:dyDescent="0.25">
      <c r="A17759" s="1" t="s">
        <v>21</v>
      </c>
      <c r="B17759" s="1" t="s">
        <v>11</v>
      </c>
      <c r="C17759" s="1" t="s">
        <v>8</v>
      </c>
      <c r="D17759" s="1" t="s">
        <v>59</v>
      </c>
      <c r="E17759">
        <v>71076</v>
      </c>
      <c r="F17759">
        <v>0</v>
      </c>
      <c r="G17759">
        <v>4861120</v>
      </c>
      <c r="H17759">
        <f t="shared" si="277"/>
        <v>68.393269176655977</v>
      </c>
    </row>
    <row r="17760" spans="1:8" x14ac:dyDescent="0.25">
      <c r="A17760" s="1" t="s">
        <v>21</v>
      </c>
      <c r="B17760" s="1" t="s">
        <v>19</v>
      </c>
      <c r="C17760" s="1" t="s">
        <v>8</v>
      </c>
      <c r="D17760" s="1" t="s">
        <v>124</v>
      </c>
      <c r="E17760">
        <v>71060</v>
      </c>
      <c r="F17760">
        <v>0</v>
      </c>
      <c r="G17760">
        <v>21282423</v>
      </c>
      <c r="H17760">
        <f t="shared" si="277"/>
        <v>299.49933858710949</v>
      </c>
    </row>
    <row r="17761" spans="1:8" x14ac:dyDescent="0.25">
      <c r="A17761" s="1" t="s">
        <v>15</v>
      </c>
      <c r="B17761" s="1" t="s">
        <v>14</v>
      </c>
      <c r="C17761" s="1" t="s">
        <v>8</v>
      </c>
      <c r="D17761" s="1" t="s">
        <v>71</v>
      </c>
      <c r="E17761">
        <v>71052</v>
      </c>
      <c r="F17761">
        <v>0</v>
      </c>
      <c r="G17761">
        <v>913246111</v>
      </c>
      <c r="H17761">
        <f t="shared" si="277"/>
        <v>12853.207664808873</v>
      </c>
    </row>
    <row r="17762" spans="1:8" x14ac:dyDescent="0.25">
      <c r="A17762" s="1" t="s">
        <v>25</v>
      </c>
      <c r="B17762" s="1" t="s">
        <v>28</v>
      </c>
      <c r="C17762" s="1" t="s">
        <v>8</v>
      </c>
      <c r="D17762" s="1" t="s">
        <v>107</v>
      </c>
      <c r="E17762">
        <v>71025</v>
      </c>
      <c r="F17762">
        <v>0</v>
      </c>
      <c r="G17762">
        <v>34955830</v>
      </c>
      <c r="H17762">
        <f t="shared" si="277"/>
        <v>492.16233720520944</v>
      </c>
    </row>
    <row r="17763" spans="1:8" x14ac:dyDescent="0.25">
      <c r="A17763" s="1" t="s">
        <v>15</v>
      </c>
      <c r="B17763" s="1" t="s">
        <v>31</v>
      </c>
      <c r="C17763" s="1" t="s">
        <v>8</v>
      </c>
      <c r="D17763" s="1" t="s">
        <v>49</v>
      </c>
      <c r="E17763">
        <v>70984</v>
      </c>
      <c r="F17763">
        <v>0</v>
      </c>
      <c r="G17763">
        <v>32474070</v>
      </c>
      <c r="H17763">
        <f t="shared" si="277"/>
        <v>457.4843626732785</v>
      </c>
    </row>
    <row r="17764" spans="1:8" x14ac:dyDescent="0.25">
      <c r="A17764" s="1" t="s">
        <v>15</v>
      </c>
      <c r="B17764" s="1" t="s">
        <v>14</v>
      </c>
      <c r="C17764" s="1" t="s">
        <v>8</v>
      </c>
      <c r="D17764" s="1" t="s">
        <v>114</v>
      </c>
      <c r="E17764">
        <v>70930</v>
      </c>
      <c r="F17764">
        <v>0</v>
      </c>
      <c r="G17764">
        <v>175670595</v>
      </c>
      <c r="H17764">
        <f t="shared" si="277"/>
        <v>2476.6755251656564</v>
      </c>
    </row>
    <row r="17765" spans="1:8" x14ac:dyDescent="0.25">
      <c r="A17765" s="1" t="s">
        <v>22</v>
      </c>
      <c r="B17765" s="1" t="s">
        <v>28</v>
      </c>
      <c r="C17765" s="1" t="s">
        <v>20</v>
      </c>
      <c r="D17765" s="1" t="s">
        <v>37</v>
      </c>
      <c r="E17765">
        <v>70920</v>
      </c>
      <c r="F17765">
        <v>0</v>
      </c>
      <c r="G17765">
        <v>17616403</v>
      </c>
      <c r="H17765">
        <f t="shared" si="277"/>
        <v>248.39823745064862</v>
      </c>
    </row>
    <row r="17766" spans="1:8" x14ac:dyDescent="0.25">
      <c r="A17766" s="1" t="s">
        <v>41</v>
      </c>
      <c r="B17766" s="1" t="s">
        <v>38</v>
      </c>
      <c r="C17766" s="1" t="s">
        <v>8</v>
      </c>
      <c r="D17766" s="1" t="s">
        <v>128</v>
      </c>
      <c r="E17766">
        <v>70917</v>
      </c>
      <c r="F17766">
        <v>0</v>
      </c>
      <c r="G17766">
        <v>54186600</v>
      </c>
      <c r="H17766">
        <f t="shared" si="277"/>
        <v>764.08477515969378</v>
      </c>
    </row>
    <row r="17767" spans="1:8" x14ac:dyDescent="0.25">
      <c r="A17767" s="1" t="s">
        <v>25</v>
      </c>
      <c r="B17767" s="1" t="s">
        <v>11</v>
      </c>
      <c r="C17767" s="1" t="s">
        <v>20</v>
      </c>
      <c r="D17767" s="1" t="s">
        <v>49</v>
      </c>
      <c r="E17767">
        <v>70914</v>
      </c>
      <c r="F17767">
        <v>0</v>
      </c>
      <c r="G17767">
        <v>49768533</v>
      </c>
      <c r="H17767">
        <f t="shared" si="277"/>
        <v>701.81533970725104</v>
      </c>
    </row>
    <row r="17768" spans="1:8" x14ac:dyDescent="0.25">
      <c r="A17768" s="1" t="s">
        <v>18</v>
      </c>
      <c r="B17768" s="1" t="s">
        <v>38</v>
      </c>
      <c r="C17768" s="1" t="s">
        <v>20</v>
      </c>
      <c r="D17768" s="1" t="s">
        <v>53</v>
      </c>
      <c r="E17768">
        <v>70900</v>
      </c>
      <c r="G17768">
        <v>34090000</v>
      </c>
      <c r="H17768">
        <f t="shared" si="277"/>
        <v>480.81805359661496</v>
      </c>
    </row>
    <row r="17769" spans="1:8" x14ac:dyDescent="0.25">
      <c r="A17769" s="1" t="s">
        <v>37</v>
      </c>
      <c r="B17769" s="1" t="s">
        <v>16</v>
      </c>
      <c r="C17769" s="1" t="s">
        <v>8</v>
      </c>
      <c r="D17769" s="1" t="s">
        <v>114</v>
      </c>
      <c r="E17769">
        <v>70892</v>
      </c>
      <c r="F17769">
        <v>0</v>
      </c>
      <c r="G17769">
        <v>73114823</v>
      </c>
      <c r="H17769">
        <f t="shared" si="277"/>
        <v>1031.3550612198837</v>
      </c>
    </row>
    <row r="17770" spans="1:8" x14ac:dyDescent="0.25">
      <c r="A17770" s="1" t="s">
        <v>39</v>
      </c>
      <c r="B17770" s="1" t="s">
        <v>33</v>
      </c>
      <c r="C17770" s="1" t="s">
        <v>20</v>
      </c>
      <c r="D17770" s="1" t="s">
        <v>89</v>
      </c>
      <c r="E17770">
        <v>70886</v>
      </c>
      <c r="F17770">
        <v>0</v>
      </c>
      <c r="G17770">
        <v>130125000</v>
      </c>
      <c r="H17770">
        <f t="shared" si="277"/>
        <v>1835.6939311006404</v>
      </c>
    </row>
    <row r="17771" spans="1:8" x14ac:dyDescent="0.25">
      <c r="A17771" s="1" t="s">
        <v>40</v>
      </c>
      <c r="B17771" s="1" t="s">
        <v>38</v>
      </c>
      <c r="C17771" s="1" t="s">
        <v>8</v>
      </c>
      <c r="D17771" s="1" t="s">
        <v>82</v>
      </c>
      <c r="E17771">
        <v>70885</v>
      </c>
      <c r="F17771">
        <v>0</v>
      </c>
      <c r="G17771">
        <v>258002674</v>
      </c>
      <c r="H17771">
        <f t="shared" si="277"/>
        <v>3639.7358256330676</v>
      </c>
    </row>
    <row r="17772" spans="1:8" x14ac:dyDescent="0.25">
      <c r="A17772" s="1" t="s">
        <v>32</v>
      </c>
      <c r="B17772" s="1" t="s">
        <v>30</v>
      </c>
      <c r="C17772" s="1" t="s">
        <v>8</v>
      </c>
      <c r="D17772" s="1" t="s">
        <v>133</v>
      </c>
      <c r="E17772">
        <v>70861</v>
      </c>
      <c r="G17772">
        <v>115227003</v>
      </c>
      <c r="H17772">
        <f t="shared" si="277"/>
        <v>1626.0990248514697</v>
      </c>
    </row>
    <row r="17773" spans="1:8" x14ac:dyDescent="0.25">
      <c r="A17773" s="1" t="s">
        <v>23</v>
      </c>
      <c r="B17773" s="1" t="s">
        <v>16</v>
      </c>
      <c r="C17773" s="1" t="s">
        <v>8</v>
      </c>
      <c r="D17773" s="1" t="s">
        <v>65</v>
      </c>
      <c r="E17773">
        <v>70839</v>
      </c>
      <c r="G17773">
        <v>13290000</v>
      </c>
      <c r="H17773">
        <f t="shared" si="277"/>
        <v>187.60852073010631</v>
      </c>
    </row>
    <row r="17774" spans="1:8" x14ac:dyDescent="0.25">
      <c r="A17774" s="1" t="s">
        <v>15</v>
      </c>
      <c r="B17774" s="1" t="s">
        <v>33</v>
      </c>
      <c r="C17774" s="1" t="s">
        <v>20</v>
      </c>
      <c r="D17774" s="1" t="s">
        <v>101</v>
      </c>
      <c r="E17774">
        <v>70800</v>
      </c>
      <c r="F17774">
        <v>0</v>
      </c>
      <c r="G17774">
        <v>18061500</v>
      </c>
      <c r="H17774">
        <f t="shared" si="277"/>
        <v>255.10593220338984</v>
      </c>
    </row>
    <row r="17775" spans="1:8" x14ac:dyDescent="0.25">
      <c r="A17775" s="1" t="s">
        <v>23</v>
      </c>
      <c r="B17775" s="1" t="s">
        <v>16</v>
      </c>
      <c r="C17775" s="1" t="s">
        <v>8</v>
      </c>
      <c r="D17775" s="1" t="s">
        <v>103</v>
      </c>
      <c r="E17775">
        <v>70768</v>
      </c>
      <c r="G17775">
        <v>132121245</v>
      </c>
      <c r="H17775">
        <f t="shared" si="277"/>
        <v>1866.9631047931268</v>
      </c>
    </row>
    <row r="17776" spans="1:8" x14ac:dyDescent="0.25">
      <c r="A17776" s="1" t="s">
        <v>40</v>
      </c>
      <c r="B17776" s="1" t="s">
        <v>19</v>
      </c>
      <c r="C17776" s="1" t="s">
        <v>8</v>
      </c>
      <c r="D17776" s="1" t="s">
        <v>108</v>
      </c>
      <c r="E17776">
        <v>70752</v>
      </c>
      <c r="F17776">
        <v>2448</v>
      </c>
      <c r="G17776">
        <v>40001075</v>
      </c>
      <c r="H17776">
        <f t="shared" si="277"/>
        <v>565.37023688376303</v>
      </c>
    </row>
    <row r="17777" spans="1:8" x14ac:dyDescent="0.25">
      <c r="A17777" s="1" t="s">
        <v>15</v>
      </c>
      <c r="B17777" s="1" t="s">
        <v>31</v>
      </c>
      <c r="C17777" s="1" t="s">
        <v>8</v>
      </c>
      <c r="D17777" s="1" t="s">
        <v>56</v>
      </c>
      <c r="E17777">
        <v>70741</v>
      </c>
      <c r="F17777">
        <v>0</v>
      </c>
      <c r="G17777">
        <v>81931946</v>
      </c>
      <c r="H17777">
        <f t="shared" si="277"/>
        <v>1158.1960390721081</v>
      </c>
    </row>
    <row r="17778" spans="1:8" x14ac:dyDescent="0.25">
      <c r="A17778" s="1" t="s">
        <v>6</v>
      </c>
      <c r="B17778" s="1" t="s">
        <v>31</v>
      </c>
      <c r="C17778" s="1" t="s">
        <v>8</v>
      </c>
      <c r="D17778" s="1" t="s">
        <v>21</v>
      </c>
      <c r="E17778">
        <v>70710</v>
      </c>
      <c r="F17778">
        <v>4618</v>
      </c>
      <c r="G17778">
        <v>18493441</v>
      </c>
      <c r="H17778">
        <f t="shared" si="277"/>
        <v>261.53925894498656</v>
      </c>
    </row>
    <row r="17779" spans="1:8" x14ac:dyDescent="0.25">
      <c r="A17779" s="1" t="s">
        <v>41</v>
      </c>
      <c r="B17779" s="1" t="s">
        <v>14</v>
      </c>
      <c r="C17779" s="1" t="s">
        <v>20</v>
      </c>
      <c r="D17779" s="1" t="s">
        <v>89</v>
      </c>
      <c r="E17779">
        <v>70683</v>
      </c>
      <c r="F17779">
        <v>1095</v>
      </c>
      <c r="G17779">
        <v>254616756</v>
      </c>
      <c r="H17779">
        <f t="shared" si="277"/>
        <v>3602.2347099019566</v>
      </c>
    </row>
    <row r="17780" spans="1:8" x14ac:dyDescent="0.25">
      <c r="A17780" s="1" t="s">
        <v>39</v>
      </c>
      <c r="B17780" s="1" t="s">
        <v>19</v>
      </c>
      <c r="C17780" s="1" t="s">
        <v>8</v>
      </c>
      <c r="D17780" s="1" t="s">
        <v>119</v>
      </c>
      <c r="E17780">
        <v>70627</v>
      </c>
      <c r="F17780">
        <v>0</v>
      </c>
      <c r="G17780">
        <v>42611832</v>
      </c>
      <c r="H17780">
        <f t="shared" si="277"/>
        <v>603.33628782193773</v>
      </c>
    </row>
    <row r="17781" spans="1:8" x14ac:dyDescent="0.25">
      <c r="A17781" s="1" t="s">
        <v>22</v>
      </c>
      <c r="B17781" s="1" t="s">
        <v>11</v>
      </c>
      <c r="C17781" s="1" t="s">
        <v>8</v>
      </c>
      <c r="D17781" s="1" t="s">
        <v>84</v>
      </c>
      <c r="E17781">
        <v>70592</v>
      </c>
      <c r="F17781">
        <v>529</v>
      </c>
      <c r="G17781">
        <v>362041579</v>
      </c>
      <c r="H17781">
        <f t="shared" si="277"/>
        <v>5128.648841228468</v>
      </c>
    </row>
    <row r="17782" spans="1:8" x14ac:dyDescent="0.25">
      <c r="A17782" s="1" t="s">
        <v>18</v>
      </c>
      <c r="B17782" s="1" t="s">
        <v>7</v>
      </c>
      <c r="C17782" s="1" t="s">
        <v>20</v>
      </c>
      <c r="D17782" s="1" t="s">
        <v>45</v>
      </c>
      <c r="E17782">
        <v>70536</v>
      </c>
      <c r="G17782">
        <v>44700235</v>
      </c>
      <c r="H17782">
        <f t="shared" si="277"/>
        <v>633.72228365657259</v>
      </c>
    </row>
    <row r="17783" spans="1:8" x14ac:dyDescent="0.25">
      <c r="A17783" s="1" t="s">
        <v>10</v>
      </c>
      <c r="B17783" s="1" t="s">
        <v>7</v>
      </c>
      <c r="C17783" s="1" t="s">
        <v>20</v>
      </c>
      <c r="D17783" s="1" t="s">
        <v>50</v>
      </c>
      <c r="E17783">
        <v>70525</v>
      </c>
      <c r="G17783">
        <v>55286012</v>
      </c>
      <c r="H17783">
        <f t="shared" si="277"/>
        <v>783.92076568592699</v>
      </c>
    </row>
    <row r="17784" spans="1:8" x14ac:dyDescent="0.25">
      <c r="A17784" s="1" t="s">
        <v>15</v>
      </c>
      <c r="B17784" s="1" t="s">
        <v>13</v>
      </c>
      <c r="C17784" s="1" t="s">
        <v>8</v>
      </c>
      <c r="D17784" s="1" t="s">
        <v>63</v>
      </c>
      <c r="E17784">
        <v>70522</v>
      </c>
      <c r="F17784">
        <v>0</v>
      </c>
      <c r="G17784">
        <v>2574900</v>
      </c>
      <c r="H17784">
        <f t="shared" si="277"/>
        <v>36.512010436459548</v>
      </c>
    </row>
    <row r="17785" spans="1:8" x14ac:dyDescent="0.25">
      <c r="A17785" s="1" t="s">
        <v>37</v>
      </c>
      <c r="B17785" s="1" t="s">
        <v>19</v>
      </c>
      <c r="C17785" s="1" t="s">
        <v>8</v>
      </c>
      <c r="D17785" s="1" t="s">
        <v>63</v>
      </c>
      <c r="E17785">
        <v>70520</v>
      </c>
      <c r="F17785">
        <v>0</v>
      </c>
      <c r="G17785">
        <v>2410567</v>
      </c>
      <c r="H17785">
        <f t="shared" si="277"/>
        <v>34.182742484401587</v>
      </c>
    </row>
    <row r="17786" spans="1:8" x14ac:dyDescent="0.25">
      <c r="A17786" s="1" t="s">
        <v>35</v>
      </c>
      <c r="B17786" s="1" t="s">
        <v>33</v>
      </c>
      <c r="C17786" s="1" t="s">
        <v>8</v>
      </c>
      <c r="D17786" s="1" t="s">
        <v>128</v>
      </c>
      <c r="E17786">
        <v>70505</v>
      </c>
      <c r="F17786">
        <v>0</v>
      </c>
      <c r="G17786">
        <v>72092850</v>
      </c>
      <c r="H17786">
        <f t="shared" si="277"/>
        <v>1022.5210977944827</v>
      </c>
    </row>
    <row r="17787" spans="1:8" x14ac:dyDescent="0.25">
      <c r="A17787" s="1" t="s">
        <v>29</v>
      </c>
      <c r="B17787" s="1" t="s">
        <v>19</v>
      </c>
      <c r="C17787" s="1" t="s">
        <v>8</v>
      </c>
      <c r="D17787" s="1" t="s">
        <v>132</v>
      </c>
      <c r="E17787">
        <v>70498</v>
      </c>
      <c r="F17787">
        <v>0</v>
      </c>
      <c r="G17787">
        <v>32965195</v>
      </c>
      <c r="H17787">
        <f t="shared" si="277"/>
        <v>467.60468382081763</v>
      </c>
    </row>
    <row r="17788" spans="1:8" x14ac:dyDescent="0.25">
      <c r="A17788" s="1" t="s">
        <v>34</v>
      </c>
      <c r="B17788" s="1" t="s">
        <v>13</v>
      </c>
      <c r="C17788" s="1" t="s">
        <v>8</v>
      </c>
      <c r="D17788" s="1" t="s">
        <v>128</v>
      </c>
      <c r="E17788">
        <v>70473</v>
      </c>
      <c r="F17788">
        <v>0</v>
      </c>
      <c r="G17788">
        <v>70677081</v>
      </c>
      <c r="H17788">
        <f t="shared" si="277"/>
        <v>1002.8958750159636</v>
      </c>
    </row>
    <row r="17789" spans="1:8" x14ac:dyDescent="0.25">
      <c r="A17789" s="1" t="s">
        <v>6</v>
      </c>
      <c r="B17789" s="1" t="s">
        <v>11</v>
      </c>
      <c r="C17789" s="1" t="s">
        <v>8</v>
      </c>
      <c r="D17789" s="1" t="s">
        <v>133</v>
      </c>
      <c r="E17789">
        <v>70472</v>
      </c>
      <c r="G17789">
        <v>140231489</v>
      </c>
      <c r="H17789">
        <f t="shared" si="277"/>
        <v>1989.8894454535134</v>
      </c>
    </row>
    <row r="17790" spans="1:8" x14ac:dyDescent="0.25">
      <c r="A17790" s="1" t="s">
        <v>18</v>
      </c>
      <c r="B17790" s="1" t="s">
        <v>28</v>
      </c>
      <c r="C17790" s="1" t="s">
        <v>8</v>
      </c>
      <c r="D17790" s="1" t="s">
        <v>122</v>
      </c>
      <c r="E17790">
        <v>70433</v>
      </c>
      <c r="G17790">
        <v>27381050</v>
      </c>
      <c r="H17790">
        <f t="shared" si="277"/>
        <v>388.75314128320531</v>
      </c>
    </row>
    <row r="17791" spans="1:8" x14ac:dyDescent="0.25">
      <c r="A17791" s="1" t="s">
        <v>40</v>
      </c>
      <c r="B17791" s="1" t="s">
        <v>38</v>
      </c>
      <c r="C17791" s="1" t="s">
        <v>8</v>
      </c>
      <c r="D17791" s="1" t="s">
        <v>132</v>
      </c>
      <c r="E17791">
        <v>70429</v>
      </c>
      <c r="F17791">
        <v>0</v>
      </c>
      <c r="G17791">
        <v>29520996</v>
      </c>
      <c r="H17791">
        <f t="shared" si="277"/>
        <v>419.15966434281336</v>
      </c>
    </row>
    <row r="17792" spans="1:8" x14ac:dyDescent="0.25">
      <c r="A17792" s="1" t="s">
        <v>23</v>
      </c>
      <c r="B17792" s="1" t="s">
        <v>33</v>
      </c>
      <c r="C17792" s="1" t="s">
        <v>8</v>
      </c>
      <c r="D17792" s="1" t="s">
        <v>106</v>
      </c>
      <c r="E17792">
        <v>70419</v>
      </c>
      <c r="F17792">
        <v>119</v>
      </c>
      <c r="G17792">
        <v>213184400</v>
      </c>
      <c r="H17792">
        <f t="shared" si="277"/>
        <v>3027.3704539967907</v>
      </c>
    </row>
    <row r="17793" spans="1:8" x14ac:dyDescent="0.25">
      <c r="A17793" s="1" t="s">
        <v>21</v>
      </c>
      <c r="B17793" s="1" t="s">
        <v>7</v>
      </c>
      <c r="C17793" s="1" t="s">
        <v>20</v>
      </c>
      <c r="D17793" s="1" t="s">
        <v>37</v>
      </c>
      <c r="E17793">
        <v>70400</v>
      </c>
      <c r="F17793">
        <v>0</v>
      </c>
      <c r="G17793">
        <v>3110400</v>
      </c>
      <c r="H17793">
        <f t="shared" si="277"/>
        <v>44.18181818181818</v>
      </c>
    </row>
    <row r="17794" spans="1:8" x14ac:dyDescent="0.25">
      <c r="A17794" s="1" t="s">
        <v>35</v>
      </c>
      <c r="B17794" s="1" t="s">
        <v>19</v>
      </c>
      <c r="C17794" s="1" t="s">
        <v>8</v>
      </c>
      <c r="D17794" s="1" t="s">
        <v>120</v>
      </c>
      <c r="E17794">
        <v>70336</v>
      </c>
      <c r="F17794">
        <v>0</v>
      </c>
      <c r="G17794">
        <v>42382430</v>
      </c>
      <c r="H17794">
        <f t="shared" si="277"/>
        <v>602.57094517743406</v>
      </c>
    </row>
    <row r="17795" spans="1:8" x14ac:dyDescent="0.25">
      <c r="A17795" s="1" t="s">
        <v>29</v>
      </c>
      <c r="B17795" s="1" t="s">
        <v>14</v>
      </c>
      <c r="C17795" s="1" t="s">
        <v>8</v>
      </c>
      <c r="D17795" s="1" t="s">
        <v>112</v>
      </c>
      <c r="E17795">
        <v>70325</v>
      </c>
      <c r="F17795">
        <v>0</v>
      </c>
      <c r="G17795">
        <v>32852476</v>
      </c>
      <c r="H17795">
        <f t="shared" ref="H17795:H17858" si="278">G17795/E17795</f>
        <v>467.15216494845362</v>
      </c>
    </row>
    <row r="17796" spans="1:8" x14ac:dyDescent="0.25">
      <c r="A17796" s="1" t="s">
        <v>18</v>
      </c>
      <c r="B17796" s="1" t="s">
        <v>16</v>
      </c>
      <c r="C17796" s="1" t="s">
        <v>8</v>
      </c>
      <c r="D17796" s="1" t="s">
        <v>67</v>
      </c>
      <c r="E17796">
        <v>70323</v>
      </c>
      <c r="G17796">
        <v>65040047</v>
      </c>
      <c r="H17796">
        <f t="shared" si="278"/>
        <v>924.87588697865567</v>
      </c>
    </row>
    <row r="17797" spans="1:8" x14ac:dyDescent="0.25">
      <c r="A17797" s="1" t="s">
        <v>22</v>
      </c>
      <c r="B17797" s="1" t="s">
        <v>24</v>
      </c>
      <c r="C17797" s="1" t="s">
        <v>8</v>
      </c>
      <c r="D17797" s="1" t="s">
        <v>85</v>
      </c>
      <c r="E17797">
        <v>70308</v>
      </c>
      <c r="F17797">
        <v>0</v>
      </c>
      <c r="G17797">
        <v>32635800</v>
      </c>
      <c r="H17797">
        <f t="shared" si="278"/>
        <v>464.18330773169481</v>
      </c>
    </row>
    <row r="17798" spans="1:8" x14ac:dyDescent="0.25">
      <c r="A17798" s="1" t="s">
        <v>40</v>
      </c>
      <c r="B17798" s="1" t="s">
        <v>19</v>
      </c>
      <c r="C17798" s="1" t="s">
        <v>8</v>
      </c>
      <c r="D17798" s="1" t="s">
        <v>102</v>
      </c>
      <c r="E17798">
        <v>70305</v>
      </c>
      <c r="F17798">
        <v>0</v>
      </c>
      <c r="G17798">
        <v>29805681</v>
      </c>
      <c r="H17798">
        <f t="shared" si="278"/>
        <v>423.94823981224664</v>
      </c>
    </row>
    <row r="17799" spans="1:8" x14ac:dyDescent="0.25">
      <c r="A17799" s="1" t="s">
        <v>34</v>
      </c>
      <c r="B17799" s="1" t="s">
        <v>11</v>
      </c>
      <c r="C17799" s="1" t="s">
        <v>8</v>
      </c>
      <c r="D17799" s="1" t="s">
        <v>122</v>
      </c>
      <c r="E17799">
        <v>70290</v>
      </c>
      <c r="F17799">
        <v>0</v>
      </c>
      <c r="G17799">
        <v>13075909</v>
      </c>
      <c r="H17799">
        <f t="shared" si="278"/>
        <v>186.02801251956183</v>
      </c>
    </row>
    <row r="17800" spans="1:8" x14ac:dyDescent="0.25">
      <c r="A17800" s="1" t="s">
        <v>15</v>
      </c>
      <c r="B17800" s="1" t="s">
        <v>31</v>
      </c>
      <c r="C17800" s="1" t="s">
        <v>8</v>
      </c>
      <c r="D17800" s="1" t="s">
        <v>90</v>
      </c>
      <c r="E17800">
        <v>70286</v>
      </c>
      <c r="F17800">
        <v>0</v>
      </c>
      <c r="G17800">
        <v>84635404</v>
      </c>
      <c r="H17800">
        <f t="shared" si="278"/>
        <v>1204.1573570839143</v>
      </c>
    </row>
    <row r="17801" spans="1:8" x14ac:dyDescent="0.25">
      <c r="A17801" s="1" t="s">
        <v>34</v>
      </c>
      <c r="B17801" s="1" t="s">
        <v>24</v>
      </c>
      <c r="C17801" s="1" t="s">
        <v>8</v>
      </c>
      <c r="D17801" s="1" t="s">
        <v>79</v>
      </c>
      <c r="E17801">
        <v>70263</v>
      </c>
      <c r="F17801">
        <v>0</v>
      </c>
      <c r="G17801">
        <v>34200484</v>
      </c>
      <c r="H17801">
        <f t="shared" si="278"/>
        <v>486.74955524244626</v>
      </c>
    </row>
    <row r="17802" spans="1:8" x14ac:dyDescent="0.25">
      <c r="A17802" s="1" t="s">
        <v>22</v>
      </c>
      <c r="B17802" s="1" t="s">
        <v>24</v>
      </c>
      <c r="C17802" s="1" t="s">
        <v>8</v>
      </c>
      <c r="D17802" s="1" t="s">
        <v>105</v>
      </c>
      <c r="E17802">
        <v>70223</v>
      </c>
      <c r="F17802">
        <v>0</v>
      </c>
      <c r="G17802">
        <v>20353619</v>
      </c>
      <c r="H17802">
        <f t="shared" si="278"/>
        <v>289.84262990758015</v>
      </c>
    </row>
    <row r="17803" spans="1:8" x14ac:dyDescent="0.25">
      <c r="A17803" s="1" t="s">
        <v>12</v>
      </c>
      <c r="B17803" s="1" t="s">
        <v>28</v>
      </c>
      <c r="C17803" s="1" t="s">
        <v>8</v>
      </c>
      <c r="D17803" s="1" t="s">
        <v>76</v>
      </c>
      <c r="E17803">
        <v>70200</v>
      </c>
      <c r="G17803">
        <v>14170120</v>
      </c>
      <c r="H17803">
        <f t="shared" si="278"/>
        <v>201.85356125356125</v>
      </c>
    </row>
    <row r="17804" spans="1:8" x14ac:dyDescent="0.25">
      <c r="A17804" s="1" t="s">
        <v>35</v>
      </c>
      <c r="B17804" s="1" t="s">
        <v>24</v>
      </c>
      <c r="C17804" s="1" t="s">
        <v>8</v>
      </c>
      <c r="D17804" s="1" t="s">
        <v>131</v>
      </c>
      <c r="E17804">
        <v>70183</v>
      </c>
      <c r="F17804">
        <v>0</v>
      </c>
      <c r="G17804">
        <v>55620912</v>
      </c>
      <c r="H17804">
        <f t="shared" si="278"/>
        <v>792.51260276705182</v>
      </c>
    </row>
    <row r="17805" spans="1:8" x14ac:dyDescent="0.25">
      <c r="A17805" s="1" t="s">
        <v>36</v>
      </c>
      <c r="B17805" s="1" t="s">
        <v>30</v>
      </c>
      <c r="C17805" s="1" t="s">
        <v>8</v>
      </c>
      <c r="D17805" s="1" t="s">
        <v>73</v>
      </c>
      <c r="E17805">
        <v>70183</v>
      </c>
      <c r="F17805">
        <v>0</v>
      </c>
      <c r="G17805">
        <v>23634467</v>
      </c>
      <c r="H17805">
        <f t="shared" si="278"/>
        <v>336.75486941282077</v>
      </c>
    </row>
    <row r="17806" spans="1:8" x14ac:dyDescent="0.25">
      <c r="A17806" s="1" t="s">
        <v>18</v>
      </c>
      <c r="B17806" s="1" t="s">
        <v>7</v>
      </c>
      <c r="C17806" s="1" t="s">
        <v>8</v>
      </c>
      <c r="D17806" s="1" t="s">
        <v>122</v>
      </c>
      <c r="E17806">
        <v>70155</v>
      </c>
      <c r="G17806">
        <v>34595112</v>
      </c>
      <c r="H17806">
        <f t="shared" si="278"/>
        <v>493.12396835578363</v>
      </c>
    </row>
    <row r="17807" spans="1:8" x14ac:dyDescent="0.25">
      <c r="A17807" s="1" t="s">
        <v>27</v>
      </c>
      <c r="B17807" s="1" t="s">
        <v>13</v>
      </c>
      <c r="C17807" s="1" t="s">
        <v>8</v>
      </c>
      <c r="D17807" s="1" t="s">
        <v>123</v>
      </c>
      <c r="E17807">
        <v>70144</v>
      </c>
      <c r="G17807">
        <v>60426878</v>
      </c>
      <c r="H17807">
        <f t="shared" si="278"/>
        <v>861.46894958941607</v>
      </c>
    </row>
    <row r="17808" spans="1:8" x14ac:dyDescent="0.25">
      <c r="A17808" s="1" t="s">
        <v>29</v>
      </c>
      <c r="B17808" s="1" t="s">
        <v>38</v>
      </c>
      <c r="C17808" s="1" t="s">
        <v>8</v>
      </c>
      <c r="D17808" s="1" t="s">
        <v>112</v>
      </c>
      <c r="E17808">
        <v>70128</v>
      </c>
      <c r="F17808">
        <v>0</v>
      </c>
      <c r="G17808">
        <v>33598786</v>
      </c>
      <c r="H17808">
        <f t="shared" si="278"/>
        <v>479.10657654574493</v>
      </c>
    </row>
    <row r="17809" spans="1:8" x14ac:dyDescent="0.25">
      <c r="A17809" s="1" t="s">
        <v>29</v>
      </c>
      <c r="B17809" s="1" t="s">
        <v>19</v>
      </c>
      <c r="C17809" s="1" t="s">
        <v>8</v>
      </c>
      <c r="D17809" s="1" t="s">
        <v>120</v>
      </c>
      <c r="E17809">
        <v>70124</v>
      </c>
      <c r="F17809">
        <v>0</v>
      </c>
      <c r="G17809">
        <v>32307623</v>
      </c>
      <c r="H17809">
        <f t="shared" si="278"/>
        <v>460.72133648964689</v>
      </c>
    </row>
    <row r="17810" spans="1:8" x14ac:dyDescent="0.25">
      <c r="A17810" s="1" t="s">
        <v>40</v>
      </c>
      <c r="B17810" s="1" t="s">
        <v>16</v>
      </c>
      <c r="C17810" s="1" t="s">
        <v>20</v>
      </c>
      <c r="D17810" s="1" t="s">
        <v>131</v>
      </c>
      <c r="E17810">
        <v>70090</v>
      </c>
      <c r="F17810">
        <v>0</v>
      </c>
      <c r="G17810">
        <v>166006100</v>
      </c>
      <c r="H17810">
        <f t="shared" si="278"/>
        <v>2368.4705378798685</v>
      </c>
    </row>
    <row r="17811" spans="1:8" x14ac:dyDescent="0.25">
      <c r="A17811" s="1" t="s">
        <v>34</v>
      </c>
      <c r="B17811" s="1" t="s">
        <v>24</v>
      </c>
      <c r="C17811" s="1" t="s">
        <v>8</v>
      </c>
      <c r="D17811" s="1" t="s">
        <v>113</v>
      </c>
      <c r="E17811">
        <v>70083</v>
      </c>
      <c r="F17811">
        <v>3007</v>
      </c>
      <c r="G17811">
        <v>124172986</v>
      </c>
      <c r="H17811">
        <f t="shared" si="278"/>
        <v>1771.798952670405</v>
      </c>
    </row>
    <row r="17812" spans="1:8" x14ac:dyDescent="0.25">
      <c r="A17812" s="1" t="s">
        <v>34</v>
      </c>
      <c r="B17812" s="1" t="s">
        <v>24</v>
      </c>
      <c r="C17812" s="1" t="s">
        <v>8</v>
      </c>
      <c r="D17812" s="1" t="s">
        <v>119</v>
      </c>
      <c r="E17812">
        <v>70071</v>
      </c>
      <c r="F17812">
        <v>0</v>
      </c>
      <c r="G17812">
        <v>29076430</v>
      </c>
      <c r="H17812">
        <f t="shared" si="278"/>
        <v>414.95668678911392</v>
      </c>
    </row>
    <row r="17813" spans="1:8" x14ac:dyDescent="0.25">
      <c r="A17813" s="1" t="s">
        <v>29</v>
      </c>
      <c r="B17813" s="1" t="s">
        <v>31</v>
      </c>
      <c r="C17813" s="1" t="s">
        <v>8</v>
      </c>
      <c r="D17813" s="1" t="s">
        <v>104</v>
      </c>
      <c r="E17813">
        <v>70071</v>
      </c>
      <c r="F17813">
        <v>0</v>
      </c>
      <c r="G17813">
        <v>59376902</v>
      </c>
      <c r="H17813">
        <f t="shared" si="278"/>
        <v>847.38196971643049</v>
      </c>
    </row>
    <row r="17814" spans="1:8" x14ac:dyDescent="0.25">
      <c r="A17814" s="1" t="s">
        <v>36</v>
      </c>
      <c r="B17814" s="1" t="s">
        <v>13</v>
      </c>
      <c r="C17814" s="1" t="s">
        <v>20</v>
      </c>
      <c r="D17814" s="1" t="s">
        <v>37</v>
      </c>
      <c r="E17814">
        <v>70060</v>
      </c>
      <c r="F17814">
        <v>0</v>
      </c>
      <c r="G17814">
        <v>18000000</v>
      </c>
      <c r="H17814">
        <f t="shared" si="278"/>
        <v>256.92263773908081</v>
      </c>
    </row>
    <row r="17815" spans="1:8" x14ac:dyDescent="0.25">
      <c r="A17815" s="1" t="s">
        <v>32</v>
      </c>
      <c r="B17815" s="1" t="s">
        <v>31</v>
      </c>
      <c r="C17815" s="1" t="s">
        <v>8</v>
      </c>
      <c r="D17815" s="1" t="s">
        <v>132</v>
      </c>
      <c r="E17815">
        <v>70036</v>
      </c>
      <c r="G17815">
        <v>41026479</v>
      </c>
      <c r="H17815">
        <f t="shared" si="278"/>
        <v>585.79129304928892</v>
      </c>
    </row>
    <row r="17816" spans="1:8" x14ac:dyDescent="0.25">
      <c r="A17816" s="1" t="s">
        <v>25</v>
      </c>
      <c r="B17816" s="1" t="s">
        <v>16</v>
      </c>
      <c r="C17816" s="1" t="s">
        <v>8</v>
      </c>
      <c r="D17816" s="1" t="s">
        <v>133</v>
      </c>
      <c r="E17816">
        <v>70033</v>
      </c>
      <c r="F17816">
        <v>0</v>
      </c>
      <c r="G17816">
        <v>150822024</v>
      </c>
      <c r="H17816">
        <f t="shared" si="278"/>
        <v>2153.5850813188067</v>
      </c>
    </row>
    <row r="17817" spans="1:8" x14ac:dyDescent="0.25">
      <c r="A17817" s="1" t="s">
        <v>35</v>
      </c>
      <c r="B17817" s="1" t="s">
        <v>33</v>
      </c>
      <c r="C17817" s="1" t="s">
        <v>8</v>
      </c>
      <c r="D17817" s="1" t="s">
        <v>80</v>
      </c>
      <c r="E17817">
        <v>70026</v>
      </c>
      <c r="F17817">
        <v>0</v>
      </c>
      <c r="G17817">
        <v>8913273</v>
      </c>
      <c r="H17817">
        <f t="shared" si="278"/>
        <v>127.28519407077371</v>
      </c>
    </row>
    <row r="17818" spans="1:8" x14ac:dyDescent="0.25">
      <c r="A17818" s="1" t="s">
        <v>23</v>
      </c>
      <c r="B17818" s="1" t="s">
        <v>13</v>
      </c>
      <c r="C17818" s="1" t="s">
        <v>20</v>
      </c>
      <c r="D17818" s="1" t="s">
        <v>42</v>
      </c>
      <c r="E17818">
        <v>70000</v>
      </c>
      <c r="G17818">
        <v>13200000</v>
      </c>
      <c r="H17818">
        <f t="shared" si="278"/>
        <v>188.57142857142858</v>
      </c>
    </row>
    <row r="17819" spans="1:8" x14ac:dyDescent="0.25">
      <c r="A17819" s="1" t="s">
        <v>6</v>
      </c>
      <c r="B17819" s="1" t="s">
        <v>38</v>
      </c>
      <c r="C17819" s="1" t="s">
        <v>20</v>
      </c>
      <c r="D17819" s="1" t="s">
        <v>121</v>
      </c>
      <c r="E17819">
        <v>70000</v>
      </c>
      <c r="G17819">
        <v>3500000</v>
      </c>
      <c r="H17819">
        <f t="shared" si="278"/>
        <v>50</v>
      </c>
    </row>
    <row r="17820" spans="1:8" x14ac:dyDescent="0.25">
      <c r="A17820" s="1" t="s">
        <v>29</v>
      </c>
      <c r="B17820" s="1" t="s">
        <v>31</v>
      </c>
      <c r="C17820" s="1" t="s">
        <v>8</v>
      </c>
      <c r="D17820" s="1" t="s">
        <v>86</v>
      </c>
      <c r="E17820">
        <v>70000</v>
      </c>
      <c r="F17820">
        <v>0</v>
      </c>
      <c r="G17820">
        <v>235441700</v>
      </c>
      <c r="H17820">
        <f t="shared" si="278"/>
        <v>3363.4528571428573</v>
      </c>
    </row>
    <row r="17821" spans="1:8" x14ac:dyDescent="0.25">
      <c r="A17821" s="1" t="s">
        <v>18</v>
      </c>
      <c r="B17821" s="1" t="s">
        <v>16</v>
      </c>
      <c r="C17821" s="1" t="s">
        <v>8</v>
      </c>
      <c r="D17821" s="1" t="s">
        <v>76</v>
      </c>
      <c r="E17821">
        <v>70000</v>
      </c>
      <c r="G17821">
        <v>22463050</v>
      </c>
      <c r="H17821">
        <f t="shared" si="278"/>
        <v>320.90071428571429</v>
      </c>
    </row>
    <row r="17822" spans="1:8" x14ac:dyDescent="0.25">
      <c r="A17822" s="1" t="s">
        <v>23</v>
      </c>
      <c r="B17822" s="1" t="s">
        <v>14</v>
      </c>
      <c r="C17822" s="1" t="s">
        <v>20</v>
      </c>
      <c r="D17822" s="1" t="s">
        <v>121</v>
      </c>
      <c r="E17822">
        <v>70000</v>
      </c>
      <c r="G17822">
        <v>3500000</v>
      </c>
      <c r="H17822">
        <f t="shared" si="278"/>
        <v>50</v>
      </c>
    </row>
    <row r="17823" spans="1:8" x14ac:dyDescent="0.25">
      <c r="A17823" s="1" t="s">
        <v>15</v>
      </c>
      <c r="B17823" s="1" t="s">
        <v>31</v>
      </c>
      <c r="C17823" s="1" t="s">
        <v>20</v>
      </c>
      <c r="D17823" s="1" t="s">
        <v>44</v>
      </c>
      <c r="E17823">
        <v>70000</v>
      </c>
      <c r="F17823">
        <v>0</v>
      </c>
      <c r="G17823">
        <v>10239600</v>
      </c>
      <c r="H17823">
        <f t="shared" si="278"/>
        <v>146.28</v>
      </c>
    </row>
    <row r="17824" spans="1:8" x14ac:dyDescent="0.25">
      <c r="A17824" s="1" t="s">
        <v>10</v>
      </c>
      <c r="B17824" s="1" t="s">
        <v>38</v>
      </c>
      <c r="C17824" s="1" t="s">
        <v>20</v>
      </c>
      <c r="D17824" s="1" t="s">
        <v>9</v>
      </c>
      <c r="E17824">
        <v>70000</v>
      </c>
      <c r="G17824">
        <v>7000000</v>
      </c>
      <c r="H17824">
        <f t="shared" si="278"/>
        <v>100</v>
      </c>
    </row>
    <row r="17825" spans="1:8" x14ac:dyDescent="0.25">
      <c r="A17825" s="1" t="s">
        <v>35</v>
      </c>
      <c r="B17825" s="1" t="s">
        <v>38</v>
      </c>
      <c r="C17825" s="1" t="s">
        <v>20</v>
      </c>
      <c r="D17825" s="1" t="s">
        <v>121</v>
      </c>
      <c r="E17825">
        <v>70000</v>
      </c>
      <c r="F17825">
        <v>0</v>
      </c>
      <c r="G17825">
        <v>1100000</v>
      </c>
      <c r="H17825">
        <f t="shared" si="278"/>
        <v>15.714285714285714</v>
      </c>
    </row>
    <row r="17826" spans="1:8" x14ac:dyDescent="0.25">
      <c r="A17826" s="1" t="s">
        <v>10</v>
      </c>
      <c r="B17826" s="1" t="s">
        <v>14</v>
      </c>
      <c r="C17826" s="1" t="s">
        <v>8</v>
      </c>
      <c r="D17826" s="1" t="s">
        <v>76</v>
      </c>
      <c r="E17826">
        <v>70000</v>
      </c>
      <c r="G17826">
        <v>24883552</v>
      </c>
      <c r="H17826">
        <f t="shared" si="278"/>
        <v>355.47931428571428</v>
      </c>
    </row>
    <row r="17827" spans="1:8" x14ac:dyDescent="0.25">
      <c r="A17827" s="1" t="s">
        <v>15</v>
      </c>
      <c r="B17827" s="1" t="s">
        <v>28</v>
      </c>
      <c r="C17827" s="1" t="s">
        <v>8</v>
      </c>
      <c r="D17827" s="1" t="s">
        <v>65</v>
      </c>
      <c r="E17827">
        <v>69992</v>
      </c>
      <c r="F17827">
        <v>0</v>
      </c>
      <c r="G17827">
        <v>41566879</v>
      </c>
      <c r="H17827">
        <f t="shared" si="278"/>
        <v>593.88042919190764</v>
      </c>
    </row>
    <row r="17828" spans="1:8" x14ac:dyDescent="0.25">
      <c r="A17828" s="1" t="s">
        <v>41</v>
      </c>
      <c r="B17828" s="1" t="s">
        <v>38</v>
      </c>
      <c r="C17828" s="1" t="s">
        <v>8</v>
      </c>
      <c r="D17828" s="1" t="s">
        <v>65</v>
      </c>
      <c r="E17828">
        <v>69992</v>
      </c>
      <c r="F17828">
        <v>0</v>
      </c>
      <c r="G17828">
        <v>46580015</v>
      </c>
      <c r="H17828">
        <f t="shared" si="278"/>
        <v>665.50484341067556</v>
      </c>
    </row>
    <row r="17829" spans="1:8" x14ac:dyDescent="0.25">
      <c r="A17829" s="1" t="s">
        <v>21</v>
      </c>
      <c r="B17829" s="1" t="s">
        <v>33</v>
      </c>
      <c r="C17829" s="1" t="s">
        <v>20</v>
      </c>
      <c r="D17829" s="1" t="s">
        <v>49</v>
      </c>
      <c r="E17829">
        <v>69984</v>
      </c>
      <c r="F17829">
        <v>0</v>
      </c>
      <c r="G17829">
        <v>59111747</v>
      </c>
      <c r="H17829">
        <f t="shared" si="278"/>
        <v>844.64659064929128</v>
      </c>
    </row>
    <row r="17830" spans="1:8" x14ac:dyDescent="0.25">
      <c r="A17830" s="1" t="s">
        <v>22</v>
      </c>
      <c r="B17830" s="1" t="s">
        <v>24</v>
      </c>
      <c r="C17830" s="1" t="s">
        <v>8</v>
      </c>
      <c r="D17830" s="1" t="s">
        <v>52</v>
      </c>
      <c r="E17830">
        <v>69974</v>
      </c>
      <c r="F17830">
        <v>0</v>
      </c>
      <c r="G17830">
        <v>46042729</v>
      </c>
      <c r="H17830">
        <f t="shared" si="278"/>
        <v>657.99767056335213</v>
      </c>
    </row>
    <row r="17831" spans="1:8" x14ac:dyDescent="0.25">
      <c r="A17831" s="1" t="s">
        <v>12</v>
      </c>
      <c r="B17831" s="1" t="s">
        <v>28</v>
      </c>
      <c r="C17831" s="1" t="s">
        <v>8</v>
      </c>
      <c r="D17831" s="1" t="s">
        <v>131</v>
      </c>
      <c r="E17831">
        <v>69954.5</v>
      </c>
      <c r="G17831">
        <v>155766525</v>
      </c>
      <c r="H17831">
        <f t="shared" si="278"/>
        <v>2226.683415648743</v>
      </c>
    </row>
    <row r="17832" spans="1:8" x14ac:dyDescent="0.25">
      <c r="A17832" s="1" t="s">
        <v>36</v>
      </c>
      <c r="B17832" s="1" t="s">
        <v>24</v>
      </c>
      <c r="C17832" s="1" t="s">
        <v>20</v>
      </c>
      <c r="D17832" s="1" t="s">
        <v>101</v>
      </c>
      <c r="E17832">
        <v>69907</v>
      </c>
      <c r="F17832">
        <v>0</v>
      </c>
      <c r="G17832">
        <v>28707840</v>
      </c>
      <c r="H17832">
        <f t="shared" si="278"/>
        <v>410.65758793826086</v>
      </c>
    </row>
    <row r="17833" spans="1:8" x14ac:dyDescent="0.25">
      <c r="A17833" s="1" t="s">
        <v>29</v>
      </c>
      <c r="B17833" s="1" t="s">
        <v>16</v>
      </c>
      <c r="C17833" s="1" t="s">
        <v>8</v>
      </c>
      <c r="D17833" s="1" t="s">
        <v>95</v>
      </c>
      <c r="E17833">
        <v>69857</v>
      </c>
      <c r="F17833">
        <v>0</v>
      </c>
      <c r="G17833">
        <v>642782008</v>
      </c>
      <c r="H17833">
        <f t="shared" si="278"/>
        <v>9201.3972543911132</v>
      </c>
    </row>
    <row r="17834" spans="1:8" x14ac:dyDescent="0.25">
      <c r="A17834" s="1" t="s">
        <v>35</v>
      </c>
      <c r="B17834" s="1" t="s">
        <v>7</v>
      </c>
      <c r="C17834" s="1" t="s">
        <v>8</v>
      </c>
      <c r="D17834" s="1" t="s">
        <v>111</v>
      </c>
      <c r="E17834">
        <v>69857</v>
      </c>
      <c r="F17834">
        <v>0</v>
      </c>
      <c r="G17834">
        <v>212397603</v>
      </c>
      <c r="H17834">
        <f t="shared" si="278"/>
        <v>3040.4627023777143</v>
      </c>
    </row>
    <row r="17835" spans="1:8" x14ac:dyDescent="0.25">
      <c r="A17835" s="1" t="s">
        <v>40</v>
      </c>
      <c r="B17835" s="1" t="s">
        <v>33</v>
      </c>
      <c r="C17835" s="1" t="s">
        <v>8</v>
      </c>
      <c r="D17835" s="1" t="s">
        <v>132</v>
      </c>
      <c r="E17835">
        <v>69804</v>
      </c>
      <c r="F17835">
        <v>0</v>
      </c>
      <c r="G17835">
        <v>33470450</v>
      </c>
      <c r="H17835">
        <f t="shared" si="278"/>
        <v>479.4918629304911</v>
      </c>
    </row>
    <row r="17836" spans="1:8" x14ac:dyDescent="0.25">
      <c r="A17836" s="1" t="s">
        <v>21</v>
      </c>
      <c r="B17836" s="1" t="s">
        <v>30</v>
      </c>
      <c r="C17836" s="1" t="s">
        <v>8</v>
      </c>
      <c r="D17836" s="1" t="s">
        <v>130</v>
      </c>
      <c r="E17836">
        <v>69683</v>
      </c>
      <c r="F17836">
        <v>0</v>
      </c>
      <c r="G17836">
        <v>40499604</v>
      </c>
      <c r="H17836">
        <f t="shared" si="278"/>
        <v>581.19776703069613</v>
      </c>
    </row>
    <row r="17837" spans="1:8" x14ac:dyDescent="0.25">
      <c r="A17837" s="1" t="s">
        <v>27</v>
      </c>
      <c r="B17837" s="1" t="s">
        <v>24</v>
      </c>
      <c r="C17837" s="1" t="s">
        <v>8</v>
      </c>
      <c r="D17837" s="1" t="s">
        <v>125</v>
      </c>
      <c r="E17837">
        <v>69653</v>
      </c>
      <c r="G17837">
        <v>248623346</v>
      </c>
      <c r="H17837">
        <f t="shared" si="278"/>
        <v>3569.456390966649</v>
      </c>
    </row>
    <row r="17838" spans="1:8" x14ac:dyDescent="0.25">
      <c r="A17838" s="1" t="s">
        <v>41</v>
      </c>
      <c r="B17838" s="1" t="s">
        <v>16</v>
      </c>
      <c r="C17838" s="1" t="s">
        <v>8</v>
      </c>
      <c r="D17838" s="1" t="s">
        <v>66</v>
      </c>
      <c r="E17838">
        <v>69632</v>
      </c>
      <c r="F17838">
        <v>49574</v>
      </c>
      <c r="G17838">
        <v>35219447</v>
      </c>
      <c r="H17838">
        <f t="shared" si="278"/>
        <v>505.7939883961397</v>
      </c>
    </row>
    <row r="17839" spans="1:8" x14ac:dyDescent="0.25">
      <c r="A17839" s="1" t="s">
        <v>40</v>
      </c>
      <c r="B17839" s="1" t="s">
        <v>30</v>
      </c>
      <c r="C17839" s="1" t="s">
        <v>8</v>
      </c>
      <c r="D17839" s="1" t="s">
        <v>128</v>
      </c>
      <c r="E17839">
        <v>69597</v>
      </c>
      <c r="F17839">
        <v>0</v>
      </c>
      <c r="G17839">
        <v>68973211</v>
      </c>
      <c r="H17839">
        <f t="shared" si="278"/>
        <v>991.03712803712801</v>
      </c>
    </row>
    <row r="17840" spans="1:8" x14ac:dyDescent="0.25">
      <c r="A17840" s="1" t="s">
        <v>22</v>
      </c>
      <c r="B17840" s="1" t="s">
        <v>30</v>
      </c>
      <c r="C17840" s="1" t="s">
        <v>8</v>
      </c>
      <c r="D17840" s="1" t="s">
        <v>50</v>
      </c>
      <c r="E17840">
        <v>69580</v>
      </c>
      <c r="F17840">
        <v>0</v>
      </c>
      <c r="G17840">
        <v>90066624</v>
      </c>
      <c r="H17840">
        <f t="shared" si="278"/>
        <v>1294.4326530612245</v>
      </c>
    </row>
    <row r="17841" spans="1:8" x14ac:dyDescent="0.25">
      <c r="A17841" s="1" t="s">
        <v>15</v>
      </c>
      <c r="B17841" s="1" t="s">
        <v>11</v>
      </c>
      <c r="C17841" s="1" t="s">
        <v>20</v>
      </c>
      <c r="D17841" s="1" t="s">
        <v>37</v>
      </c>
      <c r="E17841">
        <v>69516</v>
      </c>
      <c r="F17841">
        <v>0</v>
      </c>
      <c r="G17841">
        <v>35337100</v>
      </c>
      <c r="H17841">
        <f t="shared" si="278"/>
        <v>508.33045629783072</v>
      </c>
    </row>
    <row r="17842" spans="1:8" x14ac:dyDescent="0.25">
      <c r="A17842" s="1" t="s">
        <v>35</v>
      </c>
      <c r="B17842" s="1" t="s">
        <v>24</v>
      </c>
      <c r="C17842" s="1" t="s">
        <v>8</v>
      </c>
      <c r="D17842" s="1" t="s">
        <v>107</v>
      </c>
      <c r="E17842">
        <v>69489</v>
      </c>
      <c r="F17842">
        <v>0</v>
      </c>
      <c r="G17842">
        <v>52615550</v>
      </c>
      <c r="H17842">
        <f t="shared" si="278"/>
        <v>757.17811452172282</v>
      </c>
    </row>
    <row r="17843" spans="1:8" x14ac:dyDescent="0.25">
      <c r="A17843" s="1" t="s">
        <v>10</v>
      </c>
      <c r="B17843" s="1" t="s">
        <v>33</v>
      </c>
      <c r="C17843" s="1" t="s">
        <v>8</v>
      </c>
      <c r="D17843" s="1" t="s">
        <v>133</v>
      </c>
      <c r="E17843">
        <v>69463</v>
      </c>
      <c r="G17843">
        <v>119938642</v>
      </c>
      <c r="H17843">
        <f t="shared" si="278"/>
        <v>1726.6550825619395</v>
      </c>
    </row>
    <row r="17844" spans="1:8" x14ac:dyDescent="0.25">
      <c r="A17844" s="1" t="s">
        <v>34</v>
      </c>
      <c r="B17844" s="1" t="s">
        <v>31</v>
      </c>
      <c r="C17844" s="1" t="s">
        <v>8</v>
      </c>
      <c r="D17844" s="1" t="s">
        <v>120</v>
      </c>
      <c r="E17844">
        <v>69462</v>
      </c>
      <c r="F17844">
        <v>31001</v>
      </c>
      <c r="G17844">
        <v>33970919</v>
      </c>
      <c r="H17844">
        <f t="shared" si="278"/>
        <v>489.05759983876078</v>
      </c>
    </row>
    <row r="17845" spans="1:8" x14ac:dyDescent="0.25">
      <c r="A17845" s="1" t="s">
        <v>21</v>
      </c>
      <c r="B17845" s="1" t="s">
        <v>14</v>
      </c>
      <c r="C17845" s="1" t="s">
        <v>20</v>
      </c>
      <c r="D17845" s="1" t="s">
        <v>125</v>
      </c>
      <c r="E17845">
        <v>69457</v>
      </c>
      <c r="F17845">
        <v>0</v>
      </c>
      <c r="G17845">
        <v>507004497</v>
      </c>
      <c r="H17845">
        <f t="shared" si="278"/>
        <v>7299.5449990641691</v>
      </c>
    </row>
    <row r="17846" spans="1:8" x14ac:dyDescent="0.25">
      <c r="A17846" s="1" t="s">
        <v>41</v>
      </c>
      <c r="B17846" s="1" t="s">
        <v>16</v>
      </c>
      <c r="C17846" s="1" t="s">
        <v>8</v>
      </c>
      <c r="D17846" s="1" t="s">
        <v>99</v>
      </c>
      <c r="E17846">
        <v>69455</v>
      </c>
      <c r="F17846">
        <v>0</v>
      </c>
      <c r="G17846">
        <v>31761438</v>
      </c>
      <c r="H17846">
        <f t="shared" si="278"/>
        <v>457.29519832985386</v>
      </c>
    </row>
    <row r="17847" spans="1:8" x14ac:dyDescent="0.25">
      <c r="A17847" s="1" t="s">
        <v>40</v>
      </c>
      <c r="B17847" s="1" t="s">
        <v>14</v>
      </c>
      <c r="C17847" s="1" t="s">
        <v>8</v>
      </c>
      <c r="D17847" s="1" t="s">
        <v>120</v>
      </c>
      <c r="E17847">
        <v>69413</v>
      </c>
      <c r="F17847">
        <v>1211</v>
      </c>
      <c r="G17847">
        <v>31139700</v>
      </c>
      <c r="H17847">
        <f t="shared" si="278"/>
        <v>448.61481278723005</v>
      </c>
    </row>
    <row r="17848" spans="1:8" x14ac:dyDescent="0.25">
      <c r="A17848" s="1" t="s">
        <v>10</v>
      </c>
      <c r="B17848" s="1" t="s">
        <v>16</v>
      </c>
      <c r="C17848" s="1" t="s">
        <v>20</v>
      </c>
      <c r="D17848" s="1" t="s">
        <v>127</v>
      </c>
      <c r="E17848">
        <v>69403</v>
      </c>
      <c r="G17848">
        <v>32373805</v>
      </c>
      <c r="H17848">
        <f t="shared" si="278"/>
        <v>466.46117602985464</v>
      </c>
    </row>
    <row r="17849" spans="1:8" x14ac:dyDescent="0.25">
      <c r="A17849" s="1" t="s">
        <v>25</v>
      </c>
      <c r="B17849" s="1" t="s">
        <v>19</v>
      </c>
      <c r="C17849" s="1" t="s">
        <v>20</v>
      </c>
      <c r="D17849" s="1" t="s">
        <v>125</v>
      </c>
      <c r="E17849">
        <v>69380</v>
      </c>
      <c r="F17849">
        <v>0</v>
      </c>
      <c r="G17849">
        <v>598816298</v>
      </c>
      <c r="H17849">
        <f t="shared" si="278"/>
        <v>8630.9642260017299</v>
      </c>
    </row>
    <row r="17850" spans="1:8" x14ac:dyDescent="0.25">
      <c r="A17850" s="1" t="s">
        <v>35</v>
      </c>
      <c r="B17850" s="1" t="s">
        <v>11</v>
      </c>
      <c r="C17850" s="1" t="s">
        <v>8</v>
      </c>
      <c r="D17850" s="1" t="s">
        <v>72</v>
      </c>
      <c r="E17850">
        <v>69378</v>
      </c>
      <c r="F17850">
        <v>0</v>
      </c>
      <c r="G17850">
        <v>15915903</v>
      </c>
      <c r="H17850">
        <f t="shared" si="278"/>
        <v>229.40850125399982</v>
      </c>
    </row>
    <row r="17851" spans="1:8" x14ac:dyDescent="0.25">
      <c r="A17851" s="1" t="s">
        <v>27</v>
      </c>
      <c r="B17851" s="1" t="s">
        <v>11</v>
      </c>
      <c r="C17851" s="1" t="s">
        <v>8</v>
      </c>
      <c r="D17851" s="1" t="s">
        <v>109</v>
      </c>
      <c r="E17851">
        <v>69370</v>
      </c>
      <c r="F17851">
        <v>847</v>
      </c>
      <c r="G17851">
        <v>68393228</v>
      </c>
      <c r="H17851">
        <f t="shared" si="278"/>
        <v>985.91938878477731</v>
      </c>
    </row>
    <row r="17852" spans="1:8" x14ac:dyDescent="0.25">
      <c r="A17852" s="1" t="s">
        <v>35</v>
      </c>
      <c r="B17852" s="1" t="s">
        <v>14</v>
      </c>
      <c r="C17852" s="1" t="s">
        <v>8</v>
      </c>
      <c r="D17852" s="1" t="s">
        <v>124</v>
      </c>
      <c r="E17852">
        <v>69336</v>
      </c>
      <c r="F17852">
        <v>0</v>
      </c>
      <c r="G17852">
        <v>14341704</v>
      </c>
      <c r="H17852">
        <f t="shared" si="278"/>
        <v>206.84354447905849</v>
      </c>
    </row>
    <row r="17853" spans="1:8" x14ac:dyDescent="0.25">
      <c r="A17853" s="1" t="s">
        <v>29</v>
      </c>
      <c r="B17853" s="1" t="s">
        <v>19</v>
      </c>
      <c r="C17853" s="1" t="s">
        <v>8</v>
      </c>
      <c r="D17853" s="1" t="s">
        <v>107</v>
      </c>
      <c r="E17853">
        <v>69258</v>
      </c>
      <c r="F17853">
        <v>0</v>
      </c>
      <c r="G17853">
        <v>102808657</v>
      </c>
      <c r="H17853">
        <f t="shared" si="278"/>
        <v>1484.4300586213867</v>
      </c>
    </row>
    <row r="17854" spans="1:8" x14ac:dyDescent="0.25">
      <c r="A17854" s="1" t="s">
        <v>21</v>
      </c>
      <c r="B17854" s="1" t="s">
        <v>13</v>
      </c>
      <c r="C17854" s="1" t="s">
        <v>8</v>
      </c>
      <c r="D17854" s="1" t="s">
        <v>123</v>
      </c>
      <c r="E17854">
        <v>69228</v>
      </c>
      <c r="F17854">
        <v>0</v>
      </c>
      <c r="G17854">
        <v>38955097</v>
      </c>
      <c r="H17854">
        <f t="shared" si="278"/>
        <v>562.70724273415385</v>
      </c>
    </row>
    <row r="17855" spans="1:8" x14ac:dyDescent="0.25">
      <c r="A17855" s="1" t="s">
        <v>40</v>
      </c>
      <c r="B17855" s="1" t="s">
        <v>31</v>
      </c>
      <c r="C17855" s="1" t="s">
        <v>20</v>
      </c>
      <c r="D17855" s="1" t="s">
        <v>99</v>
      </c>
      <c r="E17855">
        <v>69225</v>
      </c>
      <c r="F17855">
        <v>0</v>
      </c>
      <c r="G17855">
        <v>20883377</v>
      </c>
      <c r="H17855">
        <f t="shared" si="278"/>
        <v>301.67391838208738</v>
      </c>
    </row>
    <row r="17856" spans="1:8" x14ac:dyDescent="0.25">
      <c r="A17856" s="1" t="s">
        <v>36</v>
      </c>
      <c r="B17856" s="1" t="s">
        <v>33</v>
      </c>
      <c r="C17856" s="1" t="s">
        <v>20</v>
      </c>
      <c r="D17856" s="1" t="s">
        <v>67</v>
      </c>
      <c r="E17856">
        <v>69224</v>
      </c>
      <c r="F17856">
        <v>0</v>
      </c>
      <c r="G17856">
        <v>20300000</v>
      </c>
      <c r="H17856">
        <f t="shared" si="278"/>
        <v>293.25089564312952</v>
      </c>
    </row>
    <row r="17857" spans="1:8" x14ac:dyDescent="0.25">
      <c r="A17857" s="1" t="s">
        <v>25</v>
      </c>
      <c r="B17857" s="1" t="s">
        <v>28</v>
      </c>
      <c r="C17857" s="1" t="s">
        <v>8</v>
      </c>
      <c r="D17857" s="1" t="s">
        <v>120</v>
      </c>
      <c r="E17857">
        <v>69223</v>
      </c>
      <c r="F17857">
        <v>1965</v>
      </c>
      <c r="G17857">
        <v>46354154</v>
      </c>
      <c r="H17857">
        <f t="shared" si="278"/>
        <v>669.6351501668521</v>
      </c>
    </row>
    <row r="17858" spans="1:8" x14ac:dyDescent="0.25">
      <c r="A17858" s="1" t="s">
        <v>25</v>
      </c>
      <c r="B17858" s="1" t="s">
        <v>31</v>
      </c>
      <c r="C17858" s="1" t="s">
        <v>8</v>
      </c>
      <c r="D17858" s="1" t="s">
        <v>128</v>
      </c>
      <c r="E17858">
        <v>69218</v>
      </c>
      <c r="F17858">
        <v>0</v>
      </c>
      <c r="G17858">
        <v>69055307</v>
      </c>
      <c r="H17858">
        <f t="shared" si="278"/>
        <v>997.64955647374961</v>
      </c>
    </row>
    <row r="17859" spans="1:8" x14ac:dyDescent="0.25">
      <c r="A17859" s="1" t="s">
        <v>34</v>
      </c>
      <c r="B17859" s="1" t="s">
        <v>16</v>
      </c>
      <c r="C17859" s="1" t="s">
        <v>8</v>
      </c>
      <c r="D17859" s="1" t="s">
        <v>58</v>
      </c>
      <c r="E17859">
        <v>69200</v>
      </c>
      <c r="F17859">
        <v>0</v>
      </c>
      <c r="G17859">
        <v>17574457</v>
      </c>
      <c r="H17859">
        <f t="shared" ref="H17859:H17922" si="279">G17859/E17859</f>
        <v>253.96614161849712</v>
      </c>
    </row>
    <row r="17860" spans="1:8" x14ac:dyDescent="0.25">
      <c r="A17860" s="1" t="s">
        <v>10</v>
      </c>
      <c r="B17860" s="1" t="s">
        <v>33</v>
      </c>
      <c r="C17860" s="1" t="s">
        <v>8</v>
      </c>
      <c r="D17860" s="1" t="s">
        <v>125</v>
      </c>
      <c r="E17860">
        <v>69195.100000000006</v>
      </c>
      <c r="G17860">
        <v>184571824</v>
      </c>
      <c r="H17860">
        <f t="shared" si="279"/>
        <v>2667.4117675962602</v>
      </c>
    </row>
    <row r="17861" spans="1:8" x14ac:dyDescent="0.25">
      <c r="A17861" s="1" t="s">
        <v>22</v>
      </c>
      <c r="B17861" s="1" t="s">
        <v>16</v>
      </c>
      <c r="C17861" s="1" t="s">
        <v>8</v>
      </c>
      <c r="D17861" s="1" t="s">
        <v>132</v>
      </c>
      <c r="E17861">
        <v>69179</v>
      </c>
      <c r="F17861">
        <v>0</v>
      </c>
      <c r="G17861">
        <v>33389700</v>
      </c>
      <c r="H17861">
        <f t="shared" si="279"/>
        <v>482.65658653637666</v>
      </c>
    </row>
    <row r="17862" spans="1:8" x14ac:dyDescent="0.25">
      <c r="A17862" s="1" t="s">
        <v>15</v>
      </c>
      <c r="B17862" s="1" t="s">
        <v>11</v>
      </c>
      <c r="C17862" s="1" t="s">
        <v>8</v>
      </c>
      <c r="D17862" s="1" t="s">
        <v>21</v>
      </c>
      <c r="E17862">
        <v>69161</v>
      </c>
      <c r="F17862">
        <v>0</v>
      </c>
      <c r="G17862">
        <v>22658100</v>
      </c>
      <c r="H17862">
        <f t="shared" si="279"/>
        <v>327.61382860282527</v>
      </c>
    </row>
    <row r="17863" spans="1:8" x14ac:dyDescent="0.25">
      <c r="A17863" s="1" t="s">
        <v>36</v>
      </c>
      <c r="B17863" s="1" t="s">
        <v>16</v>
      </c>
      <c r="C17863" s="1" t="s">
        <v>20</v>
      </c>
      <c r="D17863" s="1" t="s">
        <v>111</v>
      </c>
      <c r="E17863">
        <v>69161</v>
      </c>
      <c r="F17863">
        <v>5</v>
      </c>
      <c r="G17863">
        <v>176880557</v>
      </c>
      <c r="H17863">
        <f t="shared" si="279"/>
        <v>2557.5187894911874</v>
      </c>
    </row>
    <row r="17864" spans="1:8" x14ac:dyDescent="0.25">
      <c r="A17864" s="1" t="s">
        <v>18</v>
      </c>
      <c r="B17864" s="1" t="s">
        <v>14</v>
      </c>
      <c r="C17864" s="1" t="s">
        <v>8</v>
      </c>
      <c r="D17864" s="1" t="s">
        <v>50</v>
      </c>
      <c r="E17864">
        <v>69133</v>
      </c>
      <c r="G17864">
        <v>61225340</v>
      </c>
      <c r="H17864">
        <f t="shared" si="279"/>
        <v>885.61670982020166</v>
      </c>
    </row>
    <row r="17865" spans="1:8" x14ac:dyDescent="0.25">
      <c r="A17865" s="1" t="s">
        <v>29</v>
      </c>
      <c r="B17865" s="1" t="s">
        <v>30</v>
      </c>
      <c r="C17865" s="1" t="s">
        <v>20</v>
      </c>
      <c r="D17865" s="1" t="s">
        <v>37</v>
      </c>
      <c r="E17865">
        <v>69120</v>
      </c>
      <c r="F17865">
        <v>0</v>
      </c>
      <c r="G17865">
        <v>34020000</v>
      </c>
      <c r="H17865">
        <f t="shared" si="279"/>
        <v>492.1875</v>
      </c>
    </row>
    <row r="17866" spans="1:8" x14ac:dyDescent="0.25">
      <c r="A17866" s="1" t="s">
        <v>27</v>
      </c>
      <c r="B17866" s="1" t="s">
        <v>28</v>
      </c>
      <c r="C17866" s="1" t="s">
        <v>8</v>
      </c>
      <c r="D17866" s="1" t="s">
        <v>102</v>
      </c>
      <c r="E17866">
        <v>69106</v>
      </c>
      <c r="G17866">
        <v>47968272</v>
      </c>
      <c r="H17866">
        <f t="shared" si="279"/>
        <v>694.12600931901716</v>
      </c>
    </row>
    <row r="17867" spans="1:8" x14ac:dyDescent="0.25">
      <c r="A17867" s="1" t="s">
        <v>34</v>
      </c>
      <c r="B17867" s="1" t="s">
        <v>33</v>
      </c>
      <c r="C17867" s="1" t="s">
        <v>8</v>
      </c>
      <c r="D17867" s="1" t="s">
        <v>132</v>
      </c>
      <c r="E17867">
        <v>69090</v>
      </c>
      <c r="F17867">
        <v>0</v>
      </c>
      <c r="G17867">
        <v>26657459</v>
      </c>
      <c r="H17867">
        <f t="shared" si="279"/>
        <v>385.83672022000292</v>
      </c>
    </row>
    <row r="17868" spans="1:8" x14ac:dyDescent="0.25">
      <c r="A17868" s="1" t="s">
        <v>15</v>
      </c>
      <c r="B17868" s="1" t="s">
        <v>16</v>
      </c>
      <c r="C17868" s="1" t="s">
        <v>8</v>
      </c>
      <c r="D17868" s="1" t="s">
        <v>108</v>
      </c>
      <c r="E17868">
        <v>69057</v>
      </c>
      <c r="F17868">
        <v>0</v>
      </c>
      <c r="G17868">
        <v>76515628</v>
      </c>
      <c r="H17868">
        <f t="shared" si="279"/>
        <v>1108.0068349334608</v>
      </c>
    </row>
    <row r="17869" spans="1:8" x14ac:dyDescent="0.25">
      <c r="A17869" s="1" t="s">
        <v>27</v>
      </c>
      <c r="B17869" s="1" t="s">
        <v>31</v>
      </c>
      <c r="C17869" s="1" t="s">
        <v>8</v>
      </c>
      <c r="D17869" s="1" t="s">
        <v>21</v>
      </c>
      <c r="E17869">
        <v>69017</v>
      </c>
      <c r="F17869">
        <v>2658</v>
      </c>
      <c r="G17869">
        <v>17855402</v>
      </c>
      <c r="H17869">
        <f t="shared" si="279"/>
        <v>258.71020183433069</v>
      </c>
    </row>
    <row r="17870" spans="1:8" x14ac:dyDescent="0.25">
      <c r="A17870" s="1" t="s">
        <v>6</v>
      </c>
      <c r="B17870" s="1" t="s">
        <v>33</v>
      </c>
      <c r="C17870" s="1" t="s">
        <v>8</v>
      </c>
      <c r="D17870" s="1" t="s">
        <v>50</v>
      </c>
      <c r="E17870">
        <v>69013</v>
      </c>
      <c r="G17870">
        <v>34974431</v>
      </c>
      <c r="H17870">
        <f t="shared" si="279"/>
        <v>506.7803312419399</v>
      </c>
    </row>
    <row r="17871" spans="1:8" x14ac:dyDescent="0.25">
      <c r="A17871" s="1" t="s">
        <v>25</v>
      </c>
      <c r="B17871" s="1" t="s">
        <v>30</v>
      </c>
      <c r="C17871" s="1" t="s">
        <v>20</v>
      </c>
      <c r="D17871" s="1" t="s">
        <v>125</v>
      </c>
      <c r="E17871">
        <v>69000</v>
      </c>
      <c r="F17871">
        <v>0</v>
      </c>
      <c r="G17871">
        <v>467030000</v>
      </c>
      <c r="H17871">
        <f t="shared" si="279"/>
        <v>6768.550724637681</v>
      </c>
    </row>
    <row r="17872" spans="1:8" x14ac:dyDescent="0.25">
      <c r="A17872" s="1" t="s">
        <v>27</v>
      </c>
      <c r="B17872" s="1" t="s">
        <v>24</v>
      </c>
      <c r="C17872" s="1" t="s">
        <v>8</v>
      </c>
      <c r="D17872" s="1" t="s">
        <v>62</v>
      </c>
      <c r="E17872">
        <v>69000</v>
      </c>
      <c r="G17872">
        <v>2268000</v>
      </c>
      <c r="H17872">
        <f t="shared" si="279"/>
        <v>32.869565217391305</v>
      </c>
    </row>
    <row r="17873" spans="1:8" x14ac:dyDescent="0.25">
      <c r="A17873" s="1" t="s">
        <v>23</v>
      </c>
      <c r="B17873" s="1" t="s">
        <v>14</v>
      </c>
      <c r="C17873" s="1" t="s">
        <v>8</v>
      </c>
      <c r="D17873" s="1" t="s">
        <v>76</v>
      </c>
      <c r="E17873">
        <v>69000</v>
      </c>
      <c r="G17873">
        <v>22900992</v>
      </c>
      <c r="H17873">
        <f t="shared" si="279"/>
        <v>331.89843478260872</v>
      </c>
    </row>
    <row r="17874" spans="1:8" x14ac:dyDescent="0.25">
      <c r="A17874" s="1" t="s">
        <v>6</v>
      </c>
      <c r="B17874" s="1" t="s">
        <v>28</v>
      </c>
      <c r="C17874" s="1" t="s">
        <v>8</v>
      </c>
      <c r="D17874" s="1" t="s">
        <v>72</v>
      </c>
      <c r="E17874">
        <v>69000</v>
      </c>
      <c r="G17874">
        <v>17664000</v>
      </c>
      <c r="H17874">
        <f t="shared" si="279"/>
        <v>256</v>
      </c>
    </row>
    <row r="17875" spans="1:8" x14ac:dyDescent="0.25">
      <c r="A17875" s="1" t="s">
        <v>23</v>
      </c>
      <c r="B17875" s="1" t="s">
        <v>16</v>
      </c>
      <c r="C17875" s="1" t="s">
        <v>8</v>
      </c>
      <c r="D17875" s="1" t="s">
        <v>119</v>
      </c>
      <c r="E17875">
        <v>68981</v>
      </c>
      <c r="G17875">
        <v>24802736</v>
      </c>
      <c r="H17875">
        <f t="shared" si="279"/>
        <v>359.55895101549703</v>
      </c>
    </row>
    <row r="17876" spans="1:8" x14ac:dyDescent="0.25">
      <c r="A17876" s="1" t="s">
        <v>37</v>
      </c>
      <c r="B17876" s="1" t="s">
        <v>11</v>
      </c>
      <c r="C17876" s="1" t="s">
        <v>8</v>
      </c>
      <c r="D17876" s="1" t="s">
        <v>119</v>
      </c>
      <c r="E17876">
        <v>68928</v>
      </c>
      <c r="F17876">
        <v>0</v>
      </c>
      <c r="G17876">
        <v>46947603</v>
      </c>
      <c r="H17876">
        <f t="shared" si="279"/>
        <v>681.11076775766014</v>
      </c>
    </row>
    <row r="17877" spans="1:8" x14ac:dyDescent="0.25">
      <c r="A17877" s="1" t="s">
        <v>23</v>
      </c>
      <c r="B17877" s="1" t="s">
        <v>14</v>
      </c>
      <c r="C17877" s="1" t="s">
        <v>8</v>
      </c>
      <c r="D17877" s="1" t="s">
        <v>125</v>
      </c>
      <c r="E17877">
        <v>68916</v>
      </c>
      <c r="G17877">
        <v>246317305</v>
      </c>
      <c r="H17877">
        <f t="shared" si="279"/>
        <v>3574.1671745313133</v>
      </c>
    </row>
    <row r="17878" spans="1:8" x14ac:dyDescent="0.25">
      <c r="A17878" s="1" t="s">
        <v>23</v>
      </c>
      <c r="B17878" s="1" t="s">
        <v>7</v>
      </c>
      <c r="C17878" s="1" t="s">
        <v>8</v>
      </c>
      <c r="D17878" s="1" t="s">
        <v>129</v>
      </c>
      <c r="E17878">
        <v>68904</v>
      </c>
      <c r="G17878">
        <v>225166020</v>
      </c>
      <c r="H17878">
        <f t="shared" si="279"/>
        <v>3267.822187391153</v>
      </c>
    </row>
    <row r="17879" spans="1:8" x14ac:dyDescent="0.25">
      <c r="A17879" s="1" t="s">
        <v>34</v>
      </c>
      <c r="B17879" s="1" t="s">
        <v>14</v>
      </c>
      <c r="C17879" s="1" t="s">
        <v>8</v>
      </c>
      <c r="D17879" s="1" t="s">
        <v>128</v>
      </c>
      <c r="E17879">
        <v>68850</v>
      </c>
      <c r="F17879">
        <v>0</v>
      </c>
      <c r="G17879">
        <v>55969780</v>
      </c>
      <c r="H17879">
        <f t="shared" si="279"/>
        <v>812.92345679012351</v>
      </c>
    </row>
    <row r="17880" spans="1:8" x14ac:dyDescent="0.25">
      <c r="A17880" s="1" t="s">
        <v>23</v>
      </c>
      <c r="B17880" s="1" t="s">
        <v>30</v>
      </c>
      <c r="C17880" s="1" t="s">
        <v>8</v>
      </c>
      <c r="D17880" s="1" t="s">
        <v>127</v>
      </c>
      <c r="E17880">
        <v>68827</v>
      </c>
      <c r="G17880">
        <v>31355013</v>
      </c>
      <c r="H17880">
        <f t="shared" si="279"/>
        <v>455.56268615514261</v>
      </c>
    </row>
    <row r="17881" spans="1:8" x14ac:dyDescent="0.25">
      <c r="A17881" s="1" t="s">
        <v>15</v>
      </c>
      <c r="B17881" s="1" t="s">
        <v>31</v>
      </c>
      <c r="C17881" s="1" t="s">
        <v>8</v>
      </c>
      <c r="D17881" s="1" t="s">
        <v>79</v>
      </c>
      <c r="E17881">
        <v>68822</v>
      </c>
      <c r="F17881">
        <v>0</v>
      </c>
      <c r="G17881">
        <v>18719803</v>
      </c>
      <c r="H17881">
        <f t="shared" si="279"/>
        <v>272.00318212199585</v>
      </c>
    </row>
    <row r="17882" spans="1:8" x14ac:dyDescent="0.25">
      <c r="A17882" s="1" t="s">
        <v>41</v>
      </c>
      <c r="B17882" s="1" t="s">
        <v>7</v>
      </c>
      <c r="C17882" s="1" t="s">
        <v>20</v>
      </c>
      <c r="D17882" s="1" t="s">
        <v>62</v>
      </c>
      <c r="E17882">
        <v>68820</v>
      </c>
      <c r="F17882">
        <v>0</v>
      </c>
      <c r="G17882">
        <v>24302908</v>
      </c>
      <c r="H17882">
        <f t="shared" si="279"/>
        <v>353.13728567276956</v>
      </c>
    </row>
    <row r="17883" spans="1:8" x14ac:dyDescent="0.25">
      <c r="A17883" s="1" t="s">
        <v>15</v>
      </c>
      <c r="B17883" s="1" t="s">
        <v>7</v>
      </c>
      <c r="C17883" s="1" t="s">
        <v>20</v>
      </c>
      <c r="D17883" s="1" t="s">
        <v>66</v>
      </c>
      <c r="E17883">
        <v>68747</v>
      </c>
      <c r="F17883">
        <v>0</v>
      </c>
      <c r="G17883">
        <v>19762000</v>
      </c>
      <c r="H17883">
        <f t="shared" si="279"/>
        <v>287.45981642835324</v>
      </c>
    </row>
    <row r="17884" spans="1:8" x14ac:dyDescent="0.25">
      <c r="A17884" s="1" t="s">
        <v>41</v>
      </c>
      <c r="B17884" s="1" t="s">
        <v>33</v>
      </c>
      <c r="C17884" s="1" t="s">
        <v>8</v>
      </c>
      <c r="D17884" s="1" t="s">
        <v>21</v>
      </c>
      <c r="E17884">
        <v>68740</v>
      </c>
      <c r="F17884">
        <v>68740</v>
      </c>
      <c r="G17884">
        <v>16700832</v>
      </c>
      <c r="H17884">
        <f t="shared" si="279"/>
        <v>242.95653185917951</v>
      </c>
    </row>
    <row r="17885" spans="1:8" x14ac:dyDescent="0.25">
      <c r="A17885" s="1" t="s">
        <v>40</v>
      </c>
      <c r="B17885" s="1" t="s">
        <v>28</v>
      </c>
      <c r="C17885" s="1" t="s">
        <v>8</v>
      </c>
      <c r="D17885" s="1" t="s">
        <v>50</v>
      </c>
      <c r="E17885">
        <v>68726</v>
      </c>
      <c r="F17885">
        <v>0</v>
      </c>
      <c r="G17885">
        <v>56206655</v>
      </c>
      <c r="H17885">
        <f t="shared" si="279"/>
        <v>817.83684486220648</v>
      </c>
    </row>
    <row r="17886" spans="1:8" x14ac:dyDescent="0.25">
      <c r="A17886" s="1" t="s">
        <v>41</v>
      </c>
      <c r="B17886" s="1" t="s">
        <v>16</v>
      </c>
      <c r="C17886" s="1" t="s">
        <v>8</v>
      </c>
      <c r="D17886" s="1" t="s">
        <v>114</v>
      </c>
      <c r="E17886">
        <v>68726</v>
      </c>
      <c r="F17886">
        <v>0</v>
      </c>
      <c r="G17886">
        <v>54415018</v>
      </c>
      <c r="H17886">
        <f t="shared" si="279"/>
        <v>791.76756976981051</v>
      </c>
    </row>
    <row r="17887" spans="1:8" x14ac:dyDescent="0.25">
      <c r="A17887" s="1" t="s">
        <v>12</v>
      </c>
      <c r="B17887" s="1" t="s">
        <v>11</v>
      </c>
      <c r="C17887" s="1" t="s">
        <v>20</v>
      </c>
      <c r="D17887" s="1" t="s">
        <v>114</v>
      </c>
      <c r="E17887">
        <v>68720</v>
      </c>
      <c r="F17887">
        <v>151</v>
      </c>
      <c r="G17887">
        <v>56200000</v>
      </c>
      <c r="H17887">
        <f t="shared" si="279"/>
        <v>817.81140861466827</v>
      </c>
    </row>
    <row r="17888" spans="1:8" x14ac:dyDescent="0.25">
      <c r="A17888" s="1" t="s">
        <v>40</v>
      </c>
      <c r="B17888" s="1" t="s">
        <v>14</v>
      </c>
      <c r="C17888" s="1" t="s">
        <v>20</v>
      </c>
      <c r="D17888" s="1" t="s">
        <v>116</v>
      </c>
      <c r="E17888">
        <v>68705</v>
      </c>
      <c r="F17888">
        <v>2</v>
      </c>
      <c r="G17888">
        <v>92823900</v>
      </c>
      <c r="H17888">
        <f t="shared" si="279"/>
        <v>1351.050141911069</v>
      </c>
    </row>
    <row r="17889" spans="1:8" x14ac:dyDescent="0.25">
      <c r="A17889" s="1" t="s">
        <v>27</v>
      </c>
      <c r="B17889" s="1" t="s">
        <v>38</v>
      </c>
      <c r="C17889" s="1" t="s">
        <v>8</v>
      </c>
      <c r="D17889" s="1" t="s">
        <v>102</v>
      </c>
      <c r="E17889">
        <v>68698</v>
      </c>
      <c r="G17889">
        <v>26073932</v>
      </c>
      <c r="H17889">
        <f t="shared" si="279"/>
        <v>379.54426620862324</v>
      </c>
    </row>
    <row r="17890" spans="1:8" x14ac:dyDescent="0.25">
      <c r="A17890" s="1" t="s">
        <v>41</v>
      </c>
      <c r="B17890" s="1" t="s">
        <v>14</v>
      </c>
      <c r="C17890" s="1" t="s">
        <v>8</v>
      </c>
      <c r="D17890" s="1" t="s">
        <v>116</v>
      </c>
      <c r="E17890">
        <v>68682</v>
      </c>
      <c r="F17890">
        <v>1302</v>
      </c>
      <c r="G17890">
        <v>121674376</v>
      </c>
      <c r="H17890">
        <f t="shared" si="279"/>
        <v>1771.5613406715006</v>
      </c>
    </row>
    <row r="17891" spans="1:8" x14ac:dyDescent="0.25">
      <c r="A17891" s="1" t="s">
        <v>39</v>
      </c>
      <c r="B17891" s="1" t="s">
        <v>16</v>
      </c>
      <c r="C17891" s="1" t="s">
        <v>8</v>
      </c>
      <c r="D17891" s="1" t="s">
        <v>131</v>
      </c>
      <c r="E17891">
        <v>68640</v>
      </c>
      <c r="F17891">
        <v>0</v>
      </c>
      <c r="G17891">
        <v>133967621</v>
      </c>
      <c r="H17891">
        <f t="shared" si="279"/>
        <v>1951.7427301864802</v>
      </c>
    </row>
    <row r="17892" spans="1:8" x14ac:dyDescent="0.25">
      <c r="A17892" s="1" t="s">
        <v>29</v>
      </c>
      <c r="B17892" s="1" t="s">
        <v>7</v>
      </c>
      <c r="C17892" s="1" t="s">
        <v>20</v>
      </c>
      <c r="D17892" s="1" t="s">
        <v>45</v>
      </c>
      <c r="E17892">
        <v>68630</v>
      </c>
      <c r="F17892">
        <v>0</v>
      </c>
      <c r="G17892">
        <v>14453782</v>
      </c>
      <c r="H17892">
        <f t="shared" si="279"/>
        <v>210.60442954975957</v>
      </c>
    </row>
    <row r="17893" spans="1:8" x14ac:dyDescent="0.25">
      <c r="A17893" s="1" t="s">
        <v>27</v>
      </c>
      <c r="B17893" s="1" t="s">
        <v>33</v>
      </c>
      <c r="C17893" s="1" t="s">
        <v>8</v>
      </c>
      <c r="D17893" s="1" t="s">
        <v>67</v>
      </c>
      <c r="E17893">
        <v>68620</v>
      </c>
      <c r="G17893">
        <v>16791600</v>
      </c>
      <c r="H17893">
        <f t="shared" si="279"/>
        <v>244.70416788108423</v>
      </c>
    </row>
    <row r="17894" spans="1:8" x14ac:dyDescent="0.25">
      <c r="A17894" s="1" t="s">
        <v>15</v>
      </c>
      <c r="B17894" s="1" t="s">
        <v>14</v>
      </c>
      <c r="C17894" s="1" t="s">
        <v>8</v>
      </c>
      <c r="D17894" s="1" t="s">
        <v>105</v>
      </c>
      <c r="E17894">
        <v>68611</v>
      </c>
      <c r="F17894">
        <v>0</v>
      </c>
      <c r="G17894">
        <v>14410673</v>
      </c>
      <c r="H17894">
        <f t="shared" si="279"/>
        <v>210.03444054160411</v>
      </c>
    </row>
    <row r="17895" spans="1:8" x14ac:dyDescent="0.25">
      <c r="A17895" s="1" t="s">
        <v>35</v>
      </c>
      <c r="B17895" s="1" t="s">
        <v>33</v>
      </c>
      <c r="C17895" s="1" t="s">
        <v>8</v>
      </c>
      <c r="D17895" s="1" t="s">
        <v>48</v>
      </c>
      <c r="E17895">
        <v>68560</v>
      </c>
      <c r="F17895">
        <v>0</v>
      </c>
      <c r="G17895">
        <v>3554800</v>
      </c>
      <c r="H17895">
        <f t="shared" si="279"/>
        <v>51.849474912485412</v>
      </c>
    </row>
    <row r="17896" spans="1:8" x14ac:dyDescent="0.25">
      <c r="A17896" s="1" t="s">
        <v>27</v>
      </c>
      <c r="B17896" s="1" t="s">
        <v>16</v>
      </c>
      <c r="C17896" s="1" t="s">
        <v>8</v>
      </c>
      <c r="D17896" s="1" t="s">
        <v>82</v>
      </c>
      <c r="E17896">
        <v>68529.8</v>
      </c>
      <c r="G17896">
        <v>320110332</v>
      </c>
      <c r="H17896">
        <f t="shared" si="279"/>
        <v>4671.1114288966255</v>
      </c>
    </row>
    <row r="17897" spans="1:8" x14ac:dyDescent="0.25">
      <c r="A17897" s="1" t="s">
        <v>37</v>
      </c>
      <c r="B17897" s="1" t="s">
        <v>11</v>
      </c>
      <c r="C17897" s="1" t="s">
        <v>20</v>
      </c>
      <c r="D17897" s="1" t="s">
        <v>98</v>
      </c>
      <c r="E17897">
        <v>68509</v>
      </c>
      <c r="F17897">
        <v>0</v>
      </c>
      <c r="G17897">
        <v>133609010</v>
      </c>
      <c r="H17897">
        <f t="shared" si="279"/>
        <v>1950.2402604037425</v>
      </c>
    </row>
    <row r="17898" spans="1:8" x14ac:dyDescent="0.25">
      <c r="A17898" s="1" t="s">
        <v>41</v>
      </c>
      <c r="B17898" s="1" t="s">
        <v>30</v>
      </c>
      <c r="C17898" s="1" t="s">
        <v>8</v>
      </c>
      <c r="D17898" s="1" t="s">
        <v>113</v>
      </c>
      <c r="E17898">
        <v>68503</v>
      </c>
      <c r="F17898">
        <v>460</v>
      </c>
      <c r="G17898">
        <v>74726402</v>
      </c>
      <c r="H17898">
        <f t="shared" si="279"/>
        <v>1090.8486051705765</v>
      </c>
    </row>
    <row r="17899" spans="1:8" x14ac:dyDescent="0.25">
      <c r="A17899" s="1" t="s">
        <v>29</v>
      </c>
      <c r="B17899" s="1" t="s">
        <v>38</v>
      </c>
      <c r="C17899" s="1" t="s">
        <v>8</v>
      </c>
      <c r="D17899" s="1" t="s">
        <v>99</v>
      </c>
      <c r="E17899">
        <v>68484</v>
      </c>
      <c r="F17899">
        <v>0</v>
      </c>
      <c r="G17899">
        <v>24377500</v>
      </c>
      <c r="H17899">
        <f t="shared" si="279"/>
        <v>355.95905612989895</v>
      </c>
    </row>
    <row r="17900" spans="1:8" x14ac:dyDescent="0.25">
      <c r="A17900" s="1" t="s">
        <v>21</v>
      </c>
      <c r="B17900" s="1" t="s">
        <v>30</v>
      </c>
      <c r="C17900" s="1" t="s">
        <v>8</v>
      </c>
      <c r="D17900" s="1" t="s">
        <v>103</v>
      </c>
      <c r="E17900">
        <v>68475</v>
      </c>
      <c r="F17900">
        <v>0</v>
      </c>
      <c r="G17900">
        <v>99461361</v>
      </c>
      <c r="H17900">
        <f t="shared" si="279"/>
        <v>1452.5207886089813</v>
      </c>
    </row>
    <row r="17901" spans="1:8" x14ac:dyDescent="0.25">
      <c r="A17901" s="1" t="s">
        <v>35</v>
      </c>
      <c r="B17901" s="1" t="s">
        <v>7</v>
      </c>
      <c r="C17901" s="1" t="s">
        <v>20</v>
      </c>
      <c r="D17901" s="1" t="s">
        <v>66</v>
      </c>
      <c r="E17901">
        <v>68430</v>
      </c>
      <c r="F17901">
        <v>0</v>
      </c>
      <c r="G17901">
        <v>26519111</v>
      </c>
      <c r="H17901">
        <f t="shared" si="279"/>
        <v>387.53632909542597</v>
      </c>
    </row>
    <row r="17902" spans="1:8" x14ac:dyDescent="0.25">
      <c r="A17902" s="1" t="s">
        <v>10</v>
      </c>
      <c r="B17902" s="1" t="s">
        <v>33</v>
      </c>
      <c r="C17902" s="1" t="s">
        <v>8</v>
      </c>
      <c r="D17902" s="1" t="s">
        <v>131</v>
      </c>
      <c r="E17902">
        <v>68400.850000000006</v>
      </c>
      <c r="G17902">
        <v>116658567</v>
      </c>
      <c r="H17902">
        <f t="shared" si="279"/>
        <v>1705.5134110175529</v>
      </c>
    </row>
    <row r="17903" spans="1:8" x14ac:dyDescent="0.25">
      <c r="A17903" s="1" t="s">
        <v>6</v>
      </c>
      <c r="B17903" s="1" t="s">
        <v>30</v>
      </c>
      <c r="C17903" s="1" t="s">
        <v>8</v>
      </c>
      <c r="D17903" s="1" t="s">
        <v>54</v>
      </c>
      <c r="E17903">
        <v>68400</v>
      </c>
      <c r="G17903">
        <v>25044232</v>
      </c>
      <c r="H17903">
        <f t="shared" si="279"/>
        <v>366.1437426900585</v>
      </c>
    </row>
    <row r="17904" spans="1:8" x14ac:dyDescent="0.25">
      <c r="A17904" s="1" t="s">
        <v>37</v>
      </c>
      <c r="B17904" s="1" t="s">
        <v>7</v>
      </c>
      <c r="C17904" s="1" t="s">
        <v>8</v>
      </c>
      <c r="D17904" s="1" t="s">
        <v>128</v>
      </c>
      <c r="E17904">
        <v>68400</v>
      </c>
      <c r="F17904">
        <v>0</v>
      </c>
      <c r="G17904">
        <v>59000914</v>
      </c>
      <c r="H17904">
        <f t="shared" si="279"/>
        <v>862.58646198830411</v>
      </c>
    </row>
    <row r="17905" spans="1:8" x14ac:dyDescent="0.25">
      <c r="A17905" s="1" t="s">
        <v>10</v>
      </c>
      <c r="B17905" s="1" t="s">
        <v>33</v>
      </c>
      <c r="C17905" s="1" t="s">
        <v>20</v>
      </c>
      <c r="D17905" s="1" t="s">
        <v>111</v>
      </c>
      <c r="E17905">
        <v>68400</v>
      </c>
      <c r="F17905">
        <v>5</v>
      </c>
      <c r="G17905">
        <v>161899596</v>
      </c>
      <c r="H17905">
        <f t="shared" si="279"/>
        <v>2366.9531578947367</v>
      </c>
    </row>
    <row r="17906" spans="1:8" x14ac:dyDescent="0.25">
      <c r="A17906" s="1" t="s">
        <v>34</v>
      </c>
      <c r="B17906" s="1" t="s">
        <v>28</v>
      </c>
      <c r="C17906" s="1" t="s">
        <v>8</v>
      </c>
      <c r="D17906" s="1" t="s">
        <v>122</v>
      </c>
      <c r="E17906">
        <v>68399</v>
      </c>
      <c r="F17906">
        <v>0</v>
      </c>
      <c r="G17906">
        <v>77338500</v>
      </c>
      <c r="H17906">
        <f t="shared" si="279"/>
        <v>1130.6963552098714</v>
      </c>
    </row>
    <row r="17907" spans="1:8" x14ac:dyDescent="0.25">
      <c r="A17907" s="1" t="s">
        <v>25</v>
      </c>
      <c r="B17907" s="1" t="s">
        <v>33</v>
      </c>
      <c r="C17907" s="1" t="s">
        <v>8</v>
      </c>
      <c r="D17907" s="1" t="s">
        <v>127</v>
      </c>
      <c r="E17907">
        <v>68395</v>
      </c>
      <c r="F17907">
        <v>0</v>
      </c>
      <c r="G17907">
        <v>14537946</v>
      </c>
      <c r="H17907">
        <f t="shared" si="279"/>
        <v>212.55860808538637</v>
      </c>
    </row>
    <row r="17908" spans="1:8" x14ac:dyDescent="0.25">
      <c r="A17908" s="1" t="s">
        <v>34</v>
      </c>
      <c r="B17908" s="1" t="s">
        <v>11</v>
      </c>
      <c r="C17908" s="1" t="s">
        <v>8</v>
      </c>
      <c r="D17908" s="1" t="s">
        <v>125</v>
      </c>
      <c r="E17908">
        <v>68390</v>
      </c>
      <c r="F17908">
        <v>0</v>
      </c>
      <c r="G17908">
        <v>388245356</v>
      </c>
      <c r="H17908">
        <f t="shared" si="279"/>
        <v>5676.9316566749521</v>
      </c>
    </row>
    <row r="17909" spans="1:8" x14ac:dyDescent="0.25">
      <c r="A17909" s="1" t="s">
        <v>37</v>
      </c>
      <c r="B17909" s="1" t="s">
        <v>13</v>
      </c>
      <c r="C17909" s="1" t="s">
        <v>8</v>
      </c>
      <c r="D17909" s="1" t="s">
        <v>125</v>
      </c>
      <c r="E17909">
        <v>68369</v>
      </c>
      <c r="F17909">
        <v>0</v>
      </c>
      <c r="G17909">
        <v>441573247</v>
      </c>
      <c r="H17909">
        <f t="shared" si="279"/>
        <v>6458.6764030481654</v>
      </c>
    </row>
    <row r="17910" spans="1:8" x14ac:dyDescent="0.25">
      <c r="A17910" s="1" t="s">
        <v>10</v>
      </c>
      <c r="B17910" s="1" t="s">
        <v>7</v>
      </c>
      <c r="C17910" s="1" t="s">
        <v>8</v>
      </c>
      <c r="D17910" s="1" t="s">
        <v>100</v>
      </c>
      <c r="E17910">
        <v>68363</v>
      </c>
      <c r="F17910">
        <v>1</v>
      </c>
      <c r="G17910">
        <v>653507665</v>
      </c>
      <c r="H17910">
        <f t="shared" si="279"/>
        <v>9559.3766364846488</v>
      </c>
    </row>
    <row r="17911" spans="1:8" x14ac:dyDescent="0.25">
      <c r="A17911" s="1" t="s">
        <v>40</v>
      </c>
      <c r="B17911" s="1" t="s">
        <v>31</v>
      </c>
      <c r="C17911" s="1" t="s">
        <v>8</v>
      </c>
      <c r="D17911" s="1" t="s">
        <v>116</v>
      </c>
      <c r="E17911">
        <v>68360</v>
      </c>
      <c r="F17911">
        <v>766</v>
      </c>
      <c r="G17911">
        <v>61773123</v>
      </c>
      <c r="H17911">
        <f t="shared" si="279"/>
        <v>903.64428028086604</v>
      </c>
    </row>
    <row r="17912" spans="1:8" x14ac:dyDescent="0.25">
      <c r="A17912" s="1" t="s">
        <v>36</v>
      </c>
      <c r="B17912" s="1" t="s">
        <v>24</v>
      </c>
      <c r="C17912" s="1" t="s">
        <v>8</v>
      </c>
      <c r="D17912" s="1" t="s">
        <v>50</v>
      </c>
      <c r="E17912">
        <v>68333</v>
      </c>
      <c r="F17912">
        <v>0</v>
      </c>
      <c r="G17912">
        <v>67115387</v>
      </c>
      <c r="H17912">
        <f t="shared" si="279"/>
        <v>982.18118624968906</v>
      </c>
    </row>
    <row r="17913" spans="1:8" x14ac:dyDescent="0.25">
      <c r="A17913" s="1" t="s">
        <v>35</v>
      </c>
      <c r="B17913" s="1" t="s">
        <v>28</v>
      </c>
      <c r="C17913" s="1" t="s">
        <v>8</v>
      </c>
      <c r="D17913" s="1" t="s">
        <v>120</v>
      </c>
      <c r="E17913">
        <v>68301</v>
      </c>
      <c r="F17913">
        <v>0</v>
      </c>
      <c r="G17913">
        <v>30845829</v>
      </c>
      <c r="H17913">
        <f t="shared" si="279"/>
        <v>451.61606711468352</v>
      </c>
    </row>
    <row r="17914" spans="1:8" x14ac:dyDescent="0.25">
      <c r="A17914" s="1" t="s">
        <v>22</v>
      </c>
      <c r="B17914" s="1" t="s">
        <v>11</v>
      </c>
      <c r="C17914" s="1" t="s">
        <v>8</v>
      </c>
      <c r="D17914" s="1" t="s">
        <v>111</v>
      </c>
      <c r="E17914">
        <v>68280</v>
      </c>
      <c r="F17914">
        <v>7</v>
      </c>
      <c r="G17914">
        <v>65239585</v>
      </c>
      <c r="H17914">
        <f t="shared" si="279"/>
        <v>955.47136789689512</v>
      </c>
    </row>
    <row r="17915" spans="1:8" x14ac:dyDescent="0.25">
      <c r="A17915" s="1" t="s">
        <v>21</v>
      </c>
      <c r="B17915" s="1" t="s">
        <v>16</v>
      </c>
      <c r="C17915" s="1" t="s">
        <v>8</v>
      </c>
      <c r="D17915" s="1" t="s">
        <v>79</v>
      </c>
      <c r="E17915">
        <v>68212</v>
      </c>
      <c r="F17915">
        <v>0</v>
      </c>
      <c r="G17915">
        <v>20996167</v>
      </c>
      <c r="H17915">
        <f t="shared" si="279"/>
        <v>307.80752653492056</v>
      </c>
    </row>
    <row r="17916" spans="1:8" x14ac:dyDescent="0.25">
      <c r="A17916" s="1" t="s">
        <v>23</v>
      </c>
      <c r="B17916" s="1" t="s">
        <v>14</v>
      </c>
      <c r="C17916" s="1" t="s">
        <v>8</v>
      </c>
      <c r="D17916" s="1" t="s">
        <v>91</v>
      </c>
      <c r="E17916">
        <v>68195</v>
      </c>
      <c r="G17916">
        <v>20458500</v>
      </c>
      <c r="H17916">
        <f t="shared" si="279"/>
        <v>300</v>
      </c>
    </row>
    <row r="17917" spans="1:8" x14ac:dyDescent="0.25">
      <c r="A17917" s="1" t="s">
        <v>23</v>
      </c>
      <c r="B17917" s="1" t="s">
        <v>13</v>
      </c>
      <c r="C17917" s="1" t="s">
        <v>8</v>
      </c>
      <c r="D17917" s="1" t="s">
        <v>106</v>
      </c>
      <c r="E17917">
        <v>68185</v>
      </c>
      <c r="G17917">
        <v>119526767</v>
      </c>
      <c r="H17917">
        <f t="shared" si="279"/>
        <v>1752.9774437192932</v>
      </c>
    </row>
    <row r="17918" spans="1:8" x14ac:dyDescent="0.25">
      <c r="A17918" s="1" t="s">
        <v>34</v>
      </c>
      <c r="B17918" s="1" t="s">
        <v>7</v>
      </c>
      <c r="C17918" s="1" t="s">
        <v>8</v>
      </c>
      <c r="D17918" s="1" t="s">
        <v>124</v>
      </c>
      <c r="E17918">
        <v>68022</v>
      </c>
      <c r="F17918">
        <v>0</v>
      </c>
      <c r="G17918">
        <v>10041482</v>
      </c>
      <c r="H17918">
        <f t="shared" si="279"/>
        <v>147.62109317573726</v>
      </c>
    </row>
    <row r="17919" spans="1:8" x14ac:dyDescent="0.25">
      <c r="A17919" s="1" t="s">
        <v>18</v>
      </c>
      <c r="B17919" s="1" t="s">
        <v>7</v>
      </c>
      <c r="C17919" s="1" t="s">
        <v>8</v>
      </c>
      <c r="D17919" s="1" t="s">
        <v>103</v>
      </c>
      <c r="E17919">
        <v>68017</v>
      </c>
      <c r="G17919">
        <v>41785237</v>
      </c>
      <c r="H17919">
        <f t="shared" si="279"/>
        <v>614.33519561286153</v>
      </c>
    </row>
    <row r="17920" spans="1:8" x14ac:dyDescent="0.25">
      <c r="A17920" s="1" t="s">
        <v>41</v>
      </c>
      <c r="B17920" s="1" t="s">
        <v>30</v>
      </c>
      <c r="C17920" s="1" t="s">
        <v>20</v>
      </c>
      <c r="D17920" s="1" t="s">
        <v>78</v>
      </c>
      <c r="E17920">
        <v>68011</v>
      </c>
      <c r="F17920">
        <v>49</v>
      </c>
      <c r="G17920">
        <v>288653016</v>
      </c>
      <c r="H17920">
        <f t="shared" si="279"/>
        <v>4244.2107306171065</v>
      </c>
    </row>
    <row r="17921" spans="1:8" x14ac:dyDescent="0.25">
      <c r="A17921" s="1" t="s">
        <v>39</v>
      </c>
      <c r="B17921" s="1" t="s">
        <v>28</v>
      </c>
      <c r="C17921" s="1" t="s">
        <v>8</v>
      </c>
      <c r="D17921" s="1" t="s">
        <v>128</v>
      </c>
      <c r="E17921">
        <v>67980</v>
      </c>
      <c r="F17921">
        <v>0</v>
      </c>
      <c r="G17921">
        <v>81304595</v>
      </c>
      <c r="H17921">
        <f t="shared" si="279"/>
        <v>1196.0075757575758</v>
      </c>
    </row>
    <row r="17922" spans="1:8" x14ac:dyDescent="0.25">
      <c r="A17922" s="1" t="s">
        <v>15</v>
      </c>
      <c r="B17922" s="1" t="s">
        <v>28</v>
      </c>
      <c r="C17922" s="1" t="s">
        <v>8</v>
      </c>
      <c r="D17922" s="1" t="s">
        <v>111</v>
      </c>
      <c r="E17922">
        <v>67972</v>
      </c>
      <c r="F17922">
        <v>0</v>
      </c>
      <c r="G17922">
        <v>300058300</v>
      </c>
      <c r="H17922">
        <f t="shared" si="279"/>
        <v>4414.4397693167775</v>
      </c>
    </row>
    <row r="17923" spans="1:8" x14ac:dyDescent="0.25">
      <c r="A17923" s="1" t="s">
        <v>15</v>
      </c>
      <c r="B17923" s="1" t="s">
        <v>33</v>
      </c>
      <c r="C17923" s="1" t="s">
        <v>8</v>
      </c>
      <c r="D17923" s="1" t="s">
        <v>124</v>
      </c>
      <c r="E17923">
        <v>67934</v>
      </c>
      <c r="F17923">
        <v>0</v>
      </c>
      <c r="G17923">
        <v>23007247</v>
      </c>
      <c r="H17923">
        <f t="shared" ref="H17923:H17986" si="280">G17923/E17923</f>
        <v>338.67057732505077</v>
      </c>
    </row>
    <row r="17924" spans="1:8" x14ac:dyDescent="0.25">
      <c r="A17924" s="1" t="s">
        <v>23</v>
      </c>
      <c r="B17924" s="1" t="s">
        <v>14</v>
      </c>
      <c r="C17924" s="1" t="s">
        <v>20</v>
      </c>
      <c r="D17924" s="1" t="s">
        <v>114</v>
      </c>
      <c r="E17924">
        <v>67915</v>
      </c>
      <c r="F17924">
        <v>411</v>
      </c>
      <c r="G17924">
        <v>31069652</v>
      </c>
      <c r="H17924">
        <f t="shared" si="280"/>
        <v>457.47849517779576</v>
      </c>
    </row>
    <row r="17925" spans="1:8" x14ac:dyDescent="0.25">
      <c r="A17925" s="1" t="s">
        <v>10</v>
      </c>
      <c r="B17925" s="1" t="s">
        <v>30</v>
      </c>
      <c r="C17925" s="1" t="s">
        <v>8</v>
      </c>
      <c r="D17925" s="1" t="s">
        <v>65</v>
      </c>
      <c r="E17925">
        <v>67898</v>
      </c>
      <c r="G17925">
        <v>22478618</v>
      </c>
      <c r="H17925">
        <f t="shared" si="280"/>
        <v>331.06450852749714</v>
      </c>
    </row>
    <row r="17926" spans="1:8" x14ac:dyDescent="0.25">
      <c r="A17926" s="1" t="s">
        <v>15</v>
      </c>
      <c r="B17926" s="1" t="s">
        <v>7</v>
      </c>
      <c r="C17926" s="1" t="s">
        <v>8</v>
      </c>
      <c r="D17926" s="1" t="s">
        <v>105</v>
      </c>
      <c r="E17926">
        <v>67882</v>
      </c>
      <c r="F17926">
        <v>0</v>
      </c>
      <c r="G17926">
        <v>33686240</v>
      </c>
      <c r="H17926">
        <f t="shared" si="280"/>
        <v>496.24701688223684</v>
      </c>
    </row>
    <row r="17927" spans="1:8" x14ac:dyDescent="0.25">
      <c r="A17927" s="1" t="s">
        <v>37</v>
      </c>
      <c r="B17927" s="1" t="s">
        <v>13</v>
      </c>
      <c r="C17927" s="1" t="s">
        <v>20</v>
      </c>
      <c r="D17927" s="1" t="s">
        <v>45</v>
      </c>
      <c r="E17927">
        <v>67880</v>
      </c>
      <c r="F17927">
        <v>0</v>
      </c>
      <c r="G17927">
        <v>29685059</v>
      </c>
      <c r="H17927">
        <f t="shared" si="280"/>
        <v>437.3167206835592</v>
      </c>
    </row>
    <row r="17928" spans="1:8" x14ac:dyDescent="0.25">
      <c r="A17928" s="1" t="s">
        <v>6</v>
      </c>
      <c r="B17928" s="1" t="s">
        <v>16</v>
      </c>
      <c r="C17928" s="1" t="s">
        <v>8</v>
      </c>
      <c r="D17928" s="1" t="s">
        <v>126</v>
      </c>
      <c r="E17928">
        <v>67860</v>
      </c>
      <c r="G17928">
        <v>16433096</v>
      </c>
      <c r="H17928">
        <f t="shared" si="280"/>
        <v>242.16174476864131</v>
      </c>
    </row>
    <row r="17929" spans="1:8" x14ac:dyDescent="0.25">
      <c r="A17929" s="1" t="s">
        <v>6</v>
      </c>
      <c r="B17929" s="1" t="s">
        <v>28</v>
      </c>
      <c r="C17929" s="1" t="s">
        <v>20</v>
      </c>
      <c r="D17929" s="1" t="s">
        <v>57</v>
      </c>
      <c r="E17929">
        <v>67847</v>
      </c>
      <c r="G17929">
        <v>209515208</v>
      </c>
      <c r="H17929">
        <f t="shared" si="280"/>
        <v>3088.0541217739915</v>
      </c>
    </row>
    <row r="17930" spans="1:8" x14ac:dyDescent="0.25">
      <c r="A17930" s="1" t="s">
        <v>27</v>
      </c>
      <c r="B17930" s="1" t="s">
        <v>28</v>
      </c>
      <c r="C17930" s="1" t="s">
        <v>8</v>
      </c>
      <c r="D17930" s="1" t="s">
        <v>130</v>
      </c>
      <c r="E17930">
        <v>67819</v>
      </c>
      <c r="F17930">
        <v>118</v>
      </c>
      <c r="G17930">
        <v>24031301</v>
      </c>
      <c r="H17930">
        <f t="shared" si="280"/>
        <v>354.34466742358336</v>
      </c>
    </row>
    <row r="17931" spans="1:8" x14ac:dyDescent="0.25">
      <c r="A17931" s="1" t="s">
        <v>25</v>
      </c>
      <c r="B17931" s="1" t="s">
        <v>14</v>
      </c>
      <c r="C17931" s="1" t="s">
        <v>8</v>
      </c>
      <c r="D17931" s="1" t="s">
        <v>129</v>
      </c>
      <c r="E17931">
        <v>67818</v>
      </c>
      <c r="F17931">
        <v>0</v>
      </c>
      <c r="G17931">
        <v>98400291</v>
      </c>
      <c r="H17931">
        <f t="shared" si="280"/>
        <v>1450.9465186233742</v>
      </c>
    </row>
    <row r="17932" spans="1:8" x14ac:dyDescent="0.25">
      <c r="A17932" s="1" t="s">
        <v>18</v>
      </c>
      <c r="B17932" s="1" t="s">
        <v>24</v>
      </c>
      <c r="C17932" s="1" t="s">
        <v>8</v>
      </c>
      <c r="D17932" s="1" t="s">
        <v>129</v>
      </c>
      <c r="E17932">
        <v>67776.429999999993</v>
      </c>
      <c r="G17932">
        <v>430950338</v>
      </c>
      <c r="H17932">
        <f t="shared" si="280"/>
        <v>6358.4101139584964</v>
      </c>
    </row>
    <row r="17933" spans="1:8" x14ac:dyDescent="0.25">
      <c r="A17933" s="1" t="s">
        <v>39</v>
      </c>
      <c r="B17933" s="1" t="s">
        <v>16</v>
      </c>
      <c r="C17933" s="1" t="s">
        <v>8</v>
      </c>
      <c r="D17933" s="1" t="s">
        <v>125</v>
      </c>
      <c r="E17933">
        <v>67776</v>
      </c>
      <c r="F17933">
        <v>0</v>
      </c>
      <c r="G17933">
        <v>391434101</v>
      </c>
      <c r="H17933">
        <f t="shared" si="280"/>
        <v>5775.4087139990561</v>
      </c>
    </row>
    <row r="17934" spans="1:8" x14ac:dyDescent="0.25">
      <c r="A17934" s="1" t="s">
        <v>37</v>
      </c>
      <c r="B17934" s="1" t="s">
        <v>13</v>
      </c>
      <c r="C17934" s="1" t="s">
        <v>20</v>
      </c>
      <c r="D17934" s="1" t="s">
        <v>111</v>
      </c>
      <c r="E17934">
        <v>67753</v>
      </c>
      <c r="F17934">
        <v>0</v>
      </c>
      <c r="G17934">
        <v>113097837</v>
      </c>
      <c r="H17934">
        <f t="shared" si="280"/>
        <v>1669.2668516523254</v>
      </c>
    </row>
    <row r="17935" spans="1:8" x14ac:dyDescent="0.25">
      <c r="A17935" s="1" t="s">
        <v>35</v>
      </c>
      <c r="B17935" s="1" t="s">
        <v>19</v>
      </c>
      <c r="C17935" s="1" t="s">
        <v>8</v>
      </c>
      <c r="D17935" s="1" t="s">
        <v>129</v>
      </c>
      <c r="E17935">
        <v>67738</v>
      </c>
      <c r="F17935">
        <v>0</v>
      </c>
      <c r="G17935">
        <v>94732561</v>
      </c>
      <c r="H17935">
        <f t="shared" si="280"/>
        <v>1398.5142903540111</v>
      </c>
    </row>
    <row r="17936" spans="1:8" x14ac:dyDescent="0.25">
      <c r="A17936" s="1" t="s">
        <v>21</v>
      </c>
      <c r="B17936" s="1" t="s">
        <v>14</v>
      </c>
      <c r="C17936" s="1" t="s">
        <v>8</v>
      </c>
      <c r="D17936" s="1" t="s">
        <v>133</v>
      </c>
      <c r="E17936">
        <v>67732</v>
      </c>
      <c r="F17936">
        <v>0</v>
      </c>
      <c r="G17936">
        <v>190497277</v>
      </c>
      <c r="H17936">
        <f t="shared" si="280"/>
        <v>2812.5151627000532</v>
      </c>
    </row>
    <row r="17937" spans="1:8" x14ac:dyDescent="0.25">
      <c r="A17937" s="1" t="s">
        <v>18</v>
      </c>
      <c r="B17937" s="1" t="s">
        <v>19</v>
      </c>
      <c r="C17937" s="1" t="s">
        <v>8</v>
      </c>
      <c r="D17937" s="1" t="s">
        <v>76</v>
      </c>
      <c r="E17937">
        <v>67710</v>
      </c>
      <c r="G17937">
        <v>27314877</v>
      </c>
      <c r="H17937">
        <f t="shared" si="280"/>
        <v>403.40979175897206</v>
      </c>
    </row>
    <row r="17938" spans="1:8" x14ac:dyDescent="0.25">
      <c r="A17938" s="1" t="s">
        <v>35</v>
      </c>
      <c r="B17938" s="1" t="s">
        <v>14</v>
      </c>
      <c r="C17938" s="1" t="s">
        <v>8</v>
      </c>
      <c r="D17938" s="1" t="s">
        <v>50</v>
      </c>
      <c r="E17938">
        <v>67688</v>
      </c>
      <c r="F17938">
        <v>0</v>
      </c>
      <c r="G17938">
        <v>38411116</v>
      </c>
      <c r="H17938">
        <f t="shared" si="280"/>
        <v>567.47305283063463</v>
      </c>
    </row>
    <row r="17939" spans="1:8" x14ac:dyDescent="0.25">
      <c r="A17939" s="1" t="s">
        <v>39</v>
      </c>
      <c r="B17939" s="1" t="s">
        <v>28</v>
      </c>
      <c r="C17939" s="1" t="s">
        <v>8</v>
      </c>
      <c r="D17939" s="1" t="s">
        <v>131</v>
      </c>
      <c r="E17939">
        <v>67680</v>
      </c>
      <c r="F17939">
        <v>0</v>
      </c>
      <c r="G17939">
        <v>84313197</v>
      </c>
      <c r="H17939">
        <f t="shared" si="280"/>
        <v>1245.7623670212765</v>
      </c>
    </row>
    <row r="17940" spans="1:8" x14ac:dyDescent="0.25">
      <c r="A17940" s="1" t="s">
        <v>39</v>
      </c>
      <c r="B17940" s="1" t="s">
        <v>13</v>
      </c>
      <c r="C17940" s="1" t="s">
        <v>8</v>
      </c>
      <c r="D17940" s="1" t="s">
        <v>105</v>
      </c>
      <c r="E17940">
        <v>67680</v>
      </c>
      <c r="F17940">
        <v>0</v>
      </c>
      <c r="G17940">
        <v>33306357</v>
      </c>
      <c r="H17940">
        <f t="shared" si="280"/>
        <v>492.11520390070922</v>
      </c>
    </row>
    <row r="17941" spans="1:8" x14ac:dyDescent="0.25">
      <c r="A17941" s="1" t="s">
        <v>15</v>
      </c>
      <c r="B17941" s="1" t="s">
        <v>38</v>
      </c>
      <c r="C17941" s="1" t="s">
        <v>8</v>
      </c>
      <c r="D17941" s="1" t="s">
        <v>53</v>
      </c>
      <c r="E17941">
        <v>67640</v>
      </c>
      <c r="F17941">
        <v>0</v>
      </c>
      <c r="G17941">
        <v>20084400</v>
      </c>
      <c r="H17941">
        <f t="shared" si="280"/>
        <v>296.93081017149615</v>
      </c>
    </row>
    <row r="17942" spans="1:8" x14ac:dyDescent="0.25">
      <c r="A17942" s="1" t="s">
        <v>36</v>
      </c>
      <c r="B17942" s="1" t="s">
        <v>13</v>
      </c>
      <c r="C17942" s="1" t="s">
        <v>8</v>
      </c>
      <c r="D17942" s="1" t="s">
        <v>88</v>
      </c>
      <c r="E17942">
        <v>67638</v>
      </c>
      <c r="F17942">
        <v>1837</v>
      </c>
      <c r="G17942">
        <v>27925735</v>
      </c>
      <c r="H17942">
        <f t="shared" si="280"/>
        <v>412.8705017889352</v>
      </c>
    </row>
    <row r="17943" spans="1:8" x14ac:dyDescent="0.25">
      <c r="A17943" s="1" t="s">
        <v>41</v>
      </c>
      <c r="B17943" s="1" t="s">
        <v>14</v>
      </c>
      <c r="C17943" s="1" t="s">
        <v>8</v>
      </c>
      <c r="D17943" s="1" t="s">
        <v>84</v>
      </c>
      <c r="E17943">
        <v>67638</v>
      </c>
      <c r="F17943">
        <v>860</v>
      </c>
      <c r="G17943">
        <v>173033737</v>
      </c>
      <c r="H17943">
        <f t="shared" si="280"/>
        <v>2558.2326059315769</v>
      </c>
    </row>
    <row r="17944" spans="1:8" x14ac:dyDescent="0.25">
      <c r="A17944" s="1" t="s">
        <v>39</v>
      </c>
      <c r="B17944" s="1" t="s">
        <v>28</v>
      </c>
      <c r="C17944" s="1" t="s">
        <v>20</v>
      </c>
      <c r="D17944" s="1" t="s">
        <v>111</v>
      </c>
      <c r="E17944">
        <v>67591</v>
      </c>
      <c r="F17944">
        <v>0</v>
      </c>
      <c r="G17944">
        <v>22155278</v>
      </c>
      <c r="H17944">
        <f t="shared" si="280"/>
        <v>327.78443875663919</v>
      </c>
    </row>
    <row r="17945" spans="1:8" x14ac:dyDescent="0.25">
      <c r="A17945" s="1" t="s">
        <v>35</v>
      </c>
      <c r="B17945" s="1" t="s">
        <v>7</v>
      </c>
      <c r="C17945" s="1" t="s">
        <v>8</v>
      </c>
      <c r="D17945" s="1" t="s">
        <v>129</v>
      </c>
      <c r="E17945">
        <v>67550</v>
      </c>
      <c r="F17945">
        <v>0</v>
      </c>
      <c r="G17945">
        <v>102356882</v>
      </c>
      <c r="H17945">
        <f t="shared" si="280"/>
        <v>1515.2758253145819</v>
      </c>
    </row>
    <row r="17946" spans="1:8" x14ac:dyDescent="0.25">
      <c r="A17946" s="1" t="s">
        <v>27</v>
      </c>
      <c r="B17946" s="1" t="s">
        <v>14</v>
      </c>
      <c r="C17946" s="1" t="s">
        <v>8</v>
      </c>
      <c r="D17946" s="1" t="s">
        <v>133</v>
      </c>
      <c r="E17946">
        <v>67549</v>
      </c>
      <c r="G17946">
        <v>117828783</v>
      </c>
      <c r="H17946">
        <f t="shared" si="280"/>
        <v>1744.34533449792</v>
      </c>
    </row>
    <row r="17947" spans="1:8" x14ac:dyDescent="0.25">
      <c r="A17947" s="1" t="s">
        <v>12</v>
      </c>
      <c r="B17947" s="1" t="s">
        <v>14</v>
      </c>
      <c r="C17947" s="1" t="s">
        <v>20</v>
      </c>
      <c r="D17947" s="1" t="s">
        <v>98</v>
      </c>
      <c r="E17947">
        <v>67500</v>
      </c>
      <c r="F17947">
        <v>5</v>
      </c>
      <c r="G17947">
        <v>112945223</v>
      </c>
      <c r="H17947">
        <f t="shared" si="280"/>
        <v>1673.2625629629629</v>
      </c>
    </row>
    <row r="17948" spans="1:8" x14ac:dyDescent="0.25">
      <c r="A17948" s="1" t="s">
        <v>18</v>
      </c>
      <c r="B17948" s="1" t="s">
        <v>24</v>
      </c>
      <c r="C17948" s="1" t="s">
        <v>8</v>
      </c>
      <c r="D17948" s="1" t="s">
        <v>62</v>
      </c>
      <c r="E17948">
        <v>67500</v>
      </c>
      <c r="G17948">
        <v>1641600</v>
      </c>
      <c r="H17948">
        <f t="shared" si="280"/>
        <v>24.32</v>
      </c>
    </row>
    <row r="17949" spans="1:8" x14ac:dyDescent="0.25">
      <c r="A17949" s="1" t="s">
        <v>29</v>
      </c>
      <c r="B17949" s="1" t="s">
        <v>11</v>
      </c>
      <c r="C17949" s="1" t="s">
        <v>20</v>
      </c>
      <c r="D17949" s="1" t="s">
        <v>125</v>
      </c>
      <c r="E17949">
        <v>67495</v>
      </c>
      <c r="F17949">
        <v>0</v>
      </c>
      <c r="G17949">
        <v>443186354</v>
      </c>
      <c r="H17949">
        <f t="shared" si="280"/>
        <v>6566.2101488999187</v>
      </c>
    </row>
    <row r="17950" spans="1:8" x14ac:dyDescent="0.25">
      <c r="A17950" s="1" t="s">
        <v>15</v>
      </c>
      <c r="B17950" s="1" t="s">
        <v>11</v>
      </c>
      <c r="C17950" s="1" t="s">
        <v>8</v>
      </c>
      <c r="D17950" s="1" t="s">
        <v>108</v>
      </c>
      <c r="E17950">
        <v>67494</v>
      </c>
      <c r="F17950">
        <v>0</v>
      </c>
      <c r="G17950">
        <v>63796565</v>
      </c>
      <c r="H17950">
        <f t="shared" si="280"/>
        <v>945.21831570213647</v>
      </c>
    </row>
    <row r="17951" spans="1:8" x14ac:dyDescent="0.25">
      <c r="A17951" s="1" t="s">
        <v>35</v>
      </c>
      <c r="B17951" s="1" t="s">
        <v>13</v>
      </c>
      <c r="C17951" s="1" t="s">
        <v>8</v>
      </c>
      <c r="D17951" s="1" t="s">
        <v>129</v>
      </c>
      <c r="E17951">
        <v>67483</v>
      </c>
      <c r="F17951">
        <v>0</v>
      </c>
      <c r="G17951">
        <v>99603202</v>
      </c>
      <c r="H17951">
        <f t="shared" si="280"/>
        <v>1475.9747195590001</v>
      </c>
    </row>
    <row r="17952" spans="1:8" x14ac:dyDescent="0.25">
      <c r="A17952" s="1" t="s">
        <v>27</v>
      </c>
      <c r="B17952" s="1" t="s">
        <v>33</v>
      </c>
      <c r="C17952" s="1" t="s">
        <v>8</v>
      </c>
      <c r="D17952" s="1" t="s">
        <v>65</v>
      </c>
      <c r="E17952">
        <v>67463</v>
      </c>
      <c r="G17952">
        <v>11942106</v>
      </c>
      <c r="H17952">
        <f t="shared" si="280"/>
        <v>177.01712049567911</v>
      </c>
    </row>
    <row r="17953" spans="1:8" x14ac:dyDescent="0.25">
      <c r="A17953" s="1" t="s">
        <v>21</v>
      </c>
      <c r="B17953" s="1" t="s">
        <v>28</v>
      </c>
      <c r="C17953" s="1" t="s">
        <v>8</v>
      </c>
      <c r="D17953" s="1" t="s">
        <v>65</v>
      </c>
      <c r="E17953">
        <v>67433</v>
      </c>
      <c r="F17953">
        <v>0</v>
      </c>
      <c r="G17953">
        <v>13487193</v>
      </c>
      <c r="H17953">
        <f t="shared" si="280"/>
        <v>200.00879391395904</v>
      </c>
    </row>
    <row r="17954" spans="1:8" x14ac:dyDescent="0.25">
      <c r="A17954" s="1" t="s">
        <v>25</v>
      </c>
      <c r="B17954" s="1" t="s">
        <v>16</v>
      </c>
      <c r="C17954" s="1" t="s">
        <v>8</v>
      </c>
      <c r="D17954" s="1" t="s">
        <v>111</v>
      </c>
      <c r="E17954">
        <v>67430</v>
      </c>
      <c r="F17954">
        <v>6</v>
      </c>
      <c r="G17954">
        <v>129017477</v>
      </c>
      <c r="H17954">
        <f t="shared" si="280"/>
        <v>1913.35424885066</v>
      </c>
    </row>
    <row r="17955" spans="1:8" x14ac:dyDescent="0.25">
      <c r="A17955" s="1" t="s">
        <v>15</v>
      </c>
      <c r="B17955" s="1" t="s">
        <v>16</v>
      </c>
      <c r="C17955" s="1" t="s">
        <v>20</v>
      </c>
      <c r="D17955" s="1" t="s">
        <v>97</v>
      </c>
      <c r="E17955">
        <v>67410</v>
      </c>
      <c r="F17955">
        <v>0</v>
      </c>
      <c r="G17955">
        <v>22842271</v>
      </c>
      <c r="H17955">
        <f t="shared" si="280"/>
        <v>338.85582257825246</v>
      </c>
    </row>
    <row r="17956" spans="1:8" x14ac:dyDescent="0.25">
      <c r="A17956" s="1" t="s">
        <v>25</v>
      </c>
      <c r="B17956" s="1" t="s">
        <v>19</v>
      </c>
      <c r="C17956" s="1" t="s">
        <v>8</v>
      </c>
      <c r="D17956" s="1" t="s">
        <v>131</v>
      </c>
      <c r="E17956">
        <v>67390</v>
      </c>
      <c r="F17956">
        <v>0</v>
      </c>
      <c r="G17956">
        <v>137284968</v>
      </c>
      <c r="H17956">
        <f t="shared" si="280"/>
        <v>2037.1712123460454</v>
      </c>
    </row>
    <row r="17957" spans="1:8" x14ac:dyDescent="0.25">
      <c r="A17957" s="1" t="s">
        <v>23</v>
      </c>
      <c r="B17957" s="1" t="s">
        <v>30</v>
      </c>
      <c r="C17957" s="1" t="s">
        <v>20</v>
      </c>
      <c r="D17957" s="1" t="s">
        <v>89</v>
      </c>
      <c r="E17957">
        <v>67390</v>
      </c>
      <c r="F17957">
        <v>460</v>
      </c>
      <c r="G17957">
        <v>196677600</v>
      </c>
      <c r="H17957">
        <f t="shared" si="280"/>
        <v>2918.4982935153585</v>
      </c>
    </row>
    <row r="17958" spans="1:8" x14ac:dyDescent="0.25">
      <c r="A17958" s="1" t="s">
        <v>18</v>
      </c>
      <c r="B17958" s="1" t="s">
        <v>30</v>
      </c>
      <c r="C17958" s="1" t="s">
        <v>8</v>
      </c>
      <c r="D17958" s="1" t="s">
        <v>125</v>
      </c>
      <c r="E17958">
        <v>67375</v>
      </c>
      <c r="G17958">
        <v>214020707</v>
      </c>
      <c r="H17958">
        <f t="shared" si="280"/>
        <v>3176.5596586270872</v>
      </c>
    </row>
    <row r="17959" spans="1:8" x14ac:dyDescent="0.25">
      <c r="A17959" s="1" t="s">
        <v>36</v>
      </c>
      <c r="B17959" s="1" t="s">
        <v>16</v>
      </c>
      <c r="C17959" s="1" t="s">
        <v>8</v>
      </c>
      <c r="D17959" s="1" t="s">
        <v>108</v>
      </c>
      <c r="E17959">
        <v>67357</v>
      </c>
      <c r="F17959">
        <v>1488</v>
      </c>
      <c r="G17959">
        <v>48860061</v>
      </c>
      <c r="H17959">
        <f t="shared" si="280"/>
        <v>725.38950665855066</v>
      </c>
    </row>
    <row r="17960" spans="1:8" x14ac:dyDescent="0.25">
      <c r="A17960" s="1" t="s">
        <v>6</v>
      </c>
      <c r="B17960" s="1" t="s">
        <v>11</v>
      </c>
      <c r="C17960" s="1" t="s">
        <v>8</v>
      </c>
      <c r="D17960" s="1" t="s">
        <v>95</v>
      </c>
      <c r="E17960">
        <v>67354</v>
      </c>
      <c r="F17960">
        <v>1142</v>
      </c>
      <c r="G17960">
        <v>50709722</v>
      </c>
      <c r="H17960">
        <f t="shared" si="280"/>
        <v>752.88360008314282</v>
      </c>
    </row>
    <row r="17961" spans="1:8" x14ac:dyDescent="0.25">
      <c r="A17961" s="1" t="s">
        <v>40</v>
      </c>
      <c r="B17961" s="1" t="s">
        <v>24</v>
      </c>
      <c r="C17961" s="1" t="s">
        <v>8</v>
      </c>
      <c r="D17961" s="1" t="s">
        <v>124</v>
      </c>
      <c r="E17961">
        <v>67319</v>
      </c>
      <c r="F17961">
        <v>0</v>
      </c>
      <c r="G17961">
        <v>20315531</v>
      </c>
      <c r="H17961">
        <f t="shared" si="280"/>
        <v>301.78004723777832</v>
      </c>
    </row>
    <row r="17962" spans="1:8" x14ac:dyDescent="0.25">
      <c r="A17962" s="1" t="s">
        <v>22</v>
      </c>
      <c r="B17962" s="1" t="s">
        <v>33</v>
      </c>
      <c r="C17962" s="1" t="s">
        <v>8</v>
      </c>
      <c r="D17962" s="1" t="s">
        <v>107</v>
      </c>
      <c r="E17962">
        <v>67297</v>
      </c>
      <c r="F17962">
        <v>0</v>
      </c>
      <c r="G17962">
        <v>92486830</v>
      </c>
      <c r="H17962">
        <f t="shared" si="280"/>
        <v>1374.3083644144613</v>
      </c>
    </row>
    <row r="17963" spans="1:8" x14ac:dyDescent="0.25">
      <c r="A17963" s="1" t="s">
        <v>12</v>
      </c>
      <c r="B17963" s="1" t="s">
        <v>16</v>
      </c>
      <c r="C17963" s="1" t="s">
        <v>8</v>
      </c>
      <c r="D17963" s="1" t="s">
        <v>131</v>
      </c>
      <c r="E17963">
        <v>67291.7</v>
      </c>
      <c r="G17963">
        <v>158994610</v>
      </c>
      <c r="H17963">
        <f t="shared" si="280"/>
        <v>2362.7670277315033</v>
      </c>
    </row>
    <row r="17964" spans="1:8" x14ac:dyDescent="0.25">
      <c r="A17964" s="1" t="s">
        <v>22</v>
      </c>
      <c r="B17964" s="1" t="s">
        <v>13</v>
      </c>
      <c r="C17964" s="1" t="s">
        <v>8</v>
      </c>
      <c r="D17964" s="1" t="s">
        <v>117</v>
      </c>
      <c r="E17964">
        <v>67288</v>
      </c>
      <c r="F17964">
        <v>0</v>
      </c>
      <c r="G17964">
        <v>38217653</v>
      </c>
      <c r="H17964">
        <f t="shared" si="280"/>
        <v>567.97130246106292</v>
      </c>
    </row>
    <row r="17965" spans="1:8" x14ac:dyDescent="0.25">
      <c r="A17965" s="1" t="s">
        <v>15</v>
      </c>
      <c r="B17965" s="1" t="s">
        <v>11</v>
      </c>
      <c r="C17965" s="1" t="s">
        <v>8</v>
      </c>
      <c r="D17965" s="1" t="s">
        <v>126</v>
      </c>
      <c r="E17965">
        <v>67250</v>
      </c>
      <c r="F17965">
        <v>0</v>
      </c>
      <c r="G17965">
        <v>4755000</v>
      </c>
      <c r="H17965">
        <f t="shared" si="280"/>
        <v>70.706319702602229</v>
      </c>
    </row>
    <row r="17966" spans="1:8" x14ac:dyDescent="0.25">
      <c r="A17966" s="1" t="s">
        <v>23</v>
      </c>
      <c r="B17966" s="1" t="s">
        <v>7</v>
      </c>
      <c r="C17966" s="1" t="s">
        <v>8</v>
      </c>
      <c r="D17966" s="1" t="s">
        <v>106</v>
      </c>
      <c r="E17966">
        <v>67246</v>
      </c>
      <c r="F17966">
        <v>97</v>
      </c>
      <c r="G17966">
        <v>107371317</v>
      </c>
      <c r="H17966">
        <f t="shared" si="280"/>
        <v>1596.6944799690689</v>
      </c>
    </row>
    <row r="17967" spans="1:8" x14ac:dyDescent="0.25">
      <c r="A17967" s="1" t="s">
        <v>39</v>
      </c>
      <c r="B17967" s="1" t="s">
        <v>13</v>
      </c>
      <c r="C17967" s="1" t="s">
        <v>8</v>
      </c>
      <c r="D17967" s="1" t="s">
        <v>102</v>
      </c>
      <c r="E17967">
        <v>67217</v>
      </c>
      <c r="F17967">
        <v>0</v>
      </c>
      <c r="G17967">
        <v>36092435</v>
      </c>
      <c r="H17967">
        <f t="shared" si="280"/>
        <v>536.95396997783303</v>
      </c>
    </row>
    <row r="17968" spans="1:8" x14ac:dyDescent="0.25">
      <c r="A17968" s="1" t="s">
        <v>15</v>
      </c>
      <c r="B17968" s="1" t="s">
        <v>16</v>
      </c>
      <c r="C17968" s="1" t="s">
        <v>20</v>
      </c>
      <c r="D17968" s="1" t="s">
        <v>117</v>
      </c>
      <c r="E17968">
        <v>67216</v>
      </c>
      <c r="F17968">
        <v>0</v>
      </c>
      <c r="G17968">
        <v>23724518</v>
      </c>
      <c r="H17968">
        <f t="shared" si="280"/>
        <v>352.95938467031658</v>
      </c>
    </row>
    <row r="17969" spans="1:8" x14ac:dyDescent="0.25">
      <c r="A17969" s="1" t="s">
        <v>23</v>
      </c>
      <c r="B17969" s="1" t="s">
        <v>31</v>
      </c>
      <c r="C17969" s="1" t="s">
        <v>8</v>
      </c>
      <c r="D17969" s="1" t="s">
        <v>131</v>
      </c>
      <c r="E17969">
        <v>67213</v>
      </c>
      <c r="G17969">
        <v>70608165</v>
      </c>
      <c r="H17969">
        <f t="shared" si="280"/>
        <v>1050.5135167303945</v>
      </c>
    </row>
    <row r="17970" spans="1:8" x14ac:dyDescent="0.25">
      <c r="A17970" s="1" t="s">
        <v>29</v>
      </c>
      <c r="B17970" s="1" t="s">
        <v>38</v>
      </c>
      <c r="C17970" s="1" t="s">
        <v>20</v>
      </c>
      <c r="D17970" s="1" t="s">
        <v>80</v>
      </c>
      <c r="E17970">
        <v>67200</v>
      </c>
      <c r="F17970">
        <v>0</v>
      </c>
      <c r="G17970">
        <v>66763033</v>
      </c>
      <c r="H17970">
        <f t="shared" si="280"/>
        <v>993.49751488095239</v>
      </c>
    </row>
    <row r="17971" spans="1:8" x14ac:dyDescent="0.25">
      <c r="A17971" s="1" t="s">
        <v>29</v>
      </c>
      <c r="B17971" s="1" t="s">
        <v>38</v>
      </c>
      <c r="C17971" s="1" t="s">
        <v>8</v>
      </c>
      <c r="D17971" s="1" t="s">
        <v>80</v>
      </c>
      <c r="E17971">
        <v>67200</v>
      </c>
      <c r="F17971">
        <v>0</v>
      </c>
      <c r="G17971">
        <v>66763200</v>
      </c>
      <c r="H17971">
        <f t="shared" si="280"/>
        <v>993.5</v>
      </c>
    </row>
    <row r="17972" spans="1:8" x14ac:dyDescent="0.25">
      <c r="A17972" s="1" t="s">
        <v>22</v>
      </c>
      <c r="B17972" s="1" t="s">
        <v>31</v>
      </c>
      <c r="C17972" s="1" t="s">
        <v>8</v>
      </c>
      <c r="D17972" s="1" t="s">
        <v>58</v>
      </c>
      <c r="E17972">
        <v>67200</v>
      </c>
      <c r="F17972">
        <v>0</v>
      </c>
      <c r="G17972">
        <v>2016000</v>
      </c>
      <c r="H17972">
        <f t="shared" si="280"/>
        <v>30</v>
      </c>
    </row>
    <row r="17973" spans="1:8" x14ac:dyDescent="0.25">
      <c r="A17973" s="1" t="s">
        <v>29</v>
      </c>
      <c r="B17973" s="1" t="s">
        <v>7</v>
      </c>
      <c r="C17973" s="1" t="s">
        <v>8</v>
      </c>
      <c r="D17973" s="1" t="s">
        <v>99</v>
      </c>
      <c r="E17973">
        <v>67188</v>
      </c>
      <c r="F17973">
        <v>0</v>
      </c>
      <c r="G17973">
        <v>25771793</v>
      </c>
      <c r="H17973">
        <f t="shared" si="280"/>
        <v>383.57732035482525</v>
      </c>
    </row>
    <row r="17974" spans="1:8" x14ac:dyDescent="0.25">
      <c r="A17974" s="1" t="s">
        <v>29</v>
      </c>
      <c r="B17974" s="1" t="s">
        <v>13</v>
      </c>
      <c r="C17974" s="1" t="s">
        <v>8</v>
      </c>
      <c r="D17974" s="1" t="s">
        <v>85</v>
      </c>
      <c r="E17974">
        <v>67158</v>
      </c>
      <c r="F17974">
        <v>0</v>
      </c>
      <c r="G17974">
        <v>31164700</v>
      </c>
      <c r="H17974">
        <f t="shared" si="280"/>
        <v>464.05044819678966</v>
      </c>
    </row>
    <row r="17975" spans="1:8" x14ac:dyDescent="0.25">
      <c r="A17975" s="1" t="s">
        <v>40</v>
      </c>
      <c r="B17975" s="1" t="s">
        <v>28</v>
      </c>
      <c r="C17975" s="1" t="s">
        <v>8</v>
      </c>
      <c r="D17975" s="1" t="s">
        <v>94</v>
      </c>
      <c r="E17975">
        <v>67131</v>
      </c>
      <c r="F17975">
        <v>4899</v>
      </c>
      <c r="G17975">
        <v>36364774</v>
      </c>
      <c r="H17975">
        <f t="shared" si="280"/>
        <v>541.69867870283474</v>
      </c>
    </row>
    <row r="17976" spans="1:8" x14ac:dyDescent="0.25">
      <c r="A17976" s="1" t="s">
        <v>6</v>
      </c>
      <c r="B17976" s="1" t="s">
        <v>38</v>
      </c>
      <c r="C17976" s="1" t="s">
        <v>20</v>
      </c>
      <c r="D17976" s="1" t="s">
        <v>128</v>
      </c>
      <c r="E17976">
        <v>67100</v>
      </c>
      <c r="G17976">
        <v>56047853</v>
      </c>
      <c r="H17976">
        <f t="shared" si="280"/>
        <v>835.28842026825635</v>
      </c>
    </row>
    <row r="17977" spans="1:8" x14ac:dyDescent="0.25">
      <c r="A17977" s="1" t="s">
        <v>6</v>
      </c>
      <c r="B17977" s="1" t="s">
        <v>28</v>
      </c>
      <c r="C17977" s="1" t="s">
        <v>8</v>
      </c>
      <c r="D17977" s="1" t="s">
        <v>91</v>
      </c>
      <c r="E17977">
        <v>67100</v>
      </c>
      <c r="G17977">
        <v>16775000</v>
      </c>
      <c r="H17977">
        <f t="shared" si="280"/>
        <v>250</v>
      </c>
    </row>
    <row r="17978" spans="1:8" x14ac:dyDescent="0.25">
      <c r="A17978" s="1" t="s">
        <v>36</v>
      </c>
      <c r="B17978" s="1" t="s">
        <v>28</v>
      </c>
      <c r="C17978" s="1" t="s">
        <v>8</v>
      </c>
      <c r="D17978" s="1" t="s">
        <v>94</v>
      </c>
      <c r="E17978">
        <v>67061</v>
      </c>
      <c r="F17978">
        <v>5113</v>
      </c>
      <c r="G17978">
        <v>59238891</v>
      </c>
      <c r="H17978">
        <f t="shared" si="280"/>
        <v>883.35830065164555</v>
      </c>
    </row>
    <row r="17979" spans="1:8" x14ac:dyDescent="0.25">
      <c r="A17979" s="1" t="s">
        <v>6</v>
      </c>
      <c r="B17979" s="1" t="s">
        <v>38</v>
      </c>
      <c r="C17979" s="1" t="s">
        <v>20</v>
      </c>
      <c r="D17979" s="1" t="s">
        <v>52</v>
      </c>
      <c r="E17979">
        <v>67021</v>
      </c>
      <c r="G17979">
        <v>100531200</v>
      </c>
      <c r="H17979">
        <f t="shared" si="280"/>
        <v>1499.9955237910506</v>
      </c>
    </row>
    <row r="17980" spans="1:8" x14ac:dyDescent="0.25">
      <c r="A17980" s="1" t="s">
        <v>25</v>
      </c>
      <c r="B17980" s="1" t="s">
        <v>38</v>
      </c>
      <c r="C17980" s="1" t="s">
        <v>20</v>
      </c>
      <c r="D17980" s="1" t="s">
        <v>76</v>
      </c>
      <c r="E17980">
        <v>67000</v>
      </c>
      <c r="F17980">
        <v>0</v>
      </c>
      <c r="G17980">
        <v>36329376</v>
      </c>
      <c r="H17980">
        <f t="shared" si="280"/>
        <v>542.22949253731338</v>
      </c>
    </row>
    <row r="17981" spans="1:8" x14ac:dyDescent="0.25">
      <c r="A17981" s="1" t="s">
        <v>10</v>
      </c>
      <c r="B17981" s="1" t="s">
        <v>30</v>
      </c>
      <c r="C17981" s="1" t="s">
        <v>20</v>
      </c>
      <c r="D17981" s="1" t="s">
        <v>72</v>
      </c>
      <c r="E17981">
        <v>67000</v>
      </c>
      <c r="G17981">
        <v>24952179</v>
      </c>
      <c r="H17981">
        <f t="shared" si="280"/>
        <v>372.42058208955223</v>
      </c>
    </row>
    <row r="17982" spans="1:8" x14ac:dyDescent="0.25">
      <c r="A17982" s="1" t="s">
        <v>23</v>
      </c>
      <c r="B17982" s="1" t="s">
        <v>38</v>
      </c>
      <c r="C17982" s="1" t="s">
        <v>20</v>
      </c>
      <c r="D17982" s="1" t="s">
        <v>70</v>
      </c>
      <c r="E17982">
        <v>67000</v>
      </c>
      <c r="G17982">
        <v>26019219</v>
      </c>
      <c r="H17982">
        <f t="shared" si="280"/>
        <v>388.346552238806</v>
      </c>
    </row>
    <row r="17983" spans="1:8" x14ac:dyDescent="0.25">
      <c r="A17983" s="1" t="s">
        <v>21</v>
      </c>
      <c r="B17983" s="1" t="s">
        <v>30</v>
      </c>
      <c r="C17983" s="1" t="s">
        <v>20</v>
      </c>
      <c r="D17983" s="1" t="s">
        <v>111</v>
      </c>
      <c r="E17983">
        <v>66990</v>
      </c>
      <c r="F17983">
        <v>0</v>
      </c>
      <c r="G17983">
        <v>336988199</v>
      </c>
      <c r="H17983">
        <f t="shared" si="280"/>
        <v>5030.4254217047319</v>
      </c>
    </row>
    <row r="17984" spans="1:8" x14ac:dyDescent="0.25">
      <c r="A17984" s="1" t="s">
        <v>37</v>
      </c>
      <c r="B17984" s="1" t="s">
        <v>16</v>
      </c>
      <c r="C17984" s="1" t="s">
        <v>20</v>
      </c>
      <c r="D17984" s="1" t="s">
        <v>125</v>
      </c>
      <c r="E17984">
        <v>66990</v>
      </c>
      <c r="F17984">
        <v>0</v>
      </c>
      <c r="G17984">
        <v>436946118</v>
      </c>
      <c r="H17984">
        <f t="shared" si="280"/>
        <v>6522.5573667711596</v>
      </c>
    </row>
    <row r="17985" spans="1:8" x14ac:dyDescent="0.25">
      <c r="A17985" s="1" t="s">
        <v>10</v>
      </c>
      <c r="B17985" s="1" t="s">
        <v>11</v>
      </c>
      <c r="C17985" s="1" t="s">
        <v>20</v>
      </c>
      <c r="D17985" s="1" t="s">
        <v>91</v>
      </c>
      <c r="E17985">
        <v>66980</v>
      </c>
      <c r="G17985">
        <v>31480600</v>
      </c>
      <c r="H17985">
        <f t="shared" si="280"/>
        <v>470</v>
      </c>
    </row>
    <row r="17986" spans="1:8" x14ac:dyDescent="0.25">
      <c r="A17986" s="1" t="s">
        <v>39</v>
      </c>
      <c r="B17986" s="1" t="s">
        <v>30</v>
      </c>
      <c r="C17986" s="1" t="s">
        <v>20</v>
      </c>
      <c r="D17986" s="1" t="s">
        <v>75</v>
      </c>
      <c r="E17986">
        <v>66974</v>
      </c>
      <c r="F17986">
        <v>0</v>
      </c>
      <c r="G17986">
        <v>31392934</v>
      </c>
      <c r="H17986">
        <f t="shared" si="280"/>
        <v>468.7331501776809</v>
      </c>
    </row>
    <row r="17987" spans="1:8" x14ac:dyDescent="0.25">
      <c r="A17987" s="1" t="s">
        <v>25</v>
      </c>
      <c r="B17987" s="1" t="s">
        <v>13</v>
      </c>
      <c r="C17987" s="1" t="s">
        <v>8</v>
      </c>
      <c r="D17987" s="1" t="s">
        <v>50</v>
      </c>
      <c r="E17987">
        <v>66962</v>
      </c>
      <c r="F17987">
        <v>0</v>
      </c>
      <c r="G17987">
        <v>48700271</v>
      </c>
      <c r="H17987">
        <f t="shared" ref="H17987:H18050" si="281">G17987/E17987</f>
        <v>727.28220483259167</v>
      </c>
    </row>
    <row r="17988" spans="1:8" x14ac:dyDescent="0.25">
      <c r="A17988" s="1" t="s">
        <v>39</v>
      </c>
      <c r="B17988" s="1" t="s">
        <v>30</v>
      </c>
      <c r="C17988" s="1" t="s">
        <v>8</v>
      </c>
      <c r="D17988" s="1" t="s">
        <v>112</v>
      </c>
      <c r="E17988">
        <v>66943</v>
      </c>
      <c r="F17988">
        <v>0</v>
      </c>
      <c r="G17988">
        <v>41658955</v>
      </c>
      <c r="H17988">
        <f t="shared" si="281"/>
        <v>622.30487130842653</v>
      </c>
    </row>
    <row r="17989" spans="1:8" x14ac:dyDescent="0.25">
      <c r="A17989" s="1" t="s">
        <v>10</v>
      </c>
      <c r="B17989" s="1" t="s">
        <v>19</v>
      </c>
      <c r="C17989" s="1" t="s">
        <v>20</v>
      </c>
      <c r="D17989" s="1" t="s">
        <v>65</v>
      </c>
      <c r="E17989">
        <v>66900</v>
      </c>
      <c r="G17989">
        <v>30608100</v>
      </c>
      <c r="H17989">
        <f t="shared" si="281"/>
        <v>457.52017937219733</v>
      </c>
    </row>
    <row r="17990" spans="1:8" x14ac:dyDescent="0.25">
      <c r="A17990" s="1" t="s">
        <v>40</v>
      </c>
      <c r="B17990" s="1" t="s">
        <v>33</v>
      </c>
      <c r="C17990" s="1" t="s">
        <v>20</v>
      </c>
      <c r="D17990" s="1" t="s">
        <v>68</v>
      </c>
      <c r="E17990">
        <v>66900</v>
      </c>
      <c r="F17990">
        <v>0</v>
      </c>
      <c r="G17990">
        <v>25557300</v>
      </c>
      <c r="H17990">
        <f t="shared" si="281"/>
        <v>382.02242152466368</v>
      </c>
    </row>
    <row r="17991" spans="1:8" x14ac:dyDescent="0.25">
      <c r="A17991" s="1" t="s">
        <v>10</v>
      </c>
      <c r="B17991" s="1" t="s">
        <v>16</v>
      </c>
      <c r="C17991" s="1" t="s">
        <v>20</v>
      </c>
      <c r="D17991" s="1" t="s">
        <v>50</v>
      </c>
      <c r="E17991">
        <v>66890</v>
      </c>
      <c r="G17991">
        <v>64945800</v>
      </c>
      <c r="H17991">
        <f t="shared" si="281"/>
        <v>970.93436986096572</v>
      </c>
    </row>
    <row r="17992" spans="1:8" x14ac:dyDescent="0.25">
      <c r="A17992" s="1" t="s">
        <v>21</v>
      </c>
      <c r="B17992" s="1" t="s">
        <v>13</v>
      </c>
      <c r="C17992" s="1" t="s">
        <v>20</v>
      </c>
      <c r="D17992" s="1" t="s">
        <v>91</v>
      </c>
      <c r="E17992">
        <v>66820</v>
      </c>
      <c r="F17992">
        <v>0</v>
      </c>
      <c r="G17992">
        <v>36082800</v>
      </c>
      <c r="H17992">
        <f t="shared" si="281"/>
        <v>540</v>
      </c>
    </row>
    <row r="17993" spans="1:8" x14ac:dyDescent="0.25">
      <c r="A17993" s="1" t="s">
        <v>27</v>
      </c>
      <c r="B17993" s="1" t="s">
        <v>13</v>
      </c>
      <c r="C17993" s="1" t="s">
        <v>8</v>
      </c>
      <c r="D17993" s="1" t="s">
        <v>129</v>
      </c>
      <c r="E17993">
        <v>66773.740000000005</v>
      </c>
      <c r="G17993">
        <v>135033576</v>
      </c>
      <c r="H17993">
        <f t="shared" si="281"/>
        <v>2022.2556951280546</v>
      </c>
    </row>
    <row r="17994" spans="1:8" x14ac:dyDescent="0.25">
      <c r="A17994" s="1" t="s">
        <v>37</v>
      </c>
      <c r="B17994" s="1" t="s">
        <v>28</v>
      </c>
      <c r="C17994" s="1" t="s">
        <v>8</v>
      </c>
      <c r="D17994" s="1" t="s">
        <v>125</v>
      </c>
      <c r="E17994">
        <v>66727</v>
      </c>
      <c r="F17994">
        <v>0</v>
      </c>
      <c r="G17994">
        <v>485759783</v>
      </c>
      <c r="H17994">
        <f t="shared" si="281"/>
        <v>7279.8085182909463</v>
      </c>
    </row>
    <row r="17995" spans="1:8" x14ac:dyDescent="0.25">
      <c r="A17995" s="1" t="s">
        <v>23</v>
      </c>
      <c r="B17995" s="1" t="s">
        <v>19</v>
      </c>
      <c r="C17995" s="1" t="s">
        <v>8</v>
      </c>
      <c r="D17995" s="1" t="s">
        <v>127</v>
      </c>
      <c r="E17995">
        <v>66666</v>
      </c>
      <c r="G17995">
        <v>38862946</v>
      </c>
      <c r="H17995">
        <f t="shared" si="281"/>
        <v>582.95001950019503</v>
      </c>
    </row>
    <row r="17996" spans="1:8" x14ac:dyDescent="0.25">
      <c r="A17996" s="1" t="s">
        <v>34</v>
      </c>
      <c r="B17996" s="1" t="s">
        <v>31</v>
      </c>
      <c r="C17996" s="1" t="s">
        <v>20</v>
      </c>
      <c r="D17996" s="1" t="s">
        <v>65</v>
      </c>
      <c r="E17996">
        <v>66660</v>
      </c>
      <c r="F17996">
        <v>0</v>
      </c>
      <c r="G17996">
        <v>32330100</v>
      </c>
      <c r="H17996">
        <f t="shared" si="281"/>
        <v>485</v>
      </c>
    </row>
    <row r="17997" spans="1:8" x14ac:dyDescent="0.25">
      <c r="A17997" s="1" t="s">
        <v>25</v>
      </c>
      <c r="B17997" s="1" t="s">
        <v>14</v>
      </c>
      <c r="C17997" s="1" t="s">
        <v>8</v>
      </c>
      <c r="D17997" s="1" t="s">
        <v>50</v>
      </c>
      <c r="E17997">
        <v>66652</v>
      </c>
      <c r="F17997">
        <v>0</v>
      </c>
      <c r="G17997">
        <v>54431837</v>
      </c>
      <c r="H17997">
        <f t="shared" si="281"/>
        <v>816.65721958830943</v>
      </c>
    </row>
    <row r="17998" spans="1:8" x14ac:dyDescent="0.25">
      <c r="A17998" s="1" t="s">
        <v>22</v>
      </c>
      <c r="B17998" s="1" t="s">
        <v>11</v>
      </c>
      <c r="C17998" s="1" t="s">
        <v>8</v>
      </c>
      <c r="D17998" s="1" t="s">
        <v>102</v>
      </c>
      <c r="E17998">
        <v>66619</v>
      </c>
      <c r="F17998">
        <v>0</v>
      </c>
      <c r="G17998">
        <v>62199936</v>
      </c>
      <c r="H17998">
        <f t="shared" si="281"/>
        <v>933.6666116273135</v>
      </c>
    </row>
    <row r="17999" spans="1:8" x14ac:dyDescent="0.25">
      <c r="A17999" s="1" t="s">
        <v>10</v>
      </c>
      <c r="B17999" s="1" t="s">
        <v>31</v>
      </c>
      <c r="C17999" s="1" t="s">
        <v>20</v>
      </c>
      <c r="D17999" s="1" t="s">
        <v>21</v>
      </c>
      <c r="E17999">
        <v>66600</v>
      </c>
      <c r="G17999">
        <v>10687500</v>
      </c>
      <c r="H17999">
        <f t="shared" si="281"/>
        <v>160.47297297297297</v>
      </c>
    </row>
    <row r="18000" spans="1:8" x14ac:dyDescent="0.25">
      <c r="A18000" s="1" t="s">
        <v>22</v>
      </c>
      <c r="B18000" s="1" t="s">
        <v>19</v>
      </c>
      <c r="C18000" s="1" t="s">
        <v>8</v>
      </c>
      <c r="D18000" s="1" t="s">
        <v>104</v>
      </c>
      <c r="E18000">
        <v>66578</v>
      </c>
      <c r="F18000">
        <v>0</v>
      </c>
      <c r="G18000">
        <v>69637513</v>
      </c>
      <c r="H18000">
        <f t="shared" si="281"/>
        <v>1045.9538135720509</v>
      </c>
    </row>
    <row r="18001" spans="1:8" x14ac:dyDescent="0.25">
      <c r="A18001" s="1" t="s">
        <v>21</v>
      </c>
      <c r="B18001" s="1" t="s">
        <v>16</v>
      </c>
      <c r="C18001" s="1" t="s">
        <v>20</v>
      </c>
      <c r="D18001" s="1" t="s">
        <v>49</v>
      </c>
      <c r="E18001">
        <v>66550</v>
      </c>
      <c r="F18001">
        <v>0</v>
      </c>
      <c r="G18001">
        <v>5615000</v>
      </c>
      <c r="H18001">
        <f t="shared" si="281"/>
        <v>84.372652141247187</v>
      </c>
    </row>
    <row r="18002" spans="1:8" x14ac:dyDescent="0.25">
      <c r="A18002" s="1" t="s">
        <v>23</v>
      </c>
      <c r="B18002" s="1" t="s">
        <v>14</v>
      </c>
      <c r="C18002" s="1" t="s">
        <v>8</v>
      </c>
      <c r="D18002" s="1" t="s">
        <v>62</v>
      </c>
      <c r="E18002">
        <v>66525</v>
      </c>
      <c r="G18002">
        <v>9141072</v>
      </c>
      <c r="H18002">
        <f t="shared" si="281"/>
        <v>137.4080721533258</v>
      </c>
    </row>
    <row r="18003" spans="1:8" x14ac:dyDescent="0.25">
      <c r="A18003" s="1" t="s">
        <v>36</v>
      </c>
      <c r="B18003" s="1" t="s">
        <v>33</v>
      </c>
      <c r="C18003" s="1" t="s">
        <v>8</v>
      </c>
      <c r="D18003" s="1" t="s">
        <v>131</v>
      </c>
      <c r="E18003">
        <v>66522</v>
      </c>
      <c r="F18003">
        <v>0</v>
      </c>
      <c r="G18003">
        <v>71635754</v>
      </c>
      <c r="H18003">
        <f t="shared" si="281"/>
        <v>1076.8731246805569</v>
      </c>
    </row>
    <row r="18004" spans="1:8" x14ac:dyDescent="0.25">
      <c r="A18004" s="1" t="s">
        <v>22</v>
      </c>
      <c r="B18004" s="1" t="s">
        <v>19</v>
      </c>
      <c r="C18004" s="1" t="s">
        <v>20</v>
      </c>
      <c r="D18004" s="1" t="s">
        <v>115</v>
      </c>
      <c r="E18004">
        <v>66516</v>
      </c>
      <c r="F18004">
        <v>0</v>
      </c>
      <c r="G18004">
        <v>37568416</v>
      </c>
      <c r="H18004">
        <f t="shared" si="281"/>
        <v>564.80269408864035</v>
      </c>
    </row>
    <row r="18005" spans="1:8" x14ac:dyDescent="0.25">
      <c r="A18005" s="1" t="s">
        <v>25</v>
      </c>
      <c r="B18005" s="1" t="s">
        <v>31</v>
      </c>
      <c r="C18005" s="1" t="s">
        <v>8</v>
      </c>
      <c r="D18005" s="1" t="s">
        <v>110</v>
      </c>
      <c r="E18005">
        <v>66513</v>
      </c>
      <c r="F18005">
        <v>0</v>
      </c>
      <c r="G18005">
        <v>23068153</v>
      </c>
      <c r="H18005">
        <f t="shared" si="281"/>
        <v>346.82171906243894</v>
      </c>
    </row>
    <row r="18006" spans="1:8" x14ac:dyDescent="0.25">
      <c r="A18006" s="1" t="s">
        <v>23</v>
      </c>
      <c r="B18006" s="1" t="s">
        <v>16</v>
      </c>
      <c r="C18006" s="1" t="s">
        <v>8</v>
      </c>
      <c r="D18006" s="1" t="s">
        <v>105</v>
      </c>
      <c r="E18006">
        <v>66480</v>
      </c>
      <c r="G18006">
        <v>19899360</v>
      </c>
      <c r="H18006">
        <f t="shared" si="281"/>
        <v>299.32851985559569</v>
      </c>
    </row>
    <row r="18007" spans="1:8" x14ac:dyDescent="0.25">
      <c r="A18007" s="1" t="s">
        <v>23</v>
      </c>
      <c r="B18007" s="1" t="s">
        <v>38</v>
      </c>
      <c r="C18007" s="1" t="s">
        <v>20</v>
      </c>
      <c r="D18007" s="1" t="s">
        <v>45</v>
      </c>
      <c r="E18007">
        <v>66460</v>
      </c>
      <c r="G18007">
        <v>46522000</v>
      </c>
      <c r="H18007">
        <f t="shared" si="281"/>
        <v>700</v>
      </c>
    </row>
    <row r="18008" spans="1:8" x14ac:dyDescent="0.25">
      <c r="A18008" s="1" t="s">
        <v>21</v>
      </c>
      <c r="B18008" s="1" t="s">
        <v>19</v>
      </c>
      <c r="C18008" s="1" t="s">
        <v>8</v>
      </c>
      <c r="D18008" s="1" t="s">
        <v>129</v>
      </c>
      <c r="E18008">
        <v>66456</v>
      </c>
      <c r="F18008">
        <v>0</v>
      </c>
      <c r="G18008">
        <v>120531039</v>
      </c>
      <c r="H18008">
        <f t="shared" si="281"/>
        <v>1813.6968671000361</v>
      </c>
    </row>
    <row r="18009" spans="1:8" x14ac:dyDescent="0.25">
      <c r="A18009" s="1" t="s">
        <v>15</v>
      </c>
      <c r="B18009" s="1" t="s">
        <v>38</v>
      </c>
      <c r="C18009" s="1" t="s">
        <v>8</v>
      </c>
      <c r="D18009" s="1" t="s">
        <v>133</v>
      </c>
      <c r="E18009">
        <v>66433</v>
      </c>
      <c r="F18009">
        <v>0</v>
      </c>
      <c r="G18009">
        <v>104122000</v>
      </c>
      <c r="H18009">
        <f t="shared" si="281"/>
        <v>1567.3234687579968</v>
      </c>
    </row>
    <row r="18010" spans="1:8" x14ac:dyDescent="0.25">
      <c r="A18010" s="1" t="s">
        <v>27</v>
      </c>
      <c r="B18010" s="1" t="s">
        <v>7</v>
      </c>
      <c r="C18010" s="1" t="s">
        <v>20</v>
      </c>
      <c r="D18010" s="1" t="s">
        <v>65</v>
      </c>
      <c r="E18010">
        <v>66418</v>
      </c>
      <c r="G18010">
        <v>72937997</v>
      </c>
      <c r="H18010">
        <f t="shared" si="281"/>
        <v>1098.166114607486</v>
      </c>
    </row>
    <row r="18011" spans="1:8" x14ac:dyDescent="0.25">
      <c r="A18011" s="1" t="s">
        <v>29</v>
      </c>
      <c r="B18011" s="1" t="s">
        <v>13</v>
      </c>
      <c r="C18011" s="1" t="s">
        <v>8</v>
      </c>
      <c r="D18011" s="1" t="s">
        <v>21</v>
      </c>
      <c r="E18011">
        <v>66380</v>
      </c>
      <c r="F18011">
        <v>0</v>
      </c>
      <c r="G18011">
        <v>17260645</v>
      </c>
      <c r="H18011">
        <f t="shared" si="281"/>
        <v>260.02779451642061</v>
      </c>
    </row>
    <row r="18012" spans="1:8" x14ac:dyDescent="0.25">
      <c r="A18012" s="1" t="s">
        <v>12</v>
      </c>
      <c r="B18012" s="1" t="s">
        <v>33</v>
      </c>
      <c r="C18012" s="1" t="s">
        <v>8</v>
      </c>
      <c r="D18012" s="1" t="s">
        <v>91</v>
      </c>
      <c r="E18012">
        <v>66351</v>
      </c>
      <c r="G18012">
        <v>16624458</v>
      </c>
      <c r="H18012">
        <f t="shared" si="281"/>
        <v>250.55323958945607</v>
      </c>
    </row>
    <row r="18013" spans="1:8" x14ac:dyDescent="0.25">
      <c r="A18013" s="1" t="s">
        <v>6</v>
      </c>
      <c r="B18013" s="1" t="s">
        <v>19</v>
      </c>
      <c r="C18013" s="1" t="s">
        <v>20</v>
      </c>
      <c r="D18013" s="1" t="s">
        <v>57</v>
      </c>
      <c r="E18013">
        <v>66341</v>
      </c>
      <c r="G18013">
        <v>194766347</v>
      </c>
      <c r="H18013">
        <f t="shared" si="281"/>
        <v>2935.8367676097737</v>
      </c>
    </row>
    <row r="18014" spans="1:8" x14ac:dyDescent="0.25">
      <c r="A18014" s="1" t="s">
        <v>40</v>
      </c>
      <c r="B18014" s="1" t="s">
        <v>31</v>
      </c>
      <c r="C18014" s="1" t="s">
        <v>8</v>
      </c>
      <c r="D18014" s="1" t="s">
        <v>111</v>
      </c>
      <c r="E18014">
        <v>66341</v>
      </c>
      <c r="F18014">
        <v>6</v>
      </c>
      <c r="G18014">
        <v>128726862</v>
      </c>
      <c r="H18014">
        <f t="shared" si="281"/>
        <v>1940.3816945780136</v>
      </c>
    </row>
    <row r="18015" spans="1:8" x14ac:dyDescent="0.25">
      <c r="A18015" s="1" t="s">
        <v>39</v>
      </c>
      <c r="B18015" s="1" t="s">
        <v>11</v>
      </c>
      <c r="C18015" s="1" t="s">
        <v>8</v>
      </c>
      <c r="D18015" s="1" t="s">
        <v>122</v>
      </c>
      <c r="E18015">
        <v>66288</v>
      </c>
      <c r="F18015">
        <v>0</v>
      </c>
      <c r="G18015">
        <v>87494066</v>
      </c>
      <c r="H18015">
        <f t="shared" si="281"/>
        <v>1319.9080678252474</v>
      </c>
    </row>
    <row r="18016" spans="1:8" x14ac:dyDescent="0.25">
      <c r="A18016" s="1" t="s">
        <v>12</v>
      </c>
      <c r="B18016" s="1" t="s">
        <v>24</v>
      </c>
      <c r="C18016" s="1" t="s">
        <v>8</v>
      </c>
      <c r="D18016" s="1" t="s">
        <v>132</v>
      </c>
      <c r="E18016">
        <v>66280</v>
      </c>
      <c r="G18016">
        <v>34883748</v>
      </c>
      <c r="H18016">
        <f t="shared" si="281"/>
        <v>526.30881110440555</v>
      </c>
    </row>
    <row r="18017" spans="1:8" x14ac:dyDescent="0.25">
      <c r="A18017" s="1" t="s">
        <v>15</v>
      </c>
      <c r="B18017" s="1" t="s">
        <v>16</v>
      </c>
      <c r="C18017" s="1" t="s">
        <v>8</v>
      </c>
      <c r="D18017" s="1" t="s">
        <v>131</v>
      </c>
      <c r="E18017">
        <v>66272</v>
      </c>
      <c r="F18017">
        <v>0</v>
      </c>
      <c r="G18017">
        <v>132317607</v>
      </c>
      <c r="H18017">
        <f t="shared" si="281"/>
        <v>1996.5838815789473</v>
      </c>
    </row>
    <row r="18018" spans="1:8" x14ac:dyDescent="0.25">
      <c r="A18018" s="1" t="s">
        <v>36</v>
      </c>
      <c r="B18018" s="1" t="s">
        <v>38</v>
      </c>
      <c r="C18018" s="1" t="s">
        <v>8</v>
      </c>
      <c r="D18018" s="1" t="s">
        <v>128</v>
      </c>
      <c r="E18018">
        <v>66269</v>
      </c>
      <c r="F18018">
        <v>0</v>
      </c>
      <c r="G18018">
        <v>65070883</v>
      </c>
      <c r="H18018">
        <f t="shared" si="281"/>
        <v>981.92040018711612</v>
      </c>
    </row>
    <row r="18019" spans="1:8" x14ac:dyDescent="0.25">
      <c r="A18019" s="1" t="s">
        <v>22</v>
      </c>
      <c r="B18019" s="1" t="s">
        <v>19</v>
      </c>
      <c r="C18019" s="1" t="s">
        <v>8</v>
      </c>
      <c r="D18019" s="1" t="s">
        <v>109</v>
      </c>
      <c r="E18019">
        <v>66257</v>
      </c>
      <c r="F18019">
        <v>1748</v>
      </c>
      <c r="G18019">
        <v>100869736</v>
      </c>
      <c r="H18019">
        <f t="shared" si="281"/>
        <v>1522.4011953453974</v>
      </c>
    </row>
    <row r="18020" spans="1:8" x14ac:dyDescent="0.25">
      <c r="A18020" s="1" t="s">
        <v>27</v>
      </c>
      <c r="B18020" s="1" t="s">
        <v>16</v>
      </c>
      <c r="C18020" s="1" t="s">
        <v>20</v>
      </c>
      <c r="D18020" s="1" t="s">
        <v>57</v>
      </c>
      <c r="E18020">
        <v>66243</v>
      </c>
      <c r="G18020">
        <v>76260792</v>
      </c>
      <c r="H18020">
        <f t="shared" si="281"/>
        <v>1151.2279335175037</v>
      </c>
    </row>
    <row r="18021" spans="1:8" x14ac:dyDescent="0.25">
      <c r="A18021" s="1" t="s">
        <v>39</v>
      </c>
      <c r="B18021" s="1" t="s">
        <v>31</v>
      </c>
      <c r="C18021" s="1" t="s">
        <v>8</v>
      </c>
      <c r="D18021" s="1" t="s">
        <v>117</v>
      </c>
      <c r="E18021">
        <v>66234</v>
      </c>
      <c r="F18021">
        <v>0</v>
      </c>
      <c r="G18021">
        <v>34071803</v>
      </c>
      <c r="H18021">
        <f t="shared" si="281"/>
        <v>514.41560225865874</v>
      </c>
    </row>
    <row r="18022" spans="1:8" x14ac:dyDescent="0.25">
      <c r="A18022" s="1" t="s">
        <v>37</v>
      </c>
      <c r="B18022" s="1" t="s">
        <v>38</v>
      </c>
      <c r="C18022" s="1" t="s">
        <v>8</v>
      </c>
      <c r="D18022" s="1" t="s">
        <v>103</v>
      </c>
      <c r="E18022">
        <v>66233</v>
      </c>
      <c r="F18022">
        <v>0</v>
      </c>
      <c r="G18022">
        <v>34777340</v>
      </c>
      <c r="H18022">
        <f t="shared" si="281"/>
        <v>525.07571754261471</v>
      </c>
    </row>
    <row r="18023" spans="1:8" x14ac:dyDescent="0.25">
      <c r="A18023" s="1" t="s">
        <v>22</v>
      </c>
      <c r="B18023" s="1" t="s">
        <v>33</v>
      </c>
      <c r="C18023" s="1" t="s">
        <v>8</v>
      </c>
      <c r="D18023" s="1" t="s">
        <v>52</v>
      </c>
      <c r="E18023">
        <v>66207</v>
      </c>
      <c r="F18023">
        <v>0</v>
      </c>
      <c r="G18023">
        <v>36198451</v>
      </c>
      <c r="H18023">
        <f t="shared" si="281"/>
        <v>546.74658268763119</v>
      </c>
    </row>
    <row r="18024" spans="1:8" x14ac:dyDescent="0.25">
      <c r="A18024" s="1" t="s">
        <v>41</v>
      </c>
      <c r="B18024" s="1" t="s">
        <v>30</v>
      </c>
      <c r="C18024" s="1" t="s">
        <v>8</v>
      </c>
      <c r="D18024" s="1" t="s">
        <v>17</v>
      </c>
      <c r="E18024">
        <v>66200</v>
      </c>
      <c r="F18024">
        <v>0</v>
      </c>
      <c r="G18024">
        <v>6841800</v>
      </c>
      <c r="H18024">
        <f t="shared" si="281"/>
        <v>103.35045317220543</v>
      </c>
    </row>
    <row r="18025" spans="1:8" x14ac:dyDescent="0.25">
      <c r="A18025" s="1" t="s">
        <v>22</v>
      </c>
      <c r="B18025" s="1" t="s">
        <v>38</v>
      </c>
      <c r="C18025" s="1" t="s">
        <v>8</v>
      </c>
      <c r="D18025" s="1" t="s">
        <v>104</v>
      </c>
      <c r="E18025">
        <v>66156</v>
      </c>
      <c r="F18025">
        <v>0</v>
      </c>
      <c r="G18025">
        <v>95402416</v>
      </c>
      <c r="H18025">
        <f t="shared" si="281"/>
        <v>1442.0825926597738</v>
      </c>
    </row>
    <row r="18026" spans="1:8" x14ac:dyDescent="0.25">
      <c r="A18026" s="1" t="s">
        <v>12</v>
      </c>
      <c r="B18026" s="1" t="s">
        <v>13</v>
      </c>
      <c r="C18026" s="1" t="s">
        <v>8</v>
      </c>
      <c r="D18026" s="1" t="s">
        <v>130</v>
      </c>
      <c r="E18026">
        <v>66141</v>
      </c>
      <c r="G18026">
        <v>48679413</v>
      </c>
      <c r="H18026">
        <f t="shared" si="281"/>
        <v>735.99451172495128</v>
      </c>
    </row>
    <row r="18027" spans="1:8" x14ac:dyDescent="0.25">
      <c r="A18027" s="1" t="s">
        <v>37</v>
      </c>
      <c r="B18027" s="1" t="s">
        <v>28</v>
      </c>
      <c r="C18027" s="1" t="s">
        <v>8</v>
      </c>
      <c r="D18027" s="1" t="s">
        <v>113</v>
      </c>
      <c r="E18027">
        <v>66114</v>
      </c>
      <c r="F18027">
        <v>0</v>
      </c>
      <c r="G18027">
        <v>106561214</v>
      </c>
      <c r="H18027">
        <f t="shared" si="281"/>
        <v>1611.7798650815259</v>
      </c>
    </row>
    <row r="18028" spans="1:8" x14ac:dyDescent="0.25">
      <c r="A18028" s="1" t="s">
        <v>27</v>
      </c>
      <c r="B18028" s="1" t="s">
        <v>33</v>
      </c>
      <c r="C18028" s="1" t="s">
        <v>8</v>
      </c>
      <c r="D18028" s="1" t="s">
        <v>130</v>
      </c>
      <c r="E18028">
        <v>66084</v>
      </c>
      <c r="F18028">
        <v>5742</v>
      </c>
      <c r="G18028">
        <v>64764397</v>
      </c>
      <c r="H18028">
        <f t="shared" si="281"/>
        <v>980.03142969553903</v>
      </c>
    </row>
    <row r="18029" spans="1:8" x14ac:dyDescent="0.25">
      <c r="A18029" s="1" t="s">
        <v>35</v>
      </c>
      <c r="B18029" s="1" t="s">
        <v>33</v>
      </c>
      <c r="C18029" s="1" t="s">
        <v>8</v>
      </c>
      <c r="D18029" s="1" t="s">
        <v>102</v>
      </c>
      <c r="E18029">
        <v>66058</v>
      </c>
      <c r="F18029">
        <v>0</v>
      </c>
      <c r="G18029">
        <v>23476956</v>
      </c>
      <c r="H18029">
        <f t="shared" si="281"/>
        <v>355.39913409428078</v>
      </c>
    </row>
    <row r="18030" spans="1:8" x14ac:dyDescent="0.25">
      <c r="A18030" s="1" t="s">
        <v>29</v>
      </c>
      <c r="B18030" s="1" t="s">
        <v>11</v>
      </c>
      <c r="C18030" s="1" t="s">
        <v>8</v>
      </c>
      <c r="D18030" s="1" t="s">
        <v>117</v>
      </c>
      <c r="E18030">
        <v>66023</v>
      </c>
      <c r="F18030">
        <v>0</v>
      </c>
      <c r="G18030">
        <v>50486433</v>
      </c>
      <c r="H18030">
        <f t="shared" si="281"/>
        <v>764.67947533435313</v>
      </c>
    </row>
    <row r="18031" spans="1:8" x14ac:dyDescent="0.25">
      <c r="A18031" s="1" t="s">
        <v>41</v>
      </c>
      <c r="B18031" s="1" t="s">
        <v>28</v>
      </c>
      <c r="C18031" s="1" t="s">
        <v>8</v>
      </c>
      <c r="D18031" s="1" t="s">
        <v>104</v>
      </c>
      <c r="E18031">
        <v>66011</v>
      </c>
      <c r="F18031">
        <v>0</v>
      </c>
      <c r="G18031">
        <v>90898334</v>
      </c>
      <c r="H18031">
        <f t="shared" si="281"/>
        <v>1377.0179818515096</v>
      </c>
    </row>
    <row r="18032" spans="1:8" x14ac:dyDescent="0.25">
      <c r="A18032" s="1" t="s">
        <v>27</v>
      </c>
      <c r="B18032" s="1" t="s">
        <v>11</v>
      </c>
      <c r="C18032" s="1" t="s">
        <v>20</v>
      </c>
      <c r="D18032" s="1" t="s">
        <v>45</v>
      </c>
      <c r="E18032">
        <v>66000</v>
      </c>
      <c r="G18032">
        <v>46860000</v>
      </c>
      <c r="H18032">
        <f t="shared" si="281"/>
        <v>710</v>
      </c>
    </row>
    <row r="18033" spans="1:8" x14ac:dyDescent="0.25">
      <c r="A18033" s="1" t="s">
        <v>35</v>
      </c>
      <c r="B18033" s="1" t="s">
        <v>38</v>
      </c>
      <c r="C18033" s="1" t="s">
        <v>20</v>
      </c>
      <c r="D18033" s="1" t="s">
        <v>53</v>
      </c>
      <c r="E18033">
        <v>66000</v>
      </c>
      <c r="F18033">
        <v>0</v>
      </c>
      <c r="G18033">
        <v>14817500</v>
      </c>
      <c r="H18033">
        <f t="shared" si="281"/>
        <v>224.50757575757575</v>
      </c>
    </row>
    <row r="18034" spans="1:8" x14ac:dyDescent="0.25">
      <c r="A18034" s="1" t="s">
        <v>35</v>
      </c>
      <c r="B18034" s="1" t="s">
        <v>11</v>
      </c>
      <c r="C18034" s="1" t="s">
        <v>20</v>
      </c>
      <c r="D18034" s="1" t="s">
        <v>59</v>
      </c>
      <c r="E18034">
        <v>66000</v>
      </c>
      <c r="F18034">
        <v>0</v>
      </c>
      <c r="G18034">
        <v>6537297</v>
      </c>
      <c r="H18034">
        <f t="shared" si="281"/>
        <v>99.04995454545454</v>
      </c>
    </row>
    <row r="18035" spans="1:8" x14ac:dyDescent="0.25">
      <c r="A18035" s="1" t="s">
        <v>27</v>
      </c>
      <c r="B18035" s="1" t="s">
        <v>19</v>
      </c>
      <c r="C18035" s="1" t="s">
        <v>20</v>
      </c>
      <c r="D18035" s="1" t="s">
        <v>45</v>
      </c>
      <c r="E18035">
        <v>66000</v>
      </c>
      <c r="G18035">
        <v>50160000</v>
      </c>
      <c r="H18035">
        <f t="shared" si="281"/>
        <v>760</v>
      </c>
    </row>
    <row r="18036" spans="1:8" x14ac:dyDescent="0.25">
      <c r="A18036" s="1" t="s">
        <v>27</v>
      </c>
      <c r="B18036" s="1" t="s">
        <v>31</v>
      </c>
      <c r="C18036" s="1" t="s">
        <v>20</v>
      </c>
      <c r="D18036" s="1" t="s">
        <v>65</v>
      </c>
      <c r="E18036">
        <v>66000</v>
      </c>
      <c r="G18036">
        <v>47685000</v>
      </c>
      <c r="H18036">
        <f t="shared" si="281"/>
        <v>722.5</v>
      </c>
    </row>
    <row r="18037" spans="1:8" x14ac:dyDescent="0.25">
      <c r="A18037" s="1" t="s">
        <v>29</v>
      </c>
      <c r="B18037" s="1" t="s">
        <v>28</v>
      </c>
      <c r="C18037" s="1" t="s">
        <v>20</v>
      </c>
      <c r="D18037" s="1" t="s">
        <v>99</v>
      </c>
      <c r="E18037">
        <v>65999</v>
      </c>
      <c r="F18037">
        <v>0</v>
      </c>
      <c r="G18037">
        <v>27997091</v>
      </c>
      <c r="H18037">
        <f t="shared" si="281"/>
        <v>424.20477582993681</v>
      </c>
    </row>
    <row r="18038" spans="1:8" x14ac:dyDescent="0.25">
      <c r="A18038" s="1" t="s">
        <v>21</v>
      </c>
      <c r="B18038" s="1" t="s">
        <v>33</v>
      </c>
      <c r="C18038" s="1" t="s">
        <v>8</v>
      </c>
      <c r="D18038" s="1" t="s">
        <v>120</v>
      </c>
      <c r="E18038">
        <v>65992</v>
      </c>
      <c r="F18038">
        <v>0</v>
      </c>
      <c r="G18038">
        <v>55398491</v>
      </c>
      <c r="H18038">
        <f t="shared" si="281"/>
        <v>839.47283004000485</v>
      </c>
    </row>
    <row r="18039" spans="1:8" x14ac:dyDescent="0.25">
      <c r="A18039" s="1" t="s">
        <v>12</v>
      </c>
      <c r="B18039" s="1" t="s">
        <v>31</v>
      </c>
      <c r="C18039" s="1" t="s">
        <v>20</v>
      </c>
      <c r="D18039" s="1" t="s">
        <v>65</v>
      </c>
      <c r="E18039">
        <v>65980</v>
      </c>
      <c r="G18039">
        <v>41732200</v>
      </c>
      <c r="H18039">
        <f t="shared" si="281"/>
        <v>632.49772658381323</v>
      </c>
    </row>
    <row r="18040" spans="1:8" x14ac:dyDescent="0.25">
      <c r="A18040" s="1" t="s">
        <v>41</v>
      </c>
      <c r="B18040" s="1" t="s">
        <v>28</v>
      </c>
      <c r="C18040" s="1" t="s">
        <v>20</v>
      </c>
      <c r="D18040" s="1" t="s">
        <v>95</v>
      </c>
      <c r="E18040">
        <v>65971</v>
      </c>
      <c r="F18040">
        <v>163</v>
      </c>
      <c r="G18040">
        <v>100414078</v>
      </c>
      <c r="H18040">
        <f t="shared" si="281"/>
        <v>1522.0942232192933</v>
      </c>
    </row>
    <row r="18041" spans="1:8" x14ac:dyDescent="0.25">
      <c r="A18041" s="1" t="s">
        <v>25</v>
      </c>
      <c r="B18041" s="1" t="s">
        <v>30</v>
      </c>
      <c r="C18041" s="1" t="s">
        <v>8</v>
      </c>
      <c r="D18041" s="1" t="s">
        <v>101</v>
      </c>
      <c r="E18041">
        <v>65956</v>
      </c>
      <c r="F18041">
        <v>0</v>
      </c>
      <c r="G18041">
        <v>12427752</v>
      </c>
      <c r="H18041">
        <f t="shared" si="281"/>
        <v>188.42488932015283</v>
      </c>
    </row>
    <row r="18042" spans="1:8" x14ac:dyDescent="0.25">
      <c r="A18042" s="1" t="s">
        <v>36</v>
      </c>
      <c r="B18042" s="1" t="s">
        <v>28</v>
      </c>
      <c r="C18042" s="1" t="s">
        <v>8</v>
      </c>
      <c r="D18042" s="1" t="s">
        <v>114</v>
      </c>
      <c r="E18042">
        <v>65948</v>
      </c>
      <c r="F18042">
        <v>797</v>
      </c>
      <c r="G18042">
        <v>51741387</v>
      </c>
      <c r="H18042">
        <f t="shared" si="281"/>
        <v>784.57856189725237</v>
      </c>
    </row>
    <row r="18043" spans="1:8" x14ac:dyDescent="0.25">
      <c r="A18043" s="1" t="s">
        <v>27</v>
      </c>
      <c r="B18043" s="1" t="s">
        <v>14</v>
      </c>
      <c r="C18043" s="1" t="s">
        <v>20</v>
      </c>
      <c r="D18043" s="1" t="s">
        <v>45</v>
      </c>
      <c r="E18043">
        <v>65940</v>
      </c>
      <c r="G18043">
        <v>50114700</v>
      </c>
      <c r="H18043">
        <f t="shared" si="281"/>
        <v>760.00454959053684</v>
      </c>
    </row>
    <row r="18044" spans="1:8" x14ac:dyDescent="0.25">
      <c r="A18044" s="1" t="s">
        <v>12</v>
      </c>
      <c r="B18044" s="1" t="s">
        <v>31</v>
      </c>
      <c r="C18044" s="1" t="s">
        <v>8</v>
      </c>
      <c r="D18044" s="1" t="s">
        <v>125</v>
      </c>
      <c r="E18044">
        <v>65925</v>
      </c>
      <c r="G18044">
        <v>117540127</v>
      </c>
      <c r="H18044">
        <f t="shared" si="281"/>
        <v>1782.9370800151687</v>
      </c>
    </row>
    <row r="18045" spans="1:8" x14ac:dyDescent="0.25">
      <c r="A18045" s="1" t="s">
        <v>27</v>
      </c>
      <c r="B18045" s="1" t="s">
        <v>33</v>
      </c>
      <c r="C18045" s="1" t="s">
        <v>8</v>
      </c>
      <c r="D18045" s="1" t="s">
        <v>106</v>
      </c>
      <c r="E18045">
        <v>65924</v>
      </c>
      <c r="F18045">
        <v>70</v>
      </c>
      <c r="G18045">
        <v>105259468</v>
      </c>
      <c r="H18045">
        <f t="shared" si="281"/>
        <v>1596.6790243310479</v>
      </c>
    </row>
    <row r="18046" spans="1:8" x14ac:dyDescent="0.25">
      <c r="A18046" s="1" t="s">
        <v>37</v>
      </c>
      <c r="B18046" s="1" t="s">
        <v>14</v>
      </c>
      <c r="C18046" s="1" t="s">
        <v>8</v>
      </c>
      <c r="D18046" s="1" t="s">
        <v>74</v>
      </c>
      <c r="E18046">
        <v>65919</v>
      </c>
      <c r="F18046">
        <v>0</v>
      </c>
      <c r="G18046">
        <v>31883091</v>
      </c>
      <c r="H18046">
        <f t="shared" si="281"/>
        <v>483.67073226232196</v>
      </c>
    </row>
    <row r="18047" spans="1:8" x14ac:dyDescent="0.25">
      <c r="A18047" s="1" t="s">
        <v>35</v>
      </c>
      <c r="B18047" s="1" t="s">
        <v>28</v>
      </c>
      <c r="C18047" s="1" t="s">
        <v>8</v>
      </c>
      <c r="D18047" s="1" t="s">
        <v>115</v>
      </c>
      <c r="E18047">
        <v>65885</v>
      </c>
      <c r="F18047">
        <v>0</v>
      </c>
      <c r="G18047">
        <v>20440012</v>
      </c>
      <c r="H18047">
        <f t="shared" si="281"/>
        <v>310.23771723457537</v>
      </c>
    </row>
    <row r="18048" spans="1:8" x14ac:dyDescent="0.25">
      <c r="A18048" s="1" t="s">
        <v>15</v>
      </c>
      <c r="B18048" s="1" t="s">
        <v>24</v>
      </c>
      <c r="C18048" s="1" t="s">
        <v>8</v>
      </c>
      <c r="D18048" s="1" t="s">
        <v>115</v>
      </c>
      <c r="E18048">
        <v>65872</v>
      </c>
      <c r="F18048">
        <v>0</v>
      </c>
      <c r="G18048">
        <v>59352000</v>
      </c>
      <c r="H18048">
        <f t="shared" si="281"/>
        <v>901.02016031090602</v>
      </c>
    </row>
    <row r="18049" spans="1:8" x14ac:dyDescent="0.25">
      <c r="A18049" s="1" t="s">
        <v>25</v>
      </c>
      <c r="B18049" s="1" t="s">
        <v>14</v>
      </c>
      <c r="C18049" s="1" t="s">
        <v>20</v>
      </c>
      <c r="D18049" s="1" t="s">
        <v>89</v>
      </c>
      <c r="E18049">
        <v>65856</v>
      </c>
      <c r="F18049">
        <v>0</v>
      </c>
      <c r="G18049">
        <v>120633408</v>
      </c>
      <c r="H18049">
        <f t="shared" si="281"/>
        <v>1831.7755102040817</v>
      </c>
    </row>
    <row r="18050" spans="1:8" x14ac:dyDescent="0.25">
      <c r="A18050" s="1" t="s">
        <v>40</v>
      </c>
      <c r="B18050" s="1" t="s">
        <v>19</v>
      </c>
      <c r="C18050" s="1" t="s">
        <v>8</v>
      </c>
      <c r="D18050" s="1" t="s">
        <v>119</v>
      </c>
      <c r="E18050">
        <v>65853</v>
      </c>
      <c r="F18050">
        <v>0</v>
      </c>
      <c r="G18050">
        <v>22183364</v>
      </c>
      <c r="H18050">
        <f t="shared" si="281"/>
        <v>336.86185898896025</v>
      </c>
    </row>
    <row r="18051" spans="1:8" x14ac:dyDescent="0.25">
      <c r="A18051" s="1" t="s">
        <v>27</v>
      </c>
      <c r="B18051" s="1" t="s">
        <v>31</v>
      </c>
      <c r="C18051" s="1" t="s">
        <v>8</v>
      </c>
      <c r="D18051" s="1" t="s">
        <v>129</v>
      </c>
      <c r="E18051">
        <v>65843.8</v>
      </c>
      <c r="G18051">
        <v>187169767</v>
      </c>
      <c r="H18051">
        <f t="shared" ref="H18051:H18114" si="282">G18051/E18051</f>
        <v>2842.6331256701465</v>
      </c>
    </row>
    <row r="18052" spans="1:8" x14ac:dyDescent="0.25">
      <c r="A18052" s="1" t="s">
        <v>23</v>
      </c>
      <c r="B18052" s="1" t="s">
        <v>19</v>
      </c>
      <c r="C18052" s="1" t="s">
        <v>8</v>
      </c>
      <c r="D18052" s="1" t="s">
        <v>94</v>
      </c>
      <c r="E18052">
        <v>65834</v>
      </c>
      <c r="F18052">
        <v>870</v>
      </c>
      <c r="G18052">
        <v>48807375</v>
      </c>
      <c r="H18052">
        <f t="shared" si="282"/>
        <v>741.37034055351342</v>
      </c>
    </row>
    <row r="18053" spans="1:8" x14ac:dyDescent="0.25">
      <c r="A18053" s="1" t="s">
        <v>35</v>
      </c>
      <c r="B18053" s="1" t="s">
        <v>7</v>
      </c>
      <c r="C18053" s="1" t="s">
        <v>8</v>
      </c>
      <c r="D18053" s="1" t="s">
        <v>50</v>
      </c>
      <c r="E18053">
        <v>65802</v>
      </c>
      <c r="F18053">
        <v>0</v>
      </c>
      <c r="G18053">
        <v>44575790</v>
      </c>
      <c r="H18053">
        <f t="shared" si="282"/>
        <v>677.4230266557247</v>
      </c>
    </row>
    <row r="18054" spans="1:8" x14ac:dyDescent="0.25">
      <c r="A18054" s="1" t="s">
        <v>29</v>
      </c>
      <c r="B18054" s="1" t="s">
        <v>16</v>
      </c>
      <c r="C18054" s="1" t="s">
        <v>8</v>
      </c>
      <c r="D18054" s="1" t="s">
        <v>114</v>
      </c>
      <c r="E18054">
        <v>65797</v>
      </c>
      <c r="F18054">
        <v>0</v>
      </c>
      <c r="G18054">
        <v>69001828</v>
      </c>
      <c r="H18054">
        <f t="shared" si="282"/>
        <v>1048.707813426144</v>
      </c>
    </row>
    <row r="18055" spans="1:8" x14ac:dyDescent="0.25">
      <c r="A18055" s="1" t="s">
        <v>25</v>
      </c>
      <c r="B18055" s="1" t="s">
        <v>11</v>
      </c>
      <c r="C18055" s="1" t="s">
        <v>8</v>
      </c>
      <c r="D18055" s="1" t="s">
        <v>50</v>
      </c>
      <c r="E18055">
        <v>65791</v>
      </c>
      <c r="F18055">
        <v>0</v>
      </c>
      <c r="G18055">
        <v>91182569</v>
      </c>
      <c r="H18055">
        <f t="shared" si="282"/>
        <v>1385.9428949248377</v>
      </c>
    </row>
    <row r="18056" spans="1:8" x14ac:dyDescent="0.25">
      <c r="A18056" s="1" t="s">
        <v>35</v>
      </c>
      <c r="B18056" s="1" t="s">
        <v>7</v>
      </c>
      <c r="C18056" s="1" t="s">
        <v>8</v>
      </c>
      <c r="D18056" s="1" t="s">
        <v>130</v>
      </c>
      <c r="E18056">
        <v>65781</v>
      </c>
      <c r="F18056">
        <v>0</v>
      </c>
      <c r="G18056">
        <v>37292581</v>
      </c>
      <c r="H18056">
        <f t="shared" si="282"/>
        <v>566.92025052826807</v>
      </c>
    </row>
    <row r="18057" spans="1:8" x14ac:dyDescent="0.25">
      <c r="A18057" s="1" t="s">
        <v>6</v>
      </c>
      <c r="B18057" s="1" t="s">
        <v>16</v>
      </c>
      <c r="C18057" s="1" t="s">
        <v>20</v>
      </c>
      <c r="D18057" s="1" t="s">
        <v>114</v>
      </c>
      <c r="E18057">
        <v>65750</v>
      </c>
      <c r="F18057">
        <v>1590</v>
      </c>
      <c r="G18057">
        <v>31700000</v>
      </c>
      <c r="H18057">
        <f t="shared" si="282"/>
        <v>482.12927756653994</v>
      </c>
    </row>
    <row r="18058" spans="1:8" x14ac:dyDescent="0.25">
      <c r="A18058" s="1" t="s">
        <v>37</v>
      </c>
      <c r="B18058" s="1" t="s">
        <v>19</v>
      </c>
      <c r="C18058" s="1" t="s">
        <v>8</v>
      </c>
      <c r="D18058" s="1" t="s">
        <v>50</v>
      </c>
      <c r="E18058">
        <v>65743</v>
      </c>
      <c r="F18058">
        <v>0</v>
      </c>
      <c r="G18058">
        <v>54125207</v>
      </c>
      <c r="H18058">
        <f t="shared" si="282"/>
        <v>823.28471472247998</v>
      </c>
    </row>
    <row r="18059" spans="1:8" x14ac:dyDescent="0.25">
      <c r="A18059" s="1" t="s">
        <v>35</v>
      </c>
      <c r="B18059" s="1" t="s">
        <v>7</v>
      </c>
      <c r="C18059" s="1" t="s">
        <v>8</v>
      </c>
      <c r="D18059" s="1" t="s">
        <v>127</v>
      </c>
      <c r="E18059">
        <v>65732</v>
      </c>
      <c r="F18059">
        <v>0</v>
      </c>
      <c r="G18059">
        <v>9749997</v>
      </c>
      <c r="H18059">
        <f t="shared" si="282"/>
        <v>148.3295350818475</v>
      </c>
    </row>
    <row r="18060" spans="1:8" x14ac:dyDescent="0.25">
      <c r="A18060" s="1" t="s">
        <v>23</v>
      </c>
      <c r="B18060" s="1" t="s">
        <v>7</v>
      </c>
      <c r="C18060" s="1" t="s">
        <v>8</v>
      </c>
      <c r="D18060" s="1" t="s">
        <v>119</v>
      </c>
      <c r="E18060">
        <v>65732</v>
      </c>
      <c r="G18060">
        <v>41592186</v>
      </c>
      <c r="H18060">
        <f t="shared" si="282"/>
        <v>632.7540010953569</v>
      </c>
    </row>
    <row r="18061" spans="1:8" x14ac:dyDescent="0.25">
      <c r="A18061" s="1" t="s">
        <v>15</v>
      </c>
      <c r="B18061" s="1" t="s">
        <v>19</v>
      </c>
      <c r="C18061" s="1" t="s">
        <v>20</v>
      </c>
      <c r="D18061" s="1" t="s">
        <v>98</v>
      </c>
      <c r="E18061">
        <v>65730</v>
      </c>
      <c r="F18061">
        <v>0</v>
      </c>
      <c r="G18061">
        <v>46892330</v>
      </c>
      <c r="H18061">
        <f t="shared" si="282"/>
        <v>713.40833713677159</v>
      </c>
    </row>
    <row r="18062" spans="1:8" x14ac:dyDescent="0.25">
      <c r="A18062" s="1" t="s">
        <v>18</v>
      </c>
      <c r="B18062" s="1" t="s">
        <v>38</v>
      </c>
      <c r="C18062" s="1" t="s">
        <v>8</v>
      </c>
      <c r="D18062" s="1" t="s">
        <v>128</v>
      </c>
      <c r="E18062">
        <v>65714</v>
      </c>
      <c r="G18062">
        <v>68350376</v>
      </c>
      <c r="H18062">
        <f t="shared" si="282"/>
        <v>1040.1189396475636</v>
      </c>
    </row>
    <row r="18063" spans="1:8" x14ac:dyDescent="0.25">
      <c r="A18063" s="1" t="s">
        <v>29</v>
      </c>
      <c r="B18063" s="1" t="s">
        <v>19</v>
      </c>
      <c r="C18063" s="1" t="s">
        <v>20</v>
      </c>
      <c r="D18063" s="1" t="s">
        <v>56</v>
      </c>
      <c r="E18063">
        <v>65675</v>
      </c>
      <c r="F18063">
        <v>0</v>
      </c>
      <c r="G18063">
        <v>42743700</v>
      </c>
      <c r="H18063">
        <f t="shared" si="282"/>
        <v>650.8366958507803</v>
      </c>
    </row>
    <row r="18064" spans="1:8" x14ac:dyDescent="0.25">
      <c r="A18064" s="1" t="s">
        <v>25</v>
      </c>
      <c r="B18064" s="1" t="s">
        <v>31</v>
      </c>
      <c r="C18064" s="1" t="s">
        <v>8</v>
      </c>
      <c r="D18064" s="1" t="s">
        <v>71</v>
      </c>
      <c r="E18064">
        <v>65644</v>
      </c>
      <c r="F18064">
        <v>0</v>
      </c>
      <c r="G18064">
        <v>830433629</v>
      </c>
      <c r="H18064">
        <f t="shared" si="282"/>
        <v>12650.564088111632</v>
      </c>
    </row>
    <row r="18065" spans="1:8" x14ac:dyDescent="0.25">
      <c r="A18065" s="1" t="s">
        <v>36</v>
      </c>
      <c r="B18065" s="1" t="s">
        <v>38</v>
      </c>
      <c r="C18065" s="1" t="s">
        <v>8</v>
      </c>
      <c r="D18065" s="1" t="s">
        <v>119</v>
      </c>
      <c r="E18065">
        <v>65627</v>
      </c>
      <c r="F18065">
        <v>0</v>
      </c>
      <c r="G18065">
        <v>23170011</v>
      </c>
      <c r="H18065">
        <f t="shared" si="282"/>
        <v>353.05607448153961</v>
      </c>
    </row>
    <row r="18066" spans="1:8" x14ac:dyDescent="0.25">
      <c r="A18066" s="1" t="s">
        <v>21</v>
      </c>
      <c r="B18066" s="1" t="s">
        <v>13</v>
      </c>
      <c r="C18066" s="1" t="s">
        <v>8</v>
      </c>
      <c r="D18066" s="1" t="s">
        <v>131</v>
      </c>
      <c r="E18066">
        <v>65627</v>
      </c>
      <c r="F18066">
        <v>0</v>
      </c>
      <c r="G18066">
        <v>120780081</v>
      </c>
      <c r="H18066">
        <f t="shared" si="282"/>
        <v>1840.4022886921541</v>
      </c>
    </row>
    <row r="18067" spans="1:8" x14ac:dyDescent="0.25">
      <c r="A18067" s="1" t="s">
        <v>6</v>
      </c>
      <c r="B18067" s="1" t="s">
        <v>33</v>
      </c>
      <c r="C18067" s="1" t="s">
        <v>20</v>
      </c>
      <c r="D18067" s="1" t="s">
        <v>113</v>
      </c>
      <c r="E18067">
        <v>65602</v>
      </c>
      <c r="F18067">
        <v>571</v>
      </c>
      <c r="G18067">
        <v>255634472</v>
      </c>
      <c r="H18067">
        <f t="shared" si="282"/>
        <v>3896.7481479223193</v>
      </c>
    </row>
    <row r="18068" spans="1:8" x14ac:dyDescent="0.25">
      <c r="A18068" s="1" t="s">
        <v>10</v>
      </c>
      <c r="B18068" s="1" t="s">
        <v>28</v>
      </c>
      <c r="C18068" s="1" t="s">
        <v>8</v>
      </c>
      <c r="D18068" s="1" t="s">
        <v>109</v>
      </c>
      <c r="E18068">
        <v>65578</v>
      </c>
      <c r="G18068">
        <v>27391214</v>
      </c>
      <c r="H18068">
        <f t="shared" si="282"/>
        <v>417.6890725548202</v>
      </c>
    </row>
    <row r="18069" spans="1:8" x14ac:dyDescent="0.25">
      <c r="A18069" s="1" t="s">
        <v>40</v>
      </c>
      <c r="B18069" s="1" t="s">
        <v>7</v>
      </c>
      <c r="C18069" s="1" t="s">
        <v>8</v>
      </c>
      <c r="D18069" s="1" t="s">
        <v>120</v>
      </c>
      <c r="E18069">
        <v>65570</v>
      </c>
      <c r="F18069">
        <v>732</v>
      </c>
      <c r="G18069">
        <v>27557240</v>
      </c>
      <c r="H18069">
        <f t="shared" si="282"/>
        <v>420.27207564434957</v>
      </c>
    </row>
    <row r="18070" spans="1:8" x14ac:dyDescent="0.25">
      <c r="A18070" s="1" t="s">
        <v>18</v>
      </c>
      <c r="B18070" s="1" t="s">
        <v>13</v>
      </c>
      <c r="C18070" s="1" t="s">
        <v>8</v>
      </c>
      <c r="D18070" s="1" t="s">
        <v>103</v>
      </c>
      <c r="E18070">
        <v>65528</v>
      </c>
      <c r="G18070">
        <v>124603569</v>
      </c>
      <c r="H18070">
        <f t="shared" si="282"/>
        <v>1901.531696374069</v>
      </c>
    </row>
    <row r="18071" spans="1:8" x14ac:dyDescent="0.25">
      <c r="A18071" s="1" t="s">
        <v>22</v>
      </c>
      <c r="B18071" s="1" t="s">
        <v>30</v>
      </c>
      <c r="C18071" s="1" t="s">
        <v>8</v>
      </c>
      <c r="D18071" s="1" t="s">
        <v>128</v>
      </c>
      <c r="E18071">
        <v>65476</v>
      </c>
      <c r="F18071">
        <v>0</v>
      </c>
      <c r="G18071">
        <v>61257900</v>
      </c>
      <c r="H18071">
        <f t="shared" si="282"/>
        <v>935.57792168122671</v>
      </c>
    </row>
    <row r="18072" spans="1:8" x14ac:dyDescent="0.25">
      <c r="A18072" s="1" t="s">
        <v>6</v>
      </c>
      <c r="B18072" s="1" t="s">
        <v>38</v>
      </c>
      <c r="C18072" s="1" t="s">
        <v>8</v>
      </c>
      <c r="D18072" s="1" t="s">
        <v>128</v>
      </c>
      <c r="E18072">
        <v>65466</v>
      </c>
      <c r="G18072">
        <v>85009473</v>
      </c>
      <c r="H18072">
        <f t="shared" si="282"/>
        <v>1298.5285949958757</v>
      </c>
    </row>
    <row r="18073" spans="1:8" x14ac:dyDescent="0.25">
      <c r="A18073" s="1" t="s">
        <v>22</v>
      </c>
      <c r="B18073" s="1" t="s">
        <v>24</v>
      </c>
      <c r="C18073" s="1" t="s">
        <v>8</v>
      </c>
      <c r="D18073" s="1" t="s">
        <v>119</v>
      </c>
      <c r="E18073">
        <v>65430</v>
      </c>
      <c r="F18073">
        <v>0</v>
      </c>
      <c r="G18073">
        <v>29058464</v>
      </c>
      <c r="H18073">
        <f t="shared" si="282"/>
        <v>444.1152987926028</v>
      </c>
    </row>
    <row r="18074" spans="1:8" x14ac:dyDescent="0.25">
      <c r="A18074" s="1" t="s">
        <v>25</v>
      </c>
      <c r="B18074" s="1" t="s">
        <v>24</v>
      </c>
      <c r="C18074" s="1" t="s">
        <v>8</v>
      </c>
      <c r="D18074" s="1" t="s">
        <v>130</v>
      </c>
      <c r="E18074">
        <v>65406</v>
      </c>
      <c r="F18074">
        <v>0</v>
      </c>
      <c r="G18074">
        <v>37780573</v>
      </c>
      <c r="H18074">
        <f t="shared" si="282"/>
        <v>577.63160872091248</v>
      </c>
    </row>
    <row r="18075" spans="1:8" x14ac:dyDescent="0.25">
      <c r="A18075" s="1" t="s">
        <v>35</v>
      </c>
      <c r="B18075" s="1" t="s">
        <v>28</v>
      </c>
      <c r="C18075" s="1" t="s">
        <v>8</v>
      </c>
      <c r="D18075" s="1" t="s">
        <v>119</v>
      </c>
      <c r="E18075">
        <v>65369</v>
      </c>
      <c r="F18075">
        <v>0</v>
      </c>
      <c r="G18075">
        <v>13365008</v>
      </c>
      <c r="H18075">
        <f t="shared" si="282"/>
        <v>204.45483333078371</v>
      </c>
    </row>
    <row r="18076" spans="1:8" x14ac:dyDescent="0.25">
      <c r="A18076" s="1" t="s">
        <v>22</v>
      </c>
      <c r="B18076" s="1" t="s">
        <v>16</v>
      </c>
      <c r="C18076" s="1" t="s">
        <v>8</v>
      </c>
      <c r="D18076" s="1" t="s">
        <v>104</v>
      </c>
      <c r="E18076">
        <v>65335</v>
      </c>
      <c r="F18076">
        <v>0</v>
      </c>
      <c r="G18076">
        <v>108316360</v>
      </c>
      <c r="H18076">
        <f t="shared" si="282"/>
        <v>1657.8611770107905</v>
      </c>
    </row>
    <row r="18077" spans="1:8" x14ac:dyDescent="0.25">
      <c r="A18077" s="1" t="s">
        <v>29</v>
      </c>
      <c r="B18077" s="1" t="s">
        <v>30</v>
      </c>
      <c r="C18077" s="1" t="s">
        <v>8</v>
      </c>
      <c r="D18077" s="1" t="s">
        <v>124</v>
      </c>
      <c r="E18077">
        <v>65330</v>
      </c>
      <c r="F18077">
        <v>0</v>
      </c>
      <c r="G18077">
        <v>16539600</v>
      </c>
      <c r="H18077">
        <f t="shared" si="282"/>
        <v>253.17005969692332</v>
      </c>
    </row>
    <row r="18078" spans="1:8" x14ac:dyDescent="0.25">
      <c r="A18078" s="1" t="s">
        <v>41</v>
      </c>
      <c r="B18078" s="1" t="s">
        <v>30</v>
      </c>
      <c r="C18078" s="1" t="s">
        <v>20</v>
      </c>
      <c r="D18078" s="1" t="s">
        <v>49</v>
      </c>
      <c r="E18078">
        <v>65301</v>
      </c>
      <c r="F18078">
        <v>0</v>
      </c>
      <c r="G18078">
        <v>10043516</v>
      </c>
      <c r="H18078">
        <f t="shared" si="282"/>
        <v>153.80340270439962</v>
      </c>
    </row>
    <row r="18079" spans="1:8" x14ac:dyDescent="0.25">
      <c r="A18079" s="1" t="s">
        <v>15</v>
      </c>
      <c r="B18079" s="1" t="s">
        <v>7</v>
      </c>
      <c r="C18079" s="1" t="s">
        <v>8</v>
      </c>
      <c r="D18079" s="1" t="s">
        <v>101</v>
      </c>
      <c r="E18079">
        <v>65294</v>
      </c>
      <c r="F18079">
        <v>0</v>
      </c>
      <c r="G18079">
        <v>14827750</v>
      </c>
      <c r="H18079">
        <f t="shared" si="282"/>
        <v>227.09207584157809</v>
      </c>
    </row>
    <row r="18080" spans="1:8" x14ac:dyDescent="0.25">
      <c r="A18080" s="1" t="s">
        <v>21</v>
      </c>
      <c r="B18080" s="1" t="s">
        <v>13</v>
      </c>
      <c r="C18080" s="1" t="s">
        <v>20</v>
      </c>
      <c r="D18080" s="1" t="s">
        <v>66</v>
      </c>
      <c r="E18080">
        <v>65294</v>
      </c>
      <c r="F18080">
        <v>0</v>
      </c>
      <c r="G18080">
        <v>2659471</v>
      </c>
      <c r="H18080">
        <f t="shared" si="282"/>
        <v>40.730710325604193</v>
      </c>
    </row>
    <row r="18081" spans="1:8" x14ac:dyDescent="0.25">
      <c r="A18081" s="1" t="s">
        <v>25</v>
      </c>
      <c r="B18081" s="1" t="s">
        <v>28</v>
      </c>
      <c r="C18081" s="1" t="s">
        <v>8</v>
      </c>
      <c r="D18081" s="1" t="s">
        <v>106</v>
      </c>
      <c r="E18081">
        <v>65287</v>
      </c>
      <c r="F18081">
        <v>5</v>
      </c>
      <c r="G18081">
        <v>271828662</v>
      </c>
      <c r="H18081">
        <f t="shared" si="282"/>
        <v>4163.5955396939662</v>
      </c>
    </row>
    <row r="18082" spans="1:8" x14ac:dyDescent="0.25">
      <c r="A18082" s="1" t="s">
        <v>37</v>
      </c>
      <c r="B18082" s="1" t="s">
        <v>24</v>
      </c>
      <c r="C18082" s="1" t="s">
        <v>8</v>
      </c>
      <c r="D18082" s="1" t="s">
        <v>88</v>
      </c>
      <c r="E18082">
        <v>65206</v>
      </c>
      <c r="F18082">
        <v>0</v>
      </c>
      <c r="G18082">
        <v>39028935</v>
      </c>
      <c r="H18082">
        <f t="shared" si="282"/>
        <v>598.54821642180173</v>
      </c>
    </row>
    <row r="18083" spans="1:8" x14ac:dyDescent="0.25">
      <c r="A18083" s="1" t="s">
        <v>40</v>
      </c>
      <c r="B18083" s="1" t="s">
        <v>14</v>
      </c>
      <c r="C18083" s="1" t="s">
        <v>8</v>
      </c>
      <c r="D18083" s="1" t="s">
        <v>106</v>
      </c>
      <c r="E18083">
        <v>65122</v>
      </c>
      <c r="F18083">
        <v>12</v>
      </c>
      <c r="G18083">
        <v>554749399</v>
      </c>
      <c r="H18083">
        <f t="shared" si="282"/>
        <v>8518.6173489757693</v>
      </c>
    </row>
    <row r="18084" spans="1:8" x14ac:dyDescent="0.25">
      <c r="A18084" s="1" t="s">
        <v>25</v>
      </c>
      <c r="B18084" s="1" t="s">
        <v>7</v>
      </c>
      <c r="C18084" s="1" t="s">
        <v>8</v>
      </c>
      <c r="D18084" s="1" t="s">
        <v>127</v>
      </c>
      <c r="E18084">
        <v>65110</v>
      </c>
      <c r="F18084">
        <v>0</v>
      </c>
      <c r="G18084">
        <v>10489208</v>
      </c>
      <c r="H18084">
        <f t="shared" si="282"/>
        <v>161.09980033788972</v>
      </c>
    </row>
    <row r="18085" spans="1:8" x14ac:dyDescent="0.25">
      <c r="A18085" s="1" t="s">
        <v>27</v>
      </c>
      <c r="B18085" s="1" t="s">
        <v>16</v>
      </c>
      <c r="C18085" s="1" t="s">
        <v>8</v>
      </c>
      <c r="D18085" s="1" t="s">
        <v>50</v>
      </c>
      <c r="E18085">
        <v>65106</v>
      </c>
      <c r="G18085">
        <v>22895667</v>
      </c>
      <c r="H18085">
        <f t="shared" si="282"/>
        <v>351.66754216201269</v>
      </c>
    </row>
    <row r="18086" spans="1:8" x14ac:dyDescent="0.25">
      <c r="A18086" s="1" t="s">
        <v>35</v>
      </c>
      <c r="B18086" s="1" t="s">
        <v>7</v>
      </c>
      <c r="C18086" s="1" t="s">
        <v>8</v>
      </c>
      <c r="D18086" s="1" t="s">
        <v>107</v>
      </c>
      <c r="E18086">
        <v>65097</v>
      </c>
      <c r="F18086">
        <v>0</v>
      </c>
      <c r="G18086">
        <v>17379833</v>
      </c>
      <c r="H18086">
        <f t="shared" si="282"/>
        <v>266.98362443737807</v>
      </c>
    </row>
    <row r="18087" spans="1:8" x14ac:dyDescent="0.25">
      <c r="A18087" s="1" t="s">
        <v>21</v>
      </c>
      <c r="B18087" s="1" t="s">
        <v>19</v>
      </c>
      <c r="C18087" s="1" t="s">
        <v>8</v>
      </c>
      <c r="D18087" s="1" t="s">
        <v>132</v>
      </c>
      <c r="E18087">
        <v>65091</v>
      </c>
      <c r="F18087">
        <v>0</v>
      </c>
      <c r="G18087">
        <v>27972679</v>
      </c>
      <c r="H18087">
        <f t="shared" si="282"/>
        <v>429.74726152617103</v>
      </c>
    </row>
    <row r="18088" spans="1:8" x14ac:dyDescent="0.25">
      <c r="A18088" s="1" t="s">
        <v>35</v>
      </c>
      <c r="B18088" s="1" t="s">
        <v>28</v>
      </c>
      <c r="C18088" s="1" t="s">
        <v>8</v>
      </c>
      <c r="D18088" s="1" t="s">
        <v>130</v>
      </c>
      <c r="E18088">
        <v>65085</v>
      </c>
      <c r="F18088">
        <v>0</v>
      </c>
      <c r="G18088">
        <v>39656096</v>
      </c>
      <c r="H18088">
        <f t="shared" si="282"/>
        <v>609.29701160021511</v>
      </c>
    </row>
    <row r="18089" spans="1:8" x14ac:dyDescent="0.25">
      <c r="A18089" s="1" t="s">
        <v>15</v>
      </c>
      <c r="B18089" s="1" t="s">
        <v>30</v>
      </c>
      <c r="C18089" s="1" t="s">
        <v>8</v>
      </c>
      <c r="D18089" s="1" t="s">
        <v>52</v>
      </c>
      <c r="E18089">
        <v>65065</v>
      </c>
      <c r="F18089">
        <v>0</v>
      </c>
      <c r="G18089">
        <v>61778668</v>
      </c>
      <c r="H18089">
        <f t="shared" si="282"/>
        <v>949.49155459924691</v>
      </c>
    </row>
    <row r="18090" spans="1:8" x14ac:dyDescent="0.25">
      <c r="A18090" s="1" t="s">
        <v>40</v>
      </c>
      <c r="B18090" s="1" t="s">
        <v>31</v>
      </c>
      <c r="C18090" s="1" t="s">
        <v>8</v>
      </c>
      <c r="D18090" s="1" t="s">
        <v>128</v>
      </c>
      <c r="E18090">
        <v>65058</v>
      </c>
      <c r="F18090">
        <v>0</v>
      </c>
      <c r="G18090">
        <v>58582476</v>
      </c>
      <c r="H18090">
        <f t="shared" si="282"/>
        <v>900.46536936272253</v>
      </c>
    </row>
    <row r="18091" spans="1:8" x14ac:dyDescent="0.25">
      <c r="A18091" s="1" t="s">
        <v>29</v>
      </c>
      <c r="B18091" s="1" t="s">
        <v>19</v>
      </c>
      <c r="C18091" s="1" t="s">
        <v>20</v>
      </c>
      <c r="D18091" s="1" t="s">
        <v>99</v>
      </c>
      <c r="E18091">
        <v>65030</v>
      </c>
      <c r="F18091">
        <v>0</v>
      </c>
      <c r="G18091">
        <v>24637900</v>
      </c>
      <c r="H18091">
        <f t="shared" si="282"/>
        <v>378.86975242195911</v>
      </c>
    </row>
    <row r="18092" spans="1:8" x14ac:dyDescent="0.25">
      <c r="A18092" s="1" t="s">
        <v>23</v>
      </c>
      <c r="B18092" s="1" t="s">
        <v>7</v>
      </c>
      <c r="C18092" s="1" t="s">
        <v>8</v>
      </c>
      <c r="D18092" s="1" t="s">
        <v>94</v>
      </c>
      <c r="E18092">
        <v>65028</v>
      </c>
      <c r="F18092">
        <v>329</v>
      </c>
      <c r="G18092">
        <v>19761257</v>
      </c>
      <c r="H18092">
        <f t="shared" si="282"/>
        <v>303.88843267515534</v>
      </c>
    </row>
    <row r="18093" spans="1:8" x14ac:dyDescent="0.25">
      <c r="A18093" s="1" t="s">
        <v>39</v>
      </c>
      <c r="B18093" s="1" t="s">
        <v>38</v>
      </c>
      <c r="C18093" s="1" t="s">
        <v>8</v>
      </c>
      <c r="D18093" s="1" t="s">
        <v>102</v>
      </c>
      <c r="E18093">
        <v>65018</v>
      </c>
      <c r="F18093">
        <v>0</v>
      </c>
      <c r="G18093">
        <v>31004711</v>
      </c>
      <c r="H18093">
        <f t="shared" si="282"/>
        <v>476.86349933864466</v>
      </c>
    </row>
    <row r="18094" spans="1:8" x14ac:dyDescent="0.25">
      <c r="A18094" s="1" t="s">
        <v>25</v>
      </c>
      <c r="B18094" s="1" t="s">
        <v>11</v>
      </c>
      <c r="C18094" s="1" t="s">
        <v>20</v>
      </c>
      <c r="D18094" s="1" t="s">
        <v>72</v>
      </c>
      <c r="E18094">
        <v>65000</v>
      </c>
      <c r="F18094">
        <v>0</v>
      </c>
      <c r="G18094">
        <v>38689988</v>
      </c>
      <c r="H18094">
        <f t="shared" si="282"/>
        <v>595.2305846153846</v>
      </c>
    </row>
    <row r="18095" spans="1:8" x14ac:dyDescent="0.25">
      <c r="A18095" s="1" t="s">
        <v>10</v>
      </c>
      <c r="B18095" s="1" t="s">
        <v>33</v>
      </c>
      <c r="C18095" s="1" t="s">
        <v>20</v>
      </c>
      <c r="D18095" s="1" t="s">
        <v>75</v>
      </c>
      <c r="E18095">
        <v>65000</v>
      </c>
      <c r="G18095">
        <v>31050500</v>
      </c>
      <c r="H18095">
        <f t="shared" si="282"/>
        <v>477.7</v>
      </c>
    </row>
    <row r="18096" spans="1:8" x14ac:dyDescent="0.25">
      <c r="A18096" s="1" t="s">
        <v>23</v>
      </c>
      <c r="B18096" s="1" t="s">
        <v>31</v>
      </c>
      <c r="C18096" s="1" t="s">
        <v>20</v>
      </c>
      <c r="D18096" s="1" t="s">
        <v>79</v>
      </c>
      <c r="E18096">
        <v>65000</v>
      </c>
      <c r="G18096">
        <v>20468435</v>
      </c>
      <c r="H18096">
        <f t="shared" si="282"/>
        <v>314.899</v>
      </c>
    </row>
    <row r="18097" spans="1:8" x14ac:dyDescent="0.25">
      <c r="A18097" s="1" t="s">
        <v>23</v>
      </c>
      <c r="B18097" s="1" t="s">
        <v>19</v>
      </c>
      <c r="C18097" s="1" t="s">
        <v>20</v>
      </c>
      <c r="D18097" s="1" t="s">
        <v>79</v>
      </c>
      <c r="E18097">
        <v>65000</v>
      </c>
      <c r="G18097">
        <v>23773750</v>
      </c>
      <c r="H18097">
        <f t="shared" si="282"/>
        <v>365.75</v>
      </c>
    </row>
    <row r="18098" spans="1:8" x14ac:dyDescent="0.25">
      <c r="A18098" s="1" t="s">
        <v>34</v>
      </c>
      <c r="B18098" s="1" t="s">
        <v>14</v>
      </c>
      <c r="C18098" s="1" t="s">
        <v>8</v>
      </c>
      <c r="D18098" s="1" t="s">
        <v>130</v>
      </c>
      <c r="E18098">
        <v>64990</v>
      </c>
      <c r="F18098">
        <v>0</v>
      </c>
      <c r="G18098">
        <v>33741767</v>
      </c>
      <c r="H18098">
        <f t="shared" si="282"/>
        <v>519.18398215110017</v>
      </c>
    </row>
    <row r="18099" spans="1:8" x14ac:dyDescent="0.25">
      <c r="A18099" s="1" t="s">
        <v>37</v>
      </c>
      <c r="B18099" s="1" t="s">
        <v>19</v>
      </c>
      <c r="C18099" s="1" t="s">
        <v>8</v>
      </c>
      <c r="D18099" s="1" t="s">
        <v>114</v>
      </c>
      <c r="E18099">
        <v>64945</v>
      </c>
      <c r="F18099">
        <v>0</v>
      </c>
      <c r="G18099">
        <v>82405080</v>
      </c>
      <c r="H18099">
        <f t="shared" si="282"/>
        <v>1268.8440988528755</v>
      </c>
    </row>
    <row r="18100" spans="1:8" x14ac:dyDescent="0.25">
      <c r="A18100" s="1" t="s">
        <v>34</v>
      </c>
      <c r="B18100" s="1" t="s">
        <v>31</v>
      </c>
      <c r="C18100" s="1" t="s">
        <v>20</v>
      </c>
      <c r="D18100" s="1" t="s">
        <v>50</v>
      </c>
      <c r="E18100">
        <v>64930</v>
      </c>
      <c r="F18100">
        <v>0</v>
      </c>
      <c r="G18100">
        <v>62441200</v>
      </c>
      <c r="H18100">
        <f t="shared" si="282"/>
        <v>961.66949022023721</v>
      </c>
    </row>
    <row r="18101" spans="1:8" x14ac:dyDescent="0.25">
      <c r="A18101" s="1" t="s">
        <v>21</v>
      </c>
      <c r="B18101" s="1" t="s">
        <v>33</v>
      </c>
      <c r="C18101" s="1" t="s">
        <v>8</v>
      </c>
      <c r="D18101" s="1" t="s">
        <v>106</v>
      </c>
      <c r="E18101">
        <v>64928</v>
      </c>
      <c r="F18101">
        <v>0</v>
      </c>
      <c r="G18101">
        <v>284588633</v>
      </c>
      <c r="H18101">
        <f t="shared" si="282"/>
        <v>4383.1418340315422</v>
      </c>
    </row>
    <row r="18102" spans="1:8" x14ac:dyDescent="0.25">
      <c r="A18102" s="1" t="s">
        <v>39</v>
      </c>
      <c r="B18102" s="1" t="s">
        <v>38</v>
      </c>
      <c r="C18102" s="1" t="s">
        <v>8</v>
      </c>
      <c r="D18102" s="1" t="s">
        <v>132</v>
      </c>
      <c r="E18102">
        <v>64915</v>
      </c>
      <c r="F18102">
        <v>0</v>
      </c>
      <c r="G18102">
        <v>29480811</v>
      </c>
      <c r="H18102">
        <f t="shared" si="282"/>
        <v>454.14482014942615</v>
      </c>
    </row>
    <row r="18103" spans="1:8" x14ac:dyDescent="0.25">
      <c r="A18103" s="1" t="s">
        <v>36</v>
      </c>
      <c r="B18103" s="1" t="s">
        <v>16</v>
      </c>
      <c r="C18103" s="1" t="s">
        <v>20</v>
      </c>
      <c r="D18103" s="1" t="s">
        <v>71</v>
      </c>
      <c r="E18103">
        <v>64870</v>
      </c>
      <c r="F18103">
        <v>0</v>
      </c>
      <c r="G18103">
        <v>46336633</v>
      </c>
      <c r="H18103">
        <f t="shared" si="282"/>
        <v>714.29987667642979</v>
      </c>
    </row>
    <row r="18104" spans="1:8" x14ac:dyDescent="0.25">
      <c r="A18104" s="1" t="s">
        <v>37</v>
      </c>
      <c r="B18104" s="1" t="s">
        <v>38</v>
      </c>
      <c r="C18104" s="1" t="s">
        <v>8</v>
      </c>
      <c r="D18104" s="1" t="s">
        <v>125</v>
      </c>
      <c r="E18104">
        <v>64860</v>
      </c>
      <c r="F18104">
        <v>0</v>
      </c>
      <c r="G18104">
        <v>421325578</v>
      </c>
      <c r="H18104">
        <f t="shared" si="282"/>
        <v>6495.9231884057972</v>
      </c>
    </row>
    <row r="18105" spans="1:8" x14ac:dyDescent="0.25">
      <c r="A18105" s="1" t="s">
        <v>41</v>
      </c>
      <c r="B18105" s="1" t="s">
        <v>14</v>
      </c>
      <c r="C18105" s="1" t="s">
        <v>8</v>
      </c>
      <c r="D18105" s="1" t="s">
        <v>94</v>
      </c>
      <c r="E18105">
        <v>64854</v>
      </c>
      <c r="F18105">
        <v>2259</v>
      </c>
      <c r="G18105">
        <v>67083039</v>
      </c>
      <c r="H18105">
        <f t="shared" si="282"/>
        <v>1034.3701082431307</v>
      </c>
    </row>
    <row r="18106" spans="1:8" x14ac:dyDescent="0.25">
      <c r="A18106" s="1" t="s">
        <v>27</v>
      </c>
      <c r="B18106" s="1" t="s">
        <v>24</v>
      </c>
      <c r="C18106" s="1" t="s">
        <v>8</v>
      </c>
      <c r="D18106" s="1" t="s">
        <v>119</v>
      </c>
      <c r="E18106">
        <v>64816</v>
      </c>
      <c r="G18106">
        <v>29480739</v>
      </c>
      <c r="H18106">
        <f t="shared" si="282"/>
        <v>454.8373704023698</v>
      </c>
    </row>
    <row r="18107" spans="1:8" x14ac:dyDescent="0.25">
      <c r="A18107" s="1" t="s">
        <v>40</v>
      </c>
      <c r="B18107" s="1" t="s">
        <v>13</v>
      </c>
      <c r="C18107" s="1" t="s">
        <v>20</v>
      </c>
      <c r="D18107" s="1" t="s">
        <v>89</v>
      </c>
      <c r="E18107">
        <v>64800</v>
      </c>
      <c r="F18107">
        <v>480</v>
      </c>
      <c r="G18107">
        <v>133056000</v>
      </c>
      <c r="H18107">
        <f t="shared" si="282"/>
        <v>2053.3333333333335</v>
      </c>
    </row>
    <row r="18108" spans="1:8" x14ac:dyDescent="0.25">
      <c r="A18108" s="1" t="s">
        <v>29</v>
      </c>
      <c r="B18108" s="1" t="s">
        <v>14</v>
      </c>
      <c r="C18108" s="1" t="s">
        <v>20</v>
      </c>
      <c r="D18108" s="1" t="s">
        <v>89</v>
      </c>
      <c r="E18108">
        <v>64797</v>
      </c>
      <c r="F18108">
        <v>901</v>
      </c>
      <c r="G18108">
        <v>680270862</v>
      </c>
      <c r="H18108">
        <f t="shared" si="282"/>
        <v>10498.493170980139</v>
      </c>
    </row>
    <row r="18109" spans="1:8" x14ac:dyDescent="0.25">
      <c r="A18109" s="1" t="s">
        <v>10</v>
      </c>
      <c r="B18109" s="1" t="s">
        <v>24</v>
      </c>
      <c r="C18109" s="1" t="s">
        <v>8</v>
      </c>
      <c r="D18109" s="1" t="s">
        <v>133</v>
      </c>
      <c r="E18109">
        <v>64769</v>
      </c>
      <c r="G18109">
        <v>110577466</v>
      </c>
      <c r="H18109">
        <f t="shared" si="282"/>
        <v>1707.2591208757276</v>
      </c>
    </row>
    <row r="18110" spans="1:8" x14ac:dyDescent="0.25">
      <c r="A18110" s="1" t="s">
        <v>37</v>
      </c>
      <c r="B18110" s="1" t="s">
        <v>19</v>
      </c>
      <c r="C18110" s="1" t="s">
        <v>20</v>
      </c>
      <c r="D18110" s="1" t="s">
        <v>125</v>
      </c>
      <c r="E18110">
        <v>64758</v>
      </c>
      <c r="F18110">
        <v>0</v>
      </c>
      <c r="G18110">
        <v>398870357</v>
      </c>
      <c r="H18110">
        <f t="shared" si="282"/>
        <v>6159.398946848266</v>
      </c>
    </row>
    <row r="18111" spans="1:8" x14ac:dyDescent="0.25">
      <c r="A18111" s="1" t="s">
        <v>40</v>
      </c>
      <c r="B18111" s="1" t="s">
        <v>31</v>
      </c>
      <c r="C18111" s="1" t="s">
        <v>8</v>
      </c>
      <c r="D18111" s="1" t="s">
        <v>79</v>
      </c>
      <c r="E18111">
        <v>64739</v>
      </c>
      <c r="F18111">
        <v>0</v>
      </c>
      <c r="G18111">
        <v>18682005</v>
      </c>
      <c r="H18111">
        <f t="shared" si="282"/>
        <v>288.57419793323965</v>
      </c>
    </row>
    <row r="18112" spans="1:8" x14ac:dyDescent="0.25">
      <c r="A18112" s="1" t="s">
        <v>15</v>
      </c>
      <c r="B18112" s="1" t="s">
        <v>16</v>
      </c>
      <c r="C18112" s="1" t="s">
        <v>8</v>
      </c>
      <c r="D18112" s="1" t="s">
        <v>64</v>
      </c>
      <c r="E18112">
        <v>64723</v>
      </c>
      <c r="F18112">
        <v>0</v>
      </c>
      <c r="G18112">
        <v>17414069</v>
      </c>
      <c r="H18112">
        <f t="shared" si="282"/>
        <v>269.05534354093601</v>
      </c>
    </row>
    <row r="18113" spans="1:8" x14ac:dyDescent="0.25">
      <c r="A18113" s="1" t="s">
        <v>39</v>
      </c>
      <c r="B18113" s="1" t="s">
        <v>38</v>
      </c>
      <c r="C18113" s="1" t="s">
        <v>20</v>
      </c>
      <c r="D18113" s="1" t="s">
        <v>111</v>
      </c>
      <c r="E18113">
        <v>64716</v>
      </c>
      <c r="F18113">
        <v>0</v>
      </c>
      <c r="G18113">
        <v>65036492</v>
      </c>
      <c r="H18113">
        <f t="shared" si="282"/>
        <v>1004.952283824711</v>
      </c>
    </row>
    <row r="18114" spans="1:8" x14ac:dyDescent="0.25">
      <c r="A18114" s="1" t="s">
        <v>21</v>
      </c>
      <c r="B18114" s="1" t="s">
        <v>14</v>
      </c>
      <c r="C18114" s="1" t="s">
        <v>8</v>
      </c>
      <c r="D18114" s="1" t="s">
        <v>67</v>
      </c>
      <c r="E18114">
        <v>64710</v>
      </c>
      <c r="F18114">
        <v>0</v>
      </c>
      <c r="G18114">
        <v>17416435</v>
      </c>
      <c r="H18114">
        <f t="shared" si="282"/>
        <v>269.14595889352495</v>
      </c>
    </row>
    <row r="18115" spans="1:8" x14ac:dyDescent="0.25">
      <c r="A18115" s="1" t="s">
        <v>29</v>
      </c>
      <c r="B18115" s="1" t="s">
        <v>16</v>
      </c>
      <c r="C18115" s="1" t="s">
        <v>8</v>
      </c>
      <c r="D18115" s="1" t="s">
        <v>128</v>
      </c>
      <c r="E18115">
        <v>64701</v>
      </c>
      <c r="F18115">
        <v>0</v>
      </c>
      <c r="G18115">
        <v>63195366</v>
      </c>
      <c r="H18115">
        <f t="shared" ref="H18115:H18178" si="283">G18115/E18115</f>
        <v>976.7293550331525</v>
      </c>
    </row>
    <row r="18116" spans="1:8" x14ac:dyDescent="0.25">
      <c r="A18116" s="1" t="s">
        <v>29</v>
      </c>
      <c r="B18116" s="1" t="s">
        <v>38</v>
      </c>
      <c r="C18116" s="1" t="s">
        <v>8</v>
      </c>
      <c r="D18116" s="1" t="s">
        <v>132</v>
      </c>
      <c r="E18116">
        <v>64700</v>
      </c>
      <c r="F18116">
        <v>0</v>
      </c>
      <c r="G18116">
        <v>28465938</v>
      </c>
      <c r="H18116">
        <f t="shared" si="283"/>
        <v>439.96812982998455</v>
      </c>
    </row>
    <row r="18117" spans="1:8" x14ac:dyDescent="0.25">
      <c r="A18117" s="1" t="s">
        <v>25</v>
      </c>
      <c r="B18117" s="1" t="s">
        <v>30</v>
      </c>
      <c r="C18117" s="1" t="s">
        <v>8</v>
      </c>
      <c r="D18117" s="1" t="s">
        <v>131</v>
      </c>
      <c r="E18117">
        <v>64697</v>
      </c>
      <c r="F18117">
        <v>0</v>
      </c>
      <c r="G18117">
        <v>112931938</v>
      </c>
      <c r="H18117">
        <f t="shared" si="283"/>
        <v>1745.5513856902176</v>
      </c>
    </row>
    <row r="18118" spans="1:8" x14ac:dyDescent="0.25">
      <c r="A18118" s="1" t="s">
        <v>37</v>
      </c>
      <c r="B18118" s="1" t="s">
        <v>33</v>
      </c>
      <c r="C18118" s="1" t="s">
        <v>8</v>
      </c>
      <c r="D18118" s="1" t="s">
        <v>132</v>
      </c>
      <c r="E18118">
        <v>64696</v>
      </c>
      <c r="F18118">
        <v>0</v>
      </c>
      <c r="G18118">
        <v>24661690</v>
      </c>
      <c r="H18118">
        <f t="shared" si="283"/>
        <v>381.19342772350689</v>
      </c>
    </row>
    <row r="18119" spans="1:8" x14ac:dyDescent="0.25">
      <c r="A18119" s="1" t="s">
        <v>23</v>
      </c>
      <c r="B18119" s="1" t="s">
        <v>11</v>
      </c>
      <c r="C18119" s="1" t="s">
        <v>8</v>
      </c>
      <c r="D18119" s="1" t="s">
        <v>109</v>
      </c>
      <c r="E18119">
        <v>64690</v>
      </c>
      <c r="F18119">
        <v>929</v>
      </c>
      <c r="G18119">
        <v>60486320</v>
      </c>
      <c r="H18119">
        <f t="shared" si="283"/>
        <v>935.01808625753597</v>
      </c>
    </row>
    <row r="18120" spans="1:8" x14ac:dyDescent="0.25">
      <c r="A18120" s="1" t="s">
        <v>37</v>
      </c>
      <c r="B18120" s="1" t="s">
        <v>11</v>
      </c>
      <c r="C18120" s="1" t="s">
        <v>8</v>
      </c>
      <c r="D18120" s="1" t="s">
        <v>106</v>
      </c>
      <c r="E18120">
        <v>64679</v>
      </c>
      <c r="F18120">
        <v>0</v>
      </c>
      <c r="G18120">
        <v>259655752</v>
      </c>
      <c r="H18120">
        <f t="shared" si="283"/>
        <v>4014.5294763369875</v>
      </c>
    </row>
    <row r="18121" spans="1:8" x14ac:dyDescent="0.25">
      <c r="A18121" s="1" t="s">
        <v>6</v>
      </c>
      <c r="B18121" s="1" t="s">
        <v>28</v>
      </c>
      <c r="C18121" s="1" t="s">
        <v>20</v>
      </c>
      <c r="D18121" s="1" t="s">
        <v>70</v>
      </c>
      <c r="E18121">
        <v>64675</v>
      </c>
      <c r="G18121">
        <v>18871041</v>
      </c>
      <c r="H18121">
        <f t="shared" si="283"/>
        <v>291.78262079628917</v>
      </c>
    </row>
    <row r="18122" spans="1:8" x14ac:dyDescent="0.25">
      <c r="A18122" s="1" t="s">
        <v>41</v>
      </c>
      <c r="B18122" s="1" t="s">
        <v>14</v>
      </c>
      <c r="C18122" s="1" t="s">
        <v>8</v>
      </c>
      <c r="D18122" s="1" t="s">
        <v>21</v>
      </c>
      <c r="E18122">
        <v>64660</v>
      </c>
      <c r="F18122">
        <v>8041</v>
      </c>
      <c r="G18122">
        <v>23052425</v>
      </c>
      <c r="H18122">
        <f t="shared" si="283"/>
        <v>356.51755335601609</v>
      </c>
    </row>
    <row r="18123" spans="1:8" x14ac:dyDescent="0.25">
      <c r="A18123" s="1" t="s">
        <v>21</v>
      </c>
      <c r="B18123" s="1" t="s">
        <v>14</v>
      </c>
      <c r="C18123" s="1" t="s">
        <v>8</v>
      </c>
      <c r="D18123" s="1" t="s">
        <v>101</v>
      </c>
      <c r="E18123">
        <v>64650</v>
      </c>
      <c r="F18123">
        <v>0</v>
      </c>
      <c r="G18123">
        <v>1732584</v>
      </c>
      <c r="H18123">
        <f t="shared" si="283"/>
        <v>26.799443155452437</v>
      </c>
    </row>
    <row r="18124" spans="1:8" x14ac:dyDescent="0.25">
      <c r="A18124" s="1" t="s">
        <v>37</v>
      </c>
      <c r="B18124" s="1" t="s">
        <v>19</v>
      </c>
      <c r="C18124" s="1" t="s">
        <v>20</v>
      </c>
      <c r="D18124" s="1" t="s">
        <v>92</v>
      </c>
      <c r="E18124">
        <v>64629</v>
      </c>
      <c r="F18124">
        <v>0</v>
      </c>
      <c r="G18124">
        <v>25382633</v>
      </c>
      <c r="H18124">
        <f t="shared" si="283"/>
        <v>392.74370638567825</v>
      </c>
    </row>
    <row r="18125" spans="1:8" x14ac:dyDescent="0.25">
      <c r="A18125" s="1" t="s">
        <v>29</v>
      </c>
      <c r="B18125" s="1" t="s">
        <v>38</v>
      </c>
      <c r="C18125" s="1" t="s">
        <v>20</v>
      </c>
      <c r="D18125" s="1" t="s">
        <v>21</v>
      </c>
      <c r="E18125">
        <v>64623</v>
      </c>
      <c r="F18125">
        <v>0</v>
      </c>
      <c r="G18125">
        <v>15693800</v>
      </c>
      <c r="H18125">
        <f t="shared" si="283"/>
        <v>242.85161629760302</v>
      </c>
    </row>
    <row r="18126" spans="1:8" x14ac:dyDescent="0.25">
      <c r="A18126" s="1" t="s">
        <v>22</v>
      </c>
      <c r="B18126" s="1" t="s">
        <v>16</v>
      </c>
      <c r="C18126" s="1" t="s">
        <v>8</v>
      </c>
      <c r="D18126" s="1" t="s">
        <v>120</v>
      </c>
      <c r="E18126">
        <v>64620</v>
      </c>
      <c r="F18126">
        <v>0</v>
      </c>
      <c r="G18126">
        <v>61556791</v>
      </c>
      <c r="H18126">
        <f t="shared" si="283"/>
        <v>952.59658000619004</v>
      </c>
    </row>
    <row r="18127" spans="1:8" x14ac:dyDescent="0.25">
      <c r="A18127" s="1" t="s">
        <v>21</v>
      </c>
      <c r="B18127" s="1" t="s">
        <v>14</v>
      </c>
      <c r="C18127" s="1" t="s">
        <v>20</v>
      </c>
      <c r="D18127" s="1" t="s">
        <v>111</v>
      </c>
      <c r="E18127">
        <v>64614</v>
      </c>
      <c r="F18127">
        <v>0</v>
      </c>
      <c r="G18127">
        <v>123000000</v>
      </c>
      <c r="H18127">
        <f t="shared" si="283"/>
        <v>1903.6122202618628</v>
      </c>
    </row>
    <row r="18128" spans="1:8" x14ac:dyDescent="0.25">
      <c r="A18128" s="1" t="s">
        <v>34</v>
      </c>
      <c r="B18128" s="1" t="s">
        <v>24</v>
      </c>
      <c r="C18128" s="1" t="s">
        <v>20</v>
      </c>
      <c r="D18128" s="1" t="s">
        <v>46</v>
      </c>
      <c r="E18128">
        <v>64598</v>
      </c>
      <c r="F18128">
        <v>0</v>
      </c>
      <c r="G18128">
        <v>16527353</v>
      </c>
      <c r="H18128">
        <f t="shared" si="283"/>
        <v>255.84929873989907</v>
      </c>
    </row>
    <row r="18129" spans="1:8" x14ac:dyDescent="0.25">
      <c r="A18129" s="1" t="s">
        <v>22</v>
      </c>
      <c r="B18129" s="1" t="s">
        <v>16</v>
      </c>
      <c r="C18129" s="1" t="s">
        <v>20</v>
      </c>
      <c r="D18129" s="1" t="s">
        <v>62</v>
      </c>
      <c r="E18129">
        <v>64570</v>
      </c>
      <c r="F18129">
        <v>0</v>
      </c>
      <c r="G18129">
        <v>26692470</v>
      </c>
      <c r="H18129">
        <f t="shared" si="283"/>
        <v>413.38810593154716</v>
      </c>
    </row>
    <row r="18130" spans="1:8" x14ac:dyDescent="0.25">
      <c r="A18130" s="1" t="s">
        <v>22</v>
      </c>
      <c r="B18130" s="1" t="s">
        <v>33</v>
      </c>
      <c r="C18130" s="1" t="s">
        <v>8</v>
      </c>
      <c r="D18130" s="1" t="s">
        <v>117</v>
      </c>
      <c r="E18130">
        <v>64565</v>
      </c>
      <c r="F18130">
        <v>0</v>
      </c>
      <c r="G18130">
        <v>35489181</v>
      </c>
      <c r="H18130">
        <f t="shared" si="283"/>
        <v>549.66593355533189</v>
      </c>
    </row>
    <row r="18131" spans="1:8" x14ac:dyDescent="0.25">
      <c r="A18131" s="1" t="s">
        <v>40</v>
      </c>
      <c r="B18131" s="1" t="s">
        <v>33</v>
      </c>
      <c r="C18131" s="1" t="s">
        <v>8</v>
      </c>
      <c r="D18131" s="1" t="s">
        <v>119</v>
      </c>
      <c r="E18131">
        <v>64554</v>
      </c>
      <c r="F18131">
        <v>0</v>
      </c>
      <c r="G18131">
        <v>32546269</v>
      </c>
      <c r="H18131">
        <f t="shared" si="283"/>
        <v>504.17122099327696</v>
      </c>
    </row>
    <row r="18132" spans="1:8" x14ac:dyDescent="0.25">
      <c r="A18132" s="1" t="s">
        <v>18</v>
      </c>
      <c r="B18132" s="1" t="s">
        <v>33</v>
      </c>
      <c r="C18132" s="1" t="s">
        <v>20</v>
      </c>
      <c r="D18132" s="1" t="s">
        <v>53</v>
      </c>
      <c r="E18132">
        <v>64500</v>
      </c>
      <c r="G18132">
        <v>31546000</v>
      </c>
      <c r="H18132">
        <f t="shared" si="283"/>
        <v>489.08527131782944</v>
      </c>
    </row>
    <row r="18133" spans="1:8" x14ac:dyDescent="0.25">
      <c r="A18133" s="1" t="s">
        <v>37</v>
      </c>
      <c r="B18133" s="1" t="s">
        <v>7</v>
      </c>
      <c r="C18133" s="1" t="s">
        <v>20</v>
      </c>
      <c r="D18133" s="1" t="s">
        <v>49</v>
      </c>
      <c r="E18133">
        <v>64500</v>
      </c>
      <c r="F18133">
        <v>0</v>
      </c>
      <c r="G18133">
        <v>31141505</v>
      </c>
      <c r="H18133">
        <f t="shared" si="283"/>
        <v>482.81403100775196</v>
      </c>
    </row>
    <row r="18134" spans="1:8" x14ac:dyDescent="0.25">
      <c r="A18134" s="1" t="s">
        <v>25</v>
      </c>
      <c r="B18134" s="1" t="s">
        <v>11</v>
      </c>
      <c r="C18134" s="1" t="s">
        <v>20</v>
      </c>
      <c r="D18134" s="1" t="s">
        <v>53</v>
      </c>
      <c r="E18134">
        <v>64500</v>
      </c>
      <c r="F18134">
        <v>0</v>
      </c>
      <c r="G18134">
        <v>14539500</v>
      </c>
      <c r="H18134">
        <f t="shared" si="283"/>
        <v>225.41860465116278</v>
      </c>
    </row>
    <row r="18135" spans="1:8" x14ac:dyDescent="0.25">
      <c r="A18135" s="1" t="s">
        <v>6</v>
      </c>
      <c r="B18135" s="1" t="s">
        <v>7</v>
      </c>
      <c r="C18135" s="1" t="s">
        <v>8</v>
      </c>
      <c r="D18135" s="1" t="s">
        <v>131</v>
      </c>
      <c r="E18135">
        <v>64472.5</v>
      </c>
      <c r="G18135">
        <v>108996373</v>
      </c>
      <c r="H18135">
        <f t="shared" si="283"/>
        <v>1690.5870409864672</v>
      </c>
    </row>
    <row r="18136" spans="1:8" x14ac:dyDescent="0.25">
      <c r="A18136" s="1" t="s">
        <v>21</v>
      </c>
      <c r="B18136" s="1" t="s">
        <v>11</v>
      </c>
      <c r="C18136" s="1" t="s">
        <v>8</v>
      </c>
      <c r="D18136" s="1" t="s">
        <v>124</v>
      </c>
      <c r="E18136">
        <v>64470</v>
      </c>
      <c r="F18136">
        <v>0</v>
      </c>
      <c r="G18136">
        <v>12873104</v>
      </c>
      <c r="H18136">
        <f t="shared" si="283"/>
        <v>199.67588025438189</v>
      </c>
    </row>
    <row r="18137" spans="1:8" x14ac:dyDescent="0.25">
      <c r="A18137" s="1" t="s">
        <v>21</v>
      </c>
      <c r="B18137" s="1" t="s">
        <v>38</v>
      </c>
      <c r="C18137" s="1" t="s">
        <v>20</v>
      </c>
      <c r="D18137" s="1" t="s">
        <v>91</v>
      </c>
      <c r="E18137">
        <v>64440</v>
      </c>
      <c r="F18137">
        <v>0</v>
      </c>
      <c r="G18137">
        <v>33508800</v>
      </c>
      <c r="H18137">
        <f t="shared" si="283"/>
        <v>520</v>
      </c>
    </row>
    <row r="18138" spans="1:8" x14ac:dyDescent="0.25">
      <c r="A18138" s="1" t="s">
        <v>37</v>
      </c>
      <c r="B18138" s="1" t="s">
        <v>19</v>
      </c>
      <c r="C18138" s="1" t="s">
        <v>8</v>
      </c>
      <c r="D18138" s="1" t="s">
        <v>125</v>
      </c>
      <c r="E18138">
        <v>64413</v>
      </c>
      <c r="F18138">
        <v>0</v>
      </c>
      <c r="G18138">
        <v>457940303</v>
      </c>
      <c r="H18138">
        <f t="shared" si="283"/>
        <v>7109.4391349572288</v>
      </c>
    </row>
    <row r="18139" spans="1:8" x14ac:dyDescent="0.25">
      <c r="A18139" s="1" t="s">
        <v>15</v>
      </c>
      <c r="B18139" s="1" t="s">
        <v>33</v>
      </c>
      <c r="C18139" s="1" t="s">
        <v>8</v>
      </c>
      <c r="D18139" s="1" t="s">
        <v>113</v>
      </c>
      <c r="E18139">
        <v>64410</v>
      </c>
      <c r="F18139">
        <v>0</v>
      </c>
      <c r="G18139">
        <v>71721615</v>
      </c>
      <c r="H18139">
        <f t="shared" si="283"/>
        <v>1113.5167675826735</v>
      </c>
    </row>
    <row r="18140" spans="1:8" x14ac:dyDescent="0.25">
      <c r="A18140" s="1" t="s">
        <v>18</v>
      </c>
      <c r="B18140" s="1" t="s">
        <v>14</v>
      </c>
      <c r="C18140" s="1" t="s">
        <v>20</v>
      </c>
      <c r="D18140" s="1" t="s">
        <v>89</v>
      </c>
      <c r="E18140">
        <v>64400</v>
      </c>
      <c r="F18140">
        <v>474</v>
      </c>
      <c r="G18140">
        <v>127660015</v>
      </c>
      <c r="H18140">
        <f t="shared" si="283"/>
        <v>1982.2983695652174</v>
      </c>
    </row>
    <row r="18141" spans="1:8" x14ac:dyDescent="0.25">
      <c r="A18141" s="1" t="s">
        <v>15</v>
      </c>
      <c r="B18141" s="1" t="s">
        <v>31</v>
      </c>
      <c r="C18141" s="1" t="s">
        <v>8</v>
      </c>
      <c r="D18141" s="1" t="s">
        <v>93</v>
      </c>
      <c r="E18141">
        <v>64358</v>
      </c>
      <c r="F18141">
        <v>0</v>
      </c>
      <c r="G18141">
        <v>24645729</v>
      </c>
      <c r="H18141">
        <f t="shared" si="283"/>
        <v>382.94740358618975</v>
      </c>
    </row>
    <row r="18142" spans="1:8" x14ac:dyDescent="0.25">
      <c r="A18142" s="1" t="s">
        <v>40</v>
      </c>
      <c r="B18142" s="1" t="s">
        <v>31</v>
      </c>
      <c r="C18142" s="1" t="s">
        <v>8</v>
      </c>
      <c r="D18142" s="1" t="s">
        <v>82</v>
      </c>
      <c r="E18142">
        <v>64329</v>
      </c>
      <c r="F18142">
        <v>0</v>
      </c>
      <c r="G18142">
        <v>304626949</v>
      </c>
      <c r="H18142">
        <f t="shared" si="283"/>
        <v>4735.4528906092119</v>
      </c>
    </row>
    <row r="18143" spans="1:8" x14ac:dyDescent="0.25">
      <c r="A18143" s="1" t="s">
        <v>15</v>
      </c>
      <c r="B18143" s="1" t="s">
        <v>7</v>
      </c>
      <c r="C18143" s="1" t="s">
        <v>8</v>
      </c>
      <c r="D18143" s="1" t="s">
        <v>81</v>
      </c>
      <c r="E18143">
        <v>64321</v>
      </c>
      <c r="F18143">
        <v>0</v>
      </c>
      <c r="G18143">
        <v>18585843</v>
      </c>
      <c r="H18143">
        <f t="shared" si="283"/>
        <v>288.95450941372178</v>
      </c>
    </row>
    <row r="18144" spans="1:8" x14ac:dyDescent="0.25">
      <c r="A18144" s="1" t="s">
        <v>27</v>
      </c>
      <c r="B18144" s="1" t="s">
        <v>33</v>
      </c>
      <c r="C18144" s="1" t="s">
        <v>8</v>
      </c>
      <c r="D18144" s="1" t="s">
        <v>129</v>
      </c>
      <c r="E18144">
        <v>64279</v>
      </c>
      <c r="G18144">
        <v>133990862</v>
      </c>
      <c r="H18144">
        <f t="shared" si="283"/>
        <v>2084.5200143126058</v>
      </c>
    </row>
    <row r="18145" spans="1:8" x14ac:dyDescent="0.25">
      <c r="A18145" s="1" t="s">
        <v>6</v>
      </c>
      <c r="B18145" s="1" t="s">
        <v>38</v>
      </c>
      <c r="C18145" s="1" t="s">
        <v>8</v>
      </c>
      <c r="D18145" s="1" t="s">
        <v>129</v>
      </c>
      <c r="E18145">
        <v>64271.5</v>
      </c>
      <c r="F18145">
        <v>3</v>
      </c>
      <c r="G18145">
        <v>213293212</v>
      </c>
      <c r="H18145">
        <f t="shared" si="283"/>
        <v>3318.6281944563298</v>
      </c>
    </row>
    <row r="18146" spans="1:8" x14ac:dyDescent="0.25">
      <c r="A18146" s="1" t="s">
        <v>25</v>
      </c>
      <c r="B18146" s="1" t="s">
        <v>33</v>
      </c>
      <c r="C18146" s="1" t="s">
        <v>8</v>
      </c>
      <c r="D18146" s="1" t="s">
        <v>82</v>
      </c>
      <c r="E18146">
        <v>64263</v>
      </c>
      <c r="F18146">
        <v>0</v>
      </c>
      <c r="G18146">
        <v>131751638</v>
      </c>
      <c r="H18146">
        <f t="shared" si="283"/>
        <v>2050.1943264397864</v>
      </c>
    </row>
    <row r="18147" spans="1:8" x14ac:dyDescent="0.25">
      <c r="A18147" s="1" t="s">
        <v>12</v>
      </c>
      <c r="B18147" s="1" t="s">
        <v>19</v>
      </c>
      <c r="C18147" s="1" t="s">
        <v>8</v>
      </c>
      <c r="D18147" s="1" t="s">
        <v>128</v>
      </c>
      <c r="E18147">
        <v>64262</v>
      </c>
      <c r="G18147">
        <v>64602870</v>
      </c>
      <c r="H18147">
        <f t="shared" si="283"/>
        <v>1005.3043789486788</v>
      </c>
    </row>
    <row r="18148" spans="1:8" x14ac:dyDescent="0.25">
      <c r="A18148" s="1" t="s">
        <v>25</v>
      </c>
      <c r="B18148" s="1" t="s">
        <v>28</v>
      </c>
      <c r="C18148" s="1" t="s">
        <v>8</v>
      </c>
      <c r="D18148" s="1" t="s">
        <v>44</v>
      </c>
      <c r="E18148">
        <v>64260</v>
      </c>
      <c r="F18148">
        <v>0</v>
      </c>
      <c r="G18148">
        <v>6265470</v>
      </c>
      <c r="H18148">
        <f t="shared" si="283"/>
        <v>97.501867413632127</v>
      </c>
    </row>
    <row r="18149" spans="1:8" x14ac:dyDescent="0.25">
      <c r="A18149" s="1" t="s">
        <v>25</v>
      </c>
      <c r="B18149" s="1" t="s">
        <v>24</v>
      </c>
      <c r="C18149" s="1" t="s">
        <v>20</v>
      </c>
      <c r="D18149" s="1" t="s">
        <v>66</v>
      </c>
      <c r="E18149">
        <v>64240</v>
      </c>
      <c r="F18149">
        <v>5616</v>
      </c>
      <c r="G18149">
        <v>9099936</v>
      </c>
      <c r="H18149">
        <f t="shared" si="283"/>
        <v>141.65529265255293</v>
      </c>
    </row>
    <row r="18150" spans="1:8" x14ac:dyDescent="0.25">
      <c r="A18150" s="1" t="s">
        <v>18</v>
      </c>
      <c r="B18150" s="1" t="s">
        <v>28</v>
      </c>
      <c r="C18150" s="1" t="s">
        <v>8</v>
      </c>
      <c r="D18150" s="1" t="s">
        <v>62</v>
      </c>
      <c r="E18150">
        <v>64230</v>
      </c>
      <c r="G18150">
        <v>2857609</v>
      </c>
      <c r="H18150">
        <f t="shared" si="283"/>
        <v>44.490253775494317</v>
      </c>
    </row>
    <row r="18151" spans="1:8" x14ac:dyDescent="0.25">
      <c r="A18151" s="1" t="s">
        <v>34</v>
      </c>
      <c r="B18151" s="1" t="s">
        <v>33</v>
      </c>
      <c r="C18151" s="1" t="s">
        <v>8</v>
      </c>
      <c r="D18151" s="1" t="s">
        <v>128</v>
      </c>
      <c r="E18151">
        <v>64229</v>
      </c>
      <c r="F18151">
        <v>0</v>
      </c>
      <c r="G18151">
        <v>69237486</v>
      </c>
      <c r="H18151">
        <f t="shared" si="283"/>
        <v>1077.9785766554048</v>
      </c>
    </row>
    <row r="18152" spans="1:8" x14ac:dyDescent="0.25">
      <c r="A18152" s="1" t="s">
        <v>21</v>
      </c>
      <c r="B18152" s="1" t="s">
        <v>13</v>
      </c>
      <c r="C18152" s="1" t="s">
        <v>8</v>
      </c>
      <c r="D18152" s="1" t="s">
        <v>129</v>
      </c>
      <c r="E18152">
        <v>64215</v>
      </c>
      <c r="F18152">
        <v>0</v>
      </c>
      <c r="G18152">
        <v>79982699</v>
      </c>
      <c r="H18152">
        <f t="shared" si="283"/>
        <v>1245.5454177372887</v>
      </c>
    </row>
    <row r="18153" spans="1:8" x14ac:dyDescent="0.25">
      <c r="A18153" s="1" t="s">
        <v>23</v>
      </c>
      <c r="B18153" s="1" t="s">
        <v>11</v>
      </c>
      <c r="C18153" s="1" t="s">
        <v>8</v>
      </c>
      <c r="D18153" s="1" t="s">
        <v>94</v>
      </c>
      <c r="E18153">
        <v>64197</v>
      </c>
      <c r="F18153">
        <v>2984</v>
      </c>
      <c r="G18153">
        <v>28201402</v>
      </c>
      <c r="H18153">
        <f t="shared" si="283"/>
        <v>439.29470224465319</v>
      </c>
    </row>
    <row r="18154" spans="1:8" x14ac:dyDescent="0.25">
      <c r="A18154" s="1" t="s">
        <v>32</v>
      </c>
      <c r="B18154" s="1" t="s">
        <v>30</v>
      </c>
      <c r="C18154" s="1" t="s">
        <v>8</v>
      </c>
      <c r="D18154" s="1" t="s">
        <v>123</v>
      </c>
      <c r="E18154">
        <v>64144</v>
      </c>
      <c r="G18154">
        <v>48710823</v>
      </c>
      <c r="H18154">
        <f t="shared" si="283"/>
        <v>759.39796395609881</v>
      </c>
    </row>
    <row r="18155" spans="1:8" x14ac:dyDescent="0.25">
      <c r="A18155" s="1" t="s">
        <v>41</v>
      </c>
      <c r="B18155" s="1" t="s">
        <v>38</v>
      </c>
      <c r="C18155" s="1" t="s">
        <v>8</v>
      </c>
      <c r="D18155" s="1" t="s">
        <v>132</v>
      </c>
      <c r="E18155">
        <v>64124</v>
      </c>
      <c r="F18155">
        <v>0</v>
      </c>
      <c r="G18155">
        <v>23571300</v>
      </c>
      <c r="H18155">
        <f t="shared" si="283"/>
        <v>367.58935811864512</v>
      </c>
    </row>
    <row r="18156" spans="1:8" x14ac:dyDescent="0.25">
      <c r="A18156" s="1" t="s">
        <v>40</v>
      </c>
      <c r="B18156" s="1" t="s">
        <v>7</v>
      </c>
      <c r="C18156" s="1" t="s">
        <v>8</v>
      </c>
      <c r="D18156" s="1" t="s">
        <v>119</v>
      </c>
      <c r="E18156">
        <v>64120</v>
      </c>
      <c r="F18156">
        <v>0</v>
      </c>
      <c r="G18156">
        <v>31425793</v>
      </c>
      <c r="H18156">
        <f t="shared" si="283"/>
        <v>490.10906113537118</v>
      </c>
    </row>
    <row r="18157" spans="1:8" x14ac:dyDescent="0.25">
      <c r="A18157" s="1" t="s">
        <v>35</v>
      </c>
      <c r="B18157" s="1" t="s">
        <v>38</v>
      </c>
      <c r="C18157" s="1" t="s">
        <v>8</v>
      </c>
      <c r="D18157" s="1" t="s">
        <v>101</v>
      </c>
      <c r="E18157">
        <v>64036</v>
      </c>
      <c r="F18157">
        <v>0</v>
      </c>
      <c r="G18157">
        <v>25513947</v>
      </c>
      <c r="H18157">
        <f t="shared" si="283"/>
        <v>398.4313042663502</v>
      </c>
    </row>
    <row r="18158" spans="1:8" x14ac:dyDescent="0.25">
      <c r="A18158" s="1" t="s">
        <v>27</v>
      </c>
      <c r="B18158" s="1" t="s">
        <v>14</v>
      </c>
      <c r="C18158" s="1" t="s">
        <v>8</v>
      </c>
      <c r="D18158" s="1" t="s">
        <v>122</v>
      </c>
      <c r="E18158">
        <v>64010</v>
      </c>
      <c r="G18158">
        <v>52097202</v>
      </c>
      <c r="H18158">
        <f t="shared" si="283"/>
        <v>813.8916106858303</v>
      </c>
    </row>
    <row r="18159" spans="1:8" x14ac:dyDescent="0.25">
      <c r="A18159" s="1" t="s">
        <v>18</v>
      </c>
      <c r="B18159" s="1" t="s">
        <v>30</v>
      </c>
      <c r="C18159" s="1" t="s">
        <v>8</v>
      </c>
      <c r="D18159" s="1" t="s">
        <v>82</v>
      </c>
      <c r="E18159">
        <v>64005</v>
      </c>
      <c r="G18159">
        <v>328141999</v>
      </c>
      <c r="H18159">
        <f t="shared" si="283"/>
        <v>5126.8182017029922</v>
      </c>
    </row>
    <row r="18160" spans="1:8" x14ac:dyDescent="0.25">
      <c r="A18160" s="1" t="s">
        <v>18</v>
      </c>
      <c r="B18160" s="1" t="s">
        <v>13</v>
      </c>
      <c r="C18160" s="1" t="s">
        <v>8</v>
      </c>
      <c r="D18160" s="1" t="s">
        <v>50</v>
      </c>
      <c r="E18160">
        <v>63994</v>
      </c>
      <c r="G18160">
        <v>62922380</v>
      </c>
      <c r="H18160">
        <f t="shared" si="283"/>
        <v>983.2543675969622</v>
      </c>
    </row>
    <row r="18161" spans="1:8" x14ac:dyDescent="0.25">
      <c r="A18161" s="1" t="s">
        <v>34</v>
      </c>
      <c r="B18161" s="1" t="s">
        <v>24</v>
      </c>
      <c r="C18161" s="1" t="s">
        <v>8</v>
      </c>
      <c r="D18161" s="1" t="s">
        <v>110</v>
      </c>
      <c r="E18161">
        <v>63979</v>
      </c>
      <c r="F18161">
        <v>0</v>
      </c>
      <c r="G18161">
        <v>27899955</v>
      </c>
      <c r="H18161">
        <f t="shared" si="283"/>
        <v>436.07988558745836</v>
      </c>
    </row>
    <row r="18162" spans="1:8" x14ac:dyDescent="0.25">
      <c r="A18162" s="1" t="s">
        <v>39</v>
      </c>
      <c r="B18162" s="1" t="s">
        <v>31</v>
      </c>
      <c r="C18162" s="1" t="s">
        <v>8</v>
      </c>
      <c r="D18162" s="1" t="s">
        <v>115</v>
      </c>
      <c r="E18162">
        <v>63948</v>
      </c>
      <c r="F18162">
        <v>0</v>
      </c>
      <c r="G18162">
        <v>33452321</v>
      </c>
      <c r="H18162">
        <f t="shared" si="283"/>
        <v>523.11754863326451</v>
      </c>
    </row>
    <row r="18163" spans="1:8" x14ac:dyDescent="0.25">
      <c r="A18163" s="1" t="s">
        <v>12</v>
      </c>
      <c r="B18163" s="1" t="s">
        <v>13</v>
      </c>
      <c r="C18163" s="1" t="s">
        <v>8</v>
      </c>
      <c r="D18163" s="1" t="s">
        <v>102</v>
      </c>
      <c r="E18163">
        <v>63939</v>
      </c>
      <c r="G18163">
        <v>50389263</v>
      </c>
      <c r="H18163">
        <f t="shared" si="283"/>
        <v>788.08337634307702</v>
      </c>
    </row>
    <row r="18164" spans="1:8" x14ac:dyDescent="0.25">
      <c r="A18164" s="1" t="s">
        <v>12</v>
      </c>
      <c r="B18164" s="1" t="s">
        <v>16</v>
      </c>
      <c r="C18164" s="1" t="s">
        <v>8</v>
      </c>
      <c r="D18164" s="1" t="s">
        <v>130</v>
      </c>
      <c r="E18164">
        <v>63936</v>
      </c>
      <c r="G18164">
        <v>50274553</v>
      </c>
      <c r="H18164">
        <f t="shared" si="283"/>
        <v>786.32621684184187</v>
      </c>
    </row>
    <row r="18165" spans="1:8" x14ac:dyDescent="0.25">
      <c r="A18165" s="1" t="s">
        <v>29</v>
      </c>
      <c r="B18165" s="1" t="s">
        <v>30</v>
      </c>
      <c r="C18165" s="1" t="s">
        <v>8</v>
      </c>
      <c r="D18165" s="1" t="s">
        <v>111</v>
      </c>
      <c r="E18165">
        <v>63922</v>
      </c>
      <c r="F18165">
        <v>0</v>
      </c>
      <c r="G18165">
        <v>33365000</v>
      </c>
      <c r="H18165">
        <f t="shared" si="283"/>
        <v>521.96426895278626</v>
      </c>
    </row>
    <row r="18166" spans="1:8" x14ac:dyDescent="0.25">
      <c r="A18166" s="1" t="s">
        <v>40</v>
      </c>
      <c r="B18166" s="1" t="s">
        <v>13</v>
      </c>
      <c r="C18166" s="1" t="s">
        <v>8</v>
      </c>
      <c r="D18166" s="1" t="s">
        <v>113</v>
      </c>
      <c r="E18166">
        <v>63905</v>
      </c>
      <c r="F18166">
        <v>1190</v>
      </c>
      <c r="G18166">
        <v>80168086</v>
      </c>
      <c r="H18166">
        <f t="shared" si="283"/>
        <v>1254.4884750801971</v>
      </c>
    </row>
    <row r="18167" spans="1:8" x14ac:dyDescent="0.25">
      <c r="A18167" s="1" t="s">
        <v>6</v>
      </c>
      <c r="B18167" s="1" t="s">
        <v>31</v>
      </c>
      <c r="C18167" s="1" t="s">
        <v>20</v>
      </c>
      <c r="D18167" s="1" t="s">
        <v>21</v>
      </c>
      <c r="E18167">
        <v>63900</v>
      </c>
      <c r="G18167">
        <v>9825500</v>
      </c>
      <c r="H18167">
        <f t="shared" si="283"/>
        <v>153.76369327073553</v>
      </c>
    </row>
    <row r="18168" spans="1:8" x14ac:dyDescent="0.25">
      <c r="A18168" s="1" t="s">
        <v>27</v>
      </c>
      <c r="B18168" s="1" t="s">
        <v>13</v>
      </c>
      <c r="C18168" s="1" t="s">
        <v>8</v>
      </c>
      <c r="D18168" s="1" t="s">
        <v>82</v>
      </c>
      <c r="E18168">
        <v>63898.9</v>
      </c>
      <c r="G18168">
        <v>354209583</v>
      </c>
      <c r="H18168">
        <f t="shared" si="283"/>
        <v>5543.2813866905371</v>
      </c>
    </row>
    <row r="18169" spans="1:8" x14ac:dyDescent="0.25">
      <c r="A18169" s="1" t="s">
        <v>21</v>
      </c>
      <c r="B18169" s="1" t="s">
        <v>14</v>
      </c>
      <c r="C18169" s="1" t="s">
        <v>8</v>
      </c>
      <c r="D18169" s="1" t="s">
        <v>122</v>
      </c>
      <c r="E18169">
        <v>63892</v>
      </c>
      <c r="F18169">
        <v>0</v>
      </c>
      <c r="G18169">
        <v>32900106</v>
      </c>
      <c r="H18169">
        <f t="shared" si="283"/>
        <v>514.93310586614916</v>
      </c>
    </row>
    <row r="18170" spans="1:8" x14ac:dyDescent="0.25">
      <c r="A18170" s="1" t="s">
        <v>37</v>
      </c>
      <c r="B18170" s="1" t="s">
        <v>19</v>
      </c>
      <c r="C18170" s="1" t="s">
        <v>8</v>
      </c>
      <c r="D18170" s="1" t="s">
        <v>84</v>
      </c>
      <c r="E18170">
        <v>63880</v>
      </c>
      <c r="F18170">
        <v>0</v>
      </c>
      <c r="G18170">
        <v>262041572</v>
      </c>
      <c r="H18170">
        <f t="shared" si="283"/>
        <v>4102.0909830932997</v>
      </c>
    </row>
    <row r="18171" spans="1:8" x14ac:dyDescent="0.25">
      <c r="A18171" s="1" t="s">
        <v>37</v>
      </c>
      <c r="B18171" s="1" t="s">
        <v>33</v>
      </c>
      <c r="C18171" s="1" t="s">
        <v>8</v>
      </c>
      <c r="D18171" s="1" t="s">
        <v>115</v>
      </c>
      <c r="E18171">
        <v>63816</v>
      </c>
      <c r="F18171">
        <v>0</v>
      </c>
      <c r="G18171">
        <v>40664215</v>
      </c>
      <c r="H18171">
        <f t="shared" si="283"/>
        <v>637.21033909991229</v>
      </c>
    </row>
    <row r="18172" spans="1:8" x14ac:dyDescent="0.25">
      <c r="A18172" s="1" t="s">
        <v>29</v>
      </c>
      <c r="B18172" s="1" t="s">
        <v>7</v>
      </c>
      <c r="C18172" s="1" t="s">
        <v>8</v>
      </c>
      <c r="D18172" s="1" t="s">
        <v>125</v>
      </c>
      <c r="E18172">
        <v>63811</v>
      </c>
      <c r="F18172">
        <v>0</v>
      </c>
      <c r="G18172">
        <v>450192416</v>
      </c>
      <c r="H18172">
        <f t="shared" si="283"/>
        <v>7055.0910658037019</v>
      </c>
    </row>
    <row r="18173" spans="1:8" x14ac:dyDescent="0.25">
      <c r="A18173" s="1" t="s">
        <v>40</v>
      </c>
      <c r="B18173" s="1" t="s">
        <v>24</v>
      </c>
      <c r="C18173" s="1" t="s">
        <v>8</v>
      </c>
      <c r="D18173" s="1" t="s">
        <v>100</v>
      </c>
      <c r="E18173">
        <v>63783</v>
      </c>
      <c r="F18173">
        <v>6</v>
      </c>
      <c r="G18173">
        <v>54201504</v>
      </c>
      <c r="H18173">
        <f t="shared" si="283"/>
        <v>849.77978458209873</v>
      </c>
    </row>
    <row r="18174" spans="1:8" x14ac:dyDescent="0.25">
      <c r="A18174" s="1" t="s">
        <v>35</v>
      </c>
      <c r="B18174" s="1" t="s">
        <v>30</v>
      </c>
      <c r="C18174" s="1" t="s">
        <v>8</v>
      </c>
      <c r="D18174" s="1" t="s">
        <v>131</v>
      </c>
      <c r="E18174">
        <v>63762</v>
      </c>
      <c r="F18174">
        <v>0</v>
      </c>
      <c r="G18174">
        <v>98065422</v>
      </c>
      <c r="H18174">
        <f t="shared" si="283"/>
        <v>1537.9916251058623</v>
      </c>
    </row>
    <row r="18175" spans="1:8" x14ac:dyDescent="0.25">
      <c r="A18175" s="1" t="s">
        <v>40</v>
      </c>
      <c r="B18175" s="1" t="s">
        <v>7</v>
      </c>
      <c r="C18175" s="1" t="s">
        <v>8</v>
      </c>
      <c r="D18175" s="1" t="s">
        <v>104</v>
      </c>
      <c r="E18175">
        <v>63726</v>
      </c>
      <c r="F18175">
        <v>0</v>
      </c>
      <c r="G18175">
        <v>51400763</v>
      </c>
      <c r="H18175">
        <f t="shared" si="283"/>
        <v>806.59013589429742</v>
      </c>
    </row>
    <row r="18176" spans="1:8" x14ac:dyDescent="0.25">
      <c r="A18176" s="1" t="s">
        <v>37</v>
      </c>
      <c r="B18176" s="1" t="s">
        <v>31</v>
      </c>
      <c r="C18176" s="1" t="s">
        <v>20</v>
      </c>
      <c r="D18176" s="1" t="s">
        <v>113</v>
      </c>
      <c r="E18176">
        <v>63715</v>
      </c>
      <c r="F18176">
        <v>0</v>
      </c>
      <c r="G18176">
        <v>47405827</v>
      </c>
      <c r="H18176">
        <f t="shared" si="283"/>
        <v>744.02930236208113</v>
      </c>
    </row>
    <row r="18177" spans="1:8" x14ac:dyDescent="0.25">
      <c r="A18177" s="1" t="s">
        <v>29</v>
      </c>
      <c r="B18177" s="1" t="s">
        <v>11</v>
      </c>
      <c r="C18177" s="1" t="s">
        <v>8</v>
      </c>
      <c r="D18177" s="1" t="s">
        <v>114</v>
      </c>
      <c r="E18177">
        <v>63701</v>
      </c>
      <c r="F18177">
        <v>741</v>
      </c>
      <c r="G18177">
        <v>80589683</v>
      </c>
      <c r="H18177">
        <f t="shared" si="283"/>
        <v>1265.124299461547</v>
      </c>
    </row>
    <row r="18178" spans="1:8" x14ac:dyDescent="0.25">
      <c r="A18178" s="1" t="s">
        <v>15</v>
      </c>
      <c r="B18178" s="1" t="s">
        <v>24</v>
      </c>
      <c r="C18178" s="1" t="s">
        <v>8</v>
      </c>
      <c r="D18178" s="1" t="s">
        <v>124</v>
      </c>
      <c r="E18178">
        <v>63686</v>
      </c>
      <c r="F18178">
        <v>0</v>
      </c>
      <c r="G18178">
        <v>24371600</v>
      </c>
      <c r="H18178">
        <f t="shared" si="283"/>
        <v>382.68379235624786</v>
      </c>
    </row>
    <row r="18179" spans="1:8" x14ac:dyDescent="0.25">
      <c r="A18179" s="1" t="s">
        <v>27</v>
      </c>
      <c r="B18179" s="1" t="s">
        <v>11</v>
      </c>
      <c r="C18179" s="1" t="s">
        <v>8</v>
      </c>
      <c r="D18179" s="1" t="s">
        <v>131</v>
      </c>
      <c r="E18179">
        <v>63664.959999999999</v>
      </c>
      <c r="G18179">
        <v>128111386</v>
      </c>
      <c r="H18179">
        <f t="shared" ref="H18179:H18242" si="284">G18179/E18179</f>
        <v>2012.2746641166507</v>
      </c>
    </row>
    <row r="18180" spans="1:8" x14ac:dyDescent="0.25">
      <c r="A18180" s="1" t="s">
        <v>25</v>
      </c>
      <c r="B18180" s="1" t="s">
        <v>11</v>
      </c>
      <c r="C18180" s="1" t="s">
        <v>8</v>
      </c>
      <c r="D18180" s="1" t="s">
        <v>103</v>
      </c>
      <c r="E18180">
        <v>63640</v>
      </c>
      <c r="F18180">
        <v>0</v>
      </c>
      <c r="G18180">
        <v>70169759</v>
      </c>
      <c r="H18180">
        <f t="shared" si="284"/>
        <v>1102.6046354494028</v>
      </c>
    </row>
    <row r="18181" spans="1:8" x14ac:dyDescent="0.25">
      <c r="A18181" s="1" t="s">
        <v>18</v>
      </c>
      <c r="B18181" s="1" t="s">
        <v>19</v>
      </c>
      <c r="C18181" s="1" t="s">
        <v>8</v>
      </c>
      <c r="D18181" s="1" t="s">
        <v>106</v>
      </c>
      <c r="E18181">
        <v>63638</v>
      </c>
      <c r="F18181">
        <v>275</v>
      </c>
      <c r="G18181">
        <v>554161249</v>
      </c>
      <c r="H18181">
        <f t="shared" si="284"/>
        <v>8708.0242779471391</v>
      </c>
    </row>
    <row r="18182" spans="1:8" x14ac:dyDescent="0.25">
      <c r="A18182" s="1" t="s">
        <v>40</v>
      </c>
      <c r="B18182" s="1" t="s">
        <v>11</v>
      </c>
      <c r="C18182" s="1" t="s">
        <v>8</v>
      </c>
      <c r="D18182" s="1" t="s">
        <v>88</v>
      </c>
      <c r="E18182">
        <v>63626</v>
      </c>
      <c r="F18182">
        <v>2104</v>
      </c>
      <c r="G18182">
        <v>32421442</v>
      </c>
      <c r="H18182">
        <f t="shared" si="284"/>
        <v>509.56278879703268</v>
      </c>
    </row>
    <row r="18183" spans="1:8" x14ac:dyDescent="0.25">
      <c r="A18183" s="1" t="s">
        <v>15</v>
      </c>
      <c r="B18183" s="1" t="s">
        <v>38</v>
      </c>
      <c r="C18183" s="1" t="s">
        <v>20</v>
      </c>
      <c r="D18183" s="1" t="s">
        <v>91</v>
      </c>
      <c r="E18183">
        <v>63620</v>
      </c>
      <c r="F18183">
        <v>0</v>
      </c>
      <c r="G18183">
        <v>35391300</v>
      </c>
      <c r="H18183">
        <f t="shared" si="284"/>
        <v>556.29204652624958</v>
      </c>
    </row>
    <row r="18184" spans="1:8" x14ac:dyDescent="0.25">
      <c r="A18184" s="1" t="s">
        <v>35</v>
      </c>
      <c r="B18184" s="1" t="s">
        <v>30</v>
      </c>
      <c r="C18184" s="1" t="s">
        <v>20</v>
      </c>
      <c r="D18184" s="1" t="s">
        <v>127</v>
      </c>
      <c r="E18184">
        <v>63620</v>
      </c>
      <c r="F18184">
        <v>0</v>
      </c>
      <c r="G18184">
        <v>45104384</v>
      </c>
      <c r="H18184">
        <f t="shared" si="284"/>
        <v>708.96548255265645</v>
      </c>
    </row>
    <row r="18185" spans="1:8" x14ac:dyDescent="0.25">
      <c r="A18185" s="1" t="s">
        <v>12</v>
      </c>
      <c r="B18185" s="1" t="s">
        <v>14</v>
      </c>
      <c r="C18185" s="1" t="s">
        <v>8</v>
      </c>
      <c r="D18185" s="1" t="s">
        <v>100</v>
      </c>
      <c r="E18185">
        <v>63611</v>
      </c>
      <c r="F18185">
        <v>195</v>
      </c>
      <c r="G18185">
        <v>535302286</v>
      </c>
      <c r="H18185">
        <f t="shared" si="284"/>
        <v>8415.247142789769</v>
      </c>
    </row>
    <row r="18186" spans="1:8" x14ac:dyDescent="0.25">
      <c r="A18186" s="1" t="s">
        <v>23</v>
      </c>
      <c r="B18186" s="1" t="s">
        <v>28</v>
      </c>
      <c r="C18186" s="1" t="s">
        <v>20</v>
      </c>
      <c r="D18186" s="1" t="s">
        <v>53</v>
      </c>
      <c r="E18186">
        <v>63600</v>
      </c>
      <c r="G18186">
        <v>47395000</v>
      </c>
      <c r="H18186">
        <f t="shared" si="284"/>
        <v>745.20440251572325</v>
      </c>
    </row>
    <row r="18187" spans="1:8" x14ac:dyDescent="0.25">
      <c r="A18187" s="1" t="s">
        <v>36</v>
      </c>
      <c r="B18187" s="1" t="s">
        <v>24</v>
      </c>
      <c r="C18187" s="1" t="s">
        <v>8</v>
      </c>
      <c r="D18187" s="1" t="s">
        <v>109</v>
      </c>
      <c r="E18187">
        <v>63589</v>
      </c>
      <c r="F18187">
        <v>891</v>
      </c>
      <c r="G18187">
        <v>36668128</v>
      </c>
      <c r="H18187">
        <f t="shared" si="284"/>
        <v>576.64262686942709</v>
      </c>
    </row>
    <row r="18188" spans="1:8" x14ac:dyDescent="0.25">
      <c r="A18188" s="1" t="s">
        <v>27</v>
      </c>
      <c r="B18188" s="1" t="s">
        <v>14</v>
      </c>
      <c r="C18188" s="1" t="s">
        <v>8</v>
      </c>
      <c r="D18188" s="1" t="s">
        <v>109</v>
      </c>
      <c r="E18188">
        <v>63559</v>
      </c>
      <c r="F18188">
        <v>1043</v>
      </c>
      <c r="G18188">
        <v>24518583</v>
      </c>
      <c r="H18188">
        <f t="shared" si="284"/>
        <v>385.7609937223682</v>
      </c>
    </row>
    <row r="18189" spans="1:8" x14ac:dyDescent="0.25">
      <c r="A18189" s="1" t="s">
        <v>32</v>
      </c>
      <c r="B18189" s="1" t="s">
        <v>31</v>
      </c>
      <c r="C18189" s="1" t="s">
        <v>8</v>
      </c>
      <c r="D18189" s="1" t="s">
        <v>125</v>
      </c>
      <c r="E18189">
        <v>63541</v>
      </c>
      <c r="G18189">
        <v>135365136</v>
      </c>
      <c r="H18189">
        <f t="shared" si="284"/>
        <v>2130.3589178640564</v>
      </c>
    </row>
    <row r="18190" spans="1:8" x14ac:dyDescent="0.25">
      <c r="A18190" s="1" t="s">
        <v>29</v>
      </c>
      <c r="B18190" s="1" t="s">
        <v>33</v>
      </c>
      <c r="C18190" s="1" t="s">
        <v>8</v>
      </c>
      <c r="D18190" s="1" t="s">
        <v>85</v>
      </c>
      <c r="E18190">
        <v>63519</v>
      </c>
      <c r="F18190">
        <v>0</v>
      </c>
      <c r="G18190">
        <v>32654998</v>
      </c>
      <c r="H18190">
        <f t="shared" si="284"/>
        <v>514.0981123758246</v>
      </c>
    </row>
    <row r="18191" spans="1:8" x14ac:dyDescent="0.25">
      <c r="A18191" s="1" t="s">
        <v>22</v>
      </c>
      <c r="B18191" s="1" t="s">
        <v>11</v>
      </c>
      <c r="C18191" s="1" t="s">
        <v>8</v>
      </c>
      <c r="D18191" s="1" t="s">
        <v>103</v>
      </c>
      <c r="E18191">
        <v>63518</v>
      </c>
      <c r="F18191">
        <v>0</v>
      </c>
      <c r="G18191">
        <v>30750936</v>
      </c>
      <c r="H18191">
        <f t="shared" si="284"/>
        <v>484.1294751094178</v>
      </c>
    </row>
    <row r="18192" spans="1:8" x14ac:dyDescent="0.25">
      <c r="A18192" s="1" t="s">
        <v>34</v>
      </c>
      <c r="B18192" s="1" t="s">
        <v>33</v>
      </c>
      <c r="C18192" s="1" t="s">
        <v>8</v>
      </c>
      <c r="D18192" s="1" t="s">
        <v>106</v>
      </c>
      <c r="E18192">
        <v>63507</v>
      </c>
      <c r="F18192">
        <v>37</v>
      </c>
      <c r="G18192">
        <v>254445299</v>
      </c>
      <c r="H18192">
        <f t="shared" si="284"/>
        <v>4006.5709134426124</v>
      </c>
    </row>
    <row r="18193" spans="1:8" x14ac:dyDescent="0.25">
      <c r="A18193" s="1" t="s">
        <v>37</v>
      </c>
      <c r="B18193" s="1" t="s">
        <v>33</v>
      </c>
      <c r="C18193" s="1" t="s">
        <v>8</v>
      </c>
      <c r="D18193" s="1" t="s">
        <v>62</v>
      </c>
      <c r="E18193">
        <v>63500</v>
      </c>
      <c r="F18193">
        <v>0</v>
      </c>
      <c r="G18193">
        <v>1314000</v>
      </c>
      <c r="H18193">
        <f t="shared" si="284"/>
        <v>20.69291338582677</v>
      </c>
    </row>
    <row r="18194" spans="1:8" x14ac:dyDescent="0.25">
      <c r="A18194" s="1" t="s">
        <v>29</v>
      </c>
      <c r="B18194" s="1" t="s">
        <v>24</v>
      </c>
      <c r="C18194" s="1" t="s">
        <v>8</v>
      </c>
      <c r="D18194" s="1" t="s">
        <v>49</v>
      </c>
      <c r="E18194">
        <v>63500</v>
      </c>
      <c r="F18194">
        <v>0</v>
      </c>
      <c r="G18194">
        <v>34076716</v>
      </c>
      <c r="H18194">
        <f t="shared" si="284"/>
        <v>536.64119685039373</v>
      </c>
    </row>
    <row r="18195" spans="1:8" x14ac:dyDescent="0.25">
      <c r="A18195" s="1" t="s">
        <v>25</v>
      </c>
      <c r="B18195" s="1" t="s">
        <v>24</v>
      </c>
      <c r="C18195" s="1" t="s">
        <v>20</v>
      </c>
      <c r="D18195" s="1" t="s">
        <v>111</v>
      </c>
      <c r="E18195">
        <v>63442</v>
      </c>
      <c r="F18195">
        <v>0</v>
      </c>
      <c r="G18195">
        <v>28091841</v>
      </c>
      <c r="H18195">
        <f t="shared" si="284"/>
        <v>442.79564011222851</v>
      </c>
    </row>
    <row r="18196" spans="1:8" x14ac:dyDescent="0.25">
      <c r="A18196" s="1" t="s">
        <v>23</v>
      </c>
      <c r="B18196" s="1" t="s">
        <v>31</v>
      </c>
      <c r="C18196" s="1" t="s">
        <v>8</v>
      </c>
      <c r="D18196" s="1" t="s">
        <v>101</v>
      </c>
      <c r="E18196">
        <v>63440</v>
      </c>
      <c r="G18196">
        <v>6780186</v>
      </c>
      <c r="H18196">
        <f t="shared" si="284"/>
        <v>106.87556746532157</v>
      </c>
    </row>
    <row r="18197" spans="1:8" x14ac:dyDescent="0.25">
      <c r="A18197" s="1" t="s">
        <v>18</v>
      </c>
      <c r="B18197" s="1" t="s">
        <v>11</v>
      </c>
      <c r="C18197" s="1" t="s">
        <v>20</v>
      </c>
      <c r="D18197" s="1" t="s">
        <v>42</v>
      </c>
      <c r="E18197">
        <v>63436</v>
      </c>
      <c r="G18197">
        <v>46997573</v>
      </c>
      <c r="H18197">
        <f t="shared" si="284"/>
        <v>740.86595939214328</v>
      </c>
    </row>
    <row r="18198" spans="1:8" x14ac:dyDescent="0.25">
      <c r="A18198" s="1" t="s">
        <v>37</v>
      </c>
      <c r="B18198" s="1" t="s">
        <v>28</v>
      </c>
      <c r="C18198" s="1" t="s">
        <v>20</v>
      </c>
      <c r="D18198" s="1" t="s">
        <v>117</v>
      </c>
      <c r="E18198">
        <v>63430</v>
      </c>
      <c r="F18198">
        <v>0</v>
      </c>
      <c r="G18198">
        <v>39347312</v>
      </c>
      <c r="H18198">
        <f t="shared" si="284"/>
        <v>620.32653318618952</v>
      </c>
    </row>
    <row r="18199" spans="1:8" x14ac:dyDescent="0.25">
      <c r="A18199" s="1" t="s">
        <v>41</v>
      </c>
      <c r="B18199" s="1" t="s">
        <v>28</v>
      </c>
      <c r="C18199" s="1" t="s">
        <v>8</v>
      </c>
      <c r="D18199" s="1" t="s">
        <v>128</v>
      </c>
      <c r="E18199">
        <v>63419</v>
      </c>
      <c r="F18199">
        <v>0</v>
      </c>
      <c r="G18199">
        <v>59315167</v>
      </c>
      <c r="H18199">
        <f t="shared" si="284"/>
        <v>935.29016540784312</v>
      </c>
    </row>
    <row r="18200" spans="1:8" x14ac:dyDescent="0.25">
      <c r="A18200" s="1" t="s">
        <v>34</v>
      </c>
      <c r="B18200" s="1" t="s">
        <v>14</v>
      </c>
      <c r="C18200" s="1" t="s">
        <v>8</v>
      </c>
      <c r="D18200" s="1" t="s">
        <v>132</v>
      </c>
      <c r="E18200">
        <v>63359</v>
      </c>
      <c r="F18200">
        <v>0</v>
      </c>
      <c r="G18200">
        <v>23395916</v>
      </c>
      <c r="H18200">
        <f t="shared" si="284"/>
        <v>369.25955270758692</v>
      </c>
    </row>
    <row r="18201" spans="1:8" x14ac:dyDescent="0.25">
      <c r="A18201" s="1" t="s">
        <v>23</v>
      </c>
      <c r="B18201" s="1" t="s">
        <v>16</v>
      </c>
      <c r="C18201" s="1" t="s">
        <v>20</v>
      </c>
      <c r="D18201" s="1" t="s">
        <v>114</v>
      </c>
      <c r="E18201">
        <v>63324</v>
      </c>
      <c r="F18201">
        <v>846</v>
      </c>
      <c r="G18201">
        <v>73563170</v>
      </c>
      <c r="H18201">
        <f t="shared" si="284"/>
        <v>1161.6949339902721</v>
      </c>
    </row>
    <row r="18202" spans="1:8" x14ac:dyDescent="0.25">
      <c r="A18202" s="1" t="s">
        <v>40</v>
      </c>
      <c r="B18202" s="1" t="s">
        <v>30</v>
      </c>
      <c r="C18202" s="1" t="s">
        <v>8</v>
      </c>
      <c r="D18202" s="1" t="s">
        <v>82</v>
      </c>
      <c r="E18202">
        <v>63283</v>
      </c>
      <c r="F18202">
        <v>0</v>
      </c>
      <c r="G18202">
        <v>310077775</v>
      </c>
      <c r="H18202">
        <f t="shared" si="284"/>
        <v>4899.8589668631384</v>
      </c>
    </row>
    <row r="18203" spans="1:8" x14ac:dyDescent="0.25">
      <c r="A18203" s="1" t="s">
        <v>39</v>
      </c>
      <c r="B18203" s="1" t="s">
        <v>38</v>
      </c>
      <c r="C18203" s="1" t="s">
        <v>8</v>
      </c>
      <c r="D18203" s="1" t="s">
        <v>104</v>
      </c>
      <c r="E18203">
        <v>63278</v>
      </c>
      <c r="F18203">
        <v>0</v>
      </c>
      <c r="G18203">
        <v>37496059</v>
      </c>
      <c r="H18203">
        <f t="shared" si="284"/>
        <v>592.56074781124562</v>
      </c>
    </row>
    <row r="18204" spans="1:8" x14ac:dyDescent="0.25">
      <c r="A18204" s="1" t="s">
        <v>36</v>
      </c>
      <c r="B18204" s="1" t="s">
        <v>14</v>
      </c>
      <c r="C18204" s="1" t="s">
        <v>8</v>
      </c>
      <c r="D18204" s="1" t="s">
        <v>107</v>
      </c>
      <c r="E18204">
        <v>63276</v>
      </c>
      <c r="F18204">
        <v>0</v>
      </c>
      <c r="G18204">
        <v>104114701</v>
      </c>
      <c r="H18204">
        <f t="shared" si="284"/>
        <v>1645.405856880966</v>
      </c>
    </row>
    <row r="18205" spans="1:8" x14ac:dyDescent="0.25">
      <c r="A18205" s="1" t="s">
        <v>29</v>
      </c>
      <c r="B18205" s="1" t="s">
        <v>38</v>
      </c>
      <c r="C18205" s="1" t="s">
        <v>8</v>
      </c>
      <c r="D18205" s="1" t="s">
        <v>124</v>
      </c>
      <c r="E18205">
        <v>63255</v>
      </c>
      <c r="F18205">
        <v>0</v>
      </c>
      <c r="G18205">
        <v>16303100</v>
      </c>
      <c r="H18205">
        <f t="shared" si="284"/>
        <v>257.7361473401312</v>
      </c>
    </row>
    <row r="18206" spans="1:8" x14ac:dyDescent="0.25">
      <c r="A18206" s="1" t="s">
        <v>34</v>
      </c>
      <c r="B18206" s="1" t="s">
        <v>11</v>
      </c>
      <c r="C18206" s="1" t="s">
        <v>8</v>
      </c>
      <c r="D18206" s="1" t="s">
        <v>130</v>
      </c>
      <c r="E18206">
        <v>63254</v>
      </c>
      <c r="F18206">
        <v>0</v>
      </c>
      <c r="G18206">
        <v>31148018</v>
      </c>
      <c r="H18206">
        <f t="shared" si="284"/>
        <v>492.42764093970339</v>
      </c>
    </row>
    <row r="18207" spans="1:8" x14ac:dyDescent="0.25">
      <c r="A18207" s="1" t="s">
        <v>22</v>
      </c>
      <c r="B18207" s="1" t="s">
        <v>16</v>
      </c>
      <c r="C18207" s="1" t="s">
        <v>8</v>
      </c>
      <c r="D18207" s="1" t="s">
        <v>99</v>
      </c>
      <c r="E18207">
        <v>63239</v>
      </c>
      <c r="F18207">
        <v>0</v>
      </c>
      <c r="G18207">
        <v>24193400</v>
      </c>
      <c r="H18207">
        <f t="shared" si="284"/>
        <v>382.57088189250305</v>
      </c>
    </row>
    <row r="18208" spans="1:8" x14ac:dyDescent="0.25">
      <c r="A18208" s="1" t="s">
        <v>34</v>
      </c>
      <c r="B18208" s="1" t="s">
        <v>16</v>
      </c>
      <c r="C18208" s="1" t="s">
        <v>8</v>
      </c>
      <c r="D18208" s="1" t="s">
        <v>103</v>
      </c>
      <c r="E18208">
        <v>63231</v>
      </c>
      <c r="F18208">
        <v>0</v>
      </c>
      <c r="G18208">
        <v>58291044</v>
      </c>
      <c r="H18208">
        <f t="shared" si="284"/>
        <v>921.8744603121886</v>
      </c>
    </row>
    <row r="18209" spans="1:8" x14ac:dyDescent="0.25">
      <c r="A18209" s="1" t="s">
        <v>37</v>
      </c>
      <c r="B18209" s="1" t="s">
        <v>38</v>
      </c>
      <c r="C18209" s="1" t="s">
        <v>8</v>
      </c>
      <c r="D18209" s="1" t="s">
        <v>109</v>
      </c>
      <c r="E18209">
        <v>63205</v>
      </c>
      <c r="F18209">
        <v>0</v>
      </c>
      <c r="G18209">
        <v>76590989</v>
      </c>
      <c r="H18209">
        <f t="shared" si="284"/>
        <v>1211.7868681275215</v>
      </c>
    </row>
    <row r="18210" spans="1:8" x14ac:dyDescent="0.25">
      <c r="A18210" s="1" t="s">
        <v>39</v>
      </c>
      <c r="B18210" s="1" t="s">
        <v>14</v>
      </c>
      <c r="C18210" s="1" t="s">
        <v>8</v>
      </c>
      <c r="D18210" s="1" t="s">
        <v>101</v>
      </c>
      <c r="E18210">
        <v>63201</v>
      </c>
      <c r="F18210">
        <v>0</v>
      </c>
      <c r="G18210">
        <v>21708539</v>
      </c>
      <c r="H18210">
        <f t="shared" si="284"/>
        <v>343.48410626414142</v>
      </c>
    </row>
    <row r="18211" spans="1:8" x14ac:dyDescent="0.25">
      <c r="A18211" s="1" t="s">
        <v>23</v>
      </c>
      <c r="B18211" s="1" t="s">
        <v>31</v>
      </c>
      <c r="C18211" s="1" t="s">
        <v>20</v>
      </c>
      <c r="D18211" s="1" t="s">
        <v>53</v>
      </c>
      <c r="E18211">
        <v>63200</v>
      </c>
      <c r="G18211">
        <v>55115000</v>
      </c>
      <c r="H18211">
        <f t="shared" si="284"/>
        <v>872.07278481012656</v>
      </c>
    </row>
    <row r="18212" spans="1:8" x14ac:dyDescent="0.25">
      <c r="A18212" s="1" t="s">
        <v>21</v>
      </c>
      <c r="B18212" s="1" t="s">
        <v>24</v>
      </c>
      <c r="C18212" s="1" t="s">
        <v>8</v>
      </c>
      <c r="D18212" s="1" t="s">
        <v>106</v>
      </c>
      <c r="E18212">
        <v>63185</v>
      </c>
      <c r="F18212">
        <v>0</v>
      </c>
      <c r="G18212">
        <v>199927698</v>
      </c>
      <c r="H18212">
        <f t="shared" si="284"/>
        <v>3164.1639313128117</v>
      </c>
    </row>
    <row r="18213" spans="1:8" x14ac:dyDescent="0.25">
      <c r="A18213" s="1" t="s">
        <v>29</v>
      </c>
      <c r="B18213" s="1" t="s">
        <v>11</v>
      </c>
      <c r="C18213" s="1" t="s">
        <v>8</v>
      </c>
      <c r="D18213" s="1" t="s">
        <v>66</v>
      </c>
      <c r="E18213">
        <v>63184</v>
      </c>
      <c r="F18213">
        <v>6594</v>
      </c>
      <c r="G18213">
        <v>13455100</v>
      </c>
      <c r="H18213">
        <f t="shared" si="284"/>
        <v>212.95106356039503</v>
      </c>
    </row>
    <row r="18214" spans="1:8" x14ac:dyDescent="0.25">
      <c r="A18214" s="1" t="s">
        <v>23</v>
      </c>
      <c r="B18214" s="1" t="s">
        <v>24</v>
      </c>
      <c r="C18214" s="1" t="s">
        <v>8</v>
      </c>
      <c r="D18214" s="1" t="s">
        <v>122</v>
      </c>
      <c r="E18214">
        <v>63160</v>
      </c>
      <c r="G18214">
        <v>25258642</v>
      </c>
      <c r="H18214">
        <f t="shared" si="284"/>
        <v>399.91516782773908</v>
      </c>
    </row>
    <row r="18215" spans="1:8" x14ac:dyDescent="0.25">
      <c r="A18215" s="1" t="s">
        <v>29</v>
      </c>
      <c r="B18215" s="1" t="s">
        <v>16</v>
      </c>
      <c r="C18215" s="1" t="s">
        <v>20</v>
      </c>
      <c r="D18215" s="1" t="s">
        <v>98</v>
      </c>
      <c r="E18215">
        <v>63100</v>
      </c>
      <c r="F18215">
        <v>0</v>
      </c>
      <c r="G18215">
        <v>184679500</v>
      </c>
      <c r="H18215">
        <f t="shared" si="284"/>
        <v>2926.7749603803486</v>
      </c>
    </row>
    <row r="18216" spans="1:8" x14ac:dyDescent="0.25">
      <c r="A18216" s="1" t="s">
        <v>18</v>
      </c>
      <c r="B18216" s="1" t="s">
        <v>13</v>
      </c>
      <c r="C18216" s="1" t="s">
        <v>8</v>
      </c>
      <c r="D18216" s="1" t="s">
        <v>122</v>
      </c>
      <c r="E18216">
        <v>63099</v>
      </c>
      <c r="G18216">
        <v>45410828</v>
      </c>
      <c r="H18216">
        <f t="shared" si="284"/>
        <v>719.67587441956289</v>
      </c>
    </row>
    <row r="18217" spans="1:8" x14ac:dyDescent="0.25">
      <c r="A18217" s="1" t="s">
        <v>25</v>
      </c>
      <c r="B18217" s="1" t="s">
        <v>38</v>
      </c>
      <c r="C18217" s="1" t="s">
        <v>8</v>
      </c>
      <c r="D18217" s="1" t="s">
        <v>102</v>
      </c>
      <c r="E18217">
        <v>63085</v>
      </c>
      <c r="F18217">
        <v>0</v>
      </c>
      <c r="G18217">
        <v>28653296</v>
      </c>
      <c r="H18217">
        <f t="shared" si="284"/>
        <v>454.2014107949592</v>
      </c>
    </row>
    <row r="18218" spans="1:8" x14ac:dyDescent="0.25">
      <c r="A18218" s="1" t="s">
        <v>37</v>
      </c>
      <c r="B18218" s="1" t="s">
        <v>24</v>
      </c>
      <c r="C18218" s="1" t="s">
        <v>20</v>
      </c>
      <c r="D18218" s="1" t="s">
        <v>21</v>
      </c>
      <c r="E18218">
        <v>63082</v>
      </c>
      <c r="F18218">
        <v>0</v>
      </c>
      <c r="G18218">
        <v>20212832</v>
      </c>
      <c r="H18218">
        <f t="shared" si="284"/>
        <v>320.42154655844774</v>
      </c>
    </row>
    <row r="18219" spans="1:8" x14ac:dyDescent="0.25">
      <c r="A18219" s="1" t="s">
        <v>40</v>
      </c>
      <c r="B18219" s="1" t="s">
        <v>7</v>
      </c>
      <c r="C18219" s="1" t="s">
        <v>8</v>
      </c>
      <c r="D18219" s="1" t="s">
        <v>132</v>
      </c>
      <c r="E18219">
        <v>63067</v>
      </c>
      <c r="F18219">
        <v>0</v>
      </c>
      <c r="G18219">
        <v>22587948</v>
      </c>
      <c r="H18219">
        <f t="shared" si="284"/>
        <v>358.15795899598839</v>
      </c>
    </row>
    <row r="18220" spans="1:8" x14ac:dyDescent="0.25">
      <c r="A18220" s="1" t="s">
        <v>10</v>
      </c>
      <c r="B18220" s="1" t="s">
        <v>13</v>
      </c>
      <c r="C18220" s="1" t="s">
        <v>20</v>
      </c>
      <c r="D18220" s="1" t="s">
        <v>104</v>
      </c>
      <c r="E18220">
        <v>63060</v>
      </c>
      <c r="G18220">
        <v>9845573</v>
      </c>
      <c r="H18220">
        <f t="shared" si="284"/>
        <v>156.13024104027909</v>
      </c>
    </row>
    <row r="18221" spans="1:8" x14ac:dyDescent="0.25">
      <c r="A18221" s="1" t="s">
        <v>36</v>
      </c>
      <c r="B18221" s="1" t="s">
        <v>31</v>
      </c>
      <c r="C18221" s="1" t="s">
        <v>8</v>
      </c>
      <c r="D18221" s="1" t="s">
        <v>124</v>
      </c>
      <c r="E18221">
        <v>63023</v>
      </c>
      <c r="F18221">
        <v>0</v>
      </c>
      <c r="G18221">
        <v>16257384</v>
      </c>
      <c r="H18221">
        <f t="shared" si="284"/>
        <v>257.95953858115291</v>
      </c>
    </row>
    <row r="18222" spans="1:8" x14ac:dyDescent="0.25">
      <c r="A18222" s="1" t="s">
        <v>10</v>
      </c>
      <c r="B18222" s="1" t="s">
        <v>31</v>
      </c>
      <c r="C18222" s="1" t="s">
        <v>20</v>
      </c>
      <c r="D18222" s="1" t="s">
        <v>72</v>
      </c>
      <c r="E18222">
        <v>63000</v>
      </c>
      <c r="G18222">
        <v>25789857</v>
      </c>
      <c r="H18222">
        <f t="shared" si="284"/>
        <v>409.36280952380952</v>
      </c>
    </row>
    <row r="18223" spans="1:8" x14ac:dyDescent="0.25">
      <c r="A18223" s="1" t="s">
        <v>6</v>
      </c>
      <c r="B18223" s="1" t="s">
        <v>33</v>
      </c>
      <c r="C18223" s="1" t="s">
        <v>8</v>
      </c>
      <c r="D18223" s="1" t="s">
        <v>133</v>
      </c>
      <c r="E18223">
        <v>62963</v>
      </c>
      <c r="G18223">
        <v>124838105</v>
      </c>
      <c r="H18223">
        <f t="shared" si="284"/>
        <v>1982.7216778107777</v>
      </c>
    </row>
    <row r="18224" spans="1:8" x14ac:dyDescent="0.25">
      <c r="A18224" s="1" t="s">
        <v>27</v>
      </c>
      <c r="B18224" s="1" t="s">
        <v>31</v>
      </c>
      <c r="C18224" s="1" t="s">
        <v>8</v>
      </c>
      <c r="D18224" s="1" t="s">
        <v>67</v>
      </c>
      <c r="E18224">
        <v>62950</v>
      </c>
      <c r="G18224">
        <v>15012000</v>
      </c>
      <c r="H18224">
        <f t="shared" si="284"/>
        <v>238.47498014297062</v>
      </c>
    </row>
    <row r="18225" spans="1:8" x14ac:dyDescent="0.25">
      <c r="A18225" s="1" t="s">
        <v>25</v>
      </c>
      <c r="B18225" s="1" t="s">
        <v>33</v>
      </c>
      <c r="C18225" s="1" t="s">
        <v>8</v>
      </c>
      <c r="D18225" s="1" t="s">
        <v>128</v>
      </c>
      <c r="E18225">
        <v>62940</v>
      </c>
      <c r="F18225">
        <v>0</v>
      </c>
      <c r="G18225">
        <v>70388415</v>
      </c>
      <c r="H18225">
        <f t="shared" si="284"/>
        <v>1118.3415157292659</v>
      </c>
    </row>
    <row r="18226" spans="1:8" x14ac:dyDescent="0.25">
      <c r="A18226" s="1" t="s">
        <v>40</v>
      </c>
      <c r="B18226" s="1" t="s">
        <v>30</v>
      </c>
      <c r="C18226" s="1" t="s">
        <v>8</v>
      </c>
      <c r="D18226" s="1" t="s">
        <v>125</v>
      </c>
      <c r="E18226">
        <v>62844</v>
      </c>
      <c r="F18226">
        <v>0</v>
      </c>
      <c r="G18226">
        <v>162635097</v>
      </c>
      <c r="H18226">
        <f t="shared" si="284"/>
        <v>2587.9176532365859</v>
      </c>
    </row>
    <row r="18227" spans="1:8" x14ac:dyDescent="0.25">
      <c r="A18227" s="1" t="s">
        <v>21</v>
      </c>
      <c r="B18227" s="1" t="s">
        <v>28</v>
      </c>
      <c r="C18227" s="1" t="s">
        <v>8</v>
      </c>
      <c r="D18227" s="1" t="s">
        <v>133</v>
      </c>
      <c r="E18227">
        <v>62829</v>
      </c>
      <c r="F18227">
        <v>0</v>
      </c>
      <c r="G18227">
        <v>142204406</v>
      </c>
      <c r="H18227">
        <f t="shared" si="284"/>
        <v>2263.3561890209935</v>
      </c>
    </row>
    <row r="18228" spans="1:8" x14ac:dyDescent="0.25">
      <c r="A18228" s="1" t="s">
        <v>22</v>
      </c>
      <c r="B18228" s="1" t="s">
        <v>14</v>
      </c>
      <c r="C18228" s="1" t="s">
        <v>8</v>
      </c>
      <c r="D18228" s="1" t="s">
        <v>88</v>
      </c>
      <c r="E18228">
        <v>62808</v>
      </c>
      <c r="F18228">
        <v>3233</v>
      </c>
      <c r="G18228">
        <v>93407768</v>
      </c>
      <c r="H18228">
        <f t="shared" si="284"/>
        <v>1487.1953891224048</v>
      </c>
    </row>
    <row r="18229" spans="1:8" x14ac:dyDescent="0.25">
      <c r="A18229" s="1" t="s">
        <v>34</v>
      </c>
      <c r="B18229" s="1" t="s">
        <v>30</v>
      </c>
      <c r="C18229" s="1" t="s">
        <v>8</v>
      </c>
      <c r="D18229" s="1" t="s">
        <v>73</v>
      </c>
      <c r="E18229">
        <v>62798</v>
      </c>
      <c r="F18229">
        <v>0</v>
      </c>
      <c r="G18229">
        <v>19925203</v>
      </c>
      <c r="H18229">
        <f t="shared" si="284"/>
        <v>317.29040733781329</v>
      </c>
    </row>
    <row r="18230" spans="1:8" x14ac:dyDescent="0.25">
      <c r="A18230" s="1" t="s">
        <v>10</v>
      </c>
      <c r="B18230" s="1" t="s">
        <v>38</v>
      </c>
      <c r="C18230" s="1" t="s">
        <v>8</v>
      </c>
      <c r="D18230" s="1" t="s">
        <v>125</v>
      </c>
      <c r="E18230">
        <v>62786</v>
      </c>
      <c r="G18230">
        <v>113381050</v>
      </c>
      <c r="H18230">
        <f t="shared" si="284"/>
        <v>1805.8333067881374</v>
      </c>
    </row>
    <row r="18231" spans="1:8" x14ac:dyDescent="0.25">
      <c r="A18231" s="1" t="s">
        <v>40</v>
      </c>
      <c r="B18231" s="1" t="s">
        <v>24</v>
      </c>
      <c r="C18231" s="1" t="s">
        <v>8</v>
      </c>
      <c r="D18231" s="1" t="s">
        <v>108</v>
      </c>
      <c r="E18231">
        <v>62775</v>
      </c>
      <c r="F18231">
        <v>3200</v>
      </c>
      <c r="G18231">
        <v>42893997</v>
      </c>
      <c r="H18231">
        <f t="shared" si="284"/>
        <v>683.29744324970136</v>
      </c>
    </row>
    <row r="18232" spans="1:8" x14ac:dyDescent="0.25">
      <c r="A18232" s="1" t="s">
        <v>15</v>
      </c>
      <c r="B18232" s="1" t="s">
        <v>14</v>
      </c>
      <c r="C18232" s="1" t="s">
        <v>20</v>
      </c>
      <c r="D18232" s="1" t="s">
        <v>111</v>
      </c>
      <c r="E18232">
        <v>62758</v>
      </c>
      <c r="F18232">
        <v>0</v>
      </c>
      <c r="G18232">
        <v>193054116</v>
      </c>
      <c r="H18232">
        <f t="shared" si="284"/>
        <v>3076.1674368208037</v>
      </c>
    </row>
    <row r="18233" spans="1:8" x14ac:dyDescent="0.25">
      <c r="A18233" s="1" t="s">
        <v>18</v>
      </c>
      <c r="B18233" s="1" t="s">
        <v>31</v>
      </c>
      <c r="C18233" s="1" t="s">
        <v>8</v>
      </c>
      <c r="D18233" s="1" t="s">
        <v>124</v>
      </c>
      <c r="E18233">
        <v>62724.49</v>
      </c>
      <c r="G18233">
        <v>17615393</v>
      </c>
      <c r="H18233">
        <f t="shared" si="284"/>
        <v>280.83756440267592</v>
      </c>
    </row>
    <row r="18234" spans="1:8" x14ac:dyDescent="0.25">
      <c r="A18234" s="1" t="s">
        <v>37</v>
      </c>
      <c r="B18234" s="1" t="s">
        <v>11</v>
      </c>
      <c r="C18234" s="1" t="s">
        <v>20</v>
      </c>
      <c r="D18234" s="1" t="s">
        <v>92</v>
      </c>
      <c r="E18234">
        <v>62698</v>
      </c>
      <c r="F18234">
        <v>0</v>
      </c>
      <c r="G18234">
        <v>16695654</v>
      </c>
      <c r="H18234">
        <f t="shared" si="284"/>
        <v>266.28686720469551</v>
      </c>
    </row>
    <row r="18235" spans="1:8" x14ac:dyDescent="0.25">
      <c r="A18235" s="1" t="s">
        <v>37</v>
      </c>
      <c r="B18235" s="1" t="s">
        <v>33</v>
      </c>
      <c r="C18235" s="1" t="s">
        <v>8</v>
      </c>
      <c r="D18235" s="1" t="s">
        <v>124</v>
      </c>
      <c r="E18235">
        <v>62651</v>
      </c>
      <c r="F18235">
        <v>0</v>
      </c>
      <c r="G18235">
        <v>18496270</v>
      </c>
      <c r="H18235">
        <f t="shared" si="284"/>
        <v>295.22705144371201</v>
      </c>
    </row>
    <row r="18236" spans="1:8" x14ac:dyDescent="0.25">
      <c r="A18236" s="1" t="s">
        <v>41</v>
      </c>
      <c r="B18236" s="1" t="s">
        <v>13</v>
      </c>
      <c r="C18236" s="1" t="s">
        <v>8</v>
      </c>
      <c r="D18236" s="1" t="s">
        <v>107</v>
      </c>
      <c r="E18236">
        <v>62625</v>
      </c>
      <c r="F18236">
        <v>0</v>
      </c>
      <c r="G18236">
        <v>90891320</v>
      </c>
      <c r="H18236">
        <f t="shared" si="284"/>
        <v>1451.3584031936127</v>
      </c>
    </row>
    <row r="18237" spans="1:8" x14ac:dyDescent="0.25">
      <c r="A18237" s="1" t="s">
        <v>34</v>
      </c>
      <c r="B18237" s="1" t="s">
        <v>24</v>
      </c>
      <c r="C18237" s="1" t="s">
        <v>20</v>
      </c>
      <c r="D18237" s="1" t="s">
        <v>56</v>
      </c>
      <c r="E18237">
        <v>62564</v>
      </c>
      <c r="F18237">
        <v>0</v>
      </c>
      <c r="G18237">
        <v>22573496</v>
      </c>
      <c r="H18237">
        <f t="shared" si="284"/>
        <v>360.80647017454129</v>
      </c>
    </row>
    <row r="18238" spans="1:8" x14ac:dyDescent="0.25">
      <c r="A18238" s="1" t="s">
        <v>34</v>
      </c>
      <c r="B18238" s="1" t="s">
        <v>19</v>
      </c>
      <c r="C18238" s="1" t="s">
        <v>8</v>
      </c>
      <c r="D18238" s="1" t="s">
        <v>113</v>
      </c>
      <c r="E18238">
        <v>62553</v>
      </c>
      <c r="F18238">
        <v>1945</v>
      </c>
      <c r="G18238">
        <v>51116990</v>
      </c>
      <c r="H18238">
        <f t="shared" si="284"/>
        <v>817.17887231627583</v>
      </c>
    </row>
    <row r="18239" spans="1:8" x14ac:dyDescent="0.25">
      <c r="A18239" s="1" t="s">
        <v>12</v>
      </c>
      <c r="B18239" s="1" t="s">
        <v>33</v>
      </c>
      <c r="C18239" s="1" t="s">
        <v>8</v>
      </c>
      <c r="D18239" s="1" t="s">
        <v>82</v>
      </c>
      <c r="E18239">
        <v>62529.98</v>
      </c>
      <c r="G18239">
        <v>696355178</v>
      </c>
      <c r="H18239">
        <f t="shared" si="284"/>
        <v>11136.340967964486</v>
      </c>
    </row>
    <row r="18240" spans="1:8" x14ac:dyDescent="0.25">
      <c r="A18240" s="1" t="s">
        <v>34</v>
      </c>
      <c r="B18240" s="1" t="s">
        <v>28</v>
      </c>
      <c r="C18240" s="1" t="s">
        <v>8</v>
      </c>
      <c r="D18240" s="1" t="s">
        <v>120</v>
      </c>
      <c r="E18240">
        <v>62526</v>
      </c>
      <c r="F18240">
        <v>1963</v>
      </c>
      <c r="G18240">
        <v>20453215</v>
      </c>
      <c r="H18240">
        <f t="shared" si="284"/>
        <v>327.11536001023575</v>
      </c>
    </row>
    <row r="18241" spans="1:8" x14ac:dyDescent="0.25">
      <c r="A18241" s="1" t="s">
        <v>37</v>
      </c>
      <c r="B18241" s="1" t="s">
        <v>13</v>
      </c>
      <c r="C18241" s="1" t="s">
        <v>8</v>
      </c>
      <c r="D18241" s="1" t="s">
        <v>108</v>
      </c>
      <c r="E18241">
        <v>62507</v>
      </c>
      <c r="F18241">
        <v>0</v>
      </c>
      <c r="G18241">
        <v>71331015</v>
      </c>
      <c r="H18241">
        <f t="shared" si="284"/>
        <v>1141.1684291359368</v>
      </c>
    </row>
    <row r="18242" spans="1:8" x14ac:dyDescent="0.25">
      <c r="A18242" s="1" t="s">
        <v>34</v>
      </c>
      <c r="B18242" s="1" t="s">
        <v>16</v>
      </c>
      <c r="C18242" s="1" t="s">
        <v>8</v>
      </c>
      <c r="D18242" s="1" t="s">
        <v>105</v>
      </c>
      <c r="E18242">
        <v>62502</v>
      </c>
      <c r="F18242">
        <v>0</v>
      </c>
      <c r="G18242">
        <v>15930954</v>
      </c>
      <c r="H18242">
        <f t="shared" si="284"/>
        <v>254.88710761255641</v>
      </c>
    </row>
    <row r="18243" spans="1:8" x14ac:dyDescent="0.25">
      <c r="A18243" s="1" t="s">
        <v>29</v>
      </c>
      <c r="B18243" s="1" t="s">
        <v>30</v>
      </c>
      <c r="C18243" s="1" t="s">
        <v>8</v>
      </c>
      <c r="D18243" s="1" t="s">
        <v>58</v>
      </c>
      <c r="E18243">
        <v>62461</v>
      </c>
      <c r="F18243">
        <v>0</v>
      </c>
      <c r="G18243">
        <v>16493908</v>
      </c>
      <c r="H18243">
        <f t="shared" ref="H18243:H18306" si="285">G18243/E18243</f>
        <v>264.06730599894337</v>
      </c>
    </row>
    <row r="18244" spans="1:8" x14ac:dyDescent="0.25">
      <c r="A18244" s="1" t="s">
        <v>23</v>
      </c>
      <c r="B18244" s="1" t="s">
        <v>38</v>
      </c>
      <c r="C18244" s="1" t="s">
        <v>8</v>
      </c>
      <c r="D18244" s="1" t="s">
        <v>82</v>
      </c>
      <c r="E18244">
        <v>62442.400000000001</v>
      </c>
      <c r="G18244">
        <v>288184258</v>
      </c>
      <c r="H18244">
        <f t="shared" si="285"/>
        <v>4615.2014977002809</v>
      </c>
    </row>
    <row r="18245" spans="1:8" x14ac:dyDescent="0.25">
      <c r="A18245" s="1" t="s">
        <v>21</v>
      </c>
      <c r="B18245" s="1" t="s">
        <v>38</v>
      </c>
      <c r="C18245" s="1" t="s">
        <v>8</v>
      </c>
      <c r="D18245" s="1" t="s">
        <v>50</v>
      </c>
      <c r="E18245">
        <v>62408</v>
      </c>
      <c r="F18245">
        <v>0</v>
      </c>
      <c r="G18245">
        <v>35596097</v>
      </c>
      <c r="H18245">
        <f t="shared" si="285"/>
        <v>570.37714716062044</v>
      </c>
    </row>
    <row r="18246" spans="1:8" x14ac:dyDescent="0.25">
      <c r="A18246" s="1" t="s">
        <v>37</v>
      </c>
      <c r="B18246" s="1" t="s">
        <v>33</v>
      </c>
      <c r="C18246" s="1" t="s">
        <v>8</v>
      </c>
      <c r="D18246" s="1" t="s">
        <v>111</v>
      </c>
      <c r="E18246">
        <v>62400</v>
      </c>
      <c r="F18246">
        <v>0</v>
      </c>
      <c r="G18246">
        <v>100611000</v>
      </c>
      <c r="H18246">
        <f t="shared" si="285"/>
        <v>1612.3557692307693</v>
      </c>
    </row>
    <row r="18247" spans="1:8" x14ac:dyDescent="0.25">
      <c r="A18247" s="1" t="s">
        <v>36</v>
      </c>
      <c r="B18247" s="1" t="s">
        <v>33</v>
      </c>
      <c r="C18247" s="1" t="s">
        <v>8</v>
      </c>
      <c r="D18247" s="1" t="s">
        <v>110</v>
      </c>
      <c r="E18247">
        <v>62394</v>
      </c>
      <c r="F18247">
        <v>0</v>
      </c>
      <c r="G18247">
        <v>20243486</v>
      </c>
      <c r="H18247">
        <f t="shared" si="285"/>
        <v>324.44603647786647</v>
      </c>
    </row>
    <row r="18248" spans="1:8" x14ac:dyDescent="0.25">
      <c r="A18248" s="1" t="s">
        <v>18</v>
      </c>
      <c r="B18248" s="1" t="s">
        <v>11</v>
      </c>
      <c r="C18248" s="1" t="s">
        <v>8</v>
      </c>
      <c r="D18248" s="1" t="s">
        <v>129</v>
      </c>
      <c r="E18248">
        <v>62356</v>
      </c>
      <c r="G18248">
        <v>101583097</v>
      </c>
      <c r="H18248">
        <f t="shared" si="285"/>
        <v>1629.0829591378535</v>
      </c>
    </row>
    <row r="18249" spans="1:8" x14ac:dyDescent="0.25">
      <c r="A18249" s="1" t="s">
        <v>6</v>
      </c>
      <c r="B18249" s="1" t="s">
        <v>30</v>
      </c>
      <c r="C18249" s="1" t="s">
        <v>8</v>
      </c>
      <c r="D18249" s="1" t="s">
        <v>129</v>
      </c>
      <c r="E18249">
        <v>62345.48</v>
      </c>
      <c r="G18249">
        <v>122227447</v>
      </c>
      <c r="H18249">
        <f t="shared" si="285"/>
        <v>1960.4861009972174</v>
      </c>
    </row>
    <row r="18250" spans="1:8" x14ac:dyDescent="0.25">
      <c r="A18250" s="1" t="s">
        <v>18</v>
      </c>
      <c r="B18250" s="1" t="s">
        <v>31</v>
      </c>
      <c r="C18250" s="1" t="s">
        <v>20</v>
      </c>
      <c r="D18250" s="1" t="s">
        <v>53</v>
      </c>
      <c r="E18250">
        <v>62300</v>
      </c>
      <c r="G18250">
        <v>31393090</v>
      </c>
      <c r="H18250">
        <f t="shared" si="285"/>
        <v>503.90192616372394</v>
      </c>
    </row>
    <row r="18251" spans="1:8" x14ac:dyDescent="0.25">
      <c r="A18251" s="1" t="s">
        <v>6</v>
      </c>
      <c r="B18251" s="1" t="s">
        <v>33</v>
      </c>
      <c r="C18251" s="1" t="s">
        <v>20</v>
      </c>
      <c r="D18251" s="1" t="s">
        <v>111</v>
      </c>
      <c r="E18251">
        <v>62299</v>
      </c>
      <c r="F18251">
        <v>6</v>
      </c>
      <c r="G18251">
        <v>67580955</v>
      </c>
      <c r="H18251">
        <f t="shared" si="285"/>
        <v>1084.7839451676591</v>
      </c>
    </row>
    <row r="18252" spans="1:8" x14ac:dyDescent="0.25">
      <c r="A18252" s="1" t="s">
        <v>6</v>
      </c>
      <c r="B18252" s="1" t="s">
        <v>30</v>
      </c>
      <c r="C18252" s="1" t="s">
        <v>8</v>
      </c>
      <c r="D18252" s="1" t="s">
        <v>125</v>
      </c>
      <c r="E18252">
        <v>62289</v>
      </c>
      <c r="G18252">
        <v>129025033</v>
      </c>
      <c r="H18252">
        <f t="shared" si="285"/>
        <v>2071.3935526336913</v>
      </c>
    </row>
    <row r="18253" spans="1:8" x14ac:dyDescent="0.25">
      <c r="A18253" s="1" t="s">
        <v>18</v>
      </c>
      <c r="B18253" s="1" t="s">
        <v>7</v>
      </c>
      <c r="C18253" s="1" t="s">
        <v>8</v>
      </c>
      <c r="D18253" s="1" t="s">
        <v>129</v>
      </c>
      <c r="E18253">
        <v>62272.6</v>
      </c>
      <c r="G18253">
        <v>107204748</v>
      </c>
      <c r="H18253">
        <f t="shared" si="285"/>
        <v>1721.5396177452042</v>
      </c>
    </row>
    <row r="18254" spans="1:8" x14ac:dyDescent="0.25">
      <c r="A18254" s="1" t="s">
        <v>15</v>
      </c>
      <c r="B18254" s="1" t="s">
        <v>16</v>
      </c>
      <c r="C18254" s="1" t="s">
        <v>8</v>
      </c>
      <c r="D18254" s="1" t="s">
        <v>58</v>
      </c>
      <c r="E18254">
        <v>62260</v>
      </c>
      <c r="F18254">
        <v>0</v>
      </c>
      <c r="G18254">
        <v>17116557</v>
      </c>
      <c r="H18254">
        <f t="shared" si="285"/>
        <v>274.92060713138454</v>
      </c>
    </row>
    <row r="18255" spans="1:8" x14ac:dyDescent="0.25">
      <c r="A18255" s="1" t="s">
        <v>25</v>
      </c>
      <c r="B18255" s="1" t="s">
        <v>7</v>
      </c>
      <c r="C18255" s="1" t="s">
        <v>8</v>
      </c>
      <c r="D18255" s="1" t="s">
        <v>101</v>
      </c>
      <c r="E18255">
        <v>62257</v>
      </c>
      <c r="F18255">
        <v>0</v>
      </c>
      <c r="G18255">
        <v>8623544</v>
      </c>
      <c r="H18255">
        <f t="shared" si="285"/>
        <v>138.51525129704291</v>
      </c>
    </row>
    <row r="18256" spans="1:8" x14ac:dyDescent="0.25">
      <c r="A18256" s="1" t="s">
        <v>15</v>
      </c>
      <c r="B18256" s="1" t="s">
        <v>19</v>
      </c>
      <c r="C18256" s="1" t="s">
        <v>8</v>
      </c>
      <c r="D18256" s="1" t="s">
        <v>88</v>
      </c>
      <c r="E18256">
        <v>62256</v>
      </c>
      <c r="F18256">
        <v>0</v>
      </c>
      <c r="G18256">
        <v>42878257</v>
      </c>
      <c r="H18256">
        <f t="shared" si="285"/>
        <v>688.74095669493704</v>
      </c>
    </row>
    <row r="18257" spans="1:8" x14ac:dyDescent="0.25">
      <c r="A18257" s="1" t="s">
        <v>15</v>
      </c>
      <c r="B18257" s="1" t="s">
        <v>7</v>
      </c>
      <c r="C18257" s="1" t="s">
        <v>8</v>
      </c>
      <c r="D18257" s="1" t="s">
        <v>124</v>
      </c>
      <c r="E18257">
        <v>62239</v>
      </c>
      <c r="F18257">
        <v>0</v>
      </c>
      <c r="G18257">
        <v>27961800</v>
      </c>
      <c r="H18257">
        <f t="shared" si="285"/>
        <v>449.26493034913801</v>
      </c>
    </row>
    <row r="18258" spans="1:8" x14ac:dyDescent="0.25">
      <c r="A18258" s="1" t="s">
        <v>21</v>
      </c>
      <c r="B18258" s="1" t="s">
        <v>19</v>
      </c>
      <c r="C18258" s="1" t="s">
        <v>8</v>
      </c>
      <c r="D18258" s="1" t="s">
        <v>125</v>
      </c>
      <c r="E18258">
        <v>62228</v>
      </c>
      <c r="F18258">
        <v>0</v>
      </c>
      <c r="G18258">
        <v>216478989</v>
      </c>
      <c r="H18258">
        <f t="shared" si="285"/>
        <v>3478.8035771678342</v>
      </c>
    </row>
    <row r="18259" spans="1:8" x14ac:dyDescent="0.25">
      <c r="A18259" s="1" t="s">
        <v>23</v>
      </c>
      <c r="B18259" s="1" t="s">
        <v>24</v>
      </c>
      <c r="C18259" s="1" t="s">
        <v>20</v>
      </c>
      <c r="D18259" s="1" t="s">
        <v>53</v>
      </c>
      <c r="E18259">
        <v>62200</v>
      </c>
      <c r="G18259">
        <v>45715000</v>
      </c>
      <c r="H18259">
        <f t="shared" si="285"/>
        <v>734.96784565916403</v>
      </c>
    </row>
    <row r="18260" spans="1:8" x14ac:dyDescent="0.25">
      <c r="A18260" s="1" t="s">
        <v>25</v>
      </c>
      <c r="B18260" s="1" t="s">
        <v>31</v>
      </c>
      <c r="C18260" s="1" t="s">
        <v>8</v>
      </c>
      <c r="D18260" s="1" t="s">
        <v>82</v>
      </c>
      <c r="E18260">
        <v>62199</v>
      </c>
      <c r="F18260">
        <v>0</v>
      </c>
      <c r="G18260">
        <v>463807732</v>
      </c>
      <c r="H18260">
        <f t="shared" si="285"/>
        <v>7456.8358333735268</v>
      </c>
    </row>
    <row r="18261" spans="1:8" x14ac:dyDescent="0.25">
      <c r="A18261" s="1" t="s">
        <v>22</v>
      </c>
      <c r="B18261" s="1" t="s">
        <v>11</v>
      </c>
      <c r="C18261" s="1" t="s">
        <v>8</v>
      </c>
      <c r="D18261" s="1" t="s">
        <v>132</v>
      </c>
      <c r="E18261">
        <v>62167</v>
      </c>
      <c r="F18261">
        <v>0</v>
      </c>
      <c r="G18261">
        <v>29931695</v>
      </c>
      <c r="H18261">
        <f t="shared" si="285"/>
        <v>481.47240497369989</v>
      </c>
    </row>
    <row r="18262" spans="1:8" x14ac:dyDescent="0.25">
      <c r="A18262" s="1" t="s">
        <v>23</v>
      </c>
      <c r="B18262" s="1" t="s">
        <v>19</v>
      </c>
      <c r="C18262" s="1" t="s">
        <v>8</v>
      </c>
      <c r="D18262" s="1" t="s">
        <v>131</v>
      </c>
      <c r="E18262">
        <v>62137</v>
      </c>
      <c r="G18262">
        <v>298756596</v>
      </c>
      <c r="H18262">
        <f t="shared" si="285"/>
        <v>4808.0305775946699</v>
      </c>
    </row>
    <row r="18263" spans="1:8" x14ac:dyDescent="0.25">
      <c r="A18263" s="1" t="s">
        <v>12</v>
      </c>
      <c r="B18263" s="1" t="s">
        <v>11</v>
      </c>
      <c r="C18263" s="1" t="s">
        <v>20</v>
      </c>
      <c r="D18263" s="1" t="s">
        <v>98</v>
      </c>
      <c r="E18263">
        <v>62060</v>
      </c>
      <c r="F18263">
        <v>5</v>
      </c>
      <c r="G18263">
        <v>181485889</v>
      </c>
      <c r="H18263">
        <f t="shared" si="285"/>
        <v>2924.3617305833063</v>
      </c>
    </row>
    <row r="18264" spans="1:8" x14ac:dyDescent="0.25">
      <c r="A18264" s="1" t="s">
        <v>36</v>
      </c>
      <c r="B18264" s="1" t="s">
        <v>33</v>
      </c>
      <c r="C18264" s="1" t="s">
        <v>8</v>
      </c>
      <c r="D18264" s="1" t="s">
        <v>119</v>
      </c>
      <c r="E18264">
        <v>62028</v>
      </c>
      <c r="F18264">
        <v>0</v>
      </c>
      <c r="G18264">
        <v>24894690</v>
      </c>
      <c r="H18264">
        <f t="shared" si="285"/>
        <v>401.34600502998649</v>
      </c>
    </row>
    <row r="18265" spans="1:8" x14ac:dyDescent="0.25">
      <c r="A18265" s="1" t="s">
        <v>39</v>
      </c>
      <c r="B18265" s="1" t="s">
        <v>33</v>
      </c>
      <c r="C18265" s="1" t="s">
        <v>8</v>
      </c>
      <c r="D18265" s="1" t="s">
        <v>62</v>
      </c>
      <c r="E18265">
        <v>62015</v>
      </c>
      <c r="F18265">
        <v>0</v>
      </c>
      <c r="G18265">
        <v>2134439</v>
      </c>
      <c r="H18265">
        <f t="shared" si="285"/>
        <v>34.418108522131739</v>
      </c>
    </row>
    <row r="18266" spans="1:8" x14ac:dyDescent="0.25">
      <c r="A18266" s="1" t="s">
        <v>21</v>
      </c>
      <c r="B18266" s="1" t="s">
        <v>28</v>
      </c>
      <c r="C18266" s="1" t="s">
        <v>20</v>
      </c>
      <c r="D18266" s="1" t="s">
        <v>121</v>
      </c>
      <c r="E18266">
        <v>62000</v>
      </c>
      <c r="F18266">
        <v>0</v>
      </c>
      <c r="G18266">
        <v>6820000</v>
      </c>
      <c r="H18266">
        <f t="shared" si="285"/>
        <v>110</v>
      </c>
    </row>
    <row r="18267" spans="1:8" x14ac:dyDescent="0.25">
      <c r="A18267" s="1" t="s">
        <v>6</v>
      </c>
      <c r="B18267" s="1" t="s">
        <v>33</v>
      </c>
      <c r="C18267" s="1" t="s">
        <v>20</v>
      </c>
      <c r="D18267" s="1" t="s">
        <v>100</v>
      </c>
      <c r="E18267">
        <v>62000</v>
      </c>
      <c r="F18267">
        <v>4</v>
      </c>
      <c r="G18267">
        <v>21570750</v>
      </c>
      <c r="H18267">
        <f t="shared" si="285"/>
        <v>347.91532258064518</v>
      </c>
    </row>
    <row r="18268" spans="1:8" x14ac:dyDescent="0.25">
      <c r="A18268" s="1" t="s">
        <v>6</v>
      </c>
      <c r="B18268" s="1" t="s">
        <v>11</v>
      </c>
      <c r="C18268" s="1" t="s">
        <v>20</v>
      </c>
      <c r="D18268" s="1" t="s">
        <v>76</v>
      </c>
      <c r="E18268">
        <v>62000</v>
      </c>
      <c r="G18268">
        <v>21037040</v>
      </c>
      <c r="H18268">
        <f t="shared" si="285"/>
        <v>339.30709677419355</v>
      </c>
    </row>
    <row r="18269" spans="1:8" x14ac:dyDescent="0.25">
      <c r="A18269" s="1" t="s">
        <v>25</v>
      </c>
      <c r="B18269" s="1" t="s">
        <v>7</v>
      </c>
      <c r="C18269" s="1" t="s">
        <v>8</v>
      </c>
      <c r="D18269" s="1" t="s">
        <v>76</v>
      </c>
      <c r="E18269">
        <v>62000</v>
      </c>
      <c r="F18269">
        <v>0</v>
      </c>
      <c r="G18269">
        <v>46404940</v>
      </c>
      <c r="H18269">
        <f t="shared" si="285"/>
        <v>748.46677419354842</v>
      </c>
    </row>
    <row r="18270" spans="1:8" x14ac:dyDescent="0.25">
      <c r="A18270" s="1" t="s">
        <v>37</v>
      </c>
      <c r="B18270" s="1" t="s">
        <v>28</v>
      </c>
      <c r="C18270" s="1" t="s">
        <v>8</v>
      </c>
      <c r="D18270" s="1" t="s">
        <v>119</v>
      </c>
      <c r="E18270">
        <v>61961</v>
      </c>
      <c r="F18270">
        <v>0</v>
      </c>
      <c r="G18270">
        <v>34863612</v>
      </c>
      <c r="H18270">
        <f t="shared" si="285"/>
        <v>562.67026032504316</v>
      </c>
    </row>
    <row r="18271" spans="1:8" x14ac:dyDescent="0.25">
      <c r="A18271" s="1" t="s">
        <v>35</v>
      </c>
      <c r="B18271" s="1" t="s">
        <v>30</v>
      </c>
      <c r="C18271" s="1" t="s">
        <v>20</v>
      </c>
      <c r="D18271" s="1" t="s">
        <v>91</v>
      </c>
      <c r="E18271">
        <v>61960</v>
      </c>
      <c r="F18271">
        <v>0</v>
      </c>
      <c r="G18271">
        <v>29585800</v>
      </c>
      <c r="H18271">
        <f t="shared" si="285"/>
        <v>477.49838605551969</v>
      </c>
    </row>
    <row r="18272" spans="1:8" x14ac:dyDescent="0.25">
      <c r="A18272" s="1" t="s">
        <v>37</v>
      </c>
      <c r="B18272" s="1" t="s">
        <v>14</v>
      </c>
      <c r="C18272" s="1" t="s">
        <v>8</v>
      </c>
      <c r="D18272" s="1" t="s">
        <v>21</v>
      </c>
      <c r="E18272">
        <v>61945</v>
      </c>
      <c r="F18272">
        <v>0</v>
      </c>
      <c r="G18272">
        <v>21621912</v>
      </c>
      <c r="H18272">
        <f t="shared" si="285"/>
        <v>349.05015739769152</v>
      </c>
    </row>
    <row r="18273" spans="1:8" x14ac:dyDescent="0.25">
      <c r="A18273" s="1" t="s">
        <v>35</v>
      </c>
      <c r="B18273" s="1" t="s">
        <v>24</v>
      </c>
      <c r="C18273" s="1" t="s">
        <v>8</v>
      </c>
      <c r="D18273" s="1" t="s">
        <v>120</v>
      </c>
      <c r="E18273">
        <v>61930</v>
      </c>
      <c r="F18273">
        <v>0</v>
      </c>
      <c r="G18273">
        <v>27323821</v>
      </c>
      <c r="H18273">
        <f t="shared" si="285"/>
        <v>441.20492491522685</v>
      </c>
    </row>
    <row r="18274" spans="1:8" x14ac:dyDescent="0.25">
      <c r="A18274" s="1" t="s">
        <v>39</v>
      </c>
      <c r="B18274" s="1" t="s">
        <v>7</v>
      </c>
      <c r="C18274" s="1" t="s">
        <v>8</v>
      </c>
      <c r="D18274" s="1" t="s">
        <v>62</v>
      </c>
      <c r="E18274">
        <v>61910</v>
      </c>
      <c r="F18274">
        <v>0</v>
      </c>
      <c r="G18274">
        <v>1507450</v>
      </c>
      <c r="H18274">
        <f t="shared" si="285"/>
        <v>24.349055079954773</v>
      </c>
    </row>
    <row r="18275" spans="1:8" x14ac:dyDescent="0.25">
      <c r="A18275" s="1" t="s">
        <v>32</v>
      </c>
      <c r="B18275" s="1" t="s">
        <v>30</v>
      </c>
      <c r="C18275" s="1" t="s">
        <v>8</v>
      </c>
      <c r="D18275" s="1" t="s">
        <v>128</v>
      </c>
      <c r="E18275">
        <v>61888</v>
      </c>
      <c r="G18275">
        <v>56934217</v>
      </c>
      <c r="H18275">
        <f t="shared" si="285"/>
        <v>919.95567799896583</v>
      </c>
    </row>
    <row r="18276" spans="1:8" x14ac:dyDescent="0.25">
      <c r="A18276" s="1" t="s">
        <v>36</v>
      </c>
      <c r="B18276" s="1" t="s">
        <v>13</v>
      </c>
      <c r="C18276" s="1" t="s">
        <v>8</v>
      </c>
      <c r="D18276" s="1" t="s">
        <v>110</v>
      </c>
      <c r="E18276">
        <v>61862</v>
      </c>
      <c r="F18276">
        <v>0</v>
      </c>
      <c r="G18276">
        <v>29843190</v>
      </c>
      <c r="H18276">
        <f t="shared" si="285"/>
        <v>482.41553780996412</v>
      </c>
    </row>
    <row r="18277" spans="1:8" x14ac:dyDescent="0.25">
      <c r="A18277" s="1" t="s">
        <v>39</v>
      </c>
      <c r="B18277" s="1" t="s">
        <v>24</v>
      </c>
      <c r="C18277" s="1" t="s">
        <v>8</v>
      </c>
      <c r="D18277" s="1" t="s">
        <v>106</v>
      </c>
      <c r="E18277">
        <v>61833</v>
      </c>
      <c r="F18277">
        <v>0</v>
      </c>
      <c r="G18277">
        <v>290724881</v>
      </c>
      <c r="H18277">
        <f t="shared" si="285"/>
        <v>4701.7754435333882</v>
      </c>
    </row>
    <row r="18278" spans="1:8" x14ac:dyDescent="0.25">
      <c r="A18278" s="1" t="s">
        <v>41</v>
      </c>
      <c r="B18278" s="1" t="s">
        <v>13</v>
      </c>
      <c r="C18278" s="1" t="s">
        <v>8</v>
      </c>
      <c r="D18278" s="1" t="s">
        <v>84</v>
      </c>
      <c r="E18278">
        <v>61779</v>
      </c>
      <c r="F18278">
        <v>869</v>
      </c>
      <c r="G18278">
        <v>158106656</v>
      </c>
      <c r="H18278">
        <f t="shared" si="285"/>
        <v>2559.2297706340341</v>
      </c>
    </row>
    <row r="18279" spans="1:8" x14ac:dyDescent="0.25">
      <c r="A18279" s="1" t="s">
        <v>21</v>
      </c>
      <c r="B18279" s="1" t="s">
        <v>31</v>
      </c>
      <c r="C18279" s="1" t="s">
        <v>8</v>
      </c>
      <c r="D18279" s="1" t="s">
        <v>82</v>
      </c>
      <c r="E18279">
        <v>61776</v>
      </c>
      <c r="F18279">
        <v>0</v>
      </c>
      <c r="G18279">
        <v>304042982</v>
      </c>
      <c r="H18279">
        <f t="shared" si="285"/>
        <v>4921.7006928256924</v>
      </c>
    </row>
    <row r="18280" spans="1:8" x14ac:dyDescent="0.25">
      <c r="A18280" s="1" t="s">
        <v>37</v>
      </c>
      <c r="B18280" s="1" t="s">
        <v>13</v>
      </c>
      <c r="C18280" s="1" t="s">
        <v>8</v>
      </c>
      <c r="D18280" s="1" t="s">
        <v>131</v>
      </c>
      <c r="E18280">
        <v>61772</v>
      </c>
      <c r="F18280">
        <v>0</v>
      </c>
      <c r="G18280">
        <v>155039819</v>
      </c>
      <c r="H18280">
        <f t="shared" si="285"/>
        <v>2509.8720941526904</v>
      </c>
    </row>
    <row r="18281" spans="1:8" x14ac:dyDescent="0.25">
      <c r="A18281" s="1" t="s">
        <v>22</v>
      </c>
      <c r="B18281" s="1" t="s">
        <v>19</v>
      </c>
      <c r="C18281" s="1" t="s">
        <v>8</v>
      </c>
      <c r="D18281" s="1" t="s">
        <v>132</v>
      </c>
      <c r="E18281">
        <v>61758</v>
      </c>
      <c r="F18281">
        <v>0</v>
      </c>
      <c r="G18281">
        <v>26468808</v>
      </c>
      <c r="H18281">
        <f t="shared" si="285"/>
        <v>428.58913824929562</v>
      </c>
    </row>
    <row r="18282" spans="1:8" x14ac:dyDescent="0.25">
      <c r="A18282" s="1" t="s">
        <v>37</v>
      </c>
      <c r="B18282" s="1" t="s">
        <v>33</v>
      </c>
      <c r="C18282" s="1" t="s">
        <v>8</v>
      </c>
      <c r="D18282" s="1" t="s">
        <v>120</v>
      </c>
      <c r="E18282">
        <v>61726</v>
      </c>
      <c r="F18282">
        <v>0</v>
      </c>
      <c r="G18282">
        <v>25088611</v>
      </c>
      <c r="H18282">
        <f t="shared" si="285"/>
        <v>406.45126850921815</v>
      </c>
    </row>
    <row r="18283" spans="1:8" x14ac:dyDescent="0.25">
      <c r="A18283" s="1" t="s">
        <v>35</v>
      </c>
      <c r="B18283" s="1" t="s">
        <v>33</v>
      </c>
      <c r="C18283" s="1" t="s">
        <v>8</v>
      </c>
      <c r="D18283" s="1" t="s">
        <v>105</v>
      </c>
      <c r="E18283">
        <v>61723</v>
      </c>
      <c r="F18283">
        <v>0</v>
      </c>
      <c r="G18283">
        <v>13952500</v>
      </c>
      <c r="H18283">
        <f t="shared" si="285"/>
        <v>226.05025679244366</v>
      </c>
    </row>
    <row r="18284" spans="1:8" x14ac:dyDescent="0.25">
      <c r="A18284" s="1" t="s">
        <v>12</v>
      </c>
      <c r="B18284" s="1" t="s">
        <v>31</v>
      </c>
      <c r="C18284" s="1" t="s">
        <v>20</v>
      </c>
      <c r="D18284" s="1" t="s">
        <v>82</v>
      </c>
      <c r="E18284">
        <v>61719.9</v>
      </c>
      <c r="G18284">
        <v>563331615</v>
      </c>
      <c r="H18284">
        <f t="shared" si="285"/>
        <v>9127.228252152061</v>
      </c>
    </row>
    <row r="18285" spans="1:8" x14ac:dyDescent="0.25">
      <c r="A18285" s="1" t="s">
        <v>25</v>
      </c>
      <c r="B18285" s="1" t="s">
        <v>16</v>
      </c>
      <c r="C18285" s="1" t="s">
        <v>8</v>
      </c>
      <c r="D18285" s="1" t="s">
        <v>120</v>
      </c>
      <c r="E18285">
        <v>61707</v>
      </c>
      <c r="F18285">
        <v>1137</v>
      </c>
      <c r="G18285">
        <v>80438136</v>
      </c>
      <c r="H18285">
        <f t="shared" si="285"/>
        <v>1303.5496134960376</v>
      </c>
    </row>
    <row r="18286" spans="1:8" x14ac:dyDescent="0.25">
      <c r="A18286" s="1" t="s">
        <v>41</v>
      </c>
      <c r="B18286" s="1" t="s">
        <v>13</v>
      </c>
      <c r="C18286" s="1" t="s">
        <v>8</v>
      </c>
      <c r="D18286" s="1" t="s">
        <v>124</v>
      </c>
      <c r="E18286">
        <v>61706</v>
      </c>
      <c r="F18286">
        <v>0</v>
      </c>
      <c r="G18286">
        <v>21753800</v>
      </c>
      <c r="H18286">
        <f t="shared" si="285"/>
        <v>352.53946131656568</v>
      </c>
    </row>
    <row r="18287" spans="1:8" x14ac:dyDescent="0.25">
      <c r="A18287" s="1" t="s">
        <v>6</v>
      </c>
      <c r="B18287" s="1" t="s">
        <v>19</v>
      </c>
      <c r="C18287" s="1" t="s">
        <v>8</v>
      </c>
      <c r="D18287" s="1" t="s">
        <v>79</v>
      </c>
      <c r="E18287">
        <v>61681</v>
      </c>
      <c r="G18287">
        <v>22825804</v>
      </c>
      <c r="H18287">
        <f t="shared" si="285"/>
        <v>370.06215852531574</v>
      </c>
    </row>
    <row r="18288" spans="1:8" x14ac:dyDescent="0.25">
      <c r="A18288" s="1" t="s">
        <v>23</v>
      </c>
      <c r="B18288" s="1" t="s">
        <v>30</v>
      </c>
      <c r="C18288" s="1" t="s">
        <v>8</v>
      </c>
      <c r="D18288" s="1" t="s">
        <v>67</v>
      </c>
      <c r="E18288">
        <v>61675</v>
      </c>
      <c r="G18288">
        <v>6864087</v>
      </c>
      <c r="H18288">
        <f t="shared" si="285"/>
        <v>111.29447912444265</v>
      </c>
    </row>
    <row r="18289" spans="1:8" x14ac:dyDescent="0.25">
      <c r="A18289" s="1" t="s">
        <v>39</v>
      </c>
      <c r="B18289" s="1" t="s">
        <v>14</v>
      </c>
      <c r="C18289" s="1" t="s">
        <v>8</v>
      </c>
      <c r="D18289" s="1" t="s">
        <v>120</v>
      </c>
      <c r="E18289">
        <v>61673</v>
      </c>
      <c r="F18289">
        <v>2797</v>
      </c>
      <c r="G18289">
        <v>57596059</v>
      </c>
      <c r="H18289">
        <f t="shared" si="285"/>
        <v>933.89423248423134</v>
      </c>
    </row>
    <row r="18290" spans="1:8" x14ac:dyDescent="0.25">
      <c r="A18290" s="1" t="s">
        <v>36</v>
      </c>
      <c r="B18290" s="1" t="s">
        <v>28</v>
      </c>
      <c r="C18290" s="1" t="s">
        <v>8</v>
      </c>
      <c r="D18290" s="1" t="s">
        <v>88</v>
      </c>
      <c r="E18290">
        <v>61662</v>
      </c>
      <c r="F18290">
        <v>1641</v>
      </c>
      <c r="G18290">
        <v>24068318</v>
      </c>
      <c r="H18290">
        <f t="shared" si="285"/>
        <v>390.32658687684471</v>
      </c>
    </row>
    <row r="18291" spans="1:8" x14ac:dyDescent="0.25">
      <c r="A18291" s="1" t="s">
        <v>6</v>
      </c>
      <c r="B18291" s="1" t="s">
        <v>13</v>
      </c>
      <c r="C18291" s="1" t="s">
        <v>8</v>
      </c>
      <c r="D18291" s="1" t="s">
        <v>132</v>
      </c>
      <c r="E18291">
        <v>61652</v>
      </c>
      <c r="G18291">
        <v>24085165</v>
      </c>
      <c r="H18291">
        <f t="shared" si="285"/>
        <v>390.66315772399923</v>
      </c>
    </row>
    <row r="18292" spans="1:8" x14ac:dyDescent="0.25">
      <c r="A18292" s="1" t="s">
        <v>36</v>
      </c>
      <c r="B18292" s="1" t="s">
        <v>7</v>
      </c>
      <c r="C18292" s="1" t="s">
        <v>8</v>
      </c>
      <c r="D18292" s="1" t="s">
        <v>132</v>
      </c>
      <c r="E18292">
        <v>61621</v>
      </c>
      <c r="F18292">
        <v>0</v>
      </c>
      <c r="G18292">
        <v>24913715</v>
      </c>
      <c r="H18292">
        <f t="shared" si="285"/>
        <v>404.30559387221888</v>
      </c>
    </row>
    <row r="18293" spans="1:8" x14ac:dyDescent="0.25">
      <c r="A18293" s="1" t="s">
        <v>6</v>
      </c>
      <c r="B18293" s="1" t="s">
        <v>33</v>
      </c>
      <c r="C18293" s="1" t="s">
        <v>8</v>
      </c>
      <c r="D18293" s="1" t="s">
        <v>122</v>
      </c>
      <c r="E18293">
        <v>61615</v>
      </c>
      <c r="G18293">
        <v>53478006</v>
      </c>
      <c r="H18293">
        <f t="shared" si="285"/>
        <v>867.93809948876083</v>
      </c>
    </row>
    <row r="18294" spans="1:8" x14ac:dyDescent="0.25">
      <c r="A18294" s="1" t="s">
        <v>21</v>
      </c>
      <c r="B18294" s="1" t="s">
        <v>33</v>
      </c>
      <c r="C18294" s="1" t="s">
        <v>8</v>
      </c>
      <c r="D18294" s="1" t="s">
        <v>129</v>
      </c>
      <c r="E18294">
        <v>61597</v>
      </c>
      <c r="F18294">
        <v>0</v>
      </c>
      <c r="G18294">
        <v>101510946</v>
      </c>
      <c r="H18294">
        <f t="shared" si="285"/>
        <v>1647.9852265532413</v>
      </c>
    </row>
    <row r="18295" spans="1:8" x14ac:dyDescent="0.25">
      <c r="A18295" s="1" t="s">
        <v>21</v>
      </c>
      <c r="B18295" s="1" t="s">
        <v>38</v>
      </c>
      <c r="C18295" s="1" t="s">
        <v>8</v>
      </c>
      <c r="D18295" s="1" t="s">
        <v>67</v>
      </c>
      <c r="E18295">
        <v>61574</v>
      </c>
      <c r="F18295">
        <v>0</v>
      </c>
      <c r="G18295">
        <v>17608023</v>
      </c>
      <c r="H18295">
        <f t="shared" si="285"/>
        <v>285.9652288303505</v>
      </c>
    </row>
    <row r="18296" spans="1:8" x14ac:dyDescent="0.25">
      <c r="A18296" s="1" t="s">
        <v>39</v>
      </c>
      <c r="B18296" s="1" t="s">
        <v>30</v>
      </c>
      <c r="C18296" s="1" t="s">
        <v>8</v>
      </c>
      <c r="D18296" s="1" t="s">
        <v>128</v>
      </c>
      <c r="E18296">
        <v>61560</v>
      </c>
      <c r="F18296">
        <v>0</v>
      </c>
      <c r="G18296">
        <v>53502721</v>
      </c>
      <c r="H18296">
        <f t="shared" si="285"/>
        <v>869.11502599090318</v>
      </c>
    </row>
    <row r="18297" spans="1:8" x14ac:dyDescent="0.25">
      <c r="A18297" s="1" t="s">
        <v>36</v>
      </c>
      <c r="B18297" s="1" t="s">
        <v>14</v>
      </c>
      <c r="C18297" s="1" t="s">
        <v>8</v>
      </c>
      <c r="D18297" s="1" t="s">
        <v>67</v>
      </c>
      <c r="E18297">
        <v>61540</v>
      </c>
      <c r="F18297">
        <v>0</v>
      </c>
      <c r="G18297">
        <v>17894184</v>
      </c>
      <c r="H18297">
        <f t="shared" si="285"/>
        <v>290.77322066948324</v>
      </c>
    </row>
    <row r="18298" spans="1:8" x14ac:dyDescent="0.25">
      <c r="A18298" s="1" t="s">
        <v>40</v>
      </c>
      <c r="B18298" s="1" t="s">
        <v>24</v>
      </c>
      <c r="C18298" s="1" t="s">
        <v>8</v>
      </c>
      <c r="D18298" s="1" t="s">
        <v>119</v>
      </c>
      <c r="E18298">
        <v>61537</v>
      </c>
      <c r="F18298">
        <v>0</v>
      </c>
      <c r="G18298">
        <v>23645215</v>
      </c>
      <c r="H18298">
        <f t="shared" si="285"/>
        <v>384.24386954190163</v>
      </c>
    </row>
    <row r="18299" spans="1:8" x14ac:dyDescent="0.25">
      <c r="A18299" s="1" t="s">
        <v>36</v>
      </c>
      <c r="B18299" s="1" t="s">
        <v>14</v>
      </c>
      <c r="C18299" s="1" t="s">
        <v>8</v>
      </c>
      <c r="D18299" s="1" t="s">
        <v>119</v>
      </c>
      <c r="E18299">
        <v>61532</v>
      </c>
      <c r="F18299">
        <v>0</v>
      </c>
      <c r="G18299">
        <v>13868165</v>
      </c>
      <c r="H18299">
        <f t="shared" si="285"/>
        <v>225.38134629136059</v>
      </c>
    </row>
    <row r="18300" spans="1:8" x14ac:dyDescent="0.25">
      <c r="A18300" s="1" t="s">
        <v>6</v>
      </c>
      <c r="B18300" s="1" t="s">
        <v>38</v>
      </c>
      <c r="C18300" s="1" t="s">
        <v>8</v>
      </c>
      <c r="D18300" s="1" t="s">
        <v>131</v>
      </c>
      <c r="E18300">
        <v>61522.09</v>
      </c>
      <c r="G18300">
        <v>106384134</v>
      </c>
      <c r="H18300">
        <f t="shared" si="285"/>
        <v>1729.2022101329783</v>
      </c>
    </row>
    <row r="18301" spans="1:8" x14ac:dyDescent="0.25">
      <c r="A18301" s="1" t="s">
        <v>34</v>
      </c>
      <c r="B18301" s="1" t="s">
        <v>30</v>
      </c>
      <c r="C18301" s="1" t="s">
        <v>8</v>
      </c>
      <c r="D18301" s="1" t="s">
        <v>133</v>
      </c>
      <c r="E18301">
        <v>61510</v>
      </c>
      <c r="F18301">
        <v>0</v>
      </c>
      <c r="G18301">
        <v>122901146</v>
      </c>
      <c r="H18301">
        <f t="shared" si="285"/>
        <v>1998.0677288245813</v>
      </c>
    </row>
    <row r="18302" spans="1:8" x14ac:dyDescent="0.25">
      <c r="A18302" s="1" t="s">
        <v>41</v>
      </c>
      <c r="B18302" s="1" t="s">
        <v>13</v>
      </c>
      <c r="C18302" s="1" t="s">
        <v>8</v>
      </c>
      <c r="D18302" s="1" t="s">
        <v>21</v>
      </c>
      <c r="E18302">
        <v>61496</v>
      </c>
      <c r="F18302">
        <v>8981</v>
      </c>
      <c r="G18302">
        <v>20702872</v>
      </c>
      <c r="H18302">
        <f t="shared" si="285"/>
        <v>336.65396123325093</v>
      </c>
    </row>
    <row r="18303" spans="1:8" x14ac:dyDescent="0.25">
      <c r="A18303" s="1" t="s">
        <v>39</v>
      </c>
      <c r="B18303" s="1" t="s">
        <v>16</v>
      </c>
      <c r="C18303" s="1" t="s">
        <v>8</v>
      </c>
      <c r="D18303" s="1" t="s">
        <v>82</v>
      </c>
      <c r="E18303">
        <v>61484</v>
      </c>
      <c r="F18303">
        <v>0</v>
      </c>
      <c r="G18303">
        <v>251861736</v>
      </c>
      <c r="H18303">
        <f t="shared" si="285"/>
        <v>4096.3785049769049</v>
      </c>
    </row>
    <row r="18304" spans="1:8" x14ac:dyDescent="0.25">
      <c r="A18304" s="1" t="s">
        <v>18</v>
      </c>
      <c r="B18304" s="1" t="s">
        <v>19</v>
      </c>
      <c r="C18304" s="1" t="s">
        <v>20</v>
      </c>
      <c r="D18304" s="1" t="s">
        <v>50</v>
      </c>
      <c r="E18304">
        <v>61483</v>
      </c>
      <c r="G18304">
        <v>67337525</v>
      </c>
      <c r="H18304">
        <f t="shared" si="285"/>
        <v>1095.2218499422604</v>
      </c>
    </row>
    <row r="18305" spans="1:8" x14ac:dyDescent="0.25">
      <c r="A18305" s="1" t="s">
        <v>6</v>
      </c>
      <c r="B18305" s="1" t="s">
        <v>38</v>
      </c>
      <c r="C18305" s="1" t="s">
        <v>20</v>
      </c>
      <c r="D18305" s="1" t="s">
        <v>49</v>
      </c>
      <c r="E18305">
        <v>61482</v>
      </c>
      <c r="G18305">
        <v>204979500</v>
      </c>
      <c r="H18305">
        <f t="shared" si="285"/>
        <v>3333.9757977944764</v>
      </c>
    </row>
    <row r="18306" spans="1:8" x14ac:dyDescent="0.25">
      <c r="A18306" s="1" t="s">
        <v>27</v>
      </c>
      <c r="B18306" s="1" t="s">
        <v>28</v>
      </c>
      <c r="C18306" s="1" t="s">
        <v>8</v>
      </c>
      <c r="D18306" s="1" t="s">
        <v>50</v>
      </c>
      <c r="E18306">
        <v>61474</v>
      </c>
      <c r="G18306">
        <v>35111521</v>
      </c>
      <c r="H18306">
        <f t="shared" si="285"/>
        <v>571.16050688095777</v>
      </c>
    </row>
    <row r="18307" spans="1:8" x14ac:dyDescent="0.25">
      <c r="A18307" s="1" t="s">
        <v>37</v>
      </c>
      <c r="B18307" s="1" t="s">
        <v>16</v>
      </c>
      <c r="C18307" s="1" t="s">
        <v>8</v>
      </c>
      <c r="D18307" s="1" t="s">
        <v>120</v>
      </c>
      <c r="E18307">
        <v>61388</v>
      </c>
      <c r="F18307">
        <v>0</v>
      </c>
      <c r="G18307">
        <v>66980444</v>
      </c>
      <c r="H18307">
        <f t="shared" ref="H18307:H18370" si="286">G18307/E18307</f>
        <v>1091.0999543884798</v>
      </c>
    </row>
    <row r="18308" spans="1:8" x14ac:dyDescent="0.25">
      <c r="A18308" s="1" t="s">
        <v>37</v>
      </c>
      <c r="B18308" s="1" t="s">
        <v>24</v>
      </c>
      <c r="C18308" s="1" t="s">
        <v>8</v>
      </c>
      <c r="D18308" s="1" t="s">
        <v>125</v>
      </c>
      <c r="E18308">
        <v>61388</v>
      </c>
      <c r="F18308">
        <v>0</v>
      </c>
      <c r="G18308">
        <v>466752272</v>
      </c>
      <c r="H18308">
        <f t="shared" si="286"/>
        <v>7603.3145240112071</v>
      </c>
    </row>
    <row r="18309" spans="1:8" x14ac:dyDescent="0.25">
      <c r="A18309" s="1" t="s">
        <v>12</v>
      </c>
      <c r="B18309" s="1" t="s">
        <v>16</v>
      </c>
      <c r="C18309" s="1" t="s">
        <v>20</v>
      </c>
      <c r="D18309" s="1" t="s">
        <v>82</v>
      </c>
      <c r="E18309">
        <v>61372.85</v>
      </c>
      <c r="G18309">
        <v>263307109</v>
      </c>
      <c r="H18309">
        <f t="shared" si="286"/>
        <v>4290.2864866141954</v>
      </c>
    </row>
    <row r="18310" spans="1:8" x14ac:dyDescent="0.25">
      <c r="A18310" s="1" t="s">
        <v>37</v>
      </c>
      <c r="B18310" s="1" t="s">
        <v>13</v>
      </c>
      <c r="C18310" s="1" t="s">
        <v>8</v>
      </c>
      <c r="D18310" s="1" t="s">
        <v>112</v>
      </c>
      <c r="E18310">
        <v>61370</v>
      </c>
      <c r="F18310">
        <v>0</v>
      </c>
      <c r="G18310">
        <v>39128409</v>
      </c>
      <c r="H18310">
        <f t="shared" si="286"/>
        <v>637.58202704904681</v>
      </c>
    </row>
    <row r="18311" spans="1:8" x14ac:dyDescent="0.25">
      <c r="A18311" s="1" t="s">
        <v>35</v>
      </c>
      <c r="B18311" s="1" t="s">
        <v>24</v>
      </c>
      <c r="C18311" s="1" t="s">
        <v>20</v>
      </c>
      <c r="D18311" s="1" t="s">
        <v>89</v>
      </c>
      <c r="E18311">
        <v>61368</v>
      </c>
      <c r="F18311">
        <v>0</v>
      </c>
      <c r="G18311">
        <v>112538181</v>
      </c>
      <c r="H18311">
        <f t="shared" si="286"/>
        <v>1833.8251368791553</v>
      </c>
    </row>
    <row r="18312" spans="1:8" x14ac:dyDescent="0.25">
      <c r="A18312" s="1" t="s">
        <v>29</v>
      </c>
      <c r="B18312" s="1" t="s">
        <v>31</v>
      </c>
      <c r="C18312" s="1" t="s">
        <v>8</v>
      </c>
      <c r="D18312" s="1" t="s">
        <v>128</v>
      </c>
      <c r="E18312">
        <v>61361</v>
      </c>
      <c r="F18312">
        <v>0</v>
      </c>
      <c r="G18312">
        <v>67096900</v>
      </c>
      <c r="H18312">
        <f t="shared" si="286"/>
        <v>1093.4779420152865</v>
      </c>
    </row>
    <row r="18313" spans="1:8" x14ac:dyDescent="0.25">
      <c r="A18313" s="1" t="s">
        <v>40</v>
      </c>
      <c r="B18313" s="1" t="s">
        <v>19</v>
      </c>
      <c r="C18313" s="1" t="s">
        <v>8</v>
      </c>
      <c r="D18313" s="1" t="s">
        <v>111</v>
      </c>
      <c r="E18313">
        <v>61350</v>
      </c>
      <c r="F18313">
        <v>5</v>
      </c>
      <c r="G18313">
        <v>31967058</v>
      </c>
      <c r="H18313">
        <f t="shared" si="286"/>
        <v>521.06044009779953</v>
      </c>
    </row>
    <row r="18314" spans="1:8" x14ac:dyDescent="0.25">
      <c r="A18314" s="1" t="s">
        <v>36</v>
      </c>
      <c r="B18314" s="1" t="s">
        <v>14</v>
      </c>
      <c r="C18314" s="1" t="s">
        <v>8</v>
      </c>
      <c r="D18314" s="1" t="s">
        <v>113</v>
      </c>
      <c r="E18314">
        <v>61337</v>
      </c>
      <c r="F18314">
        <v>1063</v>
      </c>
      <c r="G18314">
        <v>63531374</v>
      </c>
      <c r="H18314">
        <f t="shared" si="286"/>
        <v>1035.7756981919558</v>
      </c>
    </row>
    <row r="18315" spans="1:8" x14ac:dyDescent="0.25">
      <c r="A18315" s="1" t="s">
        <v>27</v>
      </c>
      <c r="B18315" s="1" t="s">
        <v>31</v>
      </c>
      <c r="C18315" s="1" t="s">
        <v>20</v>
      </c>
      <c r="D18315" s="1" t="s">
        <v>50</v>
      </c>
      <c r="E18315">
        <v>61250</v>
      </c>
      <c r="G18315">
        <v>51391400</v>
      </c>
      <c r="H18315">
        <f t="shared" si="286"/>
        <v>839.04326530612241</v>
      </c>
    </row>
    <row r="18316" spans="1:8" x14ac:dyDescent="0.25">
      <c r="A18316" s="1" t="s">
        <v>40</v>
      </c>
      <c r="B18316" s="1" t="s">
        <v>28</v>
      </c>
      <c r="C18316" s="1" t="s">
        <v>8</v>
      </c>
      <c r="D18316" s="1" t="s">
        <v>95</v>
      </c>
      <c r="E18316">
        <v>61214</v>
      </c>
      <c r="F18316">
        <v>739</v>
      </c>
      <c r="G18316">
        <v>64934509</v>
      </c>
      <c r="H18316">
        <f t="shared" si="286"/>
        <v>1060.7787270885744</v>
      </c>
    </row>
    <row r="18317" spans="1:8" x14ac:dyDescent="0.25">
      <c r="A18317" s="1" t="s">
        <v>35</v>
      </c>
      <c r="B18317" s="1" t="s">
        <v>11</v>
      </c>
      <c r="C18317" s="1" t="s">
        <v>8</v>
      </c>
      <c r="D18317" s="1" t="s">
        <v>132</v>
      </c>
      <c r="E18317">
        <v>61210</v>
      </c>
      <c r="F18317">
        <v>0</v>
      </c>
      <c r="G18317">
        <v>31416653</v>
      </c>
      <c r="H18317">
        <f t="shared" si="286"/>
        <v>513.26013723247831</v>
      </c>
    </row>
    <row r="18318" spans="1:8" x14ac:dyDescent="0.25">
      <c r="A18318" s="1" t="s">
        <v>36</v>
      </c>
      <c r="B18318" s="1" t="s">
        <v>28</v>
      </c>
      <c r="C18318" s="1" t="s">
        <v>8</v>
      </c>
      <c r="D18318" s="1" t="s">
        <v>44</v>
      </c>
      <c r="E18318">
        <v>61210</v>
      </c>
      <c r="F18318">
        <v>0</v>
      </c>
      <c r="G18318">
        <v>2287500</v>
      </c>
      <c r="H18318">
        <f t="shared" si="286"/>
        <v>37.371344551543864</v>
      </c>
    </row>
    <row r="18319" spans="1:8" x14ac:dyDescent="0.25">
      <c r="A18319" s="1" t="s">
        <v>32</v>
      </c>
      <c r="B18319" s="1" t="s">
        <v>30</v>
      </c>
      <c r="C18319" s="1" t="s">
        <v>8</v>
      </c>
      <c r="D18319" s="1" t="s">
        <v>125</v>
      </c>
      <c r="E18319">
        <v>61210</v>
      </c>
      <c r="G18319">
        <v>135281357</v>
      </c>
      <c r="H18319">
        <f t="shared" si="286"/>
        <v>2210.1185590589771</v>
      </c>
    </row>
    <row r="18320" spans="1:8" x14ac:dyDescent="0.25">
      <c r="A18320" s="1" t="s">
        <v>12</v>
      </c>
      <c r="B18320" s="1" t="s">
        <v>30</v>
      </c>
      <c r="C18320" s="1" t="s">
        <v>8</v>
      </c>
      <c r="D18320" s="1" t="s">
        <v>123</v>
      </c>
      <c r="E18320">
        <v>61202</v>
      </c>
      <c r="G18320">
        <v>48416448</v>
      </c>
      <c r="H18320">
        <f t="shared" si="286"/>
        <v>791.09257867389954</v>
      </c>
    </row>
    <row r="18321" spans="1:8" x14ac:dyDescent="0.25">
      <c r="A18321" s="1" t="s">
        <v>36</v>
      </c>
      <c r="B18321" s="1" t="s">
        <v>19</v>
      </c>
      <c r="C18321" s="1" t="s">
        <v>8</v>
      </c>
      <c r="D18321" s="1" t="s">
        <v>119</v>
      </c>
      <c r="E18321">
        <v>61194</v>
      </c>
      <c r="F18321">
        <v>0</v>
      </c>
      <c r="G18321">
        <v>26890280</v>
      </c>
      <c r="H18321">
        <f t="shared" si="286"/>
        <v>439.42674118377619</v>
      </c>
    </row>
    <row r="18322" spans="1:8" x14ac:dyDescent="0.25">
      <c r="A18322" s="1" t="s">
        <v>37</v>
      </c>
      <c r="B18322" s="1" t="s">
        <v>38</v>
      </c>
      <c r="C18322" s="1" t="s">
        <v>8</v>
      </c>
      <c r="D18322" s="1" t="s">
        <v>99</v>
      </c>
      <c r="E18322">
        <v>61187</v>
      </c>
      <c r="F18322">
        <v>0</v>
      </c>
      <c r="G18322">
        <v>28471540</v>
      </c>
      <c r="H18322">
        <f t="shared" si="286"/>
        <v>465.32008433163907</v>
      </c>
    </row>
    <row r="18323" spans="1:8" x14ac:dyDescent="0.25">
      <c r="A18323" s="1" t="s">
        <v>23</v>
      </c>
      <c r="B18323" s="1" t="s">
        <v>16</v>
      </c>
      <c r="C18323" s="1" t="s">
        <v>8</v>
      </c>
      <c r="D18323" s="1" t="s">
        <v>125</v>
      </c>
      <c r="E18323">
        <v>61163</v>
      </c>
      <c r="G18323">
        <v>166345019</v>
      </c>
      <c r="H18323">
        <f t="shared" si="286"/>
        <v>2719.7001291630563</v>
      </c>
    </row>
    <row r="18324" spans="1:8" x14ac:dyDescent="0.25">
      <c r="A18324" s="1" t="s">
        <v>18</v>
      </c>
      <c r="B18324" s="1" t="s">
        <v>28</v>
      </c>
      <c r="C18324" s="1" t="s">
        <v>8</v>
      </c>
      <c r="D18324" s="1" t="s">
        <v>129</v>
      </c>
      <c r="E18324">
        <v>61159.9</v>
      </c>
      <c r="G18324">
        <v>150390120</v>
      </c>
      <c r="H18324">
        <f t="shared" si="286"/>
        <v>2458.9660872565191</v>
      </c>
    </row>
    <row r="18325" spans="1:8" x14ac:dyDescent="0.25">
      <c r="A18325" s="1" t="s">
        <v>37</v>
      </c>
      <c r="B18325" s="1" t="s">
        <v>16</v>
      </c>
      <c r="C18325" s="1" t="s">
        <v>8</v>
      </c>
      <c r="D18325" s="1" t="s">
        <v>131</v>
      </c>
      <c r="E18325">
        <v>61135</v>
      </c>
      <c r="F18325">
        <v>0</v>
      </c>
      <c r="G18325">
        <v>208259021</v>
      </c>
      <c r="H18325">
        <f t="shared" si="286"/>
        <v>3406.5432403696736</v>
      </c>
    </row>
    <row r="18326" spans="1:8" x14ac:dyDescent="0.25">
      <c r="A18326" s="1" t="s">
        <v>41</v>
      </c>
      <c r="B18326" s="1" t="s">
        <v>11</v>
      </c>
      <c r="C18326" s="1" t="s">
        <v>8</v>
      </c>
      <c r="D18326" s="1" t="s">
        <v>74</v>
      </c>
      <c r="E18326">
        <v>61124</v>
      </c>
      <c r="F18326">
        <v>0</v>
      </c>
      <c r="G18326">
        <v>31615700</v>
      </c>
      <c r="H18326">
        <f t="shared" si="286"/>
        <v>517.23872783194815</v>
      </c>
    </row>
    <row r="18327" spans="1:8" x14ac:dyDescent="0.25">
      <c r="A18327" s="1" t="s">
        <v>10</v>
      </c>
      <c r="B18327" s="1" t="s">
        <v>7</v>
      </c>
      <c r="C18327" s="1" t="s">
        <v>8</v>
      </c>
      <c r="D18327" s="1" t="s">
        <v>123</v>
      </c>
      <c r="E18327">
        <v>61116.4</v>
      </c>
      <c r="G18327">
        <v>46875647</v>
      </c>
      <c r="H18327">
        <f t="shared" si="286"/>
        <v>766.98966234922216</v>
      </c>
    </row>
    <row r="18328" spans="1:8" x14ac:dyDescent="0.25">
      <c r="A18328" s="1" t="s">
        <v>29</v>
      </c>
      <c r="B18328" s="1" t="s">
        <v>16</v>
      </c>
      <c r="C18328" s="1" t="s">
        <v>20</v>
      </c>
      <c r="D18328" s="1" t="s">
        <v>95</v>
      </c>
      <c r="E18328">
        <v>61057</v>
      </c>
      <c r="F18328">
        <v>0</v>
      </c>
      <c r="G18328">
        <v>604993200</v>
      </c>
      <c r="H18328">
        <f t="shared" si="286"/>
        <v>9908.6623974319082</v>
      </c>
    </row>
    <row r="18329" spans="1:8" x14ac:dyDescent="0.25">
      <c r="A18329" s="1" t="s">
        <v>15</v>
      </c>
      <c r="B18329" s="1" t="s">
        <v>24</v>
      </c>
      <c r="C18329" s="1" t="s">
        <v>8</v>
      </c>
      <c r="D18329" s="1" t="s">
        <v>126</v>
      </c>
      <c r="E18329">
        <v>61055</v>
      </c>
      <c r="F18329">
        <v>0</v>
      </c>
      <c r="G18329">
        <v>3869000</v>
      </c>
      <c r="H18329">
        <f t="shared" si="286"/>
        <v>63.369093440340677</v>
      </c>
    </row>
    <row r="18330" spans="1:8" x14ac:dyDescent="0.25">
      <c r="A18330" s="1" t="s">
        <v>25</v>
      </c>
      <c r="B18330" s="1" t="s">
        <v>28</v>
      </c>
      <c r="C18330" s="1" t="s">
        <v>20</v>
      </c>
      <c r="D18330" s="1" t="s">
        <v>125</v>
      </c>
      <c r="E18330">
        <v>60995</v>
      </c>
      <c r="F18330">
        <v>0</v>
      </c>
      <c r="G18330">
        <v>560087406</v>
      </c>
      <c r="H18330">
        <f t="shared" si="286"/>
        <v>9182.5134191327161</v>
      </c>
    </row>
    <row r="18331" spans="1:8" x14ac:dyDescent="0.25">
      <c r="A18331" s="1" t="s">
        <v>25</v>
      </c>
      <c r="B18331" s="1" t="s">
        <v>38</v>
      </c>
      <c r="C18331" s="1" t="s">
        <v>20</v>
      </c>
      <c r="D18331" s="1" t="s">
        <v>50</v>
      </c>
      <c r="E18331">
        <v>60985</v>
      </c>
      <c r="F18331">
        <v>0</v>
      </c>
      <c r="G18331">
        <v>67684650</v>
      </c>
      <c r="H18331">
        <f t="shared" si="286"/>
        <v>1109.8573419693366</v>
      </c>
    </row>
    <row r="18332" spans="1:8" x14ac:dyDescent="0.25">
      <c r="A18332" s="1" t="s">
        <v>27</v>
      </c>
      <c r="B18332" s="1" t="s">
        <v>31</v>
      </c>
      <c r="C18332" s="1" t="s">
        <v>8</v>
      </c>
      <c r="D18332" s="1" t="s">
        <v>79</v>
      </c>
      <c r="E18332">
        <v>60970</v>
      </c>
      <c r="G18332">
        <v>20813399</v>
      </c>
      <c r="H18332">
        <f t="shared" si="286"/>
        <v>341.37114974577662</v>
      </c>
    </row>
    <row r="18333" spans="1:8" x14ac:dyDescent="0.25">
      <c r="A18333" s="1" t="s">
        <v>29</v>
      </c>
      <c r="B18333" s="1" t="s">
        <v>14</v>
      </c>
      <c r="C18333" s="1" t="s">
        <v>8</v>
      </c>
      <c r="D18333" s="1" t="s">
        <v>131</v>
      </c>
      <c r="E18333">
        <v>60960</v>
      </c>
      <c r="F18333">
        <v>0</v>
      </c>
      <c r="G18333">
        <v>166300100</v>
      </c>
      <c r="H18333">
        <f t="shared" si="286"/>
        <v>2728.0200131233596</v>
      </c>
    </row>
    <row r="18334" spans="1:8" x14ac:dyDescent="0.25">
      <c r="A18334" s="1" t="s">
        <v>23</v>
      </c>
      <c r="B18334" s="1" t="s">
        <v>24</v>
      </c>
      <c r="C18334" s="1" t="s">
        <v>8</v>
      </c>
      <c r="D18334" s="1" t="s">
        <v>105</v>
      </c>
      <c r="E18334">
        <v>60933</v>
      </c>
      <c r="G18334">
        <v>19694439</v>
      </c>
      <c r="H18334">
        <f t="shared" si="286"/>
        <v>323.21466200580966</v>
      </c>
    </row>
    <row r="18335" spans="1:8" x14ac:dyDescent="0.25">
      <c r="A18335" s="1" t="s">
        <v>18</v>
      </c>
      <c r="B18335" s="1" t="s">
        <v>19</v>
      </c>
      <c r="C18335" s="1" t="s">
        <v>8</v>
      </c>
      <c r="D18335" s="1" t="s">
        <v>122</v>
      </c>
      <c r="E18335">
        <v>60910</v>
      </c>
      <c r="G18335">
        <v>29039177</v>
      </c>
      <c r="H18335">
        <f t="shared" si="286"/>
        <v>476.75549170907897</v>
      </c>
    </row>
    <row r="18336" spans="1:8" x14ac:dyDescent="0.25">
      <c r="A18336" s="1" t="s">
        <v>36</v>
      </c>
      <c r="B18336" s="1" t="s">
        <v>11</v>
      </c>
      <c r="C18336" s="1" t="s">
        <v>8</v>
      </c>
      <c r="D18336" s="1" t="s">
        <v>111</v>
      </c>
      <c r="E18336">
        <v>60860</v>
      </c>
      <c r="F18336">
        <v>5</v>
      </c>
      <c r="G18336">
        <v>17225370</v>
      </c>
      <c r="H18336">
        <f t="shared" si="286"/>
        <v>283.0326979953993</v>
      </c>
    </row>
    <row r="18337" spans="1:8" x14ac:dyDescent="0.25">
      <c r="A18337" s="1" t="s">
        <v>39</v>
      </c>
      <c r="B18337" s="1" t="s">
        <v>13</v>
      </c>
      <c r="C18337" s="1" t="s">
        <v>20</v>
      </c>
      <c r="D18337" s="1" t="s">
        <v>65</v>
      </c>
      <c r="E18337">
        <v>60853</v>
      </c>
      <c r="F18337">
        <v>0</v>
      </c>
      <c r="G18337">
        <v>23521958</v>
      </c>
      <c r="H18337">
        <f t="shared" si="286"/>
        <v>386.53736052454275</v>
      </c>
    </row>
    <row r="18338" spans="1:8" x14ac:dyDescent="0.25">
      <c r="A18338" s="1" t="s">
        <v>21</v>
      </c>
      <c r="B18338" s="1" t="s">
        <v>30</v>
      </c>
      <c r="C18338" s="1" t="s">
        <v>20</v>
      </c>
      <c r="D18338" s="1" t="s">
        <v>89</v>
      </c>
      <c r="E18338">
        <v>60840</v>
      </c>
      <c r="F18338">
        <v>0</v>
      </c>
      <c r="G18338">
        <v>112870800</v>
      </c>
      <c r="H18338">
        <f t="shared" si="286"/>
        <v>1855.207100591716</v>
      </c>
    </row>
    <row r="18339" spans="1:8" x14ac:dyDescent="0.25">
      <c r="A18339" s="1" t="s">
        <v>39</v>
      </c>
      <c r="B18339" s="1" t="s">
        <v>38</v>
      </c>
      <c r="C18339" s="1" t="s">
        <v>8</v>
      </c>
      <c r="D18339" s="1" t="s">
        <v>21</v>
      </c>
      <c r="E18339">
        <v>60820</v>
      </c>
      <c r="F18339">
        <v>0</v>
      </c>
      <c r="G18339">
        <v>17019403</v>
      </c>
      <c r="H18339">
        <f t="shared" si="286"/>
        <v>279.83234133508716</v>
      </c>
    </row>
    <row r="18340" spans="1:8" x14ac:dyDescent="0.25">
      <c r="A18340" s="1" t="s">
        <v>35</v>
      </c>
      <c r="B18340" s="1" t="s">
        <v>11</v>
      </c>
      <c r="C18340" s="1" t="s">
        <v>8</v>
      </c>
      <c r="D18340" s="1" t="s">
        <v>113</v>
      </c>
      <c r="E18340">
        <v>60724</v>
      </c>
      <c r="F18340">
        <v>0</v>
      </c>
      <c r="G18340">
        <v>46037791</v>
      </c>
      <c r="H18340">
        <f t="shared" si="286"/>
        <v>758.14819511231144</v>
      </c>
    </row>
    <row r="18341" spans="1:8" x14ac:dyDescent="0.25">
      <c r="A18341" s="1" t="s">
        <v>41</v>
      </c>
      <c r="B18341" s="1" t="s">
        <v>30</v>
      </c>
      <c r="C18341" s="1" t="s">
        <v>8</v>
      </c>
      <c r="D18341" s="1" t="s">
        <v>50</v>
      </c>
      <c r="E18341">
        <v>60715</v>
      </c>
      <c r="F18341">
        <v>0</v>
      </c>
      <c r="G18341">
        <v>54316356</v>
      </c>
      <c r="H18341">
        <f t="shared" si="286"/>
        <v>894.61180927283203</v>
      </c>
    </row>
    <row r="18342" spans="1:8" x14ac:dyDescent="0.25">
      <c r="A18342" s="1" t="s">
        <v>37</v>
      </c>
      <c r="B18342" s="1" t="s">
        <v>30</v>
      </c>
      <c r="C18342" s="1" t="s">
        <v>8</v>
      </c>
      <c r="D18342" s="1" t="s">
        <v>133</v>
      </c>
      <c r="E18342">
        <v>60712</v>
      </c>
      <c r="F18342">
        <v>0</v>
      </c>
      <c r="G18342">
        <v>102330859</v>
      </c>
      <c r="H18342">
        <f t="shared" si="286"/>
        <v>1685.5128969561208</v>
      </c>
    </row>
    <row r="18343" spans="1:8" x14ac:dyDescent="0.25">
      <c r="A18343" s="1" t="s">
        <v>39</v>
      </c>
      <c r="B18343" s="1" t="s">
        <v>16</v>
      </c>
      <c r="C18343" s="1" t="s">
        <v>8</v>
      </c>
      <c r="D18343" s="1" t="s">
        <v>120</v>
      </c>
      <c r="E18343">
        <v>60651</v>
      </c>
      <c r="F18343">
        <v>0</v>
      </c>
      <c r="G18343">
        <v>40392808</v>
      </c>
      <c r="H18343">
        <f t="shared" si="286"/>
        <v>665.98750226706898</v>
      </c>
    </row>
    <row r="18344" spans="1:8" x14ac:dyDescent="0.25">
      <c r="A18344" s="1" t="s">
        <v>6</v>
      </c>
      <c r="B18344" s="1" t="s">
        <v>30</v>
      </c>
      <c r="C18344" s="1" t="s">
        <v>8</v>
      </c>
      <c r="D18344" s="1" t="s">
        <v>133</v>
      </c>
      <c r="E18344">
        <v>60641</v>
      </c>
      <c r="G18344">
        <v>116708332</v>
      </c>
      <c r="H18344">
        <f t="shared" si="286"/>
        <v>1924.5779588067478</v>
      </c>
    </row>
    <row r="18345" spans="1:8" x14ac:dyDescent="0.25">
      <c r="A18345" s="1" t="s">
        <v>34</v>
      </c>
      <c r="B18345" s="1" t="s">
        <v>33</v>
      </c>
      <c r="C18345" s="1" t="s">
        <v>20</v>
      </c>
      <c r="D18345" s="1" t="s">
        <v>50</v>
      </c>
      <c r="E18345">
        <v>60640</v>
      </c>
      <c r="F18345">
        <v>0</v>
      </c>
      <c r="G18345">
        <v>65269000</v>
      </c>
      <c r="H18345">
        <f t="shared" si="286"/>
        <v>1076.3357519788917</v>
      </c>
    </row>
    <row r="18346" spans="1:8" x14ac:dyDescent="0.25">
      <c r="A18346" s="1" t="s">
        <v>27</v>
      </c>
      <c r="B18346" s="1" t="s">
        <v>13</v>
      </c>
      <c r="C18346" s="1" t="s">
        <v>8</v>
      </c>
      <c r="D18346" s="1" t="s">
        <v>131</v>
      </c>
      <c r="E18346">
        <v>60616</v>
      </c>
      <c r="G18346">
        <v>207702156</v>
      </c>
      <c r="H18346">
        <f t="shared" si="286"/>
        <v>3426.5236241256434</v>
      </c>
    </row>
    <row r="18347" spans="1:8" x14ac:dyDescent="0.25">
      <c r="A18347" s="1" t="s">
        <v>37</v>
      </c>
      <c r="B18347" s="1" t="s">
        <v>16</v>
      </c>
      <c r="C18347" s="1" t="s">
        <v>8</v>
      </c>
      <c r="D18347" s="1" t="s">
        <v>84</v>
      </c>
      <c r="E18347">
        <v>60614</v>
      </c>
      <c r="F18347">
        <v>0</v>
      </c>
      <c r="G18347">
        <v>200713480</v>
      </c>
      <c r="H18347">
        <f t="shared" si="286"/>
        <v>3311.3386346388625</v>
      </c>
    </row>
    <row r="18348" spans="1:8" x14ac:dyDescent="0.25">
      <c r="A18348" s="1" t="s">
        <v>23</v>
      </c>
      <c r="B18348" s="1" t="s">
        <v>24</v>
      </c>
      <c r="C18348" s="1" t="s">
        <v>20</v>
      </c>
      <c r="D18348" s="1" t="s">
        <v>111</v>
      </c>
      <c r="E18348">
        <v>60600</v>
      </c>
      <c r="F18348">
        <v>2</v>
      </c>
      <c r="G18348">
        <v>95770160</v>
      </c>
      <c r="H18348">
        <f t="shared" si="286"/>
        <v>1580.3656765676567</v>
      </c>
    </row>
    <row r="18349" spans="1:8" x14ac:dyDescent="0.25">
      <c r="A18349" s="1" t="s">
        <v>34</v>
      </c>
      <c r="B18349" s="1" t="s">
        <v>14</v>
      </c>
      <c r="C18349" s="1" t="s">
        <v>8</v>
      </c>
      <c r="D18349" s="1" t="s">
        <v>125</v>
      </c>
      <c r="E18349">
        <v>60600</v>
      </c>
      <c r="F18349">
        <v>0</v>
      </c>
      <c r="G18349">
        <v>431102969</v>
      </c>
      <c r="H18349">
        <f t="shared" si="286"/>
        <v>7113.9103795379542</v>
      </c>
    </row>
    <row r="18350" spans="1:8" x14ac:dyDescent="0.25">
      <c r="A18350" s="1" t="s">
        <v>36</v>
      </c>
      <c r="B18350" s="1" t="s">
        <v>30</v>
      </c>
      <c r="C18350" s="1" t="s">
        <v>8</v>
      </c>
      <c r="D18350" s="1" t="s">
        <v>113</v>
      </c>
      <c r="E18350">
        <v>60579</v>
      </c>
      <c r="F18350">
        <v>2314</v>
      </c>
      <c r="G18350">
        <v>111645953</v>
      </c>
      <c r="H18350">
        <f t="shared" si="286"/>
        <v>1842.9811155681011</v>
      </c>
    </row>
    <row r="18351" spans="1:8" x14ac:dyDescent="0.25">
      <c r="A18351" s="1" t="s">
        <v>18</v>
      </c>
      <c r="B18351" s="1" t="s">
        <v>24</v>
      </c>
      <c r="C18351" s="1" t="s">
        <v>8</v>
      </c>
      <c r="D18351" s="1" t="s">
        <v>127</v>
      </c>
      <c r="E18351">
        <v>60574</v>
      </c>
      <c r="G18351">
        <v>29160787</v>
      </c>
      <c r="H18351">
        <f t="shared" si="286"/>
        <v>481.40765014692772</v>
      </c>
    </row>
    <row r="18352" spans="1:8" x14ac:dyDescent="0.25">
      <c r="A18352" s="1" t="s">
        <v>6</v>
      </c>
      <c r="B18352" s="1" t="s">
        <v>19</v>
      </c>
      <c r="C18352" s="1" t="s">
        <v>8</v>
      </c>
      <c r="D18352" s="1" t="s">
        <v>129</v>
      </c>
      <c r="E18352">
        <v>60559.7</v>
      </c>
      <c r="G18352">
        <v>146004115</v>
      </c>
      <c r="H18352">
        <f t="shared" si="286"/>
        <v>2410.9121247298121</v>
      </c>
    </row>
    <row r="18353" spans="1:8" x14ac:dyDescent="0.25">
      <c r="A18353" s="1" t="s">
        <v>35</v>
      </c>
      <c r="B18353" s="1" t="s">
        <v>33</v>
      </c>
      <c r="C18353" s="1" t="s">
        <v>8</v>
      </c>
      <c r="D18353" s="1" t="s">
        <v>131</v>
      </c>
      <c r="E18353">
        <v>60546</v>
      </c>
      <c r="F18353">
        <v>0</v>
      </c>
      <c r="G18353">
        <v>55729459</v>
      </c>
      <c r="H18353">
        <f t="shared" si="286"/>
        <v>920.44823770356425</v>
      </c>
    </row>
    <row r="18354" spans="1:8" x14ac:dyDescent="0.25">
      <c r="A18354" s="1" t="s">
        <v>34</v>
      </c>
      <c r="B18354" s="1" t="s">
        <v>31</v>
      </c>
      <c r="C18354" s="1" t="s">
        <v>8</v>
      </c>
      <c r="D18354" s="1" t="s">
        <v>133</v>
      </c>
      <c r="E18354">
        <v>60534</v>
      </c>
      <c r="F18354">
        <v>0</v>
      </c>
      <c r="G18354">
        <v>119116753</v>
      </c>
      <c r="H18354">
        <f t="shared" si="286"/>
        <v>1967.7660983909868</v>
      </c>
    </row>
    <row r="18355" spans="1:8" x14ac:dyDescent="0.25">
      <c r="A18355" s="1" t="s">
        <v>37</v>
      </c>
      <c r="B18355" s="1" t="s">
        <v>14</v>
      </c>
      <c r="C18355" s="1" t="s">
        <v>8</v>
      </c>
      <c r="D18355" s="1" t="s">
        <v>108</v>
      </c>
      <c r="E18355">
        <v>60519</v>
      </c>
      <c r="F18355">
        <v>0</v>
      </c>
      <c r="G18355">
        <v>35187165</v>
      </c>
      <c r="H18355">
        <f t="shared" si="286"/>
        <v>581.42343726763499</v>
      </c>
    </row>
    <row r="18356" spans="1:8" x14ac:dyDescent="0.25">
      <c r="A18356" s="1" t="s">
        <v>37</v>
      </c>
      <c r="B18356" s="1" t="s">
        <v>33</v>
      </c>
      <c r="C18356" s="1" t="s">
        <v>8</v>
      </c>
      <c r="D18356" s="1" t="s">
        <v>103</v>
      </c>
      <c r="E18356">
        <v>60518</v>
      </c>
      <c r="F18356">
        <v>0</v>
      </c>
      <c r="G18356">
        <v>79518699</v>
      </c>
      <c r="H18356">
        <f t="shared" si="286"/>
        <v>1313.9677286096698</v>
      </c>
    </row>
    <row r="18357" spans="1:8" x14ac:dyDescent="0.25">
      <c r="A18357" s="1" t="s">
        <v>18</v>
      </c>
      <c r="B18357" s="1" t="s">
        <v>33</v>
      </c>
      <c r="C18357" s="1" t="s">
        <v>8</v>
      </c>
      <c r="D18357" s="1" t="s">
        <v>122</v>
      </c>
      <c r="E18357">
        <v>60516</v>
      </c>
      <c r="G18357">
        <v>24997243</v>
      </c>
      <c r="H18357">
        <f t="shared" si="286"/>
        <v>413.06832903694891</v>
      </c>
    </row>
    <row r="18358" spans="1:8" x14ac:dyDescent="0.25">
      <c r="A18358" s="1" t="s">
        <v>12</v>
      </c>
      <c r="B18358" s="1" t="s">
        <v>14</v>
      </c>
      <c r="C18358" s="1" t="s">
        <v>8</v>
      </c>
      <c r="D18358" s="1" t="s">
        <v>54</v>
      </c>
      <c r="E18358">
        <v>60500</v>
      </c>
      <c r="G18358">
        <v>1955398</v>
      </c>
      <c r="H18358">
        <f t="shared" si="286"/>
        <v>32.320628099173554</v>
      </c>
    </row>
    <row r="18359" spans="1:8" x14ac:dyDescent="0.25">
      <c r="A18359" s="1" t="s">
        <v>39</v>
      </c>
      <c r="B18359" s="1" t="s">
        <v>30</v>
      </c>
      <c r="C18359" s="1" t="s">
        <v>8</v>
      </c>
      <c r="D18359" s="1" t="s">
        <v>99</v>
      </c>
      <c r="E18359">
        <v>60492</v>
      </c>
      <c r="F18359">
        <v>0</v>
      </c>
      <c r="G18359">
        <v>32421348</v>
      </c>
      <c r="H18359">
        <f t="shared" si="286"/>
        <v>535.96092045229125</v>
      </c>
    </row>
    <row r="18360" spans="1:8" x14ac:dyDescent="0.25">
      <c r="A18360" s="1" t="s">
        <v>29</v>
      </c>
      <c r="B18360" s="1" t="s">
        <v>28</v>
      </c>
      <c r="C18360" s="1" t="s">
        <v>8</v>
      </c>
      <c r="D18360" s="1" t="s">
        <v>107</v>
      </c>
      <c r="E18360">
        <v>60480</v>
      </c>
      <c r="F18360">
        <v>0</v>
      </c>
      <c r="G18360">
        <v>87847232</v>
      </c>
      <c r="H18360">
        <f t="shared" si="286"/>
        <v>1452.5005291005291</v>
      </c>
    </row>
    <row r="18361" spans="1:8" x14ac:dyDescent="0.25">
      <c r="A18361" s="1" t="s">
        <v>37</v>
      </c>
      <c r="B18361" s="1" t="s">
        <v>19</v>
      </c>
      <c r="C18361" s="1" t="s">
        <v>8</v>
      </c>
      <c r="D18361" s="1" t="s">
        <v>67</v>
      </c>
      <c r="E18361">
        <v>60436</v>
      </c>
      <c r="F18361">
        <v>0</v>
      </c>
      <c r="G18361">
        <v>11270439</v>
      </c>
      <c r="H18361">
        <f t="shared" si="286"/>
        <v>186.48552187437951</v>
      </c>
    </row>
    <row r="18362" spans="1:8" x14ac:dyDescent="0.25">
      <c r="A18362" s="1" t="s">
        <v>37</v>
      </c>
      <c r="B18362" s="1" t="s">
        <v>11</v>
      </c>
      <c r="C18362" s="1" t="s">
        <v>20</v>
      </c>
      <c r="D18362" s="1" t="s">
        <v>49</v>
      </c>
      <c r="E18362">
        <v>60414</v>
      </c>
      <c r="F18362">
        <v>0</v>
      </c>
      <c r="G18362">
        <v>35332609</v>
      </c>
      <c r="H18362">
        <f t="shared" si="286"/>
        <v>584.84141093124106</v>
      </c>
    </row>
    <row r="18363" spans="1:8" x14ac:dyDescent="0.25">
      <c r="A18363" s="1" t="s">
        <v>37</v>
      </c>
      <c r="B18363" s="1" t="s">
        <v>38</v>
      </c>
      <c r="C18363" s="1" t="s">
        <v>20</v>
      </c>
      <c r="D18363" s="1" t="s">
        <v>111</v>
      </c>
      <c r="E18363">
        <v>60407</v>
      </c>
      <c r="F18363">
        <v>0</v>
      </c>
      <c r="G18363">
        <v>39209214</v>
      </c>
      <c r="H18363">
        <f t="shared" si="286"/>
        <v>649.08394722465937</v>
      </c>
    </row>
    <row r="18364" spans="1:8" x14ac:dyDescent="0.25">
      <c r="A18364" s="1" t="s">
        <v>23</v>
      </c>
      <c r="B18364" s="1" t="s">
        <v>13</v>
      </c>
      <c r="C18364" s="1" t="s">
        <v>8</v>
      </c>
      <c r="D18364" s="1" t="s">
        <v>132</v>
      </c>
      <c r="E18364">
        <v>60396</v>
      </c>
      <c r="G18364">
        <v>27855971</v>
      </c>
      <c r="H18364">
        <f t="shared" si="286"/>
        <v>461.2221173587655</v>
      </c>
    </row>
    <row r="18365" spans="1:8" x14ac:dyDescent="0.25">
      <c r="A18365" s="1" t="s">
        <v>40</v>
      </c>
      <c r="B18365" s="1" t="s">
        <v>7</v>
      </c>
      <c r="C18365" s="1" t="s">
        <v>8</v>
      </c>
      <c r="D18365" s="1" t="s">
        <v>73</v>
      </c>
      <c r="E18365">
        <v>60387</v>
      </c>
      <c r="F18365">
        <v>0</v>
      </c>
      <c r="G18365">
        <v>19549556</v>
      </c>
      <c r="H18365">
        <f t="shared" si="286"/>
        <v>323.73782436617154</v>
      </c>
    </row>
    <row r="18366" spans="1:8" x14ac:dyDescent="0.25">
      <c r="A18366" s="1" t="s">
        <v>15</v>
      </c>
      <c r="B18366" s="1" t="s">
        <v>16</v>
      </c>
      <c r="C18366" s="1" t="s">
        <v>20</v>
      </c>
      <c r="D18366" s="1" t="s">
        <v>98</v>
      </c>
      <c r="E18366">
        <v>60360</v>
      </c>
      <c r="F18366">
        <v>0</v>
      </c>
      <c r="G18366">
        <v>81382700</v>
      </c>
      <c r="H18366">
        <f t="shared" si="286"/>
        <v>1348.2886017229953</v>
      </c>
    </row>
    <row r="18367" spans="1:8" x14ac:dyDescent="0.25">
      <c r="A18367" s="1" t="s">
        <v>27</v>
      </c>
      <c r="B18367" s="1" t="s">
        <v>28</v>
      </c>
      <c r="C18367" s="1" t="s">
        <v>8</v>
      </c>
      <c r="D18367" s="1" t="s">
        <v>82</v>
      </c>
      <c r="E18367">
        <v>60357.1</v>
      </c>
      <c r="G18367">
        <v>162550087</v>
      </c>
      <c r="H18367">
        <f t="shared" si="286"/>
        <v>2693.1394483830404</v>
      </c>
    </row>
    <row r="18368" spans="1:8" x14ac:dyDescent="0.25">
      <c r="A18368" s="1" t="s">
        <v>39</v>
      </c>
      <c r="B18368" s="1" t="s">
        <v>7</v>
      </c>
      <c r="C18368" s="1" t="s">
        <v>8</v>
      </c>
      <c r="D18368" s="1" t="s">
        <v>76</v>
      </c>
      <c r="E18368">
        <v>60335</v>
      </c>
      <c r="F18368">
        <v>0</v>
      </c>
      <c r="G18368">
        <v>16165065</v>
      </c>
      <c r="H18368">
        <f t="shared" si="286"/>
        <v>267.92185298748655</v>
      </c>
    </row>
    <row r="18369" spans="1:8" x14ac:dyDescent="0.25">
      <c r="A18369" s="1" t="s">
        <v>35</v>
      </c>
      <c r="B18369" s="1" t="s">
        <v>38</v>
      </c>
      <c r="C18369" s="1" t="s">
        <v>8</v>
      </c>
      <c r="D18369" s="1" t="s">
        <v>133</v>
      </c>
      <c r="E18369">
        <v>60325</v>
      </c>
      <c r="F18369">
        <v>0</v>
      </c>
      <c r="G18369">
        <v>125332342</v>
      </c>
      <c r="H18369">
        <f t="shared" si="286"/>
        <v>2077.6185992540404</v>
      </c>
    </row>
    <row r="18370" spans="1:8" x14ac:dyDescent="0.25">
      <c r="A18370" s="1" t="s">
        <v>36</v>
      </c>
      <c r="B18370" s="1" t="s">
        <v>28</v>
      </c>
      <c r="C18370" s="1" t="s">
        <v>8</v>
      </c>
      <c r="D18370" s="1" t="s">
        <v>117</v>
      </c>
      <c r="E18370">
        <v>60325</v>
      </c>
      <c r="F18370">
        <v>0</v>
      </c>
      <c r="G18370">
        <v>30184928</v>
      </c>
      <c r="H18370">
        <f t="shared" si="286"/>
        <v>500.37178615830913</v>
      </c>
    </row>
    <row r="18371" spans="1:8" x14ac:dyDescent="0.25">
      <c r="A18371" s="1" t="s">
        <v>25</v>
      </c>
      <c r="B18371" s="1" t="s">
        <v>30</v>
      </c>
      <c r="C18371" s="1" t="s">
        <v>8</v>
      </c>
      <c r="D18371" s="1" t="s">
        <v>119</v>
      </c>
      <c r="E18371">
        <v>60322</v>
      </c>
      <c r="F18371">
        <v>0</v>
      </c>
      <c r="G18371">
        <v>26412327</v>
      </c>
      <c r="H18371">
        <f t="shared" ref="H18371:H18434" si="287">G18371/E18371</f>
        <v>437.85562481350087</v>
      </c>
    </row>
    <row r="18372" spans="1:8" x14ac:dyDescent="0.25">
      <c r="A18372" s="1" t="s">
        <v>41</v>
      </c>
      <c r="B18372" s="1" t="s">
        <v>13</v>
      </c>
      <c r="C18372" s="1" t="s">
        <v>20</v>
      </c>
      <c r="D18372" s="1" t="s">
        <v>62</v>
      </c>
      <c r="E18372">
        <v>60320</v>
      </c>
      <c r="F18372">
        <v>0</v>
      </c>
      <c r="G18372">
        <v>26888946</v>
      </c>
      <c r="H18372">
        <f t="shared" si="287"/>
        <v>445.77165119363394</v>
      </c>
    </row>
    <row r="18373" spans="1:8" x14ac:dyDescent="0.25">
      <c r="A18373" s="1" t="s">
        <v>15</v>
      </c>
      <c r="B18373" s="1" t="s">
        <v>33</v>
      </c>
      <c r="C18373" s="1" t="s">
        <v>8</v>
      </c>
      <c r="D18373" s="1" t="s">
        <v>105</v>
      </c>
      <c r="E18373">
        <v>60300</v>
      </c>
      <c r="F18373">
        <v>0</v>
      </c>
      <c r="G18373">
        <v>17210523</v>
      </c>
      <c r="H18373">
        <f t="shared" si="287"/>
        <v>285.41497512437809</v>
      </c>
    </row>
    <row r="18374" spans="1:8" x14ac:dyDescent="0.25">
      <c r="A18374" s="1" t="s">
        <v>39</v>
      </c>
      <c r="B18374" s="1" t="s">
        <v>11</v>
      </c>
      <c r="C18374" s="1" t="s">
        <v>8</v>
      </c>
      <c r="D18374" s="1" t="s">
        <v>115</v>
      </c>
      <c r="E18374">
        <v>60297</v>
      </c>
      <c r="F18374">
        <v>0</v>
      </c>
      <c r="G18374">
        <v>43520297</v>
      </c>
      <c r="H18374">
        <f t="shared" si="287"/>
        <v>721.76554389107253</v>
      </c>
    </row>
    <row r="18375" spans="1:8" x14ac:dyDescent="0.25">
      <c r="A18375" s="1" t="s">
        <v>35</v>
      </c>
      <c r="B18375" s="1" t="s">
        <v>7</v>
      </c>
      <c r="C18375" s="1" t="s">
        <v>8</v>
      </c>
      <c r="D18375" s="1" t="s">
        <v>76</v>
      </c>
      <c r="E18375">
        <v>60289</v>
      </c>
      <c r="F18375">
        <v>0</v>
      </c>
      <c r="G18375">
        <v>21351155</v>
      </c>
      <c r="H18375">
        <f t="shared" si="287"/>
        <v>354.14677636053011</v>
      </c>
    </row>
    <row r="18376" spans="1:8" x14ac:dyDescent="0.25">
      <c r="A18376" s="1" t="s">
        <v>18</v>
      </c>
      <c r="B18376" s="1" t="s">
        <v>28</v>
      </c>
      <c r="C18376" s="1" t="s">
        <v>20</v>
      </c>
      <c r="D18376" s="1" t="s">
        <v>127</v>
      </c>
      <c r="E18376">
        <v>60208</v>
      </c>
      <c r="G18376">
        <v>27844486</v>
      </c>
      <c r="H18376">
        <f t="shared" si="287"/>
        <v>462.47153202232261</v>
      </c>
    </row>
    <row r="18377" spans="1:8" x14ac:dyDescent="0.25">
      <c r="A18377" s="1" t="s">
        <v>25</v>
      </c>
      <c r="B18377" s="1" t="s">
        <v>7</v>
      </c>
      <c r="C18377" s="1" t="s">
        <v>20</v>
      </c>
      <c r="D18377" s="1" t="s">
        <v>49</v>
      </c>
      <c r="E18377">
        <v>60204</v>
      </c>
      <c r="F18377">
        <v>0</v>
      </c>
      <c r="G18377">
        <v>28255000</v>
      </c>
      <c r="H18377">
        <f t="shared" si="287"/>
        <v>469.32097535047507</v>
      </c>
    </row>
    <row r="18378" spans="1:8" x14ac:dyDescent="0.25">
      <c r="A18378" s="1" t="s">
        <v>6</v>
      </c>
      <c r="B18378" s="1" t="s">
        <v>7</v>
      </c>
      <c r="C18378" s="1" t="s">
        <v>8</v>
      </c>
      <c r="D18378" s="1" t="s">
        <v>76</v>
      </c>
      <c r="E18378">
        <v>60180</v>
      </c>
      <c r="G18378">
        <v>29161600</v>
      </c>
      <c r="H18378">
        <f t="shared" si="287"/>
        <v>484.57294782319707</v>
      </c>
    </row>
    <row r="18379" spans="1:8" x14ac:dyDescent="0.25">
      <c r="A18379" s="1" t="s">
        <v>15</v>
      </c>
      <c r="B18379" s="1" t="s">
        <v>13</v>
      </c>
      <c r="C18379" s="1" t="s">
        <v>8</v>
      </c>
      <c r="D18379" s="1" t="s">
        <v>62</v>
      </c>
      <c r="E18379">
        <v>60175</v>
      </c>
      <c r="F18379">
        <v>0</v>
      </c>
      <c r="G18379">
        <v>982125</v>
      </c>
      <c r="H18379">
        <f t="shared" si="287"/>
        <v>16.321146655587867</v>
      </c>
    </row>
    <row r="18380" spans="1:8" x14ac:dyDescent="0.25">
      <c r="A18380" s="1" t="s">
        <v>22</v>
      </c>
      <c r="B18380" s="1" t="s">
        <v>38</v>
      </c>
      <c r="C18380" s="1" t="s">
        <v>8</v>
      </c>
      <c r="D18380" s="1" t="s">
        <v>117</v>
      </c>
      <c r="E18380">
        <v>60163</v>
      </c>
      <c r="F18380">
        <v>0</v>
      </c>
      <c r="G18380">
        <v>30186790</v>
      </c>
      <c r="H18380">
        <f t="shared" si="287"/>
        <v>501.75007895217993</v>
      </c>
    </row>
    <row r="18381" spans="1:8" x14ac:dyDescent="0.25">
      <c r="A18381" s="1" t="s">
        <v>18</v>
      </c>
      <c r="B18381" s="1" t="s">
        <v>13</v>
      </c>
      <c r="C18381" s="1" t="s">
        <v>8</v>
      </c>
      <c r="D18381" s="1" t="s">
        <v>130</v>
      </c>
      <c r="E18381">
        <v>60159</v>
      </c>
      <c r="F18381">
        <v>84</v>
      </c>
      <c r="G18381">
        <v>42595894</v>
      </c>
      <c r="H18381">
        <f t="shared" si="287"/>
        <v>708.05522033278476</v>
      </c>
    </row>
    <row r="18382" spans="1:8" x14ac:dyDescent="0.25">
      <c r="A18382" s="1" t="s">
        <v>39</v>
      </c>
      <c r="B18382" s="1" t="s">
        <v>16</v>
      </c>
      <c r="C18382" s="1" t="s">
        <v>20</v>
      </c>
      <c r="D18382" s="1" t="s">
        <v>91</v>
      </c>
      <c r="E18382">
        <v>60150</v>
      </c>
      <c r="F18382">
        <v>0</v>
      </c>
      <c r="G18382">
        <v>21052500</v>
      </c>
      <c r="H18382">
        <f t="shared" si="287"/>
        <v>350</v>
      </c>
    </row>
    <row r="18383" spans="1:8" x14ac:dyDescent="0.25">
      <c r="A18383" s="1" t="s">
        <v>34</v>
      </c>
      <c r="B18383" s="1" t="s">
        <v>16</v>
      </c>
      <c r="C18383" s="1" t="s">
        <v>20</v>
      </c>
      <c r="D18383" s="1" t="s">
        <v>113</v>
      </c>
      <c r="E18383">
        <v>60140</v>
      </c>
      <c r="F18383">
        <v>710</v>
      </c>
      <c r="G18383">
        <v>42017558</v>
      </c>
      <c r="H18383">
        <f t="shared" si="287"/>
        <v>698.66242101762555</v>
      </c>
    </row>
    <row r="18384" spans="1:8" x14ac:dyDescent="0.25">
      <c r="A18384" s="1" t="s">
        <v>40</v>
      </c>
      <c r="B18384" s="1" t="s">
        <v>24</v>
      </c>
      <c r="C18384" s="1" t="s">
        <v>8</v>
      </c>
      <c r="D18384" s="1" t="s">
        <v>76</v>
      </c>
      <c r="E18384">
        <v>60115</v>
      </c>
      <c r="F18384">
        <v>0</v>
      </c>
      <c r="G18384">
        <v>20905915</v>
      </c>
      <c r="H18384">
        <f t="shared" si="287"/>
        <v>347.76536638110287</v>
      </c>
    </row>
    <row r="18385" spans="1:8" x14ac:dyDescent="0.25">
      <c r="A18385" s="1" t="s">
        <v>27</v>
      </c>
      <c r="B18385" s="1" t="s">
        <v>7</v>
      </c>
      <c r="C18385" s="1" t="s">
        <v>8</v>
      </c>
      <c r="D18385" s="1" t="s">
        <v>67</v>
      </c>
      <c r="E18385">
        <v>60108</v>
      </c>
      <c r="G18385">
        <v>15516400</v>
      </c>
      <c r="H18385">
        <f t="shared" si="287"/>
        <v>258.14201104678244</v>
      </c>
    </row>
    <row r="18386" spans="1:8" x14ac:dyDescent="0.25">
      <c r="A18386" s="1" t="s">
        <v>40</v>
      </c>
      <c r="B18386" s="1" t="s">
        <v>11</v>
      </c>
      <c r="C18386" s="1" t="s">
        <v>8</v>
      </c>
      <c r="D18386" s="1" t="s">
        <v>76</v>
      </c>
      <c r="E18386">
        <v>60060</v>
      </c>
      <c r="F18386">
        <v>0</v>
      </c>
      <c r="G18386">
        <v>20781949</v>
      </c>
      <c r="H18386">
        <f t="shared" si="287"/>
        <v>346.01979686979689</v>
      </c>
    </row>
    <row r="18387" spans="1:8" x14ac:dyDescent="0.25">
      <c r="A18387" s="1" t="s">
        <v>22</v>
      </c>
      <c r="B18387" s="1" t="s">
        <v>19</v>
      </c>
      <c r="C18387" s="1" t="s">
        <v>8</v>
      </c>
      <c r="D18387" s="1" t="s">
        <v>88</v>
      </c>
      <c r="E18387">
        <v>60055</v>
      </c>
      <c r="F18387">
        <v>13578</v>
      </c>
      <c r="G18387">
        <v>110035869</v>
      </c>
      <c r="H18387">
        <f t="shared" si="287"/>
        <v>1832.2515860461244</v>
      </c>
    </row>
    <row r="18388" spans="1:8" x14ac:dyDescent="0.25">
      <c r="A18388" s="1" t="s">
        <v>41</v>
      </c>
      <c r="B18388" s="1" t="s">
        <v>30</v>
      </c>
      <c r="C18388" s="1" t="s">
        <v>8</v>
      </c>
      <c r="D18388" s="1" t="s">
        <v>124</v>
      </c>
      <c r="E18388">
        <v>60050</v>
      </c>
      <c r="F18388">
        <v>0</v>
      </c>
      <c r="G18388">
        <v>16741893</v>
      </c>
      <c r="H18388">
        <f t="shared" si="287"/>
        <v>278.7992173189009</v>
      </c>
    </row>
    <row r="18389" spans="1:8" x14ac:dyDescent="0.25">
      <c r="A18389" s="1" t="s">
        <v>27</v>
      </c>
      <c r="B18389" s="1" t="s">
        <v>7</v>
      </c>
      <c r="C18389" s="1" t="s">
        <v>20</v>
      </c>
      <c r="D18389" s="1" t="s">
        <v>121</v>
      </c>
      <c r="E18389">
        <v>60040</v>
      </c>
      <c r="G18389">
        <v>3002000</v>
      </c>
      <c r="H18389">
        <f t="shared" si="287"/>
        <v>50</v>
      </c>
    </row>
    <row r="18390" spans="1:8" x14ac:dyDescent="0.25">
      <c r="A18390" s="1" t="s">
        <v>22</v>
      </c>
      <c r="B18390" s="1" t="s">
        <v>11</v>
      </c>
      <c r="C18390" s="1" t="s">
        <v>8</v>
      </c>
      <c r="D18390" s="1" t="s">
        <v>21</v>
      </c>
      <c r="E18390">
        <v>60018</v>
      </c>
      <c r="F18390">
        <v>7604</v>
      </c>
      <c r="G18390">
        <v>25039684</v>
      </c>
      <c r="H18390">
        <f t="shared" si="287"/>
        <v>417.2029057949282</v>
      </c>
    </row>
    <row r="18391" spans="1:8" x14ac:dyDescent="0.25">
      <c r="A18391" s="1" t="s">
        <v>36</v>
      </c>
      <c r="B18391" s="1" t="s">
        <v>38</v>
      </c>
      <c r="C18391" s="1" t="s">
        <v>8</v>
      </c>
      <c r="D18391" s="1" t="s">
        <v>102</v>
      </c>
      <c r="E18391">
        <v>60010</v>
      </c>
      <c r="F18391">
        <v>0</v>
      </c>
      <c r="G18391">
        <v>41114419</v>
      </c>
      <c r="H18391">
        <f t="shared" si="287"/>
        <v>685.12612897850363</v>
      </c>
    </row>
    <row r="18392" spans="1:8" x14ac:dyDescent="0.25">
      <c r="A18392" s="1" t="s">
        <v>21</v>
      </c>
      <c r="B18392" s="1" t="s">
        <v>30</v>
      </c>
      <c r="C18392" s="1" t="s">
        <v>20</v>
      </c>
      <c r="D18392" s="1" t="s">
        <v>74</v>
      </c>
      <c r="E18392">
        <v>60000</v>
      </c>
      <c r="F18392">
        <v>0</v>
      </c>
      <c r="G18392">
        <v>32668208</v>
      </c>
      <c r="H18392">
        <f t="shared" si="287"/>
        <v>544.47013333333337</v>
      </c>
    </row>
    <row r="18393" spans="1:8" x14ac:dyDescent="0.25">
      <c r="A18393" s="1" t="s">
        <v>39</v>
      </c>
      <c r="B18393" s="1" t="s">
        <v>11</v>
      </c>
      <c r="C18393" s="1" t="s">
        <v>8</v>
      </c>
      <c r="D18393" s="1" t="s">
        <v>54</v>
      </c>
      <c r="E18393">
        <v>60000</v>
      </c>
      <c r="F18393">
        <v>0</v>
      </c>
      <c r="G18393">
        <v>16265326</v>
      </c>
      <c r="H18393">
        <f t="shared" si="287"/>
        <v>271.08876666666669</v>
      </c>
    </row>
    <row r="18394" spans="1:8" x14ac:dyDescent="0.25">
      <c r="A18394" s="1" t="s">
        <v>36</v>
      </c>
      <c r="B18394" s="1" t="s">
        <v>30</v>
      </c>
      <c r="C18394" s="1" t="s">
        <v>8</v>
      </c>
      <c r="D18394" s="1" t="s">
        <v>67</v>
      </c>
      <c r="E18394">
        <v>60000</v>
      </c>
      <c r="F18394">
        <v>0</v>
      </c>
      <c r="G18394">
        <v>17767673</v>
      </c>
      <c r="H18394">
        <f t="shared" si="287"/>
        <v>296.12788333333333</v>
      </c>
    </row>
    <row r="18395" spans="1:8" x14ac:dyDescent="0.25">
      <c r="A18395" s="1" t="s">
        <v>23</v>
      </c>
      <c r="B18395" s="1" t="s">
        <v>28</v>
      </c>
      <c r="C18395" s="1" t="s">
        <v>20</v>
      </c>
      <c r="D18395" s="1" t="s">
        <v>79</v>
      </c>
      <c r="E18395">
        <v>60000</v>
      </c>
      <c r="G18395">
        <v>21640790</v>
      </c>
      <c r="H18395">
        <f t="shared" si="287"/>
        <v>360.67983333333331</v>
      </c>
    </row>
    <row r="18396" spans="1:8" x14ac:dyDescent="0.25">
      <c r="A18396" s="1" t="s">
        <v>25</v>
      </c>
      <c r="B18396" s="1" t="s">
        <v>19</v>
      </c>
      <c r="C18396" s="1" t="s">
        <v>8</v>
      </c>
      <c r="D18396" s="1" t="s">
        <v>76</v>
      </c>
      <c r="E18396">
        <v>60000</v>
      </c>
      <c r="F18396">
        <v>0</v>
      </c>
      <c r="G18396">
        <v>19670820</v>
      </c>
      <c r="H18396">
        <f t="shared" si="287"/>
        <v>327.84699999999998</v>
      </c>
    </row>
    <row r="18397" spans="1:8" x14ac:dyDescent="0.25">
      <c r="A18397" s="1" t="s">
        <v>18</v>
      </c>
      <c r="B18397" s="1" t="s">
        <v>11</v>
      </c>
      <c r="C18397" s="1" t="s">
        <v>8</v>
      </c>
      <c r="D18397" s="1" t="s">
        <v>43</v>
      </c>
      <c r="E18397">
        <v>60000</v>
      </c>
      <c r="G18397">
        <v>41225538</v>
      </c>
      <c r="H18397">
        <f t="shared" si="287"/>
        <v>687.09230000000002</v>
      </c>
    </row>
    <row r="18398" spans="1:8" x14ac:dyDescent="0.25">
      <c r="A18398" s="1" t="s">
        <v>12</v>
      </c>
      <c r="B18398" s="1" t="s">
        <v>7</v>
      </c>
      <c r="C18398" s="1" t="s">
        <v>20</v>
      </c>
      <c r="D18398" s="1" t="s">
        <v>91</v>
      </c>
      <c r="E18398">
        <v>60000</v>
      </c>
      <c r="G18398">
        <v>36600000</v>
      </c>
      <c r="H18398">
        <f t="shared" si="287"/>
        <v>610</v>
      </c>
    </row>
    <row r="18399" spans="1:8" x14ac:dyDescent="0.25">
      <c r="A18399" s="1" t="s">
        <v>18</v>
      </c>
      <c r="B18399" s="1" t="s">
        <v>13</v>
      </c>
      <c r="C18399" s="1" t="s">
        <v>20</v>
      </c>
      <c r="D18399" s="1" t="s">
        <v>42</v>
      </c>
      <c r="E18399">
        <v>60000</v>
      </c>
      <c r="G18399">
        <v>10800000</v>
      </c>
      <c r="H18399">
        <f t="shared" si="287"/>
        <v>180</v>
      </c>
    </row>
    <row r="18400" spans="1:8" x14ac:dyDescent="0.25">
      <c r="A18400" s="1" t="s">
        <v>37</v>
      </c>
      <c r="B18400" s="1" t="s">
        <v>33</v>
      </c>
      <c r="C18400" s="1" t="s">
        <v>8</v>
      </c>
      <c r="D18400" s="1" t="s">
        <v>67</v>
      </c>
      <c r="E18400">
        <v>60000</v>
      </c>
      <c r="F18400">
        <v>0</v>
      </c>
      <c r="G18400">
        <v>11386991</v>
      </c>
      <c r="H18400">
        <f t="shared" si="287"/>
        <v>189.78318333333334</v>
      </c>
    </row>
    <row r="18401" spans="1:8" x14ac:dyDescent="0.25">
      <c r="A18401" s="1" t="s">
        <v>34</v>
      </c>
      <c r="B18401" s="1" t="s">
        <v>7</v>
      </c>
      <c r="C18401" s="1" t="s">
        <v>20</v>
      </c>
      <c r="D18401" s="1" t="s">
        <v>121</v>
      </c>
      <c r="E18401">
        <v>60000</v>
      </c>
      <c r="F18401">
        <v>0</v>
      </c>
      <c r="G18401">
        <v>1200000</v>
      </c>
      <c r="H18401">
        <f t="shared" si="287"/>
        <v>20</v>
      </c>
    </row>
    <row r="18402" spans="1:8" x14ac:dyDescent="0.25">
      <c r="A18402" s="1" t="s">
        <v>6</v>
      </c>
      <c r="B18402" s="1" t="s">
        <v>14</v>
      </c>
      <c r="C18402" s="1" t="s">
        <v>8</v>
      </c>
      <c r="D18402" s="1" t="s">
        <v>67</v>
      </c>
      <c r="E18402">
        <v>60000</v>
      </c>
      <c r="G18402">
        <v>15511000</v>
      </c>
      <c r="H18402">
        <f t="shared" si="287"/>
        <v>258.51666666666665</v>
      </c>
    </row>
    <row r="18403" spans="1:8" x14ac:dyDescent="0.25">
      <c r="A18403" s="1" t="s">
        <v>21</v>
      </c>
      <c r="B18403" s="1" t="s">
        <v>38</v>
      </c>
      <c r="C18403" s="1" t="s">
        <v>20</v>
      </c>
      <c r="D18403" s="1" t="s">
        <v>57</v>
      </c>
      <c r="E18403">
        <v>60000</v>
      </c>
      <c r="F18403">
        <v>0</v>
      </c>
      <c r="G18403">
        <v>2000000</v>
      </c>
      <c r="H18403">
        <f t="shared" si="287"/>
        <v>33.333333333333336</v>
      </c>
    </row>
    <row r="18404" spans="1:8" x14ac:dyDescent="0.25">
      <c r="A18404" s="1" t="s">
        <v>34</v>
      </c>
      <c r="B18404" s="1" t="s">
        <v>33</v>
      </c>
      <c r="C18404" s="1" t="s">
        <v>8</v>
      </c>
      <c r="D18404" s="1" t="s">
        <v>58</v>
      </c>
      <c r="E18404">
        <v>60000</v>
      </c>
      <c r="F18404">
        <v>0</v>
      </c>
      <c r="G18404">
        <v>5700000</v>
      </c>
      <c r="H18404">
        <f t="shared" si="287"/>
        <v>95</v>
      </c>
    </row>
    <row r="18405" spans="1:8" x14ac:dyDescent="0.25">
      <c r="A18405" s="1" t="s">
        <v>15</v>
      </c>
      <c r="B18405" s="1" t="s">
        <v>24</v>
      </c>
      <c r="C18405" s="1" t="s">
        <v>8</v>
      </c>
      <c r="D18405" s="1" t="s">
        <v>86</v>
      </c>
      <c r="E18405">
        <v>60000</v>
      </c>
      <c r="F18405">
        <v>0</v>
      </c>
      <c r="G18405">
        <v>29352194</v>
      </c>
      <c r="H18405">
        <f t="shared" si="287"/>
        <v>489.20323333333334</v>
      </c>
    </row>
    <row r="18406" spans="1:8" x14ac:dyDescent="0.25">
      <c r="A18406" s="1" t="s">
        <v>34</v>
      </c>
      <c r="B18406" s="1" t="s">
        <v>33</v>
      </c>
      <c r="C18406" s="1" t="s">
        <v>8</v>
      </c>
      <c r="D18406" s="1" t="s">
        <v>111</v>
      </c>
      <c r="E18406">
        <v>60000</v>
      </c>
      <c r="F18406">
        <v>3</v>
      </c>
      <c r="G18406">
        <v>21000178</v>
      </c>
      <c r="H18406">
        <f t="shared" si="287"/>
        <v>350.00296666666668</v>
      </c>
    </row>
    <row r="18407" spans="1:8" x14ac:dyDescent="0.25">
      <c r="A18407" s="1" t="s">
        <v>27</v>
      </c>
      <c r="B18407" s="1" t="s">
        <v>31</v>
      </c>
      <c r="C18407" s="1" t="s">
        <v>20</v>
      </c>
      <c r="D18407" s="1" t="s">
        <v>121</v>
      </c>
      <c r="E18407">
        <v>60000</v>
      </c>
      <c r="G18407">
        <v>2900000</v>
      </c>
      <c r="H18407">
        <f t="shared" si="287"/>
        <v>48.333333333333336</v>
      </c>
    </row>
    <row r="18408" spans="1:8" x14ac:dyDescent="0.25">
      <c r="A18408" s="1" t="s">
        <v>10</v>
      </c>
      <c r="B18408" s="1" t="s">
        <v>11</v>
      </c>
      <c r="C18408" s="1" t="s">
        <v>20</v>
      </c>
      <c r="D18408" s="1" t="s">
        <v>67</v>
      </c>
      <c r="E18408">
        <v>60000</v>
      </c>
      <c r="G18408">
        <v>18000025</v>
      </c>
      <c r="H18408">
        <f t="shared" si="287"/>
        <v>300.00041666666669</v>
      </c>
    </row>
    <row r="18409" spans="1:8" x14ac:dyDescent="0.25">
      <c r="A18409" s="1" t="s">
        <v>34</v>
      </c>
      <c r="B18409" s="1" t="s">
        <v>19</v>
      </c>
      <c r="C18409" s="1" t="s">
        <v>8</v>
      </c>
      <c r="D18409" s="1" t="s">
        <v>76</v>
      </c>
      <c r="E18409">
        <v>60000</v>
      </c>
      <c r="F18409">
        <v>0</v>
      </c>
      <c r="G18409">
        <v>15947866</v>
      </c>
      <c r="H18409">
        <f t="shared" si="287"/>
        <v>265.79776666666669</v>
      </c>
    </row>
    <row r="18410" spans="1:8" x14ac:dyDescent="0.25">
      <c r="A18410" s="1" t="s">
        <v>34</v>
      </c>
      <c r="B18410" s="1" t="s">
        <v>13</v>
      </c>
      <c r="C18410" s="1" t="s">
        <v>20</v>
      </c>
      <c r="D18410" s="1" t="s">
        <v>70</v>
      </c>
      <c r="E18410">
        <v>60000</v>
      </c>
      <c r="F18410">
        <v>0</v>
      </c>
      <c r="G18410">
        <v>16923768</v>
      </c>
      <c r="H18410">
        <f t="shared" si="287"/>
        <v>282.06279999999998</v>
      </c>
    </row>
    <row r="18411" spans="1:8" x14ac:dyDescent="0.25">
      <c r="A18411" s="1" t="s">
        <v>25</v>
      </c>
      <c r="B18411" s="1" t="s">
        <v>31</v>
      </c>
      <c r="C18411" s="1" t="s">
        <v>20</v>
      </c>
      <c r="D18411" s="1" t="s">
        <v>54</v>
      </c>
      <c r="E18411">
        <v>60000</v>
      </c>
      <c r="F18411">
        <v>0</v>
      </c>
      <c r="G18411">
        <v>6000000</v>
      </c>
      <c r="H18411">
        <f t="shared" si="287"/>
        <v>100</v>
      </c>
    </row>
    <row r="18412" spans="1:8" x14ac:dyDescent="0.25">
      <c r="A18412" s="1" t="s">
        <v>18</v>
      </c>
      <c r="B18412" s="1" t="s">
        <v>33</v>
      </c>
      <c r="C18412" s="1" t="s">
        <v>20</v>
      </c>
      <c r="D18412" s="1" t="s">
        <v>74</v>
      </c>
      <c r="E18412">
        <v>60000</v>
      </c>
      <c r="G18412">
        <v>23949600</v>
      </c>
      <c r="H18412">
        <f t="shared" si="287"/>
        <v>399.16</v>
      </c>
    </row>
    <row r="18413" spans="1:8" x14ac:dyDescent="0.25">
      <c r="A18413" s="1" t="s">
        <v>10</v>
      </c>
      <c r="B18413" s="1" t="s">
        <v>30</v>
      </c>
      <c r="C18413" s="1" t="s">
        <v>20</v>
      </c>
      <c r="D18413" s="1" t="s">
        <v>65</v>
      </c>
      <c r="E18413">
        <v>60000</v>
      </c>
      <c r="G18413">
        <v>33150000</v>
      </c>
      <c r="H18413">
        <f t="shared" si="287"/>
        <v>552.5</v>
      </c>
    </row>
    <row r="18414" spans="1:8" x14ac:dyDescent="0.25">
      <c r="A18414" s="1" t="s">
        <v>10</v>
      </c>
      <c r="B18414" s="1" t="s">
        <v>31</v>
      </c>
      <c r="C18414" s="1" t="s">
        <v>20</v>
      </c>
      <c r="D18414" s="1" t="s">
        <v>75</v>
      </c>
      <c r="E18414">
        <v>60000</v>
      </c>
      <c r="G18414">
        <v>28200000</v>
      </c>
      <c r="H18414">
        <f t="shared" si="287"/>
        <v>470</v>
      </c>
    </row>
    <row r="18415" spans="1:8" x14ac:dyDescent="0.25">
      <c r="A18415" s="1" t="s">
        <v>29</v>
      </c>
      <c r="B18415" s="1" t="s">
        <v>28</v>
      </c>
      <c r="C18415" s="1" t="s">
        <v>20</v>
      </c>
      <c r="D18415" s="1" t="s">
        <v>91</v>
      </c>
      <c r="E18415">
        <v>60000</v>
      </c>
      <c r="F18415">
        <v>0</v>
      </c>
      <c r="G18415">
        <v>22087490</v>
      </c>
      <c r="H18415">
        <f t="shared" si="287"/>
        <v>368.12483333333336</v>
      </c>
    </row>
    <row r="18416" spans="1:8" x14ac:dyDescent="0.25">
      <c r="A18416" s="1" t="s">
        <v>10</v>
      </c>
      <c r="B18416" s="1" t="s">
        <v>24</v>
      </c>
      <c r="C18416" s="1" t="s">
        <v>20</v>
      </c>
      <c r="D18416" s="1" t="s">
        <v>9</v>
      </c>
      <c r="E18416">
        <v>60000</v>
      </c>
      <c r="G18416">
        <v>6000000</v>
      </c>
      <c r="H18416">
        <f t="shared" si="287"/>
        <v>100</v>
      </c>
    </row>
    <row r="18417" spans="1:8" x14ac:dyDescent="0.25">
      <c r="A18417" s="1" t="s">
        <v>15</v>
      </c>
      <c r="B18417" s="1" t="s">
        <v>38</v>
      </c>
      <c r="C18417" s="1" t="s">
        <v>8</v>
      </c>
      <c r="D18417" s="1" t="s">
        <v>114</v>
      </c>
      <c r="E18417">
        <v>59995</v>
      </c>
      <c r="F18417">
        <v>0</v>
      </c>
      <c r="G18417">
        <v>119988671</v>
      </c>
      <c r="H18417">
        <f t="shared" si="287"/>
        <v>1999.9778481540129</v>
      </c>
    </row>
    <row r="18418" spans="1:8" x14ac:dyDescent="0.25">
      <c r="A18418" s="1" t="s">
        <v>6</v>
      </c>
      <c r="B18418" s="1" t="s">
        <v>31</v>
      </c>
      <c r="C18418" s="1" t="s">
        <v>8</v>
      </c>
      <c r="D18418" s="1" t="s">
        <v>95</v>
      </c>
      <c r="E18418">
        <v>59909</v>
      </c>
      <c r="F18418">
        <v>1324</v>
      </c>
      <c r="G18418">
        <v>59765572</v>
      </c>
      <c r="H18418">
        <f t="shared" si="287"/>
        <v>997.6059022851324</v>
      </c>
    </row>
    <row r="18419" spans="1:8" x14ac:dyDescent="0.25">
      <c r="A18419" s="1" t="s">
        <v>22</v>
      </c>
      <c r="B18419" s="1" t="s">
        <v>24</v>
      </c>
      <c r="C18419" s="1" t="s">
        <v>8</v>
      </c>
      <c r="D18419" s="1" t="s">
        <v>58</v>
      </c>
      <c r="E18419">
        <v>59908</v>
      </c>
      <c r="F18419">
        <v>0</v>
      </c>
      <c r="G18419">
        <v>6220306</v>
      </c>
      <c r="H18419">
        <f t="shared" si="287"/>
        <v>103.83097416037924</v>
      </c>
    </row>
    <row r="18420" spans="1:8" x14ac:dyDescent="0.25">
      <c r="A18420" s="1" t="s">
        <v>15</v>
      </c>
      <c r="B18420" s="1" t="s">
        <v>38</v>
      </c>
      <c r="C18420" s="1" t="s">
        <v>8</v>
      </c>
      <c r="D18420" s="1" t="s">
        <v>104</v>
      </c>
      <c r="E18420">
        <v>59902</v>
      </c>
      <c r="F18420">
        <v>0</v>
      </c>
      <c r="G18420">
        <v>74548560</v>
      </c>
      <c r="H18420">
        <f t="shared" si="287"/>
        <v>1244.5086975393142</v>
      </c>
    </row>
    <row r="18421" spans="1:8" x14ac:dyDescent="0.25">
      <c r="A18421" s="1" t="s">
        <v>29</v>
      </c>
      <c r="B18421" s="1" t="s">
        <v>38</v>
      </c>
      <c r="C18421" s="1" t="s">
        <v>8</v>
      </c>
      <c r="D18421" s="1" t="s">
        <v>133</v>
      </c>
      <c r="E18421">
        <v>59836</v>
      </c>
      <c r="F18421">
        <v>0</v>
      </c>
      <c r="G18421">
        <v>90145800</v>
      </c>
      <c r="H18421">
        <f t="shared" si="287"/>
        <v>1506.547897586737</v>
      </c>
    </row>
    <row r="18422" spans="1:8" x14ac:dyDescent="0.25">
      <c r="A18422" s="1" t="s">
        <v>12</v>
      </c>
      <c r="B18422" s="1" t="s">
        <v>14</v>
      </c>
      <c r="C18422" s="1" t="s">
        <v>8</v>
      </c>
      <c r="D18422" s="1" t="s">
        <v>130</v>
      </c>
      <c r="E18422">
        <v>59788</v>
      </c>
      <c r="F18422">
        <v>1</v>
      </c>
      <c r="G18422">
        <v>24628335</v>
      </c>
      <c r="H18422">
        <f t="shared" si="287"/>
        <v>411.92772797216833</v>
      </c>
    </row>
    <row r="18423" spans="1:8" x14ac:dyDescent="0.25">
      <c r="A18423" s="1" t="s">
        <v>23</v>
      </c>
      <c r="B18423" s="1" t="s">
        <v>38</v>
      </c>
      <c r="C18423" s="1" t="s">
        <v>8</v>
      </c>
      <c r="D18423" s="1" t="s">
        <v>133</v>
      </c>
      <c r="E18423">
        <v>59783</v>
      </c>
      <c r="G18423">
        <v>202360154</v>
      </c>
      <c r="H18423">
        <f t="shared" si="287"/>
        <v>3384.9113293076625</v>
      </c>
    </row>
    <row r="18424" spans="1:8" x14ac:dyDescent="0.25">
      <c r="A18424" s="1" t="s">
        <v>39</v>
      </c>
      <c r="B18424" s="1" t="s">
        <v>33</v>
      </c>
      <c r="C18424" s="1" t="s">
        <v>8</v>
      </c>
      <c r="D18424" s="1" t="s">
        <v>76</v>
      </c>
      <c r="E18424">
        <v>59764</v>
      </c>
      <c r="F18424">
        <v>0</v>
      </c>
      <c r="G18424">
        <v>23428469</v>
      </c>
      <c r="H18424">
        <f t="shared" si="287"/>
        <v>392.01641456395157</v>
      </c>
    </row>
    <row r="18425" spans="1:8" x14ac:dyDescent="0.25">
      <c r="A18425" s="1" t="s">
        <v>39</v>
      </c>
      <c r="B18425" s="1" t="s">
        <v>14</v>
      </c>
      <c r="C18425" s="1" t="s">
        <v>8</v>
      </c>
      <c r="D18425" s="1" t="s">
        <v>131</v>
      </c>
      <c r="E18425">
        <v>59756</v>
      </c>
      <c r="F18425">
        <v>0</v>
      </c>
      <c r="G18425">
        <v>147097676</v>
      </c>
      <c r="H18425">
        <f t="shared" si="287"/>
        <v>2461.6385969609746</v>
      </c>
    </row>
    <row r="18426" spans="1:8" x14ac:dyDescent="0.25">
      <c r="A18426" s="1" t="s">
        <v>18</v>
      </c>
      <c r="B18426" s="1" t="s">
        <v>24</v>
      </c>
      <c r="C18426" s="1" t="s">
        <v>20</v>
      </c>
      <c r="D18426" s="1" t="s">
        <v>50</v>
      </c>
      <c r="E18426">
        <v>59733</v>
      </c>
      <c r="G18426">
        <v>37976000</v>
      </c>
      <c r="H18426">
        <f t="shared" si="287"/>
        <v>635.7624763531046</v>
      </c>
    </row>
    <row r="18427" spans="1:8" x14ac:dyDescent="0.25">
      <c r="A18427" s="1" t="s">
        <v>21</v>
      </c>
      <c r="B18427" s="1" t="s">
        <v>19</v>
      </c>
      <c r="C18427" s="1" t="s">
        <v>8</v>
      </c>
      <c r="D18427" s="1" t="s">
        <v>131</v>
      </c>
      <c r="E18427">
        <v>59716</v>
      </c>
      <c r="F18427">
        <v>0</v>
      </c>
      <c r="G18427">
        <v>186160418</v>
      </c>
      <c r="H18427">
        <f t="shared" si="287"/>
        <v>3117.429466139728</v>
      </c>
    </row>
    <row r="18428" spans="1:8" x14ac:dyDescent="0.25">
      <c r="A18428" s="1" t="s">
        <v>39</v>
      </c>
      <c r="B18428" s="1" t="s">
        <v>14</v>
      </c>
      <c r="C18428" s="1" t="s">
        <v>8</v>
      </c>
      <c r="D18428" s="1" t="s">
        <v>76</v>
      </c>
      <c r="E18428">
        <v>59712</v>
      </c>
      <c r="F18428">
        <v>0</v>
      </c>
      <c r="G18428">
        <v>23153373</v>
      </c>
      <c r="H18428">
        <f t="shared" si="287"/>
        <v>387.75075361736333</v>
      </c>
    </row>
    <row r="18429" spans="1:8" x14ac:dyDescent="0.25">
      <c r="A18429" s="1" t="s">
        <v>34</v>
      </c>
      <c r="B18429" s="1" t="s">
        <v>24</v>
      </c>
      <c r="C18429" s="1" t="s">
        <v>20</v>
      </c>
      <c r="D18429" s="1" t="s">
        <v>86</v>
      </c>
      <c r="E18429">
        <v>59700</v>
      </c>
      <c r="F18429">
        <v>0</v>
      </c>
      <c r="G18429">
        <v>27600000</v>
      </c>
      <c r="H18429">
        <f t="shared" si="287"/>
        <v>462.3115577889447</v>
      </c>
    </row>
    <row r="18430" spans="1:8" x14ac:dyDescent="0.25">
      <c r="A18430" s="1" t="s">
        <v>23</v>
      </c>
      <c r="B18430" s="1" t="s">
        <v>16</v>
      </c>
      <c r="C18430" s="1" t="s">
        <v>8</v>
      </c>
      <c r="D18430" s="1" t="s">
        <v>48</v>
      </c>
      <c r="E18430">
        <v>59700</v>
      </c>
      <c r="G18430">
        <v>5234702</v>
      </c>
      <c r="H18430">
        <f t="shared" si="287"/>
        <v>87.683450586264655</v>
      </c>
    </row>
    <row r="18431" spans="1:8" x14ac:dyDescent="0.25">
      <c r="A18431" s="1" t="s">
        <v>34</v>
      </c>
      <c r="B18431" s="1" t="s">
        <v>33</v>
      </c>
      <c r="C18431" s="1" t="s">
        <v>8</v>
      </c>
      <c r="D18431" s="1" t="s">
        <v>76</v>
      </c>
      <c r="E18431">
        <v>59664</v>
      </c>
      <c r="F18431">
        <v>0</v>
      </c>
      <c r="G18431">
        <v>24279309</v>
      </c>
      <c r="H18431">
        <f t="shared" si="287"/>
        <v>406.9339802896219</v>
      </c>
    </row>
    <row r="18432" spans="1:8" x14ac:dyDescent="0.25">
      <c r="A18432" s="1" t="s">
        <v>23</v>
      </c>
      <c r="B18432" s="1" t="s">
        <v>13</v>
      </c>
      <c r="C18432" s="1" t="s">
        <v>8</v>
      </c>
      <c r="D18432" s="1" t="s">
        <v>122</v>
      </c>
      <c r="E18432">
        <v>59630</v>
      </c>
      <c r="G18432">
        <v>69801438</v>
      </c>
      <c r="H18432">
        <f t="shared" si="287"/>
        <v>1170.5758510816704</v>
      </c>
    </row>
    <row r="18433" spans="1:8" x14ac:dyDescent="0.25">
      <c r="A18433" s="1" t="s">
        <v>27</v>
      </c>
      <c r="B18433" s="1" t="s">
        <v>30</v>
      </c>
      <c r="C18433" s="1" t="s">
        <v>8</v>
      </c>
      <c r="D18433" s="1" t="s">
        <v>125</v>
      </c>
      <c r="E18433">
        <v>59625</v>
      </c>
      <c r="G18433">
        <v>176184261</v>
      </c>
      <c r="H18433">
        <f t="shared" si="287"/>
        <v>2954.8723018867922</v>
      </c>
    </row>
    <row r="18434" spans="1:8" x14ac:dyDescent="0.25">
      <c r="A18434" s="1" t="s">
        <v>12</v>
      </c>
      <c r="B18434" s="1" t="s">
        <v>11</v>
      </c>
      <c r="C18434" s="1" t="s">
        <v>8</v>
      </c>
      <c r="D18434" s="1" t="s">
        <v>109</v>
      </c>
      <c r="E18434">
        <v>59622</v>
      </c>
      <c r="F18434">
        <v>1319</v>
      </c>
      <c r="G18434">
        <v>24609926</v>
      </c>
      <c r="H18434">
        <f t="shared" si="287"/>
        <v>412.76585824024687</v>
      </c>
    </row>
    <row r="18435" spans="1:8" x14ac:dyDescent="0.25">
      <c r="A18435" s="1" t="s">
        <v>36</v>
      </c>
      <c r="B18435" s="1" t="s">
        <v>14</v>
      </c>
      <c r="C18435" s="1" t="s">
        <v>8</v>
      </c>
      <c r="D18435" s="1" t="s">
        <v>122</v>
      </c>
      <c r="E18435">
        <v>59612</v>
      </c>
      <c r="F18435">
        <v>0</v>
      </c>
      <c r="G18435">
        <v>68935990</v>
      </c>
      <c r="H18435">
        <f t="shared" ref="H18435:H18498" si="288">G18435/E18435</f>
        <v>1156.4112930282492</v>
      </c>
    </row>
    <row r="18436" spans="1:8" x14ac:dyDescent="0.25">
      <c r="A18436" s="1" t="s">
        <v>18</v>
      </c>
      <c r="B18436" s="1" t="s">
        <v>30</v>
      </c>
      <c r="C18436" s="1" t="s">
        <v>8</v>
      </c>
      <c r="D18436" s="1" t="s">
        <v>105</v>
      </c>
      <c r="E18436">
        <v>59601</v>
      </c>
      <c r="G18436">
        <v>12923823</v>
      </c>
      <c r="H18436">
        <f t="shared" si="288"/>
        <v>216.83902954648411</v>
      </c>
    </row>
    <row r="18437" spans="1:8" x14ac:dyDescent="0.25">
      <c r="A18437" s="1" t="s">
        <v>23</v>
      </c>
      <c r="B18437" s="1" t="s">
        <v>19</v>
      </c>
      <c r="C18437" s="1" t="s">
        <v>8</v>
      </c>
      <c r="D18437" s="1" t="s">
        <v>64</v>
      </c>
      <c r="E18437">
        <v>59587.5</v>
      </c>
      <c r="F18437">
        <v>1041</v>
      </c>
      <c r="G18437">
        <v>74990141</v>
      </c>
      <c r="H18437">
        <f t="shared" si="288"/>
        <v>1258.4877868680512</v>
      </c>
    </row>
    <row r="18438" spans="1:8" x14ac:dyDescent="0.25">
      <c r="A18438" s="1" t="s">
        <v>15</v>
      </c>
      <c r="B18438" s="1" t="s">
        <v>28</v>
      </c>
      <c r="C18438" s="1" t="s">
        <v>8</v>
      </c>
      <c r="D18438" s="1" t="s">
        <v>62</v>
      </c>
      <c r="E18438">
        <v>59550</v>
      </c>
      <c r="F18438">
        <v>0</v>
      </c>
      <c r="G18438">
        <v>1177720</v>
      </c>
      <c r="H18438">
        <f t="shared" si="288"/>
        <v>19.776994122586061</v>
      </c>
    </row>
    <row r="18439" spans="1:8" x14ac:dyDescent="0.25">
      <c r="A18439" s="1" t="s">
        <v>23</v>
      </c>
      <c r="B18439" s="1" t="s">
        <v>19</v>
      </c>
      <c r="C18439" s="1" t="s">
        <v>8</v>
      </c>
      <c r="D18439" s="1" t="s">
        <v>79</v>
      </c>
      <c r="E18439">
        <v>59550</v>
      </c>
      <c r="G18439">
        <v>23111432</v>
      </c>
      <c r="H18439">
        <f t="shared" si="288"/>
        <v>388.10129303106635</v>
      </c>
    </row>
    <row r="18440" spans="1:8" x14ac:dyDescent="0.25">
      <c r="A18440" s="1" t="s">
        <v>39</v>
      </c>
      <c r="B18440" s="1" t="s">
        <v>7</v>
      </c>
      <c r="C18440" s="1" t="s">
        <v>8</v>
      </c>
      <c r="D18440" s="1" t="s">
        <v>115</v>
      </c>
      <c r="E18440">
        <v>59521</v>
      </c>
      <c r="F18440">
        <v>0</v>
      </c>
      <c r="G18440">
        <v>65447373</v>
      </c>
      <c r="H18440">
        <f t="shared" si="288"/>
        <v>1099.5677659985552</v>
      </c>
    </row>
    <row r="18441" spans="1:8" x14ac:dyDescent="0.25">
      <c r="A18441" s="1" t="s">
        <v>40</v>
      </c>
      <c r="B18441" s="1" t="s">
        <v>24</v>
      </c>
      <c r="C18441" s="1" t="s">
        <v>8</v>
      </c>
      <c r="D18441" s="1" t="s">
        <v>95</v>
      </c>
      <c r="E18441">
        <v>59495</v>
      </c>
      <c r="F18441">
        <v>1247</v>
      </c>
      <c r="G18441">
        <v>162967328</v>
      </c>
      <c r="H18441">
        <f t="shared" si="288"/>
        <v>2739.1768720060509</v>
      </c>
    </row>
    <row r="18442" spans="1:8" x14ac:dyDescent="0.25">
      <c r="A18442" s="1" t="s">
        <v>15</v>
      </c>
      <c r="B18442" s="1" t="s">
        <v>7</v>
      </c>
      <c r="C18442" s="1" t="s">
        <v>8</v>
      </c>
      <c r="D18442" s="1" t="s">
        <v>120</v>
      </c>
      <c r="E18442">
        <v>59488</v>
      </c>
      <c r="F18442">
        <v>0</v>
      </c>
      <c r="G18442">
        <v>41638103</v>
      </c>
      <c r="H18442">
        <f t="shared" si="288"/>
        <v>699.94121503496501</v>
      </c>
    </row>
    <row r="18443" spans="1:8" x14ac:dyDescent="0.25">
      <c r="A18443" s="1" t="s">
        <v>41</v>
      </c>
      <c r="B18443" s="1" t="s">
        <v>30</v>
      </c>
      <c r="C18443" s="1" t="s">
        <v>8</v>
      </c>
      <c r="D18443" s="1" t="s">
        <v>116</v>
      </c>
      <c r="E18443">
        <v>59437</v>
      </c>
      <c r="F18443">
        <v>295</v>
      </c>
      <c r="G18443">
        <v>65021213</v>
      </c>
      <c r="H18443">
        <f t="shared" si="288"/>
        <v>1093.9517977017683</v>
      </c>
    </row>
    <row r="18444" spans="1:8" x14ac:dyDescent="0.25">
      <c r="A18444" s="1" t="s">
        <v>25</v>
      </c>
      <c r="B18444" s="1" t="s">
        <v>28</v>
      </c>
      <c r="C18444" s="1" t="s">
        <v>8</v>
      </c>
      <c r="D18444" s="1" t="s">
        <v>70</v>
      </c>
      <c r="E18444">
        <v>59430</v>
      </c>
      <c r="F18444">
        <v>0</v>
      </c>
      <c r="G18444">
        <v>25959894</v>
      </c>
      <c r="H18444">
        <f t="shared" si="288"/>
        <v>436.81463907117615</v>
      </c>
    </row>
    <row r="18445" spans="1:8" x14ac:dyDescent="0.25">
      <c r="A18445" s="1" t="s">
        <v>37</v>
      </c>
      <c r="B18445" s="1" t="s">
        <v>30</v>
      </c>
      <c r="C18445" s="1" t="s">
        <v>8</v>
      </c>
      <c r="D18445" s="1" t="s">
        <v>94</v>
      </c>
      <c r="E18445">
        <v>59380</v>
      </c>
      <c r="F18445">
        <v>0</v>
      </c>
      <c r="G18445">
        <v>35920984</v>
      </c>
      <c r="H18445">
        <f t="shared" si="288"/>
        <v>604.93405186931625</v>
      </c>
    </row>
    <row r="18446" spans="1:8" x14ac:dyDescent="0.25">
      <c r="A18446" s="1" t="s">
        <v>29</v>
      </c>
      <c r="B18446" s="1" t="s">
        <v>16</v>
      </c>
      <c r="C18446" s="1" t="s">
        <v>20</v>
      </c>
      <c r="D18446" s="1" t="s">
        <v>115</v>
      </c>
      <c r="E18446">
        <v>59360</v>
      </c>
      <c r="F18446">
        <v>0</v>
      </c>
      <c r="G18446">
        <v>29692000</v>
      </c>
      <c r="H18446">
        <f t="shared" si="288"/>
        <v>500.2021563342318</v>
      </c>
    </row>
    <row r="18447" spans="1:8" x14ac:dyDescent="0.25">
      <c r="A18447" s="1" t="s">
        <v>10</v>
      </c>
      <c r="B18447" s="1" t="s">
        <v>19</v>
      </c>
      <c r="C18447" s="1" t="s">
        <v>20</v>
      </c>
      <c r="D18447" s="1" t="s">
        <v>114</v>
      </c>
      <c r="E18447">
        <v>59316</v>
      </c>
      <c r="F18447">
        <v>740</v>
      </c>
      <c r="G18447">
        <v>55281646</v>
      </c>
      <c r="H18447">
        <f t="shared" si="288"/>
        <v>931.98540022928046</v>
      </c>
    </row>
    <row r="18448" spans="1:8" x14ac:dyDescent="0.25">
      <c r="A18448" s="1" t="s">
        <v>10</v>
      </c>
      <c r="B18448" s="1" t="s">
        <v>38</v>
      </c>
      <c r="C18448" s="1" t="s">
        <v>8</v>
      </c>
      <c r="D18448" s="1" t="s">
        <v>79</v>
      </c>
      <c r="E18448">
        <v>59300</v>
      </c>
      <c r="G18448">
        <v>14085900</v>
      </c>
      <c r="H18448">
        <f t="shared" si="288"/>
        <v>237.53625632377739</v>
      </c>
    </row>
    <row r="18449" spans="1:8" x14ac:dyDescent="0.25">
      <c r="A18449" s="1" t="s">
        <v>27</v>
      </c>
      <c r="B18449" s="1" t="s">
        <v>14</v>
      </c>
      <c r="C18449" s="1" t="s">
        <v>20</v>
      </c>
      <c r="D18449" s="1" t="s">
        <v>121</v>
      </c>
      <c r="E18449">
        <v>59300</v>
      </c>
      <c r="G18449">
        <v>2875000</v>
      </c>
      <c r="H18449">
        <f t="shared" si="288"/>
        <v>48.4822934232715</v>
      </c>
    </row>
    <row r="18450" spans="1:8" x14ac:dyDescent="0.25">
      <c r="A18450" s="1" t="s">
        <v>22</v>
      </c>
      <c r="B18450" s="1" t="s">
        <v>38</v>
      </c>
      <c r="C18450" s="1" t="s">
        <v>8</v>
      </c>
      <c r="D18450" s="1" t="s">
        <v>111</v>
      </c>
      <c r="E18450">
        <v>59273</v>
      </c>
      <c r="F18450">
        <v>7</v>
      </c>
      <c r="G18450">
        <v>37802050</v>
      </c>
      <c r="H18450">
        <f t="shared" si="288"/>
        <v>637.76171275285549</v>
      </c>
    </row>
    <row r="18451" spans="1:8" x14ac:dyDescent="0.25">
      <c r="A18451" s="1" t="s">
        <v>29</v>
      </c>
      <c r="B18451" s="1" t="s">
        <v>38</v>
      </c>
      <c r="C18451" s="1" t="s">
        <v>8</v>
      </c>
      <c r="D18451" s="1" t="s">
        <v>88</v>
      </c>
      <c r="E18451">
        <v>59264</v>
      </c>
      <c r="F18451">
        <v>0</v>
      </c>
      <c r="G18451">
        <v>93826696</v>
      </c>
      <c r="H18451">
        <f t="shared" si="288"/>
        <v>1583.1988390928725</v>
      </c>
    </row>
    <row r="18452" spans="1:8" x14ac:dyDescent="0.25">
      <c r="A18452" s="1" t="s">
        <v>36</v>
      </c>
      <c r="B18452" s="1" t="s">
        <v>16</v>
      </c>
      <c r="C18452" s="1" t="s">
        <v>8</v>
      </c>
      <c r="D18452" s="1" t="s">
        <v>128</v>
      </c>
      <c r="E18452">
        <v>59260</v>
      </c>
      <c r="F18452">
        <v>0</v>
      </c>
      <c r="G18452">
        <v>51592545</v>
      </c>
      <c r="H18452">
        <f t="shared" si="288"/>
        <v>870.61331420857243</v>
      </c>
    </row>
    <row r="18453" spans="1:8" x14ac:dyDescent="0.25">
      <c r="A18453" s="1" t="s">
        <v>18</v>
      </c>
      <c r="B18453" s="1" t="s">
        <v>31</v>
      </c>
      <c r="C18453" s="1" t="s">
        <v>20</v>
      </c>
      <c r="D18453" s="1" t="s">
        <v>106</v>
      </c>
      <c r="E18453">
        <v>59260</v>
      </c>
      <c r="F18453">
        <v>59</v>
      </c>
      <c r="G18453">
        <v>96203793</v>
      </c>
      <c r="H18453">
        <f t="shared" si="288"/>
        <v>1623.4187141410732</v>
      </c>
    </row>
    <row r="18454" spans="1:8" x14ac:dyDescent="0.25">
      <c r="A18454" s="1" t="s">
        <v>35</v>
      </c>
      <c r="B18454" s="1" t="s">
        <v>33</v>
      </c>
      <c r="C18454" s="1" t="s">
        <v>8</v>
      </c>
      <c r="D18454" s="1" t="s">
        <v>110</v>
      </c>
      <c r="E18454">
        <v>59245</v>
      </c>
      <c r="F18454">
        <v>0</v>
      </c>
      <c r="G18454">
        <v>22999469</v>
      </c>
      <c r="H18454">
        <f t="shared" si="288"/>
        <v>388.20945227445355</v>
      </c>
    </row>
    <row r="18455" spans="1:8" x14ac:dyDescent="0.25">
      <c r="A18455" s="1" t="s">
        <v>29</v>
      </c>
      <c r="B18455" s="1" t="s">
        <v>33</v>
      </c>
      <c r="C18455" s="1" t="s">
        <v>8</v>
      </c>
      <c r="D18455" s="1" t="s">
        <v>99</v>
      </c>
      <c r="E18455">
        <v>59225</v>
      </c>
      <c r="F18455">
        <v>0</v>
      </c>
      <c r="G18455">
        <v>45240623</v>
      </c>
      <c r="H18455">
        <f t="shared" si="288"/>
        <v>763.87712959054454</v>
      </c>
    </row>
    <row r="18456" spans="1:8" x14ac:dyDescent="0.25">
      <c r="A18456" s="1" t="s">
        <v>21</v>
      </c>
      <c r="B18456" s="1" t="s">
        <v>11</v>
      </c>
      <c r="C18456" s="1" t="s">
        <v>8</v>
      </c>
      <c r="D18456" s="1" t="s">
        <v>129</v>
      </c>
      <c r="E18456">
        <v>59221</v>
      </c>
      <c r="F18456">
        <v>0</v>
      </c>
      <c r="G18456">
        <v>87029792</v>
      </c>
      <c r="H18456">
        <f t="shared" si="288"/>
        <v>1469.5765353506358</v>
      </c>
    </row>
    <row r="18457" spans="1:8" x14ac:dyDescent="0.25">
      <c r="A18457" s="1" t="s">
        <v>15</v>
      </c>
      <c r="B18457" s="1" t="s">
        <v>30</v>
      </c>
      <c r="C18457" s="1" t="s">
        <v>8</v>
      </c>
      <c r="D18457" s="1" t="s">
        <v>120</v>
      </c>
      <c r="E18457">
        <v>59205</v>
      </c>
      <c r="F18457">
        <v>0</v>
      </c>
      <c r="G18457">
        <v>21777757</v>
      </c>
      <c r="H18457">
        <f t="shared" si="288"/>
        <v>367.83644962418714</v>
      </c>
    </row>
    <row r="18458" spans="1:8" x14ac:dyDescent="0.25">
      <c r="A18458" s="1" t="s">
        <v>34</v>
      </c>
      <c r="B18458" s="1" t="s">
        <v>30</v>
      </c>
      <c r="C18458" s="1" t="s">
        <v>8</v>
      </c>
      <c r="D18458" s="1" t="s">
        <v>132</v>
      </c>
      <c r="E18458">
        <v>59203</v>
      </c>
      <c r="F18458">
        <v>0</v>
      </c>
      <c r="G18458">
        <v>25932906</v>
      </c>
      <c r="H18458">
        <f t="shared" si="288"/>
        <v>438.03364694356702</v>
      </c>
    </row>
    <row r="18459" spans="1:8" x14ac:dyDescent="0.25">
      <c r="A18459" s="1" t="s">
        <v>40</v>
      </c>
      <c r="B18459" s="1" t="s">
        <v>7</v>
      </c>
      <c r="C18459" s="1" t="s">
        <v>8</v>
      </c>
      <c r="D18459" s="1" t="s">
        <v>111</v>
      </c>
      <c r="E18459">
        <v>59201</v>
      </c>
      <c r="F18459">
        <v>9</v>
      </c>
      <c r="G18459">
        <v>214166523</v>
      </c>
      <c r="H18459">
        <f t="shared" si="288"/>
        <v>3617.6166449891048</v>
      </c>
    </row>
    <row r="18460" spans="1:8" x14ac:dyDescent="0.25">
      <c r="A18460" s="1" t="s">
        <v>39</v>
      </c>
      <c r="B18460" s="1" t="s">
        <v>11</v>
      </c>
      <c r="C18460" s="1" t="s">
        <v>20</v>
      </c>
      <c r="D18460" s="1" t="s">
        <v>49</v>
      </c>
      <c r="E18460">
        <v>59200</v>
      </c>
      <c r="F18460">
        <v>0</v>
      </c>
      <c r="G18460">
        <v>27972000</v>
      </c>
      <c r="H18460">
        <f t="shared" si="288"/>
        <v>472.5</v>
      </c>
    </row>
    <row r="18461" spans="1:8" x14ac:dyDescent="0.25">
      <c r="A18461" s="1" t="s">
        <v>39</v>
      </c>
      <c r="B18461" s="1" t="s">
        <v>33</v>
      </c>
      <c r="C18461" s="1" t="s">
        <v>8</v>
      </c>
      <c r="D18461" s="1" t="s">
        <v>104</v>
      </c>
      <c r="E18461">
        <v>59198</v>
      </c>
      <c r="F18461">
        <v>0</v>
      </c>
      <c r="G18461">
        <v>54918823</v>
      </c>
      <c r="H18461">
        <f t="shared" si="288"/>
        <v>927.71416264062975</v>
      </c>
    </row>
    <row r="18462" spans="1:8" x14ac:dyDescent="0.25">
      <c r="A18462" s="1" t="s">
        <v>25</v>
      </c>
      <c r="B18462" s="1" t="s">
        <v>16</v>
      </c>
      <c r="C18462" s="1" t="s">
        <v>8</v>
      </c>
      <c r="D18462" s="1" t="s">
        <v>102</v>
      </c>
      <c r="E18462">
        <v>59187</v>
      </c>
      <c r="F18462">
        <v>0</v>
      </c>
      <c r="G18462">
        <v>26930154</v>
      </c>
      <c r="H18462">
        <f t="shared" si="288"/>
        <v>455.00116579654315</v>
      </c>
    </row>
    <row r="18463" spans="1:8" x14ac:dyDescent="0.25">
      <c r="A18463" s="1" t="s">
        <v>10</v>
      </c>
      <c r="B18463" s="1" t="s">
        <v>24</v>
      </c>
      <c r="C18463" s="1" t="s">
        <v>8</v>
      </c>
      <c r="D18463" s="1" t="s">
        <v>125</v>
      </c>
      <c r="E18463">
        <v>59185</v>
      </c>
      <c r="G18463">
        <v>169679883</v>
      </c>
      <c r="H18463">
        <f t="shared" si="288"/>
        <v>2866.940660640365</v>
      </c>
    </row>
    <row r="18464" spans="1:8" x14ac:dyDescent="0.25">
      <c r="A18464" s="1" t="s">
        <v>18</v>
      </c>
      <c r="B18464" s="1" t="s">
        <v>7</v>
      </c>
      <c r="C18464" s="1" t="s">
        <v>8</v>
      </c>
      <c r="D18464" s="1" t="s">
        <v>128</v>
      </c>
      <c r="E18464">
        <v>59180</v>
      </c>
      <c r="G18464">
        <v>90431151</v>
      </c>
      <c r="H18464">
        <f t="shared" si="288"/>
        <v>1528.0694660358229</v>
      </c>
    </row>
    <row r="18465" spans="1:8" x14ac:dyDescent="0.25">
      <c r="A18465" s="1" t="s">
        <v>35</v>
      </c>
      <c r="B18465" s="1" t="s">
        <v>14</v>
      </c>
      <c r="C18465" s="1" t="s">
        <v>8</v>
      </c>
      <c r="D18465" s="1" t="s">
        <v>116</v>
      </c>
      <c r="E18465">
        <v>59160</v>
      </c>
      <c r="F18465">
        <v>0</v>
      </c>
      <c r="G18465">
        <v>49191005</v>
      </c>
      <c r="H18465">
        <f t="shared" si="288"/>
        <v>831.49095672751855</v>
      </c>
    </row>
    <row r="18466" spans="1:8" x14ac:dyDescent="0.25">
      <c r="A18466" s="1" t="s">
        <v>40</v>
      </c>
      <c r="B18466" s="1" t="s">
        <v>14</v>
      </c>
      <c r="C18466" s="1" t="s">
        <v>20</v>
      </c>
      <c r="D18466" s="1" t="s">
        <v>42</v>
      </c>
      <c r="E18466">
        <v>59130</v>
      </c>
      <c r="F18466">
        <v>0</v>
      </c>
      <c r="G18466">
        <v>11234700</v>
      </c>
      <c r="H18466">
        <f t="shared" si="288"/>
        <v>190</v>
      </c>
    </row>
    <row r="18467" spans="1:8" x14ac:dyDescent="0.25">
      <c r="A18467" s="1" t="s">
        <v>39</v>
      </c>
      <c r="B18467" s="1" t="s">
        <v>31</v>
      </c>
      <c r="C18467" s="1" t="s">
        <v>20</v>
      </c>
      <c r="D18467" s="1" t="s">
        <v>127</v>
      </c>
      <c r="E18467">
        <v>59123</v>
      </c>
      <c r="F18467">
        <v>0</v>
      </c>
      <c r="G18467">
        <v>50421964</v>
      </c>
      <c r="H18467">
        <f t="shared" si="288"/>
        <v>852.83162221132216</v>
      </c>
    </row>
    <row r="18468" spans="1:8" x14ac:dyDescent="0.25">
      <c r="A18468" s="1" t="s">
        <v>39</v>
      </c>
      <c r="B18468" s="1" t="s">
        <v>31</v>
      </c>
      <c r="C18468" s="1" t="s">
        <v>8</v>
      </c>
      <c r="D18468" s="1" t="s">
        <v>112</v>
      </c>
      <c r="E18468">
        <v>59122</v>
      </c>
      <c r="F18468">
        <v>0</v>
      </c>
      <c r="G18468">
        <v>39921051</v>
      </c>
      <c r="H18468">
        <f t="shared" si="288"/>
        <v>675.23174114542815</v>
      </c>
    </row>
    <row r="18469" spans="1:8" x14ac:dyDescent="0.25">
      <c r="A18469" s="1" t="s">
        <v>41</v>
      </c>
      <c r="B18469" s="1" t="s">
        <v>19</v>
      </c>
      <c r="C18469" s="1" t="s">
        <v>8</v>
      </c>
      <c r="D18469" s="1" t="s">
        <v>133</v>
      </c>
      <c r="E18469">
        <v>59074</v>
      </c>
      <c r="F18469">
        <v>0</v>
      </c>
      <c r="G18469">
        <v>95150700</v>
      </c>
      <c r="H18469">
        <f t="shared" si="288"/>
        <v>1610.7035243931341</v>
      </c>
    </row>
    <row r="18470" spans="1:8" x14ac:dyDescent="0.25">
      <c r="A18470" s="1" t="s">
        <v>12</v>
      </c>
      <c r="B18470" s="1" t="s">
        <v>24</v>
      </c>
      <c r="C18470" s="1" t="s">
        <v>8</v>
      </c>
      <c r="D18470" s="1" t="s">
        <v>129</v>
      </c>
      <c r="E18470">
        <v>59068.78</v>
      </c>
      <c r="G18470">
        <v>166253363</v>
      </c>
      <c r="H18470">
        <f t="shared" si="288"/>
        <v>2814.5724865148732</v>
      </c>
    </row>
    <row r="18471" spans="1:8" x14ac:dyDescent="0.25">
      <c r="A18471" s="1" t="s">
        <v>15</v>
      </c>
      <c r="B18471" s="1" t="s">
        <v>13</v>
      </c>
      <c r="C18471" s="1" t="s">
        <v>20</v>
      </c>
      <c r="D18471" s="1" t="s">
        <v>99</v>
      </c>
      <c r="E18471">
        <v>59060</v>
      </c>
      <c r="F18471">
        <v>0</v>
      </c>
      <c r="G18471">
        <v>23515000</v>
      </c>
      <c r="H18471">
        <f t="shared" si="288"/>
        <v>398.1544192346766</v>
      </c>
    </row>
    <row r="18472" spans="1:8" x14ac:dyDescent="0.25">
      <c r="A18472" s="1" t="s">
        <v>10</v>
      </c>
      <c r="B18472" s="1" t="s">
        <v>7</v>
      </c>
      <c r="C18472" s="1" t="s">
        <v>8</v>
      </c>
      <c r="D18472" s="1" t="s">
        <v>59</v>
      </c>
      <c r="E18472">
        <v>59050</v>
      </c>
      <c r="G18472">
        <v>615390</v>
      </c>
      <c r="H18472">
        <f t="shared" si="288"/>
        <v>10.421507197290431</v>
      </c>
    </row>
    <row r="18473" spans="1:8" x14ac:dyDescent="0.25">
      <c r="A18473" s="1" t="s">
        <v>40</v>
      </c>
      <c r="B18473" s="1" t="s">
        <v>16</v>
      </c>
      <c r="C18473" s="1" t="s">
        <v>8</v>
      </c>
      <c r="D18473" s="1" t="s">
        <v>76</v>
      </c>
      <c r="E18473">
        <v>59035</v>
      </c>
      <c r="F18473">
        <v>0</v>
      </c>
      <c r="G18473">
        <v>19700559</v>
      </c>
      <c r="H18473">
        <f t="shared" si="288"/>
        <v>333.70981621072247</v>
      </c>
    </row>
    <row r="18474" spans="1:8" x14ac:dyDescent="0.25">
      <c r="A18474" s="1" t="s">
        <v>29</v>
      </c>
      <c r="B18474" s="1" t="s">
        <v>24</v>
      </c>
      <c r="C18474" s="1" t="s">
        <v>8</v>
      </c>
      <c r="D18474" s="1" t="s">
        <v>85</v>
      </c>
      <c r="E18474">
        <v>59028</v>
      </c>
      <c r="F18474">
        <v>0</v>
      </c>
      <c r="G18474">
        <v>28529800</v>
      </c>
      <c r="H18474">
        <f t="shared" si="288"/>
        <v>483.32655688825645</v>
      </c>
    </row>
    <row r="18475" spans="1:8" x14ac:dyDescent="0.25">
      <c r="A18475" s="1" t="s">
        <v>35</v>
      </c>
      <c r="B18475" s="1" t="s">
        <v>30</v>
      </c>
      <c r="C18475" s="1" t="s">
        <v>8</v>
      </c>
      <c r="D18475" s="1" t="s">
        <v>48</v>
      </c>
      <c r="E18475">
        <v>59002</v>
      </c>
      <c r="F18475">
        <v>0</v>
      </c>
      <c r="G18475">
        <v>3213000</v>
      </c>
      <c r="H18475">
        <f t="shared" si="288"/>
        <v>54.455781159960679</v>
      </c>
    </row>
    <row r="18476" spans="1:8" x14ac:dyDescent="0.25">
      <c r="A18476" s="1" t="s">
        <v>29</v>
      </c>
      <c r="B18476" s="1" t="s">
        <v>11</v>
      </c>
      <c r="C18476" s="1" t="s">
        <v>8</v>
      </c>
      <c r="D18476" s="1" t="s">
        <v>97</v>
      </c>
      <c r="E18476">
        <v>59001</v>
      </c>
      <c r="F18476">
        <v>0</v>
      </c>
      <c r="G18476">
        <v>23760033</v>
      </c>
      <c r="H18476">
        <f t="shared" si="288"/>
        <v>402.70559821019981</v>
      </c>
    </row>
    <row r="18477" spans="1:8" x14ac:dyDescent="0.25">
      <c r="A18477" s="1" t="s">
        <v>23</v>
      </c>
      <c r="B18477" s="1" t="s">
        <v>11</v>
      </c>
      <c r="C18477" s="1" t="s">
        <v>20</v>
      </c>
      <c r="D18477" s="1" t="s">
        <v>21</v>
      </c>
      <c r="E18477">
        <v>59000</v>
      </c>
      <c r="G18477">
        <v>9050500</v>
      </c>
      <c r="H18477">
        <f t="shared" si="288"/>
        <v>153.39830508474577</v>
      </c>
    </row>
    <row r="18478" spans="1:8" x14ac:dyDescent="0.25">
      <c r="A18478" s="1" t="s">
        <v>10</v>
      </c>
      <c r="B18478" s="1" t="s">
        <v>31</v>
      </c>
      <c r="C18478" s="1" t="s">
        <v>20</v>
      </c>
      <c r="D18478" s="1" t="s">
        <v>59</v>
      </c>
      <c r="E18478">
        <v>59000</v>
      </c>
      <c r="G18478">
        <v>9440000</v>
      </c>
      <c r="H18478">
        <f t="shared" si="288"/>
        <v>160</v>
      </c>
    </row>
    <row r="18479" spans="1:8" x14ac:dyDescent="0.25">
      <c r="A18479" s="1" t="s">
        <v>39</v>
      </c>
      <c r="B18479" s="1" t="s">
        <v>33</v>
      </c>
      <c r="C18479" s="1" t="s">
        <v>8</v>
      </c>
      <c r="D18479" s="1" t="s">
        <v>119</v>
      </c>
      <c r="E18479">
        <v>58976</v>
      </c>
      <c r="F18479">
        <v>0</v>
      </c>
      <c r="G18479">
        <v>41142909</v>
      </c>
      <c r="H18479">
        <f t="shared" si="288"/>
        <v>697.62121880086818</v>
      </c>
    </row>
    <row r="18480" spans="1:8" x14ac:dyDescent="0.25">
      <c r="A18480" s="1" t="s">
        <v>40</v>
      </c>
      <c r="B18480" s="1" t="s">
        <v>33</v>
      </c>
      <c r="C18480" s="1" t="s">
        <v>8</v>
      </c>
      <c r="D18480" s="1" t="s">
        <v>88</v>
      </c>
      <c r="E18480">
        <v>58952</v>
      </c>
      <c r="F18480">
        <v>63302</v>
      </c>
      <c r="G18480">
        <v>27705080</v>
      </c>
      <c r="H18480">
        <f t="shared" si="288"/>
        <v>469.95996743113039</v>
      </c>
    </row>
    <row r="18481" spans="1:8" x14ac:dyDescent="0.25">
      <c r="A18481" s="1" t="s">
        <v>40</v>
      </c>
      <c r="B18481" s="1" t="s">
        <v>11</v>
      </c>
      <c r="C18481" s="1" t="s">
        <v>8</v>
      </c>
      <c r="D18481" s="1" t="s">
        <v>111</v>
      </c>
      <c r="E18481">
        <v>58951</v>
      </c>
      <c r="F18481">
        <v>4</v>
      </c>
      <c r="G18481">
        <v>106205273</v>
      </c>
      <c r="H18481">
        <f t="shared" si="288"/>
        <v>1801.585604993978</v>
      </c>
    </row>
    <row r="18482" spans="1:8" x14ac:dyDescent="0.25">
      <c r="A18482" s="1" t="s">
        <v>21</v>
      </c>
      <c r="B18482" s="1" t="s">
        <v>24</v>
      </c>
      <c r="C18482" s="1" t="s">
        <v>8</v>
      </c>
      <c r="D18482" s="1" t="s">
        <v>133</v>
      </c>
      <c r="E18482">
        <v>58870</v>
      </c>
      <c r="F18482">
        <v>0</v>
      </c>
      <c r="G18482">
        <v>138035587</v>
      </c>
      <c r="H18482">
        <f t="shared" si="288"/>
        <v>2344.7526244267028</v>
      </c>
    </row>
    <row r="18483" spans="1:8" x14ac:dyDescent="0.25">
      <c r="A18483" s="1" t="s">
        <v>21</v>
      </c>
      <c r="B18483" s="1" t="s">
        <v>16</v>
      </c>
      <c r="C18483" s="1" t="s">
        <v>8</v>
      </c>
      <c r="D18483" s="1" t="s">
        <v>106</v>
      </c>
      <c r="E18483">
        <v>58823</v>
      </c>
      <c r="F18483">
        <v>0</v>
      </c>
      <c r="G18483">
        <v>141383864</v>
      </c>
      <c r="H18483">
        <f t="shared" si="288"/>
        <v>2403.5473199258795</v>
      </c>
    </row>
    <row r="18484" spans="1:8" x14ac:dyDescent="0.25">
      <c r="A18484" s="1" t="s">
        <v>37</v>
      </c>
      <c r="B18484" s="1" t="s">
        <v>28</v>
      </c>
      <c r="C18484" s="1" t="s">
        <v>8</v>
      </c>
      <c r="D18484" s="1" t="s">
        <v>108</v>
      </c>
      <c r="E18484">
        <v>58802</v>
      </c>
      <c r="F18484">
        <v>0</v>
      </c>
      <c r="G18484">
        <v>39968562</v>
      </c>
      <c r="H18484">
        <f t="shared" si="288"/>
        <v>679.71432944457672</v>
      </c>
    </row>
    <row r="18485" spans="1:8" x14ac:dyDescent="0.25">
      <c r="A18485" s="1" t="s">
        <v>27</v>
      </c>
      <c r="B18485" s="1" t="s">
        <v>19</v>
      </c>
      <c r="C18485" s="1" t="s">
        <v>8</v>
      </c>
      <c r="D18485" s="1" t="s">
        <v>125</v>
      </c>
      <c r="E18485">
        <v>58800</v>
      </c>
      <c r="G18485">
        <v>99941000</v>
      </c>
      <c r="H18485">
        <f t="shared" si="288"/>
        <v>1699.6768707482993</v>
      </c>
    </row>
    <row r="18486" spans="1:8" x14ac:dyDescent="0.25">
      <c r="A18486" s="1" t="s">
        <v>21</v>
      </c>
      <c r="B18486" s="1" t="s">
        <v>28</v>
      </c>
      <c r="C18486" s="1" t="s">
        <v>8</v>
      </c>
      <c r="D18486" s="1" t="s">
        <v>67</v>
      </c>
      <c r="E18486">
        <v>58771</v>
      </c>
      <c r="F18486">
        <v>0</v>
      </c>
      <c r="G18486">
        <v>14975008</v>
      </c>
      <c r="H18486">
        <f t="shared" si="288"/>
        <v>254.80267478858622</v>
      </c>
    </row>
    <row r="18487" spans="1:8" x14ac:dyDescent="0.25">
      <c r="A18487" s="1" t="s">
        <v>21</v>
      </c>
      <c r="B18487" s="1" t="s">
        <v>16</v>
      </c>
      <c r="C18487" s="1" t="s">
        <v>8</v>
      </c>
      <c r="D18487" s="1" t="s">
        <v>44</v>
      </c>
      <c r="E18487">
        <v>58770</v>
      </c>
      <c r="F18487">
        <v>0</v>
      </c>
      <c r="G18487">
        <v>1953877</v>
      </c>
      <c r="H18487">
        <f t="shared" si="288"/>
        <v>33.246163008337589</v>
      </c>
    </row>
    <row r="18488" spans="1:8" x14ac:dyDescent="0.25">
      <c r="A18488" s="1" t="s">
        <v>36</v>
      </c>
      <c r="B18488" s="1" t="s">
        <v>16</v>
      </c>
      <c r="C18488" s="1" t="s">
        <v>8</v>
      </c>
      <c r="D18488" s="1" t="s">
        <v>119</v>
      </c>
      <c r="E18488">
        <v>58746</v>
      </c>
      <c r="F18488">
        <v>0</v>
      </c>
      <c r="G18488">
        <v>32579382</v>
      </c>
      <c r="H18488">
        <f t="shared" si="288"/>
        <v>554.58043100806867</v>
      </c>
    </row>
    <row r="18489" spans="1:8" x14ac:dyDescent="0.25">
      <c r="A18489" s="1" t="s">
        <v>41</v>
      </c>
      <c r="B18489" s="1" t="s">
        <v>14</v>
      </c>
      <c r="C18489" s="1" t="s">
        <v>20</v>
      </c>
      <c r="D18489" s="1" t="s">
        <v>62</v>
      </c>
      <c r="E18489">
        <v>58740</v>
      </c>
      <c r="F18489">
        <v>0</v>
      </c>
      <c r="G18489">
        <v>18107991</v>
      </c>
      <c r="H18489">
        <f t="shared" si="288"/>
        <v>308.273595505618</v>
      </c>
    </row>
    <row r="18490" spans="1:8" x14ac:dyDescent="0.25">
      <c r="A18490" s="1" t="s">
        <v>37</v>
      </c>
      <c r="B18490" s="1" t="s">
        <v>31</v>
      </c>
      <c r="C18490" s="1" t="s">
        <v>20</v>
      </c>
      <c r="D18490" s="1" t="s">
        <v>21</v>
      </c>
      <c r="E18490">
        <v>58737</v>
      </c>
      <c r="F18490">
        <v>0</v>
      </c>
      <c r="G18490">
        <v>11035200</v>
      </c>
      <c r="H18490">
        <f t="shared" si="288"/>
        <v>187.87476377751673</v>
      </c>
    </row>
    <row r="18491" spans="1:8" x14ac:dyDescent="0.25">
      <c r="A18491" s="1" t="s">
        <v>23</v>
      </c>
      <c r="B18491" s="1" t="s">
        <v>11</v>
      </c>
      <c r="C18491" s="1" t="s">
        <v>8</v>
      </c>
      <c r="D18491" s="1" t="s">
        <v>50</v>
      </c>
      <c r="E18491">
        <v>58715</v>
      </c>
      <c r="G18491">
        <v>62415177</v>
      </c>
      <c r="H18491">
        <f t="shared" si="288"/>
        <v>1063.0192795708081</v>
      </c>
    </row>
    <row r="18492" spans="1:8" x14ac:dyDescent="0.25">
      <c r="A18492" s="1" t="s">
        <v>29</v>
      </c>
      <c r="B18492" s="1" t="s">
        <v>11</v>
      </c>
      <c r="C18492" s="1" t="s">
        <v>20</v>
      </c>
      <c r="D18492" s="1" t="s">
        <v>111</v>
      </c>
      <c r="E18492">
        <v>58707</v>
      </c>
      <c r="F18492">
        <v>4</v>
      </c>
      <c r="G18492">
        <v>223809863</v>
      </c>
      <c r="H18492">
        <f t="shared" si="288"/>
        <v>3812.3198766756946</v>
      </c>
    </row>
    <row r="18493" spans="1:8" x14ac:dyDescent="0.25">
      <c r="A18493" s="1" t="s">
        <v>27</v>
      </c>
      <c r="B18493" s="1" t="s">
        <v>7</v>
      </c>
      <c r="C18493" s="1" t="s">
        <v>20</v>
      </c>
      <c r="D18493" s="1" t="s">
        <v>21</v>
      </c>
      <c r="E18493">
        <v>58700</v>
      </c>
      <c r="G18493">
        <v>10242800</v>
      </c>
      <c r="H18493">
        <f t="shared" si="288"/>
        <v>174.49403747870528</v>
      </c>
    </row>
    <row r="18494" spans="1:8" x14ac:dyDescent="0.25">
      <c r="A18494" s="1" t="s">
        <v>34</v>
      </c>
      <c r="B18494" s="1" t="s">
        <v>7</v>
      </c>
      <c r="C18494" s="1" t="s">
        <v>20</v>
      </c>
      <c r="D18494" s="1" t="s">
        <v>127</v>
      </c>
      <c r="E18494">
        <v>58655</v>
      </c>
      <c r="F18494">
        <v>0</v>
      </c>
      <c r="G18494">
        <v>39923189</v>
      </c>
      <c r="H18494">
        <f t="shared" si="288"/>
        <v>680.64425880146621</v>
      </c>
    </row>
    <row r="18495" spans="1:8" x14ac:dyDescent="0.25">
      <c r="A18495" s="1" t="s">
        <v>36</v>
      </c>
      <c r="B18495" s="1" t="s">
        <v>11</v>
      </c>
      <c r="C18495" s="1" t="s">
        <v>8</v>
      </c>
      <c r="D18495" s="1" t="s">
        <v>128</v>
      </c>
      <c r="E18495">
        <v>58653</v>
      </c>
      <c r="F18495">
        <v>0</v>
      </c>
      <c r="G18495">
        <v>45274901</v>
      </c>
      <c r="H18495">
        <f t="shared" si="288"/>
        <v>771.91108724191429</v>
      </c>
    </row>
    <row r="18496" spans="1:8" x14ac:dyDescent="0.25">
      <c r="A18496" s="1" t="s">
        <v>22</v>
      </c>
      <c r="B18496" s="1" t="s">
        <v>11</v>
      </c>
      <c r="C18496" s="1" t="s">
        <v>8</v>
      </c>
      <c r="D18496" s="1" t="s">
        <v>124</v>
      </c>
      <c r="E18496">
        <v>58598</v>
      </c>
      <c r="F18496">
        <v>0</v>
      </c>
      <c r="G18496">
        <v>20539200</v>
      </c>
      <c r="H18496">
        <f t="shared" si="288"/>
        <v>350.51025632274138</v>
      </c>
    </row>
    <row r="18497" spans="1:8" x14ac:dyDescent="0.25">
      <c r="A18497" s="1" t="s">
        <v>29</v>
      </c>
      <c r="B18497" s="1" t="s">
        <v>16</v>
      </c>
      <c r="C18497" s="1" t="s">
        <v>8</v>
      </c>
      <c r="D18497" s="1" t="s">
        <v>21</v>
      </c>
      <c r="E18497">
        <v>58576</v>
      </c>
      <c r="F18497">
        <v>0</v>
      </c>
      <c r="G18497">
        <v>20387651</v>
      </c>
      <c r="H18497">
        <f t="shared" si="288"/>
        <v>348.05468109806066</v>
      </c>
    </row>
    <row r="18498" spans="1:8" x14ac:dyDescent="0.25">
      <c r="A18498" s="1" t="s">
        <v>36</v>
      </c>
      <c r="B18498" s="1" t="s">
        <v>33</v>
      </c>
      <c r="C18498" s="1" t="s">
        <v>8</v>
      </c>
      <c r="D18498" s="1" t="s">
        <v>115</v>
      </c>
      <c r="E18498">
        <v>58543</v>
      </c>
      <c r="F18498">
        <v>0</v>
      </c>
      <c r="G18498">
        <v>9545903</v>
      </c>
      <c r="H18498">
        <f t="shared" si="288"/>
        <v>163.05797448029654</v>
      </c>
    </row>
    <row r="18499" spans="1:8" x14ac:dyDescent="0.25">
      <c r="A18499" s="1" t="s">
        <v>29</v>
      </c>
      <c r="B18499" s="1" t="s">
        <v>24</v>
      </c>
      <c r="C18499" s="1" t="s">
        <v>20</v>
      </c>
      <c r="D18499" s="1" t="s">
        <v>99</v>
      </c>
      <c r="E18499">
        <v>58534</v>
      </c>
      <c r="F18499">
        <v>0</v>
      </c>
      <c r="G18499">
        <v>42580400</v>
      </c>
      <c r="H18499">
        <f t="shared" ref="H18499:H18562" si="289">G18499/E18499</f>
        <v>727.44729558888855</v>
      </c>
    </row>
    <row r="18500" spans="1:8" x14ac:dyDescent="0.25">
      <c r="A18500" s="1" t="s">
        <v>12</v>
      </c>
      <c r="B18500" s="1" t="s">
        <v>11</v>
      </c>
      <c r="C18500" s="1" t="s">
        <v>20</v>
      </c>
      <c r="D18500" s="1" t="s">
        <v>87</v>
      </c>
      <c r="E18500">
        <v>58500</v>
      </c>
      <c r="F18500">
        <v>4</v>
      </c>
      <c r="G18500">
        <v>4000000</v>
      </c>
      <c r="H18500">
        <f t="shared" si="289"/>
        <v>68.376068376068375</v>
      </c>
    </row>
    <row r="18501" spans="1:8" x14ac:dyDescent="0.25">
      <c r="A18501" s="1" t="s">
        <v>29</v>
      </c>
      <c r="B18501" s="1" t="s">
        <v>7</v>
      </c>
      <c r="C18501" s="1" t="s">
        <v>8</v>
      </c>
      <c r="D18501" s="1" t="s">
        <v>133</v>
      </c>
      <c r="E18501">
        <v>58481</v>
      </c>
      <c r="F18501">
        <v>0</v>
      </c>
      <c r="G18501">
        <v>90639295</v>
      </c>
      <c r="H18501">
        <f t="shared" si="289"/>
        <v>1549.8930421846412</v>
      </c>
    </row>
    <row r="18502" spans="1:8" x14ac:dyDescent="0.25">
      <c r="A18502" s="1" t="s">
        <v>34</v>
      </c>
      <c r="B18502" s="1" t="s">
        <v>16</v>
      </c>
      <c r="C18502" s="1" t="s">
        <v>8</v>
      </c>
      <c r="D18502" s="1" t="s">
        <v>131</v>
      </c>
      <c r="E18502">
        <v>58450</v>
      </c>
      <c r="F18502">
        <v>0</v>
      </c>
      <c r="G18502">
        <v>58797520</v>
      </c>
      <c r="H18502">
        <f t="shared" si="289"/>
        <v>1005.9455945252353</v>
      </c>
    </row>
    <row r="18503" spans="1:8" x14ac:dyDescent="0.25">
      <c r="A18503" s="1" t="s">
        <v>35</v>
      </c>
      <c r="B18503" s="1" t="s">
        <v>19</v>
      </c>
      <c r="C18503" s="1" t="s">
        <v>8</v>
      </c>
      <c r="D18503" s="1" t="s">
        <v>132</v>
      </c>
      <c r="E18503">
        <v>58418</v>
      </c>
      <c r="F18503">
        <v>0</v>
      </c>
      <c r="G18503">
        <v>21295603</v>
      </c>
      <c r="H18503">
        <f t="shared" si="289"/>
        <v>364.5383785819439</v>
      </c>
    </row>
    <row r="18504" spans="1:8" x14ac:dyDescent="0.25">
      <c r="A18504" s="1" t="s">
        <v>15</v>
      </c>
      <c r="B18504" s="1" t="s">
        <v>33</v>
      </c>
      <c r="C18504" s="1" t="s">
        <v>8</v>
      </c>
      <c r="D18504" s="1" t="s">
        <v>114</v>
      </c>
      <c r="E18504">
        <v>58379</v>
      </c>
      <c r="F18504">
        <v>0</v>
      </c>
      <c r="G18504">
        <v>51936345</v>
      </c>
      <c r="H18504">
        <f t="shared" si="289"/>
        <v>889.64088113876562</v>
      </c>
    </row>
    <row r="18505" spans="1:8" x14ac:dyDescent="0.25">
      <c r="A18505" s="1" t="s">
        <v>15</v>
      </c>
      <c r="B18505" s="1" t="s">
        <v>24</v>
      </c>
      <c r="C18505" s="1" t="s">
        <v>8</v>
      </c>
      <c r="D18505" s="1" t="s">
        <v>107</v>
      </c>
      <c r="E18505">
        <v>58372</v>
      </c>
      <c r="F18505">
        <v>0</v>
      </c>
      <c r="G18505">
        <v>107876808</v>
      </c>
      <c r="H18505">
        <f t="shared" si="289"/>
        <v>1848.0916877955185</v>
      </c>
    </row>
    <row r="18506" spans="1:8" x14ac:dyDescent="0.25">
      <c r="A18506" s="1" t="s">
        <v>23</v>
      </c>
      <c r="B18506" s="1" t="s">
        <v>28</v>
      </c>
      <c r="C18506" s="1" t="s">
        <v>8</v>
      </c>
      <c r="D18506" s="1" t="s">
        <v>82</v>
      </c>
      <c r="E18506">
        <v>58356</v>
      </c>
      <c r="G18506">
        <v>434865060</v>
      </c>
      <c r="H18506">
        <f t="shared" si="289"/>
        <v>7451.9339913633557</v>
      </c>
    </row>
    <row r="18507" spans="1:8" x14ac:dyDescent="0.25">
      <c r="A18507" s="1" t="s">
        <v>18</v>
      </c>
      <c r="B18507" s="1" t="s">
        <v>38</v>
      </c>
      <c r="C18507" s="1" t="s">
        <v>8</v>
      </c>
      <c r="D18507" s="1" t="s">
        <v>129</v>
      </c>
      <c r="E18507">
        <v>58347.19</v>
      </c>
      <c r="G18507">
        <v>150071593</v>
      </c>
      <c r="H18507">
        <f t="shared" si="289"/>
        <v>2572.0449091035916</v>
      </c>
    </row>
    <row r="18508" spans="1:8" x14ac:dyDescent="0.25">
      <c r="A18508" s="1" t="s">
        <v>23</v>
      </c>
      <c r="B18508" s="1" t="s">
        <v>13</v>
      </c>
      <c r="C18508" s="1" t="s">
        <v>8</v>
      </c>
      <c r="D18508" s="1" t="s">
        <v>125</v>
      </c>
      <c r="E18508">
        <v>58343.5</v>
      </c>
      <c r="G18508">
        <v>366122102</v>
      </c>
      <c r="H18508">
        <f t="shared" si="289"/>
        <v>6275.285198865341</v>
      </c>
    </row>
    <row r="18509" spans="1:8" x14ac:dyDescent="0.25">
      <c r="A18509" s="1" t="s">
        <v>23</v>
      </c>
      <c r="B18509" s="1" t="s">
        <v>28</v>
      </c>
      <c r="C18509" s="1" t="s">
        <v>8</v>
      </c>
      <c r="D18509" s="1" t="s">
        <v>123</v>
      </c>
      <c r="E18509">
        <v>58337</v>
      </c>
      <c r="G18509">
        <v>37301659</v>
      </c>
      <c r="H18509">
        <f t="shared" si="289"/>
        <v>639.41681951420196</v>
      </c>
    </row>
    <row r="18510" spans="1:8" x14ac:dyDescent="0.25">
      <c r="A18510" s="1" t="s">
        <v>39</v>
      </c>
      <c r="B18510" s="1" t="s">
        <v>33</v>
      </c>
      <c r="C18510" s="1" t="s">
        <v>8</v>
      </c>
      <c r="D18510" s="1" t="s">
        <v>50</v>
      </c>
      <c r="E18510">
        <v>58333</v>
      </c>
      <c r="F18510">
        <v>0</v>
      </c>
      <c r="G18510">
        <v>38941642</v>
      </c>
      <c r="H18510">
        <f t="shared" si="289"/>
        <v>667.57482042754532</v>
      </c>
    </row>
    <row r="18511" spans="1:8" x14ac:dyDescent="0.25">
      <c r="A18511" s="1" t="s">
        <v>37</v>
      </c>
      <c r="B18511" s="1" t="s">
        <v>19</v>
      </c>
      <c r="C18511" s="1" t="s">
        <v>8</v>
      </c>
      <c r="D18511" s="1" t="s">
        <v>117</v>
      </c>
      <c r="E18511">
        <v>58324</v>
      </c>
      <c r="F18511">
        <v>0</v>
      </c>
      <c r="G18511">
        <v>31956790</v>
      </c>
      <c r="H18511">
        <f t="shared" si="289"/>
        <v>547.91835265070983</v>
      </c>
    </row>
    <row r="18512" spans="1:8" x14ac:dyDescent="0.25">
      <c r="A18512" s="1" t="s">
        <v>29</v>
      </c>
      <c r="B18512" s="1" t="s">
        <v>31</v>
      </c>
      <c r="C18512" s="1" t="s">
        <v>8</v>
      </c>
      <c r="D18512" s="1" t="s">
        <v>80</v>
      </c>
      <c r="E18512">
        <v>58323</v>
      </c>
      <c r="F18512">
        <v>0</v>
      </c>
      <c r="G18512">
        <v>44689844</v>
      </c>
      <c r="H18512">
        <f t="shared" si="289"/>
        <v>766.24734667283917</v>
      </c>
    </row>
    <row r="18513" spans="1:8" x14ac:dyDescent="0.25">
      <c r="A18513" s="1" t="s">
        <v>39</v>
      </c>
      <c r="B18513" s="1" t="s">
        <v>13</v>
      </c>
      <c r="C18513" s="1" t="s">
        <v>8</v>
      </c>
      <c r="D18513" s="1" t="s">
        <v>99</v>
      </c>
      <c r="E18513">
        <v>58315</v>
      </c>
      <c r="F18513">
        <v>0</v>
      </c>
      <c r="G18513">
        <v>27737345</v>
      </c>
      <c r="H18513">
        <f t="shared" si="289"/>
        <v>475.64683186144219</v>
      </c>
    </row>
    <row r="18514" spans="1:8" x14ac:dyDescent="0.25">
      <c r="A18514" s="1" t="s">
        <v>40</v>
      </c>
      <c r="B18514" s="1" t="s">
        <v>28</v>
      </c>
      <c r="C18514" s="1" t="s">
        <v>8</v>
      </c>
      <c r="D18514" s="1" t="s">
        <v>21</v>
      </c>
      <c r="E18514">
        <v>58306</v>
      </c>
      <c r="F18514">
        <v>7569</v>
      </c>
      <c r="G18514">
        <v>12583780</v>
      </c>
      <c r="H18514">
        <f t="shared" si="289"/>
        <v>215.82307138201901</v>
      </c>
    </row>
    <row r="18515" spans="1:8" x14ac:dyDescent="0.25">
      <c r="A18515" s="1" t="s">
        <v>29</v>
      </c>
      <c r="B18515" s="1" t="s">
        <v>11</v>
      </c>
      <c r="C18515" s="1" t="s">
        <v>8</v>
      </c>
      <c r="D18515" s="1" t="s">
        <v>115</v>
      </c>
      <c r="E18515">
        <v>58305</v>
      </c>
      <c r="F18515">
        <v>0</v>
      </c>
      <c r="G18515">
        <v>37630973</v>
      </c>
      <c r="H18515">
        <f t="shared" si="289"/>
        <v>645.41588199982846</v>
      </c>
    </row>
    <row r="18516" spans="1:8" x14ac:dyDescent="0.25">
      <c r="A18516" s="1" t="s">
        <v>18</v>
      </c>
      <c r="B18516" s="1" t="s">
        <v>31</v>
      </c>
      <c r="C18516" s="1" t="s">
        <v>8</v>
      </c>
      <c r="D18516" s="1" t="s">
        <v>125</v>
      </c>
      <c r="E18516">
        <v>58300</v>
      </c>
      <c r="G18516">
        <v>158443657</v>
      </c>
      <c r="H18516">
        <f t="shared" si="289"/>
        <v>2717.7299656946825</v>
      </c>
    </row>
    <row r="18517" spans="1:8" x14ac:dyDescent="0.25">
      <c r="A18517" s="1" t="s">
        <v>15</v>
      </c>
      <c r="B18517" s="1" t="s">
        <v>30</v>
      </c>
      <c r="C18517" s="1" t="s">
        <v>8</v>
      </c>
      <c r="D18517" s="1" t="s">
        <v>76</v>
      </c>
      <c r="E18517">
        <v>58292</v>
      </c>
      <c r="F18517">
        <v>0</v>
      </c>
      <c r="G18517">
        <v>37176996</v>
      </c>
      <c r="H18517">
        <f t="shared" si="289"/>
        <v>637.77183833116032</v>
      </c>
    </row>
    <row r="18518" spans="1:8" x14ac:dyDescent="0.25">
      <c r="A18518" s="1" t="s">
        <v>34</v>
      </c>
      <c r="B18518" s="1" t="s">
        <v>16</v>
      </c>
      <c r="C18518" s="1" t="s">
        <v>8</v>
      </c>
      <c r="D18518" s="1" t="s">
        <v>119</v>
      </c>
      <c r="E18518">
        <v>58274</v>
      </c>
      <c r="F18518">
        <v>0</v>
      </c>
      <c r="G18518">
        <v>29361429</v>
      </c>
      <c r="H18518">
        <f t="shared" si="289"/>
        <v>503.85127157909187</v>
      </c>
    </row>
    <row r="18519" spans="1:8" x14ac:dyDescent="0.25">
      <c r="A18519" s="1" t="s">
        <v>25</v>
      </c>
      <c r="B18519" s="1" t="s">
        <v>30</v>
      </c>
      <c r="C18519" s="1" t="s">
        <v>8</v>
      </c>
      <c r="D18519" s="1" t="s">
        <v>102</v>
      </c>
      <c r="E18519">
        <v>58264</v>
      </c>
      <c r="F18519">
        <v>0</v>
      </c>
      <c r="G18519">
        <v>21855736</v>
      </c>
      <c r="H18519">
        <f t="shared" si="289"/>
        <v>375.1156116984759</v>
      </c>
    </row>
    <row r="18520" spans="1:8" x14ac:dyDescent="0.25">
      <c r="A18520" s="1" t="s">
        <v>22</v>
      </c>
      <c r="B18520" s="1" t="s">
        <v>14</v>
      </c>
      <c r="C18520" s="1" t="s">
        <v>8</v>
      </c>
      <c r="D18520" s="1" t="s">
        <v>114</v>
      </c>
      <c r="E18520">
        <v>58257</v>
      </c>
      <c r="F18520">
        <v>887</v>
      </c>
      <c r="G18520">
        <v>68315619</v>
      </c>
      <c r="H18520">
        <f t="shared" si="289"/>
        <v>1172.6594057366497</v>
      </c>
    </row>
    <row r="18521" spans="1:8" x14ac:dyDescent="0.25">
      <c r="A18521" s="1" t="s">
        <v>36</v>
      </c>
      <c r="B18521" s="1" t="s">
        <v>38</v>
      </c>
      <c r="C18521" s="1" t="s">
        <v>8</v>
      </c>
      <c r="D18521" s="1" t="s">
        <v>120</v>
      </c>
      <c r="E18521">
        <v>58203</v>
      </c>
      <c r="F18521">
        <v>176</v>
      </c>
      <c r="G18521">
        <v>26027896</v>
      </c>
      <c r="H18521">
        <f t="shared" si="289"/>
        <v>447.19165678745082</v>
      </c>
    </row>
    <row r="18522" spans="1:8" x14ac:dyDescent="0.25">
      <c r="A18522" s="1" t="s">
        <v>6</v>
      </c>
      <c r="B18522" s="1" t="s">
        <v>24</v>
      </c>
      <c r="C18522" s="1" t="s">
        <v>20</v>
      </c>
      <c r="D18522" s="1" t="s">
        <v>111</v>
      </c>
      <c r="E18522">
        <v>58200</v>
      </c>
      <c r="F18522">
        <v>3</v>
      </c>
      <c r="G18522">
        <v>66884263</v>
      </c>
      <c r="H18522">
        <f t="shared" si="289"/>
        <v>1149.2141408934708</v>
      </c>
    </row>
    <row r="18523" spans="1:8" x14ac:dyDescent="0.25">
      <c r="A18523" s="1" t="s">
        <v>27</v>
      </c>
      <c r="B18523" s="1" t="s">
        <v>19</v>
      </c>
      <c r="C18523" s="1" t="s">
        <v>8</v>
      </c>
      <c r="D18523" s="1" t="s">
        <v>50</v>
      </c>
      <c r="E18523">
        <v>58184</v>
      </c>
      <c r="G18523">
        <v>19137119</v>
      </c>
      <c r="H18523">
        <f t="shared" si="289"/>
        <v>328.90689880379483</v>
      </c>
    </row>
    <row r="18524" spans="1:8" x14ac:dyDescent="0.25">
      <c r="A18524" s="1" t="s">
        <v>39</v>
      </c>
      <c r="B18524" s="1" t="s">
        <v>30</v>
      </c>
      <c r="C18524" s="1" t="s">
        <v>8</v>
      </c>
      <c r="D18524" s="1" t="s">
        <v>132</v>
      </c>
      <c r="E18524">
        <v>58145</v>
      </c>
      <c r="F18524">
        <v>0</v>
      </c>
      <c r="G18524">
        <v>37299412</v>
      </c>
      <c r="H18524">
        <f t="shared" si="289"/>
        <v>641.4895863788804</v>
      </c>
    </row>
    <row r="18525" spans="1:8" x14ac:dyDescent="0.25">
      <c r="A18525" s="1" t="s">
        <v>18</v>
      </c>
      <c r="B18525" s="1" t="s">
        <v>33</v>
      </c>
      <c r="C18525" s="1" t="s">
        <v>8</v>
      </c>
      <c r="D18525" s="1" t="s">
        <v>106</v>
      </c>
      <c r="E18525">
        <v>58092</v>
      </c>
      <c r="F18525">
        <v>145</v>
      </c>
      <c r="G18525">
        <v>322070244</v>
      </c>
      <c r="H18525">
        <f t="shared" si="289"/>
        <v>5544.1410865523649</v>
      </c>
    </row>
    <row r="18526" spans="1:8" x14ac:dyDescent="0.25">
      <c r="A18526" s="1" t="s">
        <v>15</v>
      </c>
      <c r="B18526" s="1" t="s">
        <v>19</v>
      </c>
      <c r="C18526" s="1" t="s">
        <v>8</v>
      </c>
      <c r="D18526" s="1" t="s">
        <v>124</v>
      </c>
      <c r="E18526">
        <v>58091</v>
      </c>
      <c r="F18526">
        <v>0</v>
      </c>
      <c r="G18526">
        <v>12928590</v>
      </c>
      <c r="H18526">
        <f t="shared" si="289"/>
        <v>222.55753903358524</v>
      </c>
    </row>
    <row r="18527" spans="1:8" x14ac:dyDescent="0.25">
      <c r="A18527" s="1" t="s">
        <v>40</v>
      </c>
      <c r="B18527" s="1" t="s">
        <v>33</v>
      </c>
      <c r="C18527" s="1" t="s">
        <v>20</v>
      </c>
      <c r="D18527" s="1" t="s">
        <v>91</v>
      </c>
      <c r="E18527">
        <v>58090</v>
      </c>
      <c r="F18527">
        <v>0</v>
      </c>
      <c r="G18527">
        <v>26140500</v>
      </c>
      <c r="H18527">
        <f t="shared" si="289"/>
        <v>450</v>
      </c>
    </row>
    <row r="18528" spans="1:8" x14ac:dyDescent="0.25">
      <c r="A18528" s="1" t="s">
        <v>36</v>
      </c>
      <c r="B18528" s="1" t="s">
        <v>24</v>
      </c>
      <c r="C18528" s="1" t="s">
        <v>20</v>
      </c>
      <c r="D18528" s="1" t="s">
        <v>111</v>
      </c>
      <c r="E18528">
        <v>58080</v>
      </c>
      <c r="F18528">
        <v>2</v>
      </c>
      <c r="G18528">
        <v>78932589</v>
      </c>
      <c r="H18528">
        <f t="shared" si="289"/>
        <v>1359.0321797520662</v>
      </c>
    </row>
    <row r="18529" spans="1:8" x14ac:dyDescent="0.25">
      <c r="A18529" s="1" t="s">
        <v>39</v>
      </c>
      <c r="B18529" s="1" t="s">
        <v>30</v>
      </c>
      <c r="C18529" s="1" t="s">
        <v>20</v>
      </c>
      <c r="D18529" s="1" t="s">
        <v>117</v>
      </c>
      <c r="E18529">
        <v>58070</v>
      </c>
      <c r="F18529">
        <v>0</v>
      </c>
      <c r="G18529">
        <v>31197719</v>
      </c>
      <c r="H18529">
        <f t="shared" si="289"/>
        <v>537.24330979851902</v>
      </c>
    </row>
    <row r="18530" spans="1:8" x14ac:dyDescent="0.25">
      <c r="A18530" s="1" t="s">
        <v>40</v>
      </c>
      <c r="B18530" s="1" t="s">
        <v>33</v>
      </c>
      <c r="C18530" s="1" t="s">
        <v>8</v>
      </c>
      <c r="D18530" s="1" t="s">
        <v>104</v>
      </c>
      <c r="E18530">
        <v>58053</v>
      </c>
      <c r="F18530">
        <v>0</v>
      </c>
      <c r="G18530">
        <v>38959506</v>
      </c>
      <c r="H18530">
        <f t="shared" si="289"/>
        <v>671.1023719704408</v>
      </c>
    </row>
    <row r="18531" spans="1:8" x14ac:dyDescent="0.25">
      <c r="A18531" s="1" t="s">
        <v>22</v>
      </c>
      <c r="B18531" s="1" t="s">
        <v>11</v>
      </c>
      <c r="C18531" s="1" t="s">
        <v>20</v>
      </c>
      <c r="D18531" s="1" t="s">
        <v>99</v>
      </c>
      <c r="E18531">
        <v>58048</v>
      </c>
      <c r="F18531">
        <v>0</v>
      </c>
      <c r="G18531">
        <v>22317287</v>
      </c>
      <c r="H18531">
        <f t="shared" si="289"/>
        <v>384.4626343715546</v>
      </c>
    </row>
    <row r="18532" spans="1:8" x14ac:dyDescent="0.25">
      <c r="A18532" s="1" t="s">
        <v>12</v>
      </c>
      <c r="B18532" s="1" t="s">
        <v>11</v>
      </c>
      <c r="C18532" s="1" t="s">
        <v>20</v>
      </c>
      <c r="D18532" s="1" t="s">
        <v>50</v>
      </c>
      <c r="E18532">
        <v>58045</v>
      </c>
      <c r="G18532">
        <v>113109130</v>
      </c>
      <c r="H18532">
        <f t="shared" si="289"/>
        <v>1948.6455336376948</v>
      </c>
    </row>
    <row r="18533" spans="1:8" x14ac:dyDescent="0.25">
      <c r="A18533" s="1" t="s">
        <v>25</v>
      </c>
      <c r="B18533" s="1" t="s">
        <v>31</v>
      </c>
      <c r="C18533" s="1" t="s">
        <v>8</v>
      </c>
      <c r="D18533" s="1" t="s">
        <v>79</v>
      </c>
      <c r="E18533">
        <v>58033</v>
      </c>
      <c r="F18533">
        <v>0</v>
      </c>
      <c r="G18533">
        <v>33874139</v>
      </c>
      <c r="H18533">
        <f t="shared" si="289"/>
        <v>583.70477142315576</v>
      </c>
    </row>
    <row r="18534" spans="1:8" x14ac:dyDescent="0.25">
      <c r="A18534" s="1" t="s">
        <v>18</v>
      </c>
      <c r="B18534" s="1" t="s">
        <v>11</v>
      </c>
      <c r="C18534" s="1" t="s">
        <v>8</v>
      </c>
      <c r="D18534" s="1" t="s">
        <v>127</v>
      </c>
      <c r="E18534">
        <v>58008</v>
      </c>
      <c r="G18534">
        <v>30368130</v>
      </c>
      <c r="H18534">
        <f t="shared" si="289"/>
        <v>523.51623913942899</v>
      </c>
    </row>
    <row r="18535" spans="1:8" x14ac:dyDescent="0.25">
      <c r="A18535" s="1" t="s">
        <v>15</v>
      </c>
      <c r="B18535" s="1" t="s">
        <v>16</v>
      </c>
      <c r="C18535" s="1" t="s">
        <v>8</v>
      </c>
      <c r="D18535" s="1" t="s">
        <v>125</v>
      </c>
      <c r="E18535">
        <v>57984</v>
      </c>
      <c r="F18535">
        <v>0</v>
      </c>
      <c r="G18535">
        <v>453072476</v>
      </c>
      <c r="H18535">
        <f t="shared" si="289"/>
        <v>7813.7499310154526</v>
      </c>
    </row>
    <row r="18536" spans="1:8" x14ac:dyDescent="0.25">
      <c r="A18536" s="1" t="s">
        <v>29</v>
      </c>
      <c r="B18536" s="1" t="s">
        <v>13</v>
      </c>
      <c r="C18536" s="1" t="s">
        <v>20</v>
      </c>
      <c r="D18536" s="1" t="s">
        <v>120</v>
      </c>
      <c r="E18536">
        <v>57960</v>
      </c>
      <c r="F18536">
        <v>0</v>
      </c>
      <c r="G18536">
        <v>4060100</v>
      </c>
      <c r="H18536">
        <f t="shared" si="289"/>
        <v>70.050034506556244</v>
      </c>
    </row>
    <row r="18537" spans="1:8" x14ac:dyDescent="0.25">
      <c r="A18537" s="1" t="s">
        <v>37</v>
      </c>
      <c r="B18537" s="1" t="s">
        <v>7</v>
      </c>
      <c r="C18537" s="1" t="s">
        <v>8</v>
      </c>
      <c r="D18537" s="1" t="s">
        <v>120</v>
      </c>
      <c r="E18537">
        <v>57959</v>
      </c>
      <c r="F18537">
        <v>0</v>
      </c>
      <c r="G18537">
        <v>30858240</v>
      </c>
      <c r="H18537">
        <f t="shared" si="289"/>
        <v>532.41498300522778</v>
      </c>
    </row>
    <row r="18538" spans="1:8" x14ac:dyDescent="0.25">
      <c r="A18538" s="1" t="s">
        <v>15</v>
      </c>
      <c r="B18538" s="1" t="s">
        <v>33</v>
      </c>
      <c r="C18538" s="1" t="s">
        <v>8</v>
      </c>
      <c r="D18538" s="1" t="s">
        <v>21</v>
      </c>
      <c r="E18538">
        <v>57958</v>
      </c>
      <c r="F18538">
        <v>0</v>
      </c>
      <c r="G18538">
        <v>14612743</v>
      </c>
      <c r="H18538">
        <f t="shared" si="289"/>
        <v>252.12641913109493</v>
      </c>
    </row>
    <row r="18539" spans="1:8" x14ac:dyDescent="0.25">
      <c r="A18539" s="1" t="s">
        <v>10</v>
      </c>
      <c r="B18539" s="1" t="s">
        <v>13</v>
      </c>
      <c r="C18539" s="1" t="s">
        <v>8</v>
      </c>
      <c r="D18539" s="1" t="s">
        <v>123</v>
      </c>
      <c r="E18539">
        <v>57938</v>
      </c>
      <c r="G18539">
        <v>44400584</v>
      </c>
      <c r="H18539">
        <f t="shared" si="289"/>
        <v>766.34650833649766</v>
      </c>
    </row>
    <row r="18540" spans="1:8" x14ac:dyDescent="0.25">
      <c r="A18540" s="1" t="s">
        <v>22</v>
      </c>
      <c r="B18540" s="1" t="s">
        <v>11</v>
      </c>
      <c r="C18540" s="1" t="s">
        <v>8</v>
      </c>
      <c r="D18540" s="1" t="s">
        <v>131</v>
      </c>
      <c r="E18540">
        <v>57919</v>
      </c>
      <c r="F18540">
        <v>0</v>
      </c>
      <c r="G18540">
        <v>119009041</v>
      </c>
      <c r="H18540">
        <f t="shared" si="289"/>
        <v>2054.7495813118321</v>
      </c>
    </row>
    <row r="18541" spans="1:8" x14ac:dyDescent="0.25">
      <c r="A18541" s="1" t="s">
        <v>36</v>
      </c>
      <c r="B18541" s="1" t="s">
        <v>38</v>
      </c>
      <c r="C18541" s="1" t="s">
        <v>8</v>
      </c>
      <c r="D18541" s="1" t="s">
        <v>108</v>
      </c>
      <c r="E18541">
        <v>57916</v>
      </c>
      <c r="F18541">
        <v>1589</v>
      </c>
      <c r="G18541">
        <v>33116267</v>
      </c>
      <c r="H18541">
        <f t="shared" si="289"/>
        <v>571.79824228192558</v>
      </c>
    </row>
    <row r="18542" spans="1:8" x14ac:dyDescent="0.25">
      <c r="A18542" s="1" t="s">
        <v>37</v>
      </c>
      <c r="B18542" s="1" t="s">
        <v>14</v>
      </c>
      <c r="C18542" s="1" t="s">
        <v>8</v>
      </c>
      <c r="D18542" s="1" t="s">
        <v>119</v>
      </c>
      <c r="E18542">
        <v>57875</v>
      </c>
      <c r="F18542">
        <v>0</v>
      </c>
      <c r="G18542">
        <v>47509672</v>
      </c>
      <c r="H18542">
        <f t="shared" si="289"/>
        <v>820.90146004319649</v>
      </c>
    </row>
    <row r="18543" spans="1:8" x14ac:dyDescent="0.25">
      <c r="A18543" s="1" t="s">
        <v>6</v>
      </c>
      <c r="B18543" s="1" t="s">
        <v>14</v>
      </c>
      <c r="C18543" s="1" t="s">
        <v>8</v>
      </c>
      <c r="D18543" s="1" t="s">
        <v>133</v>
      </c>
      <c r="E18543">
        <v>57853</v>
      </c>
      <c r="G18543">
        <v>114511594</v>
      </c>
      <c r="H18543">
        <f t="shared" si="289"/>
        <v>1979.3544673569218</v>
      </c>
    </row>
    <row r="18544" spans="1:8" x14ac:dyDescent="0.25">
      <c r="A18544" s="1" t="s">
        <v>41</v>
      </c>
      <c r="B18544" s="1" t="s">
        <v>24</v>
      </c>
      <c r="C18544" s="1" t="s">
        <v>8</v>
      </c>
      <c r="D18544" s="1" t="s">
        <v>133</v>
      </c>
      <c r="E18544">
        <v>57849</v>
      </c>
      <c r="F18544">
        <v>0</v>
      </c>
      <c r="G18544">
        <v>93963000</v>
      </c>
      <c r="H18544">
        <f t="shared" si="289"/>
        <v>1624.2804542861588</v>
      </c>
    </row>
    <row r="18545" spans="1:8" x14ac:dyDescent="0.25">
      <c r="A18545" s="1" t="s">
        <v>6</v>
      </c>
      <c r="B18545" s="1" t="s">
        <v>28</v>
      </c>
      <c r="C18545" s="1" t="s">
        <v>8</v>
      </c>
      <c r="D18545" s="1" t="s">
        <v>79</v>
      </c>
      <c r="E18545">
        <v>57848</v>
      </c>
      <c r="G18545">
        <v>26938815</v>
      </c>
      <c r="H18545">
        <f t="shared" si="289"/>
        <v>465.68273751901535</v>
      </c>
    </row>
    <row r="18546" spans="1:8" x14ac:dyDescent="0.25">
      <c r="A18546" s="1" t="s">
        <v>41</v>
      </c>
      <c r="B18546" s="1" t="s">
        <v>14</v>
      </c>
      <c r="C18546" s="1" t="s">
        <v>8</v>
      </c>
      <c r="D18546" s="1" t="s">
        <v>52</v>
      </c>
      <c r="E18546">
        <v>57841</v>
      </c>
      <c r="F18546">
        <v>0</v>
      </c>
      <c r="G18546">
        <v>118720650</v>
      </c>
      <c r="H18546">
        <f t="shared" si="289"/>
        <v>2052.5345343268614</v>
      </c>
    </row>
    <row r="18547" spans="1:8" x14ac:dyDescent="0.25">
      <c r="A18547" s="1" t="s">
        <v>36</v>
      </c>
      <c r="B18547" s="1" t="s">
        <v>31</v>
      </c>
      <c r="C18547" s="1" t="s">
        <v>20</v>
      </c>
      <c r="D18547" s="1" t="s">
        <v>89</v>
      </c>
      <c r="E18547">
        <v>57840</v>
      </c>
      <c r="F18547">
        <v>484</v>
      </c>
      <c r="G18547">
        <v>116916200</v>
      </c>
      <c r="H18547">
        <f t="shared" si="289"/>
        <v>2021.3727524204703</v>
      </c>
    </row>
    <row r="18548" spans="1:8" x14ac:dyDescent="0.25">
      <c r="A18548" s="1" t="s">
        <v>21</v>
      </c>
      <c r="B18548" s="1" t="s">
        <v>30</v>
      </c>
      <c r="C18548" s="1" t="s">
        <v>8</v>
      </c>
      <c r="D18548" s="1" t="s">
        <v>48</v>
      </c>
      <c r="E18548">
        <v>57800</v>
      </c>
      <c r="F18548">
        <v>0</v>
      </c>
      <c r="G18548">
        <v>2908000</v>
      </c>
      <c r="H18548">
        <f t="shared" si="289"/>
        <v>50.311418685121104</v>
      </c>
    </row>
    <row r="18549" spans="1:8" x14ac:dyDescent="0.25">
      <c r="A18549" s="1" t="s">
        <v>29</v>
      </c>
      <c r="B18549" s="1" t="s">
        <v>14</v>
      </c>
      <c r="C18549" s="1" t="s">
        <v>8</v>
      </c>
      <c r="D18549" s="1" t="s">
        <v>88</v>
      </c>
      <c r="E18549">
        <v>57742</v>
      </c>
      <c r="F18549">
        <v>3165</v>
      </c>
      <c r="G18549">
        <v>44447776</v>
      </c>
      <c r="H18549">
        <f t="shared" si="289"/>
        <v>769.76509299989607</v>
      </c>
    </row>
    <row r="18550" spans="1:8" x14ac:dyDescent="0.25">
      <c r="A18550" s="1" t="s">
        <v>6</v>
      </c>
      <c r="B18550" s="1" t="s">
        <v>24</v>
      </c>
      <c r="C18550" s="1" t="s">
        <v>8</v>
      </c>
      <c r="D18550" s="1" t="s">
        <v>111</v>
      </c>
      <c r="E18550">
        <v>57700</v>
      </c>
      <c r="F18550">
        <v>11</v>
      </c>
      <c r="G18550">
        <v>69786790</v>
      </c>
      <c r="H18550">
        <f t="shared" si="289"/>
        <v>1209.4764298093587</v>
      </c>
    </row>
    <row r="18551" spans="1:8" x14ac:dyDescent="0.25">
      <c r="A18551" s="1" t="s">
        <v>22</v>
      </c>
      <c r="B18551" s="1" t="s">
        <v>7</v>
      </c>
      <c r="C18551" s="1" t="s">
        <v>8</v>
      </c>
      <c r="D18551" s="1" t="s">
        <v>84</v>
      </c>
      <c r="E18551">
        <v>57696</v>
      </c>
      <c r="F18551">
        <v>2132</v>
      </c>
      <c r="G18551">
        <v>232596308</v>
      </c>
      <c r="H18551">
        <f t="shared" si="289"/>
        <v>4031.4113283416527</v>
      </c>
    </row>
    <row r="18552" spans="1:8" x14ac:dyDescent="0.25">
      <c r="A18552" s="1" t="s">
        <v>25</v>
      </c>
      <c r="B18552" s="1" t="s">
        <v>38</v>
      </c>
      <c r="C18552" s="1" t="s">
        <v>8</v>
      </c>
      <c r="D18552" s="1" t="s">
        <v>130</v>
      </c>
      <c r="E18552">
        <v>57642</v>
      </c>
      <c r="F18552">
        <v>0</v>
      </c>
      <c r="G18552">
        <v>38035375</v>
      </c>
      <c r="H18552">
        <f t="shared" si="289"/>
        <v>659.85522709135705</v>
      </c>
    </row>
    <row r="18553" spans="1:8" x14ac:dyDescent="0.25">
      <c r="A18553" s="1" t="s">
        <v>15</v>
      </c>
      <c r="B18553" s="1" t="s">
        <v>33</v>
      </c>
      <c r="C18553" s="1" t="s">
        <v>8</v>
      </c>
      <c r="D18553" s="1" t="s">
        <v>133</v>
      </c>
      <c r="E18553">
        <v>57617</v>
      </c>
      <c r="F18553">
        <v>0</v>
      </c>
      <c r="G18553">
        <v>89361800</v>
      </c>
      <c r="H18553">
        <f t="shared" si="289"/>
        <v>1550.9623895725219</v>
      </c>
    </row>
    <row r="18554" spans="1:8" x14ac:dyDescent="0.25">
      <c r="A18554" s="1" t="s">
        <v>25</v>
      </c>
      <c r="B18554" s="1" t="s">
        <v>31</v>
      </c>
      <c r="C18554" s="1" t="s">
        <v>8</v>
      </c>
      <c r="D18554" s="1" t="s">
        <v>131</v>
      </c>
      <c r="E18554">
        <v>57611</v>
      </c>
      <c r="F18554">
        <v>0</v>
      </c>
      <c r="G18554">
        <v>93109945</v>
      </c>
      <c r="H18554">
        <f t="shared" si="289"/>
        <v>1616.1834545486106</v>
      </c>
    </row>
    <row r="18555" spans="1:8" x14ac:dyDescent="0.25">
      <c r="A18555" s="1" t="s">
        <v>34</v>
      </c>
      <c r="B18555" s="1" t="s">
        <v>16</v>
      </c>
      <c r="C18555" s="1" t="s">
        <v>20</v>
      </c>
      <c r="D18555" s="1" t="s">
        <v>89</v>
      </c>
      <c r="E18555">
        <v>57605</v>
      </c>
      <c r="F18555">
        <v>459</v>
      </c>
      <c r="G18555">
        <v>101810641</v>
      </c>
      <c r="H18555">
        <f t="shared" si="289"/>
        <v>1767.3924312125685</v>
      </c>
    </row>
    <row r="18556" spans="1:8" x14ac:dyDescent="0.25">
      <c r="A18556" s="1" t="s">
        <v>25</v>
      </c>
      <c r="B18556" s="1" t="s">
        <v>14</v>
      </c>
      <c r="C18556" s="1" t="s">
        <v>20</v>
      </c>
      <c r="D18556" s="1" t="s">
        <v>50</v>
      </c>
      <c r="E18556">
        <v>57578</v>
      </c>
      <c r="F18556">
        <v>0</v>
      </c>
      <c r="G18556">
        <v>63184238</v>
      </c>
      <c r="H18556">
        <f t="shared" si="289"/>
        <v>1097.3677098891937</v>
      </c>
    </row>
    <row r="18557" spans="1:8" x14ac:dyDescent="0.25">
      <c r="A18557" s="1" t="s">
        <v>23</v>
      </c>
      <c r="B18557" s="1" t="s">
        <v>13</v>
      </c>
      <c r="C18557" s="1" t="s">
        <v>8</v>
      </c>
      <c r="D18557" s="1" t="s">
        <v>119</v>
      </c>
      <c r="E18557">
        <v>57512</v>
      </c>
      <c r="G18557">
        <v>31434918</v>
      </c>
      <c r="H18557">
        <f t="shared" si="289"/>
        <v>546.58015718458762</v>
      </c>
    </row>
    <row r="18558" spans="1:8" x14ac:dyDescent="0.25">
      <c r="A18558" s="1" t="s">
        <v>22</v>
      </c>
      <c r="B18558" s="1" t="s">
        <v>13</v>
      </c>
      <c r="C18558" s="1" t="s">
        <v>8</v>
      </c>
      <c r="D18558" s="1" t="s">
        <v>128</v>
      </c>
      <c r="E18558">
        <v>57500</v>
      </c>
      <c r="F18558">
        <v>0</v>
      </c>
      <c r="G18558">
        <v>68505387</v>
      </c>
      <c r="H18558">
        <f t="shared" si="289"/>
        <v>1191.3980347826086</v>
      </c>
    </row>
    <row r="18559" spans="1:8" x14ac:dyDescent="0.25">
      <c r="A18559" s="1" t="s">
        <v>27</v>
      </c>
      <c r="B18559" s="1" t="s">
        <v>11</v>
      </c>
      <c r="C18559" s="1" t="s">
        <v>8</v>
      </c>
      <c r="D18559" s="1" t="s">
        <v>91</v>
      </c>
      <c r="E18559">
        <v>57464.4</v>
      </c>
      <c r="G18559">
        <v>14366100</v>
      </c>
      <c r="H18559">
        <f t="shared" si="289"/>
        <v>250</v>
      </c>
    </row>
    <row r="18560" spans="1:8" x14ac:dyDescent="0.25">
      <c r="A18560" s="1" t="s">
        <v>15</v>
      </c>
      <c r="B18560" s="1" t="s">
        <v>33</v>
      </c>
      <c r="C18560" s="1" t="s">
        <v>8</v>
      </c>
      <c r="D18560" s="1" t="s">
        <v>112</v>
      </c>
      <c r="E18560">
        <v>57463</v>
      </c>
      <c r="F18560">
        <v>0</v>
      </c>
      <c r="G18560">
        <v>25319314</v>
      </c>
      <c r="H18560">
        <f t="shared" si="289"/>
        <v>440.61942467326804</v>
      </c>
    </row>
    <row r="18561" spans="1:8" x14ac:dyDescent="0.25">
      <c r="A18561" s="1" t="s">
        <v>39</v>
      </c>
      <c r="B18561" s="1" t="s">
        <v>24</v>
      </c>
      <c r="C18561" s="1" t="s">
        <v>8</v>
      </c>
      <c r="D18561" s="1" t="s">
        <v>114</v>
      </c>
      <c r="E18561">
        <v>57461</v>
      </c>
      <c r="F18561">
        <v>0</v>
      </c>
      <c r="G18561">
        <v>51393337</v>
      </c>
      <c r="H18561">
        <f t="shared" si="289"/>
        <v>894.40380431945141</v>
      </c>
    </row>
    <row r="18562" spans="1:8" x14ac:dyDescent="0.25">
      <c r="A18562" s="1" t="s">
        <v>10</v>
      </c>
      <c r="B18562" s="1" t="s">
        <v>14</v>
      </c>
      <c r="C18562" s="1" t="s">
        <v>8</v>
      </c>
      <c r="D18562" s="1" t="s">
        <v>125</v>
      </c>
      <c r="E18562">
        <v>57451</v>
      </c>
      <c r="G18562">
        <v>165448486</v>
      </c>
      <c r="H18562">
        <f t="shared" si="289"/>
        <v>2879.8190806078223</v>
      </c>
    </row>
    <row r="18563" spans="1:8" x14ac:dyDescent="0.25">
      <c r="A18563" s="1" t="s">
        <v>39</v>
      </c>
      <c r="B18563" s="1" t="s">
        <v>16</v>
      </c>
      <c r="C18563" s="1" t="s">
        <v>8</v>
      </c>
      <c r="D18563" s="1" t="s">
        <v>111</v>
      </c>
      <c r="E18563">
        <v>57441</v>
      </c>
      <c r="F18563">
        <v>0</v>
      </c>
      <c r="G18563">
        <v>34518357</v>
      </c>
      <c r="H18563">
        <f t="shared" ref="H18563:H18626" si="290">G18563/E18563</f>
        <v>600.9358646263122</v>
      </c>
    </row>
    <row r="18564" spans="1:8" x14ac:dyDescent="0.25">
      <c r="A18564" s="1" t="s">
        <v>40</v>
      </c>
      <c r="B18564" s="1" t="s">
        <v>28</v>
      </c>
      <c r="C18564" s="1" t="s">
        <v>8</v>
      </c>
      <c r="D18564" s="1" t="s">
        <v>114</v>
      </c>
      <c r="E18564">
        <v>57429</v>
      </c>
      <c r="F18564">
        <v>1116</v>
      </c>
      <c r="G18564">
        <v>50729970</v>
      </c>
      <c r="H18564">
        <f t="shared" si="290"/>
        <v>883.35109439481801</v>
      </c>
    </row>
    <row r="18565" spans="1:8" x14ac:dyDescent="0.25">
      <c r="A18565" s="1" t="s">
        <v>15</v>
      </c>
      <c r="B18565" s="1" t="s">
        <v>13</v>
      </c>
      <c r="C18565" s="1" t="s">
        <v>8</v>
      </c>
      <c r="D18565" s="1" t="s">
        <v>114</v>
      </c>
      <c r="E18565">
        <v>57426</v>
      </c>
      <c r="F18565">
        <v>0</v>
      </c>
      <c r="G18565">
        <v>117955536</v>
      </c>
      <c r="H18565">
        <f t="shared" si="290"/>
        <v>2054.0440915264862</v>
      </c>
    </row>
    <row r="18566" spans="1:8" x14ac:dyDescent="0.25">
      <c r="A18566" s="1" t="s">
        <v>35</v>
      </c>
      <c r="B18566" s="1" t="s">
        <v>11</v>
      </c>
      <c r="C18566" s="1" t="s">
        <v>8</v>
      </c>
      <c r="D18566" s="1" t="s">
        <v>102</v>
      </c>
      <c r="E18566">
        <v>57423</v>
      </c>
      <c r="F18566">
        <v>0</v>
      </c>
      <c r="G18566">
        <v>21768980</v>
      </c>
      <c r="H18566">
        <f t="shared" si="290"/>
        <v>379.09861902025318</v>
      </c>
    </row>
    <row r="18567" spans="1:8" x14ac:dyDescent="0.25">
      <c r="A18567" s="1" t="s">
        <v>18</v>
      </c>
      <c r="B18567" s="1" t="s">
        <v>24</v>
      </c>
      <c r="C18567" s="1" t="s">
        <v>8</v>
      </c>
      <c r="D18567" s="1" t="s">
        <v>131</v>
      </c>
      <c r="E18567">
        <v>57409.42</v>
      </c>
      <c r="G18567">
        <v>74722159</v>
      </c>
      <c r="H18567">
        <f t="shared" si="290"/>
        <v>1301.5661715446699</v>
      </c>
    </row>
    <row r="18568" spans="1:8" x14ac:dyDescent="0.25">
      <c r="A18568" s="1" t="s">
        <v>23</v>
      </c>
      <c r="B18568" s="1" t="s">
        <v>19</v>
      </c>
      <c r="C18568" s="1" t="s">
        <v>20</v>
      </c>
      <c r="D18568" s="1" t="s">
        <v>111</v>
      </c>
      <c r="E18568">
        <v>57387</v>
      </c>
      <c r="F18568">
        <v>4</v>
      </c>
      <c r="G18568">
        <v>68100000</v>
      </c>
      <c r="H18568">
        <f t="shared" si="290"/>
        <v>1186.6799100841654</v>
      </c>
    </row>
    <row r="18569" spans="1:8" x14ac:dyDescent="0.25">
      <c r="A18569" s="1" t="s">
        <v>34</v>
      </c>
      <c r="B18569" s="1" t="s">
        <v>19</v>
      </c>
      <c r="C18569" s="1" t="s">
        <v>8</v>
      </c>
      <c r="D18569" s="1" t="s">
        <v>123</v>
      </c>
      <c r="E18569">
        <v>57380</v>
      </c>
      <c r="F18569">
        <v>0</v>
      </c>
      <c r="G18569">
        <v>27856486</v>
      </c>
      <c r="H18569">
        <f t="shared" si="290"/>
        <v>485.47378877657718</v>
      </c>
    </row>
    <row r="18570" spans="1:8" x14ac:dyDescent="0.25">
      <c r="A18570" s="1" t="s">
        <v>29</v>
      </c>
      <c r="B18570" s="1" t="s">
        <v>7</v>
      </c>
      <c r="C18570" s="1" t="s">
        <v>8</v>
      </c>
      <c r="D18570" s="1" t="s">
        <v>108</v>
      </c>
      <c r="E18570">
        <v>57356</v>
      </c>
      <c r="F18570">
        <v>2639</v>
      </c>
      <c r="G18570">
        <v>62406893</v>
      </c>
      <c r="H18570">
        <f t="shared" si="290"/>
        <v>1088.0621556593906</v>
      </c>
    </row>
    <row r="18571" spans="1:8" x14ac:dyDescent="0.25">
      <c r="A18571" s="1" t="s">
        <v>15</v>
      </c>
      <c r="B18571" s="1" t="s">
        <v>38</v>
      </c>
      <c r="C18571" s="1" t="s">
        <v>8</v>
      </c>
      <c r="D18571" s="1" t="s">
        <v>62</v>
      </c>
      <c r="E18571">
        <v>57350</v>
      </c>
      <c r="F18571">
        <v>0</v>
      </c>
      <c r="G18571">
        <v>1195200</v>
      </c>
      <c r="H18571">
        <f t="shared" si="290"/>
        <v>20.84045335658239</v>
      </c>
    </row>
    <row r="18572" spans="1:8" x14ac:dyDescent="0.25">
      <c r="A18572" s="1" t="s">
        <v>40</v>
      </c>
      <c r="B18572" s="1" t="s">
        <v>16</v>
      </c>
      <c r="C18572" s="1" t="s">
        <v>8</v>
      </c>
      <c r="D18572" s="1" t="s">
        <v>128</v>
      </c>
      <c r="E18572">
        <v>57340</v>
      </c>
      <c r="F18572">
        <v>0</v>
      </c>
      <c r="G18572">
        <v>48111387</v>
      </c>
      <c r="H18572">
        <f t="shared" si="290"/>
        <v>839.05453435647019</v>
      </c>
    </row>
    <row r="18573" spans="1:8" x14ac:dyDescent="0.25">
      <c r="A18573" s="1" t="s">
        <v>22</v>
      </c>
      <c r="B18573" s="1" t="s">
        <v>33</v>
      </c>
      <c r="C18573" s="1" t="s">
        <v>8</v>
      </c>
      <c r="D18573" s="1" t="s">
        <v>56</v>
      </c>
      <c r="E18573">
        <v>57337</v>
      </c>
      <c r="F18573">
        <v>0</v>
      </c>
      <c r="G18573">
        <v>49808500</v>
      </c>
      <c r="H18573">
        <f t="shared" si="290"/>
        <v>868.69735075082406</v>
      </c>
    </row>
    <row r="18574" spans="1:8" x14ac:dyDescent="0.25">
      <c r="A18574" s="1" t="s">
        <v>21</v>
      </c>
      <c r="B18574" s="1" t="s">
        <v>33</v>
      </c>
      <c r="C18574" s="1" t="s">
        <v>8</v>
      </c>
      <c r="D18574" s="1" t="s">
        <v>102</v>
      </c>
      <c r="E18574">
        <v>57336</v>
      </c>
      <c r="F18574">
        <v>0</v>
      </c>
      <c r="G18574">
        <v>14733041</v>
      </c>
      <c r="H18574">
        <f t="shared" si="290"/>
        <v>256.95969373517511</v>
      </c>
    </row>
    <row r="18575" spans="1:8" x14ac:dyDescent="0.25">
      <c r="A18575" s="1" t="s">
        <v>12</v>
      </c>
      <c r="B18575" s="1" t="s">
        <v>33</v>
      </c>
      <c r="C18575" s="1" t="s">
        <v>20</v>
      </c>
      <c r="D18575" s="1" t="s">
        <v>81</v>
      </c>
      <c r="E18575">
        <v>57310</v>
      </c>
      <c r="G18575">
        <v>17808358</v>
      </c>
      <c r="H18575">
        <f t="shared" si="290"/>
        <v>310.7373582271855</v>
      </c>
    </row>
    <row r="18576" spans="1:8" x14ac:dyDescent="0.25">
      <c r="A18576" s="1" t="s">
        <v>39</v>
      </c>
      <c r="B18576" s="1" t="s">
        <v>14</v>
      </c>
      <c r="C18576" s="1" t="s">
        <v>8</v>
      </c>
      <c r="D18576" s="1" t="s">
        <v>129</v>
      </c>
      <c r="E18576">
        <v>57304</v>
      </c>
      <c r="F18576">
        <v>0</v>
      </c>
      <c r="G18576">
        <v>160586615</v>
      </c>
      <c r="H18576">
        <f t="shared" si="290"/>
        <v>2802.3630985620548</v>
      </c>
    </row>
    <row r="18577" spans="1:8" x14ac:dyDescent="0.25">
      <c r="A18577" s="1" t="s">
        <v>23</v>
      </c>
      <c r="B18577" s="1" t="s">
        <v>38</v>
      </c>
      <c r="C18577" s="1" t="s">
        <v>20</v>
      </c>
      <c r="D18577" s="1" t="s">
        <v>108</v>
      </c>
      <c r="E18577">
        <v>57302</v>
      </c>
      <c r="F18577">
        <v>35</v>
      </c>
      <c r="G18577">
        <v>9245689</v>
      </c>
      <c r="H18577">
        <f t="shared" si="290"/>
        <v>161.35019720079578</v>
      </c>
    </row>
    <row r="18578" spans="1:8" x14ac:dyDescent="0.25">
      <c r="A18578" s="1" t="s">
        <v>23</v>
      </c>
      <c r="B18578" s="1" t="s">
        <v>30</v>
      </c>
      <c r="C18578" s="1" t="s">
        <v>8</v>
      </c>
      <c r="D18578" s="1" t="s">
        <v>103</v>
      </c>
      <c r="E18578">
        <v>57286</v>
      </c>
      <c r="G18578">
        <v>19623577</v>
      </c>
      <c r="H18578">
        <f t="shared" si="290"/>
        <v>342.55449848130434</v>
      </c>
    </row>
    <row r="18579" spans="1:8" x14ac:dyDescent="0.25">
      <c r="A18579" s="1" t="s">
        <v>10</v>
      </c>
      <c r="B18579" s="1" t="s">
        <v>31</v>
      </c>
      <c r="C18579" s="1" t="s">
        <v>20</v>
      </c>
      <c r="D18579" s="1" t="s">
        <v>128</v>
      </c>
      <c r="E18579">
        <v>57200</v>
      </c>
      <c r="G18579">
        <v>40753484</v>
      </c>
      <c r="H18579">
        <f t="shared" si="290"/>
        <v>712.47349650349645</v>
      </c>
    </row>
    <row r="18580" spans="1:8" x14ac:dyDescent="0.25">
      <c r="A18580" s="1" t="s">
        <v>37</v>
      </c>
      <c r="B18580" s="1" t="s">
        <v>19</v>
      </c>
      <c r="C18580" s="1" t="s">
        <v>8</v>
      </c>
      <c r="D18580" s="1" t="s">
        <v>120</v>
      </c>
      <c r="E18580">
        <v>57193</v>
      </c>
      <c r="F18580">
        <v>0</v>
      </c>
      <c r="G18580">
        <v>62305174</v>
      </c>
      <c r="H18580">
        <f t="shared" si="290"/>
        <v>1089.3846100047208</v>
      </c>
    </row>
    <row r="18581" spans="1:8" x14ac:dyDescent="0.25">
      <c r="A18581" s="1" t="s">
        <v>34</v>
      </c>
      <c r="B18581" s="1" t="s">
        <v>11</v>
      </c>
      <c r="C18581" s="1" t="s">
        <v>8</v>
      </c>
      <c r="D18581" s="1" t="s">
        <v>80</v>
      </c>
      <c r="E18581">
        <v>57189</v>
      </c>
      <c r="F18581">
        <v>0</v>
      </c>
      <c r="G18581">
        <v>10628616</v>
      </c>
      <c r="H18581">
        <f t="shared" si="290"/>
        <v>185.85070555526411</v>
      </c>
    </row>
    <row r="18582" spans="1:8" x14ac:dyDescent="0.25">
      <c r="A18582" s="1" t="s">
        <v>10</v>
      </c>
      <c r="B18582" s="1" t="s">
        <v>11</v>
      </c>
      <c r="C18582" s="1" t="s">
        <v>8</v>
      </c>
      <c r="D18582" s="1" t="s">
        <v>133</v>
      </c>
      <c r="E18582">
        <v>57168</v>
      </c>
      <c r="G18582">
        <v>86386354.349999994</v>
      </c>
      <c r="H18582">
        <f t="shared" si="290"/>
        <v>1511.0963187447521</v>
      </c>
    </row>
    <row r="18583" spans="1:8" x14ac:dyDescent="0.25">
      <c r="A18583" s="1" t="s">
        <v>37</v>
      </c>
      <c r="B18583" s="1" t="s">
        <v>16</v>
      </c>
      <c r="C18583" s="1" t="s">
        <v>8</v>
      </c>
      <c r="D18583" s="1" t="s">
        <v>124</v>
      </c>
      <c r="E18583">
        <v>57167</v>
      </c>
      <c r="F18583">
        <v>0</v>
      </c>
      <c r="G18583">
        <v>19544196</v>
      </c>
      <c r="H18583">
        <f t="shared" si="290"/>
        <v>341.87898612836079</v>
      </c>
    </row>
    <row r="18584" spans="1:8" x14ac:dyDescent="0.25">
      <c r="A18584" s="1" t="s">
        <v>18</v>
      </c>
      <c r="B18584" s="1" t="s">
        <v>13</v>
      </c>
      <c r="C18584" s="1" t="s">
        <v>8</v>
      </c>
      <c r="D18584" s="1" t="s">
        <v>126</v>
      </c>
      <c r="E18584">
        <v>57156</v>
      </c>
      <c r="G18584">
        <v>14075197</v>
      </c>
      <c r="H18584">
        <f t="shared" si="290"/>
        <v>246.25930785919238</v>
      </c>
    </row>
    <row r="18585" spans="1:8" x14ac:dyDescent="0.25">
      <c r="A18585" s="1" t="s">
        <v>25</v>
      </c>
      <c r="B18585" s="1" t="s">
        <v>38</v>
      </c>
      <c r="C18585" s="1" t="s">
        <v>8</v>
      </c>
      <c r="D18585" s="1" t="s">
        <v>110</v>
      </c>
      <c r="E18585">
        <v>57153</v>
      </c>
      <c r="F18585">
        <v>0</v>
      </c>
      <c r="G18585">
        <v>18528598</v>
      </c>
      <c r="H18585">
        <f t="shared" si="290"/>
        <v>324.19292075656568</v>
      </c>
    </row>
    <row r="18586" spans="1:8" x14ac:dyDescent="0.25">
      <c r="A18586" s="1" t="s">
        <v>10</v>
      </c>
      <c r="B18586" s="1" t="s">
        <v>31</v>
      </c>
      <c r="C18586" s="1" t="s">
        <v>8</v>
      </c>
      <c r="D18586" s="1" t="s">
        <v>86</v>
      </c>
      <c r="E18586">
        <v>57137</v>
      </c>
      <c r="G18586">
        <v>19408544</v>
      </c>
      <c r="H18586">
        <f t="shared" si="290"/>
        <v>339.68433764460855</v>
      </c>
    </row>
    <row r="18587" spans="1:8" x14ac:dyDescent="0.25">
      <c r="A18587" s="1" t="s">
        <v>21</v>
      </c>
      <c r="B18587" s="1" t="s">
        <v>33</v>
      </c>
      <c r="C18587" s="1" t="s">
        <v>8</v>
      </c>
      <c r="D18587" s="1" t="s">
        <v>133</v>
      </c>
      <c r="E18587">
        <v>57097</v>
      </c>
      <c r="F18587">
        <v>0</v>
      </c>
      <c r="G18587">
        <v>129138954</v>
      </c>
      <c r="H18587">
        <f t="shared" si="290"/>
        <v>2261.7467467642782</v>
      </c>
    </row>
    <row r="18588" spans="1:8" x14ac:dyDescent="0.25">
      <c r="A18588" s="1" t="s">
        <v>36</v>
      </c>
      <c r="B18588" s="1" t="s">
        <v>28</v>
      </c>
      <c r="C18588" s="1" t="s">
        <v>8</v>
      </c>
      <c r="D18588" s="1" t="s">
        <v>131</v>
      </c>
      <c r="E18588">
        <v>57087</v>
      </c>
      <c r="F18588">
        <v>0</v>
      </c>
      <c r="G18588">
        <v>41731908</v>
      </c>
      <c r="H18588">
        <f t="shared" si="290"/>
        <v>731.0229649482369</v>
      </c>
    </row>
    <row r="18589" spans="1:8" x14ac:dyDescent="0.25">
      <c r="A18589" s="1" t="s">
        <v>22</v>
      </c>
      <c r="B18589" s="1" t="s">
        <v>38</v>
      </c>
      <c r="C18589" s="1" t="s">
        <v>8</v>
      </c>
      <c r="D18589" s="1" t="s">
        <v>71</v>
      </c>
      <c r="E18589">
        <v>57082</v>
      </c>
      <c r="F18589">
        <v>0</v>
      </c>
      <c r="G18589">
        <v>643321893</v>
      </c>
      <c r="H18589">
        <f t="shared" si="290"/>
        <v>11270.135822150591</v>
      </c>
    </row>
    <row r="18590" spans="1:8" x14ac:dyDescent="0.25">
      <c r="A18590" s="1" t="s">
        <v>10</v>
      </c>
      <c r="B18590" s="1" t="s">
        <v>31</v>
      </c>
      <c r="C18590" s="1" t="s">
        <v>20</v>
      </c>
      <c r="D18590" s="1" t="s">
        <v>98</v>
      </c>
      <c r="E18590">
        <v>57080</v>
      </c>
      <c r="F18590">
        <v>5</v>
      </c>
      <c r="G18590">
        <v>56496545</v>
      </c>
      <c r="H18590">
        <f t="shared" si="290"/>
        <v>989.7782936229853</v>
      </c>
    </row>
    <row r="18591" spans="1:8" x14ac:dyDescent="0.25">
      <c r="A18591" s="1" t="s">
        <v>10</v>
      </c>
      <c r="B18591" s="1" t="s">
        <v>19</v>
      </c>
      <c r="C18591" s="1" t="s">
        <v>8</v>
      </c>
      <c r="D18591" s="1" t="s">
        <v>133</v>
      </c>
      <c r="E18591">
        <v>57067.95</v>
      </c>
      <c r="G18591">
        <v>96979586</v>
      </c>
      <c r="H18591">
        <f t="shared" si="290"/>
        <v>1699.3704171956415</v>
      </c>
    </row>
    <row r="18592" spans="1:8" x14ac:dyDescent="0.25">
      <c r="A18592" s="1" t="s">
        <v>41</v>
      </c>
      <c r="B18592" s="1" t="s">
        <v>38</v>
      </c>
      <c r="C18592" s="1" t="s">
        <v>8</v>
      </c>
      <c r="D18592" s="1" t="s">
        <v>52</v>
      </c>
      <c r="E18592">
        <v>57058</v>
      </c>
      <c r="F18592">
        <v>0</v>
      </c>
      <c r="G18592">
        <v>55823773</v>
      </c>
      <c r="H18592">
        <f t="shared" si="290"/>
        <v>978.3689053244068</v>
      </c>
    </row>
    <row r="18593" spans="1:8" x14ac:dyDescent="0.25">
      <c r="A18593" s="1" t="s">
        <v>29</v>
      </c>
      <c r="B18593" s="1" t="s">
        <v>33</v>
      </c>
      <c r="C18593" s="1" t="s">
        <v>8</v>
      </c>
      <c r="D18593" s="1" t="s">
        <v>124</v>
      </c>
      <c r="E18593">
        <v>57057</v>
      </c>
      <c r="F18593">
        <v>0</v>
      </c>
      <c r="G18593">
        <v>20296252</v>
      </c>
      <c r="H18593">
        <f t="shared" si="290"/>
        <v>355.71887761361444</v>
      </c>
    </row>
    <row r="18594" spans="1:8" x14ac:dyDescent="0.25">
      <c r="A18594" s="1" t="s">
        <v>40</v>
      </c>
      <c r="B18594" s="1" t="s">
        <v>13</v>
      </c>
      <c r="C18594" s="1" t="s">
        <v>8</v>
      </c>
      <c r="D18594" s="1" t="s">
        <v>129</v>
      </c>
      <c r="E18594">
        <v>57050</v>
      </c>
      <c r="F18594">
        <v>0</v>
      </c>
      <c r="G18594">
        <v>72297072</v>
      </c>
      <c r="H18594">
        <f t="shared" si="290"/>
        <v>1267.2580543382996</v>
      </c>
    </row>
    <row r="18595" spans="1:8" x14ac:dyDescent="0.25">
      <c r="A18595" s="1" t="s">
        <v>36</v>
      </c>
      <c r="B18595" s="1" t="s">
        <v>14</v>
      </c>
      <c r="C18595" s="1" t="s">
        <v>8</v>
      </c>
      <c r="D18595" s="1" t="s">
        <v>115</v>
      </c>
      <c r="E18595">
        <v>57031</v>
      </c>
      <c r="F18595">
        <v>0</v>
      </c>
      <c r="G18595">
        <v>10121576</v>
      </c>
      <c r="H18595">
        <f t="shared" si="290"/>
        <v>177.47498728761551</v>
      </c>
    </row>
    <row r="18596" spans="1:8" x14ac:dyDescent="0.25">
      <c r="A18596" s="1" t="s">
        <v>41</v>
      </c>
      <c r="B18596" s="1" t="s">
        <v>13</v>
      </c>
      <c r="C18596" s="1" t="s">
        <v>8</v>
      </c>
      <c r="D18596" s="1" t="s">
        <v>70</v>
      </c>
      <c r="E18596">
        <v>57000</v>
      </c>
      <c r="F18596">
        <v>0</v>
      </c>
      <c r="G18596">
        <v>36460200</v>
      </c>
      <c r="H18596">
        <f t="shared" si="290"/>
        <v>639.65263157894742</v>
      </c>
    </row>
    <row r="18597" spans="1:8" x14ac:dyDescent="0.25">
      <c r="A18597" s="1" t="s">
        <v>37</v>
      </c>
      <c r="B18597" s="1" t="s">
        <v>38</v>
      </c>
      <c r="C18597" s="1" t="s">
        <v>20</v>
      </c>
      <c r="D18597" s="1" t="s">
        <v>127</v>
      </c>
      <c r="E18597">
        <v>56982</v>
      </c>
      <c r="F18597">
        <v>0</v>
      </c>
      <c r="G18597">
        <v>42113310</v>
      </c>
      <c r="H18597">
        <f t="shared" si="290"/>
        <v>739.06338843845424</v>
      </c>
    </row>
    <row r="18598" spans="1:8" x14ac:dyDescent="0.25">
      <c r="A18598" s="1" t="s">
        <v>34</v>
      </c>
      <c r="B18598" s="1" t="s">
        <v>24</v>
      </c>
      <c r="C18598" s="1" t="s">
        <v>8</v>
      </c>
      <c r="D18598" s="1" t="s">
        <v>114</v>
      </c>
      <c r="E18598">
        <v>56973</v>
      </c>
      <c r="F18598">
        <v>535</v>
      </c>
      <c r="G18598">
        <v>39617228</v>
      </c>
      <c r="H18598">
        <f t="shared" si="290"/>
        <v>695.36847278535447</v>
      </c>
    </row>
    <row r="18599" spans="1:8" x14ac:dyDescent="0.25">
      <c r="A18599" s="1" t="s">
        <v>6</v>
      </c>
      <c r="B18599" s="1" t="s">
        <v>7</v>
      </c>
      <c r="C18599" s="1" t="s">
        <v>8</v>
      </c>
      <c r="D18599" s="1" t="s">
        <v>132</v>
      </c>
      <c r="E18599">
        <v>56970</v>
      </c>
      <c r="G18599">
        <v>22039472</v>
      </c>
      <c r="H18599">
        <f t="shared" si="290"/>
        <v>386.86101456907141</v>
      </c>
    </row>
    <row r="18600" spans="1:8" x14ac:dyDescent="0.25">
      <c r="A18600" s="1" t="s">
        <v>12</v>
      </c>
      <c r="B18600" s="1" t="s">
        <v>30</v>
      </c>
      <c r="C18600" s="1" t="s">
        <v>8</v>
      </c>
      <c r="D18600" s="1" t="s">
        <v>102</v>
      </c>
      <c r="E18600">
        <v>56962</v>
      </c>
      <c r="G18600">
        <v>27684223</v>
      </c>
      <c r="H18600">
        <f t="shared" si="290"/>
        <v>486.0121308942804</v>
      </c>
    </row>
    <row r="18601" spans="1:8" x14ac:dyDescent="0.25">
      <c r="A18601" s="1" t="s">
        <v>29</v>
      </c>
      <c r="B18601" s="1" t="s">
        <v>30</v>
      </c>
      <c r="C18601" s="1" t="s">
        <v>8</v>
      </c>
      <c r="D18601" s="1" t="s">
        <v>21</v>
      </c>
      <c r="E18601">
        <v>56960</v>
      </c>
      <c r="F18601">
        <v>0</v>
      </c>
      <c r="G18601">
        <v>21401208</v>
      </c>
      <c r="H18601">
        <f t="shared" si="290"/>
        <v>375.72345505617977</v>
      </c>
    </row>
    <row r="18602" spans="1:8" x14ac:dyDescent="0.25">
      <c r="A18602" s="1" t="s">
        <v>41</v>
      </c>
      <c r="B18602" s="1" t="s">
        <v>13</v>
      </c>
      <c r="C18602" s="1" t="s">
        <v>8</v>
      </c>
      <c r="D18602" s="1" t="s">
        <v>72</v>
      </c>
      <c r="E18602">
        <v>56920</v>
      </c>
      <c r="F18602">
        <v>0</v>
      </c>
      <c r="G18602">
        <v>11497900</v>
      </c>
      <c r="H18602">
        <f t="shared" si="290"/>
        <v>202.00105411103303</v>
      </c>
    </row>
    <row r="18603" spans="1:8" x14ac:dyDescent="0.25">
      <c r="A18603" s="1" t="s">
        <v>29</v>
      </c>
      <c r="B18603" s="1" t="s">
        <v>11</v>
      </c>
      <c r="C18603" s="1" t="s">
        <v>8</v>
      </c>
      <c r="D18603" s="1" t="s">
        <v>107</v>
      </c>
      <c r="E18603">
        <v>56904</v>
      </c>
      <c r="F18603">
        <v>0</v>
      </c>
      <c r="G18603">
        <v>93408103</v>
      </c>
      <c r="H18603">
        <f t="shared" si="290"/>
        <v>1641.5032862364685</v>
      </c>
    </row>
    <row r="18604" spans="1:8" x14ac:dyDescent="0.25">
      <c r="A18604" s="1" t="s">
        <v>25</v>
      </c>
      <c r="B18604" s="1" t="s">
        <v>38</v>
      </c>
      <c r="C18604" s="1" t="s">
        <v>8</v>
      </c>
      <c r="D18604" s="1" t="s">
        <v>131</v>
      </c>
      <c r="E18604">
        <v>56873</v>
      </c>
      <c r="F18604">
        <v>0</v>
      </c>
      <c r="G18604">
        <v>51822294</v>
      </c>
      <c r="H18604">
        <f t="shared" si="290"/>
        <v>911.19325514743377</v>
      </c>
    </row>
    <row r="18605" spans="1:8" x14ac:dyDescent="0.25">
      <c r="A18605" s="1" t="s">
        <v>15</v>
      </c>
      <c r="B18605" s="1" t="s">
        <v>24</v>
      </c>
      <c r="C18605" s="1" t="s">
        <v>8</v>
      </c>
      <c r="D18605" s="1" t="s">
        <v>114</v>
      </c>
      <c r="E18605">
        <v>56872</v>
      </c>
      <c r="F18605">
        <v>0</v>
      </c>
      <c r="G18605">
        <v>57764400</v>
      </c>
      <c r="H18605">
        <f t="shared" si="290"/>
        <v>1015.6913771275847</v>
      </c>
    </row>
    <row r="18606" spans="1:8" x14ac:dyDescent="0.25">
      <c r="A18606" s="1" t="s">
        <v>25</v>
      </c>
      <c r="B18606" s="1" t="s">
        <v>11</v>
      </c>
      <c r="C18606" s="1" t="s">
        <v>20</v>
      </c>
      <c r="D18606" s="1" t="s">
        <v>50</v>
      </c>
      <c r="E18606">
        <v>56868</v>
      </c>
      <c r="F18606">
        <v>0</v>
      </c>
      <c r="G18606">
        <v>76855235</v>
      </c>
      <c r="H18606">
        <f t="shared" si="290"/>
        <v>1351.4671695857073</v>
      </c>
    </row>
    <row r="18607" spans="1:8" x14ac:dyDescent="0.25">
      <c r="A18607" s="1" t="s">
        <v>27</v>
      </c>
      <c r="B18607" s="1" t="s">
        <v>11</v>
      </c>
      <c r="C18607" s="1" t="s">
        <v>8</v>
      </c>
      <c r="D18607" s="1" t="s">
        <v>133</v>
      </c>
      <c r="E18607">
        <v>56860</v>
      </c>
      <c r="G18607">
        <v>109600203</v>
      </c>
      <c r="H18607">
        <f t="shared" si="290"/>
        <v>1927.5448997537812</v>
      </c>
    </row>
    <row r="18608" spans="1:8" x14ac:dyDescent="0.25">
      <c r="A18608" s="1" t="s">
        <v>6</v>
      </c>
      <c r="B18608" s="1" t="s">
        <v>31</v>
      </c>
      <c r="C18608" s="1" t="s">
        <v>8</v>
      </c>
      <c r="D18608" s="1" t="s">
        <v>132</v>
      </c>
      <c r="E18608">
        <v>56853</v>
      </c>
      <c r="G18608">
        <v>25686960</v>
      </c>
      <c r="H18608">
        <f t="shared" si="290"/>
        <v>451.81362461083847</v>
      </c>
    </row>
    <row r="18609" spans="1:8" x14ac:dyDescent="0.25">
      <c r="A18609" s="1" t="s">
        <v>27</v>
      </c>
      <c r="B18609" s="1" t="s">
        <v>28</v>
      </c>
      <c r="C18609" s="1" t="s">
        <v>8</v>
      </c>
      <c r="D18609" s="1" t="s">
        <v>48</v>
      </c>
      <c r="E18609">
        <v>56843</v>
      </c>
      <c r="G18609">
        <v>3934094</v>
      </c>
      <c r="H18609">
        <f t="shared" si="290"/>
        <v>69.209823549073761</v>
      </c>
    </row>
    <row r="18610" spans="1:8" x14ac:dyDescent="0.25">
      <c r="A18610" s="1" t="s">
        <v>41</v>
      </c>
      <c r="B18610" s="1" t="s">
        <v>19</v>
      </c>
      <c r="C18610" s="1" t="s">
        <v>8</v>
      </c>
      <c r="D18610" s="1" t="s">
        <v>114</v>
      </c>
      <c r="E18610">
        <v>56828</v>
      </c>
      <c r="F18610">
        <v>416</v>
      </c>
      <c r="G18610">
        <v>93232418</v>
      </c>
      <c r="H18610">
        <f t="shared" si="290"/>
        <v>1640.6070599000493</v>
      </c>
    </row>
    <row r="18611" spans="1:8" x14ac:dyDescent="0.25">
      <c r="A18611" s="1" t="s">
        <v>36</v>
      </c>
      <c r="B18611" s="1" t="s">
        <v>28</v>
      </c>
      <c r="C18611" s="1" t="s">
        <v>8</v>
      </c>
      <c r="D18611" s="1" t="s">
        <v>124</v>
      </c>
      <c r="E18611">
        <v>56822</v>
      </c>
      <c r="F18611">
        <v>0</v>
      </c>
      <c r="G18611">
        <v>16881172</v>
      </c>
      <c r="H18611">
        <f t="shared" si="290"/>
        <v>297.088662841857</v>
      </c>
    </row>
    <row r="18612" spans="1:8" x14ac:dyDescent="0.25">
      <c r="A18612" s="1" t="s">
        <v>25</v>
      </c>
      <c r="B18612" s="1" t="s">
        <v>30</v>
      </c>
      <c r="C18612" s="1" t="s">
        <v>8</v>
      </c>
      <c r="D18612" s="1" t="s">
        <v>120</v>
      </c>
      <c r="E18612">
        <v>56762</v>
      </c>
      <c r="F18612">
        <v>0</v>
      </c>
      <c r="G18612">
        <v>32909428</v>
      </c>
      <c r="H18612">
        <f t="shared" si="290"/>
        <v>579.77921849124414</v>
      </c>
    </row>
    <row r="18613" spans="1:8" x14ac:dyDescent="0.25">
      <c r="A18613" s="1" t="s">
        <v>40</v>
      </c>
      <c r="B18613" s="1" t="s">
        <v>31</v>
      </c>
      <c r="C18613" s="1" t="s">
        <v>20</v>
      </c>
      <c r="D18613" s="1" t="s">
        <v>56</v>
      </c>
      <c r="E18613">
        <v>56760</v>
      </c>
      <c r="F18613">
        <v>0</v>
      </c>
      <c r="G18613">
        <v>31785600</v>
      </c>
      <c r="H18613">
        <f t="shared" si="290"/>
        <v>560</v>
      </c>
    </row>
    <row r="18614" spans="1:8" x14ac:dyDescent="0.25">
      <c r="A18614" s="1" t="s">
        <v>29</v>
      </c>
      <c r="B18614" s="1" t="s">
        <v>19</v>
      </c>
      <c r="C18614" s="1" t="s">
        <v>20</v>
      </c>
      <c r="D18614" s="1" t="s">
        <v>98</v>
      </c>
      <c r="E18614">
        <v>56750</v>
      </c>
      <c r="F18614">
        <v>0</v>
      </c>
      <c r="G18614">
        <v>32283007</v>
      </c>
      <c r="H18614">
        <f t="shared" si="290"/>
        <v>568.86355947136565</v>
      </c>
    </row>
    <row r="18615" spans="1:8" x14ac:dyDescent="0.25">
      <c r="A18615" s="1" t="s">
        <v>36</v>
      </c>
      <c r="B18615" s="1" t="s">
        <v>24</v>
      </c>
      <c r="C18615" s="1" t="s">
        <v>8</v>
      </c>
      <c r="D18615" s="1" t="s">
        <v>21</v>
      </c>
      <c r="E18615">
        <v>56682</v>
      </c>
      <c r="F18615">
        <v>7316</v>
      </c>
      <c r="G18615">
        <v>16198212</v>
      </c>
      <c r="H18615">
        <f t="shared" si="290"/>
        <v>285.77347306023074</v>
      </c>
    </row>
    <row r="18616" spans="1:8" x14ac:dyDescent="0.25">
      <c r="A18616" s="1" t="s">
        <v>23</v>
      </c>
      <c r="B18616" s="1" t="s">
        <v>33</v>
      </c>
      <c r="C18616" s="1" t="s">
        <v>20</v>
      </c>
      <c r="D18616" s="1" t="s">
        <v>82</v>
      </c>
      <c r="E18616">
        <v>56677</v>
      </c>
      <c r="G18616">
        <v>55185221</v>
      </c>
      <c r="H18616">
        <f t="shared" si="290"/>
        <v>973.67928789456039</v>
      </c>
    </row>
    <row r="18617" spans="1:8" x14ac:dyDescent="0.25">
      <c r="A18617" s="1" t="s">
        <v>29</v>
      </c>
      <c r="B18617" s="1" t="s">
        <v>14</v>
      </c>
      <c r="C18617" s="1" t="s">
        <v>8</v>
      </c>
      <c r="D18617" s="1" t="s">
        <v>114</v>
      </c>
      <c r="E18617">
        <v>56668</v>
      </c>
      <c r="F18617">
        <v>1362</v>
      </c>
      <c r="G18617">
        <v>100273675</v>
      </c>
      <c r="H18617">
        <f t="shared" si="290"/>
        <v>1769.4938060280936</v>
      </c>
    </row>
    <row r="18618" spans="1:8" x14ac:dyDescent="0.25">
      <c r="A18618" s="1" t="s">
        <v>41</v>
      </c>
      <c r="B18618" s="1" t="s">
        <v>28</v>
      </c>
      <c r="C18618" s="1" t="s">
        <v>8</v>
      </c>
      <c r="D18618" s="1" t="s">
        <v>97</v>
      </c>
      <c r="E18618">
        <v>56645</v>
      </c>
      <c r="F18618">
        <v>0</v>
      </c>
      <c r="G18618">
        <v>50026231</v>
      </c>
      <c r="H18618">
        <f t="shared" si="290"/>
        <v>883.15351752140521</v>
      </c>
    </row>
    <row r="18619" spans="1:8" x14ac:dyDescent="0.25">
      <c r="A18619" s="1" t="s">
        <v>27</v>
      </c>
      <c r="B18619" s="1" t="s">
        <v>28</v>
      </c>
      <c r="C18619" s="1" t="s">
        <v>8</v>
      </c>
      <c r="D18619" s="1" t="s">
        <v>131</v>
      </c>
      <c r="E18619">
        <v>56617</v>
      </c>
      <c r="G18619">
        <v>315295368</v>
      </c>
      <c r="H18619">
        <f t="shared" si="290"/>
        <v>5568.9168977515583</v>
      </c>
    </row>
    <row r="18620" spans="1:8" x14ac:dyDescent="0.25">
      <c r="A18620" s="1" t="s">
        <v>35</v>
      </c>
      <c r="B18620" s="1" t="s">
        <v>14</v>
      </c>
      <c r="C18620" s="1" t="s">
        <v>8</v>
      </c>
      <c r="D18620" s="1" t="s">
        <v>128</v>
      </c>
      <c r="E18620">
        <v>56608</v>
      </c>
      <c r="F18620">
        <v>0</v>
      </c>
      <c r="G18620">
        <v>57465962</v>
      </c>
      <c r="H18620">
        <f t="shared" si="290"/>
        <v>1015.156197003957</v>
      </c>
    </row>
    <row r="18621" spans="1:8" x14ac:dyDescent="0.25">
      <c r="A18621" s="1" t="s">
        <v>35</v>
      </c>
      <c r="B18621" s="1" t="s">
        <v>24</v>
      </c>
      <c r="C18621" s="1" t="s">
        <v>8</v>
      </c>
      <c r="D18621" s="1" t="s">
        <v>119</v>
      </c>
      <c r="E18621">
        <v>56600</v>
      </c>
      <c r="F18621">
        <v>0</v>
      </c>
      <c r="G18621">
        <v>22301241</v>
      </c>
      <c r="H18621">
        <f t="shared" si="290"/>
        <v>394.01485865724379</v>
      </c>
    </row>
    <row r="18622" spans="1:8" x14ac:dyDescent="0.25">
      <c r="A18622" s="1" t="s">
        <v>25</v>
      </c>
      <c r="B18622" s="1" t="s">
        <v>33</v>
      </c>
      <c r="C18622" s="1" t="s">
        <v>8</v>
      </c>
      <c r="D18622" s="1" t="s">
        <v>113</v>
      </c>
      <c r="E18622">
        <v>56580</v>
      </c>
      <c r="F18622">
        <v>0</v>
      </c>
      <c r="G18622">
        <v>105025524</v>
      </c>
      <c r="H18622">
        <f t="shared" si="290"/>
        <v>1856.2305408271475</v>
      </c>
    </row>
    <row r="18623" spans="1:8" x14ac:dyDescent="0.25">
      <c r="A18623" s="1" t="s">
        <v>10</v>
      </c>
      <c r="B18623" s="1" t="s">
        <v>30</v>
      </c>
      <c r="C18623" s="1" t="s">
        <v>20</v>
      </c>
      <c r="D18623" s="1" t="s">
        <v>82</v>
      </c>
      <c r="E18623">
        <v>56544</v>
      </c>
      <c r="G18623">
        <v>322401761</v>
      </c>
      <c r="H18623">
        <f t="shared" si="290"/>
        <v>5701.7855298528575</v>
      </c>
    </row>
    <row r="18624" spans="1:8" x14ac:dyDescent="0.25">
      <c r="A18624" s="1" t="s">
        <v>15</v>
      </c>
      <c r="B18624" s="1" t="s">
        <v>19</v>
      </c>
      <c r="C18624" s="1" t="s">
        <v>8</v>
      </c>
      <c r="D18624" s="1" t="s">
        <v>85</v>
      </c>
      <c r="E18624">
        <v>56525</v>
      </c>
      <c r="F18624">
        <v>0</v>
      </c>
      <c r="G18624">
        <v>34837372</v>
      </c>
      <c r="H18624">
        <f t="shared" si="290"/>
        <v>616.31794781070323</v>
      </c>
    </row>
    <row r="18625" spans="1:8" x14ac:dyDescent="0.25">
      <c r="A18625" s="1" t="s">
        <v>15</v>
      </c>
      <c r="B18625" s="1" t="s">
        <v>33</v>
      </c>
      <c r="C18625" s="1" t="s">
        <v>8</v>
      </c>
      <c r="D18625" s="1" t="s">
        <v>108</v>
      </c>
      <c r="E18625">
        <v>56505</v>
      </c>
      <c r="F18625">
        <v>0</v>
      </c>
      <c r="G18625">
        <v>48005009</v>
      </c>
      <c r="H18625">
        <f t="shared" si="290"/>
        <v>849.57099371737013</v>
      </c>
    </row>
    <row r="18626" spans="1:8" x14ac:dyDescent="0.25">
      <c r="A18626" s="1" t="s">
        <v>12</v>
      </c>
      <c r="B18626" s="1" t="s">
        <v>13</v>
      </c>
      <c r="C18626" s="1" t="s">
        <v>20</v>
      </c>
      <c r="D18626" s="1" t="s">
        <v>42</v>
      </c>
      <c r="E18626">
        <v>56500</v>
      </c>
      <c r="G18626">
        <v>9800000</v>
      </c>
      <c r="H18626">
        <f t="shared" si="290"/>
        <v>173.45132743362831</v>
      </c>
    </row>
    <row r="18627" spans="1:8" x14ac:dyDescent="0.25">
      <c r="A18627" s="1" t="s">
        <v>41</v>
      </c>
      <c r="B18627" s="1" t="s">
        <v>31</v>
      </c>
      <c r="C18627" s="1" t="s">
        <v>8</v>
      </c>
      <c r="D18627" s="1" t="s">
        <v>84</v>
      </c>
      <c r="E18627">
        <v>56490</v>
      </c>
      <c r="F18627">
        <v>676</v>
      </c>
      <c r="G18627">
        <v>156001556</v>
      </c>
      <c r="H18627">
        <f t="shared" ref="H18627:H18690" si="291">G18627/E18627</f>
        <v>2761.578261639228</v>
      </c>
    </row>
    <row r="18628" spans="1:8" x14ac:dyDescent="0.25">
      <c r="A18628" s="1" t="s">
        <v>37</v>
      </c>
      <c r="B18628" s="1" t="s">
        <v>14</v>
      </c>
      <c r="C18628" s="1" t="s">
        <v>8</v>
      </c>
      <c r="D18628" s="1" t="s">
        <v>120</v>
      </c>
      <c r="E18628">
        <v>56468</v>
      </c>
      <c r="F18628">
        <v>0</v>
      </c>
      <c r="G18628">
        <v>35971096</v>
      </c>
      <c r="H18628">
        <f t="shared" si="291"/>
        <v>637.01735496210244</v>
      </c>
    </row>
    <row r="18629" spans="1:8" x14ac:dyDescent="0.25">
      <c r="A18629" s="1" t="s">
        <v>39</v>
      </c>
      <c r="B18629" s="1" t="s">
        <v>30</v>
      </c>
      <c r="C18629" s="1" t="s">
        <v>8</v>
      </c>
      <c r="D18629" s="1" t="s">
        <v>107</v>
      </c>
      <c r="E18629">
        <v>56450</v>
      </c>
      <c r="F18629">
        <v>0</v>
      </c>
      <c r="G18629">
        <v>70097944</v>
      </c>
      <c r="H18629">
        <f t="shared" si="291"/>
        <v>1241.770487156776</v>
      </c>
    </row>
    <row r="18630" spans="1:8" x14ac:dyDescent="0.25">
      <c r="A18630" s="1" t="s">
        <v>35</v>
      </c>
      <c r="B18630" s="1" t="s">
        <v>28</v>
      </c>
      <c r="C18630" s="1" t="s">
        <v>8</v>
      </c>
      <c r="D18630" s="1" t="s">
        <v>131</v>
      </c>
      <c r="E18630">
        <v>56442</v>
      </c>
      <c r="F18630">
        <v>0</v>
      </c>
      <c r="G18630">
        <v>73120699</v>
      </c>
      <c r="H18630">
        <f t="shared" si="291"/>
        <v>1295.5015591226393</v>
      </c>
    </row>
    <row r="18631" spans="1:8" x14ac:dyDescent="0.25">
      <c r="A18631" s="1" t="s">
        <v>34</v>
      </c>
      <c r="B18631" s="1" t="s">
        <v>28</v>
      </c>
      <c r="C18631" s="1" t="s">
        <v>8</v>
      </c>
      <c r="D18631" s="1" t="s">
        <v>119</v>
      </c>
      <c r="E18631">
        <v>56432</v>
      </c>
      <c r="F18631">
        <v>0</v>
      </c>
      <c r="G18631">
        <v>11622935</v>
      </c>
      <c r="H18631">
        <f t="shared" si="291"/>
        <v>205.9635490501843</v>
      </c>
    </row>
    <row r="18632" spans="1:8" x14ac:dyDescent="0.25">
      <c r="A18632" s="1" t="s">
        <v>12</v>
      </c>
      <c r="B18632" s="1" t="s">
        <v>13</v>
      </c>
      <c r="C18632" s="1" t="s">
        <v>20</v>
      </c>
      <c r="D18632" s="1" t="s">
        <v>127</v>
      </c>
      <c r="E18632">
        <v>56411</v>
      </c>
      <c r="G18632">
        <v>44959523</v>
      </c>
      <c r="H18632">
        <f t="shared" si="291"/>
        <v>796.99922001028165</v>
      </c>
    </row>
    <row r="18633" spans="1:8" x14ac:dyDescent="0.25">
      <c r="A18633" s="1" t="s">
        <v>34</v>
      </c>
      <c r="B18633" s="1" t="s">
        <v>14</v>
      </c>
      <c r="C18633" s="1" t="s">
        <v>8</v>
      </c>
      <c r="D18633" s="1" t="s">
        <v>111</v>
      </c>
      <c r="E18633">
        <v>56410</v>
      </c>
      <c r="F18633">
        <v>5</v>
      </c>
      <c r="G18633">
        <v>43022612</v>
      </c>
      <c r="H18633">
        <f t="shared" si="291"/>
        <v>762.67704307746851</v>
      </c>
    </row>
    <row r="18634" spans="1:8" x14ac:dyDescent="0.25">
      <c r="A18634" s="1" t="s">
        <v>39</v>
      </c>
      <c r="B18634" s="1" t="s">
        <v>33</v>
      </c>
      <c r="C18634" s="1" t="s">
        <v>8</v>
      </c>
      <c r="D18634" s="1" t="s">
        <v>133</v>
      </c>
      <c r="E18634">
        <v>56378</v>
      </c>
      <c r="F18634">
        <v>0</v>
      </c>
      <c r="G18634">
        <v>102495061</v>
      </c>
      <c r="H18634">
        <f t="shared" si="291"/>
        <v>1817.9974635496114</v>
      </c>
    </row>
    <row r="18635" spans="1:8" x14ac:dyDescent="0.25">
      <c r="A18635" s="1" t="s">
        <v>25</v>
      </c>
      <c r="B18635" s="1" t="s">
        <v>14</v>
      </c>
      <c r="C18635" s="1" t="s">
        <v>8</v>
      </c>
      <c r="D18635" s="1" t="s">
        <v>133</v>
      </c>
      <c r="E18635">
        <v>56367</v>
      </c>
      <c r="F18635">
        <v>0</v>
      </c>
      <c r="G18635">
        <v>132972275</v>
      </c>
      <c r="H18635">
        <f t="shared" si="291"/>
        <v>2359.044742491174</v>
      </c>
    </row>
    <row r="18636" spans="1:8" x14ac:dyDescent="0.25">
      <c r="A18636" s="1" t="s">
        <v>40</v>
      </c>
      <c r="B18636" s="1" t="s">
        <v>19</v>
      </c>
      <c r="C18636" s="1" t="s">
        <v>20</v>
      </c>
      <c r="D18636" s="1" t="s">
        <v>125</v>
      </c>
      <c r="E18636">
        <v>56356</v>
      </c>
      <c r="F18636">
        <v>0</v>
      </c>
      <c r="G18636">
        <v>495489840</v>
      </c>
      <c r="H18636">
        <f t="shared" si="291"/>
        <v>8792.1399673504147</v>
      </c>
    </row>
    <row r="18637" spans="1:8" x14ac:dyDescent="0.25">
      <c r="A18637" s="1" t="s">
        <v>35</v>
      </c>
      <c r="B18637" s="1" t="s">
        <v>38</v>
      </c>
      <c r="C18637" s="1" t="s">
        <v>8</v>
      </c>
      <c r="D18637" s="1" t="s">
        <v>131</v>
      </c>
      <c r="E18637">
        <v>56348</v>
      </c>
      <c r="F18637">
        <v>0</v>
      </c>
      <c r="G18637">
        <v>64506411</v>
      </c>
      <c r="H18637">
        <f t="shared" si="291"/>
        <v>1144.7861680982467</v>
      </c>
    </row>
    <row r="18638" spans="1:8" x14ac:dyDescent="0.25">
      <c r="A18638" s="1" t="s">
        <v>22</v>
      </c>
      <c r="B18638" s="1" t="s">
        <v>30</v>
      </c>
      <c r="C18638" s="1" t="s">
        <v>8</v>
      </c>
      <c r="D18638" s="1" t="s">
        <v>52</v>
      </c>
      <c r="E18638">
        <v>56346</v>
      </c>
      <c r="F18638">
        <v>0</v>
      </c>
      <c r="G18638">
        <v>49319466</v>
      </c>
      <c r="H18638">
        <f t="shared" si="291"/>
        <v>875.29666702161649</v>
      </c>
    </row>
    <row r="18639" spans="1:8" x14ac:dyDescent="0.25">
      <c r="A18639" s="1" t="s">
        <v>39</v>
      </c>
      <c r="B18639" s="1" t="s">
        <v>19</v>
      </c>
      <c r="C18639" s="1" t="s">
        <v>8</v>
      </c>
      <c r="D18639" s="1" t="s">
        <v>84</v>
      </c>
      <c r="E18639">
        <v>56339</v>
      </c>
      <c r="F18639">
        <v>688</v>
      </c>
      <c r="G18639">
        <v>168437408</v>
      </c>
      <c r="H18639">
        <f t="shared" si="291"/>
        <v>2989.7124194607645</v>
      </c>
    </row>
    <row r="18640" spans="1:8" x14ac:dyDescent="0.25">
      <c r="A18640" s="1" t="s">
        <v>10</v>
      </c>
      <c r="B18640" s="1" t="s">
        <v>19</v>
      </c>
      <c r="C18640" s="1" t="s">
        <v>20</v>
      </c>
      <c r="D18640" s="1" t="s">
        <v>47</v>
      </c>
      <c r="E18640">
        <v>56333</v>
      </c>
      <c r="G18640">
        <v>46385811</v>
      </c>
      <c r="H18640">
        <f t="shared" si="291"/>
        <v>823.42163563098006</v>
      </c>
    </row>
    <row r="18641" spans="1:8" x14ac:dyDescent="0.25">
      <c r="A18641" s="1" t="s">
        <v>12</v>
      </c>
      <c r="B18641" s="1" t="s">
        <v>38</v>
      </c>
      <c r="C18641" s="1" t="s">
        <v>20</v>
      </c>
      <c r="D18641" s="1" t="s">
        <v>21</v>
      </c>
      <c r="E18641">
        <v>56320</v>
      </c>
      <c r="G18641">
        <v>10330000</v>
      </c>
      <c r="H18641">
        <f t="shared" si="291"/>
        <v>183.41619318181819</v>
      </c>
    </row>
    <row r="18642" spans="1:8" x14ac:dyDescent="0.25">
      <c r="A18642" s="1" t="s">
        <v>37</v>
      </c>
      <c r="B18642" s="1" t="s">
        <v>24</v>
      </c>
      <c r="C18642" s="1" t="s">
        <v>8</v>
      </c>
      <c r="D18642" s="1" t="s">
        <v>128</v>
      </c>
      <c r="E18642">
        <v>56320</v>
      </c>
      <c r="F18642">
        <v>0</v>
      </c>
      <c r="G18642">
        <v>52811997</v>
      </c>
      <c r="H18642">
        <f t="shared" si="291"/>
        <v>937.71301491477277</v>
      </c>
    </row>
    <row r="18643" spans="1:8" x14ac:dyDescent="0.25">
      <c r="A18643" s="1" t="s">
        <v>32</v>
      </c>
      <c r="B18643" s="1" t="s">
        <v>31</v>
      </c>
      <c r="C18643" s="1" t="s">
        <v>20</v>
      </c>
      <c r="D18643" s="1" t="s">
        <v>50</v>
      </c>
      <c r="E18643">
        <v>56316</v>
      </c>
      <c r="G18643">
        <v>56950500</v>
      </c>
      <c r="H18643">
        <f t="shared" si="291"/>
        <v>1011.2667803111017</v>
      </c>
    </row>
    <row r="18644" spans="1:8" x14ac:dyDescent="0.25">
      <c r="A18644" s="1" t="s">
        <v>15</v>
      </c>
      <c r="B18644" s="1" t="s">
        <v>24</v>
      </c>
      <c r="C18644" s="1" t="s">
        <v>8</v>
      </c>
      <c r="D18644" s="1" t="s">
        <v>116</v>
      </c>
      <c r="E18644">
        <v>56275</v>
      </c>
      <c r="F18644">
        <v>0</v>
      </c>
      <c r="G18644">
        <v>42765115</v>
      </c>
      <c r="H18644">
        <f t="shared" si="291"/>
        <v>759.93096401599291</v>
      </c>
    </row>
    <row r="18645" spans="1:8" x14ac:dyDescent="0.25">
      <c r="A18645" s="1" t="s">
        <v>15</v>
      </c>
      <c r="B18645" s="1" t="s">
        <v>30</v>
      </c>
      <c r="C18645" s="1" t="s">
        <v>20</v>
      </c>
      <c r="D18645" s="1" t="s">
        <v>75</v>
      </c>
      <c r="E18645">
        <v>56274</v>
      </c>
      <c r="F18645">
        <v>0</v>
      </c>
      <c r="G18645">
        <v>6952500</v>
      </c>
      <c r="H18645">
        <f t="shared" si="291"/>
        <v>123.54728649109713</v>
      </c>
    </row>
    <row r="18646" spans="1:8" x14ac:dyDescent="0.25">
      <c r="A18646" s="1" t="s">
        <v>34</v>
      </c>
      <c r="B18646" s="1" t="s">
        <v>7</v>
      </c>
      <c r="C18646" s="1" t="s">
        <v>8</v>
      </c>
      <c r="D18646" s="1" t="s">
        <v>76</v>
      </c>
      <c r="E18646">
        <v>56246</v>
      </c>
      <c r="F18646">
        <v>0</v>
      </c>
      <c r="G18646">
        <v>13444581</v>
      </c>
      <c r="H18646">
        <f t="shared" si="291"/>
        <v>239.03177114817055</v>
      </c>
    </row>
    <row r="18647" spans="1:8" x14ac:dyDescent="0.25">
      <c r="A18647" s="1" t="s">
        <v>37</v>
      </c>
      <c r="B18647" s="1" t="s">
        <v>7</v>
      </c>
      <c r="C18647" s="1" t="s">
        <v>8</v>
      </c>
      <c r="D18647" s="1" t="s">
        <v>84</v>
      </c>
      <c r="E18647">
        <v>56214</v>
      </c>
      <c r="F18647">
        <v>0</v>
      </c>
      <c r="G18647">
        <v>267937877</v>
      </c>
      <c r="H18647">
        <f t="shared" si="291"/>
        <v>4766.39052549187</v>
      </c>
    </row>
    <row r="18648" spans="1:8" x14ac:dyDescent="0.25">
      <c r="A18648" s="1" t="s">
        <v>23</v>
      </c>
      <c r="B18648" s="1" t="s">
        <v>28</v>
      </c>
      <c r="C18648" s="1" t="s">
        <v>8</v>
      </c>
      <c r="D18648" s="1" t="s">
        <v>95</v>
      </c>
      <c r="E18648">
        <v>56172</v>
      </c>
      <c r="F18648">
        <v>884</v>
      </c>
      <c r="G18648">
        <v>41580735</v>
      </c>
      <c r="H18648">
        <f t="shared" si="291"/>
        <v>740.2395321512497</v>
      </c>
    </row>
    <row r="18649" spans="1:8" x14ac:dyDescent="0.25">
      <c r="A18649" s="1" t="s">
        <v>21</v>
      </c>
      <c r="B18649" s="1" t="s">
        <v>11</v>
      </c>
      <c r="C18649" s="1" t="s">
        <v>8</v>
      </c>
      <c r="D18649" s="1" t="s">
        <v>102</v>
      </c>
      <c r="E18649">
        <v>56172</v>
      </c>
      <c r="F18649">
        <v>0</v>
      </c>
      <c r="G18649">
        <v>27328608</v>
      </c>
      <c r="H18649">
        <f t="shared" si="291"/>
        <v>486.51655629139071</v>
      </c>
    </row>
    <row r="18650" spans="1:8" x14ac:dyDescent="0.25">
      <c r="A18650" s="1" t="s">
        <v>37</v>
      </c>
      <c r="B18650" s="1" t="s">
        <v>16</v>
      </c>
      <c r="C18650" s="1" t="s">
        <v>8</v>
      </c>
      <c r="D18650" s="1" t="s">
        <v>132</v>
      </c>
      <c r="E18650">
        <v>56171</v>
      </c>
      <c r="F18650">
        <v>0</v>
      </c>
      <c r="G18650">
        <v>24069429</v>
      </c>
      <c r="H18650">
        <f t="shared" si="291"/>
        <v>428.5027683324135</v>
      </c>
    </row>
    <row r="18651" spans="1:8" x14ac:dyDescent="0.25">
      <c r="A18651" s="1" t="s">
        <v>36</v>
      </c>
      <c r="B18651" s="1" t="s">
        <v>13</v>
      </c>
      <c r="C18651" s="1" t="s">
        <v>8</v>
      </c>
      <c r="D18651" s="1" t="s">
        <v>131</v>
      </c>
      <c r="E18651">
        <v>56069</v>
      </c>
      <c r="F18651">
        <v>0</v>
      </c>
      <c r="G18651">
        <v>94438120</v>
      </c>
      <c r="H18651">
        <f t="shared" si="291"/>
        <v>1684.3196775401736</v>
      </c>
    </row>
    <row r="18652" spans="1:8" x14ac:dyDescent="0.25">
      <c r="A18652" s="1" t="s">
        <v>34</v>
      </c>
      <c r="B18652" s="1" t="s">
        <v>19</v>
      </c>
      <c r="C18652" s="1" t="s">
        <v>8</v>
      </c>
      <c r="D18652" s="1" t="s">
        <v>111</v>
      </c>
      <c r="E18652">
        <v>56059</v>
      </c>
      <c r="F18652">
        <v>4</v>
      </c>
      <c r="G18652">
        <v>153727760</v>
      </c>
      <c r="H18652">
        <f t="shared" si="291"/>
        <v>2742.2494157940741</v>
      </c>
    </row>
    <row r="18653" spans="1:8" x14ac:dyDescent="0.25">
      <c r="A18653" s="1" t="s">
        <v>23</v>
      </c>
      <c r="B18653" s="1" t="s">
        <v>7</v>
      </c>
      <c r="C18653" s="1" t="s">
        <v>8</v>
      </c>
      <c r="D18653" s="1" t="s">
        <v>102</v>
      </c>
      <c r="E18653">
        <v>56050</v>
      </c>
      <c r="G18653">
        <v>27086410</v>
      </c>
      <c r="H18653">
        <f t="shared" si="291"/>
        <v>483.2544157002676</v>
      </c>
    </row>
    <row r="18654" spans="1:8" x14ac:dyDescent="0.25">
      <c r="A18654" s="1" t="s">
        <v>39</v>
      </c>
      <c r="B18654" s="1" t="s">
        <v>28</v>
      </c>
      <c r="C18654" s="1" t="s">
        <v>20</v>
      </c>
      <c r="D18654" s="1" t="s">
        <v>49</v>
      </c>
      <c r="E18654">
        <v>56050</v>
      </c>
      <c r="F18654">
        <v>0</v>
      </c>
      <c r="G18654">
        <v>2560000</v>
      </c>
      <c r="H18654">
        <f t="shared" si="291"/>
        <v>45.673505798394288</v>
      </c>
    </row>
    <row r="18655" spans="1:8" x14ac:dyDescent="0.25">
      <c r="A18655" s="1" t="s">
        <v>23</v>
      </c>
      <c r="B18655" s="1" t="s">
        <v>19</v>
      </c>
      <c r="C18655" s="1" t="s">
        <v>8</v>
      </c>
      <c r="D18655" s="1" t="s">
        <v>119</v>
      </c>
      <c r="E18655">
        <v>56021</v>
      </c>
      <c r="G18655">
        <v>44632913</v>
      </c>
      <c r="H18655">
        <f t="shared" si="291"/>
        <v>796.7175344959926</v>
      </c>
    </row>
    <row r="18656" spans="1:8" x14ac:dyDescent="0.25">
      <c r="A18656" s="1" t="s">
        <v>35</v>
      </c>
      <c r="B18656" s="1" t="s">
        <v>28</v>
      </c>
      <c r="C18656" s="1" t="s">
        <v>8</v>
      </c>
      <c r="D18656" s="1" t="s">
        <v>114</v>
      </c>
      <c r="E18656">
        <v>56014</v>
      </c>
      <c r="F18656">
        <v>0</v>
      </c>
      <c r="G18656">
        <v>34441457</v>
      </c>
      <c r="H18656">
        <f t="shared" si="291"/>
        <v>614.87229978219727</v>
      </c>
    </row>
    <row r="18657" spans="1:8" x14ac:dyDescent="0.25">
      <c r="A18657" s="1" t="s">
        <v>15</v>
      </c>
      <c r="B18657" s="1" t="s">
        <v>14</v>
      </c>
      <c r="C18657" s="1" t="s">
        <v>8</v>
      </c>
      <c r="D18657" s="1" t="s">
        <v>100</v>
      </c>
      <c r="E18657">
        <v>56011</v>
      </c>
      <c r="F18657">
        <v>0</v>
      </c>
      <c r="G18657">
        <v>101585916</v>
      </c>
      <c r="H18657">
        <f t="shared" si="291"/>
        <v>1813.677956115763</v>
      </c>
    </row>
    <row r="18658" spans="1:8" x14ac:dyDescent="0.25">
      <c r="A18658" s="1" t="s">
        <v>18</v>
      </c>
      <c r="B18658" s="1" t="s">
        <v>33</v>
      </c>
      <c r="C18658" s="1" t="s">
        <v>8</v>
      </c>
      <c r="D18658" s="1" t="s">
        <v>123</v>
      </c>
      <c r="E18658">
        <v>56007</v>
      </c>
      <c r="G18658">
        <v>33768164</v>
      </c>
      <c r="H18658">
        <f t="shared" si="291"/>
        <v>602.92756262610033</v>
      </c>
    </row>
    <row r="18659" spans="1:8" x14ac:dyDescent="0.25">
      <c r="A18659" s="1" t="s">
        <v>34</v>
      </c>
      <c r="B18659" s="1" t="s">
        <v>30</v>
      </c>
      <c r="C18659" s="1" t="s">
        <v>8</v>
      </c>
      <c r="D18659" s="1" t="s">
        <v>51</v>
      </c>
      <c r="E18659">
        <v>56000</v>
      </c>
      <c r="F18659">
        <v>0</v>
      </c>
      <c r="G18659">
        <v>9807914</v>
      </c>
      <c r="H18659">
        <f t="shared" si="291"/>
        <v>175.14132142857142</v>
      </c>
    </row>
    <row r="18660" spans="1:8" x14ac:dyDescent="0.25">
      <c r="A18660" s="1" t="s">
        <v>6</v>
      </c>
      <c r="B18660" s="1" t="s">
        <v>28</v>
      </c>
      <c r="C18660" s="1" t="s">
        <v>20</v>
      </c>
      <c r="D18660" s="1" t="s">
        <v>117</v>
      </c>
      <c r="E18660">
        <v>56000</v>
      </c>
      <c r="G18660">
        <v>11000000</v>
      </c>
      <c r="H18660">
        <f t="shared" si="291"/>
        <v>196.42857142857142</v>
      </c>
    </row>
    <row r="18661" spans="1:8" x14ac:dyDescent="0.25">
      <c r="A18661" s="1" t="s">
        <v>29</v>
      </c>
      <c r="B18661" s="1" t="s">
        <v>31</v>
      </c>
      <c r="C18661" s="1" t="s">
        <v>8</v>
      </c>
      <c r="D18661" s="1" t="s">
        <v>114</v>
      </c>
      <c r="E18661">
        <v>55981</v>
      </c>
      <c r="F18661">
        <v>0</v>
      </c>
      <c r="G18661">
        <v>78417481</v>
      </c>
      <c r="H18661">
        <f t="shared" si="291"/>
        <v>1400.7874278773156</v>
      </c>
    </row>
    <row r="18662" spans="1:8" x14ac:dyDescent="0.25">
      <c r="A18662" s="1" t="s">
        <v>40</v>
      </c>
      <c r="B18662" s="1" t="s">
        <v>16</v>
      </c>
      <c r="C18662" s="1" t="s">
        <v>8</v>
      </c>
      <c r="D18662" s="1" t="s">
        <v>109</v>
      </c>
      <c r="E18662">
        <v>55951</v>
      </c>
      <c r="F18662">
        <v>1865</v>
      </c>
      <c r="G18662">
        <v>60995278</v>
      </c>
      <c r="H18662">
        <f t="shared" si="291"/>
        <v>1090.1552787260282</v>
      </c>
    </row>
    <row r="18663" spans="1:8" x14ac:dyDescent="0.25">
      <c r="A18663" s="1" t="s">
        <v>18</v>
      </c>
      <c r="B18663" s="1" t="s">
        <v>30</v>
      </c>
      <c r="C18663" s="1" t="s">
        <v>8</v>
      </c>
      <c r="D18663" s="1" t="s">
        <v>132</v>
      </c>
      <c r="E18663">
        <v>55945.97</v>
      </c>
      <c r="G18663">
        <v>25422204</v>
      </c>
      <c r="H18663">
        <f t="shared" si="291"/>
        <v>454.40634955475792</v>
      </c>
    </row>
    <row r="18664" spans="1:8" x14ac:dyDescent="0.25">
      <c r="A18664" s="1" t="s">
        <v>40</v>
      </c>
      <c r="B18664" s="1" t="s">
        <v>19</v>
      </c>
      <c r="C18664" s="1" t="s">
        <v>8</v>
      </c>
      <c r="D18664" s="1" t="s">
        <v>105</v>
      </c>
      <c r="E18664">
        <v>55940</v>
      </c>
      <c r="F18664">
        <v>0</v>
      </c>
      <c r="G18664">
        <v>14650635</v>
      </c>
      <c r="H18664">
        <f t="shared" si="291"/>
        <v>261.89908830890238</v>
      </c>
    </row>
    <row r="18665" spans="1:8" x14ac:dyDescent="0.25">
      <c r="A18665" s="1" t="s">
        <v>21</v>
      </c>
      <c r="B18665" s="1" t="s">
        <v>24</v>
      </c>
      <c r="C18665" s="1" t="s">
        <v>20</v>
      </c>
      <c r="D18665" s="1" t="s">
        <v>50</v>
      </c>
      <c r="E18665">
        <v>55939</v>
      </c>
      <c r="F18665">
        <v>0</v>
      </c>
      <c r="G18665">
        <v>65857961</v>
      </c>
      <c r="H18665">
        <f t="shared" si="291"/>
        <v>1177.3174529398095</v>
      </c>
    </row>
    <row r="18666" spans="1:8" x14ac:dyDescent="0.25">
      <c r="A18666" s="1" t="s">
        <v>36</v>
      </c>
      <c r="B18666" s="1" t="s">
        <v>19</v>
      </c>
      <c r="C18666" s="1" t="s">
        <v>8</v>
      </c>
      <c r="D18666" s="1" t="s">
        <v>73</v>
      </c>
      <c r="E18666">
        <v>55938</v>
      </c>
      <c r="F18666">
        <v>0</v>
      </c>
      <c r="G18666">
        <v>13361049</v>
      </c>
      <c r="H18666">
        <f t="shared" si="291"/>
        <v>238.85460688619543</v>
      </c>
    </row>
    <row r="18667" spans="1:8" x14ac:dyDescent="0.25">
      <c r="A18667" s="1" t="s">
        <v>22</v>
      </c>
      <c r="B18667" s="1" t="s">
        <v>14</v>
      </c>
      <c r="C18667" s="1" t="s">
        <v>8</v>
      </c>
      <c r="D18667" s="1" t="s">
        <v>99</v>
      </c>
      <c r="E18667">
        <v>55879</v>
      </c>
      <c r="F18667">
        <v>0</v>
      </c>
      <c r="G18667">
        <v>18580762</v>
      </c>
      <c r="H18667">
        <f t="shared" si="291"/>
        <v>332.51779738363251</v>
      </c>
    </row>
    <row r="18668" spans="1:8" x14ac:dyDescent="0.25">
      <c r="A18668" s="1" t="s">
        <v>6</v>
      </c>
      <c r="B18668" s="1" t="s">
        <v>28</v>
      </c>
      <c r="C18668" s="1" t="s">
        <v>20</v>
      </c>
      <c r="D18668" s="1" t="s">
        <v>128</v>
      </c>
      <c r="E18668">
        <v>55847</v>
      </c>
      <c r="G18668">
        <v>49738167</v>
      </c>
      <c r="H18668">
        <f t="shared" si="291"/>
        <v>890.61484054649304</v>
      </c>
    </row>
    <row r="18669" spans="1:8" x14ac:dyDescent="0.25">
      <c r="A18669" s="1" t="s">
        <v>15</v>
      </c>
      <c r="B18669" s="1" t="s">
        <v>30</v>
      </c>
      <c r="C18669" s="1" t="s">
        <v>8</v>
      </c>
      <c r="D18669" s="1" t="s">
        <v>49</v>
      </c>
      <c r="E18669">
        <v>55837</v>
      </c>
      <c r="F18669">
        <v>0</v>
      </c>
      <c r="G18669">
        <v>38660217</v>
      </c>
      <c r="H18669">
        <f t="shared" si="291"/>
        <v>692.37632752475952</v>
      </c>
    </row>
    <row r="18670" spans="1:8" x14ac:dyDescent="0.25">
      <c r="A18670" s="1" t="s">
        <v>39</v>
      </c>
      <c r="B18670" s="1" t="s">
        <v>13</v>
      </c>
      <c r="C18670" s="1" t="s">
        <v>8</v>
      </c>
      <c r="D18670" s="1" t="s">
        <v>133</v>
      </c>
      <c r="E18670">
        <v>55800</v>
      </c>
      <c r="F18670">
        <v>0</v>
      </c>
      <c r="G18670">
        <v>97429082</v>
      </c>
      <c r="H18670">
        <f t="shared" si="291"/>
        <v>1746.0408960573477</v>
      </c>
    </row>
    <row r="18671" spans="1:8" x14ac:dyDescent="0.25">
      <c r="A18671" s="1" t="s">
        <v>27</v>
      </c>
      <c r="B18671" s="1" t="s">
        <v>13</v>
      </c>
      <c r="C18671" s="1" t="s">
        <v>20</v>
      </c>
      <c r="D18671" s="1" t="s">
        <v>131</v>
      </c>
      <c r="E18671">
        <v>55800</v>
      </c>
      <c r="G18671">
        <v>77850000</v>
      </c>
      <c r="H18671">
        <f t="shared" si="291"/>
        <v>1395.1612903225807</v>
      </c>
    </row>
    <row r="18672" spans="1:8" x14ac:dyDescent="0.25">
      <c r="A18672" s="1" t="s">
        <v>22</v>
      </c>
      <c r="B18672" s="1" t="s">
        <v>33</v>
      </c>
      <c r="C18672" s="1" t="s">
        <v>20</v>
      </c>
      <c r="D18672" s="1" t="s">
        <v>62</v>
      </c>
      <c r="E18672">
        <v>55800</v>
      </c>
      <c r="F18672">
        <v>0</v>
      </c>
      <c r="G18672">
        <v>28961754</v>
      </c>
      <c r="H18672">
        <f t="shared" si="291"/>
        <v>519.02784946236557</v>
      </c>
    </row>
    <row r="18673" spans="1:8" x14ac:dyDescent="0.25">
      <c r="A18673" s="1" t="s">
        <v>36</v>
      </c>
      <c r="B18673" s="1" t="s">
        <v>38</v>
      </c>
      <c r="C18673" s="1" t="s">
        <v>8</v>
      </c>
      <c r="D18673" s="1" t="s">
        <v>94</v>
      </c>
      <c r="E18673">
        <v>55772</v>
      </c>
      <c r="F18673">
        <v>3296</v>
      </c>
      <c r="G18673">
        <v>41267239</v>
      </c>
      <c r="H18673">
        <f t="shared" si="291"/>
        <v>739.92754428745604</v>
      </c>
    </row>
    <row r="18674" spans="1:8" x14ac:dyDescent="0.25">
      <c r="A18674" s="1" t="s">
        <v>6</v>
      </c>
      <c r="B18674" s="1" t="s">
        <v>38</v>
      </c>
      <c r="C18674" s="1" t="s">
        <v>8</v>
      </c>
      <c r="D18674" s="1" t="s">
        <v>82</v>
      </c>
      <c r="E18674">
        <v>55761.4</v>
      </c>
      <c r="G18674">
        <v>468133830</v>
      </c>
      <c r="H18674">
        <f t="shared" si="291"/>
        <v>8395.3026645672453</v>
      </c>
    </row>
    <row r="18675" spans="1:8" x14ac:dyDescent="0.25">
      <c r="A18675" s="1" t="s">
        <v>15</v>
      </c>
      <c r="B18675" s="1" t="s">
        <v>13</v>
      </c>
      <c r="C18675" s="1" t="s">
        <v>8</v>
      </c>
      <c r="D18675" s="1" t="s">
        <v>126</v>
      </c>
      <c r="E18675">
        <v>55750</v>
      </c>
      <c r="F18675">
        <v>0</v>
      </c>
      <c r="G18675">
        <v>3750000</v>
      </c>
      <c r="H18675">
        <f t="shared" si="291"/>
        <v>67.264573991031384</v>
      </c>
    </row>
    <row r="18676" spans="1:8" x14ac:dyDescent="0.25">
      <c r="A18676" s="1" t="s">
        <v>40</v>
      </c>
      <c r="B18676" s="1" t="s">
        <v>11</v>
      </c>
      <c r="C18676" s="1" t="s">
        <v>8</v>
      </c>
      <c r="D18676" s="1" t="s">
        <v>108</v>
      </c>
      <c r="E18676">
        <v>55739</v>
      </c>
      <c r="F18676">
        <v>1883</v>
      </c>
      <c r="G18676">
        <v>37161480</v>
      </c>
      <c r="H18676">
        <f t="shared" si="291"/>
        <v>666.70517949729992</v>
      </c>
    </row>
    <row r="18677" spans="1:8" x14ac:dyDescent="0.25">
      <c r="A18677" s="1" t="s">
        <v>22</v>
      </c>
      <c r="B18677" s="1" t="s">
        <v>24</v>
      </c>
      <c r="C18677" s="1" t="s">
        <v>8</v>
      </c>
      <c r="D18677" s="1" t="s">
        <v>99</v>
      </c>
      <c r="E18677">
        <v>55730</v>
      </c>
      <c r="F18677">
        <v>0</v>
      </c>
      <c r="G18677">
        <v>19766158</v>
      </c>
      <c r="H18677">
        <f t="shared" si="291"/>
        <v>354.67715772474429</v>
      </c>
    </row>
    <row r="18678" spans="1:8" x14ac:dyDescent="0.25">
      <c r="A18678" s="1" t="s">
        <v>25</v>
      </c>
      <c r="B18678" s="1" t="s">
        <v>30</v>
      </c>
      <c r="C18678" s="1" t="s">
        <v>8</v>
      </c>
      <c r="D18678" s="1" t="s">
        <v>106</v>
      </c>
      <c r="E18678">
        <v>55729</v>
      </c>
      <c r="F18678">
        <v>0</v>
      </c>
      <c r="G18678">
        <v>155919995</v>
      </c>
      <c r="H18678">
        <f t="shared" si="291"/>
        <v>2797.8251000376822</v>
      </c>
    </row>
    <row r="18679" spans="1:8" x14ac:dyDescent="0.25">
      <c r="A18679" s="1" t="s">
        <v>40</v>
      </c>
      <c r="B18679" s="1" t="s">
        <v>30</v>
      </c>
      <c r="C18679" s="1" t="s">
        <v>20</v>
      </c>
      <c r="D18679" s="1" t="s">
        <v>111</v>
      </c>
      <c r="E18679">
        <v>55700</v>
      </c>
      <c r="F18679">
        <v>2</v>
      </c>
      <c r="G18679">
        <v>14535969</v>
      </c>
      <c r="H18679">
        <f t="shared" si="291"/>
        <v>260.96892280071813</v>
      </c>
    </row>
    <row r="18680" spans="1:8" x14ac:dyDescent="0.25">
      <c r="A18680" s="1" t="s">
        <v>39</v>
      </c>
      <c r="B18680" s="1" t="s">
        <v>14</v>
      </c>
      <c r="C18680" s="1" t="s">
        <v>8</v>
      </c>
      <c r="D18680" s="1" t="s">
        <v>21</v>
      </c>
      <c r="E18680">
        <v>55699</v>
      </c>
      <c r="F18680">
        <v>15665</v>
      </c>
      <c r="G18680">
        <v>14023432</v>
      </c>
      <c r="H18680">
        <f t="shared" si="291"/>
        <v>251.77170146681269</v>
      </c>
    </row>
    <row r="18681" spans="1:8" x14ac:dyDescent="0.25">
      <c r="A18681" s="1" t="s">
        <v>22</v>
      </c>
      <c r="B18681" s="1" t="s">
        <v>14</v>
      </c>
      <c r="C18681" s="1" t="s">
        <v>8</v>
      </c>
      <c r="D18681" s="1" t="s">
        <v>66</v>
      </c>
      <c r="E18681">
        <v>55690</v>
      </c>
      <c r="F18681">
        <v>5371</v>
      </c>
      <c r="G18681">
        <v>18861562</v>
      </c>
      <c r="H18681">
        <f t="shared" si="291"/>
        <v>338.68848985455196</v>
      </c>
    </row>
    <row r="18682" spans="1:8" x14ac:dyDescent="0.25">
      <c r="A18682" s="1" t="s">
        <v>29</v>
      </c>
      <c r="B18682" s="1" t="s">
        <v>13</v>
      </c>
      <c r="C18682" s="1" t="s">
        <v>8</v>
      </c>
      <c r="D18682" s="1" t="s">
        <v>117</v>
      </c>
      <c r="E18682">
        <v>55687</v>
      </c>
      <c r="F18682">
        <v>0</v>
      </c>
      <c r="G18682">
        <v>35903442</v>
      </c>
      <c r="H18682">
        <f t="shared" si="291"/>
        <v>644.73650941871529</v>
      </c>
    </row>
    <row r="18683" spans="1:8" x14ac:dyDescent="0.25">
      <c r="A18683" s="1" t="s">
        <v>18</v>
      </c>
      <c r="B18683" s="1" t="s">
        <v>30</v>
      </c>
      <c r="C18683" s="1" t="s">
        <v>8</v>
      </c>
      <c r="D18683" s="1" t="s">
        <v>129</v>
      </c>
      <c r="E18683">
        <v>55640.800000000003</v>
      </c>
      <c r="G18683">
        <v>86534221</v>
      </c>
      <c r="H18683">
        <f t="shared" si="291"/>
        <v>1555.2296336501272</v>
      </c>
    </row>
    <row r="18684" spans="1:8" x14ac:dyDescent="0.25">
      <c r="A18684" s="1" t="s">
        <v>27</v>
      </c>
      <c r="B18684" s="1" t="s">
        <v>19</v>
      </c>
      <c r="C18684" s="1" t="s">
        <v>8</v>
      </c>
      <c r="D18684" s="1" t="s">
        <v>79</v>
      </c>
      <c r="E18684">
        <v>55605</v>
      </c>
      <c r="G18684">
        <v>25166289</v>
      </c>
      <c r="H18684">
        <f t="shared" si="291"/>
        <v>452.59039654707311</v>
      </c>
    </row>
    <row r="18685" spans="1:8" x14ac:dyDescent="0.25">
      <c r="A18685" s="1" t="s">
        <v>25</v>
      </c>
      <c r="B18685" s="1" t="s">
        <v>31</v>
      </c>
      <c r="C18685" s="1" t="s">
        <v>8</v>
      </c>
      <c r="D18685" s="1" t="s">
        <v>127</v>
      </c>
      <c r="E18685">
        <v>55599</v>
      </c>
      <c r="F18685">
        <v>0</v>
      </c>
      <c r="G18685">
        <v>9671589</v>
      </c>
      <c r="H18685">
        <f t="shared" si="291"/>
        <v>173.95257108940808</v>
      </c>
    </row>
    <row r="18686" spans="1:8" x14ac:dyDescent="0.25">
      <c r="A18686" s="1" t="s">
        <v>15</v>
      </c>
      <c r="B18686" s="1" t="s">
        <v>7</v>
      </c>
      <c r="C18686" s="1" t="s">
        <v>20</v>
      </c>
      <c r="D18686" s="1" t="s">
        <v>127</v>
      </c>
      <c r="E18686">
        <v>55577</v>
      </c>
      <c r="F18686">
        <v>0</v>
      </c>
      <c r="G18686">
        <v>49436296</v>
      </c>
      <c r="H18686">
        <f t="shared" si="291"/>
        <v>889.50997714882055</v>
      </c>
    </row>
    <row r="18687" spans="1:8" x14ac:dyDescent="0.25">
      <c r="A18687" s="1" t="s">
        <v>15</v>
      </c>
      <c r="B18687" s="1" t="s">
        <v>31</v>
      </c>
      <c r="C18687" s="1" t="s">
        <v>8</v>
      </c>
      <c r="D18687" s="1" t="s">
        <v>112</v>
      </c>
      <c r="E18687">
        <v>55527</v>
      </c>
      <c r="F18687">
        <v>0</v>
      </c>
      <c r="G18687">
        <v>22559578</v>
      </c>
      <c r="H18687">
        <f t="shared" si="291"/>
        <v>406.2812325535325</v>
      </c>
    </row>
    <row r="18688" spans="1:8" x14ac:dyDescent="0.25">
      <c r="A18688" s="1" t="s">
        <v>6</v>
      </c>
      <c r="B18688" s="1" t="s">
        <v>24</v>
      </c>
      <c r="C18688" s="1" t="s">
        <v>20</v>
      </c>
      <c r="D18688" s="1" t="s">
        <v>68</v>
      </c>
      <c r="E18688">
        <v>55524.7</v>
      </c>
      <c r="G18688">
        <v>31000000</v>
      </c>
      <c r="H18688">
        <f t="shared" si="291"/>
        <v>558.31008542144309</v>
      </c>
    </row>
    <row r="18689" spans="1:8" x14ac:dyDescent="0.25">
      <c r="A18689" s="1" t="s">
        <v>22</v>
      </c>
      <c r="B18689" s="1" t="s">
        <v>11</v>
      </c>
      <c r="C18689" s="1" t="s">
        <v>20</v>
      </c>
      <c r="D18689" s="1" t="s">
        <v>37</v>
      </c>
      <c r="E18689">
        <v>55512</v>
      </c>
      <c r="F18689">
        <v>0</v>
      </c>
      <c r="G18689">
        <v>12072184</v>
      </c>
      <c r="H18689">
        <f t="shared" si="291"/>
        <v>217.46980832973051</v>
      </c>
    </row>
    <row r="18690" spans="1:8" x14ac:dyDescent="0.25">
      <c r="A18690" s="1" t="s">
        <v>34</v>
      </c>
      <c r="B18690" s="1" t="s">
        <v>38</v>
      </c>
      <c r="C18690" s="1" t="s">
        <v>8</v>
      </c>
      <c r="D18690" s="1" t="s">
        <v>125</v>
      </c>
      <c r="E18690">
        <v>55502</v>
      </c>
      <c r="F18690">
        <v>0</v>
      </c>
      <c r="G18690">
        <v>382172062</v>
      </c>
      <c r="H18690">
        <f t="shared" si="291"/>
        <v>6885.7349645057839</v>
      </c>
    </row>
    <row r="18691" spans="1:8" x14ac:dyDescent="0.25">
      <c r="A18691" s="1" t="s">
        <v>22</v>
      </c>
      <c r="B18691" s="1" t="s">
        <v>16</v>
      </c>
      <c r="C18691" s="1" t="s">
        <v>20</v>
      </c>
      <c r="D18691" s="1" t="s">
        <v>95</v>
      </c>
      <c r="E18691">
        <v>55474</v>
      </c>
      <c r="F18691">
        <v>106</v>
      </c>
      <c r="G18691">
        <v>128487040</v>
      </c>
      <c r="H18691">
        <f t="shared" ref="H18691:H18754" si="292">G18691/E18691</f>
        <v>2316.1668529401163</v>
      </c>
    </row>
    <row r="18692" spans="1:8" x14ac:dyDescent="0.25">
      <c r="A18692" s="1" t="s">
        <v>36</v>
      </c>
      <c r="B18692" s="1" t="s">
        <v>19</v>
      </c>
      <c r="C18692" s="1" t="s">
        <v>8</v>
      </c>
      <c r="D18692" s="1" t="s">
        <v>128</v>
      </c>
      <c r="E18692">
        <v>55462</v>
      </c>
      <c r="F18692">
        <v>0</v>
      </c>
      <c r="G18692">
        <v>56034486</v>
      </c>
      <c r="H18692">
        <f t="shared" si="292"/>
        <v>1010.3221304677077</v>
      </c>
    </row>
    <row r="18693" spans="1:8" x14ac:dyDescent="0.25">
      <c r="A18693" s="1" t="s">
        <v>41</v>
      </c>
      <c r="B18693" s="1" t="s">
        <v>30</v>
      </c>
      <c r="C18693" s="1" t="s">
        <v>8</v>
      </c>
      <c r="D18693" s="1" t="s">
        <v>66</v>
      </c>
      <c r="E18693">
        <v>55444</v>
      </c>
      <c r="F18693">
        <v>20582</v>
      </c>
      <c r="G18693">
        <v>10518619</v>
      </c>
      <c r="H18693">
        <f t="shared" si="292"/>
        <v>189.71609191256042</v>
      </c>
    </row>
    <row r="18694" spans="1:8" x14ac:dyDescent="0.25">
      <c r="A18694" s="1" t="s">
        <v>22</v>
      </c>
      <c r="B18694" s="1" t="s">
        <v>33</v>
      </c>
      <c r="C18694" s="1" t="s">
        <v>8</v>
      </c>
      <c r="D18694" s="1" t="s">
        <v>88</v>
      </c>
      <c r="E18694">
        <v>55434</v>
      </c>
      <c r="F18694">
        <v>2789</v>
      </c>
      <c r="G18694">
        <v>93359019</v>
      </c>
      <c r="H18694">
        <f t="shared" si="292"/>
        <v>1684.1472561965581</v>
      </c>
    </row>
    <row r="18695" spans="1:8" x14ac:dyDescent="0.25">
      <c r="A18695" s="1" t="s">
        <v>27</v>
      </c>
      <c r="B18695" s="1" t="s">
        <v>33</v>
      </c>
      <c r="C18695" s="1" t="s">
        <v>8</v>
      </c>
      <c r="D18695" s="1" t="s">
        <v>110</v>
      </c>
      <c r="E18695">
        <v>55417</v>
      </c>
      <c r="G18695">
        <v>33626623</v>
      </c>
      <c r="H18695">
        <f t="shared" si="292"/>
        <v>606.79255463125037</v>
      </c>
    </row>
    <row r="18696" spans="1:8" x14ac:dyDescent="0.25">
      <c r="A18696" s="1" t="s">
        <v>39</v>
      </c>
      <c r="B18696" s="1" t="s">
        <v>7</v>
      </c>
      <c r="C18696" s="1" t="s">
        <v>8</v>
      </c>
      <c r="D18696" s="1" t="s">
        <v>119</v>
      </c>
      <c r="E18696">
        <v>55399</v>
      </c>
      <c r="F18696">
        <v>0</v>
      </c>
      <c r="G18696">
        <v>32404743</v>
      </c>
      <c r="H18696">
        <f t="shared" si="292"/>
        <v>584.93371721511221</v>
      </c>
    </row>
    <row r="18697" spans="1:8" x14ac:dyDescent="0.25">
      <c r="A18697" s="1" t="s">
        <v>22</v>
      </c>
      <c r="B18697" s="1" t="s">
        <v>19</v>
      </c>
      <c r="C18697" s="1" t="s">
        <v>20</v>
      </c>
      <c r="D18697" s="1" t="s">
        <v>98</v>
      </c>
      <c r="E18697">
        <v>55375</v>
      </c>
      <c r="F18697">
        <v>8</v>
      </c>
      <c r="G18697">
        <v>76294288</v>
      </c>
      <c r="H18697">
        <f t="shared" si="292"/>
        <v>1377.7749525959368</v>
      </c>
    </row>
    <row r="18698" spans="1:8" x14ac:dyDescent="0.25">
      <c r="A18698" s="1" t="s">
        <v>18</v>
      </c>
      <c r="B18698" s="1" t="s">
        <v>33</v>
      </c>
      <c r="C18698" s="1" t="s">
        <v>20</v>
      </c>
      <c r="D18698" s="1" t="s">
        <v>106</v>
      </c>
      <c r="E18698">
        <v>55368</v>
      </c>
      <c r="F18698">
        <v>18</v>
      </c>
      <c r="G18698">
        <v>241143601</v>
      </c>
      <c r="H18698">
        <f t="shared" si="292"/>
        <v>4355.2882712035835</v>
      </c>
    </row>
    <row r="18699" spans="1:8" x14ac:dyDescent="0.25">
      <c r="A18699" s="1" t="s">
        <v>21</v>
      </c>
      <c r="B18699" s="1" t="s">
        <v>31</v>
      </c>
      <c r="C18699" s="1" t="s">
        <v>8</v>
      </c>
      <c r="D18699" s="1" t="s">
        <v>107</v>
      </c>
      <c r="E18699">
        <v>55367</v>
      </c>
      <c r="F18699">
        <v>0</v>
      </c>
      <c r="G18699">
        <v>25745578</v>
      </c>
      <c r="H18699">
        <f t="shared" si="292"/>
        <v>464.99860927989596</v>
      </c>
    </row>
    <row r="18700" spans="1:8" x14ac:dyDescent="0.25">
      <c r="A18700" s="1" t="s">
        <v>22</v>
      </c>
      <c r="B18700" s="1" t="s">
        <v>7</v>
      </c>
      <c r="C18700" s="1" t="s">
        <v>8</v>
      </c>
      <c r="D18700" s="1" t="s">
        <v>114</v>
      </c>
      <c r="E18700">
        <v>55365</v>
      </c>
      <c r="F18700">
        <v>152</v>
      </c>
      <c r="G18700">
        <v>98510542</v>
      </c>
      <c r="H18700">
        <f t="shared" si="292"/>
        <v>1779.29273006412</v>
      </c>
    </row>
    <row r="18701" spans="1:8" x14ac:dyDescent="0.25">
      <c r="A18701" s="1" t="s">
        <v>12</v>
      </c>
      <c r="B18701" s="1" t="s">
        <v>28</v>
      </c>
      <c r="C18701" s="1" t="s">
        <v>8</v>
      </c>
      <c r="D18701" s="1" t="s">
        <v>130</v>
      </c>
      <c r="E18701">
        <v>55352</v>
      </c>
      <c r="G18701">
        <v>40620025</v>
      </c>
      <c r="H18701">
        <f t="shared" si="292"/>
        <v>733.8492737389796</v>
      </c>
    </row>
    <row r="18702" spans="1:8" x14ac:dyDescent="0.25">
      <c r="A18702" s="1" t="s">
        <v>41</v>
      </c>
      <c r="B18702" s="1" t="s">
        <v>38</v>
      </c>
      <c r="C18702" s="1" t="s">
        <v>20</v>
      </c>
      <c r="D18702" s="1" t="s">
        <v>95</v>
      </c>
      <c r="E18702">
        <v>55345</v>
      </c>
      <c r="F18702">
        <v>4</v>
      </c>
      <c r="G18702">
        <v>79710500</v>
      </c>
      <c r="H18702">
        <f t="shared" si="292"/>
        <v>1440.2475381696631</v>
      </c>
    </row>
    <row r="18703" spans="1:8" x14ac:dyDescent="0.25">
      <c r="A18703" s="1" t="s">
        <v>21</v>
      </c>
      <c r="B18703" s="1" t="s">
        <v>38</v>
      </c>
      <c r="C18703" s="1" t="s">
        <v>8</v>
      </c>
      <c r="D18703" s="1" t="s">
        <v>17</v>
      </c>
      <c r="E18703">
        <v>55344</v>
      </c>
      <c r="F18703">
        <v>0</v>
      </c>
      <c r="G18703">
        <v>5281547</v>
      </c>
      <c r="H18703">
        <f t="shared" si="292"/>
        <v>95.431248193119401</v>
      </c>
    </row>
    <row r="18704" spans="1:8" x14ac:dyDescent="0.25">
      <c r="A18704" s="1" t="s">
        <v>39</v>
      </c>
      <c r="B18704" s="1" t="s">
        <v>30</v>
      </c>
      <c r="C18704" s="1" t="s">
        <v>8</v>
      </c>
      <c r="D18704" s="1" t="s">
        <v>119</v>
      </c>
      <c r="E18704">
        <v>55340</v>
      </c>
      <c r="F18704">
        <v>0</v>
      </c>
      <c r="G18704">
        <v>42787595</v>
      </c>
      <c r="H18704">
        <f t="shared" si="292"/>
        <v>773.17663534513918</v>
      </c>
    </row>
    <row r="18705" spans="1:8" x14ac:dyDescent="0.25">
      <c r="A18705" s="1" t="s">
        <v>6</v>
      </c>
      <c r="B18705" s="1" t="s">
        <v>7</v>
      </c>
      <c r="C18705" s="1" t="s">
        <v>20</v>
      </c>
      <c r="D18705" s="1" t="s">
        <v>53</v>
      </c>
      <c r="E18705">
        <v>55300</v>
      </c>
      <c r="G18705">
        <v>41084146</v>
      </c>
      <c r="H18705">
        <f t="shared" si="292"/>
        <v>742.93211573236886</v>
      </c>
    </row>
    <row r="18706" spans="1:8" x14ac:dyDescent="0.25">
      <c r="A18706" s="1" t="s">
        <v>10</v>
      </c>
      <c r="B18706" s="1" t="s">
        <v>28</v>
      </c>
      <c r="C18706" s="1" t="s">
        <v>20</v>
      </c>
      <c r="D18706" s="1" t="s">
        <v>114</v>
      </c>
      <c r="E18706">
        <v>55289</v>
      </c>
      <c r="F18706">
        <v>986</v>
      </c>
      <c r="G18706">
        <v>84906202</v>
      </c>
      <c r="H18706">
        <f t="shared" si="292"/>
        <v>1535.6798278138508</v>
      </c>
    </row>
    <row r="18707" spans="1:8" x14ac:dyDescent="0.25">
      <c r="A18707" s="1" t="s">
        <v>25</v>
      </c>
      <c r="B18707" s="1" t="s">
        <v>14</v>
      </c>
      <c r="C18707" s="1" t="s">
        <v>8</v>
      </c>
      <c r="D18707" s="1" t="s">
        <v>123</v>
      </c>
      <c r="E18707">
        <v>55285</v>
      </c>
      <c r="F18707">
        <v>0</v>
      </c>
      <c r="G18707">
        <v>16378321</v>
      </c>
      <c r="H18707">
        <f t="shared" si="292"/>
        <v>296.25252781043685</v>
      </c>
    </row>
    <row r="18708" spans="1:8" x14ac:dyDescent="0.25">
      <c r="A18708" s="1" t="s">
        <v>29</v>
      </c>
      <c r="B18708" s="1" t="s">
        <v>11</v>
      </c>
      <c r="C18708" s="1" t="s">
        <v>8</v>
      </c>
      <c r="D18708" s="1" t="s">
        <v>93</v>
      </c>
      <c r="E18708">
        <v>55252</v>
      </c>
      <c r="F18708">
        <v>0</v>
      </c>
      <c r="G18708">
        <v>10984050</v>
      </c>
      <c r="H18708">
        <f t="shared" si="292"/>
        <v>198.79913849272424</v>
      </c>
    </row>
    <row r="18709" spans="1:8" x14ac:dyDescent="0.25">
      <c r="A18709" s="1" t="s">
        <v>27</v>
      </c>
      <c r="B18709" s="1" t="s">
        <v>38</v>
      </c>
      <c r="C18709" s="1" t="s">
        <v>8</v>
      </c>
      <c r="D18709" s="1" t="s">
        <v>51</v>
      </c>
      <c r="E18709">
        <v>55250</v>
      </c>
      <c r="G18709">
        <v>15000000</v>
      </c>
      <c r="H18709">
        <f t="shared" si="292"/>
        <v>271.49321266968326</v>
      </c>
    </row>
    <row r="18710" spans="1:8" x14ac:dyDescent="0.25">
      <c r="A18710" s="1" t="s">
        <v>23</v>
      </c>
      <c r="B18710" s="1" t="s">
        <v>13</v>
      </c>
      <c r="C18710" s="1" t="s">
        <v>8</v>
      </c>
      <c r="D18710" s="1" t="s">
        <v>82</v>
      </c>
      <c r="E18710">
        <v>55219.839999999997</v>
      </c>
      <c r="G18710">
        <v>193000007</v>
      </c>
      <c r="H18710">
        <f t="shared" si="292"/>
        <v>3495.1207211031401</v>
      </c>
    </row>
    <row r="18711" spans="1:8" x14ac:dyDescent="0.25">
      <c r="A18711" s="1" t="s">
        <v>40</v>
      </c>
      <c r="B18711" s="1" t="s">
        <v>38</v>
      </c>
      <c r="C18711" s="1" t="s">
        <v>8</v>
      </c>
      <c r="D18711" s="1" t="s">
        <v>124</v>
      </c>
      <c r="E18711">
        <v>55209</v>
      </c>
      <c r="F18711">
        <v>0</v>
      </c>
      <c r="G18711">
        <v>20037386</v>
      </c>
      <c r="H18711">
        <f t="shared" si="292"/>
        <v>362.93694868590268</v>
      </c>
    </row>
    <row r="18712" spans="1:8" x14ac:dyDescent="0.25">
      <c r="A18712" s="1" t="s">
        <v>37</v>
      </c>
      <c r="B18712" s="1" t="s">
        <v>33</v>
      </c>
      <c r="C18712" s="1" t="s">
        <v>20</v>
      </c>
      <c r="D18712" s="1" t="s">
        <v>111</v>
      </c>
      <c r="E18712">
        <v>55200</v>
      </c>
      <c r="F18712">
        <v>0</v>
      </c>
      <c r="G18712">
        <v>93114154</v>
      </c>
      <c r="H18712">
        <f t="shared" si="292"/>
        <v>1686.850615942029</v>
      </c>
    </row>
    <row r="18713" spans="1:8" x14ac:dyDescent="0.25">
      <c r="A18713" s="1" t="s">
        <v>37</v>
      </c>
      <c r="B18713" s="1" t="s">
        <v>14</v>
      </c>
      <c r="C18713" s="1" t="s">
        <v>8</v>
      </c>
      <c r="D18713" s="1" t="s">
        <v>131</v>
      </c>
      <c r="E18713">
        <v>55190</v>
      </c>
      <c r="F18713">
        <v>0</v>
      </c>
      <c r="G18713">
        <v>161526548</v>
      </c>
      <c r="H18713">
        <f t="shared" si="292"/>
        <v>2926.7357854683819</v>
      </c>
    </row>
    <row r="18714" spans="1:8" x14ac:dyDescent="0.25">
      <c r="A18714" s="1" t="s">
        <v>15</v>
      </c>
      <c r="B18714" s="1" t="s">
        <v>14</v>
      </c>
      <c r="C18714" s="1" t="s">
        <v>8</v>
      </c>
      <c r="D18714" s="1" t="s">
        <v>64</v>
      </c>
      <c r="E18714">
        <v>55190</v>
      </c>
      <c r="F18714">
        <v>0</v>
      </c>
      <c r="G18714">
        <v>31647865</v>
      </c>
      <c r="H18714">
        <f t="shared" si="292"/>
        <v>573.43477079181014</v>
      </c>
    </row>
    <row r="18715" spans="1:8" x14ac:dyDescent="0.25">
      <c r="A18715" s="1" t="s">
        <v>40</v>
      </c>
      <c r="B18715" s="1" t="s">
        <v>19</v>
      </c>
      <c r="C18715" s="1" t="s">
        <v>8</v>
      </c>
      <c r="D18715" s="1" t="s">
        <v>101</v>
      </c>
      <c r="E18715">
        <v>55186</v>
      </c>
      <c r="F18715">
        <v>0</v>
      </c>
      <c r="G18715">
        <v>24689547</v>
      </c>
      <c r="H18715">
        <f t="shared" si="292"/>
        <v>447.38787011198491</v>
      </c>
    </row>
    <row r="18716" spans="1:8" x14ac:dyDescent="0.25">
      <c r="A18716" s="1" t="s">
        <v>41</v>
      </c>
      <c r="B18716" s="1" t="s">
        <v>33</v>
      </c>
      <c r="C18716" s="1" t="s">
        <v>8</v>
      </c>
      <c r="D18716" s="1" t="s">
        <v>132</v>
      </c>
      <c r="E18716">
        <v>55177</v>
      </c>
      <c r="F18716">
        <v>0</v>
      </c>
      <c r="G18716">
        <v>26672300</v>
      </c>
      <c r="H18716">
        <f t="shared" si="292"/>
        <v>483.39525526940571</v>
      </c>
    </row>
    <row r="18717" spans="1:8" x14ac:dyDescent="0.25">
      <c r="A18717" s="1" t="s">
        <v>22</v>
      </c>
      <c r="B18717" s="1" t="s">
        <v>13</v>
      </c>
      <c r="C18717" s="1" t="s">
        <v>20</v>
      </c>
      <c r="D18717" s="1" t="s">
        <v>131</v>
      </c>
      <c r="E18717">
        <v>55167</v>
      </c>
      <c r="F18717">
        <v>0</v>
      </c>
      <c r="G18717">
        <v>69022500</v>
      </c>
      <c r="H18717">
        <f t="shared" si="292"/>
        <v>1251.1555821414977</v>
      </c>
    </row>
    <row r="18718" spans="1:8" x14ac:dyDescent="0.25">
      <c r="A18718" s="1" t="s">
        <v>35</v>
      </c>
      <c r="B18718" s="1" t="s">
        <v>33</v>
      </c>
      <c r="C18718" s="1" t="s">
        <v>20</v>
      </c>
      <c r="D18718" s="1" t="s">
        <v>50</v>
      </c>
      <c r="E18718">
        <v>55126</v>
      </c>
      <c r="F18718">
        <v>0</v>
      </c>
      <c r="G18718">
        <v>55260000</v>
      </c>
      <c r="H18718">
        <f t="shared" si="292"/>
        <v>1002.4307949062148</v>
      </c>
    </row>
    <row r="18719" spans="1:8" x14ac:dyDescent="0.25">
      <c r="A18719" s="1" t="s">
        <v>23</v>
      </c>
      <c r="B18719" s="1" t="s">
        <v>16</v>
      </c>
      <c r="C18719" s="1" t="s">
        <v>8</v>
      </c>
      <c r="D18719" s="1" t="s">
        <v>76</v>
      </c>
      <c r="E18719">
        <v>55094</v>
      </c>
      <c r="G18719">
        <v>20255413</v>
      </c>
      <c r="H18719">
        <f t="shared" si="292"/>
        <v>367.65188586778959</v>
      </c>
    </row>
    <row r="18720" spans="1:8" x14ac:dyDescent="0.25">
      <c r="A18720" s="1" t="s">
        <v>22</v>
      </c>
      <c r="B18720" s="1" t="s">
        <v>11</v>
      </c>
      <c r="C18720" s="1" t="s">
        <v>8</v>
      </c>
      <c r="D18720" s="1" t="s">
        <v>66</v>
      </c>
      <c r="E18720">
        <v>55086</v>
      </c>
      <c r="F18720">
        <v>5378</v>
      </c>
      <c r="G18720">
        <v>24673855</v>
      </c>
      <c r="H18720">
        <f t="shared" si="292"/>
        <v>447.91516900845949</v>
      </c>
    </row>
    <row r="18721" spans="1:8" x14ac:dyDescent="0.25">
      <c r="A18721" s="1" t="s">
        <v>32</v>
      </c>
      <c r="B18721" s="1" t="s">
        <v>30</v>
      </c>
      <c r="C18721" s="1" t="s">
        <v>20</v>
      </c>
      <c r="D18721" s="1" t="s">
        <v>104</v>
      </c>
      <c r="E18721">
        <v>55040</v>
      </c>
      <c r="G18721">
        <v>21900000</v>
      </c>
      <c r="H18721">
        <f t="shared" si="292"/>
        <v>397.89244186046511</v>
      </c>
    </row>
    <row r="18722" spans="1:8" x14ac:dyDescent="0.25">
      <c r="A18722" s="1" t="s">
        <v>25</v>
      </c>
      <c r="B18722" s="1" t="s">
        <v>16</v>
      </c>
      <c r="C18722" s="1" t="s">
        <v>8</v>
      </c>
      <c r="D18722" s="1" t="s">
        <v>123</v>
      </c>
      <c r="E18722">
        <v>55005</v>
      </c>
      <c r="F18722">
        <v>0</v>
      </c>
      <c r="G18722">
        <v>27345419</v>
      </c>
      <c r="H18722">
        <f t="shared" si="292"/>
        <v>497.14424143259703</v>
      </c>
    </row>
    <row r="18723" spans="1:8" x14ac:dyDescent="0.25">
      <c r="A18723" s="1" t="s">
        <v>15</v>
      </c>
      <c r="B18723" s="1" t="s">
        <v>31</v>
      </c>
      <c r="C18723" s="1" t="s">
        <v>20</v>
      </c>
      <c r="D18723" s="1" t="s">
        <v>62</v>
      </c>
      <c r="E18723">
        <v>55000</v>
      </c>
      <c r="F18723">
        <v>0</v>
      </c>
      <c r="G18723">
        <v>3850000</v>
      </c>
      <c r="H18723">
        <f t="shared" si="292"/>
        <v>70</v>
      </c>
    </row>
    <row r="18724" spans="1:8" x14ac:dyDescent="0.25">
      <c r="A18724" s="1" t="s">
        <v>34</v>
      </c>
      <c r="B18724" s="1" t="s">
        <v>38</v>
      </c>
      <c r="C18724" s="1" t="s">
        <v>20</v>
      </c>
      <c r="D18724" s="1" t="s">
        <v>90</v>
      </c>
      <c r="E18724">
        <v>55000</v>
      </c>
      <c r="F18724">
        <v>0</v>
      </c>
      <c r="G18724">
        <v>93769506</v>
      </c>
      <c r="H18724">
        <f t="shared" si="292"/>
        <v>1704.9001090909092</v>
      </c>
    </row>
    <row r="18725" spans="1:8" x14ac:dyDescent="0.25">
      <c r="A18725" s="1" t="s">
        <v>39</v>
      </c>
      <c r="B18725" s="1" t="s">
        <v>11</v>
      </c>
      <c r="C18725" s="1" t="s">
        <v>20</v>
      </c>
      <c r="D18725" s="1" t="s">
        <v>101</v>
      </c>
      <c r="E18725">
        <v>55000</v>
      </c>
      <c r="F18725">
        <v>0</v>
      </c>
      <c r="G18725">
        <v>21250000</v>
      </c>
      <c r="H18725">
        <f t="shared" si="292"/>
        <v>386.36363636363637</v>
      </c>
    </row>
    <row r="18726" spans="1:8" x14ac:dyDescent="0.25">
      <c r="A18726" s="1" t="s">
        <v>37</v>
      </c>
      <c r="B18726" s="1" t="s">
        <v>30</v>
      </c>
      <c r="C18726" s="1" t="s">
        <v>20</v>
      </c>
      <c r="D18726" s="1" t="s">
        <v>70</v>
      </c>
      <c r="E18726">
        <v>55000</v>
      </c>
      <c r="F18726">
        <v>0</v>
      </c>
      <c r="G18726">
        <v>10775050</v>
      </c>
      <c r="H18726">
        <f t="shared" si="292"/>
        <v>195.91</v>
      </c>
    </row>
    <row r="18727" spans="1:8" x14ac:dyDescent="0.25">
      <c r="A18727" s="1" t="s">
        <v>36</v>
      </c>
      <c r="B18727" s="1" t="s">
        <v>19</v>
      </c>
      <c r="C18727" s="1" t="s">
        <v>20</v>
      </c>
      <c r="D18727" s="1" t="s">
        <v>90</v>
      </c>
      <c r="E18727">
        <v>55000</v>
      </c>
      <c r="F18727">
        <v>0</v>
      </c>
      <c r="G18727">
        <v>65404923</v>
      </c>
      <c r="H18727">
        <f t="shared" si="292"/>
        <v>1189.1804181818181</v>
      </c>
    </row>
    <row r="18728" spans="1:8" x14ac:dyDescent="0.25">
      <c r="A18728" s="1" t="s">
        <v>36</v>
      </c>
      <c r="B18728" s="1" t="s">
        <v>14</v>
      </c>
      <c r="C18728" s="1" t="s">
        <v>8</v>
      </c>
      <c r="D18728" s="1" t="s">
        <v>80</v>
      </c>
      <c r="E18728">
        <v>55000</v>
      </c>
      <c r="F18728">
        <v>0</v>
      </c>
      <c r="G18728">
        <v>18184606</v>
      </c>
      <c r="H18728">
        <f t="shared" si="292"/>
        <v>330.62920000000003</v>
      </c>
    </row>
    <row r="18729" spans="1:8" x14ac:dyDescent="0.25">
      <c r="A18729" s="1" t="s">
        <v>34</v>
      </c>
      <c r="B18729" s="1" t="s">
        <v>13</v>
      </c>
      <c r="C18729" s="1" t="s">
        <v>8</v>
      </c>
      <c r="D18729" s="1" t="s">
        <v>129</v>
      </c>
      <c r="E18729">
        <v>54958</v>
      </c>
      <c r="F18729">
        <v>0</v>
      </c>
      <c r="G18729">
        <v>58222750</v>
      </c>
      <c r="H18729">
        <f t="shared" si="292"/>
        <v>1059.4044543105645</v>
      </c>
    </row>
    <row r="18730" spans="1:8" x14ac:dyDescent="0.25">
      <c r="A18730" s="1" t="s">
        <v>23</v>
      </c>
      <c r="B18730" s="1" t="s">
        <v>13</v>
      </c>
      <c r="C18730" s="1" t="s">
        <v>8</v>
      </c>
      <c r="D18730" s="1" t="s">
        <v>116</v>
      </c>
      <c r="E18730">
        <v>54943</v>
      </c>
      <c r="G18730">
        <v>33384053</v>
      </c>
      <c r="H18730">
        <f t="shared" si="292"/>
        <v>607.61248930710008</v>
      </c>
    </row>
    <row r="18731" spans="1:8" x14ac:dyDescent="0.25">
      <c r="A18731" s="1" t="s">
        <v>12</v>
      </c>
      <c r="B18731" s="1" t="s">
        <v>7</v>
      </c>
      <c r="C18731" s="1" t="s">
        <v>8</v>
      </c>
      <c r="D18731" s="1" t="s">
        <v>132</v>
      </c>
      <c r="E18731">
        <v>54931</v>
      </c>
      <c r="G18731">
        <v>27084602</v>
      </c>
      <c r="H18731">
        <f t="shared" si="292"/>
        <v>493.06588265278259</v>
      </c>
    </row>
    <row r="18732" spans="1:8" x14ac:dyDescent="0.25">
      <c r="A18732" s="1" t="s">
        <v>15</v>
      </c>
      <c r="B18732" s="1" t="s">
        <v>28</v>
      </c>
      <c r="C18732" s="1" t="s">
        <v>8</v>
      </c>
      <c r="D18732" s="1" t="s">
        <v>108</v>
      </c>
      <c r="E18732">
        <v>54904</v>
      </c>
      <c r="F18732">
        <v>0</v>
      </c>
      <c r="G18732">
        <v>66167341</v>
      </c>
      <c r="H18732">
        <f t="shared" si="292"/>
        <v>1205.1460913594638</v>
      </c>
    </row>
    <row r="18733" spans="1:8" x14ac:dyDescent="0.25">
      <c r="A18733" s="1" t="s">
        <v>23</v>
      </c>
      <c r="B18733" s="1" t="s">
        <v>7</v>
      </c>
      <c r="C18733" s="1" t="s">
        <v>8</v>
      </c>
      <c r="D18733" s="1" t="s">
        <v>130</v>
      </c>
      <c r="E18733">
        <v>54898</v>
      </c>
      <c r="G18733">
        <v>32470153</v>
      </c>
      <c r="H18733">
        <f t="shared" si="292"/>
        <v>591.46331378192281</v>
      </c>
    </row>
    <row r="18734" spans="1:8" x14ac:dyDescent="0.25">
      <c r="A18734" s="1" t="s">
        <v>40</v>
      </c>
      <c r="B18734" s="1" t="s">
        <v>14</v>
      </c>
      <c r="C18734" s="1" t="s">
        <v>8</v>
      </c>
      <c r="D18734" s="1" t="s">
        <v>124</v>
      </c>
      <c r="E18734">
        <v>54897</v>
      </c>
      <c r="F18734">
        <v>0</v>
      </c>
      <c r="G18734">
        <v>12651010</v>
      </c>
      <c r="H18734">
        <f t="shared" si="292"/>
        <v>230.44993351184945</v>
      </c>
    </row>
    <row r="18735" spans="1:8" x14ac:dyDescent="0.25">
      <c r="A18735" s="1" t="s">
        <v>15</v>
      </c>
      <c r="B18735" s="1" t="s">
        <v>11</v>
      </c>
      <c r="C18735" s="1" t="s">
        <v>8</v>
      </c>
      <c r="D18735" s="1" t="s">
        <v>132</v>
      </c>
      <c r="E18735">
        <v>54880</v>
      </c>
      <c r="F18735">
        <v>0</v>
      </c>
      <c r="G18735">
        <v>19648603</v>
      </c>
      <c r="H18735">
        <f t="shared" si="292"/>
        <v>358.02848032069971</v>
      </c>
    </row>
    <row r="18736" spans="1:8" x14ac:dyDescent="0.25">
      <c r="A18736" s="1" t="s">
        <v>40</v>
      </c>
      <c r="B18736" s="1" t="s">
        <v>33</v>
      </c>
      <c r="C18736" s="1" t="s">
        <v>20</v>
      </c>
      <c r="D18736" s="1" t="s">
        <v>49</v>
      </c>
      <c r="E18736">
        <v>54872</v>
      </c>
      <c r="F18736">
        <v>0</v>
      </c>
      <c r="G18736">
        <v>3705550</v>
      </c>
      <c r="H18736">
        <f t="shared" si="292"/>
        <v>67.530798950284293</v>
      </c>
    </row>
    <row r="18737" spans="1:8" x14ac:dyDescent="0.25">
      <c r="A18737" s="1" t="s">
        <v>34</v>
      </c>
      <c r="B18737" s="1" t="s">
        <v>16</v>
      </c>
      <c r="C18737" s="1" t="s">
        <v>8</v>
      </c>
      <c r="D18737" s="1" t="s">
        <v>125</v>
      </c>
      <c r="E18737">
        <v>54871</v>
      </c>
      <c r="F18737">
        <v>0</v>
      </c>
      <c r="G18737">
        <v>289423321</v>
      </c>
      <c r="H18737">
        <f t="shared" si="292"/>
        <v>5274.6135663647465</v>
      </c>
    </row>
    <row r="18738" spans="1:8" x14ac:dyDescent="0.25">
      <c r="A18738" s="1" t="s">
        <v>23</v>
      </c>
      <c r="B18738" s="1" t="s">
        <v>7</v>
      </c>
      <c r="C18738" s="1" t="s">
        <v>8</v>
      </c>
      <c r="D18738" s="1" t="s">
        <v>95</v>
      </c>
      <c r="E18738">
        <v>54854</v>
      </c>
      <c r="F18738">
        <v>889</v>
      </c>
      <c r="G18738">
        <v>62225624</v>
      </c>
      <c r="H18738">
        <f t="shared" si="292"/>
        <v>1134.3862617129107</v>
      </c>
    </row>
    <row r="18739" spans="1:8" x14ac:dyDescent="0.25">
      <c r="A18739" s="1" t="s">
        <v>32</v>
      </c>
      <c r="B18739" s="1" t="s">
        <v>30</v>
      </c>
      <c r="C18739" s="1" t="s">
        <v>8</v>
      </c>
      <c r="D18739" s="1" t="s">
        <v>82</v>
      </c>
      <c r="E18739">
        <v>54853.599999999999</v>
      </c>
      <c r="G18739">
        <v>253270295</v>
      </c>
      <c r="H18739">
        <f t="shared" si="292"/>
        <v>4617.204613735471</v>
      </c>
    </row>
    <row r="18740" spans="1:8" x14ac:dyDescent="0.25">
      <c r="A18740" s="1" t="s">
        <v>36</v>
      </c>
      <c r="B18740" s="1" t="s">
        <v>38</v>
      </c>
      <c r="C18740" s="1" t="s">
        <v>8</v>
      </c>
      <c r="D18740" s="1" t="s">
        <v>110</v>
      </c>
      <c r="E18740">
        <v>54779</v>
      </c>
      <c r="F18740">
        <v>0</v>
      </c>
      <c r="G18740">
        <v>25281427</v>
      </c>
      <c r="H18740">
        <f t="shared" si="292"/>
        <v>461.51676737435878</v>
      </c>
    </row>
    <row r="18741" spans="1:8" x14ac:dyDescent="0.25">
      <c r="A18741" s="1" t="s">
        <v>36</v>
      </c>
      <c r="B18741" s="1" t="s">
        <v>30</v>
      </c>
      <c r="C18741" s="1" t="s">
        <v>8</v>
      </c>
      <c r="D18741" s="1" t="s">
        <v>108</v>
      </c>
      <c r="E18741">
        <v>54771</v>
      </c>
      <c r="F18741">
        <v>1991</v>
      </c>
      <c r="G18741">
        <v>40837013</v>
      </c>
      <c r="H18741">
        <f t="shared" si="292"/>
        <v>745.5955341330266</v>
      </c>
    </row>
    <row r="18742" spans="1:8" x14ac:dyDescent="0.25">
      <c r="A18742" s="1" t="s">
        <v>39</v>
      </c>
      <c r="B18742" s="1" t="s">
        <v>31</v>
      </c>
      <c r="C18742" s="1" t="s">
        <v>20</v>
      </c>
      <c r="D18742" s="1" t="s">
        <v>115</v>
      </c>
      <c r="E18742">
        <v>54743</v>
      </c>
      <c r="F18742">
        <v>0</v>
      </c>
      <c r="G18742">
        <v>30890468</v>
      </c>
      <c r="H18742">
        <f t="shared" si="292"/>
        <v>564.28160678077563</v>
      </c>
    </row>
    <row r="18743" spans="1:8" x14ac:dyDescent="0.25">
      <c r="A18743" s="1" t="s">
        <v>39</v>
      </c>
      <c r="B18743" s="1" t="s">
        <v>16</v>
      </c>
      <c r="C18743" s="1" t="s">
        <v>20</v>
      </c>
      <c r="D18743" s="1" t="s">
        <v>125</v>
      </c>
      <c r="E18743">
        <v>54727</v>
      </c>
      <c r="F18743">
        <v>0</v>
      </c>
      <c r="G18743">
        <v>299960000</v>
      </c>
      <c r="H18743">
        <f t="shared" si="292"/>
        <v>5481.0239918139123</v>
      </c>
    </row>
    <row r="18744" spans="1:8" x14ac:dyDescent="0.25">
      <c r="A18744" s="1" t="s">
        <v>21</v>
      </c>
      <c r="B18744" s="1" t="s">
        <v>30</v>
      </c>
      <c r="C18744" s="1" t="s">
        <v>8</v>
      </c>
      <c r="D18744" s="1" t="s">
        <v>123</v>
      </c>
      <c r="E18744">
        <v>54717</v>
      </c>
      <c r="F18744">
        <v>0</v>
      </c>
      <c r="G18744">
        <v>33404763</v>
      </c>
      <c r="H18744">
        <f t="shared" si="292"/>
        <v>610.50063051702398</v>
      </c>
    </row>
    <row r="18745" spans="1:8" x14ac:dyDescent="0.25">
      <c r="A18745" s="1" t="s">
        <v>27</v>
      </c>
      <c r="B18745" s="1" t="s">
        <v>7</v>
      </c>
      <c r="C18745" s="1" t="s">
        <v>20</v>
      </c>
      <c r="D18745" s="1" t="s">
        <v>56</v>
      </c>
      <c r="E18745">
        <v>54716</v>
      </c>
      <c r="G18745">
        <v>35161717</v>
      </c>
      <c r="H18745">
        <f t="shared" si="292"/>
        <v>642.62221288105854</v>
      </c>
    </row>
    <row r="18746" spans="1:8" x14ac:dyDescent="0.25">
      <c r="A18746" s="1" t="s">
        <v>15</v>
      </c>
      <c r="B18746" s="1" t="s">
        <v>33</v>
      </c>
      <c r="C18746" s="1" t="s">
        <v>8</v>
      </c>
      <c r="D18746" s="1" t="s">
        <v>104</v>
      </c>
      <c r="E18746">
        <v>54707</v>
      </c>
      <c r="F18746">
        <v>0</v>
      </c>
      <c r="G18746">
        <v>51417390</v>
      </c>
      <c r="H18746">
        <f t="shared" si="292"/>
        <v>939.86857257754946</v>
      </c>
    </row>
    <row r="18747" spans="1:8" x14ac:dyDescent="0.25">
      <c r="A18747" s="1" t="s">
        <v>18</v>
      </c>
      <c r="B18747" s="1" t="s">
        <v>19</v>
      </c>
      <c r="C18747" s="1" t="s">
        <v>8</v>
      </c>
      <c r="D18747" s="1" t="s">
        <v>127</v>
      </c>
      <c r="E18747">
        <v>54695</v>
      </c>
      <c r="G18747">
        <v>26573381</v>
      </c>
      <c r="H18747">
        <f t="shared" si="292"/>
        <v>485.84662217752992</v>
      </c>
    </row>
    <row r="18748" spans="1:8" x14ac:dyDescent="0.25">
      <c r="A18748" s="1" t="s">
        <v>29</v>
      </c>
      <c r="B18748" s="1" t="s">
        <v>19</v>
      </c>
      <c r="C18748" s="1" t="s">
        <v>20</v>
      </c>
      <c r="D18748" s="1" t="s">
        <v>115</v>
      </c>
      <c r="E18748">
        <v>54678</v>
      </c>
      <c r="F18748">
        <v>0</v>
      </c>
      <c r="G18748">
        <v>30888000</v>
      </c>
      <c r="H18748">
        <f t="shared" si="292"/>
        <v>564.90727532097003</v>
      </c>
    </row>
    <row r="18749" spans="1:8" x14ac:dyDescent="0.25">
      <c r="A18749" s="1" t="s">
        <v>12</v>
      </c>
      <c r="B18749" s="1" t="s">
        <v>30</v>
      </c>
      <c r="C18749" s="1" t="s">
        <v>20</v>
      </c>
      <c r="D18749" s="1" t="s">
        <v>111</v>
      </c>
      <c r="E18749">
        <v>54647</v>
      </c>
      <c r="F18749">
        <v>7</v>
      </c>
      <c r="G18749">
        <v>88094018</v>
      </c>
      <c r="H18749">
        <f t="shared" si="292"/>
        <v>1612.055885958973</v>
      </c>
    </row>
    <row r="18750" spans="1:8" x14ac:dyDescent="0.25">
      <c r="A18750" s="1" t="s">
        <v>22</v>
      </c>
      <c r="B18750" s="1" t="s">
        <v>30</v>
      </c>
      <c r="C18750" s="1" t="s">
        <v>8</v>
      </c>
      <c r="D18750" s="1" t="s">
        <v>81</v>
      </c>
      <c r="E18750">
        <v>54627</v>
      </c>
      <c r="F18750">
        <v>0</v>
      </c>
      <c r="G18750">
        <v>14362100</v>
      </c>
      <c r="H18750">
        <f t="shared" si="292"/>
        <v>262.91211305764551</v>
      </c>
    </row>
    <row r="18751" spans="1:8" x14ac:dyDescent="0.25">
      <c r="A18751" s="1" t="s">
        <v>22</v>
      </c>
      <c r="B18751" s="1" t="s">
        <v>31</v>
      </c>
      <c r="C18751" s="1" t="s">
        <v>8</v>
      </c>
      <c r="D18751" s="1" t="s">
        <v>76</v>
      </c>
      <c r="E18751">
        <v>54598</v>
      </c>
      <c r="F18751">
        <v>0</v>
      </c>
      <c r="G18751">
        <v>17852388</v>
      </c>
      <c r="H18751">
        <f t="shared" si="292"/>
        <v>326.97879043188397</v>
      </c>
    </row>
    <row r="18752" spans="1:8" x14ac:dyDescent="0.25">
      <c r="A18752" s="1" t="s">
        <v>25</v>
      </c>
      <c r="B18752" s="1" t="s">
        <v>24</v>
      </c>
      <c r="C18752" s="1" t="s">
        <v>8</v>
      </c>
      <c r="D18752" s="1" t="s">
        <v>131</v>
      </c>
      <c r="E18752">
        <v>54581</v>
      </c>
      <c r="F18752">
        <v>0</v>
      </c>
      <c r="G18752">
        <v>127098269</v>
      </c>
      <c r="H18752">
        <f t="shared" si="292"/>
        <v>2328.6174492955424</v>
      </c>
    </row>
    <row r="18753" spans="1:8" x14ac:dyDescent="0.25">
      <c r="A18753" s="1" t="s">
        <v>39</v>
      </c>
      <c r="B18753" s="1" t="s">
        <v>11</v>
      </c>
      <c r="C18753" s="1" t="s">
        <v>20</v>
      </c>
      <c r="D18753" s="1" t="s">
        <v>89</v>
      </c>
      <c r="E18753">
        <v>54552</v>
      </c>
      <c r="F18753">
        <v>325</v>
      </c>
      <c r="G18753">
        <v>102755084</v>
      </c>
      <c r="H18753">
        <f t="shared" si="292"/>
        <v>1883.617172605954</v>
      </c>
    </row>
    <row r="18754" spans="1:8" x14ac:dyDescent="0.25">
      <c r="A18754" s="1" t="s">
        <v>34</v>
      </c>
      <c r="B18754" s="1" t="s">
        <v>14</v>
      </c>
      <c r="C18754" s="1" t="s">
        <v>20</v>
      </c>
      <c r="D18754" s="1" t="s">
        <v>125</v>
      </c>
      <c r="E18754">
        <v>54549</v>
      </c>
      <c r="F18754">
        <v>0</v>
      </c>
      <c r="G18754">
        <v>338726755</v>
      </c>
      <c r="H18754">
        <f t="shared" si="292"/>
        <v>6209.5868851857958</v>
      </c>
    </row>
    <row r="18755" spans="1:8" x14ac:dyDescent="0.25">
      <c r="A18755" s="1" t="s">
        <v>27</v>
      </c>
      <c r="B18755" s="1" t="s">
        <v>14</v>
      </c>
      <c r="C18755" s="1" t="s">
        <v>20</v>
      </c>
      <c r="D18755" s="1" t="s">
        <v>56</v>
      </c>
      <c r="E18755">
        <v>54548</v>
      </c>
      <c r="G18755">
        <v>12313756</v>
      </c>
      <c r="H18755">
        <f t="shared" ref="H18755:H18818" si="293">G18755/E18755</f>
        <v>225.74165872259294</v>
      </c>
    </row>
    <row r="18756" spans="1:8" x14ac:dyDescent="0.25">
      <c r="A18756" s="1" t="s">
        <v>15</v>
      </c>
      <c r="B18756" s="1" t="s">
        <v>7</v>
      </c>
      <c r="C18756" s="1" t="s">
        <v>8</v>
      </c>
      <c r="D18756" s="1" t="s">
        <v>131</v>
      </c>
      <c r="E18756">
        <v>54547</v>
      </c>
      <c r="F18756">
        <v>0</v>
      </c>
      <c r="G18756">
        <v>111691617</v>
      </c>
      <c r="H18756">
        <f t="shared" si="293"/>
        <v>2047.6216290538434</v>
      </c>
    </row>
    <row r="18757" spans="1:8" x14ac:dyDescent="0.25">
      <c r="A18757" s="1" t="s">
        <v>21</v>
      </c>
      <c r="B18757" s="1" t="s">
        <v>38</v>
      </c>
      <c r="C18757" s="1" t="s">
        <v>8</v>
      </c>
      <c r="D18757" s="1" t="s">
        <v>95</v>
      </c>
      <c r="E18757">
        <v>54528</v>
      </c>
      <c r="F18757">
        <v>0</v>
      </c>
      <c r="G18757">
        <v>22372104</v>
      </c>
      <c r="H18757">
        <f t="shared" si="293"/>
        <v>410.28653169014086</v>
      </c>
    </row>
    <row r="18758" spans="1:8" x14ac:dyDescent="0.25">
      <c r="A18758" s="1" t="s">
        <v>35</v>
      </c>
      <c r="B18758" s="1" t="s">
        <v>19</v>
      </c>
      <c r="C18758" s="1" t="s">
        <v>8</v>
      </c>
      <c r="D18758" s="1" t="s">
        <v>131</v>
      </c>
      <c r="E18758">
        <v>54526</v>
      </c>
      <c r="F18758">
        <v>0</v>
      </c>
      <c r="G18758">
        <v>103826326</v>
      </c>
      <c r="H18758">
        <f t="shared" si="293"/>
        <v>1904.1617943733265</v>
      </c>
    </row>
    <row r="18759" spans="1:8" x14ac:dyDescent="0.25">
      <c r="A18759" s="1" t="s">
        <v>25</v>
      </c>
      <c r="B18759" s="1" t="s">
        <v>30</v>
      </c>
      <c r="C18759" s="1" t="s">
        <v>8</v>
      </c>
      <c r="D18759" s="1" t="s">
        <v>58</v>
      </c>
      <c r="E18759">
        <v>54521</v>
      </c>
      <c r="F18759">
        <v>0</v>
      </c>
      <c r="G18759">
        <v>13350987</v>
      </c>
      <c r="H18759">
        <f t="shared" si="293"/>
        <v>244.87788191705948</v>
      </c>
    </row>
    <row r="18760" spans="1:8" x14ac:dyDescent="0.25">
      <c r="A18760" s="1" t="s">
        <v>18</v>
      </c>
      <c r="B18760" s="1" t="s">
        <v>16</v>
      </c>
      <c r="C18760" s="1" t="s">
        <v>20</v>
      </c>
      <c r="D18760" s="1" t="s">
        <v>114</v>
      </c>
      <c r="E18760">
        <v>54496</v>
      </c>
      <c r="F18760">
        <v>1667</v>
      </c>
      <c r="G18760">
        <v>28570000</v>
      </c>
      <c r="H18760">
        <f t="shared" si="293"/>
        <v>524.25866118614215</v>
      </c>
    </row>
    <row r="18761" spans="1:8" x14ac:dyDescent="0.25">
      <c r="A18761" s="1" t="s">
        <v>36</v>
      </c>
      <c r="B18761" s="1" t="s">
        <v>30</v>
      </c>
      <c r="C18761" s="1" t="s">
        <v>8</v>
      </c>
      <c r="D18761" s="1" t="s">
        <v>106</v>
      </c>
      <c r="E18761">
        <v>54455</v>
      </c>
      <c r="F18761">
        <v>6</v>
      </c>
      <c r="G18761">
        <v>408306480</v>
      </c>
      <c r="H18761">
        <f t="shared" si="293"/>
        <v>7498.0530713433109</v>
      </c>
    </row>
    <row r="18762" spans="1:8" x14ac:dyDescent="0.25">
      <c r="A18762" s="1" t="s">
        <v>23</v>
      </c>
      <c r="B18762" s="1" t="s">
        <v>16</v>
      </c>
      <c r="C18762" s="1" t="s">
        <v>8</v>
      </c>
      <c r="D18762" s="1" t="s">
        <v>127</v>
      </c>
      <c r="E18762">
        <v>54450</v>
      </c>
      <c r="G18762">
        <v>21860215</v>
      </c>
      <c r="H18762">
        <f t="shared" si="293"/>
        <v>401.47318640955007</v>
      </c>
    </row>
    <row r="18763" spans="1:8" x14ac:dyDescent="0.25">
      <c r="A18763" s="1" t="s">
        <v>23</v>
      </c>
      <c r="B18763" s="1" t="s">
        <v>11</v>
      </c>
      <c r="C18763" s="1" t="s">
        <v>8</v>
      </c>
      <c r="D18763" s="1" t="s">
        <v>132</v>
      </c>
      <c r="E18763">
        <v>54436</v>
      </c>
      <c r="G18763">
        <v>25195372</v>
      </c>
      <c r="H18763">
        <f t="shared" si="293"/>
        <v>462.84392681313835</v>
      </c>
    </row>
    <row r="18764" spans="1:8" x14ac:dyDescent="0.25">
      <c r="A18764" s="1" t="s">
        <v>22</v>
      </c>
      <c r="B18764" s="1" t="s">
        <v>38</v>
      </c>
      <c r="C18764" s="1" t="s">
        <v>8</v>
      </c>
      <c r="D18764" s="1" t="s">
        <v>88</v>
      </c>
      <c r="E18764">
        <v>54412</v>
      </c>
      <c r="F18764">
        <v>3798</v>
      </c>
      <c r="G18764">
        <v>83485011</v>
      </c>
      <c r="H18764">
        <f t="shared" si="293"/>
        <v>1534.3124862162758</v>
      </c>
    </row>
    <row r="18765" spans="1:8" x14ac:dyDescent="0.25">
      <c r="A18765" s="1" t="s">
        <v>12</v>
      </c>
      <c r="B18765" s="1" t="s">
        <v>13</v>
      </c>
      <c r="C18765" s="1" t="s">
        <v>8</v>
      </c>
      <c r="D18765" s="1" t="s">
        <v>72</v>
      </c>
      <c r="E18765">
        <v>54400</v>
      </c>
      <c r="G18765">
        <v>16114969</v>
      </c>
      <c r="H18765">
        <f t="shared" si="293"/>
        <v>296.23104779411767</v>
      </c>
    </row>
    <row r="18766" spans="1:8" x14ac:dyDescent="0.25">
      <c r="A18766" s="1" t="s">
        <v>27</v>
      </c>
      <c r="B18766" s="1" t="s">
        <v>14</v>
      </c>
      <c r="C18766" s="1" t="s">
        <v>8</v>
      </c>
      <c r="D18766" s="1" t="s">
        <v>125</v>
      </c>
      <c r="E18766">
        <v>54400</v>
      </c>
      <c r="G18766">
        <v>96000000</v>
      </c>
      <c r="H18766">
        <f t="shared" si="293"/>
        <v>1764.7058823529412</v>
      </c>
    </row>
    <row r="18767" spans="1:8" x14ac:dyDescent="0.25">
      <c r="A18767" s="1" t="s">
        <v>15</v>
      </c>
      <c r="B18767" s="1" t="s">
        <v>24</v>
      </c>
      <c r="C18767" s="1" t="s">
        <v>20</v>
      </c>
      <c r="D18767" s="1" t="s">
        <v>45</v>
      </c>
      <c r="E18767">
        <v>54372</v>
      </c>
      <c r="F18767">
        <v>0</v>
      </c>
      <c r="G18767">
        <v>12505800</v>
      </c>
      <c r="H18767">
        <f t="shared" si="293"/>
        <v>230.00441403663649</v>
      </c>
    </row>
    <row r="18768" spans="1:8" x14ac:dyDescent="0.25">
      <c r="A18768" s="1" t="s">
        <v>35</v>
      </c>
      <c r="B18768" s="1" t="s">
        <v>7</v>
      </c>
      <c r="C18768" s="1" t="s">
        <v>8</v>
      </c>
      <c r="D18768" s="1" t="s">
        <v>131</v>
      </c>
      <c r="E18768">
        <v>54360</v>
      </c>
      <c r="F18768">
        <v>0</v>
      </c>
      <c r="G18768">
        <v>99317992</v>
      </c>
      <c r="H18768">
        <f t="shared" si="293"/>
        <v>1827.041795437822</v>
      </c>
    </row>
    <row r="18769" spans="1:8" x14ac:dyDescent="0.25">
      <c r="A18769" s="1" t="s">
        <v>10</v>
      </c>
      <c r="B18769" s="1" t="s">
        <v>7</v>
      </c>
      <c r="C18769" s="1" t="s">
        <v>8</v>
      </c>
      <c r="D18769" s="1" t="s">
        <v>82</v>
      </c>
      <c r="E18769">
        <v>54345.04</v>
      </c>
      <c r="G18769">
        <v>251610145</v>
      </c>
      <c r="H18769">
        <f t="shared" si="293"/>
        <v>4629.8640133487806</v>
      </c>
    </row>
    <row r="18770" spans="1:8" x14ac:dyDescent="0.25">
      <c r="A18770" s="1" t="s">
        <v>29</v>
      </c>
      <c r="B18770" s="1" t="s">
        <v>24</v>
      </c>
      <c r="C18770" s="1" t="s">
        <v>20</v>
      </c>
      <c r="D18770" s="1" t="s">
        <v>115</v>
      </c>
      <c r="E18770">
        <v>54332</v>
      </c>
      <c r="F18770">
        <v>0</v>
      </c>
      <c r="G18770">
        <v>30641000</v>
      </c>
      <c r="H18770">
        <f t="shared" si="293"/>
        <v>563.95862475152762</v>
      </c>
    </row>
    <row r="18771" spans="1:8" x14ac:dyDescent="0.25">
      <c r="A18771" s="1" t="s">
        <v>37</v>
      </c>
      <c r="B18771" s="1" t="s">
        <v>28</v>
      </c>
      <c r="C18771" s="1" t="s">
        <v>8</v>
      </c>
      <c r="D18771" s="1" t="s">
        <v>84</v>
      </c>
      <c r="E18771">
        <v>54310</v>
      </c>
      <c r="F18771">
        <v>0</v>
      </c>
      <c r="G18771">
        <v>163396001</v>
      </c>
      <c r="H18771">
        <f t="shared" si="293"/>
        <v>3008.5803903516849</v>
      </c>
    </row>
    <row r="18772" spans="1:8" x14ac:dyDescent="0.25">
      <c r="A18772" s="1" t="s">
        <v>23</v>
      </c>
      <c r="B18772" s="1" t="s">
        <v>31</v>
      </c>
      <c r="C18772" s="1" t="s">
        <v>8</v>
      </c>
      <c r="D18772" s="1" t="s">
        <v>127</v>
      </c>
      <c r="E18772">
        <v>54286</v>
      </c>
      <c r="G18772">
        <v>32676206</v>
      </c>
      <c r="H18772">
        <f t="shared" si="293"/>
        <v>601.92694248977637</v>
      </c>
    </row>
    <row r="18773" spans="1:8" x14ac:dyDescent="0.25">
      <c r="A18773" s="1" t="s">
        <v>25</v>
      </c>
      <c r="B18773" s="1" t="s">
        <v>7</v>
      </c>
      <c r="C18773" s="1" t="s">
        <v>20</v>
      </c>
      <c r="D18773" s="1" t="s">
        <v>125</v>
      </c>
      <c r="E18773">
        <v>54238</v>
      </c>
      <c r="F18773">
        <v>0</v>
      </c>
      <c r="G18773">
        <v>463693610</v>
      </c>
      <c r="H18773">
        <f t="shared" si="293"/>
        <v>8549.2387256167258</v>
      </c>
    </row>
    <row r="18774" spans="1:8" x14ac:dyDescent="0.25">
      <c r="A18774" s="1" t="s">
        <v>37</v>
      </c>
      <c r="B18774" s="1" t="s">
        <v>7</v>
      </c>
      <c r="C18774" s="1" t="s">
        <v>20</v>
      </c>
      <c r="D18774" s="1" t="s">
        <v>115</v>
      </c>
      <c r="E18774">
        <v>54207</v>
      </c>
      <c r="F18774">
        <v>0</v>
      </c>
      <c r="G18774">
        <v>30409649</v>
      </c>
      <c r="H18774">
        <f t="shared" si="293"/>
        <v>560.99118195067058</v>
      </c>
    </row>
    <row r="18775" spans="1:8" x14ac:dyDescent="0.25">
      <c r="A18775" s="1" t="s">
        <v>25</v>
      </c>
      <c r="B18775" s="1" t="s">
        <v>31</v>
      </c>
      <c r="C18775" s="1" t="s">
        <v>8</v>
      </c>
      <c r="D18775" s="1" t="s">
        <v>101</v>
      </c>
      <c r="E18775">
        <v>54199</v>
      </c>
      <c r="F18775">
        <v>0</v>
      </c>
      <c r="G18775">
        <v>10077149</v>
      </c>
      <c r="H18775">
        <f t="shared" si="293"/>
        <v>185.92868872119411</v>
      </c>
    </row>
    <row r="18776" spans="1:8" x14ac:dyDescent="0.25">
      <c r="A18776" s="1" t="s">
        <v>21</v>
      </c>
      <c r="B18776" s="1" t="s">
        <v>19</v>
      </c>
      <c r="C18776" s="1" t="s">
        <v>8</v>
      </c>
      <c r="D18776" s="1" t="s">
        <v>130</v>
      </c>
      <c r="E18776">
        <v>54175</v>
      </c>
      <c r="F18776">
        <v>0</v>
      </c>
      <c r="G18776">
        <v>32621638</v>
      </c>
      <c r="H18776">
        <f t="shared" si="293"/>
        <v>602.15298569450852</v>
      </c>
    </row>
    <row r="18777" spans="1:8" x14ac:dyDescent="0.25">
      <c r="A18777" s="1" t="s">
        <v>15</v>
      </c>
      <c r="B18777" s="1" t="s">
        <v>19</v>
      </c>
      <c r="C18777" s="1" t="s">
        <v>20</v>
      </c>
      <c r="D18777" s="1" t="s">
        <v>111</v>
      </c>
      <c r="E18777">
        <v>54161</v>
      </c>
      <c r="F18777">
        <v>0</v>
      </c>
      <c r="G18777">
        <v>99075000</v>
      </c>
      <c r="H18777">
        <f t="shared" si="293"/>
        <v>1829.2682926829268</v>
      </c>
    </row>
    <row r="18778" spans="1:8" x14ac:dyDescent="0.25">
      <c r="A18778" s="1" t="s">
        <v>25</v>
      </c>
      <c r="B18778" s="1" t="s">
        <v>30</v>
      </c>
      <c r="C18778" s="1" t="s">
        <v>8</v>
      </c>
      <c r="D18778" s="1" t="s">
        <v>94</v>
      </c>
      <c r="E18778">
        <v>54160</v>
      </c>
      <c r="F18778">
        <v>0</v>
      </c>
      <c r="G18778">
        <v>27505711</v>
      </c>
      <c r="H18778">
        <f t="shared" si="293"/>
        <v>507.86024741506645</v>
      </c>
    </row>
    <row r="18779" spans="1:8" x14ac:dyDescent="0.25">
      <c r="A18779" s="1" t="s">
        <v>18</v>
      </c>
      <c r="B18779" s="1" t="s">
        <v>13</v>
      </c>
      <c r="C18779" s="1" t="s">
        <v>8</v>
      </c>
      <c r="D18779" s="1" t="s">
        <v>127</v>
      </c>
      <c r="E18779">
        <v>54137</v>
      </c>
      <c r="G18779">
        <v>21781739</v>
      </c>
      <c r="H18779">
        <f t="shared" si="293"/>
        <v>402.34477344514841</v>
      </c>
    </row>
    <row r="18780" spans="1:8" x14ac:dyDescent="0.25">
      <c r="A18780" s="1" t="s">
        <v>23</v>
      </c>
      <c r="B18780" s="1" t="s">
        <v>33</v>
      </c>
      <c r="C18780" s="1" t="s">
        <v>20</v>
      </c>
      <c r="D18780" s="1" t="s">
        <v>26</v>
      </c>
      <c r="E18780">
        <v>54110</v>
      </c>
      <c r="F18780">
        <v>43578</v>
      </c>
      <c r="G18780">
        <v>32525733</v>
      </c>
      <c r="H18780">
        <f t="shared" si="293"/>
        <v>601.10391794492705</v>
      </c>
    </row>
    <row r="18781" spans="1:8" x14ac:dyDescent="0.25">
      <c r="A18781" s="1" t="s">
        <v>29</v>
      </c>
      <c r="B18781" s="1" t="s">
        <v>30</v>
      </c>
      <c r="C18781" s="1" t="s">
        <v>8</v>
      </c>
      <c r="D18781" s="1" t="s">
        <v>104</v>
      </c>
      <c r="E18781">
        <v>54104</v>
      </c>
      <c r="F18781">
        <v>0</v>
      </c>
      <c r="G18781">
        <v>59727782</v>
      </c>
      <c r="H18781">
        <f t="shared" si="293"/>
        <v>1103.9439228153187</v>
      </c>
    </row>
    <row r="18782" spans="1:8" x14ac:dyDescent="0.25">
      <c r="A18782" s="1" t="s">
        <v>10</v>
      </c>
      <c r="B18782" s="1" t="s">
        <v>28</v>
      </c>
      <c r="C18782" s="1" t="s">
        <v>20</v>
      </c>
      <c r="D18782" s="1" t="s">
        <v>127</v>
      </c>
      <c r="E18782">
        <v>54063</v>
      </c>
      <c r="G18782">
        <v>24884412</v>
      </c>
      <c r="H18782">
        <f t="shared" si="293"/>
        <v>460.28544475889242</v>
      </c>
    </row>
    <row r="18783" spans="1:8" x14ac:dyDescent="0.25">
      <c r="A18783" s="1" t="s">
        <v>37</v>
      </c>
      <c r="B18783" s="1" t="s">
        <v>31</v>
      </c>
      <c r="C18783" s="1" t="s">
        <v>8</v>
      </c>
      <c r="D18783" s="1" t="s">
        <v>82</v>
      </c>
      <c r="E18783">
        <v>54043</v>
      </c>
      <c r="F18783">
        <v>0</v>
      </c>
      <c r="G18783">
        <v>155277347</v>
      </c>
      <c r="H18783">
        <f t="shared" si="293"/>
        <v>2873.2184926817536</v>
      </c>
    </row>
    <row r="18784" spans="1:8" x14ac:dyDescent="0.25">
      <c r="A18784" s="1" t="s">
        <v>15</v>
      </c>
      <c r="B18784" s="1" t="s">
        <v>13</v>
      </c>
      <c r="C18784" s="1" t="s">
        <v>8</v>
      </c>
      <c r="D18784" s="1" t="s">
        <v>49</v>
      </c>
      <c r="E18784">
        <v>54037</v>
      </c>
      <c r="F18784">
        <v>0</v>
      </c>
      <c r="G18784">
        <v>49560099</v>
      </c>
      <c r="H18784">
        <f t="shared" si="293"/>
        <v>917.1511927012973</v>
      </c>
    </row>
    <row r="18785" spans="1:8" x14ac:dyDescent="0.25">
      <c r="A18785" s="1" t="s">
        <v>41</v>
      </c>
      <c r="B18785" s="1" t="s">
        <v>24</v>
      </c>
      <c r="C18785" s="1" t="s">
        <v>8</v>
      </c>
      <c r="D18785" s="1" t="s">
        <v>99</v>
      </c>
      <c r="E18785">
        <v>54036</v>
      </c>
      <c r="F18785">
        <v>0</v>
      </c>
      <c r="G18785">
        <v>11663239</v>
      </c>
      <c r="H18785">
        <f t="shared" si="293"/>
        <v>215.84201273225258</v>
      </c>
    </row>
    <row r="18786" spans="1:8" x14ac:dyDescent="0.25">
      <c r="A18786" s="1" t="s">
        <v>41</v>
      </c>
      <c r="B18786" s="1" t="s">
        <v>7</v>
      </c>
      <c r="C18786" s="1" t="s">
        <v>8</v>
      </c>
      <c r="D18786" s="1" t="s">
        <v>84</v>
      </c>
      <c r="E18786">
        <v>54031</v>
      </c>
      <c r="F18786">
        <v>625</v>
      </c>
      <c r="G18786">
        <v>138810993</v>
      </c>
      <c r="H18786">
        <f t="shared" si="293"/>
        <v>2569.0990912624234</v>
      </c>
    </row>
    <row r="18787" spans="1:8" x14ac:dyDescent="0.25">
      <c r="A18787" s="1" t="s">
        <v>6</v>
      </c>
      <c r="B18787" s="1" t="s">
        <v>38</v>
      </c>
      <c r="C18787" s="1" t="s">
        <v>20</v>
      </c>
      <c r="D18787" s="1" t="s">
        <v>68</v>
      </c>
      <c r="E18787">
        <v>54003</v>
      </c>
      <c r="G18787">
        <v>16070000</v>
      </c>
      <c r="H18787">
        <f t="shared" si="293"/>
        <v>297.57606058922653</v>
      </c>
    </row>
    <row r="18788" spans="1:8" x14ac:dyDescent="0.25">
      <c r="A18788" s="1" t="s">
        <v>36</v>
      </c>
      <c r="B18788" s="1" t="s">
        <v>13</v>
      </c>
      <c r="C18788" s="1" t="s">
        <v>20</v>
      </c>
      <c r="D18788" s="1" t="s">
        <v>121</v>
      </c>
      <c r="E18788">
        <v>54000</v>
      </c>
      <c r="F18788">
        <v>0</v>
      </c>
      <c r="G18788">
        <v>3650000</v>
      </c>
      <c r="H18788">
        <f t="shared" si="293"/>
        <v>67.592592592592595</v>
      </c>
    </row>
    <row r="18789" spans="1:8" x14ac:dyDescent="0.25">
      <c r="A18789" s="1" t="s">
        <v>6</v>
      </c>
      <c r="B18789" s="1" t="s">
        <v>16</v>
      </c>
      <c r="C18789" s="1" t="s">
        <v>20</v>
      </c>
      <c r="D18789" s="1" t="s">
        <v>106</v>
      </c>
      <c r="E18789">
        <v>54000</v>
      </c>
      <c r="F18789">
        <v>1</v>
      </c>
      <c r="G18789">
        <v>15000000</v>
      </c>
      <c r="H18789">
        <f t="shared" si="293"/>
        <v>277.77777777777777</v>
      </c>
    </row>
    <row r="18790" spans="1:8" x14ac:dyDescent="0.25">
      <c r="A18790" s="1" t="s">
        <v>36</v>
      </c>
      <c r="B18790" s="1" t="s">
        <v>14</v>
      </c>
      <c r="C18790" s="1" t="s">
        <v>8</v>
      </c>
      <c r="D18790" s="1" t="s">
        <v>76</v>
      </c>
      <c r="E18790">
        <v>54000</v>
      </c>
      <c r="F18790">
        <v>0</v>
      </c>
      <c r="G18790">
        <v>18608179</v>
      </c>
      <c r="H18790">
        <f t="shared" si="293"/>
        <v>344.59590740740742</v>
      </c>
    </row>
    <row r="18791" spans="1:8" x14ac:dyDescent="0.25">
      <c r="A18791" s="1" t="s">
        <v>15</v>
      </c>
      <c r="B18791" s="1" t="s">
        <v>38</v>
      </c>
      <c r="C18791" s="1" t="s">
        <v>20</v>
      </c>
      <c r="D18791" s="1" t="s">
        <v>115</v>
      </c>
      <c r="E18791">
        <v>53995</v>
      </c>
      <c r="F18791">
        <v>0</v>
      </c>
      <c r="G18791">
        <v>29692000</v>
      </c>
      <c r="H18791">
        <f t="shared" si="293"/>
        <v>549.90276877488657</v>
      </c>
    </row>
    <row r="18792" spans="1:8" x14ac:dyDescent="0.25">
      <c r="A18792" s="1" t="s">
        <v>27</v>
      </c>
      <c r="B18792" s="1" t="s">
        <v>14</v>
      </c>
      <c r="C18792" s="1" t="s">
        <v>8</v>
      </c>
      <c r="D18792" s="1" t="s">
        <v>116</v>
      </c>
      <c r="E18792">
        <v>53980</v>
      </c>
      <c r="F18792">
        <v>1019</v>
      </c>
      <c r="G18792">
        <v>20685380</v>
      </c>
      <c r="H18792">
        <f t="shared" si="293"/>
        <v>383.20452019266395</v>
      </c>
    </row>
    <row r="18793" spans="1:8" x14ac:dyDescent="0.25">
      <c r="A18793" s="1" t="s">
        <v>41</v>
      </c>
      <c r="B18793" s="1" t="s">
        <v>11</v>
      </c>
      <c r="C18793" s="1" t="s">
        <v>8</v>
      </c>
      <c r="D18793" s="1" t="s">
        <v>84</v>
      </c>
      <c r="E18793">
        <v>53974</v>
      </c>
      <c r="F18793">
        <v>1348</v>
      </c>
      <c r="G18793">
        <v>167910998</v>
      </c>
      <c r="H18793">
        <f t="shared" si="293"/>
        <v>3110.9607959387854</v>
      </c>
    </row>
    <row r="18794" spans="1:8" x14ac:dyDescent="0.25">
      <c r="A18794" s="1" t="s">
        <v>18</v>
      </c>
      <c r="B18794" s="1" t="s">
        <v>28</v>
      </c>
      <c r="C18794" s="1" t="s">
        <v>8</v>
      </c>
      <c r="D18794" s="1" t="s">
        <v>127</v>
      </c>
      <c r="E18794">
        <v>53939</v>
      </c>
      <c r="G18794">
        <v>23007624</v>
      </c>
      <c r="H18794">
        <f t="shared" si="293"/>
        <v>426.54895344741283</v>
      </c>
    </row>
    <row r="18795" spans="1:8" x14ac:dyDescent="0.25">
      <c r="A18795" s="1" t="s">
        <v>29</v>
      </c>
      <c r="B18795" s="1" t="s">
        <v>33</v>
      </c>
      <c r="C18795" s="1" t="s">
        <v>20</v>
      </c>
      <c r="D18795" s="1" t="s">
        <v>66</v>
      </c>
      <c r="E18795">
        <v>53897</v>
      </c>
      <c r="F18795">
        <v>0</v>
      </c>
      <c r="G18795">
        <v>9577200</v>
      </c>
      <c r="H18795">
        <f t="shared" si="293"/>
        <v>177.69449134460174</v>
      </c>
    </row>
    <row r="18796" spans="1:8" x14ac:dyDescent="0.25">
      <c r="A18796" s="1" t="s">
        <v>12</v>
      </c>
      <c r="B18796" s="1" t="s">
        <v>31</v>
      </c>
      <c r="C18796" s="1" t="s">
        <v>8</v>
      </c>
      <c r="D18796" s="1" t="s">
        <v>130</v>
      </c>
      <c r="E18796">
        <v>53889</v>
      </c>
      <c r="G18796">
        <v>41019982</v>
      </c>
      <c r="H18796">
        <f t="shared" si="293"/>
        <v>761.19397279593238</v>
      </c>
    </row>
    <row r="18797" spans="1:8" x14ac:dyDescent="0.25">
      <c r="A18797" s="1" t="s">
        <v>27</v>
      </c>
      <c r="B18797" s="1" t="s">
        <v>28</v>
      </c>
      <c r="C18797" s="1" t="s">
        <v>8</v>
      </c>
      <c r="D18797" s="1" t="s">
        <v>76</v>
      </c>
      <c r="E18797">
        <v>53860</v>
      </c>
      <c r="G18797">
        <v>5600000</v>
      </c>
      <c r="H18797">
        <f t="shared" si="293"/>
        <v>103.97326401782399</v>
      </c>
    </row>
    <row r="18798" spans="1:8" x14ac:dyDescent="0.25">
      <c r="A18798" s="1" t="s">
        <v>40</v>
      </c>
      <c r="B18798" s="1" t="s">
        <v>13</v>
      </c>
      <c r="C18798" s="1" t="s">
        <v>20</v>
      </c>
      <c r="D18798" s="1" t="s">
        <v>87</v>
      </c>
      <c r="E18798">
        <v>53800</v>
      </c>
      <c r="F18798">
        <v>4</v>
      </c>
      <c r="G18798">
        <v>62700747</v>
      </c>
      <c r="H18798">
        <f t="shared" si="293"/>
        <v>1165.4413940520446</v>
      </c>
    </row>
    <row r="18799" spans="1:8" x14ac:dyDescent="0.25">
      <c r="A18799" s="1" t="s">
        <v>34</v>
      </c>
      <c r="B18799" s="1" t="s">
        <v>7</v>
      </c>
      <c r="C18799" s="1" t="s">
        <v>8</v>
      </c>
      <c r="D18799" s="1" t="s">
        <v>110</v>
      </c>
      <c r="E18799">
        <v>53800</v>
      </c>
      <c r="F18799">
        <v>0</v>
      </c>
      <c r="G18799">
        <v>18602978</v>
      </c>
      <c r="H18799">
        <f t="shared" si="293"/>
        <v>345.78026022304834</v>
      </c>
    </row>
    <row r="18800" spans="1:8" x14ac:dyDescent="0.25">
      <c r="A18800" s="1" t="s">
        <v>23</v>
      </c>
      <c r="B18800" s="1" t="s">
        <v>14</v>
      </c>
      <c r="C18800" s="1" t="s">
        <v>8</v>
      </c>
      <c r="D18800" s="1" t="s">
        <v>51</v>
      </c>
      <c r="E18800">
        <v>53780</v>
      </c>
      <c r="G18800">
        <v>7638255</v>
      </c>
      <c r="H18800">
        <f t="shared" si="293"/>
        <v>142.02779843808108</v>
      </c>
    </row>
    <row r="18801" spans="1:8" x14ac:dyDescent="0.25">
      <c r="A18801" s="1" t="s">
        <v>37</v>
      </c>
      <c r="B18801" s="1" t="s">
        <v>19</v>
      </c>
      <c r="C18801" s="1" t="s">
        <v>20</v>
      </c>
      <c r="D18801" s="1" t="s">
        <v>89</v>
      </c>
      <c r="E18801">
        <v>53747</v>
      </c>
      <c r="F18801">
        <v>0</v>
      </c>
      <c r="G18801">
        <v>565405728</v>
      </c>
      <c r="H18801">
        <f t="shared" si="293"/>
        <v>10519.763484473551</v>
      </c>
    </row>
    <row r="18802" spans="1:8" x14ac:dyDescent="0.25">
      <c r="A18802" s="1" t="s">
        <v>39</v>
      </c>
      <c r="B18802" s="1" t="s">
        <v>13</v>
      </c>
      <c r="C18802" s="1" t="s">
        <v>8</v>
      </c>
      <c r="D18802" s="1" t="s">
        <v>124</v>
      </c>
      <c r="E18802">
        <v>53708</v>
      </c>
      <c r="F18802">
        <v>0</v>
      </c>
      <c r="G18802">
        <v>15131594</v>
      </c>
      <c r="H18802">
        <f t="shared" si="293"/>
        <v>281.73817680792433</v>
      </c>
    </row>
    <row r="18803" spans="1:8" x14ac:dyDescent="0.25">
      <c r="A18803" s="1" t="s">
        <v>40</v>
      </c>
      <c r="B18803" s="1" t="s">
        <v>38</v>
      </c>
      <c r="C18803" s="1" t="s">
        <v>8</v>
      </c>
      <c r="D18803" s="1" t="s">
        <v>88</v>
      </c>
      <c r="E18803">
        <v>53691</v>
      </c>
      <c r="F18803">
        <v>2114</v>
      </c>
      <c r="G18803">
        <v>21708440</v>
      </c>
      <c r="H18803">
        <f t="shared" si="293"/>
        <v>404.32176714905665</v>
      </c>
    </row>
    <row r="18804" spans="1:8" x14ac:dyDescent="0.25">
      <c r="A18804" s="1" t="s">
        <v>35</v>
      </c>
      <c r="B18804" s="1" t="s">
        <v>7</v>
      </c>
      <c r="C18804" s="1" t="s">
        <v>8</v>
      </c>
      <c r="D18804" s="1" t="s">
        <v>126</v>
      </c>
      <c r="E18804">
        <v>53677</v>
      </c>
      <c r="F18804">
        <v>0</v>
      </c>
      <c r="G18804">
        <v>15724959</v>
      </c>
      <c r="H18804">
        <f t="shared" si="293"/>
        <v>292.95525085232038</v>
      </c>
    </row>
    <row r="18805" spans="1:8" x14ac:dyDescent="0.25">
      <c r="A18805" s="1" t="s">
        <v>12</v>
      </c>
      <c r="B18805" s="1" t="s">
        <v>19</v>
      </c>
      <c r="C18805" s="1" t="s">
        <v>8</v>
      </c>
      <c r="D18805" s="1" t="s">
        <v>132</v>
      </c>
      <c r="E18805">
        <v>53658</v>
      </c>
      <c r="G18805">
        <v>25722473</v>
      </c>
      <c r="H18805">
        <f t="shared" si="293"/>
        <v>479.37815423608782</v>
      </c>
    </row>
    <row r="18806" spans="1:8" x14ac:dyDescent="0.25">
      <c r="A18806" s="1" t="s">
        <v>29</v>
      </c>
      <c r="B18806" s="1" t="s">
        <v>38</v>
      </c>
      <c r="C18806" s="1" t="s">
        <v>8</v>
      </c>
      <c r="D18806" s="1" t="s">
        <v>21</v>
      </c>
      <c r="E18806">
        <v>53655</v>
      </c>
      <c r="F18806">
        <v>0</v>
      </c>
      <c r="G18806">
        <v>16303561</v>
      </c>
      <c r="H18806">
        <f t="shared" si="293"/>
        <v>303.85911844189729</v>
      </c>
    </row>
    <row r="18807" spans="1:8" x14ac:dyDescent="0.25">
      <c r="A18807" s="1" t="s">
        <v>39</v>
      </c>
      <c r="B18807" s="1" t="s">
        <v>30</v>
      </c>
      <c r="C18807" s="1" t="s">
        <v>8</v>
      </c>
      <c r="D18807" s="1" t="s">
        <v>120</v>
      </c>
      <c r="E18807">
        <v>53647</v>
      </c>
      <c r="F18807">
        <v>0</v>
      </c>
      <c r="G18807">
        <v>24128351</v>
      </c>
      <c r="H18807">
        <f t="shared" si="293"/>
        <v>449.76142188752402</v>
      </c>
    </row>
    <row r="18808" spans="1:8" x14ac:dyDescent="0.25">
      <c r="A18808" s="1" t="s">
        <v>29</v>
      </c>
      <c r="B18808" s="1" t="s">
        <v>7</v>
      </c>
      <c r="C18808" s="1" t="s">
        <v>8</v>
      </c>
      <c r="D18808" s="1" t="s">
        <v>128</v>
      </c>
      <c r="E18808">
        <v>53644</v>
      </c>
      <c r="F18808">
        <v>0</v>
      </c>
      <c r="G18808">
        <v>62086300</v>
      </c>
      <c r="H18808">
        <f t="shared" si="293"/>
        <v>1157.3764074267392</v>
      </c>
    </row>
    <row r="18809" spans="1:8" x14ac:dyDescent="0.25">
      <c r="A18809" s="1" t="s">
        <v>37</v>
      </c>
      <c r="B18809" s="1" t="s">
        <v>33</v>
      </c>
      <c r="C18809" s="1" t="s">
        <v>20</v>
      </c>
      <c r="D18809" s="1" t="s">
        <v>57</v>
      </c>
      <c r="E18809">
        <v>53640</v>
      </c>
      <c r="F18809">
        <v>0</v>
      </c>
      <c r="G18809">
        <v>9835800</v>
      </c>
      <c r="H18809">
        <f t="shared" si="293"/>
        <v>183.36689038031321</v>
      </c>
    </row>
    <row r="18810" spans="1:8" x14ac:dyDescent="0.25">
      <c r="A18810" s="1" t="s">
        <v>29</v>
      </c>
      <c r="B18810" s="1" t="s">
        <v>30</v>
      </c>
      <c r="C18810" s="1" t="s">
        <v>20</v>
      </c>
      <c r="D18810" s="1" t="s">
        <v>89</v>
      </c>
      <c r="E18810">
        <v>53635</v>
      </c>
      <c r="F18810">
        <v>0</v>
      </c>
      <c r="G18810">
        <v>76248302</v>
      </c>
      <c r="H18810">
        <f t="shared" si="293"/>
        <v>1421.614654609863</v>
      </c>
    </row>
    <row r="18811" spans="1:8" x14ac:dyDescent="0.25">
      <c r="A18811" s="1" t="s">
        <v>22</v>
      </c>
      <c r="B18811" s="1" t="s">
        <v>30</v>
      </c>
      <c r="C18811" s="1" t="s">
        <v>8</v>
      </c>
      <c r="D18811" s="1" t="s">
        <v>119</v>
      </c>
      <c r="E18811">
        <v>53625</v>
      </c>
      <c r="F18811">
        <v>0</v>
      </c>
      <c r="G18811">
        <v>38182374</v>
      </c>
      <c r="H18811">
        <f t="shared" si="293"/>
        <v>712.02562237762243</v>
      </c>
    </row>
    <row r="18812" spans="1:8" x14ac:dyDescent="0.25">
      <c r="A18812" s="1" t="s">
        <v>22</v>
      </c>
      <c r="B18812" s="1" t="s">
        <v>19</v>
      </c>
      <c r="C18812" s="1" t="s">
        <v>8</v>
      </c>
      <c r="D18812" s="1" t="s">
        <v>84</v>
      </c>
      <c r="E18812">
        <v>53615</v>
      </c>
      <c r="F18812">
        <v>628</v>
      </c>
      <c r="G18812">
        <v>167222165</v>
      </c>
      <c r="H18812">
        <f t="shared" si="293"/>
        <v>3118.9436724797165</v>
      </c>
    </row>
    <row r="18813" spans="1:8" x14ac:dyDescent="0.25">
      <c r="A18813" s="1" t="s">
        <v>29</v>
      </c>
      <c r="B18813" s="1" t="s">
        <v>7</v>
      </c>
      <c r="C18813" s="1" t="s">
        <v>8</v>
      </c>
      <c r="D18813" s="1" t="s">
        <v>114</v>
      </c>
      <c r="E18813">
        <v>53612</v>
      </c>
      <c r="F18813">
        <v>484</v>
      </c>
      <c r="G18813">
        <v>136278595</v>
      </c>
      <c r="H18813">
        <f t="shared" si="293"/>
        <v>2541.9420092516602</v>
      </c>
    </row>
    <row r="18814" spans="1:8" x14ac:dyDescent="0.25">
      <c r="A18814" s="1" t="s">
        <v>34</v>
      </c>
      <c r="B18814" s="1" t="s">
        <v>11</v>
      </c>
      <c r="C18814" s="1" t="s">
        <v>20</v>
      </c>
      <c r="D18814" s="1" t="s">
        <v>121</v>
      </c>
      <c r="E18814">
        <v>53600</v>
      </c>
      <c r="F18814">
        <v>0</v>
      </c>
      <c r="G18814">
        <v>600000</v>
      </c>
      <c r="H18814">
        <f t="shared" si="293"/>
        <v>11.194029850746269</v>
      </c>
    </row>
    <row r="18815" spans="1:8" x14ac:dyDescent="0.25">
      <c r="A18815" s="1" t="s">
        <v>12</v>
      </c>
      <c r="B18815" s="1" t="s">
        <v>16</v>
      </c>
      <c r="C18815" s="1" t="s">
        <v>20</v>
      </c>
      <c r="D18815" s="1" t="s">
        <v>53</v>
      </c>
      <c r="E18815">
        <v>53600</v>
      </c>
      <c r="G18815">
        <v>17997880</v>
      </c>
      <c r="H18815">
        <f t="shared" si="293"/>
        <v>335.78134328358209</v>
      </c>
    </row>
    <row r="18816" spans="1:8" x14ac:dyDescent="0.25">
      <c r="A18816" s="1" t="s">
        <v>40</v>
      </c>
      <c r="B18816" s="1" t="s">
        <v>33</v>
      </c>
      <c r="C18816" s="1" t="s">
        <v>8</v>
      </c>
      <c r="D18816" s="1" t="s">
        <v>120</v>
      </c>
      <c r="E18816">
        <v>53579</v>
      </c>
      <c r="F18816">
        <v>130</v>
      </c>
      <c r="G18816">
        <v>23258363</v>
      </c>
      <c r="H18816">
        <f t="shared" si="293"/>
        <v>434.09475727430521</v>
      </c>
    </row>
    <row r="18817" spans="1:8" x14ac:dyDescent="0.25">
      <c r="A18817" s="1" t="s">
        <v>41</v>
      </c>
      <c r="B18817" s="1" t="s">
        <v>24</v>
      </c>
      <c r="C18817" s="1" t="s">
        <v>20</v>
      </c>
      <c r="D18817" s="1" t="s">
        <v>78</v>
      </c>
      <c r="E18817">
        <v>53556</v>
      </c>
      <c r="F18817">
        <v>36</v>
      </c>
      <c r="G18817">
        <v>270027355</v>
      </c>
      <c r="H18817">
        <f t="shared" si="293"/>
        <v>5041.962711927702</v>
      </c>
    </row>
    <row r="18818" spans="1:8" x14ac:dyDescent="0.25">
      <c r="A18818" s="1" t="s">
        <v>37</v>
      </c>
      <c r="B18818" s="1" t="s">
        <v>31</v>
      </c>
      <c r="C18818" s="1" t="s">
        <v>20</v>
      </c>
      <c r="D18818" s="1" t="s">
        <v>99</v>
      </c>
      <c r="E18818">
        <v>53505</v>
      </c>
      <c r="F18818">
        <v>0</v>
      </c>
      <c r="G18818">
        <v>19669000</v>
      </c>
      <c r="H18818">
        <f t="shared" si="293"/>
        <v>367.61050369124382</v>
      </c>
    </row>
    <row r="18819" spans="1:8" x14ac:dyDescent="0.25">
      <c r="A18819" s="1" t="s">
        <v>35</v>
      </c>
      <c r="B18819" s="1" t="s">
        <v>11</v>
      </c>
      <c r="C18819" s="1" t="s">
        <v>20</v>
      </c>
      <c r="D18819" s="1" t="s">
        <v>111</v>
      </c>
      <c r="E18819">
        <v>53500</v>
      </c>
      <c r="F18819">
        <v>0</v>
      </c>
      <c r="G18819">
        <v>32116920</v>
      </c>
      <c r="H18819">
        <f t="shared" ref="H18819:H18882" si="294">G18819/E18819</f>
        <v>600.31626168224295</v>
      </c>
    </row>
    <row r="18820" spans="1:8" x14ac:dyDescent="0.25">
      <c r="A18820" s="1" t="s">
        <v>15</v>
      </c>
      <c r="B18820" s="1" t="s">
        <v>33</v>
      </c>
      <c r="C18820" s="1" t="s">
        <v>20</v>
      </c>
      <c r="D18820" s="1" t="s">
        <v>120</v>
      </c>
      <c r="E18820">
        <v>53500</v>
      </c>
      <c r="F18820">
        <v>0</v>
      </c>
      <c r="G18820">
        <v>1116000</v>
      </c>
      <c r="H18820">
        <f t="shared" si="294"/>
        <v>20.859813084112151</v>
      </c>
    </row>
    <row r="18821" spans="1:8" x14ac:dyDescent="0.25">
      <c r="A18821" s="1" t="s">
        <v>18</v>
      </c>
      <c r="B18821" s="1" t="s">
        <v>31</v>
      </c>
      <c r="C18821" s="1" t="s">
        <v>8</v>
      </c>
      <c r="D18821" s="1" t="s">
        <v>122</v>
      </c>
      <c r="E18821">
        <v>53490</v>
      </c>
      <c r="G18821">
        <v>41260676</v>
      </c>
      <c r="H18821">
        <f t="shared" si="294"/>
        <v>771.37177042437838</v>
      </c>
    </row>
    <row r="18822" spans="1:8" x14ac:dyDescent="0.25">
      <c r="A18822" s="1" t="s">
        <v>18</v>
      </c>
      <c r="B18822" s="1" t="s">
        <v>16</v>
      </c>
      <c r="C18822" s="1" t="s">
        <v>8</v>
      </c>
      <c r="D18822" s="1" t="s">
        <v>129</v>
      </c>
      <c r="E18822">
        <v>53468.3</v>
      </c>
      <c r="G18822">
        <v>140130439</v>
      </c>
      <c r="H18822">
        <f t="shared" si="294"/>
        <v>2620.8134352504194</v>
      </c>
    </row>
    <row r="18823" spans="1:8" x14ac:dyDescent="0.25">
      <c r="A18823" s="1" t="s">
        <v>23</v>
      </c>
      <c r="B18823" s="1" t="s">
        <v>24</v>
      </c>
      <c r="C18823" s="1" t="s">
        <v>8</v>
      </c>
      <c r="D18823" s="1" t="s">
        <v>102</v>
      </c>
      <c r="E18823">
        <v>53443</v>
      </c>
      <c r="G18823">
        <v>21525242</v>
      </c>
      <c r="H18823">
        <f t="shared" si="294"/>
        <v>402.77009149935446</v>
      </c>
    </row>
    <row r="18824" spans="1:8" x14ac:dyDescent="0.25">
      <c r="A18824" s="1" t="s">
        <v>37</v>
      </c>
      <c r="B18824" s="1" t="s">
        <v>11</v>
      </c>
      <c r="C18824" s="1" t="s">
        <v>8</v>
      </c>
      <c r="D18824" s="1" t="s">
        <v>131</v>
      </c>
      <c r="E18824">
        <v>53429</v>
      </c>
      <c r="F18824">
        <v>0</v>
      </c>
      <c r="G18824">
        <v>67954887</v>
      </c>
      <c r="H18824">
        <f t="shared" si="294"/>
        <v>1271.8727095771958</v>
      </c>
    </row>
    <row r="18825" spans="1:8" x14ac:dyDescent="0.25">
      <c r="A18825" s="1" t="s">
        <v>40</v>
      </c>
      <c r="B18825" s="1" t="s">
        <v>38</v>
      </c>
      <c r="C18825" s="1" t="s">
        <v>8</v>
      </c>
      <c r="D18825" s="1" t="s">
        <v>119</v>
      </c>
      <c r="E18825">
        <v>53409</v>
      </c>
      <c r="F18825">
        <v>0</v>
      </c>
      <c r="G18825">
        <v>14323022</v>
      </c>
      <c r="H18825">
        <f t="shared" si="294"/>
        <v>268.17618753393623</v>
      </c>
    </row>
    <row r="18826" spans="1:8" x14ac:dyDescent="0.25">
      <c r="A18826" s="1" t="s">
        <v>6</v>
      </c>
      <c r="B18826" s="1" t="s">
        <v>11</v>
      </c>
      <c r="C18826" s="1" t="s">
        <v>8</v>
      </c>
      <c r="D18826" s="1" t="s">
        <v>58</v>
      </c>
      <c r="E18826">
        <v>53370</v>
      </c>
      <c r="G18826">
        <v>21273995</v>
      </c>
      <c r="H18826">
        <f t="shared" si="294"/>
        <v>398.61335956529888</v>
      </c>
    </row>
    <row r="18827" spans="1:8" x14ac:dyDescent="0.25">
      <c r="A18827" s="1" t="s">
        <v>22</v>
      </c>
      <c r="B18827" s="1" t="s">
        <v>7</v>
      </c>
      <c r="C18827" s="1" t="s">
        <v>8</v>
      </c>
      <c r="D18827" s="1" t="s">
        <v>111</v>
      </c>
      <c r="E18827">
        <v>53330</v>
      </c>
      <c r="F18827">
        <v>4</v>
      </c>
      <c r="G18827">
        <v>136321579</v>
      </c>
      <c r="H18827">
        <f t="shared" si="294"/>
        <v>2556.1893680855055</v>
      </c>
    </row>
    <row r="18828" spans="1:8" x14ac:dyDescent="0.25">
      <c r="A18828" s="1" t="s">
        <v>10</v>
      </c>
      <c r="B18828" s="1" t="s">
        <v>7</v>
      </c>
      <c r="C18828" s="1" t="s">
        <v>8</v>
      </c>
      <c r="D18828" s="1" t="s">
        <v>130</v>
      </c>
      <c r="E18828">
        <v>53317</v>
      </c>
      <c r="G18828">
        <v>24733113</v>
      </c>
      <c r="H18828">
        <f t="shared" si="294"/>
        <v>463.88793442991914</v>
      </c>
    </row>
    <row r="18829" spans="1:8" x14ac:dyDescent="0.25">
      <c r="A18829" s="1" t="s">
        <v>35</v>
      </c>
      <c r="B18829" s="1" t="s">
        <v>24</v>
      </c>
      <c r="C18829" s="1" t="s">
        <v>8</v>
      </c>
      <c r="D18829" s="1" t="s">
        <v>50</v>
      </c>
      <c r="E18829">
        <v>53292</v>
      </c>
      <c r="F18829">
        <v>0</v>
      </c>
      <c r="G18829">
        <v>45537151</v>
      </c>
      <c r="H18829">
        <f t="shared" si="294"/>
        <v>854.4838061998048</v>
      </c>
    </row>
    <row r="18830" spans="1:8" x14ac:dyDescent="0.25">
      <c r="A18830" s="1" t="s">
        <v>15</v>
      </c>
      <c r="B18830" s="1" t="s">
        <v>14</v>
      </c>
      <c r="C18830" s="1" t="s">
        <v>8</v>
      </c>
      <c r="D18830" s="1" t="s">
        <v>107</v>
      </c>
      <c r="E18830">
        <v>53275</v>
      </c>
      <c r="F18830">
        <v>0</v>
      </c>
      <c r="G18830">
        <v>90180039</v>
      </c>
      <c r="H18830">
        <f t="shared" si="294"/>
        <v>1692.727151572032</v>
      </c>
    </row>
    <row r="18831" spans="1:8" x14ac:dyDescent="0.25">
      <c r="A18831" s="1" t="s">
        <v>39</v>
      </c>
      <c r="B18831" s="1" t="s">
        <v>31</v>
      </c>
      <c r="C18831" s="1" t="s">
        <v>8</v>
      </c>
      <c r="D18831" s="1" t="s">
        <v>82</v>
      </c>
      <c r="E18831">
        <v>53246</v>
      </c>
      <c r="F18831">
        <v>0</v>
      </c>
      <c r="G18831">
        <v>93841730</v>
      </c>
      <c r="H18831">
        <f t="shared" si="294"/>
        <v>1762.4183976261127</v>
      </c>
    </row>
    <row r="18832" spans="1:8" x14ac:dyDescent="0.25">
      <c r="A18832" s="1" t="s">
        <v>25</v>
      </c>
      <c r="B18832" s="1" t="s">
        <v>30</v>
      </c>
      <c r="C18832" s="1" t="s">
        <v>8</v>
      </c>
      <c r="D18832" s="1" t="s">
        <v>76</v>
      </c>
      <c r="E18832">
        <v>53238</v>
      </c>
      <c r="F18832">
        <v>0</v>
      </c>
      <c r="G18832">
        <v>14736402</v>
      </c>
      <c r="H18832">
        <f t="shared" si="294"/>
        <v>276.80232164994931</v>
      </c>
    </row>
    <row r="18833" spans="1:8" x14ac:dyDescent="0.25">
      <c r="A18833" s="1" t="s">
        <v>37</v>
      </c>
      <c r="B18833" s="1" t="s">
        <v>24</v>
      </c>
      <c r="C18833" s="1" t="s">
        <v>8</v>
      </c>
      <c r="D18833" s="1" t="s">
        <v>104</v>
      </c>
      <c r="E18833">
        <v>53215</v>
      </c>
      <c r="F18833">
        <v>0</v>
      </c>
      <c r="G18833">
        <v>49339317</v>
      </c>
      <c r="H18833">
        <f t="shared" si="294"/>
        <v>927.16935074696983</v>
      </c>
    </row>
    <row r="18834" spans="1:8" x14ac:dyDescent="0.25">
      <c r="A18834" s="1" t="s">
        <v>15</v>
      </c>
      <c r="B18834" s="1" t="s">
        <v>33</v>
      </c>
      <c r="C18834" s="1" t="s">
        <v>8</v>
      </c>
      <c r="D18834" s="1" t="s">
        <v>116</v>
      </c>
      <c r="E18834">
        <v>53182</v>
      </c>
      <c r="F18834">
        <v>0</v>
      </c>
      <c r="G18834">
        <v>73412712</v>
      </c>
      <c r="H18834">
        <f t="shared" si="294"/>
        <v>1380.4052498965816</v>
      </c>
    </row>
    <row r="18835" spans="1:8" x14ac:dyDescent="0.25">
      <c r="A18835" s="1" t="s">
        <v>37</v>
      </c>
      <c r="B18835" s="1" t="s">
        <v>11</v>
      </c>
      <c r="C18835" s="1" t="s">
        <v>20</v>
      </c>
      <c r="D18835" s="1" t="s">
        <v>127</v>
      </c>
      <c r="E18835">
        <v>53180</v>
      </c>
      <c r="F18835">
        <v>0</v>
      </c>
      <c r="G18835">
        <v>34449398</v>
      </c>
      <c r="H18835">
        <f t="shared" si="294"/>
        <v>647.78860473862358</v>
      </c>
    </row>
    <row r="18836" spans="1:8" x14ac:dyDescent="0.25">
      <c r="A18836" s="1" t="s">
        <v>22</v>
      </c>
      <c r="B18836" s="1" t="s">
        <v>16</v>
      </c>
      <c r="C18836" s="1" t="s">
        <v>20</v>
      </c>
      <c r="D18836" s="1" t="s">
        <v>99</v>
      </c>
      <c r="E18836">
        <v>53178</v>
      </c>
      <c r="F18836">
        <v>0</v>
      </c>
      <c r="G18836">
        <v>12493847</v>
      </c>
      <c r="H18836">
        <f t="shared" si="294"/>
        <v>234.94390537440296</v>
      </c>
    </row>
    <row r="18837" spans="1:8" x14ac:dyDescent="0.25">
      <c r="A18837" s="1" t="s">
        <v>22</v>
      </c>
      <c r="B18837" s="1" t="s">
        <v>13</v>
      </c>
      <c r="C18837" s="1" t="s">
        <v>8</v>
      </c>
      <c r="D18837" s="1" t="s">
        <v>114</v>
      </c>
      <c r="E18837">
        <v>53173</v>
      </c>
      <c r="F18837">
        <v>286</v>
      </c>
      <c r="G18837">
        <v>71300756</v>
      </c>
      <c r="H18837">
        <f t="shared" si="294"/>
        <v>1340.9203167020858</v>
      </c>
    </row>
    <row r="18838" spans="1:8" x14ac:dyDescent="0.25">
      <c r="A18838" s="1" t="s">
        <v>36</v>
      </c>
      <c r="B18838" s="1" t="s">
        <v>19</v>
      </c>
      <c r="C18838" s="1" t="s">
        <v>8</v>
      </c>
      <c r="D18838" s="1" t="s">
        <v>88</v>
      </c>
      <c r="E18838">
        <v>53173</v>
      </c>
      <c r="F18838">
        <v>308</v>
      </c>
      <c r="G18838">
        <v>18945321</v>
      </c>
      <c r="H18838">
        <f t="shared" si="294"/>
        <v>356.29588324901738</v>
      </c>
    </row>
    <row r="18839" spans="1:8" x14ac:dyDescent="0.25">
      <c r="A18839" s="1" t="s">
        <v>36</v>
      </c>
      <c r="B18839" s="1" t="s">
        <v>31</v>
      </c>
      <c r="C18839" s="1" t="s">
        <v>8</v>
      </c>
      <c r="D18839" s="1" t="s">
        <v>50</v>
      </c>
      <c r="E18839">
        <v>53156</v>
      </c>
      <c r="F18839">
        <v>0</v>
      </c>
      <c r="G18839">
        <v>47026361</v>
      </c>
      <c r="H18839">
        <f t="shared" si="294"/>
        <v>884.68584919858529</v>
      </c>
    </row>
    <row r="18840" spans="1:8" x14ac:dyDescent="0.25">
      <c r="A18840" s="1" t="s">
        <v>39</v>
      </c>
      <c r="B18840" s="1" t="s">
        <v>13</v>
      </c>
      <c r="C18840" s="1" t="s">
        <v>8</v>
      </c>
      <c r="D18840" s="1" t="s">
        <v>104</v>
      </c>
      <c r="E18840">
        <v>53149</v>
      </c>
      <c r="F18840">
        <v>0</v>
      </c>
      <c r="G18840">
        <v>71765009</v>
      </c>
      <c r="H18840">
        <f t="shared" si="294"/>
        <v>1350.2607574930855</v>
      </c>
    </row>
    <row r="18841" spans="1:8" x14ac:dyDescent="0.25">
      <c r="A18841" s="1" t="s">
        <v>36</v>
      </c>
      <c r="B18841" s="1" t="s">
        <v>13</v>
      </c>
      <c r="C18841" s="1" t="s">
        <v>8</v>
      </c>
      <c r="D18841" s="1" t="s">
        <v>132</v>
      </c>
      <c r="E18841">
        <v>53128</v>
      </c>
      <c r="F18841">
        <v>0</v>
      </c>
      <c r="G18841">
        <v>19424734</v>
      </c>
      <c r="H18841">
        <f t="shared" si="294"/>
        <v>365.62140490889925</v>
      </c>
    </row>
    <row r="18842" spans="1:8" x14ac:dyDescent="0.25">
      <c r="A18842" s="1" t="s">
        <v>34</v>
      </c>
      <c r="B18842" s="1" t="s">
        <v>38</v>
      </c>
      <c r="C18842" s="1" t="s">
        <v>8</v>
      </c>
      <c r="D18842" s="1" t="s">
        <v>103</v>
      </c>
      <c r="E18842">
        <v>53094</v>
      </c>
      <c r="F18842">
        <v>0</v>
      </c>
      <c r="G18842">
        <v>25170079</v>
      </c>
      <c r="H18842">
        <f t="shared" si="294"/>
        <v>474.06635401363621</v>
      </c>
    </row>
    <row r="18843" spans="1:8" x14ac:dyDescent="0.25">
      <c r="A18843" s="1" t="s">
        <v>21</v>
      </c>
      <c r="B18843" s="1" t="s">
        <v>14</v>
      </c>
      <c r="C18843" s="1" t="s">
        <v>8</v>
      </c>
      <c r="D18843" s="1" t="s">
        <v>123</v>
      </c>
      <c r="E18843">
        <v>53065</v>
      </c>
      <c r="F18843">
        <v>0</v>
      </c>
      <c r="G18843">
        <v>31315661</v>
      </c>
      <c r="H18843">
        <f t="shared" si="294"/>
        <v>590.13777442758885</v>
      </c>
    </row>
    <row r="18844" spans="1:8" x14ac:dyDescent="0.25">
      <c r="A18844" s="1" t="s">
        <v>36</v>
      </c>
      <c r="B18844" s="1" t="s">
        <v>16</v>
      </c>
      <c r="C18844" s="1" t="s">
        <v>8</v>
      </c>
      <c r="D18844" s="1" t="s">
        <v>102</v>
      </c>
      <c r="E18844">
        <v>53063</v>
      </c>
      <c r="F18844">
        <v>0</v>
      </c>
      <c r="G18844">
        <v>15526640</v>
      </c>
      <c r="H18844">
        <f t="shared" si="294"/>
        <v>292.60765505154251</v>
      </c>
    </row>
    <row r="18845" spans="1:8" x14ac:dyDescent="0.25">
      <c r="A18845" s="1" t="s">
        <v>25</v>
      </c>
      <c r="B18845" s="1" t="s">
        <v>33</v>
      </c>
      <c r="C18845" s="1" t="s">
        <v>8</v>
      </c>
      <c r="D18845" s="1" t="s">
        <v>132</v>
      </c>
      <c r="E18845">
        <v>53060</v>
      </c>
      <c r="F18845">
        <v>0</v>
      </c>
      <c r="G18845">
        <v>16690421</v>
      </c>
      <c r="H18845">
        <f t="shared" si="294"/>
        <v>314.55750094232945</v>
      </c>
    </row>
    <row r="18846" spans="1:8" x14ac:dyDescent="0.25">
      <c r="A18846" s="1" t="s">
        <v>29</v>
      </c>
      <c r="B18846" s="1" t="s">
        <v>14</v>
      </c>
      <c r="C18846" s="1" t="s">
        <v>8</v>
      </c>
      <c r="D18846" s="1" t="s">
        <v>21</v>
      </c>
      <c r="E18846">
        <v>53049</v>
      </c>
      <c r="F18846">
        <v>6000</v>
      </c>
      <c r="G18846">
        <v>19150560</v>
      </c>
      <c r="H18846">
        <f t="shared" si="294"/>
        <v>360.99756828592433</v>
      </c>
    </row>
    <row r="18847" spans="1:8" x14ac:dyDescent="0.25">
      <c r="A18847" s="1" t="s">
        <v>41</v>
      </c>
      <c r="B18847" s="1" t="s">
        <v>16</v>
      </c>
      <c r="C18847" s="1" t="s">
        <v>8</v>
      </c>
      <c r="D18847" s="1" t="s">
        <v>92</v>
      </c>
      <c r="E18847">
        <v>53039</v>
      </c>
      <c r="F18847">
        <v>26848</v>
      </c>
      <c r="G18847">
        <v>53013900</v>
      </c>
      <c r="H18847">
        <f t="shared" si="294"/>
        <v>999.52676332510043</v>
      </c>
    </row>
    <row r="18848" spans="1:8" x14ac:dyDescent="0.25">
      <c r="A18848" s="1" t="s">
        <v>35</v>
      </c>
      <c r="B18848" s="1" t="s">
        <v>13</v>
      </c>
      <c r="C18848" s="1" t="s">
        <v>8</v>
      </c>
      <c r="D18848" s="1" t="s">
        <v>128</v>
      </c>
      <c r="E18848">
        <v>53026</v>
      </c>
      <c r="F18848">
        <v>0</v>
      </c>
      <c r="G18848">
        <v>48795085</v>
      </c>
      <c r="H18848">
        <f t="shared" si="294"/>
        <v>920.2105570852035</v>
      </c>
    </row>
    <row r="18849" spans="1:8" x14ac:dyDescent="0.25">
      <c r="A18849" s="1" t="s">
        <v>41</v>
      </c>
      <c r="B18849" s="1" t="s">
        <v>13</v>
      </c>
      <c r="C18849" s="1" t="s">
        <v>8</v>
      </c>
      <c r="D18849" s="1" t="s">
        <v>117</v>
      </c>
      <c r="E18849">
        <v>53025</v>
      </c>
      <c r="F18849">
        <v>0</v>
      </c>
      <c r="G18849">
        <v>34832234</v>
      </c>
      <c r="H18849">
        <f t="shared" si="294"/>
        <v>656.90210278170673</v>
      </c>
    </row>
    <row r="18850" spans="1:8" x14ac:dyDescent="0.25">
      <c r="A18850" s="1" t="s">
        <v>22</v>
      </c>
      <c r="B18850" s="1" t="s">
        <v>16</v>
      </c>
      <c r="C18850" s="1" t="s">
        <v>20</v>
      </c>
      <c r="D18850" s="1" t="s">
        <v>47</v>
      </c>
      <c r="E18850">
        <v>53000</v>
      </c>
      <c r="F18850">
        <v>0</v>
      </c>
      <c r="G18850">
        <v>26330200</v>
      </c>
      <c r="H18850">
        <f t="shared" si="294"/>
        <v>496.79622641509434</v>
      </c>
    </row>
    <row r="18851" spans="1:8" x14ac:dyDescent="0.25">
      <c r="A18851" s="1" t="s">
        <v>21</v>
      </c>
      <c r="B18851" s="1" t="s">
        <v>33</v>
      </c>
      <c r="C18851" s="1" t="s">
        <v>8</v>
      </c>
      <c r="D18851" s="1" t="s">
        <v>67</v>
      </c>
      <c r="E18851">
        <v>53000</v>
      </c>
      <c r="F18851">
        <v>0</v>
      </c>
      <c r="G18851">
        <v>8226193</v>
      </c>
      <c r="H18851">
        <f t="shared" si="294"/>
        <v>155.21118867924528</v>
      </c>
    </row>
    <row r="18852" spans="1:8" x14ac:dyDescent="0.25">
      <c r="A18852" s="1" t="s">
        <v>6</v>
      </c>
      <c r="B18852" s="1" t="s">
        <v>38</v>
      </c>
      <c r="C18852" s="1" t="s">
        <v>8</v>
      </c>
      <c r="D18852" s="1" t="s">
        <v>102</v>
      </c>
      <c r="E18852">
        <v>52998</v>
      </c>
      <c r="G18852">
        <v>38565940</v>
      </c>
      <c r="H18852">
        <f t="shared" si="294"/>
        <v>727.68670515868519</v>
      </c>
    </row>
    <row r="18853" spans="1:8" x14ac:dyDescent="0.25">
      <c r="A18853" s="1" t="s">
        <v>23</v>
      </c>
      <c r="B18853" s="1" t="s">
        <v>13</v>
      </c>
      <c r="C18853" s="1" t="s">
        <v>8</v>
      </c>
      <c r="D18853" s="1" t="s">
        <v>95</v>
      </c>
      <c r="E18853">
        <v>52994</v>
      </c>
      <c r="G18853">
        <v>60115812</v>
      </c>
      <c r="H18853">
        <f t="shared" si="294"/>
        <v>1134.3890251726611</v>
      </c>
    </row>
    <row r="18854" spans="1:8" x14ac:dyDescent="0.25">
      <c r="A18854" s="1" t="s">
        <v>40</v>
      </c>
      <c r="B18854" s="1" t="s">
        <v>13</v>
      </c>
      <c r="C18854" s="1" t="s">
        <v>20</v>
      </c>
      <c r="D18854" s="1" t="s">
        <v>96</v>
      </c>
      <c r="E18854">
        <v>52928</v>
      </c>
      <c r="F18854">
        <v>6</v>
      </c>
      <c r="G18854">
        <v>62034936</v>
      </c>
      <c r="H18854">
        <f t="shared" si="294"/>
        <v>1172.0627267230955</v>
      </c>
    </row>
    <row r="18855" spans="1:8" x14ac:dyDescent="0.25">
      <c r="A18855" s="1" t="s">
        <v>23</v>
      </c>
      <c r="B18855" s="1" t="s">
        <v>11</v>
      </c>
      <c r="C18855" s="1" t="s">
        <v>8</v>
      </c>
      <c r="D18855" s="1" t="s">
        <v>64</v>
      </c>
      <c r="E18855">
        <v>52920</v>
      </c>
      <c r="F18855">
        <v>1929</v>
      </c>
      <c r="G18855">
        <v>28496056</v>
      </c>
      <c r="H18855">
        <f t="shared" si="294"/>
        <v>538.47422524565377</v>
      </c>
    </row>
    <row r="18856" spans="1:8" x14ac:dyDescent="0.25">
      <c r="A18856" s="1" t="s">
        <v>27</v>
      </c>
      <c r="B18856" s="1" t="s">
        <v>33</v>
      </c>
      <c r="C18856" s="1" t="s">
        <v>8</v>
      </c>
      <c r="D18856" s="1" t="s">
        <v>131</v>
      </c>
      <c r="E18856">
        <v>52919</v>
      </c>
      <c r="G18856">
        <v>111587279</v>
      </c>
      <c r="H18856">
        <f t="shared" si="294"/>
        <v>2108.6430015684346</v>
      </c>
    </row>
    <row r="18857" spans="1:8" x14ac:dyDescent="0.25">
      <c r="A18857" s="1" t="s">
        <v>40</v>
      </c>
      <c r="B18857" s="1" t="s">
        <v>16</v>
      </c>
      <c r="C18857" s="1" t="s">
        <v>8</v>
      </c>
      <c r="D18857" s="1" t="s">
        <v>132</v>
      </c>
      <c r="E18857">
        <v>52908</v>
      </c>
      <c r="F18857">
        <v>0</v>
      </c>
      <c r="G18857">
        <v>22744947</v>
      </c>
      <c r="H18857">
        <f t="shared" si="294"/>
        <v>429.89617827171696</v>
      </c>
    </row>
    <row r="18858" spans="1:8" x14ac:dyDescent="0.25">
      <c r="A18858" s="1" t="s">
        <v>22</v>
      </c>
      <c r="B18858" s="1" t="s">
        <v>31</v>
      </c>
      <c r="C18858" s="1" t="s">
        <v>8</v>
      </c>
      <c r="D18858" s="1" t="s">
        <v>113</v>
      </c>
      <c r="E18858">
        <v>52888</v>
      </c>
      <c r="F18858">
        <v>1590</v>
      </c>
      <c r="G18858">
        <v>78159516</v>
      </c>
      <c r="H18858">
        <f t="shared" si="294"/>
        <v>1477.8308122825595</v>
      </c>
    </row>
    <row r="18859" spans="1:8" x14ac:dyDescent="0.25">
      <c r="A18859" s="1" t="s">
        <v>25</v>
      </c>
      <c r="B18859" s="1" t="s">
        <v>38</v>
      </c>
      <c r="C18859" s="1" t="s">
        <v>20</v>
      </c>
      <c r="D18859" s="1" t="s">
        <v>127</v>
      </c>
      <c r="E18859">
        <v>52864</v>
      </c>
      <c r="F18859">
        <v>0</v>
      </c>
      <c r="G18859">
        <v>67819646</v>
      </c>
      <c r="H18859">
        <f t="shared" si="294"/>
        <v>1282.9079524818401</v>
      </c>
    </row>
    <row r="18860" spans="1:8" x14ac:dyDescent="0.25">
      <c r="A18860" s="1" t="s">
        <v>27</v>
      </c>
      <c r="B18860" s="1" t="s">
        <v>28</v>
      </c>
      <c r="C18860" s="1" t="s">
        <v>20</v>
      </c>
      <c r="D18860" s="1" t="s">
        <v>74</v>
      </c>
      <c r="E18860">
        <v>52835</v>
      </c>
      <c r="G18860">
        <v>26125616</v>
      </c>
      <c r="H18860">
        <f t="shared" si="294"/>
        <v>494.47555597615218</v>
      </c>
    </row>
    <row r="18861" spans="1:8" x14ac:dyDescent="0.25">
      <c r="A18861" s="1" t="s">
        <v>35</v>
      </c>
      <c r="B18861" s="1" t="s">
        <v>19</v>
      </c>
      <c r="C18861" s="1" t="s">
        <v>8</v>
      </c>
      <c r="D18861" s="1" t="s">
        <v>50</v>
      </c>
      <c r="E18861">
        <v>52803</v>
      </c>
      <c r="F18861">
        <v>0</v>
      </c>
      <c r="G18861">
        <v>41606164</v>
      </c>
      <c r="H18861">
        <f t="shared" si="294"/>
        <v>787.95076037346359</v>
      </c>
    </row>
    <row r="18862" spans="1:8" x14ac:dyDescent="0.25">
      <c r="A18862" s="1" t="s">
        <v>32</v>
      </c>
      <c r="B18862" s="1" t="s">
        <v>31</v>
      </c>
      <c r="C18862" s="1" t="s">
        <v>8</v>
      </c>
      <c r="D18862" s="1" t="s">
        <v>109</v>
      </c>
      <c r="E18862">
        <v>52795</v>
      </c>
      <c r="G18862">
        <v>25907633</v>
      </c>
      <c r="H18862">
        <f t="shared" si="294"/>
        <v>490.72133724784544</v>
      </c>
    </row>
    <row r="18863" spans="1:8" x14ac:dyDescent="0.25">
      <c r="A18863" s="1" t="s">
        <v>41</v>
      </c>
      <c r="B18863" s="1" t="s">
        <v>14</v>
      </c>
      <c r="C18863" s="1" t="s">
        <v>8</v>
      </c>
      <c r="D18863" s="1" t="s">
        <v>79</v>
      </c>
      <c r="E18863">
        <v>52793</v>
      </c>
      <c r="F18863">
        <v>0</v>
      </c>
      <c r="G18863">
        <v>13908800</v>
      </c>
      <c r="H18863">
        <f t="shared" si="294"/>
        <v>263.45917072339137</v>
      </c>
    </row>
    <row r="18864" spans="1:8" x14ac:dyDescent="0.25">
      <c r="A18864" s="1" t="s">
        <v>23</v>
      </c>
      <c r="B18864" s="1" t="s">
        <v>31</v>
      </c>
      <c r="C18864" s="1" t="s">
        <v>8</v>
      </c>
      <c r="D18864" s="1" t="s">
        <v>95</v>
      </c>
      <c r="E18864">
        <v>52738</v>
      </c>
      <c r="F18864">
        <v>1619</v>
      </c>
      <c r="G18864">
        <v>56940557</v>
      </c>
      <c r="H18864">
        <f t="shared" si="294"/>
        <v>1079.6874549660586</v>
      </c>
    </row>
    <row r="18865" spans="1:8" x14ac:dyDescent="0.25">
      <c r="A18865" s="1" t="s">
        <v>22</v>
      </c>
      <c r="B18865" s="1" t="s">
        <v>31</v>
      </c>
      <c r="C18865" s="1" t="s">
        <v>8</v>
      </c>
      <c r="D18865" s="1" t="s">
        <v>49</v>
      </c>
      <c r="E18865">
        <v>52727</v>
      </c>
      <c r="F18865">
        <v>0</v>
      </c>
      <c r="G18865">
        <v>43954072</v>
      </c>
      <c r="H18865">
        <f t="shared" si="294"/>
        <v>833.61602215183871</v>
      </c>
    </row>
    <row r="18866" spans="1:8" x14ac:dyDescent="0.25">
      <c r="A18866" s="1" t="s">
        <v>36</v>
      </c>
      <c r="B18866" s="1" t="s">
        <v>28</v>
      </c>
      <c r="C18866" s="1" t="s">
        <v>8</v>
      </c>
      <c r="D18866" s="1" t="s">
        <v>79</v>
      </c>
      <c r="E18866">
        <v>52693</v>
      </c>
      <c r="F18866">
        <v>0</v>
      </c>
      <c r="G18866">
        <v>21969090</v>
      </c>
      <c r="H18866">
        <f t="shared" si="294"/>
        <v>416.92615717457727</v>
      </c>
    </row>
    <row r="18867" spans="1:8" x14ac:dyDescent="0.25">
      <c r="A18867" s="1" t="s">
        <v>35</v>
      </c>
      <c r="B18867" s="1" t="s">
        <v>30</v>
      </c>
      <c r="C18867" s="1" t="s">
        <v>8</v>
      </c>
      <c r="D18867" s="1" t="s">
        <v>128</v>
      </c>
      <c r="E18867">
        <v>52665</v>
      </c>
      <c r="F18867">
        <v>0</v>
      </c>
      <c r="G18867">
        <v>52947331</v>
      </c>
      <c r="H18867">
        <f t="shared" si="294"/>
        <v>1005.3608848381278</v>
      </c>
    </row>
    <row r="18868" spans="1:8" x14ac:dyDescent="0.25">
      <c r="A18868" s="1" t="s">
        <v>39</v>
      </c>
      <c r="B18868" s="1" t="s">
        <v>11</v>
      </c>
      <c r="C18868" s="1" t="s">
        <v>8</v>
      </c>
      <c r="D18868" s="1" t="s">
        <v>108</v>
      </c>
      <c r="E18868">
        <v>52643</v>
      </c>
      <c r="F18868">
        <v>1362</v>
      </c>
      <c r="G18868">
        <v>45241620</v>
      </c>
      <c r="H18868">
        <f t="shared" si="294"/>
        <v>859.40428926922857</v>
      </c>
    </row>
    <row r="18869" spans="1:8" x14ac:dyDescent="0.25">
      <c r="A18869" s="1" t="s">
        <v>18</v>
      </c>
      <c r="B18869" s="1" t="s">
        <v>24</v>
      </c>
      <c r="C18869" s="1" t="s">
        <v>8</v>
      </c>
      <c r="D18869" s="1" t="s">
        <v>123</v>
      </c>
      <c r="E18869">
        <v>52635</v>
      </c>
      <c r="G18869">
        <v>24735261</v>
      </c>
      <c r="H18869">
        <f t="shared" si="294"/>
        <v>469.93941293815902</v>
      </c>
    </row>
    <row r="18870" spans="1:8" x14ac:dyDescent="0.25">
      <c r="A18870" s="1" t="s">
        <v>41</v>
      </c>
      <c r="B18870" s="1" t="s">
        <v>14</v>
      </c>
      <c r="C18870" s="1" t="s">
        <v>8</v>
      </c>
      <c r="D18870" s="1" t="s">
        <v>62</v>
      </c>
      <c r="E18870">
        <v>52581</v>
      </c>
      <c r="F18870">
        <v>0</v>
      </c>
      <c r="G18870">
        <v>5497060</v>
      </c>
      <c r="H18870">
        <f t="shared" si="294"/>
        <v>104.54460736768034</v>
      </c>
    </row>
    <row r="18871" spans="1:8" x14ac:dyDescent="0.25">
      <c r="A18871" s="1" t="s">
        <v>18</v>
      </c>
      <c r="B18871" s="1" t="s">
        <v>7</v>
      </c>
      <c r="C18871" s="1" t="s">
        <v>8</v>
      </c>
      <c r="D18871" s="1" t="s">
        <v>100</v>
      </c>
      <c r="E18871">
        <v>52576</v>
      </c>
      <c r="F18871">
        <v>238</v>
      </c>
      <c r="G18871">
        <v>79371171</v>
      </c>
      <c r="H18871">
        <f t="shared" si="294"/>
        <v>1509.6464356360316</v>
      </c>
    </row>
    <row r="18872" spans="1:8" x14ac:dyDescent="0.25">
      <c r="A18872" s="1" t="s">
        <v>22</v>
      </c>
      <c r="B18872" s="1" t="s">
        <v>14</v>
      </c>
      <c r="C18872" s="1" t="s">
        <v>8</v>
      </c>
      <c r="D18872" s="1" t="s">
        <v>21</v>
      </c>
      <c r="E18872">
        <v>52565</v>
      </c>
      <c r="F18872">
        <v>3549</v>
      </c>
      <c r="G18872">
        <v>18303446</v>
      </c>
      <c r="H18872">
        <f t="shared" si="294"/>
        <v>348.20595453248359</v>
      </c>
    </row>
    <row r="18873" spans="1:8" x14ac:dyDescent="0.25">
      <c r="A18873" s="1" t="s">
        <v>35</v>
      </c>
      <c r="B18873" s="1" t="s">
        <v>28</v>
      </c>
      <c r="C18873" s="1" t="s">
        <v>8</v>
      </c>
      <c r="D18873" s="1" t="s">
        <v>128</v>
      </c>
      <c r="E18873">
        <v>52555</v>
      </c>
      <c r="F18873">
        <v>0</v>
      </c>
      <c r="G18873">
        <v>54386657</v>
      </c>
      <c r="H18873">
        <f t="shared" si="294"/>
        <v>1034.8521929407289</v>
      </c>
    </row>
    <row r="18874" spans="1:8" x14ac:dyDescent="0.25">
      <c r="A18874" s="1" t="s">
        <v>6</v>
      </c>
      <c r="B18874" s="1" t="s">
        <v>28</v>
      </c>
      <c r="C18874" s="1" t="s">
        <v>8</v>
      </c>
      <c r="D18874" s="1" t="s">
        <v>127</v>
      </c>
      <c r="E18874">
        <v>52550</v>
      </c>
      <c r="G18874">
        <v>10514800</v>
      </c>
      <c r="H18874">
        <f t="shared" si="294"/>
        <v>200.09134157944814</v>
      </c>
    </row>
    <row r="18875" spans="1:8" x14ac:dyDescent="0.25">
      <c r="A18875" s="1" t="s">
        <v>39</v>
      </c>
      <c r="B18875" s="1" t="s">
        <v>14</v>
      </c>
      <c r="C18875" s="1" t="s">
        <v>20</v>
      </c>
      <c r="D18875" s="1" t="s">
        <v>131</v>
      </c>
      <c r="E18875">
        <v>52536</v>
      </c>
      <c r="F18875">
        <v>0</v>
      </c>
      <c r="G18875">
        <v>100232050</v>
      </c>
      <c r="H18875">
        <f t="shared" si="294"/>
        <v>1907.8736485457591</v>
      </c>
    </row>
    <row r="18876" spans="1:8" x14ac:dyDescent="0.25">
      <c r="A18876" s="1" t="s">
        <v>39</v>
      </c>
      <c r="B18876" s="1" t="s">
        <v>33</v>
      </c>
      <c r="C18876" s="1" t="s">
        <v>8</v>
      </c>
      <c r="D18876" s="1" t="s">
        <v>125</v>
      </c>
      <c r="E18876">
        <v>52512</v>
      </c>
      <c r="F18876">
        <v>0</v>
      </c>
      <c r="G18876">
        <v>169792389</v>
      </c>
      <c r="H18876">
        <f t="shared" si="294"/>
        <v>3233.4016796160877</v>
      </c>
    </row>
    <row r="18877" spans="1:8" x14ac:dyDescent="0.25">
      <c r="A18877" s="1" t="s">
        <v>21</v>
      </c>
      <c r="B18877" s="1" t="s">
        <v>7</v>
      </c>
      <c r="C18877" s="1" t="s">
        <v>8</v>
      </c>
      <c r="D18877" s="1" t="s">
        <v>123</v>
      </c>
      <c r="E18877">
        <v>52507</v>
      </c>
      <c r="F18877">
        <v>0</v>
      </c>
      <c r="G18877">
        <v>20790448</v>
      </c>
      <c r="H18877">
        <f t="shared" si="294"/>
        <v>395.95573923476871</v>
      </c>
    </row>
    <row r="18878" spans="1:8" x14ac:dyDescent="0.25">
      <c r="A18878" s="1" t="s">
        <v>39</v>
      </c>
      <c r="B18878" s="1" t="s">
        <v>16</v>
      </c>
      <c r="C18878" s="1" t="s">
        <v>8</v>
      </c>
      <c r="D18878" s="1" t="s">
        <v>21</v>
      </c>
      <c r="E18878">
        <v>52484</v>
      </c>
      <c r="F18878">
        <v>0</v>
      </c>
      <c r="G18878">
        <v>19367862</v>
      </c>
      <c r="H18878">
        <f t="shared" si="294"/>
        <v>369.02412163707032</v>
      </c>
    </row>
    <row r="18879" spans="1:8" x14ac:dyDescent="0.25">
      <c r="A18879" s="1" t="s">
        <v>34</v>
      </c>
      <c r="B18879" s="1" t="s">
        <v>33</v>
      </c>
      <c r="C18879" s="1" t="s">
        <v>20</v>
      </c>
      <c r="D18879" s="1" t="s">
        <v>98</v>
      </c>
      <c r="E18879">
        <v>52470</v>
      </c>
      <c r="F18879">
        <v>7</v>
      </c>
      <c r="G18879">
        <v>46037300</v>
      </c>
      <c r="H18879">
        <f t="shared" si="294"/>
        <v>877.40232513817421</v>
      </c>
    </row>
    <row r="18880" spans="1:8" x14ac:dyDescent="0.25">
      <c r="A18880" s="1" t="s">
        <v>22</v>
      </c>
      <c r="B18880" s="1" t="s">
        <v>31</v>
      </c>
      <c r="C18880" s="1" t="s">
        <v>8</v>
      </c>
      <c r="D18880" s="1" t="s">
        <v>117</v>
      </c>
      <c r="E18880">
        <v>52464</v>
      </c>
      <c r="F18880">
        <v>0</v>
      </c>
      <c r="G18880">
        <v>22368288</v>
      </c>
      <c r="H18880">
        <f t="shared" si="294"/>
        <v>426.35498627630375</v>
      </c>
    </row>
    <row r="18881" spans="1:8" x14ac:dyDescent="0.25">
      <c r="A18881" s="1" t="s">
        <v>29</v>
      </c>
      <c r="B18881" s="1" t="s">
        <v>33</v>
      </c>
      <c r="C18881" s="1" t="s">
        <v>8</v>
      </c>
      <c r="D18881" s="1" t="s">
        <v>104</v>
      </c>
      <c r="E18881">
        <v>52453</v>
      </c>
      <c r="F18881">
        <v>0</v>
      </c>
      <c r="G18881">
        <v>49977497</v>
      </c>
      <c r="H18881">
        <f t="shared" si="294"/>
        <v>952.80531142165364</v>
      </c>
    </row>
    <row r="18882" spans="1:8" x14ac:dyDescent="0.25">
      <c r="A18882" s="1" t="s">
        <v>25</v>
      </c>
      <c r="B18882" s="1" t="s">
        <v>7</v>
      </c>
      <c r="C18882" s="1" t="s">
        <v>8</v>
      </c>
      <c r="D18882" s="1" t="s">
        <v>106</v>
      </c>
      <c r="E18882">
        <v>52438</v>
      </c>
      <c r="F18882">
        <v>0</v>
      </c>
      <c r="G18882">
        <v>237219252</v>
      </c>
      <c r="H18882">
        <f t="shared" si="294"/>
        <v>4523.8043403638585</v>
      </c>
    </row>
    <row r="18883" spans="1:8" x14ac:dyDescent="0.25">
      <c r="A18883" s="1" t="s">
        <v>27</v>
      </c>
      <c r="B18883" s="1" t="s">
        <v>38</v>
      </c>
      <c r="C18883" s="1" t="s">
        <v>8</v>
      </c>
      <c r="D18883" s="1" t="s">
        <v>129</v>
      </c>
      <c r="E18883">
        <v>52432.72</v>
      </c>
      <c r="G18883">
        <v>159837025</v>
      </c>
      <c r="H18883">
        <f t="shared" ref="H18883:H18946" si="295">G18883/E18883</f>
        <v>3048.4213864930143</v>
      </c>
    </row>
    <row r="18884" spans="1:8" x14ac:dyDescent="0.25">
      <c r="A18884" s="1" t="s">
        <v>22</v>
      </c>
      <c r="B18884" s="1" t="s">
        <v>14</v>
      </c>
      <c r="C18884" s="1" t="s">
        <v>8</v>
      </c>
      <c r="D18884" s="1" t="s">
        <v>76</v>
      </c>
      <c r="E18884">
        <v>52425</v>
      </c>
      <c r="F18884">
        <v>0</v>
      </c>
      <c r="G18884">
        <v>16122129</v>
      </c>
      <c r="H18884">
        <f t="shared" si="295"/>
        <v>307.52749642346208</v>
      </c>
    </row>
    <row r="18885" spans="1:8" x14ac:dyDescent="0.25">
      <c r="A18885" s="1" t="s">
        <v>35</v>
      </c>
      <c r="B18885" s="1" t="s">
        <v>28</v>
      </c>
      <c r="C18885" s="1" t="s">
        <v>8</v>
      </c>
      <c r="D18885" s="1" t="s">
        <v>122</v>
      </c>
      <c r="E18885">
        <v>52416</v>
      </c>
      <c r="F18885">
        <v>0</v>
      </c>
      <c r="G18885">
        <v>36325365</v>
      </c>
      <c r="H18885">
        <f t="shared" si="295"/>
        <v>693.0205471611722</v>
      </c>
    </row>
    <row r="18886" spans="1:8" x14ac:dyDescent="0.25">
      <c r="A18886" s="1" t="s">
        <v>21</v>
      </c>
      <c r="B18886" s="1" t="s">
        <v>24</v>
      </c>
      <c r="C18886" s="1" t="s">
        <v>20</v>
      </c>
      <c r="D18886" s="1" t="s">
        <v>76</v>
      </c>
      <c r="E18886">
        <v>52410</v>
      </c>
      <c r="F18886">
        <v>0</v>
      </c>
      <c r="G18886">
        <v>32987113</v>
      </c>
      <c r="H18886">
        <f t="shared" si="295"/>
        <v>629.404941804999</v>
      </c>
    </row>
    <row r="18887" spans="1:8" x14ac:dyDescent="0.25">
      <c r="A18887" s="1" t="s">
        <v>10</v>
      </c>
      <c r="B18887" s="1" t="s">
        <v>7</v>
      </c>
      <c r="C18887" s="1" t="s">
        <v>8</v>
      </c>
      <c r="D18887" s="1" t="s">
        <v>58</v>
      </c>
      <c r="E18887">
        <v>52400</v>
      </c>
      <c r="G18887">
        <v>12720451</v>
      </c>
      <c r="H18887">
        <f t="shared" si="295"/>
        <v>242.75669847328246</v>
      </c>
    </row>
    <row r="18888" spans="1:8" x14ac:dyDescent="0.25">
      <c r="A18888" s="1" t="s">
        <v>39</v>
      </c>
      <c r="B18888" s="1" t="s">
        <v>19</v>
      </c>
      <c r="C18888" s="1" t="s">
        <v>8</v>
      </c>
      <c r="D18888" s="1" t="s">
        <v>123</v>
      </c>
      <c r="E18888">
        <v>52392</v>
      </c>
      <c r="F18888">
        <v>0</v>
      </c>
      <c r="G18888">
        <v>22878881</v>
      </c>
      <c r="H18888">
        <f t="shared" si="295"/>
        <v>436.68653611238358</v>
      </c>
    </row>
    <row r="18889" spans="1:8" x14ac:dyDescent="0.25">
      <c r="A18889" s="1" t="s">
        <v>40</v>
      </c>
      <c r="B18889" s="1" t="s">
        <v>30</v>
      </c>
      <c r="C18889" s="1" t="s">
        <v>8</v>
      </c>
      <c r="D18889" s="1" t="s">
        <v>132</v>
      </c>
      <c r="E18889">
        <v>52385</v>
      </c>
      <c r="F18889">
        <v>0</v>
      </c>
      <c r="G18889">
        <v>16340390</v>
      </c>
      <c r="H18889">
        <f t="shared" si="295"/>
        <v>311.9287964111864</v>
      </c>
    </row>
    <row r="18890" spans="1:8" x14ac:dyDescent="0.25">
      <c r="A18890" s="1" t="s">
        <v>29</v>
      </c>
      <c r="B18890" s="1" t="s">
        <v>24</v>
      </c>
      <c r="C18890" s="1" t="s">
        <v>8</v>
      </c>
      <c r="D18890" s="1" t="s">
        <v>120</v>
      </c>
      <c r="E18890">
        <v>52373</v>
      </c>
      <c r="F18890">
        <v>0</v>
      </c>
      <c r="G18890">
        <v>29330246</v>
      </c>
      <c r="H18890">
        <f t="shared" si="295"/>
        <v>560.02608214156146</v>
      </c>
    </row>
    <row r="18891" spans="1:8" x14ac:dyDescent="0.25">
      <c r="A18891" s="1" t="s">
        <v>25</v>
      </c>
      <c r="B18891" s="1" t="s">
        <v>19</v>
      </c>
      <c r="C18891" s="1" t="s">
        <v>20</v>
      </c>
      <c r="D18891" s="1" t="s">
        <v>111</v>
      </c>
      <c r="E18891">
        <v>52372</v>
      </c>
      <c r="F18891">
        <v>0</v>
      </c>
      <c r="G18891">
        <v>61700250</v>
      </c>
      <c r="H18891">
        <f t="shared" si="295"/>
        <v>1178.115214236615</v>
      </c>
    </row>
    <row r="18892" spans="1:8" x14ac:dyDescent="0.25">
      <c r="A18892" s="1" t="s">
        <v>29</v>
      </c>
      <c r="B18892" s="1" t="s">
        <v>16</v>
      </c>
      <c r="C18892" s="1" t="s">
        <v>20</v>
      </c>
      <c r="D18892" s="1" t="s">
        <v>89</v>
      </c>
      <c r="E18892">
        <v>52357</v>
      </c>
      <c r="F18892">
        <v>0</v>
      </c>
      <c r="G18892">
        <v>320244700</v>
      </c>
      <c r="H18892">
        <f t="shared" si="295"/>
        <v>6116.559390339401</v>
      </c>
    </row>
    <row r="18893" spans="1:8" x14ac:dyDescent="0.25">
      <c r="A18893" s="1" t="s">
        <v>40</v>
      </c>
      <c r="B18893" s="1" t="s">
        <v>16</v>
      </c>
      <c r="C18893" s="1" t="s">
        <v>8</v>
      </c>
      <c r="D18893" s="1" t="s">
        <v>105</v>
      </c>
      <c r="E18893">
        <v>52353</v>
      </c>
      <c r="F18893">
        <v>0</v>
      </c>
      <c r="G18893">
        <v>15935864</v>
      </c>
      <c r="H18893">
        <f t="shared" si="295"/>
        <v>304.3925658510496</v>
      </c>
    </row>
    <row r="18894" spans="1:8" x14ac:dyDescent="0.25">
      <c r="A18894" s="1" t="s">
        <v>35</v>
      </c>
      <c r="B18894" s="1" t="s">
        <v>13</v>
      </c>
      <c r="C18894" s="1" t="s">
        <v>8</v>
      </c>
      <c r="D18894" s="1" t="s">
        <v>72</v>
      </c>
      <c r="E18894">
        <v>52350</v>
      </c>
      <c r="F18894">
        <v>0</v>
      </c>
      <c r="G18894">
        <v>16802174</v>
      </c>
      <c r="H18894">
        <f t="shared" si="295"/>
        <v>320.9584336198663</v>
      </c>
    </row>
    <row r="18895" spans="1:8" x14ac:dyDescent="0.25">
      <c r="A18895" s="1" t="s">
        <v>22</v>
      </c>
      <c r="B18895" s="1" t="s">
        <v>19</v>
      </c>
      <c r="C18895" s="1" t="s">
        <v>8</v>
      </c>
      <c r="D18895" s="1" t="s">
        <v>128</v>
      </c>
      <c r="E18895">
        <v>52347</v>
      </c>
      <c r="F18895">
        <v>0</v>
      </c>
      <c r="G18895">
        <v>67112422</v>
      </c>
      <c r="H18895">
        <f t="shared" si="295"/>
        <v>1282.0681605440618</v>
      </c>
    </row>
    <row r="18896" spans="1:8" x14ac:dyDescent="0.25">
      <c r="A18896" s="1" t="s">
        <v>39</v>
      </c>
      <c r="B18896" s="1" t="s">
        <v>30</v>
      </c>
      <c r="C18896" s="1" t="s">
        <v>8</v>
      </c>
      <c r="D18896" s="1" t="s">
        <v>129</v>
      </c>
      <c r="E18896">
        <v>52333</v>
      </c>
      <c r="F18896">
        <v>0</v>
      </c>
      <c r="G18896">
        <v>62212879</v>
      </c>
      <c r="H18896">
        <f t="shared" si="295"/>
        <v>1188.7886992910783</v>
      </c>
    </row>
    <row r="18897" spans="1:8" x14ac:dyDescent="0.25">
      <c r="A18897" s="1" t="s">
        <v>35</v>
      </c>
      <c r="B18897" s="1" t="s">
        <v>28</v>
      </c>
      <c r="C18897" s="1" t="s">
        <v>8</v>
      </c>
      <c r="D18897" s="1" t="s">
        <v>110</v>
      </c>
      <c r="E18897">
        <v>52313</v>
      </c>
      <c r="F18897">
        <v>0</v>
      </c>
      <c r="G18897">
        <v>12133590</v>
      </c>
      <c r="H18897">
        <f t="shared" si="295"/>
        <v>231.94215586947794</v>
      </c>
    </row>
    <row r="18898" spans="1:8" x14ac:dyDescent="0.25">
      <c r="A18898" s="1" t="s">
        <v>36</v>
      </c>
      <c r="B18898" s="1" t="s">
        <v>31</v>
      </c>
      <c r="C18898" s="1" t="s">
        <v>8</v>
      </c>
      <c r="D18898" s="1" t="s">
        <v>132</v>
      </c>
      <c r="E18898">
        <v>52309</v>
      </c>
      <c r="F18898">
        <v>0</v>
      </c>
      <c r="G18898">
        <v>20045285</v>
      </c>
      <c r="H18898">
        <f t="shared" si="295"/>
        <v>383.2091035959395</v>
      </c>
    </row>
    <row r="18899" spans="1:8" x14ac:dyDescent="0.25">
      <c r="A18899" s="1" t="s">
        <v>39</v>
      </c>
      <c r="B18899" s="1" t="s">
        <v>14</v>
      </c>
      <c r="C18899" s="1" t="s">
        <v>8</v>
      </c>
      <c r="D18899" s="1" t="s">
        <v>128</v>
      </c>
      <c r="E18899">
        <v>52300</v>
      </c>
      <c r="F18899">
        <v>0</v>
      </c>
      <c r="G18899">
        <v>39701983</v>
      </c>
      <c r="H18899">
        <f t="shared" si="295"/>
        <v>759.12013384321222</v>
      </c>
    </row>
    <row r="18900" spans="1:8" x14ac:dyDescent="0.25">
      <c r="A18900" s="1" t="s">
        <v>10</v>
      </c>
      <c r="B18900" s="1" t="s">
        <v>30</v>
      </c>
      <c r="C18900" s="1" t="s">
        <v>8</v>
      </c>
      <c r="D18900" s="1" t="s">
        <v>58</v>
      </c>
      <c r="E18900">
        <v>52260</v>
      </c>
      <c r="G18900">
        <v>25655978</v>
      </c>
      <c r="H18900">
        <f t="shared" si="295"/>
        <v>490.92954458476845</v>
      </c>
    </row>
    <row r="18901" spans="1:8" x14ac:dyDescent="0.25">
      <c r="A18901" s="1" t="s">
        <v>15</v>
      </c>
      <c r="B18901" s="1" t="s">
        <v>19</v>
      </c>
      <c r="C18901" s="1" t="s">
        <v>20</v>
      </c>
      <c r="D18901" s="1" t="s">
        <v>78</v>
      </c>
      <c r="E18901">
        <v>52253</v>
      </c>
      <c r="F18901">
        <v>0</v>
      </c>
      <c r="G18901">
        <v>84004572</v>
      </c>
      <c r="H18901">
        <f t="shared" si="295"/>
        <v>1607.6506994813694</v>
      </c>
    </row>
    <row r="18902" spans="1:8" x14ac:dyDescent="0.25">
      <c r="A18902" s="1" t="s">
        <v>25</v>
      </c>
      <c r="B18902" s="1" t="s">
        <v>7</v>
      </c>
      <c r="C18902" s="1" t="s">
        <v>8</v>
      </c>
      <c r="D18902" s="1" t="s">
        <v>105</v>
      </c>
      <c r="E18902">
        <v>52250</v>
      </c>
      <c r="F18902">
        <v>0</v>
      </c>
      <c r="G18902">
        <v>12700926</v>
      </c>
      <c r="H18902">
        <f t="shared" si="295"/>
        <v>243.07992344497609</v>
      </c>
    </row>
    <row r="18903" spans="1:8" x14ac:dyDescent="0.25">
      <c r="A18903" s="1" t="s">
        <v>22</v>
      </c>
      <c r="B18903" s="1" t="s">
        <v>31</v>
      </c>
      <c r="C18903" s="1" t="s">
        <v>8</v>
      </c>
      <c r="D18903" s="1" t="s">
        <v>102</v>
      </c>
      <c r="E18903">
        <v>52243</v>
      </c>
      <c r="F18903">
        <v>0</v>
      </c>
      <c r="G18903">
        <v>54492904</v>
      </c>
      <c r="H18903">
        <f t="shared" si="295"/>
        <v>1043.0661332618724</v>
      </c>
    </row>
    <row r="18904" spans="1:8" x14ac:dyDescent="0.25">
      <c r="A18904" s="1" t="s">
        <v>32</v>
      </c>
      <c r="B18904" s="1" t="s">
        <v>30</v>
      </c>
      <c r="C18904" s="1" t="s">
        <v>8</v>
      </c>
      <c r="D18904" s="1" t="s">
        <v>58</v>
      </c>
      <c r="E18904">
        <v>52230</v>
      </c>
      <c r="G18904">
        <v>23323602</v>
      </c>
      <c r="H18904">
        <f t="shared" si="295"/>
        <v>446.55565766800692</v>
      </c>
    </row>
    <row r="18905" spans="1:8" x14ac:dyDescent="0.25">
      <c r="A18905" s="1" t="s">
        <v>35</v>
      </c>
      <c r="B18905" s="1" t="s">
        <v>16</v>
      </c>
      <c r="C18905" s="1" t="s">
        <v>8</v>
      </c>
      <c r="D18905" s="1" t="s">
        <v>76</v>
      </c>
      <c r="E18905">
        <v>52200</v>
      </c>
      <c r="F18905">
        <v>0</v>
      </c>
      <c r="G18905">
        <v>14664665</v>
      </c>
      <c r="H18905">
        <f t="shared" si="295"/>
        <v>280.93227969348658</v>
      </c>
    </row>
    <row r="18906" spans="1:8" x14ac:dyDescent="0.25">
      <c r="A18906" s="1" t="s">
        <v>23</v>
      </c>
      <c r="B18906" s="1" t="s">
        <v>31</v>
      </c>
      <c r="C18906" s="1" t="s">
        <v>8</v>
      </c>
      <c r="D18906" s="1" t="s">
        <v>58</v>
      </c>
      <c r="E18906">
        <v>52200</v>
      </c>
      <c r="G18906">
        <v>7621665</v>
      </c>
      <c r="H18906">
        <f t="shared" si="295"/>
        <v>146.00890804597702</v>
      </c>
    </row>
    <row r="18907" spans="1:8" x14ac:dyDescent="0.25">
      <c r="A18907" s="1" t="s">
        <v>36</v>
      </c>
      <c r="B18907" s="1" t="s">
        <v>33</v>
      </c>
      <c r="C18907" s="1" t="s">
        <v>8</v>
      </c>
      <c r="D18907" s="1" t="s">
        <v>88</v>
      </c>
      <c r="E18907">
        <v>52197</v>
      </c>
      <c r="F18907">
        <v>1122</v>
      </c>
      <c r="G18907">
        <v>16944927</v>
      </c>
      <c r="H18907">
        <f t="shared" si="295"/>
        <v>324.6341169032703</v>
      </c>
    </row>
    <row r="18908" spans="1:8" x14ac:dyDescent="0.25">
      <c r="A18908" s="1" t="s">
        <v>21</v>
      </c>
      <c r="B18908" s="1" t="s">
        <v>24</v>
      </c>
      <c r="C18908" s="1" t="s">
        <v>8</v>
      </c>
      <c r="D18908" s="1" t="s">
        <v>58</v>
      </c>
      <c r="E18908">
        <v>52195</v>
      </c>
      <c r="F18908">
        <v>0</v>
      </c>
      <c r="G18908">
        <v>19263564</v>
      </c>
      <c r="H18908">
        <f t="shared" si="295"/>
        <v>369.06914455407605</v>
      </c>
    </row>
    <row r="18909" spans="1:8" x14ac:dyDescent="0.25">
      <c r="A18909" s="1" t="s">
        <v>32</v>
      </c>
      <c r="B18909" s="1" t="s">
        <v>31</v>
      </c>
      <c r="C18909" s="1" t="s">
        <v>8</v>
      </c>
      <c r="D18909" s="1" t="s">
        <v>58</v>
      </c>
      <c r="E18909">
        <v>52188</v>
      </c>
      <c r="G18909">
        <v>27980000</v>
      </c>
      <c r="H18909">
        <f t="shared" si="295"/>
        <v>536.13857591783551</v>
      </c>
    </row>
    <row r="18910" spans="1:8" x14ac:dyDescent="0.25">
      <c r="A18910" s="1" t="s">
        <v>15</v>
      </c>
      <c r="B18910" s="1" t="s">
        <v>28</v>
      </c>
      <c r="C18910" s="1" t="s">
        <v>8</v>
      </c>
      <c r="D18910" s="1" t="s">
        <v>125</v>
      </c>
      <c r="E18910">
        <v>52155</v>
      </c>
      <c r="F18910">
        <v>0</v>
      </c>
      <c r="G18910">
        <v>339229013</v>
      </c>
      <c r="H18910">
        <f t="shared" si="295"/>
        <v>6504.2472054453074</v>
      </c>
    </row>
    <row r="18911" spans="1:8" x14ac:dyDescent="0.25">
      <c r="A18911" s="1" t="s">
        <v>10</v>
      </c>
      <c r="B18911" s="1" t="s">
        <v>33</v>
      </c>
      <c r="C18911" s="1" t="s">
        <v>8</v>
      </c>
      <c r="D18911" s="1" t="s">
        <v>58</v>
      </c>
      <c r="E18911">
        <v>52146</v>
      </c>
      <c r="G18911">
        <v>23323846</v>
      </c>
      <c r="H18911">
        <f t="shared" si="295"/>
        <v>447.2796762934837</v>
      </c>
    </row>
    <row r="18912" spans="1:8" x14ac:dyDescent="0.25">
      <c r="A18912" s="1" t="s">
        <v>34</v>
      </c>
      <c r="B18912" s="1" t="s">
        <v>19</v>
      </c>
      <c r="C18912" s="1" t="s">
        <v>20</v>
      </c>
      <c r="D18912" s="1" t="s">
        <v>127</v>
      </c>
      <c r="E18912">
        <v>52145</v>
      </c>
      <c r="F18912">
        <v>0</v>
      </c>
      <c r="G18912">
        <v>63917647</v>
      </c>
      <c r="H18912">
        <f t="shared" si="295"/>
        <v>1225.767513663822</v>
      </c>
    </row>
    <row r="18913" spans="1:8" x14ac:dyDescent="0.25">
      <c r="A18913" s="1" t="s">
        <v>22</v>
      </c>
      <c r="B18913" s="1" t="s">
        <v>16</v>
      </c>
      <c r="C18913" s="1" t="s">
        <v>8</v>
      </c>
      <c r="D18913" s="1" t="s">
        <v>119</v>
      </c>
      <c r="E18913">
        <v>52145</v>
      </c>
      <c r="F18913">
        <v>0</v>
      </c>
      <c r="G18913">
        <v>48661534</v>
      </c>
      <c r="H18913">
        <f t="shared" si="295"/>
        <v>933.19654808706491</v>
      </c>
    </row>
    <row r="18914" spans="1:8" x14ac:dyDescent="0.25">
      <c r="A18914" s="1" t="s">
        <v>39</v>
      </c>
      <c r="B18914" s="1" t="s">
        <v>11</v>
      </c>
      <c r="C18914" s="1" t="s">
        <v>8</v>
      </c>
      <c r="D18914" s="1" t="s">
        <v>128</v>
      </c>
      <c r="E18914">
        <v>52137</v>
      </c>
      <c r="F18914">
        <v>0</v>
      </c>
      <c r="G18914">
        <v>47392166</v>
      </c>
      <c r="H18914">
        <f t="shared" si="295"/>
        <v>908.99296085313688</v>
      </c>
    </row>
    <row r="18915" spans="1:8" x14ac:dyDescent="0.25">
      <c r="A18915" s="1" t="s">
        <v>37</v>
      </c>
      <c r="B18915" s="1" t="s">
        <v>28</v>
      </c>
      <c r="C18915" s="1" t="s">
        <v>8</v>
      </c>
      <c r="D18915" s="1" t="s">
        <v>76</v>
      </c>
      <c r="E18915">
        <v>52134</v>
      </c>
      <c r="F18915">
        <v>0</v>
      </c>
      <c r="G18915">
        <v>20376502</v>
      </c>
      <c r="H18915">
        <f t="shared" si="295"/>
        <v>390.84862086162582</v>
      </c>
    </row>
    <row r="18916" spans="1:8" x14ac:dyDescent="0.25">
      <c r="A18916" s="1" t="s">
        <v>15</v>
      </c>
      <c r="B18916" s="1" t="s">
        <v>16</v>
      </c>
      <c r="C18916" s="1" t="s">
        <v>20</v>
      </c>
      <c r="D18916" s="1" t="s">
        <v>99</v>
      </c>
      <c r="E18916">
        <v>52125</v>
      </c>
      <c r="F18916">
        <v>0</v>
      </c>
      <c r="G18916">
        <v>19193000</v>
      </c>
      <c r="H18916">
        <f t="shared" si="295"/>
        <v>368.21103117505993</v>
      </c>
    </row>
    <row r="18917" spans="1:8" x14ac:dyDescent="0.25">
      <c r="A18917" s="1" t="s">
        <v>15</v>
      </c>
      <c r="B18917" s="1" t="s">
        <v>11</v>
      </c>
      <c r="C18917" s="1" t="s">
        <v>8</v>
      </c>
      <c r="D18917" s="1" t="s">
        <v>120</v>
      </c>
      <c r="E18917">
        <v>52124</v>
      </c>
      <c r="F18917">
        <v>0</v>
      </c>
      <c r="G18917">
        <v>24381668</v>
      </c>
      <c r="H18917">
        <f t="shared" si="295"/>
        <v>467.76279640856421</v>
      </c>
    </row>
    <row r="18918" spans="1:8" x14ac:dyDescent="0.25">
      <c r="A18918" s="1" t="s">
        <v>12</v>
      </c>
      <c r="B18918" s="1" t="s">
        <v>33</v>
      </c>
      <c r="C18918" s="1" t="s">
        <v>20</v>
      </c>
      <c r="D18918" s="1" t="s">
        <v>75</v>
      </c>
      <c r="E18918">
        <v>52100</v>
      </c>
      <c r="G18918">
        <v>24912280</v>
      </c>
      <c r="H18918">
        <f t="shared" si="295"/>
        <v>478.16276391554703</v>
      </c>
    </row>
    <row r="18919" spans="1:8" x14ac:dyDescent="0.25">
      <c r="A18919" s="1" t="s">
        <v>6</v>
      </c>
      <c r="B18919" s="1" t="s">
        <v>38</v>
      </c>
      <c r="C18919" s="1" t="s">
        <v>20</v>
      </c>
      <c r="D18919" s="1" t="s">
        <v>111</v>
      </c>
      <c r="E18919">
        <v>52087</v>
      </c>
      <c r="F18919">
        <v>4</v>
      </c>
      <c r="G18919">
        <v>30962768</v>
      </c>
      <c r="H18919">
        <f t="shared" si="295"/>
        <v>594.44329679190582</v>
      </c>
    </row>
    <row r="18920" spans="1:8" x14ac:dyDescent="0.25">
      <c r="A18920" s="1" t="s">
        <v>22</v>
      </c>
      <c r="B18920" s="1" t="s">
        <v>19</v>
      </c>
      <c r="C18920" s="1" t="s">
        <v>8</v>
      </c>
      <c r="D18920" s="1" t="s">
        <v>74</v>
      </c>
      <c r="E18920">
        <v>52076</v>
      </c>
      <c r="F18920">
        <v>0</v>
      </c>
      <c r="G18920">
        <v>19101651</v>
      </c>
      <c r="H18920">
        <f t="shared" si="295"/>
        <v>366.80334511099164</v>
      </c>
    </row>
    <row r="18921" spans="1:8" x14ac:dyDescent="0.25">
      <c r="A18921" s="1" t="s">
        <v>23</v>
      </c>
      <c r="B18921" s="1" t="s">
        <v>19</v>
      </c>
      <c r="C18921" s="1" t="s">
        <v>8</v>
      </c>
      <c r="D18921" s="1" t="s">
        <v>51</v>
      </c>
      <c r="E18921">
        <v>52075</v>
      </c>
      <c r="G18921">
        <v>5547000</v>
      </c>
      <c r="H18921">
        <f t="shared" si="295"/>
        <v>106.51944311089774</v>
      </c>
    </row>
    <row r="18922" spans="1:8" x14ac:dyDescent="0.25">
      <c r="A18922" s="1" t="s">
        <v>25</v>
      </c>
      <c r="B18922" s="1" t="s">
        <v>13</v>
      </c>
      <c r="C18922" s="1" t="s">
        <v>20</v>
      </c>
      <c r="D18922" s="1" t="s">
        <v>78</v>
      </c>
      <c r="E18922">
        <v>52075</v>
      </c>
      <c r="F18922">
        <v>0</v>
      </c>
      <c r="G18922">
        <v>264873024</v>
      </c>
      <c r="H18922">
        <f t="shared" si="295"/>
        <v>5086.375880940951</v>
      </c>
    </row>
    <row r="18923" spans="1:8" x14ac:dyDescent="0.25">
      <c r="A18923" s="1" t="s">
        <v>40</v>
      </c>
      <c r="B18923" s="1" t="s">
        <v>14</v>
      </c>
      <c r="C18923" s="1" t="s">
        <v>8</v>
      </c>
      <c r="D18923" s="1" t="s">
        <v>58</v>
      </c>
      <c r="E18923">
        <v>52074</v>
      </c>
      <c r="F18923">
        <v>0</v>
      </c>
      <c r="G18923">
        <v>13487658</v>
      </c>
      <c r="H18923">
        <f t="shared" si="295"/>
        <v>259.00944809309829</v>
      </c>
    </row>
    <row r="18924" spans="1:8" x14ac:dyDescent="0.25">
      <c r="A18924" s="1" t="s">
        <v>15</v>
      </c>
      <c r="B18924" s="1" t="s">
        <v>30</v>
      </c>
      <c r="C18924" s="1" t="s">
        <v>8</v>
      </c>
      <c r="D18924" s="1" t="s">
        <v>124</v>
      </c>
      <c r="E18924">
        <v>52069</v>
      </c>
      <c r="F18924">
        <v>0</v>
      </c>
      <c r="G18924">
        <v>19655400</v>
      </c>
      <c r="H18924">
        <f t="shared" si="295"/>
        <v>377.48756457777182</v>
      </c>
    </row>
    <row r="18925" spans="1:8" x14ac:dyDescent="0.25">
      <c r="A18925" s="1" t="s">
        <v>23</v>
      </c>
      <c r="B18925" s="1" t="s">
        <v>16</v>
      </c>
      <c r="C18925" s="1" t="s">
        <v>20</v>
      </c>
      <c r="D18925" s="1" t="s">
        <v>92</v>
      </c>
      <c r="E18925">
        <v>52067</v>
      </c>
      <c r="F18925">
        <v>18</v>
      </c>
      <c r="G18925">
        <v>202486321</v>
      </c>
      <c r="H18925">
        <f t="shared" si="295"/>
        <v>3888.9569400964142</v>
      </c>
    </row>
    <row r="18926" spans="1:8" x14ac:dyDescent="0.25">
      <c r="A18926" s="1" t="s">
        <v>41</v>
      </c>
      <c r="B18926" s="1" t="s">
        <v>13</v>
      </c>
      <c r="C18926" s="1" t="s">
        <v>8</v>
      </c>
      <c r="D18926" s="1" t="s">
        <v>113</v>
      </c>
      <c r="E18926">
        <v>52063</v>
      </c>
      <c r="F18926">
        <v>1255</v>
      </c>
      <c r="G18926">
        <v>95782879</v>
      </c>
      <c r="H18926">
        <f t="shared" si="295"/>
        <v>1839.7495150106602</v>
      </c>
    </row>
    <row r="18927" spans="1:8" x14ac:dyDescent="0.25">
      <c r="A18927" s="1" t="s">
        <v>25</v>
      </c>
      <c r="B18927" s="1" t="s">
        <v>7</v>
      </c>
      <c r="C18927" s="1" t="s">
        <v>8</v>
      </c>
      <c r="D18927" s="1" t="s">
        <v>131</v>
      </c>
      <c r="E18927">
        <v>52063</v>
      </c>
      <c r="F18927">
        <v>0</v>
      </c>
      <c r="G18927">
        <v>127895435</v>
      </c>
      <c r="H18927">
        <f t="shared" si="295"/>
        <v>2456.5513896625243</v>
      </c>
    </row>
    <row r="18928" spans="1:8" x14ac:dyDescent="0.25">
      <c r="A18928" s="1" t="s">
        <v>15</v>
      </c>
      <c r="B18928" s="1" t="s">
        <v>19</v>
      </c>
      <c r="C18928" s="1" t="s">
        <v>8</v>
      </c>
      <c r="D18928" s="1" t="s">
        <v>125</v>
      </c>
      <c r="E18928">
        <v>52062</v>
      </c>
      <c r="F18928">
        <v>0</v>
      </c>
      <c r="G18928">
        <v>283331500</v>
      </c>
      <c r="H18928">
        <f t="shared" si="295"/>
        <v>5442.1939226307095</v>
      </c>
    </row>
    <row r="18929" spans="1:8" x14ac:dyDescent="0.25">
      <c r="A18929" s="1" t="s">
        <v>23</v>
      </c>
      <c r="B18929" s="1" t="s">
        <v>14</v>
      </c>
      <c r="C18929" s="1" t="s">
        <v>8</v>
      </c>
      <c r="D18929" s="1" t="s">
        <v>133</v>
      </c>
      <c r="E18929">
        <v>52052</v>
      </c>
      <c r="G18929">
        <v>113270154</v>
      </c>
      <c r="H18929">
        <f t="shared" si="295"/>
        <v>2176.0960962114809</v>
      </c>
    </row>
    <row r="18930" spans="1:8" x14ac:dyDescent="0.25">
      <c r="A18930" s="1" t="s">
        <v>21</v>
      </c>
      <c r="B18930" s="1" t="s">
        <v>11</v>
      </c>
      <c r="C18930" s="1" t="s">
        <v>8</v>
      </c>
      <c r="D18930" s="1" t="s">
        <v>51</v>
      </c>
      <c r="E18930">
        <v>52048</v>
      </c>
      <c r="F18930">
        <v>0</v>
      </c>
      <c r="G18930">
        <v>2128350</v>
      </c>
      <c r="H18930">
        <f t="shared" si="295"/>
        <v>40.892061174300643</v>
      </c>
    </row>
    <row r="18931" spans="1:8" x14ac:dyDescent="0.25">
      <c r="A18931" s="1" t="s">
        <v>34</v>
      </c>
      <c r="B18931" s="1" t="s">
        <v>33</v>
      </c>
      <c r="C18931" s="1" t="s">
        <v>8</v>
      </c>
      <c r="D18931" s="1" t="s">
        <v>80</v>
      </c>
      <c r="E18931">
        <v>52035</v>
      </c>
      <c r="F18931">
        <v>0</v>
      </c>
      <c r="G18931">
        <v>13030256</v>
      </c>
      <c r="H18931">
        <f t="shared" si="295"/>
        <v>250.41329874123187</v>
      </c>
    </row>
    <row r="18932" spans="1:8" x14ac:dyDescent="0.25">
      <c r="A18932" s="1" t="s">
        <v>6</v>
      </c>
      <c r="B18932" s="1" t="s">
        <v>33</v>
      </c>
      <c r="C18932" s="1" t="s">
        <v>8</v>
      </c>
      <c r="D18932" s="1" t="s">
        <v>123</v>
      </c>
      <c r="E18932">
        <v>52022</v>
      </c>
      <c r="G18932">
        <v>37801135</v>
      </c>
      <c r="H18932">
        <f t="shared" si="295"/>
        <v>726.63748029679755</v>
      </c>
    </row>
    <row r="18933" spans="1:8" x14ac:dyDescent="0.25">
      <c r="A18933" s="1" t="s">
        <v>21</v>
      </c>
      <c r="B18933" s="1" t="s">
        <v>19</v>
      </c>
      <c r="C18933" s="1" t="s">
        <v>8</v>
      </c>
      <c r="D18933" s="1" t="s">
        <v>122</v>
      </c>
      <c r="E18933">
        <v>52022</v>
      </c>
      <c r="F18933">
        <v>0</v>
      </c>
      <c r="G18933">
        <v>21583871</v>
      </c>
      <c r="H18933">
        <f t="shared" si="295"/>
        <v>414.89890815424246</v>
      </c>
    </row>
    <row r="18934" spans="1:8" x14ac:dyDescent="0.25">
      <c r="A18934" s="1" t="s">
        <v>21</v>
      </c>
      <c r="B18934" s="1" t="s">
        <v>31</v>
      </c>
      <c r="C18934" s="1" t="s">
        <v>8</v>
      </c>
      <c r="D18934" s="1" t="s">
        <v>131</v>
      </c>
      <c r="E18934">
        <v>52012</v>
      </c>
      <c r="F18934">
        <v>0</v>
      </c>
      <c r="G18934">
        <v>72293025</v>
      </c>
      <c r="H18934">
        <f t="shared" si="295"/>
        <v>1389.9297277551334</v>
      </c>
    </row>
    <row r="18935" spans="1:8" x14ac:dyDescent="0.25">
      <c r="A18935" s="1" t="s">
        <v>41</v>
      </c>
      <c r="B18935" s="1" t="s">
        <v>31</v>
      </c>
      <c r="C18935" s="1" t="s">
        <v>8</v>
      </c>
      <c r="D18935" s="1" t="s">
        <v>116</v>
      </c>
      <c r="E18935">
        <v>52007</v>
      </c>
      <c r="F18935">
        <v>855</v>
      </c>
      <c r="G18935">
        <v>93947855</v>
      </c>
      <c r="H18935">
        <f t="shared" si="295"/>
        <v>1806.4463437614168</v>
      </c>
    </row>
    <row r="18936" spans="1:8" x14ac:dyDescent="0.25">
      <c r="A18936" s="1" t="s">
        <v>35</v>
      </c>
      <c r="B18936" s="1" t="s">
        <v>16</v>
      </c>
      <c r="C18936" s="1" t="s">
        <v>20</v>
      </c>
      <c r="D18936" s="1" t="s">
        <v>50</v>
      </c>
      <c r="E18936">
        <v>52004</v>
      </c>
      <c r="F18936">
        <v>0</v>
      </c>
      <c r="G18936">
        <v>72247500</v>
      </c>
      <c r="H18936">
        <f t="shared" si="295"/>
        <v>1389.2681332205216</v>
      </c>
    </row>
    <row r="18937" spans="1:8" x14ac:dyDescent="0.25">
      <c r="A18937" s="1" t="s">
        <v>29</v>
      </c>
      <c r="B18937" s="1" t="s">
        <v>7</v>
      </c>
      <c r="C18937" s="1" t="s">
        <v>8</v>
      </c>
      <c r="D18937" s="1" t="s">
        <v>111</v>
      </c>
      <c r="E18937">
        <v>52000</v>
      </c>
      <c r="F18937">
        <v>4</v>
      </c>
      <c r="G18937">
        <v>78800744</v>
      </c>
      <c r="H18937">
        <f t="shared" si="295"/>
        <v>1515.398923076923</v>
      </c>
    </row>
    <row r="18938" spans="1:8" x14ac:dyDescent="0.25">
      <c r="A18938" s="1" t="s">
        <v>12</v>
      </c>
      <c r="B18938" s="1" t="s">
        <v>30</v>
      </c>
      <c r="C18938" s="1" t="s">
        <v>20</v>
      </c>
      <c r="D18938" s="1" t="s">
        <v>72</v>
      </c>
      <c r="E18938">
        <v>52000</v>
      </c>
      <c r="G18938">
        <v>14721900</v>
      </c>
      <c r="H18938">
        <f t="shared" si="295"/>
        <v>283.11346153846154</v>
      </c>
    </row>
    <row r="18939" spans="1:8" x14ac:dyDescent="0.25">
      <c r="A18939" s="1" t="s">
        <v>41</v>
      </c>
      <c r="B18939" s="1" t="s">
        <v>13</v>
      </c>
      <c r="C18939" s="1" t="s">
        <v>8</v>
      </c>
      <c r="D18939" s="1" t="s">
        <v>131</v>
      </c>
      <c r="E18939">
        <v>51953</v>
      </c>
      <c r="F18939">
        <v>0</v>
      </c>
      <c r="G18939">
        <v>114559474</v>
      </c>
      <c r="H18939">
        <f t="shared" si="295"/>
        <v>2205.059842549997</v>
      </c>
    </row>
    <row r="18940" spans="1:8" x14ac:dyDescent="0.25">
      <c r="A18940" s="1" t="s">
        <v>18</v>
      </c>
      <c r="B18940" s="1" t="s">
        <v>28</v>
      </c>
      <c r="C18940" s="1" t="s">
        <v>8</v>
      </c>
      <c r="D18940" s="1" t="s">
        <v>132</v>
      </c>
      <c r="E18940">
        <v>51950</v>
      </c>
      <c r="G18940">
        <v>17049326</v>
      </c>
      <c r="H18940">
        <f t="shared" si="295"/>
        <v>328.18721847930703</v>
      </c>
    </row>
    <row r="18941" spans="1:8" x14ac:dyDescent="0.25">
      <c r="A18941" s="1" t="s">
        <v>35</v>
      </c>
      <c r="B18941" s="1" t="s">
        <v>31</v>
      </c>
      <c r="C18941" s="1" t="s">
        <v>8</v>
      </c>
      <c r="D18941" s="1" t="s">
        <v>110</v>
      </c>
      <c r="E18941">
        <v>51870</v>
      </c>
      <c r="F18941">
        <v>0</v>
      </c>
      <c r="G18941">
        <v>21380605</v>
      </c>
      <c r="H18941">
        <f t="shared" si="295"/>
        <v>412.19597069597069</v>
      </c>
    </row>
    <row r="18942" spans="1:8" x14ac:dyDescent="0.25">
      <c r="A18942" s="1" t="s">
        <v>27</v>
      </c>
      <c r="B18942" s="1" t="s">
        <v>19</v>
      </c>
      <c r="C18942" s="1" t="s">
        <v>20</v>
      </c>
      <c r="D18942" s="1" t="s">
        <v>114</v>
      </c>
      <c r="E18942">
        <v>51857</v>
      </c>
      <c r="F18942">
        <v>241</v>
      </c>
      <c r="G18942">
        <v>23559256</v>
      </c>
      <c r="H18942">
        <f t="shared" si="295"/>
        <v>454.31197331122127</v>
      </c>
    </row>
    <row r="18943" spans="1:8" x14ac:dyDescent="0.25">
      <c r="A18943" s="1" t="s">
        <v>34</v>
      </c>
      <c r="B18943" s="1" t="s">
        <v>30</v>
      </c>
      <c r="C18943" s="1" t="s">
        <v>8</v>
      </c>
      <c r="D18943" s="1" t="s">
        <v>105</v>
      </c>
      <c r="E18943">
        <v>51831</v>
      </c>
      <c r="F18943">
        <v>0</v>
      </c>
      <c r="G18943">
        <v>13792115</v>
      </c>
      <c r="H18943">
        <f t="shared" si="295"/>
        <v>266.09779861472862</v>
      </c>
    </row>
    <row r="18944" spans="1:8" x14ac:dyDescent="0.25">
      <c r="A18944" s="1" t="s">
        <v>41</v>
      </c>
      <c r="B18944" s="1" t="s">
        <v>11</v>
      </c>
      <c r="C18944" s="1" t="s">
        <v>8</v>
      </c>
      <c r="D18944" s="1" t="s">
        <v>104</v>
      </c>
      <c r="E18944">
        <v>51822</v>
      </c>
      <c r="F18944">
        <v>0</v>
      </c>
      <c r="G18944">
        <v>57206213</v>
      </c>
      <c r="H18944">
        <f t="shared" si="295"/>
        <v>1103.8982092547567</v>
      </c>
    </row>
    <row r="18945" spans="1:8" x14ac:dyDescent="0.25">
      <c r="A18945" s="1" t="s">
        <v>12</v>
      </c>
      <c r="B18945" s="1" t="s">
        <v>7</v>
      </c>
      <c r="C18945" s="1" t="s">
        <v>20</v>
      </c>
      <c r="D18945" s="1" t="s">
        <v>81</v>
      </c>
      <c r="E18945">
        <v>51778</v>
      </c>
      <c r="G18945">
        <v>16434285</v>
      </c>
      <c r="H18945">
        <f t="shared" si="295"/>
        <v>317.39899184982039</v>
      </c>
    </row>
    <row r="18946" spans="1:8" x14ac:dyDescent="0.25">
      <c r="A18946" s="1" t="s">
        <v>12</v>
      </c>
      <c r="B18946" s="1" t="s">
        <v>11</v>
      </c>
      <c r="C18946" s="1" t="s">
        <v>20</v>
      </c>
      <c r="D18946" s="1" t="s">
        <v>81</v>
      </c>
      <c r="E18946">
        <v>51778</v>
      </c>
      <c r="G18946">
        <v>16434285</v>
      </c>
      <c r="H18946">
        <f t="shared" si="295"/>
        <v>317.39899184982039</v>
      </c>
    </row>
    <row r="18947" spans="1:8" x14ac:dyDescent="0.25">
      <c r="A18947" s="1" t="s">
        <v>41</v>
      </c>
      <c r="B18947" s="1" t="s">
        <v>28</v>
      </c>
      <c r="C18947" s="1" t="s">
        <v>8</v>
      </c>
      <c r="D18947" s="1" t="s">
        <v>21</v>
      </c>
      <c r="E18947">
        <v>51748</v>
      </c>
      <c r="F18947">
        <v>5720</v>
      </c>
      <c r="G18947">
        <v>22597607</v>
      </c>
      <c r="H18947">
        <f t="shared" ref="H18947:H19010" si="296">G18947/E18947</f>
        <v>436.68561103810777</v>
      </c>
    </row>
    <row r="18948" spans="1:8" x14ac:dyDescent="0.25">
      <c r="A18948" s="1" t="s">
        <v>36</v>
      </c>
      <c r="B18948" s="1" t="s">
        <v>31</v>
      </c>
      <c r="C18948" s="1" t="s">
        <v>8</v>
      </c>
      <c r="D18948" s="1" t="s">
        <v>125</v>
      </c>
      <c r="E18948">
        <v>51741</v>
      </c>
      <c r="F18948">
        <v>0</v>
      </c>
      <c r="G18948">
        <v>194578421</v>
      </c>
      <c r="H18948">
        <f t="shared" si="296"/>
        <v>3760.6235094026015</v>
      </c>
    </row>
    <row r="18949" spans="1:8" x14ac:dyDescent="0.25">
      <c r="A18949" s="1" t="s">
        <v>22</v>
      </c>
      <c r="B18949" s="1" t="s">
        <v>28</v>
      </c>
      <c r="C18949" s="1" t="s">
        <v>20</v>
      </c>
      <c r="D18949" s="1" t="s">
        <v>131</v>
      </c>
      <c r="E18949">
        <v>51737</v>
      </c>
      <c r="F18949">
        <v>0</v>
      </c>
      <c r="G18949">
        <v>80170500</v>
      </c>
      <c r="H18949">
        <f t="shared" si="296"/>
        <v>1549.5776716856408</v>
      </c>
    </row>
    <row r="18950" spans="1:8" x14ac:dyDescent="0.25">
      <c r="A18950" s="1" t="s">
        <v>29</v>
      </c>
      <c r="B18950" s="1" t="s">
        <v>7</v>
      </c>
      <c r="C18950" s="1" t="s">
        <v>8</v>
      </c>
      <c r="D18950" s="1" t="s">
        <v>104</v>
      </c>
      <c r="E18950">
        <v>51716</v>
      </c>
      <c r="F18950">
        <v>0</v>
      </c>
      <c r="G18950">
        <v>45487188</v>
      </c>
      <c r="H18950">
        <f t="shared" si="296"/>
        <v>879.55735168999922</v>
      </c>
    </row>
    <row r="18951" spans="1:8" x14ac:dyDescent="0.25">
      <c r="A18951" s="1" t="s">
        <v>37</v>
      </c>
      <c r="B18951" s="1" t="s">
        <v>13</v>
      </c>
      <c r="C18951" s="1" t="s">
        <v>8</v>
      </c>
      <c r="D18951" s="1" t="s">
        <v>120</v>
      </c>
      <c r="E18951">
        <v>51714</v>
      </c>
      <c r="F18951">
        <v>0</v>
      </c>
      <c r="G18951">
        <v>21632172</v>
      </c>
      <c r="H18951">
        <f t="shared" si="296"/>
        <v>418.3039795799977</v>
      </c>
    </row>
    <row r="18952" spans="1:8" x14ac:dyDescent="0.25">
      <c r="A18952" s="1" t="s">
        <v>25</v>
      </c>
      <c r="B18952" s="1" t="s">
        <v>19</v>
      </c>
      <c r="C18952" s="1" t="s">
        <v>8</v>
      </c>
      <c r="D18952" s="1" t="s">
        <v>132</v>
      </c>
      <c r="E18952">
        <v>51708</v>
      </c>
      <c r="F18952">
        <v>0</v>
      </c>
      <c r="G18952">
        <v>24853609</v>
      </c>
      <c r="H18952">
        <f t="shared" si="296"/>
        <v>480.65307109151388</v>
      </c>
    </row>
    <row r="18953" spans="1:8" x14ac:dyDescent="0.25">
      <c r="A18953" s="1" t="s">
        <v>40</v>
      </c>
      <c r="B18953" s="1" t="s">
        <v>24</v>
      </c>
      <c r="C18953" s="1" t="s">
        <v>8</v>
      </c>
      <c r="D18953" s="1" t="s">
        <v>88</v>
      </c>
      <c r="E18953">
        <v>51670</v>
      </c>
      <c r="F18953">
        <v>8340</v>
      </c>
      <c r="G18953">
        <v>20750389</v>
      </c>
      <c r="H18953">
        <f t="shared" si="296"/>
        <v>401.59452293400426</v>
      </c>
    </row>
    <row r="18954" spans="1:8" x14ac:dyDescent="0.25">
      <c r="A18954" s="1" t="s">
        <v>29</v>
      </c>
      <c r="B18954" s="1" t="s">
        <v>13</v>
      </c>
      <c r="C18954" s="1" t="s">
        <v>8</v>
      </c>
      <c r="D18954" s="1" t="s">
        <v>120</v>
      </c>
      <c r="E18954">
        <v>51665</v>
      </c>
      <c r="F18954">
        <v>0</v>
      </c>
      <c r="G18954">
        <v>34510497</v>
      </c>
      <c r="H18954">
        <f t="shared" si="296"/>
        <v>667.96665053711411</v>
      </c>
    </row>
    <row r="18955" spans="1:8" x14ac:dyDescent="0.25">
      <c r="A18955" s="1" t="s">
        <v>39</v>
      </c>
      <c r="B18955" s="1" t="s">
        <v>7</v>
      </c>
      <c r="C18955" s="1" t="s">
        <v>8</v>
      </c>
      <c r="D18955" s="1" t="s">
        <v>101</v>
      </c>
      <c r="E18955">
        <v>51665</v>
      </c>
      <c r="F18955">
        <v>0</v>
      </c>
      <c r="G18955">
        <v>11051735</v>
      </c>
      <c r="H18955">
        <f t="shared" si="296"/>
        <v>213.91144875641149</v>
      </c>
    </row>
    <row r="18956" spans="1:8" x14ac:dyDescent="0.25">
      <c r="A18956" s="1" t="s">
        <v>29</v>
      </c>
      <c r="B18956" s="1" t="s">
        <v>19</v>
      </c>
      <c r="C18956" s="1" t="s">
        <v>20</v>
      </c>
      <c r="D18956" s="1" t="s">
        <v>45</v>
      </c>
      <c r="E18956">
        <v>51650</v>
      </c>
      <c r="F18956">
        <v>0</v>
      </c>
      <c r="G18956">
        <v>13435000</v>
      </c>
      <c r="H18956">
        <f t="shared" si="296"/>
        <v>260.11616650532432</v>
      </c>
    </row>
    <row r="18957" spans="1:8" x14ac:dyDescent="0.25">
      <c r="A18957" s="1" t="s">
        <v>40</v>
      </c>
      <c r="B18957" s="1" t="s">
        <v>38</v>
      </c>
      <c r="C18957" s="1" t="s">
        <v>8</v>
      </c>
      <c r="D18957" s="1" t="s">
        <v>120</v>
      </c>
      <c r="E18957">
        <v>51649</v>
      </c>
      <c r="F18957">
        <v>8985</v>
      </c>
      <c r="G18957">
        <v>48926877</v>
      </c>
      <c r="H18957">
        <f t="shared" si="296"/>
        <v>947.29572692598117</v>
      </c>
    </row>
    <row r="18958" spans="1:8" x14ac:dyDescent="0.25">
      <c r="A18958" s="1" t="s">
        <v>22</v>
      </c>
      <c r="B18958" s="1" t="s">
        <v>33</v>
      </c>
      <c r="C18958" s="1" t="s">
        <v>8</v>
      </c>
      <c r="D18958" s="1" t="s">
        <v>104</v>
      </c>
      <c r="E18958">
        <v>51634</v>
      </c>
      <c r="F18958">
        <v>0</v>
      </c>
      <c r="G18958">
        <v>74900826</v>
      </c>
      <c r="H18958">
        <f t="shared" si="296"/>
        <v>1450.6105666808692</v>
      </c>
    </row>
    <row r="18959" spans="1:8" x14ac:dyDescent="0.25">
      <c r="A18959" s="1" t="s">
        <v>15</v>
      </c>
      <c r="B18959" s="1" t="s">
        <v>30</v>
      </c>
      <c r="C18959" s="1" t="s">
        <v>8</v>
      </c>
      <c r="D18959" s="1" t="s">
        <v>116</v>
      </c>
      <c r="E18959">
        <v>51628</v>
      </c>
      <c r="F18959">
        <v>0</v>
      </c>
      <c r="G18959">
        <v>50289697</v>
      </c>
      <c r="H18959">
        <f t="shared" si="296"/>
        <v>974.07796157124039</v>
      </c>
    </row>
    <row r="18960" spans="1:8" x14ac:dyDescent="0.25">
      <c r="A18960" s="1" t="s">
        <v>21</v>
      </c>
      <c r="B18960" s="1" t="s">
        <v>14</v>
      </c>
      <c r="C18960" s="1" t="s">
        <v>8</v>
      </c>
      <c r="D18960" s="1" t="s">
        <v>95</v>
      </c>
      <c r="E18960">
        <v>51604</v>
      </c>
      <c r="F18960">
        <v>0</v>
      </c>
      <c r="G18960">
        <v>39566534</v>
      </c>
      <c r="H18960">
        <f t="shared" si="296"/>
        <v>766.73385784047753</v>
      </c>
    </row>
    <row r="18961" spans="1:8" x14ac:dyDescent="0.25">
      <c r="A18961" s="1" t="s">
        <v>35</v>
      </c>
      <c r="B18961" s="1" t="s">
        <v>7</v>
      </c>
      <c r="C18961" s="1" t="s">
        <v>20</v>
      </c>
      <c r="D18961" s="1" t="s">
        <v>78</v>
      </c>
      <c r="E18961">
        <v>51599</v>
      </c>
      <c r="F18961">
        <v>0</v>
      </c>
      <c r="G18961">
        <v>298410024</v>
      </c>
      <c r="H18961">
        <f t="shared" si="296"/>
        <v>5783.2520785286533</v>
      </c>
    </row>
    <row r="18962" spans="1:8" x14ac:dyDescent="0.25">
      <c r="A18962" s="1" t="s">
        <v>23</v>
      </c>
      <c r="B18962" s="1" t="s">
        <v>11</v>
      </c>
      <c r="C18962" s="1" t="s">
        <v>8</v>
      </c>
      <c r="D18962" s="1" t="s">
        <v>102</v>
      </c>
      <c r="E18962">
        <v>51592</v>
      </c>
      <c r="G18962">
        <v>32334957</v>
      </c>
      <c r="H18962">
        <f t="shared" si="296"/>
        <v>626.74362304233216</v>
      </c>
    </row>
    <row r="18963" spans="1:8" x14ac:dyDescent="0.25">
      <c r="A18963" s="1" t="s">
        <v>21</v>
      </c>
      <c r="B18963" s="1" t="s">
        <v>11</v>
      </c>
      <c r="C18963" s="1" t="s">
        <v>8</v>
      </c>
      <c r="D18963" s="1" t="s">
        <v>106</v>
      </c>
      <c r="E18963">
        <v>51586</v>
      </c>
      <c r="F18963">
        <v>123</v>
      </c>
      <c r="G18963">
        <v>85867754</v>
      </c>
      <c r="H18963">
        <f t="shared" si="296"/>
        <v>1664.5553832435157</v>
      </c>
    </row>
    <row r="18964" spans="1:8" x14ac:dyDescent="0.25">
      <c r="A18964" s="1" t="s">
        <v>25</v>
      </c>
      <c r="B18964" s="1" t="s">
        <v>33</v>
      </c>
      <c r="C18964" s="1" t="s">
        <v>8</v>
      </c>
      <c r="D18964" s="1" t="s">
        <v>56</v>
      </c>
      <c r="E18964">
        <v>51585</v>
      </c>
      <c r="F18964">
        <v>0</v>
      </c>
      <c r="G18964">
        <v>29509960</v>
      </c>
      <c r="H18964">
        <f t="shared" si="296"/>
        <v>572.0647475041194</v>
      </c>
    </row>
    <row r="18965" spans="1:8" x14ac:dyDescent="0.25">
      <c r="A18965" s="1" t="s">
        <v>23</v>
      </c>
      <c r="B18965" s="1" t="s">
        <v>31</v>
      </c>
      <c r="C18965" s="1" t="s">
        <v>8</v>
      </c>
      <c r="D18965" s="1" t="s">
        <v>123</v>
      </c>
      <c r="E18965">
        <v>51575</v>
      </c>
      <c r="G18965">
        <v>25238848</v>
      </c>
      <c r="H18965">
        <f t="shared" si="296"/>
        <v>489.36205525933104</v>
      </c>
    </row>
    <row r="18966" spans="1:8" x14ac:dyDescent="0.25">
      <c r="A18966" s="1" t="s">
        <v>39</v>
      </c>
      <c r="B18966" s="1" t="s">
        <v>24</v>
      </c>
      <c r="C18966" s="1" t="s">
        <v>8</v>
      </c>
      <c r="D18966" s="1" t="s">
        <v>91</v>
      </c>
      <c r="E18966">
        <v>51555</v>
      </c>
      <c r="F18966">
        <v>0</v>
      </c>
      <c r="G18966">
        <v>16677766</v>
      </c>
      <c r="H18966">
        <f t="shared" si="296"/>
        <v>323.49463679565514</v>
      </c>
    </row>
    <row r="18967" spans="1:8" x14ac:dyDescent="0.25">
      <c r="A18967" s="1" t="s">
        <v>21</v>
      </c>
      <c r="B18967" s="1" t="s">
        <v>11</v>
      </c>
      <c r="C18967" s="1" t="s">
        <v>8</v>
      </c>
      <c r="D18967" s="1" t="s">
        <v>132</v>
      </c>
      <c r="E18967">
        <v>51554</v>
      </c>
      <c r="F18967">
        <v>0</v>
      </c>
      <c r="G18967">
        <v>14518120</v>
      </c>
      <c r="H18967">
        <f t="shared" si="296"/>
        <v>281.60996236955424</v>
      </c>
    </row>
    <row r="18968" spans="1:8" x14ac:dyDescent="0.25">
      <c r="A18968" s="1" t="s">
        <v>21</v>
      </c>
      <c r="B18968" s="1" t="s">
        <v>14</v>
      </c>
      <c r="C18968" s="1" t="s">
        <v>8</v>
      </c>
      <c r="D18968" s="1" t="s">
        <v>44</v>
      </c>
      <c r="E18968">
        <v>51550</v>
      </c>
      <c r="F18968">
        <v>0</v>
      </c>
      <c r="G18968">
        <v>1768816</v>
      </c>
      <c r="H18968">
        <f t="shared" si="296"/>
        <v>34.312628516003876</v>
      </c>
    </row>
    <row r="18969" spans="1:8" x14ac:dyDescent="0.25">
      <c r="A18969" s="1" t="s">
        <v>35</v>
      </c>
      <c r="B18969" s="1" t="s">
        <v>31</v>
      </c>
      <c r="C18969" s="1" t="s">
        <v>8</v>
      </c>
      <c r="D18969" s="1" t="s">
        <v>113</v>
      </c>
      <c r="E18969">
        <v>51528</v>
      </c>
      <c r="F18969">
        <v>0</v>
      </c>
      <c r="G18969">
        <v>77509997</v>
      </c>
      <c r="H18969">
        <f t="shared" si="296"/>
        <v>1504.2306512963826</v>
      </c>
    </row>
    <row r="18970" spans="1:8" x14ac:dyDescent="0.25">
      <c r="A18970" s="1" t="s">
        <v>41</v>
      </c>
      <c r="B18970" s="1" t="s">
        <v>24</v>
      </c>
      <c r="C18970" s="1" t="s">
        <v>8</v>
      </c>
      <c r="D18970" s="1" t="s">
        <v>107</v>
      </c>
      <c r="E18970">
        <v>51524</v>
      </c>
      <c r="F18970">
        <v>0</v>
      </c>
      <c r="G18970">
        <v>76300770</v>
      </c>
      <c r="H18970">
        <f t="shared" si="296"/>
        <v>1480.8782315037652</v>
      </c>
    </row>
    <row r="18971" spans="1:8" x14ac:dyDescent="0.25">
      <c r="A18971" s="1" t="s">
        <v>23</v>
      </c>
      <c r="B18971" s="1" t="s">
        <v>11</v>
      </c>
      <c r="C18971" s="1" t="s">
        <v>8</v>
      </c>
      <c r="D18971" s="1" t="s">
        <v>58</v>
      </c>
      <c r="E18971">
        <v>51515</v>
      </c>
      <c r="G18971">
        <v>18774931</v>
      </c>
      <c r="H18971">
        <f t="shared" si="296"/>
        <v>364.45561486945547</v>
      </c>
    </row>
    <row r="18972" spans="1:8" x14ac:dyDescent="0.25">
      <c r="A18972" s="1" t="s">
        <v>25</v>
      </c>
      <c r="B18972" s="1" t="s">
        <v>31</v>
      </c>
      <c r="C18972" s="1" t="s">
        <v>8</v>
      </c>
      <c r="D18972" s="1" t="s">
        <v>58</v>
      </c>
      <c r="E18972">
        <v>51504</v>
      </c>
      <c r="F18972">
        <v>0</v>
      </c>
      <c r="G18972">
        <v>12351655</v>
      </c>
      <c r="H18972">
        <f t="shared" si="296"/>
        <v>239.81933442062751</v>
      </c>
    </row>
    <row r="18973" spans="1:8" x14ac:dyDescent="0.25">
      <c r="A18973" s="1" t="s">
        <v>25</v>
      </c>
      <c r="B18973" s="1" t="s">
        <v>33</v>
      </c>
      <c r="C18973" s="1" t="s">
        <v>8</v>
      </c>
      <c r="D18973" s="1" t="s">
        <v>58</v>
      </c>
      <c r="E18973">
        <v>51504</v>
      </c>
      <c r="F18973">
        <v>0</v>
      </c>
      <c r="G18973">
        <v>12872678</v>
      </c>
      <c r="H18973">
        <f t="shared" si="296"/>
        <v>249.93550015532773</v>
      </c>
    </row>
    <row r="18974" spans="1:8" x14ac:dyDescent="0.25">
      <c r="A18974" s="1" t="s">
        <v>10</v>
      </c>
      <c r="B18974" s="1" t="s">
        <v>38</v>
      </c>
      <c r="C18974" s="1" t="s">
        <v>20</v>
      </c>
      <c r="D18974" s="1" t="s">
        <v>78</v>
      </c>
      <c r="E18974">
        <v>51495</v>
      </c>
      <c r="F18974">
        <v>18</v>
      </c>
      <c r="G18974">
        <v>173801976</v>
      </c>
      <c r="H18974">
        <f t="shared" si="296"/>
        <v>3375.1233323623651</v>
      </c>
    </row>
    <row r="18975" spans="1:8" x14ac:dyDescent="0.25">
      <c r="A18975" s="1" t="s">
        <v>25</v>
      </c>
      <c r="B18975" s="1" t="s">
        <v>16</v>
      </c>
      <c r="C18975" s="1" t="s">
        <v>8</v>
      </c>
      <c r="D18975" s="1" t="s">
        <v>131</v>
      </c>
      <c r="E18975">
        <v>51494</v>
      </c>
      <c r="F18975">
        <v>0</v>
      </c>
      <c r="G18975">
        <v>163223100</v>
      </c>
      <c r="H18975">
        <f t="shared" si="296"/>
        <v>3169.7498737717015</v>
      </c>
    </row>
    <row r="18976" spans="1:8" x14ac:dyDescent="0.25">
      <c r="A18976" s="1" t="s">
        <v>22</v>
      </c>
      <c r="B18976" s="1" t="s">
        <v>31</v>
      </c>
      <c r="C18976" s="1" t="s">
        <v>8</v>
      </c>
      <c r="D18976" s="1" t="s">
        <v>87</v>
      </c>
      <c r="E18976">
        <v>51425</v>
      </c>
      <c r="F18976">
        <v>7</v>
      </c>
      <c r="G18976">
        <v>11300750</v>
      </c>
      <c r="H18976">
        <f t="shared" si="296"/>
        <v>219.75206611570249</v>
      </c>
    </row>
    <row r="18977" spans="1:8" x14ac:dyDescent="0.25">
      <c r="A18977" s="1" t="s">
        <v>39</v>
      </c>
      <c r="B18977" s="1" t="s">
        <v>16</v>
      </c>
      <c r="C18977" s="1" t="s">
        <v>20</v>
      </c>
      <c r="D18977" s="1" t="s">
        <v>114</v>
      </c>
      <c r="E18977">
        <v>51424</v>
      </c>
      <c r="F18977">
        <v>0</v>
      </c>
      <c r="G18977">
        <v>59511534</v>
      </c>
      <c r="H18977">
        <f t="shared" si="296"/>
        <v>1157.2715852520223</v>
      </c>
    </row>
    <row r="18978" spans="1:8" x14ac:dyDescent="0.25">
      <c r="A18978" s="1" t="s">
        <v>40</v>
      </c>
      <c r="B18978" s="1" t="s">
        <v>38</v>
      </c>
      <c r="C18978" s="1" t="s">
        <v>8</v>
      </c>
      <c r="D18978" s="1" t="s">
        <v>102</v>
      </c>
      <c r="E18978">
        <v>51408</v>
      </c>
      <c r="F18978">
        <v>0</v>
      </c>
      <c r="G18978">
        <v>26123125</v>
      </c>
      <c r="H18978">
        <f t="shared" si="296"/>
        <v>508.15291394335514</v>
      </c>
    </row>
    <row r="18979" spans="1:8" x14ac:dyDescent="0.25">
      <c r="A18979" s="1" t="s">
        <v>35</v>
      </c>
      <c r="B18979" s="1" t="s">
        <v>16</v>
      </c>
      <c r="C18979" s="1" t="s">
        <v>20</v>
      </c>
      <c r="D18979" s="1" t="s">
        <v>78</v>
      </c>
      <c r="E18979">
        <v>51404</v>
      </c>
      <c r="F18979">
        <v>0</v>
      </c>
      <c r="G18979">
        <v>198529018</v>
      </c>
      <c r="H18979">
        <f t="shared" si="296"/>
        <v>3862.1317018130885</v>
      </c>
    </row>
    <row r="18980" spans="1:8" x14ac:dyDescent="0.25">
      <c r="A18980" s="1" t="s">
        <v>21</v>
      </c>
      <c r="B18980" s="1" t="s">
        <v>14</v>
      </c>
      <c r="C18980" s="1" t="s">
        <v>20</v>
      </c>
      <c r="D18980" s="1" t="s">
        <v>91</v>
      </c>
      <c r="E18980">
        <v>51400</v>
      </c>
      <c r="F18980">
        <v>0</v>
      </c>
      <c r="G18980">
        <v>34968000</v>
      </c>
      <c r="H18980">
        <f t="shared" si="296"/>
        <v>680.31128404669266</v>
      </c>
    </row>
    <row r="18981" spans="1:8" x14ac:dyDescent="0.25">
      <c r="A18981" s="1" t="s">
        <v>10</v>
      </c>
      <c r="B18981" s="1" t="s">
        <v>38</v>
      </c>
      <c r="C18981" s="1" t="s">
        <v>20</v>
      </c>
      <c r="D18981" s="1" t="s">
        <v>62</v>
      </c>
      <c r="E18981">
        <v>51350</v>
      </c>
      <c r="F18981">
        <v>79</v>
      </c>
      <c r="G18981">
        <v>22567482</v>
      </c>
      <c r="H18981">
        <f t="shared" si="296"/>
        <v>439.48358325219084</v>
      </c>
    </row>
    <row r="18982" spans="1:8" x14ac:dyDescent="0.25">
      <c r="A18982" s="1" t="s">
        <v>36</v>
      </c>
      <c r="B18982" s="1" t="s">
        <v>14</v>
      </c>
      <c r="C18982" s="1" t="s">
        <v>8</v>
      </c>
      <c r="D18982" s="1" t="s">
        <v>123</v>
      </c>
      <c r="E18982">
        <v>51332</v>
      </c>
      <c r="F18982">
        <v>0</v>
      </c>
      <c r="G18982">
        <v>31974897</v>
      </c>
      <c r="H18982">
        <f t="shared" si="296"/>
        <v>622.90378321514845</v>
      </c>
    </row>
    <row r="18983" spans="1:8" x14ac:dyDescent="0.25">
      <c r="A18983" s="1" t="s">
        <v>41</v>
      </c>
      <c r="B18983" s="1" t="s">
        <v>14</v>
      </c>
      <c r="C18983" s="1" t="s">
        <v>8</v>
      </c>
      <c r="D18983" s="1" t="s">
        <v>104</v>
      </c>
      <c r="E18983">
        <v>51318</v>
      </c>
      <c r="F18983">
        <v>0</v>
      </c>
      <c r="G18983">
        <v>81745984</v>
      </c>
      <c r="H18983">
        <f t="shared" si="296"/>
        <v>1592.9300440391285</v>
      </c>
    </row>
    <row r="18984" spans="1:8" x14ac:dyDescent="0.25">
      <c r="A18984" s="1" t="s">
        <v>39</v>
      </c>
      <c r="B18984" s="1" t="s">
        <v>11</v>
      </c>
      <c r="C18984" s="1" t="s">
        <v>8</v>
      </c>
      <c r="D18984" s="1" t="s">
        <v>82</v>
      </c>
      <c r="E18984">
        <v>51309</v>
      </c>
      <c r="F18984">
        <v>0</v>
      </c>
      <c r="G18984">
        <v>152992998</v>
      </c>
      <c r="H18984">
        <f t="shared" si="296"/>
        <v>2981.7965269251008</v>
      </c>
    </row>
    <row r="18985" spans="1:8" x14ac:dyDescent="0.25">
      <c r="A18985" s="1" t="s">
        <v>34</v>
      </c>
      <c r="B18985" s="1" t="s">
        <v>28</v>
      </c>
      <c r="C18985" s="1" t="s">
        <v>8</v>
      </c>
      <c r="D18985" s="1" t="s">
        <v>125</v>
      </c>
      <c r="E18985">
        <v>51303</v>
      </c>
      <c r="F18985">
        <v>0</v>
      </c>
      <c r="G18985">
        <v>214482572</v>
      </c>
      <c r="H18985">
        <f t="shared" si="296"/>
        <v>4180.7023370952966</v>
      </c>
    </row>
    <row r="18986" spans="1:8" x14ac:dyDescent="0.25">
      <c r="A18986" s="1" t="s">
        <v>12</v>
      </c>
      <c r="B18986" s="1" t="s">
        <v>31</v>
      </c>
      <c r="C18986" s="1" t="s">
        <v>8</v>
      </c>
      <c r="D18986" s="1" t="s">
        <v>101</v>
      </c>
      <c r="E18986">
        <v>51298</v>
      </c>
      <c r="G18986">
        <v>25007058</v>
      </c>
      <c r="H18986">
        <f t="shared" si="296"/>
        <v>487.48602284689463</v>
      </c>
    </row>
    <row r="18987" spans="1:8" x14ac:dyDescent="0.25">
      <c r="A18987" s="1" t="s">
        <v>37</v>
      </c>
      <c r="B18987" s="1" t="s">
        <v>28</v>
      </c>
      <c r="C18987" s="1" t="s">
        <v>8</v>
      </c>
      <c r="D18987" s="1" t="s">
        <v>126</v>
      </c>
      <c r="E18987">
        <v>51281</v>
      </c>
      <c r="F18987">
        <v>0</v>
      </c>
      <c r="G18987">
        <v>4715300</v>
      </c>
      <c r="H18987">
        <f t="shared" si="296"/>
        <v>91.950234979817083</v>
      </c>
    </row>
    <row r="18988" spans="1:8" x14ac:dyDescent="0.25">
      <c r="A18988" s="1" t="s">
        <v>41</v>
      </c>
      <c r="B18988" s="1" t="s">
        <v>14</v>
      </c>
      <c r="C18988" s="1" t="s">
        <v>8</v>
      </c>
      <c r="D18988" s="1" t="s">
        <v>131</v>
      </c>
      <c r="E18988">
        <v>51280</v>
      </c>
      <c r="F18988">
        <v>0</v>
      </c>
      <c r="G18988">
        <v>206058300</v>
      </c>
      <c r="H18988">
        <f t="shared" si="296"/>
        <v>4018.2975819032763</v>
      </c>
    </row>
    <row r="18989" spans="1:8" x14ac:dyDescent="0.25">
      <c r="A18989" s="1" t="s">
        <v>25</v>
      </c>
      <c r="B18989" s="1" t="s">
        <v>24</v>
      </c>
      <c r="C18989" s="1" t="s">
        <v>8</v>
      </c>
      <c r="D18989" s="1" t="s">
        <v>106</v>
      </c>
      <c r="E18989">
        <v>51265</v>
      </c>
      <c r="F18989">
        <v>5</v>
      </c>
      <c r="G18989">
        <v>160951258</v>
      </c>
      <c r="H18989">
        <f t="shared" si="296"/>
        <v>3139.5934458207353</v>
      </c>
    </row>
    <row r="18990" spans="1:8" x14ac:dyDescent="0.25">
      <c r="A18990" s="1" t="s">
        <v>15</v>
      </c>
      <c r="B18990" s="1" t="s">
        <v>28</v>
      </c>
      <c r="C18990" s="1" t="s">
        <v>8</v>
      </c>
      <c r="D18990" s="1" t="s">
        <v>97</v>
      </c>
      <c r="E18990">
        <v>51263</v>
      </c>
      <c r="F18990">
        <v>0</v>
      </c>
      <c r="G18990">
        <v>34627048</v>
      </c>
      <c r="H18990">
        <f t="shared" si="296"/>
        <v>675.47837621676456</v>
      </c>
    </row>
    <row r="18991" spans="1:8" x14ac:dyDescent="0.25">
      <c r="A18991" s="1" t="s">
        <v>41</v>
      </c>
      <c r="B18991" s="1" t="s">
        <v>14</v>
      </c>
      <c r="C18991" s="1" t="s">
        <v>20</v>
      </c>
      <c r="D18991" s="1" t="s">
        <v>99</v>
      </c>
      <c r="E18991">
        <v>51262</v>
      </c>
      <c r="F18991">
        <v>0</v>
      </c>
      <c r="G18991">
        <v>11607024</v>
      </c>
      <c r="H18991">
        <f t="shared" si="296"/>
        <v>226.42550037064493</v>
      </c>
    </row>
    <row r="18992" spans="1:8" x14ac:dyDescent="0.25">
      <c r="A18992" s="1" t="s">
        <v>6</v>
      </c>
      <c r="B18992" s="1" t="s">
        <v>13</v>
      </c>
      <c r="C18992" s="1" t="s">
        <v>8</v>
      </c>
      <c r="D18992" s="1" t="s">
        <v>109</v>
      </c>
      <c r="E18992">
        <v>51259</v>
      </c>
      <c r="F18992">
        <v>505</v>
      </c>
      <c r="G18992">
        <v>39948266</v>
      </c>
      <c r="H18992">
        <f t="shared" si="296"/>
        <v>779.34150100470163</v>
      </c>
    </row>
    <row r="18993" spans="1:8" x14ac:dyDescent="0.25">
      <c r="A18993" s="1" t="s">
        <v>34</v>
      </c>
      <c r="B18993" s="1" t="s">
        <v>11</v>
      </c>
      <c r="C18993" s="1" t="s">
        <v>8</v>
      </c>
      <c r="D18993" s="1" t="s">
        <v>95</v>
      </c>
      <c r="E18993">
        <v>51251</v>
      </c>
      <c r="F18993">
        <v>513</v>
      </c>
      <c r="G18993">
        <v>32606200</v>
      </c>
      <c r="H18993">
        <f t="shared" si="296"/>
        <v>636.20612280735986</v>
      </c>
    </row>
    <row r="18994" spans="1:8" x14ac:dyDescent="0.25">
      <c r="A18994" s="1" t="s">
        <v>23</v>
      </c>
      <c r="B18994" s="1" t="s">
        <v>13</v>
      </c>
      <c r="C18994" s="1" t="s">
        <v>8</v>
      </c>
      <c r="D18994" s="1" t="s">
        <v>51</v>
      </c>
      <c r="E18994">
        <v>51250</v>
      </c>
      <c r="G18994">
        <v>7935513</v>
      </c>
      <c r="H18994">
        <f t="shared" si="296"/>
        <v>154.8392780487805</v>
      </c>
    </row>
    <row r="18995" spans="1:8" x14ac:dyDescent="0.25">
      <c r="A18995" s="1" t="s">
        <v>15</v>
      </c>
      <c r="B18995" s="1" t="s">
        <v>19</v>
      </c>
      <c r="C18995" s="1" t="s">
        <v>20</v>
      </c>
      <c r="D18995" s="1" t="s">
        <v>95</v>
      </c>
      <c r="E18995">
        <v>51217</v>
      </c>
      <c r="F18995">
        <v>0</v>
      </c>
      <c r="G18995">
        <v>179050385</v>
      </c>
      <c r="H18995">
        <f t="shared" si="296"/>
        <v>3495.9170783138411</v>
      </c>
    </row>
    <row r="18996" spans="1:8" x14ac:dyDescent="0.25">
      <c r="A18996" s="1" t="s">
        <v>37</v>
      </c>
      <c r="B18996" s="1" t="s">
        <v>7</v>
      </c>
      <c r="C18996" s="1" t="s">
        <v>8</v>
      </c>
      <c r="D18996" s="1" t="s">
        <v>82</v>
      </c>
      <c r="E18996">
        <v>51184</v>
      </c>
      <c r="F18996">
        <v>0</v>
      </c>
      <c r="G18996">
        <v>173517969</v>
      </c>
      <c r="H18996">
        <f t="shared" si="296"/>
        <v>3390.0822327289779</v>
      </c>
    </row>
    <row r="18997" spans="1:8" x14ac:dyDescent="0.25">
      <c r="A18997" s="1" t="s">
        <v>35</v>
      </c>
      <c r="B18997" s="1" t="s">
        <v>30</v>
      </c>
      <c r="C18997" s="1" t="s">
        <v>20</v>
      </c>
      <c r="D18997" s="1" t="s">
        <v>89</v>
      </c>
      <c r="E18997">
        <v>51168</v>
      </c>
      <c r="F18997">
        <v>0</v>
      </c>
      <c r="G18997">
        <v>87738628</v>
      </c>
      <c r="H18997">
        <f t="shared" si="296"/>
        <v>1714.7167761100688</v>
      </c>
    </row>
    <row r="18998" spans="1:8" x14ac:dyDescent="0.25">
      <c r="A18998" s="1" t="s">
        <v>40</v>
      </c>
      <c r="B18998" s="1" t="s">
        <v>30</v>
      </c>
      <c r="C18998" s="1" t="s">
        <v>8</v>
      </c>
      <c r="D18998" s="1" t="s">
        <v>120</v>
      </c>
      <c r="E18998">
        <v>51155</v>
      </c>
      <c r="F18998">
        <v>335</v>
      </c>
      <c r="G18998">
        <v>25997611</v>
      </c>
      <c r="H18998">
        <f t="shared" si="296"/>
        <v>508.21251099599255</v>
      </c>
    </row>
    <row r="18999" spans="1:8" x14ac:dyDescent="0.25">
      <c r="A18999" s="1" t="s">
        <v>32</v>
      </c>
      <c r="B18999" s="1" t="s">
        <v>33</v>
      </c>
      <c r="C18999" s="1" t="s">
        <v>8</v>
      </c>
      <c r="D18999" s="1" t="s">
        <v>58</v>
      </c>
      <c r="E18999">
        <v>51154</v>
      </c>
      <c r="G18999">
        <v>19958222</v>
      </c>
      <c r="H18999">
        <f t="shared" si="296"/>
        <v>390.15955741486493</v>
      </c>
    </row>
    <row r="19000" spans="1:8" x14ac:dyDescent="0.25">
      <c r="A19000" s="1" t="s">
        <v>22</v>
      </c>
      <c r="B19000" s="1" t="s">
        <v>30</v>
      </c>
      <c r="C19000" s="1" t="s">
        <v>8</v>
      </c>
      <c r="D19000" s="1" t="s">
        <v>114</v>
      </c>
      <c r="E19000">
        <v>51149</v>
      </c>
      <c r="F19000">
        <v>5170</v>
      </c>
      <c r="G19000">
        <v>76392307</v>
      </c>
      <c r="H19000">
        <f t="shared" si="296"/>
        <v>1493.524936948914</v>
      </c>
    </row>
    <row r="19001" spans="1:8" x14ac:dyDescent="0.25">
      <c r="A19001" s="1" t="s">
        <v>18</v>
      </c>
      <c r="B19001" s="1" t="s">
        <v>19</v>
      </c>
      <c r="C19001" s="1" t="s">
        <v>8</v>
      </c>
      <c r="D19001" s="1" t="s">
        <v>58</v>
      </c>
      <c r="E19001">
        <v>51145</v>
      </c>
      <c r="G19001">
        <v>7361557</v>
      </c>
      <c r="H19001">
        <f t="shared" si="296"/>
        <v>143.93502786196109</v>
      </c>
    </row>
    <row r="19002" spans="1:8" x14ac:dyDescent="0.25">
      <c r="A19002" s="1" t="s">
        <v>29</v>
      </c>
      <c r="B19002" s="1" t="s">
        <v>11</v>
      </c>
      <c r="C19002" s="1" t="s">
        <v>8</v>
      </c>
      <c r="D19002" s="1" t="s">
        <v>128</v>
      </c>
      <c r="E19002">
        <v>51135</v>
      </c>
      <c r="F19002">
        <v>0</v>
      </c>
      <c r="G19002">
        <v>44356878</v>
      </c>
      <c r="H19002">
        <f t="shared" si="296"/>
        <v>867.44652390730414</v>
      </c>
    </row>
    <row r="19003" spans="1:8" x14ac:dyDescent="0.25">
      <c r="A19003" s="1" t="s">
        <v>35</v>
      </c>
      <c r="B19003" s="1" t="s">
        <v>38</v>
      </c>
      <c r="C19003" s="1" t="s">
        <v>20</v>
      </c>
      <c r="D19003" s="1" t="s">
        <v>125</v>
      </c>
      <c r="E19003">
        <v>51131</v>
      </c>
      <c r="F19003">
        <v>0</v>
      </c>
      <c r="G19003">
        <v>341465555</v>
      </c>
      <c r="H19003">
        <f t="shared" si="296"/>
        <v>6678.2491052394826</v>
      </c>
    </row>
    <row r="19004" spans="1:8" x14ac:dyDescent="0.25">
      <c r="A19004" s="1" t="s">
        <v>15</v>
      </c>
      <c r="B19004" s="1" t="s">
        <v>31</v>
      </c>
      <c r="C19004" s="1" t="s">
        <v>8</v>
      </c>
      <c r="D19004" s="1" t="s">
        <v>64</v>
      </c>
      <c r="E19004">
        <v>51130</v>
      </c>
      <c r="F19004">
        <v>0</v>
      </c>
      <c r="G19004">
        <v>27317460</v>
      </c>
      <c r="H19004">
        <f t="shared" si="296"/>
        <v>534.27459417171917</v>
      </c>
    </row>
    <row r="19005" spans="1:8" x14ac:dyDescent="0.25">
      <c r="A19005" s="1" t="s">
        <v>23</v>
      </c>
      <c r="B19005" s="1" t="s">
        <v>24</v>
      </c>
      <c r="C19005" s="1" t="s">
        <v>8</v>
      </c>
      <c r="D19005" s="1" t="s">
        <v>123</v>
      </c>
      <c r="E19005">
        <v>51092</v>
      </c>
      <c r="G19005">
        <v>59775751</v>
      </c>
      <c r="H19005">
        <f t="shared" si="296"/>
        <v>1169.9630274798403</v>
      </c>
    </row>
    <row r="19006" spans="1:8" x14ac:dyDescent="0.25">
      <c r="A19006" s="1" t="s">
        <v>34</v>
      </c>
      <c r="B19006" s="1" t="s">
        <v>24</v>
      </c>
      <c r="C19006" s="1" t="s">
        <v>8</v>
      </c>
      <c r="D19006" s="1" t="s">
        <v>128</v>
      </c>
      <c r="E19006">
        <v>51076</v>
      </c>
      <c r="F19006">
        <v>0</v>
      </c>
      <c r="G19006">
        <v>42080474</v>
      </c>
      <c r="H19006">
        <f t="shared" si="296"/>
        <v>823.8795911974313</v>
      </c>
    </row>
    <row r="19007" spans="1:8" x14ac:dyDescent="0.25">
      <c r="A19007" s="1" t="s">
        <v>23</v>
      </c>
      <c r="B19007" s="1" t="s">
        <v>28</v>
      </c>
      <c r="C19007" s="1" t="s">
        <v>8</v>
      </c>
      <c r="D19007" s="1" t="s">
        <v>122</v>
      </c>
      <c r="E19007">
        <v>51076</v>
      </c>
      <c r="G19007">
        <v>44909615</v>
      </c>
      <c r="H19007">
        <f t="shared" si="296"/>
        <v>879.27040097110194</v>
      </c>
    </row>
    <row r="19008" spans="1:8" x14ac:dyDescent="0.25">
      <c r="A19008" s="1" t="s">
        <v>23</v>
      </c>
      <c r="B19008" s="1" t="s">
        <v>19</v>
      </c>
      <c r="C19008" s="1" t="s">
        <v>8</v>
      </c>
      <c r="D19008" s="1" t="s">
        <v>122</v>
      </c>
      <c r="E19008">
        <v>51056</v>
      </c>
      <c r="G19008">
        <v>59690774</v>
      </c>
      <c r="H19008">
        <f t="shared" si="296"/>
        <v>1169.1235897837669</v>
      </c>
    </row>
    <row r="19009" spans="1:8" x14ac:dyDescent="0.25">
      <c r="A19009" s="1" t="s">
        <v>35</v>
      </c>
      <c r="B19009" s="1" t="s">
        <v>11</v>
      </c>
      <c r="C19009" s="1" t="s">
        <v>8</v>
      </c>
      <c r="D19009" s="1" t="s">
        <v>58</v>
      </c>
      <c r="E19009">
        <v>51040</v>
      </c>
      <c r="F19009">
        <v>0</v>
      </c>
      <c r="G19009">
        <v>12171433</v>
      </c>
      <c r="H19009">
        <f t="shared" si="296"/>
        <v>238.46851489028214</v>
      </c>
    </row>
    <row r="19010" spans="1:8" x14ac:dyDescent="0.25">
      <c r="A19010" s="1" t="s">
        <v>12</v>
      </c>
      <c r="B19010" s="1" t="s">
        <v>28</v>
      </c>
      <c r="C19010" s="1" t="s">
        <v>8</v>
      </c>
      <c r="D19010" s="1" t="s">
        <v>67</v>
      </c>
      <c r="E19010">
        <v>51000</v>
      </c>
      <c r="G19010">
        <v>9760976</v>
      </c>
      <c r="H19010">
        <f t="shared" si="296"/>
        <v>191.39168627450979</v>
      </c>
    </row>
    <row r="19011" spans="1:8" x14ac:dyDescent="0.25">
      <c r="A19011" s="1" t="s">
        <v>39</v>
      </c>
      <c r="B19011" s="1" t="s">
        <v>33</v>
      </c>
      <c r="C19011" s="1" t="s">
        <v>20</v>
      </c>
      <c r="D19011" s="1" t="s">
        <v>49</v>
      </c>
      <c r="E19011">
        <v>51000</v>
      </c>
      <c r="F19011">
        <v>0</v>
      </c>
      <c r="G19011">
        <v>2440000</v>
      </c>
      <c r="H19011">
        <f t="shared" ref="H19011:H19074" si="297">G19011/E19011</f>
        <v>47.843137254901961</v>
      </c>
    </row>
    <row r="19012" spans="1:8" x14ac:dyDescent="0.25">
      <c r="A19012" s="1" t="s">
        <v>6</v>
      </c>
      <c r="B19012" s="1" t="s">
        <v>19</v>
      </c>
      <c r="C19012" s="1" t="s">
        <v>20</v>
      </c>
      <c r="D19012" s="1" t="s">
        <v>45</v>
      </c>
      <c r="E19012">
        <v>50992</v>
      </c>
      <c r="G19012">
        <v>13454066</v>
      </c>
      <c r="H19012">
        <f t="shared" si="297"/>
        <v>263.84660338876688</v>
      </c>
    </row>
    <row r="19013" spans="1:8" x14ac:dyDescent="0.25">
      <c r="A19013" s="1" t="s">
        <v>35</v>
      </c>
      <c r="B19013" s="1" t="s">
        <v>28</v>
      </c>
      <c r="C19013" s="1" t="s">
        <v>8</v>
      </c>
      <c r="D19013" s="1" t="s">
        <v>132</v>
      </c>
      <c r="E19013">
        <v>50978</v>
      </c>
      <c r="F19013">
        <v>0</v>
      </c>
      <c r="G19013">
        <v>21066064</v>
      </c>
      <c r="H19013">
        <f t="shared" si="297"/>
        <v>413.23833810663422</v>
      </c>
    </row>
    <row r="19014" spans="1:8" x14ac:dyDescent="0.25">
      <c r="A19014" s="1" t="s">
        <v>35</v>
      </c>
      <c r="B19014" s="1" t="s">
        <v>33</v>
      </c>
      <c r="C19014" s="1" t="s">
        <v>20</v>
      </c>
      <c r="D19014" s="1" t="s">
        <v>74</v>
      </c>
      <c r="E19014">
        <v>50974</v>
      </c>
      <c r="F19014">
        <v>0</v>
      </c>
      <c r="G19014">
        <v>34616010</v>
      </c>
      <c r="H19014">
        <f t="shared" si="297"/>
        <v>679.09149762624088</v>
      </c>
    </row>
    <row r="19015" spans="1:8" x14ac:dyDescent="0.25">
      <c r="A19015" s="1" t="s">
        <v>36</v>
      </c>
      <c r="B19015" s="1" t="s">
        <v>24</v>
      </c>
      <c r="C19015" s="1" t="s">
        <v>8</v>
      </c>
      <c r="D19015" s="1" t="s">
        <v>122</v>
      </c>
      <c r="E19015">
        <v>50967</v>
      </c>
      <c r="F19015">
        <v>0</v>
      </c>
      <c r="G19015">
        <v>54057819</v>
      </c>
      <c r="H19015">
        <f t="shared" si="297"/>
        <v>1060.6435340514452</v>
      </c>
    </row>
    <row r="19016" spans="1:8" x14ac:dyDescent="0.25">
      <c r="A19016" s="1" t="s">
        <v>39</v>
      </c>
      <c r="B19016" s="1" t="s">
        <v>13</v>
      </c>
      <c r="C19016" s="1" t="s">
        <v>8</v>
      </c>
      <c r="D19016" s="1" t="s">
        <v>120</v>
      </c>
      <c r="E19016">
        <v>50949</v>
      </c>
      <c r="F19016">
        <v>755</v>
      </c>
      <c r="G19016">
        <v>25978503</v>
      </c>
      <c r="H19016">
        <f t="shared" si="297"/>
        <v>509.89230406877465</v>
      </c>
    </row>
    <row r="19017" spans="1:8" x14ac:dyDescent="0.25">
      <c r="A19017" s="1" t="s">
        <v>25</v>
      </c>
      <c r="B19017" s="1" t="s">
        <v>24</v>
      </c>
      <c r="C19017" s="1" t="s">
        <v>20</v>
      </c>
      <c r="D19017" s="1" t="s">
        <v>125</v>
      </c>
      <c r="E19017">
        <v>50938</v>
      </c>
      <c r="F19017">
        <v>0</v>
      </c>
      <c r="G19017">
        <v>340588757</v>
      </c>
      <c r="H19017">
        <f t="shared" si="297"/>
        <v>6686.3394126192625</v>
      </c>
    </row>
    <row r="19018" spans="1:8" x14ac:dyDescent="0.25">
      <c r="A19018" s="1" t="s">
        <v>29</v>
      </c>
      <c r="B19018" s="1" t="s">
        <v>16</v>
      </c>
      <c r="C19018" s="1" t="s">
        <v>20</v>
      </c>
      <c r="D19018" s="1" t="s">
        <v>26</v>
      </c>
      <c r="E19018">
        <v>50915</v>
      </c>
      <c r="F19018">
        <v>0</v>
      </c>
      <c r="G19018">
        <v>7911283</v>
      </c>
      <c r="H19018">
        <f t="shared" si="297"/>
        <v>155.38216635569086</v>
      </c>
    </row>
    <row r="19019" spans="1:8" x14ac:dyDescent="0.25">
      <c r="A19019" s="1" t="s">
        <v>22</v>
      </c>
      <c r="B19019" s="1" t="s">
        <v>31</v>
      </c>
      <c r="C19019" s="1" t="s">
        <v>8</v>
      </c>
      <c r="D19019" s="1" t="s">
        <v>84</v>
      </c>
      <c r="E19019">
        <v>50884</v>
      </c>
      <c r="F19019">
        <v>317</v>
      </c>
      <c r="G19019">
        <v>137410744</v>
      </c>
      <c r="H19019">
        <f t="shared" si="297"/>
        <v>2700.4705604905275</v>
      </c>
    </row>
    <row r="19020" spans="1:8" x14ac:dyDescent="0.25">
      <c r="A19020" s="1" t="s">
        <v>18</v>
      </c>
      <c r="B19020" s="1" t="s">
        <v>7</v>
      </c>
      <c r="C19020" s="1" t="s">
        <v>20</v>
      </c>
      <c r="D19020" s="1" t="s">
        <v>89</v>
      </c>
      <c r="E19020">
        <v>50880</v>
      </c>
      <c r="F19020">
        <v>360</v>
      </c>
      <c r="G19020">
        <v>102940468</v>
      </c>
      <c r="H19020">
        <f t="shared" si="297"/>
        <v>2023.2010220125785</v>
      </c>
    </row>
    <row r="19021" spans="1:8" x14ac:dyDescent="0.25">
      <c r="A19021" s="1" t="s">
        <v>37</v>
      </c>
      <c r="B19021" s="1" t="s">
        <v>13</v>
      </c>
      <c r="C19021" s="1" t="s">
        <v>20</v>
      </c>
      <c r="D19021" s="1" t="s">
        <v>89</v>
      </c>
      <c r="E19021">
        <v>50875</v>
      </c>
      <c r="F19021">
        <v>0</v>
      </c>
      <c r="G19021">
        <v>645180658</v>
      </c>
      <c r="H19021">
        <f t="shared" si="297"/>
        <v>12681.683695331696</v>
      </c>
    </row>
    <row r="19022" spans="1:8" x14ac:dyDescent="0.25">
      <c r="A19022" s="1" t="s">
        <v>41</v>
      </c>
      <c r="B19022" s="1" t="s">
        <v>33</v>
      </c>
      <c r="C19022" s="1" t="s">
        <v>20</v>
      </c>
      <c r="D19022" s="1" t="s">
        <v>62</v>
      </c>
      <c r="E19022">
        <v>50830</v>
      </c>
      <c r="F19022">
        <v>0</v>
      </c>
      <c r="G19022">
        <v>21799708</v>
      </c>
      <c r="H19022">
        <f t="shared" si="297"/>
        <v>428.87483769427502</v>
      </c>
    </row>
    <row r="19023" spans="1:8" x14ac:dyDescent="0.25">
      <c r="A19023" s="1" t="s">
        <v>6</v>
      </c>
      <c r="B19023" s="1" t="s">
        <v>16</v>
      </c>
      <c r="C19023" s="1" t="s">
        <v>20</v>
      </c>
      <c r="D19023" s="1" t="s">
        <v>52</v>
      </c>
      <c r="E19023">
        <v>50827</v>
      </c>
      <c r="G19023">
        <v>93207133</v>
      </c>
      <c r="H19023">
        <f t="shared" si="297"/>
        <v>1833.8114191276291</v>
      </c>
    </row>
    <row r="19024" spans="1:8" x14ac:dyDescent="0.25">
      <c r="A19024" s="1" t="s">
        <v>39</v>
      </c>
      <c r="B19024" s="1" t="s">
        <v>13</v>
      </c>
      <c r="C19024" s="1" t="s">
        <v>8</v>
      </c>
      <c r="D19024" s="1" t="s">
        <v>62</v>
      </c>
      <c r="E19024">
        <v>50825</v>
      </c>
      <c r="F19024">
        <v>0</v>
      </c>
      <c r="G19024">
        <v>1545600</v>
      </c>
      <c r="H19024">
        <f t="shared" si="297"/>
        <v>30.410231185440235</v>
      </c>
    </row>
    <row r="19025" spans="1:8" x14ac:dyDescent="0.25">
      <c r="A19025" s="1" t="s">
        <v>36</v>
      </c>
      <c r="B19025" s="1" t="s">
        <v>19</v>
      </c>
      <c r="C19025" s="1" t="s">
        <v>20</v>
      </c>
      <c r="D19025" s="1" t="s">
        <v>89</v>
      </c>
      <c r="E19025">
        <v>50800</v>
      </c>
      <c r="F19025">
        <v>350</v>
      </c>
      <c r="G19025">
        <v>84107629</v>
      </c>
      <c r="H19025">
        <f t="shared" si="297"/>
        <v>1655.6619881889765</v>
      </c>
    </row>
    <row r="19026" spans="1:8" x14ac:dyDescent="0.25">
      <c r="A19026" s="1" t="s">
        <v>37</v>
      </c>
      <c r="B19026" s="1" t="s">
        <v>11</v>
      </c>
      <c r="C19026" s="1" t="s">
        <v>8</v>
      </c>
      <c r="D19026" s="1" t="s">
        <v>129</v>
      </c>
      <c r="E19026">
        <v>50758</v>
      </c>
      <c r="F19026">
        <v>0</v>
      </c>
      <c r="G19026">
        <v>111886927</v>
      </c>
      <c r="H19026">
        <f t="shared" si="297"/>
        <v>2204.3210331376335</v>
      </c>
    </row>
    <row r="19027" spans="1:8" x14ac:dyDescent="0.25">
      <c r="A19027" s="1" t="s">
        <v>35</v>
      </c>
      <c r="B19027" s="1" t="s">
        <v>16</v>
      </c>
      <c r="C19027" s="1" t="s">
        <v>8</v>
      </c>
      <c r="D19027" s="1" t="s">
        <v>123</v>
      </c>
      <c r="E19027">
        <v>50754</v>
      </c>
      <c r="F19027">
        <v>0</v>
      </c>
      <c r="G19027">
        <v>28409353</v>
      </c>
      <c r="H19027">
        <f t="shared" si="297"/>
        <v>559.7460889782086</v>
      </c>
    </row>
    <row r="19028" spans="1:8" x14ac:dyDescent="0.25">
      <c r="A19028" s="1" t="s">
        <v>32</v>
      </c>
      <c r="B19028" s="1" t="s">
        <v>30</v>
      </c>
      <c r="C19028" s="1" t="s">
        <v>20</v>
      </c>
      <c r="D19028" s="1" t="s">
        <v>127</v>
      </c>
      <c r="E19028">
        <v>50751</v>
      </c>
      <c r="G19028">
        <v>36007120</v>
      </c>
      <c r="H19028">
        <f t="shared" si="297"/>
        <v>709.48592145967564</v>
      </c>
    </row>
    <row r="19029" spans="1:8" x14ac:dyDescent="0.25">
      <c r="A19029" s="1" t="s">
        <v>34</v>
      </c>
      <c r="B19029" s="1" t="s">
        <v>13</v>
      </c>
      <c r="C19029" s="1" t="s">
        <v>8</v>
      </c>
      <c r="D19029" s="1" t="s">
        <v>131</v>
      </c>
      <c r="E19029">
        <v>50721</v>
      </c>
      <c r="F19029">
        <v>0</v>
      </c>
      <c r="G19029">
        <v>90108325</v>
      </c>
      <c r="H19029">
        <f t="shared" si="297"/>
        <v>1776.5486682044912</v>
      </c>
    </row>
    <row r="19030" spans="1:8" x14ac:dyDescent="0.25">
      <c r="A19030" s="1" t="s">
        <v>37</v>
      </c>
      <c r="B19030" s="1" t="s">
        <v>38</v>
      </c>
      <c r="C19030" s="1" t="s">
        <v>8</v>
      </c>
      <c r="D19030" s="1" t="s">
        <v>131</v>
      </c>
      <c r="E19030">
        <v>50713</v>
      </c>
      <c r="F19030">
        <v>0</v>
      </c>
      <c r="G19030">
        <v>27241856</v>
      </c>
      <c r="H19030">
        <f t="shared" si="297"/>
        <v>537.17697631770943</v>
      </c>
    </row>
    <row r="19031" spans="1:8" x14ac:dyDescent="0.25">
      <c r="A19031" s="1" t="s">
        <v>37</v>
      </c>
      <c r="B19031" s="1" t="s">
        <v>14</v>
      </c>
      <c r="C19031" s="1" t="s">
        <v>8</v>
      </c>
      <c r="D19031" s="1" t="s">
        <v>114</v>
      </c>
      <c r="E19031">
        <v>50701</v>
      </c>
      <c r="F19031">
        <v>0</v>
      </c>
      <c r="G19031">
        <v>41426214</v>
      </c>
      <c r="H19031">
        <f t="shared" si="297"/>
        <v>817.06897299856018</v>
      </c>
    </row>
    <row r="19032" spans="1:8" x14ac:dyDescent="0.25">
      <c r="A19032" s="1" t="s">
        <v>15</v>
      </c>
      <c r="B19032" s="1" t="s">
        <v>24</v>
      </c>
      <c r="C19032" s="1" t="s">
        <v>8</v>
      </c>
      <c r="D19032" s="1" t="s">
        <v>21</v>
      </c>
      <c r="E19032">
        <v>50661</v>
      </c>
      <c r="F19032">
        <v>0</v>
      </c>
      <c r="G19032">
        <v>19980000</v>
      </c>
      <c r="H19032">
        <f t="shared" si="297"/>
        <v>394.38621424764614</v>
      </c>
    </row>
    <row r="19033" spans="1:8" x14ac:dyDescent="0.25">
      <c r="A19033" s="1" t="s">
        <v>39</v>
      </c>
      <c r="B19033" s="1" t="s">
        <v>38</v>
      </c>
      <c r="C19033" s="1" t="s">
        <v>8</v>
      </c>
      <c r="D19033" s="1" t="s">
        <v>46</v>
      </c>
      <c r="E19033">
        <v>50652</v>
      </c>
      <c r="F19033">
        <v>0</v>
      </c>
      <c r="G19033">
        <v>9686863</v>
      </c>
      <c r="H19033">
        <f t="shared" si="297"/>
        <v>191.24344547105741</v>
      </c>
    </row>
    <row r="19034" spans="1:8" x14ac:dyDescent="0.25">
      <c r="A19034" s="1" t="s">
        <v>18</v>
      </c>
      <c r="B19034" s="1" t="s">
        <v>11</v>
      </c>
      <c r="C19034" s="1" t="s">
        <v>8</v>
      </c>
      <c r="D19034" s="1" t="s">
        <v>50</v>
      </c>
      <c r="E19034">
        <v>50639</v>
      </c>
      <c r="G19034">
        <v>80246298</v>
      </c>
      <c r="H19034">
        <f t="shared" si="297"/>
        <v>1584.6738284721262</v>
      </c>
    </row>
    <row r="19035" spans="1:8" x14ac:dyDescent="0.25">
      <c r="A19035" s="1" t="s">
        <v>41</v>
      </c>
      <c r="B19035" s="1" t="s">
        <v>30</v>
      </c>
      <c r="C19035" s="1" t="s">
        <v>8</v>
      </c>
      <c r="D19035" s="1" t="s">
        <v>131</v>
      </c>
      <c r="E19035">
        <v>50627</v>
      </c>
      <c r="F19035">
        <v>0</v>
      </c>
      <c r="G19035">
        <v>84349666</v>
      </c>
      <c r="H19035">
        <f t="shared" si="297"/>
        <v>1666.1004207241194</v>
      </c>
    </row>
    <row r="19036" spans="1:8" x14ac:dyDescent="0.25">
      <c r="A19036" s="1" t="s">
        <v>34</v>
      </c>
      <c r="B19036" s="1" t="s">
        <v>38</v>
      </c>
      <c r="C19036" s="1" t="s">
        <v>8</v>
      </c>
      <c r="D19036" s="1" t="s">
        <v>120</v>
      </c>
      <c r="E19036">
        <v>50618</v>
      </c>
      <c r="F19036">
        <v>953</v>
      </c>
      <c r="G19036">
        <v>38348008</v>
      </c>
      <c r="H19036">
        <f t="shared" si="297"/>
        <v>757.59627010154486</v>
      </c>
    </row>
    <row r="19037" spans="1:8" x14ac:dyDescent="0.25">
      <c r="A19037" s="1" t="s">
        <v>6</v>
      </c>
      <c r="B19037" s="1" t="s">
        <v>19</v>
      </c>
      <c r="C19037" s="1" t="s">
        <v>8</v>
      </c>
      <c r="D19037" s="1" t="s">
        <v>67</v>
      </c>
      <c r="E19037">
        <v>50618</v>
      </c>
      <c r="G19037">
        <v>14111512</v>
      </c>
      <c r="H19037">
        <f t="shared" si="297"/>
        <v>278.78446402465528</v>
      </c>
    </row>
    <row r="19038" spans="1:8" x14ac:dyDescent="0.25">
      <c r="A19038" s="1" t="s">
        <v>36</v>
      </c>
      <c r="B19038" s="1" t="s">
        <v>31</v>
      </c>
      <c r="C19038" s="1" t="s">
        <v>8</v>
      </c>
      <c r="D19038" s="1" t="s">
        <v>131</v>
      </c>
      <c r="E19038">
        <v>50615</v>
      </c>
      <c r="F19038">
        <v>0</v>
      </c>
      <c r="G19038">
        <v>105759980</v>
      </c>
      <c r="H19038">
        <f t="shared" si="297"/>
        <v>2089.4987651881852</v>
      </c>
    </row>
    <row r="19039" spans="1:8" x14ac:dyDescent="0.25">
      <c r="A19039" s="1" t="s">
        <v>15</v>
      </c>
      <c r="B19039" s="1" t="s">
        <v>33</v>
      </c>
      <c r="C19039" s="1" t="s">
        <v>8</v>
      </c>
      <c r="D19039" s="1" t="s">
        <v>62</v>
      </c>
      <c r="E19039">
        <v>50604</v>
      </c>
      <c r="F19039">
        <v>0</v>
      </c>
      <c r="G19039">
        <v>1126800</v>
      </c>
      <c r="H19039">
        <f t="shared" si="297"/>
        <v>22.267014465259663</v>
      </c>
    </row>
    <row r="19040" spans="1:8" x14ac:dyDescent="0.25">
      <c r="A19040" s="1" t="s">
        <v>39</v>
      </c>
      <c r="B19040" s="1" t="s">
        <v>11</v>
      </c>
      <c r="C19040" s="1" t="s">
        <v>8</v>
      </c>
      <c r="D19040" s="1" t="s">
        <v>94</v>
      </c>
      <c r="E19040">
        <v>50602</v>
      </c>
      <c r="F19040">
        <v>1653</v>
      </c>
      <c r="G19040">
        <v>50328792</v>
      </c>
      <c r="H19040">
        <f t="shared" si="297"/>
        <v>994.60084581637091</v>
      </c>
    </row>
    <row r="19041" spans="1:8" x14ac:dyDescent="0.25">
      <c r="A19041" s="1" t="s">
        <v>6</v>
      </c>
      <c r="B19041" s="1" t="s">
        <v>16</v>
      </c>
      <c r="C19041" s="1" t="s">
        <v>20</v>
      </c>
      <c r="D19041" s="1" t="s">
        <v>57</v>
      </c>
      <c r="E19041">
        <v>50594</v>
      </c>
      <c r="G19041">
        <v>157932607</v>
      </c>
      <c r="H19041">
        <f t="shared" si="297"/>
        <v>3121.5679131912875</v>
      </c>
    </row>
    <row r="19042" spans="1:8" x14ac:dyDescent="0.25">
      <c r="A19042" s="1" t="s">
        <v>25</v>
      </c>
      <c r="B19042" s="1" t="s">
        <v>31</v>
      </c>
      <c r="C19042" s="1" t="s">
        <v>8</v>
      </c>
      <c r="D19042" s="1" t="s">
        <v>132</v>
      </c>
      <c r="E19042">
        <v>50567</v>
      </c>
      <c r="F19042">
        <v>0</v>
      </c>
      <c r="G19042">
        <v>20528662</v>
      </c>
      <c r="H19042">
        <f t="shared" si="297"/>
        <v>405.96954535566675</v>
      </c>
    </row>
    <row r="19043" spans="1:8" x14ac:dyDescent="0.25">
      <c r="A19043" s="1" t="s">
        <v>27</v>
      </c>
      <c r="B19043" s="1" t="s">
        <v>11</v>
      </c>
      <c r="C19043" s="1" t="s">
        <v>8</v>
      </c>
      <c r="D19043" s="1" t="s">
        <v>128</v>
      </c>
      <c r="E19043">
        <v>50556</v>
      </c>
      <c r="G19043">
        <v>66446769</v>
      </c>
      <c r="H19043">
        <f t="shared" si="297"/>
        <v>1314.3201400427249</v>
      </c>
    </row>
    <row r="19044" spans="1:8" x14ac:dyDescent="0.25">
      <c r="A19044" s="1" t="s">
        <v>25</v>
      </c>
      <c r="B19044" s="1" t="s">
        <v>24</v>
      </c>
      <c r="C19044" s="1" t="s">
        <v>8</v>
      </c>
      <c r="D19044" s="1" t="s">
        <v>113</v>
      </c>
      <c r="E19044">
        <v>50549</v>
      </c>
      <c r="F19044">
        <v>1087</v>
      </c>
      <c r="G19044">
        <v>112022521</v>
      </c>
      <c r="H19044">
        <f t="shared" si="297"/>
        <v>2216.1174503946668</v>
      </c>
    </row>
    <row r="19045" spans="1:8" x14ac:dyDescent="0.25">
      <c r="A19045" s="1" t="s">
        <v>41</v>
      </c>
      <c r="B19045" s="1" t="s">
        <v>30</v>
      </c>
      <c r="C19045" s="1" t="s">
        <v>8</v>
      </c>
      <c r="D19045" s="1" t="s">
        <v>21</v>
      </c>
      <c r="E19045">
        <v>50496</v>
      </c>
      <c r="F19045">
        <v>4774</v>
      </c>
      <c r="G19045">
        <v>15731237</v>
      </c>
      <c r="H19045">
        <f t="shared" si="297"/>
        <v>311.53431955006334</v>
      </c>
    </row>
    <row r="19046" spans="1:8" x14ac:dyDescent="0.25">
      <c r="A19046" s="1" t="s">
        <v>37</v>
      </c>
      <c r="B19046" s="1" t="s">
        <v>38</v>
      </c>
      <c r="C19046" s="1" t="s">
        <v>20</v>
      </c>
      <c r="D19046" s="1" t="s">
        <v>125</v>
      </c>
      <c r="E19046">
        <v>50488</v>
      </c>
      <c r="F19046">
        <v>0</v>
      </c>
      <c r="G19046">
        <v>303362079</v>
      </c>
      <c r="H19046">
        <f t="shared" si="297"/>
        <v>6008.5976667723025</v>
      </c>
    </row>
    <row r="19047" spans="1:8" x14ac:dyDescent="0.25">
      <c r="A19047" s="1" t="s">
        <v>34</v>
      </c>
      <c r="B19047" s="1" t="s">
        <v>28</v>
      </c>
      <c r="C19047" s="1" t="s">
        <v>8</v>
      </c>
      <c r="D19047" s="1" t="s">
        <v>58</v>
      </c>
      <c r="E19047">
        <v>50467</v>
      </c>
      <c r="F19047">
        <v>0</v>
      </c>
      <c r="G19047">
        <v>11217805</v>
      </c>
      <c r="H19047">
        <f t="shared" si="297"/>
        <v>222.28000475558287</v>
      </c>
    </row>
    <row r="19048" spans="1:8" x14ac:dyDescent="0.25">
      <c r="A19048" s="1" t="s">
        <v>21</v>
      </c>
      <c r="B19048" s="1" t="s">
        <v>19</v>
      </c>
      <c r="C19048" s="1" t="s">
        <v>20</v>
      </c>
      <c r="D19048" s="1" t="s">
        <v>111</v>
      </c>
      <c r="E19048">
        <v>50450</v>
      </c>
      <c r="F19048">
        <v>0</v>
      </c>
      <c r="G19048">
        <v>86000000</v>
      </c>
      <c r="H19048">
        <f t="shared" si="297"/>
        <v>1704.6580773042617</v>
      </c>
    </row>
    <row r="19049" spans="1:8" x14ac:dyDescent="0.25">
      <c r="A19049" s="1" t="s">
        <v>41</v>
      </c>
      <c r="B19049" s="1" t="s">
        <v>24</v>
      </c>
      <c r="C19049" s="1" t="s">
        <v>8</v>
      </c>
      <c r="D19049" s="1" t="s">
        <v>128</v>
      </c>
      <c r="E19049">
        <v>50443</v>
      </c>
      <c r="F19049">
        <v>0</v>
      </c>
      <c r="G19049">
        <v>48122099</v>
      </c>
      <c r="H19049">
        <f t="shared" si="297"/>
        <v>953.98963186170533</v>
      </c>
    </row>
    <row r="19050" spans="1:8" x14ac:dyDescent="0.25">
      <c r="A19050" s="1" t="s">
        <v>34</v>
      </c>
      <c r="B19050" s="1" t="s">
        <v>19</v>
      </c>
      <c r="C19050" s="1" t="s">
        <v>8</v>
      </c>
      <c r="D19050" s="1" t="s">
        <v>128</v>
      </c>
      <c r="E19050">
        <v>50424</v>
      </c>
      <c r="F19050">
        <v>0</v>
      </c>
      <c r="G19050">
        <v>49722191</v>
      </c>
      <c r="H19050">
        <f t="shared" si="297"/>
        <v>986.08184594637476</v>
      </c>
    </row>
    <row r="19051" spans="1:8" x14ac:dyDescent="0.25">
      <c r="A19051" s="1" t="s">
        <v>36</v>
      </c>
      <c r="B19051" s="1" t="s">
        <v>24</v>
      </c>
      <c r="C19051" s="1" t="s">
        <v>8</v>
      </c>
      <c r="D19051" s="1" t="s">
        <v>131</v>
      </c>
      <c r="E19051">
        <v>50422</v>
      </c>
      <c r="F19051">
        <v>0</v>
      </c>
      <c r="G19051">
        <v>60560403</v>
      </c>
      <c r="H19051">
        <f t="shared" si="297"/>
        <v>1201.071020586252</v>
      </c>
    </row>
    <row r="19052" spans="1:8" x14ac:dyDescent="0.25">
      <c r="A19052" s="1" t="s">
        <v>35</v>
      </c>
      <c r="B19052" s="1" t="s">
        <v>30</v>
      </c>
      <c r="C19052" s="1" t="s">
        <v>8</v>
      </c>
      <c r="D19052" s="1" t="s">
        <v>110</v>
      </c>
      <c r="E19052">
        <v>50421</v>
      </c>
      <c r="F19052">
        <v>0</v>
      </c>
      <c r="G19052">
        <v>26117568</v>
      </c>
      <c r="H19052">
        <f t="shared" si="297"/>
        <v>517.98988516689474</v>
      </c>
    </row>
    <row r="19053" spans="1:8" x14ac:dyDescent="0.25">
      <c r="A19053" s="1" t="s">
        <v>23</v>
      </c>
      <c r="B19053" s="1" t="s">
        <v>38</v>
      </c>
      <c r="C19053" s="1" t="s">
        <v>8</v>
      </c>
      <c r="D19053" s="1" t="s">
        <v>129</v>
      </c>
      <c r="E19053">
        <v>50418.5</v>
      </c>
      <c r="G19053">
        <v>123599081</v>
      </c>
      <c r="H19053">
        <f t="shared" si="297"/>
        <v>2451.4628757301389</v>
      </c>
    </row>
    <row r="19054" spans="1:8" x14ac:dyDescent="0.25">
      <c r="A19054" s="1" t="s">
        <v>15</v>
      </c>
      <c r="B19054" s="1" t="s">
        <v>31</v>
      </c>
      <c r="C19054" s="1" t="s">
        <v>20</v>
      </c>
      <c r="D19054" s="1" t="s">
        <v>80</v>
      </c>
      <c r="E19054">
        <v>50400</v>
      </c>
      <c r="F19054">
        <v>0</v>
      </c>
      <c r="G19054">
        <v>40108148</v>
      </c>
      <c r="H19054">
        <f t="shared" si="297"/>
        <v>795.79658730158735</v>
      </c>
    </row>
    <row r="19055" spans="1:8" x14ac:dyDescent="0.25">
      <c r="A19055" s="1" t="s">
        <v>6</v>
      </c>
      <c r="B19055" s="1" t="s">
        <v>14</v>
      </c>
      <c r="C19055" s="1" t="s">
        <v>20</v>
      </c>
      <c r="D19055" s="1" t="s">
        <v>21</v>
      </c>
      <c r="E19055">
        <v>50400</v>
      </c>
      <c r="G19055">
        <v>9910000</v>
      </c>
      <c r="H19055">
        <f t="shared" si="297"/>
        <v>196.62698412698413</v>
      </c>
    </row>
    <row r="19056" spans="1:8" x14ac:dyDescent="0.25">
      <c r="A19056" s="1" t="s">
        <v>27</v>
      </c>
      <c r="B19056" s="1" t="s">
        <v>14</v>
      </c>
      <c r="C19056" s="1" t="s">
        <v>8</v>
      </c>
      <c r="D19056" s="1" t="s">
        <v>80</v>
      </c>
      <c r="E19056">
        <v>50397</v>
      </c>
      <c r="G19056">
        <v>14149426</v>
      </c>
      <c r="H19056">
        <f t="shared" si="297"/>
        <v>280.75929122765245</v>
      </c>
    </row>
    <row r="19057" spans="1:8" x14ac:dyDescent="0.25">
      <c r="A19057" s="1" t="s">
        <v>18</v>
      </c>
      <c r="B19057" s="1" t="s">
        <v>33</v>
      </c>
      <c r="C19057" s="1" t="s">
        <v>8</v>
      </c>
      <c r="D19057" s="1" t="s">
        <v>82</v>
      </c>
      <c r="E19057">
        <v>50386.2</v>
      </c>
      <c r="G19057">
        <v>263690396</v>
      </c>
      <c r="H19057">
        <f t="shared" si="297"/>
        <v>5233.3852523111491</v>
      </c>
    </row>
    <row r="19058" spans="1:8" x14ac:dyDescent="0.25">
      <c r="A19058" s="1" t="s">
        <v>37</v>
      </c>
      <c r="B19058" s="1" t="s">
        <v>14</v>
      </c>
      <c r="C19058" s="1" t="s">
        <v>8</v>
      </c>
      <c r="D19058" s="1" t="s">
        <v>125</v>
      </c>
      <c r="E19058">
        <v>50385</v>
      </c>
      <c r="F19058">
        <v>0</v>
      </c>
      <c r="G19058">
        <v>314527341</v>
      </c>
      <c r="H19058">
        <f t="shared" si="297"/>
        <v>6242.4797261089607</v>
      </c>
    </row>
    <row r="19059" spans="1:8" x14ac:dyDescent="0.25">
      <c r="A19059" s="1" t="s">
        <v>23</v>
      </c>
      <c r="B19059" s="1" t="s">
        <v>33</v>
      </c>
      <c r="C19059" s="1" t="s">
        <v>8</v>
      </c>
      <c r="D19059" s="1" t="s">
        <v>76</v>
      </c>
      <c r="E19059">
        <v>50366</v>
      </c>
      <c r="G19059">
        <v>13305256</v>
      </c>
      <c r="H19059">
        <f t="shared" si="297"/>
        <v>264.17138545844421</v>
      </c>
    </row>
    <row r="19060" spans="1:8" x14ac:dyDescent="0.25">
      <c r="A19060" s="1" t="s">
        <v>34</v>
      </c>
      <c r="B19060" s="1" t="s">
        <v>30</v>
      </c>
      <c r="C19060" s="1" t="s">
        <v>8</v>
      </c>
      <c r="D19060" s="1" t="s">
        <v>113</v>
      </c>
      <c r="E19060">
        <v>50365</v>
      </c>
      <c r="F19060">
        <v>1171</v>
      </c>
      <c r="G19060">
        <v>87358223</v>
      </c>
      <c r="H19060">
        <f t="shared" si="297"/>
        <v>1734.5025910850788</v>
      </c>
    </row>
    <row r="19061" spans="1:8" x14ac:dyDescent="0.25">
      <c r="A19061" s="1" t="s">
        <v>29</v>
      </c>
      <c r="B19061" s="1" t="s">
        <v>28</v>
      </c>
      <c r="C19061" s="1" t="s">
        <v>8</v>
      </c>
      <c r="D19061" s="1" t="s">
        <v>74</v>
      </c>
      <c r="E19061">
        <v>50360</v>
      </c>
      <c r="F19061">
        <v>0</v>
      </c>
      <c r="G19061">
        <v>17131200</v>
      </c>
      <c r="H19061">
        <f t="shared" si="297"/>
        <v>340.17474185861795</v>
      </c>
    </row>
    <row r="19062" spans="1:8" x14ac:dyDescent="0.25">
      <c r="A19062" s="1" t="s">
        <v>15</v>
      </c>
      <c r="B19062" s="1" t="s">
        <v>30</v>
      </c>
      <c r="C19062" s="1" t="s">
        <v>8</v>
      </c>
      <c r="D19062" s="1" t="s">
        <v>126</v>
      </c>
      <c r="E19062">
        <v>50342</v>
      </c>
      <c r="F19062">
        <v>0</v>
      </c>
      <c r="G19062">
        <v>4132600</v>
      </c>
      <c r="H19062">
        <f t="shared" si="297"/>
        <v>82.090500973342344</v>
      </c>
    </row>
    <row r="19063" spans="1:8" x14ac:dyDescent="0.25">
      <c r="A19063" s="1" t="s">
        <v>18</v>
      </c>
      <c r="B19063" s="1" t="s">
        <v>31</v>
      </c>
      <c r="C19063" s="1" t="s">
        <v>8</v>
      </c>
      <c r="D19063" s="1" t="s">
        <v>48</v>
      </c>
      <c r="E19063">
        <v>50340</v>
      </c>
      <c r="G19063">
        <v>2517000</v>
      </c>
      <c r="H19063">
        <f t="shared" si="297"/>
        <v>50</v>
      </c>
    </row>
    <row r="19064" spans="1:8" x14ac:dyDescent="0.25">
      <c r="A19064" s="1" t="s">
        <v>25</v>
      </c>
      <c r="B19064" s="1" t="s">
        <v>38</v>
      </c>
      <c r="C19064" s="1" t="s">
        <v>8</v>
      </c>
      <c r="D19064" s="1" t="s">
        <v>105</v>
      </c>
      <c r="E19064">
        <v>50310</v>
      </c>
      <c r="F19064">
        <v>0</v>
      </c>
      <c r="G19064">
        <v>19166847</v>
      </c>
      <c r="H19064">
        <f t="shared" si="297"/>
        <v>380.97489564698867</v>
      </c>
    </row>
    <row r="19065" spans="1:8" x14ac:dyDescent="0.25">
      <c r="A19065" s="1" t="s">
        <v>6</v>
      </c>
      <c r="B19065" s="1" t="s">
        <v>16</v>
      </c>
      <c r="C19065" s="1" t="s">
        <v>20</v>
      </c>
      <c r="D19065" s="1" t="s">
        <v>56</v>
      </c>
      <c r="E19065">
        <v>50291</v>
      </c>
      <c r="G19065">
        <v>30561751</v>
      </c>
      <c r="H19065">
        <f t="shared" si="297"/>
        <v>607.69821638066458</v>
      </c>
    </row>
    <row r="19066" spans="1:8" x14ac:dyDescent="0.25">
      <c r="A19066" s="1" t="s">
        <v>22</v>
      </c>
      <c r="B19066" s="1" t="s">
        <v>14</v>
      </c>
      <c r="C19066" s="1" t="s">
        <v>8</v>
      </c>
      <c r="D19066" s="1" t="s">
        <v>131</v>
      </c>
      <c r="E19066">
        <v>50279</v>
      </c>
      <c r="F19066">
        <v>0</v>
      </c>
      <c r="G19066">
        <v>241422832</v>
      </c>
      <c r="H19066">
        <f t="shared" si="297"/>
        <v>4801.6633584597939</v>
      </c>
    </row>
    <row r="19067" spans="1:8" x14ac:dyDescent="0.25">
      <c r="A19067" s="1" t="s">
        <v>36</v>
      </c>
      <c r="B19067" s="1" t="s">
        <v>31</v>
      </c>
      <c r="C19067" s="1" t="s">
        <v>8</v>
      </c>
      <c r="D19067" s="1" t="s">
        <v>120</v>
      </c>
      <c r="E19067">
        <v>50273</v>
      </c>
      <c r="F19067">
        <v>126</v>
      </c>
      <c r="G19067">
        <v>23899550</v>
      </c>
      <c r="H19067">
        <f t="shared" si="297"/>
        <v>475.39534143576077</v>
      </c>
    </row>
    <row r="19068" spans="1:8" x14ac:dyDescent="0.25">
      <c r="A19068" s="1" t="s">
        <v>41</v>
      </c>
      <c r="B19068" s="1" t="s">
        <v>38</v>
      </c>
      <c r="C19068" s="1" t="s">
        <v>8</v>
      </c>
      <c r="D19068" s="1" t="s">
        <v>88</v>
      </c>
      <c r="E19068">
        <v>50258</v>
      </c>
      <c r="F19068">
        <v>1915</v>
      </c>
      <c r="G19068">
        <v>24749631</v>
      </c>
      <c r="H19068">
        <f t="shared" si="297"/>
        <v>492.45156989931951</v>
      </c>
    </row>
    <row r="19069" spans="1:8" x14ac:dyDescent="0.25">
      <c r="A19069" s="1" t="s">
        <v>39</v>
      </c>
      <c r="B19069" s="1" t="s">
        <v>33</v>
      </c>
      <c r="C19069" s="1" t="s">
        <v>8</v>
      </c>
      <c r="D19069" s="1" t="s">
        <v>113</v>
      </c>
      <c r="E19069">
        <v>50252</v>
      </c>
      <c r="F19069">
        <v>0</v>
      </c>
      <c r="G19069">
        <v>110181831</v>
      </c>
      <c r="H19069">
        <f t="shared" si="297"/>
        <v>2192.5859866273977</v>
      </c>
    </row>
    <row r="19070" spans="1:8" x14ac:dyDescent="0.25">
      <c r="A19070" s="1" t="s">
        <v>15</v>
      </c>
      <c r="B19070" s="1" t="s">
        <v>7</v>
      </c>
      <c r="C19070" s="1" t="s">
        <v>8</v>
      </c>
      <c r="D19070" s="1" t="s">
        <v>132</v>
      </c>
      <c r="E19070">
        <v>50250</v>
      </c>
      <c r="F19070">
        <v>0</v>
      </c>
      <c r="G19070">
        <v>19527675</v>
      </c>
      <c r="H19070">
        <f t="shared" si="297"/>
        <v>388.61044776119405</v>
      </c>
    </row>
    <row r="19071" spans="1:8" x14ac:dyDescent="0.25">
      <c r="A19071" s="1" t="s">
        <v>18</v>
      </c>
      <c r="B19071" s="1" t="s">
        <v>38</v>
      </c>
      <c r="C19071" s="1" t="s">
        <v>20</v>
      </c>
      <c r="D19071" s="1" t="s">
        <v>50</v>
      </c>
      <c r="E19071">
        <v>50245</v>
      </c>
      <c r="G19071">
        <v>50621955</v>
      </c>
      <c r="H19071">
        <f t="shared" si="297"/>
        <v>1007.5023385411483</v>
      </c>
    </row>
    <row r="19072" spans="1:8" x14ac:dyDescent="0.25">
      <c r="A19072" s="1" t="s">
        <v>35</v>
      </c>
      <c r="B19072" s="1" t="s">
        <v>30</v>
      </c>
      <c r="C19072" s="1" t="s">
        <v>8</v>
      </c>
      <c r="D19072" s="1" t="s">
        <v>122</v>
      </c>
      <c r="E19072">
        <v>50236</v>
      </c>
      <c r="F19072">
        <v>0</v>
      </c>
      <c r="G19072">
        <v>41162135</v>
      </c>
      <c r="H19072">
        <f t="shared" si="297"/>
        <v>819.37524882554339</v>
      </c>
    </row>
    <row r="19073" spans="1:8" x14ac:dyDescent="0.25">
      <c r="A19073" s="1" t="s">
        <v>21</v>
      </c>
      <c r="B19073" s="1" t="s">
        <v>16</v>
      </c>
      <c r="C19073" s="1" t="s">
        <v>20</v>
      </c>
      <c r="D19073" s="1" t="s">
        <v>75</v>
      </c>
      <c r="E19073">
        <v>50220</v>
      </c>
      <c r="F19073">
        <v>0</v>
      </c>
      <c r="G19073">
        <v>7000000</v>
      </c>
      <c r="H19073">
        <f t="shared" si="297"/>
        <v>139.38669852648349</v>
      </c>
    </row>
    <row r="19074" spans="1:8" x14ac:dyDescent="0.25">
      <c r="A19074" s="1" t="s">
        <v>21</v>
      </c>
      <c r="B19074" s="1" t="s">
        <v>14</v>
      </c>
      <c r="C19074" s="1" t="s">
        <v>8</v>
      </c>
      <c r="D19074" s="1" t="s">
        <v>132</v>
      </c>
      <c r="E19074">
        <v>50207</v>
      </c>
      <c r="F19074">
        <v>0</v>
      </c>
      <c r="G19074">
        <v>22232419</v>
      </c>
      <c r="H19074">
        <f t="shared" si="297"/>
        <v>442.81512538092301</v>
      </c>
    </row>
    <row r="19075" spans="1:8" x14ac:dyDescent="0.25">
      <c r="A19075" s="1" t="s">
        <v>22</v>
      </c>
      <c r="B19075" s="1" t="s">
        <v>7</v>
      </c>
      <c r="C19075" s="1" t="s">
        <v>8</v>
      </c>
      <c r="D19075" s="1" t="s">
        <v>50</v>
      </c>
      <c r="E19075">
        <v>50192</v>
      </c>
      <c r="F19075">
        <v>0</v>
      </c>
      <c r="G19075">
        <v>38041294</v>
      </c>
      <c r="H19075">
        <f t="shared" ref="H19075:H19138" si="298">G19075/E19075</f>
        <v>757.91548453936878</v>
      </c>
    </row>
    <row r="19076" spans="1:8" x14ac:dyDescent="0.25">
      <c r="A19076" s="1" t="s">
        <v>29</v>
      </c>
      <c r="B19076" s="1" t="s">
        <v>24</v>
      </c>
      <c r="C19076" s="1" t="s">
        <v>8</v>
      </c>
      <c r="D19076" s="1" t="s">
        <v>88</v>
      </c>
      <c r="E19076">
        <v>50161</v>
      </c>
      <c r="F19076">
        <v>0</v>
      </c>
      <c r="G19076">
        <v>68408094</v>
      </c>
      <c r="H19076">
        <f t="shared" si="298"/>
        <v>1363.7705388648551</v>
      </c>
    </row>
    <row r="19077" spans="1:8" x14ac:dyDescent="0.25">
      <c r="A19077" s="1" t="s">
        <v>12</v>
      </c>
      <c r="B19077" s="1" t="s">
        <v>30</v>
      </c>
      <c r="C19077" s="1" t="s">
        <v>20</v>
      </c>
      <c r="D19077" s="1" t="s">
        <v>21</v>
      </c>
      <c r="E19077">
        <v>50150</v>
      </c>
      <c r="G19077">
        <v>9410000</v>
      </c>
      <c r="H19077">
        <f t="shared" si="298"/>
        <v>187.63708873379861</v>
      </c>
    </row>
    <row r="19078" spans="1:8" x14ac:dyDescent="0.25">
      <c r="A19078" s="1" t="s">
        <v>37</v>
      </c>
      <c r="B19078" s="1" t="s">
        <v>7</v>
      </c>
      <c r="C19078" s="1" t="s">
        <v>20</v>
      </c>
      <c r="D19078" s="1" t="s">
        <v>111</v>
      </c>
      <c r="E19078">
        <v>50135</v>
      </c>
      <c r="F19078">
        <v>0</v>
      </c>
      <c r="G19078">
        <v>45801305</v>
      </c>
      <c r="H19078">
        <f t="shared" si="298"/>
        <v>913.55948937867754</v>
      </c>
    </row>
    <row r="19079" spans="1:8" x14ac:dyDescent="0.25">
      <c r="A19079" s="1" t="s">
        <v>36</v>
      </c>
      <c r="B19079" s="1" t="s">
        <v>11</v>
      </c>
      <c r="C19079" s="1" t="s">
        <v>8</v>
      </c>
      <c r="D19079" s="1" t="s">
        <v>110</v>
      </c>
      <c r="E19079">
        <v>50131</v>
      </c>
      <c r="F19079">
        <v>0</v>
      </c>
      <c r="G19079">
        <v>20129427</v>
      </c>
      <c r="H19079">
        <f t="shared" si="298"/>
        <v>401.53651433244897</v>
      </c>
    </row>
    <row r="19080" spans="1:8" x14ac:dyDescent="0.25">
      <c r="A19080" s="1" t="s">
        <v>15</v>
      </c>
      <c r="B19080" s="1" t="s">
        <v>7</v>
      </c>
      <c r="C19080" s="1" t="s">
        <v>20</v>
      </c>
      <c r="D19080" s="1" t="s">
        <v>9</v>
      </c>
      <c r="E19080">
        <v>50110</v>
      </c>
      <c r="F19080">
        <v>0</v>
      </c>
      <c r="G19080">
        <v>7677146</v>
      </c>
      <c r="H19080">
        <f t="shared" si="298"/>
        <v>153.20586709239672</v>
      </c>
    </row>
    <row r="19081" spans="1:8" x14ac:dyDescent="0.25">
      <c r="A19081" s="1" t="s">
        <v>6</v>
      </c>
      <c r="B19081" s="1" t="s">
        <v>13</v>
      </c>
      <c r="C19081" s="1" t="s">
        <v>8</v>
      </c>
      <c r="D19081" s="1" t="s">
        <v>58</v>
      </c>
      <c r="E19081">
        <v>50100</v>
      </c>
      <c r="G19081">
        <v>23336385</v>
      </c>
      <c r="H19081">
        <f t="shared" si="298"/>
        <v>465.79610778443111</v>
      </c>
    </row>
    <row r="19082" spans="1:8" x14ac:dyDescent="0.25">
      <c r="A19082" s="1" t="s">
        <v>37</v>
      </c>
      <c r="B19082" s="1" t="s">
        <v>38</v>
      </c>
      <c r="C19082" s="1" t="s">
        <v>8</v>
      </c>
      <c r="D19082" s="1" t="s">
        <v>94</v>
      </c>
      <c r="E19082">
        <v>50079</v>
      </c>
      <c r="F19082">
        <v>0</v>
      </c>
      <c r="G19082">
        <v>21258518</v>
      </c>
      <c r="H19082">
        <f t="shared" si="298"/>
        <v>424.49965055212766</v>
      </c>
    </row>
    <row r="19083" spans="1:8" x14ac:dyDescent="0.25">
      <c r="A19083" s="1" t="s">
        <v>34</v>
      </c>
      <c r="B19083" s="1" t="s">
        <v>19</v>
      </c>
      <c r="C19083" s="1" t="s">
        <v>8</v>
      </c>
      <c r="D19083" s="1" t="s">
        <v>50</v>
      </c>
      <c r="E19083">
        <v>50078</v>
      </c>
      <c r="F19083">
        <v>0</v>
      </c>
      <c r="G19083">
        <v>30082647</v>
      </c>
      <c r="H19083">
        <f t="shared" si="298"/>
        <v>600.71582331562763</v>
      </c>
    </row>
    <row r="19084" spans="1:8" x14ac:dyDescent="0.25">
      <c r="A19084" s="1" t="s">
        <v>15</v>
      </c>
      <c r="B19084" s="1" t="s">
        <v>30</v>
      </c>
      <c r="C19084" s="1" t="s">
        <v>8</v>
      </c>
      <c r="D19084" s="1" t="s">
        <v>117</v>
      </c>
      <c r="E19084">
        <v>50076</v>
      </c>
      <c r="F19084">
        <v>0</v>
      </c>
      <c r="G19084">
        <v>57429724</v>
      </c>
      <c r="H19084">
        <f t="shared" si="298"/>
        <v>1146.851266075565</v>
      </c>
    </row>
    <row r="19085" spans="1:8" x14ac:dyDescent="0.25">
      <c r="A19085" s="1" t="s">
        <v>29</v>
      </c>
      <c r="B19085" s="1" t="s">
        <v>31</v>
      </c>
      <c r="C19085" s="1" t="s">
        <v>20</v>
      </c>
      <c r="D19085" s="1" t="s">
        <v>99</v>
      </c>
      <c r="E19085">
        <v>50073</v>
      </c>
      <c r="F19085">
        <v>0</v>
      </c>
      <c r="G19085">
        <v>26548110</v>
      </c>
      <c r="H19085">
        <f t="shared" si="298"/>
        <v>530.18812533700793</v>
      </c>
    </row>
    <row r="19086" spans="1:8" x14ac:dyDescent="0.25">
      <c r="A19086" s="1" t="s">
        <v>15</v>
      </c>
      <c r="B19086" s="1" t="s">
        <v>13</v>
      </c>
      <c r="C19086" s="1" t="s">
        <v>8</v>
      </c>
      <c r="D19086" s="1" t="s">
        <v>128</v>
      </c>
      <c r="E19086">
        <v>50072</v>
      </c>
      <c r="F19086">
        <v>0</v>
      </c>
      <c r="G19086">
        <v>46916900</v>
      </c>
      <c r="H19086">
        <f t="shared" si="298"/>
        <v>936.98873621984342</v>
      </c>
    </row>
    <row r="19087" spans="1:8" x14ac:dyDescent="0.25">
      <c r="A19087" s="1" t="s">
        <v>25</v>
      </c>
      <c r="B19087" s="1" t="s">
        <v>24</v>
      </c>
      <c r="C19087" s="1" t="s">
        <v>8</v>
      </c>
      <c r="D19087" s="1" t="s">
        <v>132</v>
      </c>
      <c r="E19087">
        <v>50043</v>
      </c>
      <c r="F19087">
        <v>0</v>
      </c>
      <c r="G19087">
        <v>22788589</v>
      </c>
      <c r="H19087">
        <f t="shared" si="298"/>
        <v>455.38015306836121</v>
      </c>
    </row>
    <row r="19088" spans="1:8" x14ac:dyDescent="0.25">
      <c r="A19088" s="1" t="s">
        <v>27</v>
      </c>
      <c r="B19088" s="1" t="s">
        <v>30</v>
      </c>
      <c r="C19088" s="1" t="s">
        <v>8</v>
      </c>
      <c r="D19088" s="1" t="s">
        <v>64</v>
      </c>
      <c r="E19088">
        <v>50034</v>
      </c>
      <c r="F19088">
        <v>2623</v>
      </c>
      <c r="G19088">
        <v>25959649</v>
      </c>
      <c r="H19088">
        <f t="shared" si="298"/>
        <v>518.84016868529397</v>
      </c>
    </row>
    <row r="19089" spans="1:8" x14ac:dyDescent="0.25">
      <c r="A19089" s="1" t="s">
        <v>18</v>
      </c>
      <c r="B19089" s="1" t="s">
        <v>14</v>
      </c>
      <c r="C19089" s="1" t="s">
        <v>8</v>
      </c>
      <c r="D19089" s="1" t="s">
        <v>133</v>
      </c>
      <c r="E19089">
        <v>50021</v>
      </c>
      <c r="G19089">
        <v>114292712</v>
      </c>
      <c r="H19089">
        <f t="shared" si="298"/>
        <v>2284.8945842746048</v>
      </c>
    </row>
    <row r="19090" spans="1:8" x14ac:dyDescent="0.25">
      <c r="A19090" s="1" t="s">
        <v>36</v>
      </c>
      <c r="B19090" s="1" t="s">
        <v>14</v>
      </c>
      <c r="C19090" s="1" t="s">
        <v>8</v>
      </c>
      <c r="D19090" s="1" t="s">
        <v>79</v>
      </c>
      <c r="E19090">
        <v>50016</v>
      </c>
      <c r="F19090">
        <v>0</v>
      </c>
      <c r="G19090">
        <v>21926265</v>
      </c>
      <c r="H19090">
        <f t="shared" si="298"/>
        <v>438.3850167946257</v>
      </c>
    </row>
    <row r="19091" spans="1:8" x14ac:dyDescent="0.25">
      <c r="A19091" s="1" t="s">
        <v>32</v>
      </c>
      <c r="B19091" s="1" t="s">
        <v>31</v>
      </c>
      <c r="C19091" s="1" t="s">
        <v>20</v>
      </c>
      <c r="D19091" s="1" t="s">
        <v>45</v>
      </c>
      <c r="E19091">
        <v>50000</v>
      </c>
      <c r="G19091">
        <v>17500000</v>
      </c>
      <c r="H19091">
        <f t="shared" si="298"/>
        <v>350</v>
      </c>
    </row>
    <row r="19092" spans="1:8" x14ac:dyDescent="0.25">
      <c r="A19092" s="1" t="s">
        <v>6</v>
      </c>
      <c r="B19092" s="1" t="s">
        <v>16</v>
      </c>
      <c r="C19092" s="1" t="s">
        <v>8</v>
      </c>
      <c r="D19092" s="1" t="s">
        <v>72</v>
      </c>
      <c r="E19092">
        <v>50000</v>
      </c>
      <c r="G19092">
        <v>12800000</v>
      </c>
      <c r="H19092">
        <f t="shared" si="298"/>
        <v>256</v>
      </c>
    </row>
    <row r="19093" spans="1:8" x14ac:dyDescent="0.25">
      <c r="A19093" s="1" t="s">
        <v>37</v>
      </c>
      <c r="B19093" s="1" t="s">
        <v>30</v>
      </c>
      <c r="C19093" s="1" t="s">
        <v>8</v>
      </c>
      <c r="D19093" s="1" t="s">
        <v>91</v>
      </c>
      <c r="E19093">
        <v>50000</v>
      </c>
      <c r="F19093">
        <v>0</v>
      </c>
      <c r="G19093">
        <v>13191462</v>
      </c>
      <c r="H19093">
        <f t="shared" si="298"/>
        <v>263.82924000000003</v>
      </c>
    </row>
    <row r="19094" spans="1:8" x14ac:dyDescent="0.25">
      <c r="A19094" s="1" t="s">
        <v>36</v>
      </c>
      <c r="B19094" s="1" t="s">
        <v>13</v>
      </c>
      <c r="C19094" s="1" t="s">
        <v>20</v>
      </c>
      <c r="D19094" s="1" t="s">
        <v>70</v>
      </c>
      <c r="E19094">
        <v>50000</v>
      </c>
      <c r="F19094">
        <v>0</v>
      </c>
      <c r="G19094">
        <v>12157562</v>
      </c>
      <c r="H19094">
        <f t="shared" si="298"/>
        <v>243.15124</v>
      </c>
    </row>
    <row r="19095" spans="1:8" x14ac:dyDescent="0.25">
      <c r="A19095" s="1" t="s">
        <v>27</v>
      </c>
      <c r="B19095" s="1" t="s">
        <v>30</v>
      </c>
      <c r="C19095" s="1" t="s">
        <v>20</v>
      </c>
      <c r="D19095" s="1" t="s">
        <v>131</v>
      </c>
      <c r="E19095">
        <v>50000</v>
      </c>
      <c r="G19095">
        <v>5000000</v>
      </c>
      <c r="H19095">
        <f t="shared" si="298"/>
        <v>100</v>
      </c>
    </row>
    <row r="19096" spans="1:8" x14ac:dyDescent="0.25">
      <c r="A19096" s="1" t="s">
        <v>36</v>
      </c>
      <c r="B19096" s="1" t="s">
        <v>14</v>
      </c>
      <c r="C19096" s="1" t="s">
        <v>20</v>
      </c>
      <c r="D19096" s="1" t="s">
        <v>70</v>
      </c>
      <c r="E19096">
        <v>50000</v>
      </c>
      <c r="F19096">
        <v>0</v>
      </c>
      <c r="G19096">
        <v>12056545</v>
      </c>
      <c r="H19096">
        <f t="shared" si="298"/>
        <v>241.1309</v>
      </c>
    </row>
    <row r="19097" spans="1:8" x14ac:dyDescent="0.25">
      <c r="A19097" s="1" t="s">
        <v>15</v>
      </c>
      <c r="B19097" s="1" t="s">
        <v>30</v>
      </c>
      <c r="C19097" s="1" t="s">
        <v>8</v>
      </c>
      <c r="D19097" s="1" t="s">
        <v>91</v>
      </c>
      <c r="E19097">
        <v>50000</v>
      </c>
      <c r="F19097">
        <v>0</v>
      </c>
      <c r="G19097">
        <v>13191462</v>
      </c>
      <c r="H19097">
        <f t="shared" si="298"/>
        <v>263.82924000000003</v>
      </c>
    </row>
    <row r="19098" spans="1:8" x14ac:dyDescent="0.25">
      <c r="A19098" s="1" t="s">
        <v>21</v>
      </c>
      <c r="B19098" s="1" t="s">
        <v>16</v>
      </c>
      <c r="C19098" s="1" t="s">
        <v>20</v>
      </c>
      <c r="D19098" s="1" t="s">
        <v>82</v>
      </c>
      <c r="E19098">
        <v>50000</v>
      </c>
      <c r="F19098">
        <v>0</v>
      </c>
      <c r="G19098">
        <v>23339369</v>
      </c>
      <c r="H19098">
        <f t="shared" si="298"/>
        <v>466.78737999999998</v>
      </c>
    </row>
    <row r="19099" spans="1:8" x14ac:dyDescent="0.25">
      <c r="A19099" s="1" t="s">
        <v>10</v>
      </c>
      <c r="B19099" s="1" t="s">
        <v>30</v>
      </c>
      <c r="C19099" s="1" t="s">
        <v>20</v>
      </c>
      <c r="D19099" s="1" t="s">
        <v>75</v>
      </c>
      <c r="E19099">
        <v>50000</v>
      </c>
      <c r="G19099">
        <v>24650000</v>
      </c>
      <c r="H19099">
        <f t="shared" si="298"/>
        <v>493</v>
      </c>
    </row>
    <row r="19100" spans="1:8" x14ac:dyDescent="0.25">
      <c r="A19100" s="1" t="s">
        <v>10</v>
      </c>
      <c r="B19100" s="1" t="s">
        <v>19</v>
      </c>
      <c r="C19100" s="1" t="s">
        <v>20</v>
      </c>
      <c r="D19100" s="1" t="s">
        <v>75</v>
      </c>
      <c r="E19100">
        <v>50000</v>
      </c>
      <c r="G19100">
        <v>23000000</v>
      </c>
      <c r="H19100">
        <f t="shared" si="298"/>
        <v>460</v>
      </c>
    </row>
    <row r="19101" spans="1:8" x14ac:dyDescent="0.25">
      <c r="A19101" s="1" t="s">
        <v>15</v>
      </c>
      <c r="B19101" s="1" t="s">
        <v>14</v>
      </c>
      <c r="C19101" s="1" t="s">
        <v>8</v>
      </c>
      <c r="D19101" s="1" t="s">
        <v>91</v>
      </c>
      <c r="E19101">
        <v>50000</v>
      </c>
      <c r="F19101">
        <v>0</v>
      </c>
      <c r="G19101">
        <v>13191462</v>
      </c>
      <c r="H19101">
        <f t="shared" si="298"/>
        <v>263.82924000000003</v>
      </c>
    </row>
    <row r="19102" spans="1:8" x14ac:dyDescent="0.25">
      <c r="A19102" s="1" t="s">
        <v>25</v>
      </c>
      <c r="B19102" s="1" t="s">
        <v>11</v>
      </c>
      <c r="C19102" s="1" t="s">
        <v>20</v>
      </c>
      <c r="D19102" s="1" t="s">
        <v>54</v>
      </c>
      <c r="E19102">
        <v>50000</v>
      </c>
      <c r="F19102">
        <v>0</v>
      </c>
      <c r="G19102">
        <v>2500000</v>
      </c>
      <c r="H19102">
        <f t="shared" si="298"/>
        <v>50</v>
      </c>
    </row>
    <row r="19103" spans="1:8" x14ac:dyDescent="0.25">
      <c r="A19103" s="1" t="s">
        <v>15</v>
      </c>
      <c r="B19103" s="1" t="s">
        <v>13</v>
      </c>
      <c r="C19103" s="1" t="s">
        <v>8</v>
      </c>
      <c r="D19103" s="1" t="s">
        <v>91</v>
      </c>
      <c r="E19103">
        <v>50000</v>
      </c>
      <c r="F19103">
        <v>0</v>
      </c>
      <c r="G19103">
        <v>13191462</v>
      </c>
      <c r="H19103">
        <f t="shared" si="298"/>
        <v>263.82924000000003</v>
      </c>
    </row>
    <row r="19104" spans="1:8" x14ac:dyDescent="0.25">
      <c r="A19104" s="1" t="s">
        <v>23</v>
      </c>
      <c r="B19104" s="1" t="s">
        <v>31</v>
      </c>
      <c r="C19104" s="1" t="s">
        <v>20</v>
      </c>
      <c r="D19104" s="1" t="s">
        <v>121</v>
      </c>
      <c r="E19104">
        <v>50000</v>
      </c>
      <c r="G19104">
        <v>2500000</v>
      </c>
      <c r="H19104">
        <f t="shared" si="298"/>
        <v>50</v>
      </c>
    </row>
    <row r="19105" spans="1:8" x14ac:dyDescent="0.25">
      <c r="A19105" s="1" t="s">
        <v>6</v>
      </c>
      <c r="B19105" s="1" t="s">
        <v>7</v>
      </c>
      <c r="C19105" s="1" t="s">
        <v>20</v>
      </c>
      <c r="D19105" s="1" t="s">
        <v>76</v>
      </c>
      <c r="E19105">
        <v>50000</v>
      </c>
      <c r="G19105">
        <v>20365690</v>
      </c>
      <c r="H19105">
        <f t="shared" si="298"/>
        <v>407.31380000000001</v>
      </c>
    </row>
    <row r="19106" spans="1:8" x14ac:dyDescent="0.25">
      <c r="A19106" s="1" t="s">
        <v>12</v>
      </c>
      <c r="B19106" s="1" t="s">
        <v>30</v>
      </c>
      <c r="C19106" s="1" t="s">
        <v>20</v>
      </c>
      <c r="D19106" s="1" t="s">
        <v>45</v>
      </c>
      <c r="E19106">
        <v>50000</v>
      </c>
      <c r="G19106">
        <v>31250000</v>
      </c>
      <c r="H19106">
        <f t="shared" si="298"/>
        <v>625</v>
      </c>
    </row>
    <row r="19107" spans="1:8" x14ac:dyDescent="0.25">
      <c r="A19107" s="1" t="s">
        <v>6</v>
      </c>
      <c r="B19107" s="1" t="s">
        <v>33</v>
      </c>
      <c r="C19107" s="1" t="s">
        <v>20</v>
      </c>
      <c r="D19107" s="1" t="s">
        <v>79</v>
      </c>
      <c r="E19107">
        <v>50000</v>
      </c>
      <c r="G19107">
        <v>20579844</v>
      </c>
      <c r="H19107">
        <f t="shared" si="298"/>
        <v>411.59688</v>
      </c>
    </row>
    <row r="19108" spans="1:8" x14ac:dyDescent="0.25">
      <c r="A19108" s="1" t="s">
        <v>6</v>
      </c>
      <c r="B19108" s="1" t="s">
        <v>30</v>
      </c>
      <c r="C19108" s="1" t="s">
        <v>20</v>
      </c>
      <c r="D19108" s="1" t="s">
        <v>121</v>
      </c>
      <c r="E19108">
        <v>50000</v>
      </c>
      <c r="G19108">
        <v>2500000</v>
      </c>
      <c r="H19108">
        <f t="shared" si="298"/>
        <v>50</v>
      </c>
    </row>
    <row r="19109" spans="1:8" x14ac:dyDescent="0.25">
      <c r="A19109" s="1" t="s">
        <v>39</v>
      </c>
      <c r="B19109" s="1" t="s">
        <v>7</v>
      </c>
      <c r="C19109" s="1" t="s">
        <v>8</v>
      </c>
      <c r="D19109" s="1" t="s">
        <v>67</v>
      </c>
      <c r="E19109">
        <v>50000</v>
      </c>
      <c r="F19109">
        <v>0</v>
      </c>
      <c r="G19109">
        <v>10525491</v>
      </c>
      <c r="H19109">
        <f t="shared" si="298"/>
        <v>210.50981999999999</v>
      </c>
    </row>
    <row r="19110" spans="1:8" x14ac:dyDescent="0.25">
      <c r="A19110" s="1" t="s">
        <v>10</v>
      </c>
      <c r="B19110" s="1" t="s">
        <v>33</v>
      </c>
      <c r="C19110" s="1" t="s">
        <v>8</v>
      </c>
      <c r="D19110" s="1" t="s">
        <v>72</v>
      </c>
      <c r="E19110">
        <v>50000</v>
      </c>
      <c r="G19110">
        <v>11000000</v>
      </c>
      <c r="H19110">
        <f t="shared" si="298"/>
        <v>220</v>
      </c>
    </row>
    <row r="19111" spans="1:8" x14ac:dyDescent="0.25">
      <c r="A19111" s="1" t="s">
        <v>25</v>
      </c>
      <c r="B19111" s="1" t="s">
        <v>24</v>
      </c>
      <c r="C19111" s="1" t="s">
        <v>20</v>
      </c>
      <c r="D19111" s="1" t="s">
        <v>58</v>
      </c>
      <c r="E19111">
        <v>50000</v>
      </c>
      <c r="F19111">
        <v>0</v>
      </c>
      <c r="G19111">
        <v>5500000</v>
      </c>
      <c r="H19111">
        <f t="shared" si="298"/>
        <v>110</v>
      </c>
    </row>
    <row r="19112" spans="1:8" x14ac:dyDescent="0.25">
      <c r="A19112" s="1" t="s">
        <v>29</v>
      </c>
      <c r="B19112" s="1" t="s">
        <v>31</v>
      </c>
      <c r="C19112" s="1" t="s">
        <v>8</v>
      </c>
      <c r="D19112" s="1" t="s">
        <v>113</v>
      </c>
      <c r="E19112">
        <v>49964</v>
      </c>
      <c r="F19112">
        <v>0</v>
      </c>
      <c r="G19112">
        <v>72934666</v>
      </c>
      <c r="H19112">
        <f t="shared" si="298"/>
        <v>1459.7443359218637</v>
      </c>
    </row>
    <row r="19113" spans="1:8" x14ac:dyDescent="0.25">
      <c r="A19113" s="1" t="s">
        <v>40</v>
      </c>
      <c r="B19113" s="1" t="s">
        <v>30</v>
      </c>
      <c r="C19113" s="1" t="s">
        <v>8</v>
      </c>
      <c r="D19113" s="1" t="s">
        <v>102</v>
      </c>
      <c r="E19113">
        <v>49959</v>
      </c>
      <c r="F19113">
        <v>0</v>
      </c>
      <c r="G19113">
        <v>17381056</v>
      </c>
      <c r="H19113">
        <f t="shared" si="298"/>
        <v>347.90640325066556</v>
      </c>
    </row>
    <row r="19114" spans="1:8" x14ac:dyDescent="0.25">
      <c r="A19114" s="1" t="s">
        <v>40</v>
      </c>
      <c r="B19114" s="1" t="s">
        <v>24</v>
      </c>
      <c r="C19114" s="1" t="s">
        <v>8</v>
      </c>
      <c r="D19114" s="1" t="s">
        <v>132</v>
      </c>
      <c r="E19114">
        <v>49957</v>
      </c>
      <c r="F19114">
        <v>0</v>
      </c>
      <c r="G19114">
        <v>22612909</v>
      </c>
      <c r="H19114">
        <f t="shared" si="298"/>
        <v>452.64745681285905</v>
      </c>
    </row>
    <row r="19115" spans="1:8" x14ac:dyDescent="0.25">
      <c r="A19115" s="1" t="s">
        <v>10</v>
      </c>
      <c r="B19115" s="1" t="s">
        <v>14</v>
      </c>
      <c r="C19115" s="1" t="s">
        <v>20</v>
      </c>
      <c r="D19115" s="1" t="s">
        <v>114</v>
      </c>
      <c r="E19115">
        <v>49953</v>
      </c>
      <c r="F19115">
        <v>3136</v>
      </c>
      <c r="G19115">
        <v>111196696</v>
      </c>
      <c r="H19115">
        <f t="shared" si="298"/>
        <v>2226.0263848017134</v>
      </c>
    </row>
    <row r="19116" spans="1:8" x14ac:dyDescent="0.25">
      <c r="A19116" s="1" t="s">
        <v>25</v>
      </c>
      <c r="B19116" s="1" t="s">
        <v>24</v>
      </c>
      <c r="C19116" s="1" t="s">
        <v>8</v>
      </c>
      <c r="D19116" s="1" t="s">
        <v>109</v>
      </c>
      <c r="E19116">
        <v>49953</v>
      </c>
      <c r="F19116">
        <v>316</v>
      </c>
      <c r="G19116">
        <v>53263592</v>
      </c>
      <c r="H19116">
        <f t="shared" si="298"/>
        <v>1066.274137689428</v>
      </c>
    </row>
    <row r="19117" spans="1:8" x14ac:dyDescent="0.25">
      <c r="A19117" s="1" t="s">
        <v>23</v>
      </c>
      <c r="B19117" s="1" t="s">
        <v>24</v>
      </c>
      <c r="C19117" s="1" t="s">
        <v>8</v>
      </c>
      <c r="D19117" s="1" t="s">
        <v>127</v>
      </c>
      <c r="E19117">
        <v>49943</v>
      </c>
      <c r="G19117">
        <v>19734344</v>
      </c>
      <c r="H19117">
        <f t="shared" si="298"/>
        <v>395.1373365636826</v>
      </c>
    </row>
    <row r="19118" spans="1:8" x14ac:dyDescent="0.25">
      <c r="A19118" s="1" t="s">
        <v>29</v>
      </c>
      <c r="B19118" s="1" t="s">
        <v>19</v>
      </c>
      <c r="C19118" s="1" t="s">
        <v>8</v>
      </c>
      <c r="D19118" s="1" t="s">
        <v>21</v>
      </c>
      <c r="E19118">
        <v>49930</v>
      </c>
      <c r="F19118">
        <v>0</v>
      </c>
      <c r="G19118">
        <v>16644447</v>
      </c>
      <c r="H19118">
        <f t="shared" si="298"/>
        <v>333.35563789305024</v>
      </c>
    </row>
    <row r="19119" spans="1:8" x14ac:dyDescent="0.25">
      <c r="A19119" s="1" t="s">
        <v>22</v>
      </c>
      <c r="B19119" s="1" t="s">
        <v>13</v>
      </c>
      <c r="C19119" s="1" t="s">
        <v>8</v>
      </c>
      <c r="D19119" s="1" t="s">
        <v>84</v>
      </c>
      <c r="E19119">
        <v>49899</v>
      </c>
      <c r="F19119">
        <v>506</v>
      </c>
      <c r="G19119">
        <v>266851966</v>
      </c>
      <c r="H19119">
        <f t="shared" si="298"/>
        <v>5347.8419607607366</v>
      </c>
    </row>
    <row r="19120" spans="1:8" x14ac:dyDescent="0.25">
      <c r="A19120" s="1" t="s">
        <v>39</v>
      </c>
      <c r="B19120" s="1" t="s">
        <v>38</v>
      </c>
      <c r="C19120" s="1" t="s">
        <v>8</v>
      </c>
      <c r="D19120" s="1" t="s">
        <v>79</v>
      </c>
      <c r="E19120">
        <v>49889</v>
      </c>
      <c r="F19120">
        <v>0</v>
      </c>
      <c r="G19120">
        <v>13966389</v>
      </c>
      <c r="H19120">
        <f t="shared" si="298"/>
        <v>279.94926737356934</v>
      </c>
    </row>
    <row r="19121" spans="1:8" x14ac:dyDescent="0.25">
      <c r="A19121" s="1" t="s">
        <v>35</v>
      </c>
      <c r="B19121" s="1" t="s">
        <v>33</v>
      </c>
      <c r="C19121" s="1" t="s">
        <v>8</v>
      </c>
      <c r="D19121" s="1" t="s">
        <v>73</v>
      </c>
      <c r="E19121">
        <v>49886</v>
      </c>
      <c r="F19121">
        <v>0</v>
      </c>
      <c r="G19121">
        <v>15481068</v>
      </c>
      <c r="H19121">
        <f t="shared" si="298"/>
        <v>310.32890991460528</v>
      </c>
    </row>
    <row r="19122" spans="1:8" x14ac:dyDescent="0.25">
      <c r="A19122" s="1" t="s">
        <v>15</v>
      </c>
      <c r="B19122" s="1" t="s">
        <v>13</v>
      </c>
      <c r="C19122" s="1" t="s">
        <v>8</v>
      </c>
      <c r="D19122" s="1" t="s">
        <v>101</v>
      </c>
      <c r="E19122">
        <v>49858</v>
      </c>
      <c r="F19122">
        <v>0</v>
      </c>
      <c r="G19122">
        <v>13568155</v>
      </c>
      <c r="H19122">
        <f t="shared" si="298"/>
        <v>272.13596614384852</v>
      </c>
    </row>
    <row r="19123" spans="1:8" x14ac:dyDescent="0.25">
      <c r="A19123" s="1" t="s">
        <v>39</v>
      </c>
      <c r="B19123" s="1" t="s">
        <v>16</v>
      </c>
      <c r="C19123" s="1" t="s">
        <v>8</v>
      </c>
      <c r="D19123" s="1" t="s">
        <v>129</v>
      </c>
      <c r="E19123">
        <v>49833</v>
      </c>
      <c r="F19123">
        <v>0</v>
      </c>
      <c r="G19123">
        <v>147666170</v>
      </c>
      <c r="H19123">
        <f t="shared" si="298"/>
        <v>2963.220556659242</v>
      </c>
    </row>
    <row r="19124" spans="1:8" x14ac:dyDescent="0.25">
      <c r="A19124" s="1" t="s">
        <v>35</v>
      </c>
      <c r="B19124" s="1" t="s">
        <v>38</v>
      </c>
      <c r="C19124" s="1" t="s">
        <v>8</v>
      </c>
      <c r="D19124" s="1" t="s">
        <v>125</v>
      </c>
      <c r="E19124">
        <v>49825</v>
      </c>
      <c r="F19124">
        <v>0</v>
      </c>
      <c r="G19124">
        <v>270930949</v>
      </c>
      <c r="H19124">
        <f t="shared" si="298"/>
        <v>5437.6507576517815</v>
      </c>
    </row>
    <row r="19125" spans="1:8" x14ac:dyDescent="0.25">
      <c r="A19125" s="1" t="s">
        <v>27</v>
      </c>
      <c r="B19125" s="1" t="s">
        <v>38</v>
      </c>
      <c r="C19125" s="1" t="s">
        <v>20</v>
      </c>
      <c r="D19125" s="1" t="s">
        <v>82</v>
      </c>
      <c r="E19125">
        <v>49812</v>
      </c>
      <c r="G19125">
        <v>106271858</v>
      </c>
      <c r="H19125">
        <f t="shared" si="298"/>
        <v>2133.4589657110737</v>
      </c>
    </row>
    <row r="19126" spans="1:8" x14ac:dyDescent="0.25">
      <c r="A19126" s="1" t="s">
        <v>10</v>
      </c>
      <c r="B19126" s="1" t="s">
        <v>16</v>
      </c>
      <c r="C19126" s="1" t="s">
        <v>8</v>
      </c>
      <c r="D19126" s="1" t="s">
        <v>133</v>
      </c>
      <c r="E19126">
        <v>49799</v>
      </c>
      <c r="G19126">
        <v>73396586</v>
      </c>
      <c r="H19126">
        <f t="shared" si="298"/>
        <v>1473.8566236269805</v>
      </c>
    </row>
    <row r="19127" spans="1:8" x14ac:dyDescent="0.25">
      <c r="A19127" s="1" t="s">
        <v>21</v>
      </c>
      <c r="B19127" s="1" t="s">
        <v>30</v>
      </c>
      <c r="C19127" s="1" t="s">
        <v>20</v>
      </c>
      <c r="D19127" s="1" t="s">
        <v>96</v>
      </c>
      <c r="E19127">
        <v>49794</v>
      </c>
      <c r="F19127">
        <v>0</v>
      </c>
      <c r="G19127">
        <v>292000000</v>
      </c>
      <c r="H19127">
        <f t="shared" si="298"/>
        <v>5864.1603406032855</v>
      </c>
    </row>
    <row r="19128" spans="1:8" x14ac:dyDescent="0.25">
      <c r="A19128" s="1" t="s">
        <v>27</v>
      </c>
      <c r="B19128" s="1" t="s">
        <v>16</v>
      </c>
      <c r="C19128" s="1" t="s">
        <v>20</v>
      </c>
      <c r="D19128" s="1" t="s">
        <v>131</v>
      </c>
      <c r="E19128">
        <v>49784</v>
      </c>
      <c r="G19128">
        <v>67800000</v>
      </c>
      <c r="H19128">
        <f t="shared" si="298"/>
        <v>1361.88333601157</v>
      </c>
    </row>
    <row r="19129" spans="1:8" x14ac:dyDescent="0.25">
      <c r="A19129" s="1" t="s">
        <v>37</v>
      </c>
      <c r="B19129" s="1" t="s">
        <v>31</v>
      </c>
      <c r="C19129" s="1" t="s">
        <v>8</v>
      </c>
      <c r="D19129" s="1" t="s">
        <v>84</v>
      </c>
      <c r="E19129">
        <v>49781</v>
      </c>
      <c r="F19129">
        <v>0</v>
      </c>
      <c r="G19129">
        <v>142792643</v>
      </c>
      <c r="H19129">
        <f t="shared" si="298"/>
        <v>2868.4165243767702</v>
      </c>
    </row>
    <row r="19130" spans="1:8" x14ac:dyDescent="0.25">
      <c r="A19130" s="1" t="s">
        <v>34</v>
      </c>
      <c r="B19130" s="1" t="s">
        <v>31</v>
      </c>
      <c r="C19130" s="1" t="s">
        <v>8</v>
      </c>
      <c r="D19130" s="1" t="s">
        <v>131</v>
      </c>
      <c r="E19130">
        <v>49767</v>
      </c>
      <c r="F19130">
        <v>0</v>
      </c>
      <c r="G19130">
        <v>69500631</v>
      </c>
      <c r="H19130">
        <f t="shared" si="298"/>
        <v>1396.5204050877087</v>
      </c>
    </row>
    <row r="19131" spans="1:8" x14ac:dyDescent="0.25">
      <c r="A19131" s="1" t="s">
        <v>39</v>
      </c>
      <c r="B19131" s="1" t="s">
        <v>30</v>
      </c>
      <c r="C19131" s="1" t="s">
        <v>8</v>
      </c>
      <c r="D19131" s="1" t="s">
        <v>113</v>
      </c>
      <c r="E19131">
        <v>49764</v>
      </c>
      <c r="F19131">
        <v>0</v>
      </c>
      <c r="G19131">
        <v>52636783</v>
      </c>
      <c r="H19131">
        <f t="shared" si="298"/>
        <v>1057.7281368057231</v>
      </c>
    </row>
    <row r="19132" spans="1:8" x14ac:dyDescent="0.25">
      <c r="A19132" s="1" t="s">
        <v>6</v>
      </c>
      <c r="B19132" s="1" t="s">
        <v>30</v>
      </c>
      <c r="C19132" s="1" t="s">
        <v>8</v>
      </c>
      <c r="D19132" s="1" t="s">
        <v>100</v>
      </c>
      <c r="E19132">
        <v>49755.5</v>
      </c>
      <c r="F19132">
        <v>14</v>
      </c>
      <c r="G19132">
        <v>18177960</v>
      </c>
      <c r="H19132">
        <f t="shared" si="298"/>
        <v>365.34574067188549</v>
      </c>
    </row>
    <row r="19133" spans="1:8" x14ac:dyDescent="0.25">
      <c r="A19133" s="1" t="s">
        <v>22</v>
      </c>
      <c r="B19133" s="1" t="s">
        <v>14</v>
      </c>
      <c r="C19133" s="1" t="s">
        <v>8</v>
      </c>
      <c r="D19133" s="1" t="s">
        <v>117</v>
      </c>
      <c r="E19133">
        <v>49739</v>
      </c>
      <c r="F19133">
        <v>0</v>
      </c>
      <c r="G19133">
        <v>39996942</v>
      </c>
      <c r="H19133">
        <f t="shared" si="298"/>
        <v>804.13643217595848</v>
      </c>
    </row>
    <row r="19134" spans="1:8" x14ac:dyDescent="0.25">
      <c r="A19134" s="1" t="s">
        <v>41</v>
      </c>
      <c r="B19134" s="1" t="s">
        <v>19</v>
      </c>
      <c r="C19134" s="1" t="s">
        <v>20</v>
      </c>
      <c r="D19134" s="1" t="s">
        <v>89</v>
      </c>
      <c r="E19134">
        <v>49718</v>
      </c>
      <c r="F19134">
        <v>520</v>
      </c>
      <c r="G19134">
        <v>89285738</v>
      </c>
      <c r="H19134">
        <f t="shared" si="298"/>
        <v>1795.8433163039542</v>
      </c>
    </row>
    <row r="19135" spans="1:8" x14ac:dyDescent="0.25">
      <c r="A19135" s="1" t="s">
        <v>29</v>
      </c>
      <c r="B19135" s="1" t="s">
        <v>24</v>
      </c>
      <c r="C19135" s="1" t="s">
        <v>8</v>
      </c>
      <c r="D19135" s="1" t="s">
        <v>112</v>
      </c>
      <c r="E19135">
        <v>49709</v>
      </c>
      <c r="F19135">
        <v>0</v>
      </c>
      <c r="G19135">
        <v>30421432</v>
      </c>
      <c r="H19135">
        <f t="shared" si="298"/>
        <v>611.990424269247</v>
      </c>
    </row>
    <row r="19136" spans="1:8" x14ac:dyDescent="0.25">
      <c r="A19136" s="1" t="s">
        <v>34</v>
      </c>
      <c r="B19136" s="1" t="s">
        <v>16</v>
      </c>
      <c r="C19136" s="1" t="s">
        <v>8</v>
      </c>
      <c r="D19136" s="1" t="s">
        <v>128</v>
      </c>
      <c r="E19136">
        <v>49705</v>
      </c>
      <c r="F19136">
        <v>0</v>
      </c>
      <c r="G19136">
        <v>52098729</v>
      </c>
      <c r="H19136">
        <f t="shared" si="298"/>
        <v>1048.1587164269188</v>
      </c>
    </row>
    <row r="19137" spans="1:8" x14ac:dyDescent="0.25">
      <c r="A19137" s="1" t="s">
        <v>40</v>
      </c>
      <c r="B19137" s="1" t="s">
        <v>24</v>
      </c>
      <c r="C19137" s="1" t="s">
        <v>20</v>
      </c>
      <c r="D19137" s="1" t="s">
        <v>49</v>
      </c>
      <c r="E19137">
        <v>49700</v>
      </c>
      <c r="F19137">
        <v>0</v>
      </c>
      <c r="G19137">
        <v>47113050</v>
      </c>
      <c r="H19137">
        <f t="shared" si="298"/>
        <v>947.94869215291749</v>
      </c>
    </row>
    <row r="19138" spans="1:8" x14ac:dyDescent="0.25">
      <c r="A19138" s="1" t="s">
        <v>35</v>
      </c>
      <c r="B19138" s="1" t="s">
        <v>11</v>
      </c>
      <c r="C19138" s="1" t="s">
        <v>20</v>
      </c>
      <c r="D19138" s="1" t="s">
        <v>127</v>
      </c>
      <c r="E19138">
        <v>49698</v>
      </c>
      <c r="F19138">
        <v>0</v>
      </c>
      <c r="G19138">
        <v>45657762</v>
      </c>
      <c r="H19138">
        <f t="shared" si="298"/>
        <v>918.70421344923341</v>
      </c>
    </row>
    <row r="19139" spans="1:8" x14ac:dyDescent="0.25">
      <c r="A19139" s="1" t="s">
        <v>35</v>
      </c>
      <c r="B19139" s="1" t="s">
        <v>14</v>
      </c>
      <c r="C19139" s="1" t="s">
        <v>8</v>
      </c>
      <c r="D19139" s="1" t="s">
        <v>101</v>
      </c>
      <c r="E19139">
        <v>49650</v>
      </c>
      <c r="F19139">
        <v>0</v>
      </c>
      <c r="G19139">
        <v>19708905</v>
      </c>
      <c r="H19139">
        <f t="shared" ref="H19139:H19202" si="299">G19139/E19139</f>
        <v>396.9567975830816</v>
      </c>
    </row>
    <row r="19140" spans="1:8" x14ac:dyDescent="0.25">
      <c r="A19140" s="1" t="s">
        <v>37</v>
      </c>
      <c r="B19140" s="1" t="s">
        <v>11</v>
      </c>
      <c r="C19140" s="1" t="s">
        <v>8</v>
      </c>
      <c r="D19140" s="1" t="s">
        <v>108</v>
      </c>
      <c r="E19140">
        <v>49572</v>
      </c>
      <c r="F19140">
        <v>0</v>
      </c>
      <c r="G19140">
        <v>33632740</v>
      </c>
      <c r="H19140">
        <f t="shared" si="299"/>
        <v>678.46243847333176</v>
      </c>
    </row>
    <row r="19141" spans="1:8" x14ac:dyDescent="0.25">
      <c r="A19141" s="1" t="s">
        <v>41</v>
      </c>
      <c r="B19141" s="1" t="s">
        <v>30</v>
      </c>
      <c r="C19141" s="1" t="s">
        <v>8</v>
      </c>
      <c r="D19141" s="1" t="s">
        <v>73</v>
      </c>
      <c r="E19141">
        <v>49537</v>
      </c>
      <c r="F19141">
        <v>0</v>
      </c>
      <c r="G19141">
        <v>21788745</v>
      </c>
      <c r="H19141">
        <f t="shared" si="299"/>
        <v>439.84789147505904</v>
      </c>
    </row>
    <row r="19142" spans="1:8" x14ac:dyDescent="0.25">
      <c r="A19142" s="1" t="s">
        <v>15</v>
      </c>
      <c r="B19142" s="1" t="s">
        <v>31</v>
      </c>
      <c r="C19142" s="1" t="s">
        <v>8</v>
      </c>
      <c r="D19142" s="1" t="s">
        <v>116</v>
      </c>
      <c r="E19142">
        <v>49531</v>
      </c>
      <c r="F19142">
        <v>0</v>
      </c>
      <c r="G19142">
        <v>51707142</v>
      </c>
      <c r="H19142">
        <f t="shared" si="299"/>
        <v>1043.9349498293998</v>
      </c>
    </row>
    <row r="19143" spans="1:8" x14ac:dyDescent="0.25">
      <c r="A19143" s="1" t="s">
        <v>27</v>
      </c>
      <c r="B19143" s="1" t="s">
        <v>14</v>
      </c>
      <c r="C19143" s="1" t="s">
        <v>8</v>
      </c>
      <c r="D19143" s="1" t="s">
        <v>51</v>
      </c>
      <c r="E19143">
        <v>49500</v>
      </c>
      <c r="G19143">
        <v>11873532</v>
      </c>
      <c r="H19143">
        <f t="shared" si="299"/>
        <v>239.86933333333334</v>
      </c>
    </row>
    <row r="19144" spans="1:8" x14ac:dyDescent="0.25">
      <c r="A19144" s="1" t="s">
        <v>39</v>
      </c>
      <c r="B19144" s="1" t="s">
        <v>31</v>
      </c>
      <c r="C19144" s="1" t="s">
        <v>8</v>
      </c>
      <c r="D19144" s="1" t="s">
        <v>120</v>
      </c>
      <c r="E19144">
        <v>49458</v>
      </c>
      <c r="F19144">
        <v>0</v>
      </c>
      <c r="G19144">
        <v>29767673</v>
      </c>
      <c r="H19144">
        <f t="shared" si="299"/>
        <v>601.87781552023944</v>
      </c>
    </row>
    <row r="19145" spans="1:8" x14ac:dyDescent="0.25">
      <c r="A19145" s="1" t="s">
        <v>27</v>
      </c>
      <c r="B19145" s="1" t="s">
        <v>30</v>
      </c>
      <c r="C19145" s="1" t="s">
        <v>8</v>
      </c>
      <c r="D19145" s="1" t="s">
        <v>116</v>
      </c>
      <c r="E19145">
        <v>49418</v>
      </c>
      <c r="F19145">
        <v>7</v>
      </c>
      <c r="G19145">
        <v>32029392</v>
      </c>
      <c r="H19145">
        <f t="shared" si="299"/>
        <v>648.13209761625319</v>
      </c>
    </row>
    <row r="19146" spans="1:8" x14ac:dyDescent="0.25">
      <c r="A19146" s="1" t="s">
        <v>21</v>
      </c>
      <c r="B19146" s="1" t="s">
        <v>7</v>
      </c>
      <c r="C19146" s="1" t="s">
        <v>8</v>
      </c>
      <c r="D19146" s="1" t="s">
        <v>131</v>
      </c>
      <c r="E19146">
        <v>49371</v>
      </c>
      <c r="F19146">
        <v>0</v>
      </c>
      <c r="G19146">
        <v>169625169</v>
      </c>
      <c r="H19146">
        <f t="shared" si="299"/>
        <v>3435.7247979583158</v>
      </c>
    </row>
    <row r="19147" spans="1:8" x14ac:dyDescent="0.25">
      <c r="A19147" s="1" t="s">
        <v>21</v>
      </c>
      <c r="B19147" s="1" t="s">
        <v>11</v>
      </c>
      <c r="C19147" s="1" t="s">
        <v>20</v>
      </c>
      <c r="D19147" s="1" t="s">
        <v>122</v>
      </c>
      <c r="E19147">
        <v>49347</v>
      </c>
      <c r="F19147">
        <v>0</v>
      </c>
      <c r="G19147">
        <v>50300144</v>
      </c>
      <c r="H19147">
        <f t="shared" si="299"/>
        <v>1019.3151356718747</v>
      </c>
    </row>
    <row r="19148" spans="1:8" x14ac:dyDescent="0.25">
      <c r="A19148" s="1" t="s">
        <v>36</v>
      </c>
      <c r="B19148" s="1" t="s">
        <v>11</v>
      </c>
      <c r="C19148" s="1" t="s">
        <v>20</v>
      </c>
      <c r="D19148" s="1" t="s">
        <v>50</v>
      </c>
      <c r="E19148">
        <v>49335</v>
      </c>
      <c r="F19148">
        <v>0</v>
      </c>
      <c r="G19148">
        <v>41383500</v>
      </c>
      <c r="H19148">
        <f t="shared" si="299"/>
        <v>838.82639100030406</v>
      </c>
    </row>
    <row r="19149" spans="1:8" x14ac:dyDescent="0.25">
      <c r="A19149" s="1" t="s">
        <v>41</v>
      </c>
      <c r="B19149" s="1" t="s">
        <v>19</v>
      </c>
      <c r="C19149" s="1" t="s">
        <v>8</v>
      </c>
      <c r="D19149" s="1" t="s">
        <v>49</v>
      </c>
      <c r="E19149">
        <v>49333</v>
      </c>
      <c r="F19149">
        <v>0</v>
      </c>
      <c r="G19149">
        <v>52569117</v>
      </c>
      <c r="H19149">
        <f t="shared" si="299"/>
        <v>1065.5974094419557</v>
      </c>
    </row>
    <row r="19150" spans="1:8" x14ac:dyDescent="0.25">
      <c r="A19150" s="1" t="s">
        <v>36</v>
      </c>
      <c r="B19150" s="1" t="s">
        <v>33</v>
      </c>
      <c r="C19150" s="1" t="s">
        <v>8</v>
      </c>
      <c r="D19150" s="1" t="s">
        <v>113</v>
      </c>
      <c r="E19150">
        <v>49331</v>
      </c>
      <c r="F19150">
        <v>2647</v>
      </c>
      <c r="G19150">
        <v>85305971</v>
      </c>
      <c r="H19150">
        <f t="shared" si="299"/>
        <v>1729.2568770144535</v>
      </c>
    </row>
    <row r="19151" spans="1:8" x14ac:dyDescent="0.25">
      <c r="A19151" s="1" t="s">
        <v>29</v>
      </c>
      <c r="B19151" s="1" t="s">
        <v>28</v>
      </c>
      <c r="C19151" s="1" t="s">
        <v>20</v>
      </c>
      <c r="D19151" s="1" t="s">
        <v>56</v>
      </c>
      <c r="E19151">
        <v>49330</v>
      </c>
      <c r="F19151">
        <v>0</v>
      </c>
      <c r="G19151">
        <v>36033500</v>
      </c>
      <c r="H19151">
        <f t="shared" si="299"/>
        <v>730.45813906345029</v>
      </c>
    </row>
    <row r="19152" spans="1:8" x14ac:dyDescent="0.25">
      <c r="A19152" s="1" t="s">
        <v>12</v>
      </c>
      <c r="B19152" s="1" t="s">
        <v>11</v>
      </c>
      <c r="C19152" s="1" t="s">
        <v>20</v>
      </c>
      <c r="D19152" s="1" t="s">
        <v>56</v>
      </c>
      <c r="E19152">
        <v>49323</v>
      </c>
      <c r="G19152">
        <v>21645017</v>
      </c>
      <c r="H19152">
        <f t="shared" si="299"/>
        <v>438.84226425805406</v>
      </c>
    </row>
    <row r="19153" spans="1:8" x14ac:dyDescent="0.25">
      <c r="A19153" s="1" t="s">
        <v>21</v>
      </c>
      <c r="B19153" s="1" t="s">
        <v>28</v>
      </c>
      <c r="C19153" s="1" t="s">
        <v>8</v>
      </c>
      <c r="D19153" s="1" t="s">
        <v>109</v>
      </c>
      <c r="E19153">
        <v>49311</v>
      </c>
      <c r="F19153">
        <v>0</v>
      </c>
      <c r="G19153">
        <v>22967052</v>
      </c>
      <c r="H19153">
        <f t="shared" si="299"/>
        <v>465.75920180081522</v>
      </c>
    </row>
    <row r="19154" spans="1:8" x14ac:dyDescent="0.25">
      <c r="A19154" s="1" t="s">
        <v>40</v>
      </c>
      <c r="B19154" s="1" t="s">
        <v>38</v>
      </c>
      <c r="C19154" s="1" t="s">
        <v>8</v>
      </c>
      <c r="D19154" s="1" t="s">
        <v>115</v>
      </c>
      <c r="E19154">
        <v>49307</v>
      </c>
      <c r="F19154">
        <v>0</v>
      </c>
      <c r="G19154">
        <v>6808030</v>
      </c>
      <c r="H19154">
        <f t="shared" si="299"/>
        <v>138.07430993570892</v>
      </c>
    </row>
    <row r="19155" spans="1:8" x14ac:dyDescent="0.25">
      <c r="A19155" s="1" t="s">
        <v>22</v>
      </c>
      <c r="B19155" s="1" t="s">
        <v>28</v>
      </c>
      <c r="C19155" s="1" t="s">
        <v>8</v>
      </c>
      <c r="D19155" s="1" t="s">
        <v>114</v>
      </c>
      <c r="E19155">
        <v>49278</v>
      </c>
      <c r="F19155">
        <v>2539</v>
      </c>
      <c r="G19155">
        <v>178168024</v>
      </c>
      <c r="H19155">
        <f t="shared" si="299"/>
        <v>3615.5693007021387</v>
      </c>
    </row>
    <row r="19156" spans="1:8" x14ac:dyDescent="0.25">
      <c r="A19156" s="1" t="s">
        <v>29</v>
      </c>
      <c r="B19156" s="1" t="s">
        <v>38</v>
      </c>
      <c r="C19156" s="1" t="s">
        <v>8</v>
      </c>
      <c r="D19156" s="1" t="s">
        <v>90</v>
      </c>
      <c r="E19156">
        <v>49270</v>
      </c>
      <c r="F19156">
        <v>0</v>
      </c>
      <c r="G19156">
        <v>57908300</v>
      </c>
      <c r="H19156">
        <f t="shared" si="299"/>
        <v>1175.3257560381571</v>
      </c>
    </row>
    <row r="19157" spans="1:8" x14ac:dyDescent="0.25">
      <c r="A19157" s="1" t="s">
        <v>6</v>
      </c>
      <c r="B19157" s="1" t="s">
        <v>28</v>
      </c>
      <c r="C19157" s="1" t="s">
        <v>8</v>
      </c>
      <c r="D19157" s="1" t="s">
        <v>51</v>
      </c>
      <c r="E19157">
        <v>49268</v>
      </c>
      <c r="G19157">
        <v>11250000</v>
      </c>
      <c r="H19157">
        <f t="shared" si="299"/>
        <v>228.34294065113258</v>
      </c>
    </row>
    <row r="19158" spans="1:8" x14ac:dyDescent="0.25">
      <c r="A19158" s="1" t="s">
        <v>34</v>
      </c>
      <c r="B19158" s="1" t="s">
        <v>11</v>
      </c>
      <c r="C19158" s="1" t="s">
        <v>8</v>
      </c>
      <c r="D19158" s="1" t="s">
        <v>126</v>
      </c>
      <c r="E19158">
        <v>49265</v>
      </c>
      <c r="F19158">
        <v>0</v>
      </c>
      <c r="G19158">
        <v>6041451</v>
      </c>
      <c r="H19158">
        <f t="shared" si="299"/>
        <v>122.63170607936669</v>
      </c>
    </row>
    <row r="19159" spans="1:8" x14ac:dyDescent="0.25">
      <c r="A19159" s="1" t="s">
        <v>36</v>
      </c>
      <c r="B19159" s="1" t="s">
        <v>24</v>
      </c>
      <c r="C19159" s="1" t="s">
        <v>8</v>
      </c>
      <c r="D19159" s="1" t="s">
        <v>58</v>
      </c>
      <c r="E19159">
        <v>49253</v>
      </c>
      <c r="F19159">
        <v>0</v>
      </c>
      <c r="G19159">
        <v>9429737</v>
      </c>
      <c r="H19159">
        <f t="shared" si="299"/>
        <v>191.45507887844394</v>
      </c>
    </row>
    <row r="19160" spans="1:8" x14ac:dyDescent="0.25">
      <c r="A19160" s="1" t="s">
        <v>27</v>
      </c>
      <c r="B19160" s="1" t="s">
        <v>14</v>
      </c>
      <c r="C19160" s="1" t="s">
        <v>8</v>
      </c>
      <c r="D19160" s="1" t="s">
        <v>131</v>
      </c>
      <c r="E19160">
        <v>49249</v>
      </c>
      <c r="G19160">
        <v>338905191</v>
      </c>
      <c r="H19160">
        <f t="shared" si="299"/>
        <v>6881.4634002720868</v>
      </c>
    </row>
    <row r="19161" spans="1:8" x14ac:dyDescent="0.25">
      <c r="A19161" s="1" t="s">
        <v>35</v>
      </c>
      <c r="B19161" s="1" t="s">
        <v>31</v>
      </c>
      <c r="C19161" s="1" t="s">
        <v>20</v>
      </c>
      <c r="D19161" s="1" t="s">
        <v>89</v>
      </c>
      <c r="E19161">
        <v>49248</v>
      </c>
      <c r="F19161">
        <v>0</v>
      </c>
      <c r="G19161">
        <v>87091200</v>
      </c>
      <c r="H19161">
        <f t="shared" si="299"/>
        <v>1768.421052631579</v>
      </c>
    </row>
    <row r="19162" spans="1:8" x14ac:dyDescent="0.25">
      <c r="A19162" s="1" t="s">
        <v>39</v>
      </c>
      <c r="B19162" s="1" t="s">
        <v>38</v>
      </c>
      <c r="C19162" s="1" t="s">
        <v>8</v>
      </c>
      <c r="D19162" s="1" t="s">
        <v>106</v>
      </c>
      <c r="E19162">
        <v>49212</v>
      </c>
      <c r="F19162">
        <v>0</v>
      </c>
      <c r="G19162">
        <v>150597973</v>
      </c>
      <c r="H19162">
        <f t="shared" si="299"/>
        <v>3060.1880232463627</v>
      </c>
    </row>
    <row r="19163" spans="1:8" x14ac:dyDescent="0.25">
      <c r="A19163" s="1" t="s">
        <v>36</v>
      </c>
      <c r="B19163" s="1" t="s">
        <v>19</v>
      </c>
      <c r="C19163" s="1" t="s">
        <v>8</v>
      </c>
      <c r="D19163" s="1" t="s">
        <v>120</v>
      </c>
      <c r="E19163">
        <v>49192</v>
      </c>
      <c r="F19163">
        <v>5</v>
      </c>
      <c r="G19163">
        <v>21546837</v>
      </c>
      <c r="H19163">
        <f t="shared" si="299"/>
        <v>438.01506342494713</v>
      </c>
    </row>
    <row r="19164" spans="1:8" x14ac:dyDescent="0.25">
      <c r="A19164" s="1" t="s">
        <v>34</v>
      </c>
      <c r="B19164" s="1" t="s">
        <v>7</v>
      </c>
      <c r="C19164" s="1" t="s">
        <v>8</v>
      </c>
      <c r="D19164" s="1" t="s">
        <v>103</v>
      </c>
      <c r="E19164">
        <v>49189</v>
      </c>
      <c r="F19164">
        <v>0</v>
      </c>
      <c r="G19164">
        <v>114232793</v>
      </c>
      <c r="H19164">
        <f t="shared" si="299"/>
        <v>2322.3239545426823</v>
      </c>
    </row>
    <row r="19165" spans="1:8" x14ac:dyDescent="0.25">
      <c r="A19165" s="1" t="s">
        <v>32</v>
      </c>
      <c r="B19165" s="1" t="s">
        <v>30</v>
      </c>
      <c r="C19165" s="1" t="s">
        <v>8</v>
      </c>
      <c r="D19165" s="1" t="s">
        <v>130</v>
      </c>
      <c r="E19165">
        <v>49157</v>
      </c>
      <c r="G19165">
        <v>22442232</v>
      </c>
      <c r="H19165">
        <f t="shared" si="299"/>
        <v>456.54193705881158</v>
      </c>
    </row>
    <row r="19166" spans="1:8" x14ac:dyDescent="0.25">
      <c r="A19166" s="1" t="s">
        <v>32</v>
      </c>
      <c r="B19166" s="1" t="s">
        <v>31</v>
      </c>
      <c r="C19166" s="1" t="s">
        <v>20</v>
      </c>
      <c r="D19166" s="1" t="s">
        <v>109</v>
      </c>
      <c r="E19166">
        <v>49150</v>
      </c>
      <c r="G19166">
        <v>14549973</v>
      </c>
      <c r="H19166">
        <f t="shared" si="299"/>
        <v>296.03200406917597</v>
      </c>
    </row>
    <row r="19167" spans="1:8" x14ac:dyDescent="0.25">
      <c r="A19167" s="1" t="s">
        <v>34</v>
      </c>
      <c r="B19167" s="1" t="s">
        <v>19</v>
      </c>
      <c r="C19167" s="1" t="s">
        <v>8</v>
      </c>
      <c r="D19167" s="1" t="s">
        <v>79</v>
      </c>
      <c r="E19167">
        <v>49138</v>
      </c>
      <c r="F19167">
        <v>0</v>
      </c>
      <c r="G19167">
        <v>28716383</v>
      </c>
      <c r="H19167">
        <f t="shared" si="299"/>
        <v>584.40276364524402</v>
      </c>
    </row>
    <row r="19168" spans="1:8" x14ac:dyDescent="0.25">
      <c r="A19168" s="1" t="s">
        <v>18</v>
      </c>
      <c r="B19168" s="1" t="s">
        <v>19</v>
      </c>
      <c r="C19168" s="1" t="s">
        <v>8</v>
      </c>
      <c r="D19168" s="1" t="s">
        <v>124</v>
      </c>
      <c r="E19168">
        <v>49103</v>
      </c>
      <c r="G19168">
        <v>11188234</v>
      </c>
      <c r="H19168">
        <f t="shared" si="299"/>
        <v>227.85235118017229</v>
      </c>
    </row>
    <row r="19169" spans="1:8" x14ac:dyDescent="0.25">
      <c r="A19169" s="1" t="s">
        <v>41</v>
      </c>
      <c r="B19169" s="1" t="s">
        <v>11</v>
      </c>
      <c r="C19169" s="1" t="s">
        <v>8</v>
      </c>
      <c r="D19169" s="1" t="s">
        <v>120</v>
      </c>
      <c r="E19169">
        <v>49102</v>
      </c>
      <c r="F19169">
        <v>0</v>
      </c>
      <c r="G19169">
        <v>29299022</v>
      </c>
      <c r="H19169">
        <f t="shared" si="299"/>
        <v>596.69712028023298</v>
      </c>
    </row>
    <row r="19170" spans="1:8" x14ac:dyDescent="0.25">
      <c r="A19170" s="1" t="s">
        <v>40</v>
      </c>
      <c r="B19170" s="1" t="s">
        <v>31</v>
      </c>
      <c r="C19170" s="1" t="s">
        <v>8</v>
      </c>
      <c r="D19170" s="1" t="s">
        <v>120</v>
      </c>
      <c r="E19170">
        <v>49073</v>
      </c>
      <c r="F19170">
        <v>149</v>
      </c>
      <c r="G19170">
        <v>26218708</v>
      </c>
      <c r="H19170">
        <f t="shared" si="299"/>
        <v>534.27970574450308</v>
      </c>
    </row>
    <row r="19171" spans="1:8" x14ac:dyDescent="0.25">
      <c r="A19171" s="1" t="s">
        <v>36</v>
      </c>
      <c r="B19171" s="1" t="s">
        <v>19</v>
      </c>
      <c r="C19171" s="1" t="s">
        <v>8</v>
      </c>
      <c r="D19171" s="1" t="s">
        <v>58</v>
      </c>
      <c r="E19171">
        <v>49057</v>
      </c>
      <c r="F19171">
        <v>0</v>
      </c>
      <c r="G19171">
        <v>10152327</v>
      </c>
      <c r="H19171">
        <f t="shared" si="299"/>
        <v>206.9496096377683</v>
      </c>
    </row>
    <row r="19172" spans="1:8" x14ac:dyDescent="0.25">
      <c r="A19172" s="1" t="s">
        <v>21</v>
      </c>
      <c r="B19172" s="1" t="s">
        <v>31</v>
      </c>
      <c r="C19172" s="1" t="s">
        <v>8</v>
      </c>
      <c r="D19172" s="1" t="s">
        <v>21</v>
      </c>
      <c r="E19172">
        <v>49047</v>
      </c>
      <c r="F19172">
        <v>0</v>
      </c>
      <c r="G19172">
        <v>12180652</v>
      </c>
      <c r="H19172">
        <f t="shared" si="299"/>
        <v>248.34652476196302</v>
      </c>
    </row>
    <row r="19173" spans="1:8" x14ac:dyDescent="0.25">
      <c r="A19173" s="1" t="s">
        <v>34</v>
      </c>
      <c r="B19173" s="1" t="s">
        <v>13</v>
      </c>
      <c r="C19173" s="1" t="s">
        <v>8</v>
      </c>
      <c r="D19173" s="1" t="s">
        <v>125</v>
      </c>
      <c r="E19173">
        <v>49003</v>
      </c>
      <c r="F19173">
        <v>0</v>
      </c>
      <c r="G19173">
        <v>257101896</v>
      </c>
      <c r="H19173">
        <f t="shared" si="299"/>
        <v>5246.6562455359872</v>
      </c>
    </row>
    <row r="19174" spans="1:8" x14ac:dyDescent="0.25">
      <c r="A19174" s="1" t="s">
        <v>35</v>
      </c>
      <c r="B19174" s="1" t="s">
        <v>33</v>
      </c>
      <c r="C19174" s="1" t="s">
        <v>20</v>
      </c>
      <c r="D19174" s="1" t="s">
        <v>53</v>
      </c>
      <c r="E19174">
        <v>49000</v>
      </c>
      <c r="F19174">
        <v>0</v>
      </c>
      <c r="G19174">
        <v>12297000</v>
      </c>
      <c r="H19174">
        <f t="shared" si="299"/>
        <v>250.9591836734694</v>
      </c>
    </row>
    <row r="19175" spans="1:8" x14ac:dyDescent="0.25">
      <c r="A19175" s="1" t="s">
        <v>27</v>
      </c>
      <c r="B19175" s="1" t="s">
        <v>31</v>
      </c>
      <c r="C19175" s="1" t="s">
        <v>8</v>
      </c>
      <c r="D19175" s="1" t="s">
        <v>125</v>
      </c>
      <c r="E19175">
        <v>49000</v>
      </c>
      <c r="G19175">
        <v>232360851</v>
      </c>
      <c r="H19175">
        <f t="shared" si="299"/>
        <v>4742.0581836734691</v>
      </c>
    </row>
    <row r="19176" spans="1:8" x14ac:dyDescent="0.25">
      <c r="A19176" s="1" t="s">
        <v>37</v>
      </c>
      <c r="B19176" s="1" t="s">
        <v>38</v>
      </c>
      <c r="C19176" s="1" t="s">
        <v>20</v>
      </c>
      <c r="D19176" s="1" t="s">
        <v>99</v>
      </c>
      <c r="E19176">
        <v>48996</v>
      </c>
      <c r="F19176">
        <v>0</v>
      </c>
      <c r="G19176">
        <v>22852991</v>
      </c>
      <c r="H19176">
        <f t="shared" si="299"/>
        <v>466.42564699159112</v>
      </c>
    </row>
    <row r="19177" spans="1:8" x14ac:dyDescent="0.25">
      <c r="A19177" s="1" t="s">
        <v>6</v>
      </c>
      <c r="B19177" s="1" t="s">
        <v>33</v>
      </c>
      <c r="C19177" s="1" t="s">
        <v>20</v>
      </c>
      <c r="D19177" s="1" t="s">
        <v>114</v>
      </c>
      <c r="E19177">
        <v>48962</v>
      </c>
      <c r="F19177">
        <v>496</v>
      </c>
      <c r="G19177">
        <v>38063093</v>
      </c>
      <c r="H19177">
        <f t="shared" si="299"/>
        <v>777.40069850087821</v>
      </c>
    </row>
    <row r="19178" spans="1:8" x14ac:dyDescent="0.25">
      <c r="A19178" s="1" t="s">
        <v>36</v>
      </c>
      <c r="B19178" s="1" t="s">
        <v>7</v>
      </c>
      <c r="C19178" s="1" t="s">
        <v>8</v>
      </c>
      <c r="D19178" s="1" t="s">
        <v>58</v>
      </c>
      <c r="E19178">
        <v>48955</v>
      </c>
      <c r="F19178">
        <v>0</v>
      </c>
      <c r="G19178">
        <v>9919546</v>
      </c>
      <c r="H19178">
        <f t="shared" si="299"/>
        <v>202.62579920335003</v>
      </c>
    </row>
    <row r="19179" spans="1:8" x14ac:dyDescent="0.25">
      <c r="A19179" s="1" t="s">
        <v>10</v>
      </c>
      <c r="B19179" s="1" t="s">
        <v>28</v>
      </c>
      <c r="C19179" s="1" t="s">
        <v>8</v>
      </c>
      <c r="D19179" s="1" t="s">
        <v>125</v>
      </c>
      <c r="E19179">
        <v>48928</v>
      </c>
      <c r="G19179">
        <v>92887997</v>
      </c>
      <c r="H19179">
        <f t="shared" si="299"/>
        <v>1898.4629864290387</v>
      </c>
    </row>
    <row r="19180" spans="1:8" x14ac:dyDescent="0.25">
      <c r="A19180" s="1" t="s">
        <v>41</v>
      </c>
      <c r="B19180" s="1" t="s">
        <v>13</v>
      </c>
      <c r="C19180" s="1" t="s">
        <v>8</v>
      </c>
      <c r="D19180" s="1" t="s">
        <v>66</v>
      </c>
      <c r="E19180">
        <v>48927</v>
      </c>
      <c r="F19180">
        <v>5130</v>
      </c>
      <c r="G19180">
        <v>19163000</v>
      </c>
      <c r="H19180">
        <f t="shared" si="299"/>
        <v>391.66513377071965</v>
      </c>
    </row>
    <row r="19181" spans="1:8" x14ac:dyDescent="0.25">
      <c r="A19181" s="1" t="s">
        <v>29</v>
      </c>
      <c r="B19181" s="1" t="s">
        <v>28</v>
      </c>
      <c r="C19181" s="1" t="s">
        <v>20</v>
      </c>
      <c r="D19181" s="1" t="s">
        <v>109</v>
      </c>
      <c r="E19181">
        <v>48925</v>
      </c>
      <c r="F19181">
        <v>0</v>
      </c>
      <c r="G19181">
        <v>44173055</v>
      </c>
      <c r="H19181">
        <f t="shared" si="299"/>
        <v>902.8728666326009</v>
      </c>
    </row>
    <row r="19182" spans="1:8" x14ac:dyDescent="0.25">
      <c r="A19182" s="1" t="s">
        <v>25</v>
      </c>
      <c r="B19182" s="1" t="s">
        <v>28</v>
      </c>
      <c r="C19182" s="1" t="s">
        <v>8</v>
      </c>
      <c r="D19182" s="1" t="s">
        <v>123</v>
      </c>
      <c r="E19182">
        <v>48906</v>
      </c>
      <c r="F19182">
        <v>0</v>
      </c>
      <c r="G19182">
        <v>28691181</v>
      </c>
      <c r="H19182">
        <f t="shared" si="299"/>
        <v>586.65973500184032</v>
      </c>
    </row>
    <row r="19183" spans="1:8" x14ac:dyDescent="0.25">
      <c r="A19183" s="1" t="s">
        <v>15</v>
      </c>
      <c r="B19183" s="1" t="s">
        <v>11</v>
      </c>
      <c r="C19183" s="1" t="s">
        <v>8</v>
      </c>
      <c r="D19183" s="1" t="s">
        <v>131</v>
      </c>
      <c r="E19183">
        <v>48897</v>
      </c>
      <c r="F19183">
        <v>0</v>
      </c>
      <c r="G19183">
        <v>111836469</v>
      </c>
      <c r="H19183">
        <f t="shared" si="299"/>
        <v>2287.1846739063744</v>
      </c>
    </row>
    <row r="19184" spans="1:8" x14ac:dyDescent="0.25">
      <c r="A19184" s="1" t="s">
        <v>41</v>
      </c>
      <c r="B19184" s="1" t="s">
        <v>16</v>
      </c>
      <c r="C19184" s="1" t="s">
        <v>20</v>
      </c>
      <c r="D19184" s="1" t="s">
        <v>49</v>
      </c>
      <c r="E19184">
        <v>48896</v>
      </c>
      <c r="F19184">
        <v>0</v>
      </c>
      <c r="G19184">
        <v>7566367</v>
      </c>
      <c r="H19184">
        <f t="shared" si="299"/>
        <v>154.74408949607329</v>
      </c>
    </row>
    <row r="19185" spans="1:8" x14ac:dyDescent="0.25">
      <c r="A19185" s="1" t="s">
        <v>15</v>
      </c>
      <c r="B19185" s="1" t="s">
        <v>11</v>
      </c>
      <c r="C19185" s="1" t="s">
        <v>20</v>
      </c>
      <c r="D19185" s="1" t="s">
        <v>111</v>
      </c>
      <c r="E19185">
        <v>48890</v>
      </c>
      <c r="F19185">
        <v>0</v>
      </c>
      <c r="G19185">
        <v>32359100</v>
      </c>
      <c r="H19185">
        <f t="shared" si="299"/>
        <v>661.87563919001843</v>
      </c>
    </row>
    <row r="19186" spans="1:8" x14ac:dyDescent="0.25">
      <c r="A19186" s="1" t="s">
        <v>15</v>
      </c>
      <c r="B19186" s="1" t="s">
        <v>30</v>
      </c>
      <c r="C19186" s="1" t="s">
        <v>8</v>
      </c>
      <c r="D19186" s="1" t="s">
        <v>108</v>
      </c>
      <c r="E19186">
        <v>48887</v>
      </c>
      <c r="F19186">
        <v>0</v>
      </c>
      <c r="G19186">
        <v>52683305</v>
      </c>
      <c r="H19186">
        <f t="shared" si="299"/>
        <v>1077.6546934767935</v>
      </c>
    </row>
    <row r="19187" spans="1:8" x14ac:dyDescent="0.25">
      <c r="A19187" s="1" t="s">
        <v>39</v>
      </c>
      <c r="B19187" s="1" t="s">
        <v>19</v>
      </c>
      <c r="C19187" s="1" t="s">
        <v>8</v>
      </c>
      <c r="D19187" s="1" t="s">
        <v>58</v>
      </c>
      <c r="E19187">
        <v>48881</v>
      </c>
      <c r="F19187">
        <v>0</v>
      </c>
      <c r="G19187">
        <v>12792318</v>
      </c>
      <c r="H19187">
        <f t="shared" si="299"/>
        <v>261.70327939281111</v>
      </c>
    </row>
    <row r="19188" spans="1:8" x14ac:dyDescent="0.25">
      <c r="A19188" s="1" t="s">
        <v>41</v>
      </c>
      <c r="B19188" s="1" t="s">
        <v>13</v>
      </c>
      <c r="C19188" s="1" t="s">
        <v>8</v>
      </c>
      <c r="D19188" s="1" t="s">
        <v>88</v>
      </c>
      <c r="E19188">
        <v>48860</v>
      </c>
      <c r="F19188">
        <v>2228</v>
      </c>
      <c r="G19188">
        <v>52667853</v>
      </c>
      <c r="H19188">
        <f t="shared" si="299"/>
        <v>1077.9339541547279</v>
      </c>
    </row>
    <row r="19189" spans="1:8" x14ac:dyDescent="0.25">
      <c r="A19189" s="1" t="s">
        <v>35</v>
      </c>
      <c r="B19189" s="1" t="s">
        <v>38</v>
      </c>
      <c r="C19189" s="1" t="s">
        <v>8</v>
      </c>
      <c r="D19189" s="1" t="s">
        <v>73</v>
      </c>
      <c r="E19189">
        <v>48852</v>
      </c>
      <c r="F19189">
        <v>0</v>
      </c>
      <c r="G19189">
        <v>15351717</v>
      </c>
      <c r="H19189">
        <f t="shared" si="299"/>
        <v>314.24950872021617</v>
      </c>
    </row>
    <row r="19190" spans="1:8" x14ac:dyDescent="0.25">
      <c r="A19190" s="1" t="s">
        <v>40</v>
      </c>
      <c r="B19190" s="1" t="s">
        <v>19</v>
      </c>
      <c r="C19190" s="1" t="s">
        <v>8</v>
      </c>
      <c r="D19190" s="1" t="s">
        <v>114</v>
      </c>
      <c r="E19190">
        <v>48852</v>
      </c>
      <c r="F19190">
        <v>617</v>
      </c>
      <c r="G19190">
        <v>45123519</v>
      </c>
      <c r="H19190">
        <f t="shared" si="299"/>
        <v>923.67802751166789</v>
      </c>
    </row>
    <row r="19191" spans="1:8" x14ac:dyDescent="0.25">
      <c r="A19191" s="1" t="s">
        <v>22</v>
      </c>
      <c r="B19191" s="1" t="s">
        <v>33</v>
      </c>
      <c r="C19191" s="1" t="s">
        <v>8</v>
      </c>
      <c r="D19191" s="1" t="s">
        <v>114</v>
      </c>
      <c r="E19191">
        <v>48842</v>
      </c>
      <c r="F19191">
        <v>315</v>
      </c>
      <c r="G19191">
        <v>59143797</v>
      </c>
      <c r="H19191">
        <f t="shared" si="299"/>
        <v>1210.9208672863519</v>
      </c>
    </row>
    <row r="19192" spans="1:8" x14ac:dyDescent="0.25">
      <c r="A19192" s="1" t="s">
        <v>21</v>
      </c>
      <c r="B19192" s="1" t="s">
        <v>30</v>
      </c>
      <c r="C19192" s="1" t="s">
        <v>20</v>
      </c>
      <c r="D19192" s="1" t="s">
        <v>98</v>
      </c>
      <c r="E19192">
        <v>48840</v>
      </c>
      <c r="F19192">
        <v>0</v>
      </c>
      <c r="G19192">
        <v>101841684</v>
      </c>
      <c r="H19192">
        <f t="shared" si="299"/>
        <v>2085.2105651105653</v>
      </c>
    </row>
    <row r="19193" spans="1:8" x14ac:dyDescent="0.25">
      <c r="A19193" s="1" t="s">
        <v>40</v>
      </c>
      <c r="B19193" s="1" t="s">
        <v>28</v>
      </c>
      <c r="C19193" s="1" t="s">
        <v>8</v>
      </c>
      <c r="D19193" s="1" t="s">
        <v>108</v>
      </c>
      <c r="E19193">
        <v>48840</v>
      </c>
      <c r="F19193">
        <v>717</v>
      </c>
      <c r="G19193">
        <v>35668269</v>
      </c>
      <c r="H19193">
        <f t="shared" si="299"/>
        <v>730.30853808353811</v>
      </c>
    </row>
    <row r="19194" spans="1:8" x14ac:dyDescent="0.25">
      <c r="A19194" s="1" t="s">
        <v>39</v>
      </c>
      <c r="B19194" s="1" t="s">
        <v>7</v>
      </c>
      <c r="C19194" s="1" t="s">
        <v>8</v>
      </c>
      <c r="D19194" s="1" t="s">
        <v>131</v>
      </c>
      <c r="E19194">
        <v>48838</v>
      </c>
      <c r="F19194">
        <v>0</v>
      </c>
      <c r="G19194">
        <v>89383946</v>
      </c>
      <c r="H19194">
        <f t="shared" si="299"/>
        <v>1830.2130717883615</v>
      </c>
    </row>
    <row r="19195" spans="1:8" x14ac:dyDescent="0.25">
      <c r="A19195" s="1" t="s">
        <v>18</v>
      </c>
      <c r="B19195" s="1" t="s">
        <v>7</v>
      </c>
      <c r="C19195" s="1" t="s">
        <v>8</v>
      </c>
      <c r="D19195" s="1" t="s">
        <v>127</v>
      </c>
      <c r="E19195">
        <v>48812</v>
      </c>
      <c r="G19195">
        <v>22448442</v>
      </c>
      <c r="H19195">
        <f t="shared" si="299"/>
        <v>459.89596820453988</v>
      </c>
    </row>
    <row r="19196" spans="1:8" x14ac:dyDescent="0.25">
      <c r="A19196" s="1" t="s">
        <v>15</v>
      </c>
      <c r="B19196" s="1" t="s">
        <v>30</v>
      </c>
      <c r="C19196" s="1" t="s">
        <v>20</v>
      </c>
      <c r="D19196" s="1" t="s">
        <v>99</v>
      </c>
      <c r="E19196">
        <v>48786</v>
      </c>
      <c r="F19196">
        <v>0</v>
      </c>
      <c r="G19196">
        <v>12734500</v>
      </c>
      <c r="H19196">
        <f t="shared" si="299"/>
        <v>261.02775386381342</v>
      </c>
    </row>
    <row r="19197" spans="1:8" x14ac:dyDescent="0.25">
      <c r="A19197" s="1" t="s">
        <v>40</v>
      </c>
      <c r="B19197" s="1" t="s">
        <v>38</v>
      </c>
      <c r="C19197" s="1" t="s">
        <v>8</v>
      </c>
      <c r="D19197" s="1" t="s">
        <v>131</v>
      </c>
      <c r="E19197">
        <v>48750</v>
      </c>
      <c r="F19197">
        <v>0</v>
      </c>
      <c r="G19197">
        <v>48066726</v>
      </c>
      <c r="H19197">
        <f t="shared" si="299"/>
        <v>985.98412307692308</v>
      </c>
    </row>
    <row r="19198" spans="1:8" x14ac:dyDescent="0.25">
      <c r="A19198" s="1" t="s">
        <v>40</v>
      </c>
      <c r="B19198" s="1" t="s">
        <v>30</v>
      </c>
      <c r="C19198" s="1" t="s">
        <v>8</v>
      </c>
      <c r="D19198" s="1" t="s">
        <v>62</v>
      </c>
      <c r="E19198">
        <v>48750</v>
      </c>
      <c r="F19198">
        <v>0</v>
      </c>
      <c r="G19198">
        <v>1170000</v>
      </c>
      <c r="H19198">
        <f t="shared" si="299"/>
        <v>24</v>
      </c>
    </row>
    <row r="19199" spans="1:8" x14ac:dyDescent="0.25">
      <c r="A19199" s="1" t="s">
        <v>21</v>
      </c>
      <c r="B19199" s="1" t="s">
        <v>28</v>
      </c>
      <c r="C19199" s="1" t="s">
        <v>8</v>
      </c>
      <c r="D19199" s="1" t="s">
        <v>132</v>
      </c>
      <c r="E19199">
        <v>48700</v>
      </c>
      <c r="F19199">
        <v>0</v>
      </c>
      <c r="G19199">
        <v>20672080</v>
      </c>
      <c r="H19199">
        <f t="shared" si="299"/>
        <v>424.47802874743326</v>
      </c>
    </row>
    <row r="19200" spans="1:8" x14ac:dyDescent="0.25">
      <c r="A19200" s="1" t="s">
        <v>41</v>
      </c>
      <c r="B19200" s="1" t="s">
        <v>7</v>
      </c>
      <c r="C19200" s="1" t="s">
        <v>8</v>
      </c>
      <c r="D19200" s="1" t="s">
        <v>56</v>
      </c>
      <c r="E19200">
        <v>48697</v>
      </c>
      <c r="F19200">
        <v>0</v>
      </c>
      <c r="G19200">
        <v>39683006</v>
      </c>
      <c r="H19200">
        <f t="shared" si="299"/>
        <v>814.89631804833971</v>
      </c>
    </row>
    <row r="19201" spans="1:8" x14ac:dyDescent="0.25">
      <c r="A19201" s="1" t="s">
        <v>21</v>
      </c>
      <c r="B19201" s="1" t="s">
        <v>19</v>
      </c>
      <c r="C19201" s="1" t="s">
        <v>8</v>
      </c>
      <c r="D19201" s="1" t="s">
        <v>123</v>
      </c>
      <c r="E19201">
        <v>48685</v>
      </c>
      <c r="F19201">
        <v>0</v>
      </c>
      <c r="G19201">
        <v>24643855</v>
      </c>
      <c r="H19201">
        <f t="shared" si="299"/>
        <v>506.18989421793162</v>
      </c>
    </row>
    <row r="19202" spans="1:8" x14ac:dyDescent="0.25">
      <c r="A19202" s="1" t="s">
        <v>39</v>
      </c>
      <c r="B19202" s="1" t="s">
        <v>31</v>
      </c>
      <c r="C19202" s="1" t="s">
        <v>8</v>
      </c>
      <c r="D19202" s="1" t="s">
        <v>50</v>
      </c>
      <c r="E19202">
        <v>48680</v>
      </c>
      <c r="F19202">
        <v>0</v>
      </c>
      <c r="G19202">
        <v>40272926</v>
      </c>
      <c r="H19202">
        <f t="shared" si="299"/>
        <v>827.29921939194742</v>
      </c>
    </row>
    <row r="19203" spans="1:8" x14ac:dyDescent="0.25">
      <c r="A19203" s="1" t="s">
        <v>15</v>
      </c>
      <c r="B19203" s="1" t="s">
        <v>16</v>
      </c>
      <c r="C19203" s="1" t="s">
        <v>8</v>
      </c>
      <c r="D19203" s="1" t="s">
        <v>85</v>
      </c>
      <c r="E19203">
        <v>48667</v>
      </c>
      <c r="F19203">
        <v>0</v>
      </c>
      <c r="G19203">
        <v>24124800</v>
      </c>
      <c r="H19203">
        <f t="shared" ref="H19203:H19266" si="300">G19203/E19203</f>
        <v>495.71167320771775</v>
      </c>
    </row>
    <row r="19204" spans="1:8" x14ac:dyDescent="0.25">
      <c r="A19204" s="1" t="s">
        <v>35</v>
      </c>
      <c r="B19204" s="1" t="s">
        <v>13</v>
      </c>
      <c r="C19204" s="1" t="s">
        <v>8</v>
      </c>
      <c r="D19204" s="1" t="s">
        <v>126</v>
      </c>
      <c r="E19204">
        <v>48660</v>
      </c>
      <c r="F19204">
        <v>0</v>
      </c>
      <c r="G19204">
        <v>14558204</v>
      </c>
      <c r="H19204">
        <f t="shared" si="300"/>
        <v>299.18216193999177</v>
      </c>
    </row>
    <row r="19205" spans="1:8" x14ac:dyDescent="0.25">
      <c r="A19205" s="1" t="s">
        <v>37</v>
      </c>
      <c r="B19205" s="1" t="s">
        <v>7</v>
      </c>
      <c r="C19205" s="1" t="s">
        <v>20</v>
      </c>
      <c r="D19205" s="1" t="s">
        <v>99</v>
      </c>
      <c r="E19205">
        <v>48657</v>
      </c>
      <c r="F19205">
        <v>0</v>
      </c>
      <c r="G19205">
        <v>16559055</v>
      </c>
      <c r="H19205">
        <f t="shared" si="300"/>
        <v>340.32215303039646</v>
      </c>
    </row>
    <row r="19206" spans="1:8" x14ac:dyDescent="0.25">
      <c r="A19206" s="1" t="s">
        <v>22</v>
      </c>
      <c r="B19206" s="1" t="s">
        <v>30</v>
      </c>
      <c r="C19206" s="1" t="s">
        <v>8</v>
      </c>
      <c r="D19206" s="1" t="s">
        <v>104</v>
      </c>
      <c r="E19206">
        <v>48646</v>
      </c>
      <c r="F19206">
        <v>0</v>
      </c>
      <c r="G19206">
        <v>56582209</v>
      </c>
      <c r="H19206">
        <f t="shared" si="300"/>
        <v>1163.1420671792132</v>
      </c>
    </row>
    <row r="19207" spans="1:8" x14ac:dyDescent="0.25">
      <c r="A19207" s="1" t="s">
        <v>21</v>
      </c>
      <c r="B19207" s="1" t="s">
        <v>13</v>
      </c>
      <c r="C19207" s="1" t="s">
        <v>8</v>
      </c>
      <c r="D19207" s="1" t="s">
        <v>127</v>
      </c>
      <c r="E19207">
        <v>48577</v>
      </c>
      <c r="F19207">
        <v>0</v>
      </c>
      <c r="G19207">
        <v>15743030</v>
      </c>
      <c r="H19207">
        <f t="shared" si="300"/>
        <v>324.08403153755893</v>
      </c>
    </row>
    <row r="19208" spans="1:8" x14ac:dyDescent="0.25">
      <c r="A19208" s="1" t="s">
        <v>34</v>
      </c>
      <c r="B19208" s="1" t="s">
        <v>24</v>
      </c>
      <c r="C19208" s="1" t="s">
        <v>8</v>
      </c>
      <c r="D19208" s="1" t="s">
        <v>95</v>
      </c>
      <c r="E19208">
        <v>48574</v>
      </c>
      <c r="F19208">
        <v>915</v>
      </c>
      <c r="G19208">
        <v>28565363</v>
      </c>
      <c r="H19208">
        <f t="shared" si="300"/>
        <v>588.07928109688305</v>
      </c>
    </row>
    <row r="19209" spans="1:8" x14ac:dyDescent="0.25">
      <c r="A19209" s="1" t="s">
        <v>18</v>
      </c>
      <c r="B19209" s="1" t="s">
        <v>31</v>
      </c>
      <c r="C19209" s="1" t="s">
        <v>8</v>
      </c>
      <c r="D19209" s="1" t="s">
        <v>106</v>
      </c>
      <c r="E19209">
        <v>48573</v>
      </c>
      <c r="F19209">
        <v>148</v>
      </c>
      <c r="G19209">
        <v>119758398</v>
      </c>
      <c r="H19209">
        <f t="shared" si="300"/>
        <v>2465.5343091841146</v>
      </c>
    </row>
    <row r="19210" spans="1:8" x14ac:dyDescent="0.25">
      <c r="A19210" s="1" t="s">
        <v>25</v>
      </c>
      <c r="B19210" s="1" t="s">
        <v>11</v>
      </c>
      <c r="C19210" s="1" t="s">
        <v>8</v>
      </c>
      <c r="D19210" s="1" t="s">
        <v>122</v>
      </c>
      <c r="E19210">
        <v>48563</v>
      </c>
      <c r="F19210">
        <v>0</v>
      </c>
      <c r="G19210">
        <v>28807283</v>
      </c>
      <c r="H19210">
        <f t="shared" si="300"/>
        <v>593.19405720404427</v>
      </c>
    </row>
    <row r="19211" spans="1:8" x14ac:dyDescent="0.25">
      <c r="A19211" s="1" t="s">
        <v>15</v>
      </c>
      <c r="B19211" s="1" t="s">
        <v>11</v>
      </c>
      <c r="C19211" s="1" t="s">
        <v>20</v>
      </c>
      <c r="D19211" s="1" t="s">
        <v>91</v>
      </c>
      <c r="E19211">
        <v>48540</v>
      </c>
      <c r="F19211">
        <v>0</v>
      </c>
      <c r="G19211">
        <v>32256383</v>
      </c>
      <c r="H19211">
        <f t="shared" si="300"/>
        <v>664.53199423156161</v>
      </c>
    </row>
    <row r="19212" spans="1:8" x14ac:dyDescent="0.25">
      <c r="A19212" s="1" t="s">
        <v>41</v>
      </c>
      <c r="B19212" s="1" t="s">
        <v>13</v>
      </c>
      <c r="C19212" s="1" t="s">
        <v>8</v>
      </c>
      <c r="D19212" s="1" t="s">
        <v>128</v>
      </c>
      <c r="E19212">
        <v>48535</v>
      </c>
      <c r="F19212">
        <v>0</v>
      </c>
      <c r="G19212">
        <v>49581888</v>
      </c>
      <c r="H19212">
        <f t="shared" si="300"/>
        <v>1021.5697537859277</v>
      </c>
    </row>
    <row r="19213" spans="1:8" x14ac:dyDescent="0.25">
      <c r="A19213" s="1" t="s">
        <v>39</v>
      </c>
      <c r="B19213" s="1" t="s">
        <v>19</v>
      </c>
      <c r="C19213" s="1" t="s">
        <v>8</v>
      </c>
      <c r="D19213" s="1" t="s">
        <v>51</v>
      </c>
      <c r="E19213">
        <v>48510</v>
      </c>
      <c r="F19213">
        <v>0</v>
      </c>
      <c r="G19213">
        <v>8316261</v>
      </c>
      <c r="H19213">
        <f t="shared" si="300"/>
        <v>171.43395176252318</v>
      </c>
    </row>
    <row r="19214" spans="1:8" x14ac:dyDescent="0.25">
      <c r="A19214" s="1" t="s">
        <v>21</v>
      </c>
      <c r="B19214" s="1" t="s">
        <v>28</v>
      </c>
      <c r="C19214" s="1" t="s">
        <v>8</v>
      </c>
      <c r="D19214" s="1" t="s">
        <v>58</v>
      </c>
      <c r="E19214">
        <v>48500</v>
      </c>
      <c r="F19214">
        <v>0</v>
      </c>
      <c r="G19214">
        <v>15989022</v>
      </c>
      <c r="H19214">
        <f t="shared" si="300"/>
        <v>329.67055670103093</v>
      </c>
    </row>
    <row r="19215" spans="1:8" x14ac:dyDescent="0.25">
      <c r="A19215" s="1" t="s">
        <v>23</v>
      </c>
      <c r="B19215" s="1" t="s">
        <v>7</v>
      </c>
      <c r="C19215" s="1" t="s">
        <v>8</v>
      </c>
      <c r="D19215" s="1" t="s">
        <v>58</v>
      </c>
      <c r="E19215">
        <v>48450</v>
      </c>
      <c r="G19215">
        <v>13095842</v>
      </c>
      <c r="H19215">
        <f t="shared" si="300"/>
        <v>270.29601651186789</v>
      </c>
    </row>
    <row r="19216" spans="1:8" x14ac:dyDescent="0.25">
      <c r="A19216" s="1" t="s">
        <v>12</v>
      </c>
      <c r="B19216" s="1" t="s">
        <v>28</v>
      </c>
      <c r="C19216" s="1" t="s">
        <v>20</v>
      </c>
      <c r="D19216" s="1" t="s">
        <v>111</v>
      </c>
      <c r="E19216">
        <v>48445</v>
      </c>
      <c r="F19216">
        <v>5</v>
      </c>
      <c r="G19216">
        <v>42106078</v>
      </c>
      <c r="H19216">
        <f t="shared" si="300"/>
        <v>869.15219320879351</v>
      </c>
    </row>
    <row r="19217" spans="1:8" x14ac:dyDescent="0.25">
      <c r="A19217" s="1" t="s">
        <v>37</v>
      </c>
      <c r="B19217" s="1" t="s">
        <v>28</v>
      </c>
      <c r="C19217" s="1" t="s">
        <v>8</v>
      </c>
      <c r="D19217" s="1" t="s">
        <v>131</v>
      </c>
      <c r="E19217">
        <v>48419</v>
      </c>
      <c r="F19217">
        <v>0</v>
      </c>
      <c r="G19217">
        <v>80994725</v>
      </c>
      <c r="H19217">
        <f t="shared" si="300"/>
        <v>1672.7880584068237</v>
      </c>
    </row>
    <row r="19218" spans="1:8" x14ac:dyDescent="0.25">
      <c r="A19218" s="1" t="s">
        <v>41</v>
      </c>
      <c r="B19218" s="1" t="s">
        <v>11</v>
      </c>
      <c r="C19218" s="1" t="s">
        <v>8</v>
      </c>
      <c r="D19218" s="1" t="s">
        <v>21</v>
      </c>
      <c r="E19218">
        <v>48410</v>
      </c>
      <c r="F19218">
        <v>24378</v>
      </c>
      <c r="G19218">
        <v>18033400</v>
      </c>
      <c r="H19218">
        <f t="shared" si="300"/>
        <v>372.51394340012394</v>
      </c>
    </row>
    <row r="19219" spans="1:8" x14ac:dyDescent="0.25">
      <c r="A19219" s="1" t="s">
        <v>41</v>
      </c>
      <c r="B19219" s="1" t="s">
        <v>19</v>
      </c>
      <c r="C19219" s="1" t="s">
        <v>8</v>
      </c>
      <c r="D19219" s="1" t="s">
        <v>76</v>
      </c>
      <c r="E19219">
        <v>48394</v>
      </c>
      <c r="F19219">
        <v>0</v>
      </c>
      <c r="G19219">
        <v>13524185</v>
      </c>
      <c r="H19219">
        <f t="shared" si="300"/>
        <v>279.45995371327024</v>
      </c>
    </row>
    <row r="19220" spans="1:8" x14ac:dyDescent="0.25">
      <c r="A19220" s="1" t="s">
        <v>41</v>
      </c>
      <c r="B19220" s="1" t="s">
        <v>11</v>
      </c>
      <c r="C19220" s="1" t="s">
        <v>20</v>
      </c>
      <c r="D19220" s="1" t="s">
        <v>99</v>
      </c>
      <c r="E19220">
        <v>48370</v>
      </c>
      <c r="F19220">
        <v>0</v>
      </c>
      <c r="G19220">
        <v>22184000</v>
      </c>
      <c r="H19220">
        <f t="shared" si="300"/>
        <v>458.63138308869134</v>
      </c>
    </row>
    <row r="19221" spans="1:8" x14ac:dyDescent="0.25">
      <c r="A19221" s="1" t="s">
        <v>15</v>
      </c>
      <c r="B19221" s="1" t="s">
        <v>28</v>
      </c>
      <c r="C19221" s="1" t="s">
        <v>8</v>
      </c>
      <c r="D19221" s="1" t="s">
        <v>64</v>
      </c>
      <c r="E19221">
        <v>48365</v>
      </c>
      <c r="F19221">
        <v>0</v>
      </c>
      <c r="G19221">
        <v>21828729</v>
      </c>
      <c r="H19221">
        <f t="shared" si="300"/>
        <v>451.33317481649954</v>
      </c>
    </row>
    <row r="19222" spans="1:8" x14ac:dyDescent="0.25">
      <c r="A19222" s="1" t="s">
        <v>35</v>
      </c>
      <c r="B19222" s="1" t="s">
        <v>31</v>
      </c>
      <c r="C19222" s="1" t="s">
        <v>8</v>
      </c>
      <c r="D19222" s="1" t="s">
        <v>132</v>
      </c>
      <c r="E19222">
        <v>48340</v>
      </c>
      <c r="F19222">
        <v>0</v>
      </c>
      <c r="G19222">
        <v>16118728</v>
      </c>
      <c r="H19222">
        <f t="shared" si="300"/>
        <v>333.44493173355397</v>
      </c>
    </row>
    <row r="19223" spans="1:8" x14ac:dyDescent="0.25">
      <c r="A19223" s="1" t="s">
        <v>22</v>
      </c>
      <c r="B19223" s="1" t="s">
        <v>24</v>
      </c>
      <c r="C19223" s="1" t="s">
        <v>8</v>
      </c>
      <c r="D19223" s="1" t="s">
        <v>107</v>
      </c>
      <c r="E19223">
        <v>48330</v>
      </c>
      <c r="F19223">
        <v>0</v>
      </c>
      <c r="G19223">
        <v>57038404</v>
      </c>
      <c r="H19223">
        <f t="shared" si="300"/>
        <v>1180.1863025036209</v>
      </c>
    </row>
    <row r="19224" spans="1:8" x14ac:dyDescent="0.25">
      <c r="A19224" s="1" t="s">
        <v>40</v>
      </c>
      <c r="B19224" s="1" t="s">
        <v>31</v>
      </c>
      <c r="C19224" s="1" t="s">
        <v>8</v>
      </c>
      <c r="D19224" s="1" t="s">
        <v>114</v>
      </c>
      <c r="E19224">
        <v>48314</v>
      </c>
      <c r="F19224">
        <v>687</v>
      </c>
      <c r="G19224">
        <v>69961784</v>
      </c>
      <c r="H19224">
        <f t="shared" si="300"/>
        <v>1448.0644119716853</v>
      </c>
    </row>
    <row r="19225" spans="1:8" x14ac:dyDescent="0.25">
      <c r="A19225" s="1" t="s">
        <v>25</v>
      </c>
      <c r="B19225" s="1" t="s">
        <v>38</v>
      </c>
      <c r="C19225" s="1" t="s">
        <v>8</v>
      </c>
      <c r="D19225" s="1" t="s">
        <v>109</v>
      </c>
      <c r="E19225">
        <v>48304</v>
      </c>
      <c r="F19225">
        <v>86</v>
      </c>
      <c r="G19225">
        <v>55421928</v>
      </c>
      <c r="H19225">
        <f t="shared" si="300"/>
        <v>1147.356906260351</v>
      </c>
    </row>
    <row r="19226" spans="1:8" x14ac:dyDescent="0.25">
      <c r="A19226" s="1" t="s">
        <v>39</v>
      </c>
      <c r="B19226" s="1" t="s">
        <v>13</v>
      </c>
      <c r="C19226" s="1" t="s">
        <v>8</v>
      </c>
      <c r="D19226" s="1" t="s">
        <v>131</v>
      </c>
      <c r="E19226">
        <v>48274</v>
      </c>
      <c r="F19226">
        <v>0</v>
      </c>
      <c r="G19226">
        <v>91063805</v>
      </c>
      <c r="H19226">
        <f t="shared" si="300"/>
        <v>1886.394435928243</v>
      </c>
    </row>
    <row r="19227" spans="1:8" x14ac:dyDescent="0.25">
      <c r="A19227" s="1" t="s">
        <v>39</v>
      </c>
      <c r="B19227" s="1" t="s">
        <v>31</v>
      </c>
      <c r="C19227" s="1" t="s">
        <v>20</v>
      </c>
      <c r="D19227" s="1" t="s">
        <v>66</v>
      </c>
      <c r="E19227">
        <v>48250</v>
      </c>
      <c r="F19227">
        <v>0</v>
      </c>
      <c r="G19227">
        <v>19657808</v>
      </c>
      <c r="H19227">
        <f t="shared" si="300"/>
        <v>407.41570984455956</v>
      </c>
    </row>
    <row r="19228" spans="1:8" x14ac:dyDescent="0.25">
      <c r="A19228" s="1" t="s">
        <v>25</v>
      </c>
      <c r="B19228" s="1" t="s">
        <v>19</v>
      </c>
      <c r="C19228" s="1" t="s">
        <v>8</v>
      </c>
      <c r="D19228" s="1" t="s">
        <v>102</v>
      </c>
      <c r="E19228">
        <v>48246</v>
      </c>
      <c r="F19228">
        <v>0</v>
      </c>
      <c r="G19228">
        <v>26309153</v>
      </c>
      <c r="H19228">
        <f t="shared" si="300"/>
        <v>545.31262695352984</v>
      </c>
    </row>
    <row r="19229" spans="1:8" x14ac:dyDescent="0.25">
      <c r="A19229" s="1" t="s">
        <v>34</v>
      </c>
      <c r="B19229" s="1" t="s">
        <v>7</v>
      </c>
      <c r="C19229" s="1" t="s">
        <v>8</v>
      </c>
      <c r="D19229" s="1" t="s">
        <v>120</v>
      </c>
      <c r="E19229">
        <v>48207</v>
      </c>
      <c r="F19229">
        <v>2094</v>
      </c>
      <c r="G19229">
        <v>33326650</v>
      </c>
      <c r="H19229">
        <f t="shared" si="300"/>
        <v>691.32387412616424</v>
      </c>
    </row>
    <row r="19230" spans="1:8" x14ac:dyDescent="0.25">
      <c r="A19230" s="1" t="s">
        <v>36</v>
      </c>
      <c r="B19230" s="1" t="s">
        <v>13</v>
      </c>
      <c r="C19230" s="1" t="s">
        <v>8</v>
      </c>
      <c r="D19230" s="1" t="s">
        <v>58</v>
      </c>
      <c r="E19230">
        <v>48200</v>
      </c>
      <c r="F19230">
        <v>0</v>
      </c>
      <c r="G19230">
        <v>9152388</v>
      </c>
      <c r="H19230">
        <f t="shared" si="300"/>
        <v>189.8835684647303</v>
      </c>
    </row>
    <row r="19231" spans="1:8" x14ac:dyDescent="0.25">
      <c r="A19231" s="1" t="s">
        <v>36</v>
      </c>
      <c r="B19231" s="1" t="s">
        <v>11</v>
      </c>
      <c r="C19231" s="1" t="s">
        <v>20</v>
      </c>
      <c r="D19231" s="1" t="s">
        <v>127</v>
      </c>
      <c r="E19231">
        <v>48185</v>
      </c>
      <c r="F19231">
        <v>0</v>
      </c>
      <c r="G19231">
        <v>55251933</v>
      </c>
      <c r="H19231">
        <f t="shared" si="300"/>
        <v>1146.662509079589</v>
      </c>
    </row>
    <row r="19232" spans="1:8" x14ac:dyDescent="0.25">
      <c r="A19232" s="1" t="s">
        <v>37</v>
      </c>
      <c r="B19232" s="1" t="s">
        <v>19</v>
      </c>
      <c r="C19232" s="1" t="s">
        <v>8</v>
      </c>
      <c r="D19232" s="1" t="s">
        <v>119</v>
      </c>
      <c r="E19232">
        <v>48180</v>
      </c>
      <c r="F19232">
        <v>0</v>
      </c>
      <c r="G19232">
        <v>29527660</v>
      </c>
      <c r="H19232">
        <f t="shared" si="300"/>
        <v>612.86135325861358</v>
      </c>
    </row>
    <row r="19233" spans="1:8" x14ac:dyDescent="0.25">
      <c r="A19233" s="1" t="s">
        <v>23</v>
      </c>
      <c r="B19233" s="1" t="s">
        <v>16</v>
      </c>
      <c r="C19233" s="1" t="s">
        <v>8</v>
      </c>
      <c r="D19233" s="1" t="s">
        <v>129</v>
      </c>
      <c r="E19233">
        <v>48168.36</v>
      </c>
      <c r="G19233">
        <v>82433864</v>
      </c>
      <c r="H19233">
        <f t="shared" si="300"/>
        <v>1711.3695380120892</v>
      </c>
    </row>
    <row r="19234" spans="1:8" x14ac:dyDescent="0.25">
      <c r="A19234" s="1" t="s">
        <v>15</v>
      </c>
      <c r="B19234" s="1" t="s">
        <v>31</v>
      </c>
      <c r="C19234" s="1" t="s">
        <v>8</v>
      </c>
      <c r="D19234" s="1" t="s">
        <v>120</v>
      </c>
      <c r="E19234">
        <v>48117</v>
      </c>
      <c r="F19234">
        <v>0</v>
      </c>
      <c r="G19234">
        <v>16758282</v>
      </c>
      <c r="H19234">
        <f t="shared" si="300"/>
        <v>348.28193777666939</v>
      </c>
    </row>
    <row r="19235" spans="1:8" x14ac:dyDescent="0.25">
      <c r="A19235" s="1" t="s">
        <v>29</v>
      </c>
      <c r="B19235" s="1" t="s">
        <v>28</v>
      </c>
      <c r="C19235" s="1" t="s">
        <v>8</v>
      </c>
      <c r="D19235" s="1" t="s">
        <v>128</v>
      </c>
      <c r="E19235">
        <v>48093</v>
      </c>
      <c r="F19235">
        <v>0</v>
      </c>
      <c r="G19235">
        <v>64220849</v>
      </c>
      <c r="H19235">
        <f t="shared" si="300"/>
        <v>1335.3471191233652</v>
      </c>
    </row>
    <row r="19236" spans="1:8" x14ac:dyDescent="0.25">
      <c r="A19236" s="1" t="s">
        <v>15</v>
      </c>
      <c r="B19236" s="1" t="s">
        <v>11</v>
      </c>
      <c r="C19236" s="1" t="s">
        <v>8</v>
      </c>
      <c r="D19236" s="1" t="s">
        <v>119</v>
      </c>
      <c r="E19236">
        <v>48091</v>
      </c>
      <c r="F19236">
        <v>0</v>
      </c>
      <c r="G19236">
        <v>29627817</v>
      </c>
      <c r="H19236">
        <f t="shared" si="300"/>
        <v>616.07820590131212</v>
      </c>
    </row>
    <row r="19237" spans="1:8" x14ac:dyDescent="0.25">
      <c r="A19237" s="1" t="s">
        <v>40</v>
      </c>
      <c r="B19237" s="1" t="s">
        <v>19</v>
      </c>
      <c r="C19237" s="1" t="s">
        <v>8</v>
      </c>
      <c r="D19237" s="1" t="s">
        <v>128</v>
      </c>
      <c r="E19237">
        <v>48085</v>
      </c>
      <c r="F19237">
        <v>0</v>
      </c>
      <c r="G19237">
        <v>39267690</v>
      </c>
      <c r="H19237">
        <f t="shared" si="300"/>
        <v>816.63075803265053</v>
      </c>
    </row>
    <row r="19238" spans="1:8" x14ac:dyDescent="0.25">
      <c r="A19238" s="1" t="s">
        <v>40</v>
      </c>
      <c r="B19238" s="1" t="s">
        <v>28</v>
      </c>
      <c r="C19238" s="1" t="s">
        <v>8</v>
      </c>
      <c r="D19238" s="1" t="s">
        <v>113</v>
      </c>
      <c r="E19238">
        <v>48082</v>
      </c>
      <c r="F19238">
        <v>10859</v>
      </c>
      <c r="G19238">
        <v>94508880</v>
      </c>
      <c r="H19238">
        <f t="shared" si="300"/>
        <v>1965.5771390541158</v>
      </c>
    </row>
    <row r="19239" spans="1:8" x14ac:dyDescent="0.25">
      <c r="A19239" s="1" t="s">
        <v>41</v>
      </c>
      <c r="B19239" s="1" t="s">
        <v>33</v>
      </c>
      <c r="C19239" s="1" t="s">
        <v>8</v>
      </c>
      <c r="D19239" s="1" t="s">
        <v>99</v>
      </c>
      <c r="E19239">
        <v>48072</v>
      </c>
      <c r="F19239">
        <v>0</v>
      </c>
      <c r="G19239">
        <v>19436200</v>
      </c>
      <c r="H19239">
        <f t="shared" si="300"/>
        <v>404.31436179064735</v>
      </c>
    </row>
    <row r="19240" spans="1:8" x14ac:dyDescent="0.25">
      <c r="A19240" s="1" t="s">
        <v>35</v>
      </c>
      <c r="B19240" s="1" t="s">
        <v>16</v>
      </c>
      <c r="C19240" s="1" t="s">
        <v>8</v>
      </c>
      <c r="D19240" s="1" t="s">
        <v>101</v>
      </c>
      <c r="E19240">
        <v>48054</v>
      </c>
      <c r="F19240">
        <v>0</v>
      </c>
      <c r="G19240">
        <v>5258238</v>
      </c>
      <c r="H19240">
        <f t="shared" si="300"/>
        <v>109.42352353602197</v>
      </c>
    </row>
    <row r="19241" spans="1:8" x14ac:dyDescent="0.25">
      <c r="A19241" s="1" t="s">
        <v>15</v>
      </c>
      <c r="B19241" s="1" t="s">
        <v>19</v>
      </c>
      <c r="C19241" s="1" t="s">
        <v>20</v>
      </c>
      <c r="D19241" s="1" t="s">
        <v>92</v>
      </c>
      <c r="E19241">
        <v>48033</v>
      </c>
      <c r="F19241">
        <v>0</v>
      </c>
      <c r="G19241">
        <v>16323000</v>
      </c>
      <c r="H19241">
        <f t="shared" si="300"/>
        <v>339.8288676534882</v>
      </c>
    </row>
    <row r="19242" spans="1:8" x14ac:dyDescent="0.25">
      <c r="A19242" s="1" t="s">
        <v>29</v>
      </c>
      <c r="B19242" s="1" t="s">
        <v>28</v>
      </c>
      <c r="C19242" s="1" t="s">
        <v>20</v>
      </c>
      <c r="D19242" s="1" t="s">
        <v>98</v>
      </c>
      <c r="E19242">
        <v>48000</v>
      </c>
      <c r="F19242">
        <v>0</v>
      </c>
      <c r="G19242">
        <v>29983007</v>
      </c>
      <c r="H19242">
        <f t="shared" si="300"/>
        <v>624.64597916666662</v>
      </c>
    </row>
    <row r="19243" spans="1:8" x14ac:dyDescent="0.25">
      <c r="A19243" s="1" t="s">
        <v>10</v>
      </c>
      <c r="B19243" s="1" t="s">
        <v>16</v>
      </c>
      <c r="C19243" s="1" t="s">
        <v>20</v>
      </c>
      <c r="D19243" s="1" t="s">
        <v>47</v>
      </c>
      <c r="E19243">
        <v>48000</v>
      </c>
      <c r="G19243">
        <v>38400000</v>
      </c>
      <c r="H19243">
        <f t="shared" si="300"/>
        <v>800</v>
      </c>
    </row>
    <row r="19244" spans="1:8" x14ac:dyDescent="0.25">
      <c r="A19244" s="1" t="s">
        <v>34</v>
      </c>
      <c r="B19244" s="1" t="s">
        <v>7</v>
      </c>
      <c r="C19244" s="1" t="s">
        <v>20</v>
      </c>
      <c r="D19244" s="1" t="s">
        <v>70</v>
      </c>
      <c r="E19244">
        <v>48000</v>
      </c>
      <c r="F19244">
        <v>0</v>
      </c>
      <c r="G19244">
        <v>13264166</v>
      </c>
      <c r="H19244">
        <f t="shared" si="300"/>
        <v>276.33679166666667</v>
      </c>
    </row>
    <row r="19245" spans="1:8" x14ac:dyDescent="0.25">
      <c r="A19245" s="1" t="s">
        <v>40</v>
      </c>
      <c r="B19245" s="1" t="s">
        <v>13</v>
      </c>
      <c r="C19245" s="1" t="s">
        <v>8</v>
      </c>
      <c r="D19245" s="1" t="s">
        <v>105</v>
      </c>
      <c r="E19245">
        <v>48000</v>
      </c>
      <c r="F19245">
        <v>0</v>
      </c>
      <c r="G19245">
        <v>11845255</v>
      </c>
      <c r="H19245">
        <f t="shared" si="300"/>
        <v>246.77614583333335</v>
      </c>
    </row>
    <row r="19246" spans="1:8" x14ac:dyDescent="0.25">
      <c r="A19246" s="1" t="s">
        <v>27</v>
      </c>
      <c r="B19246" s="1" t="s">
        <v>30</v>
      </c>
      <c r="C19246" s="1" t="s">
        <v>20</v>
      </c>
      <c r="D19246" s="1" t="s">
        <v>80</v>
      </c>
      <c r="E19246">
        <v>48000</v>
      </c>
      <c r="G19246">
        <v>4800000</v>
      </c>
      <c r="H19246">
        <f t="shared" si="300"/>
        <v>100</v>
      </c>
    </row>
    <row r="19247" spans="1:8" x14ac:dyDescent="0.25">
      <c r="A19247" s="1" t="s">
        <v>37</v>
      </c>
      <c r="B19247" s="1" t="s">
        <v>30</v>
      </c>
      <c r="C19247" s="1" t="s">
        <v>8</v>
      </c>
      <c r="D19247" s="1" t="s">
        <v>120</v>
      </c>
      <c r="E19247">
        <v>47988</v>
      </c>
      <c r="F19247">
        <v>0</v>
      </c>
      <c r="G19247">
        <v>40448491</v>
      </c>
      <c r="H19247">
        <f t="shared" si="300"/>
        <v>842.88761773776775</v>
      </c>
    </row>
    <row r="19248" spans="1:8" x14ac:dyDescent="0.25">
      <c r="A19248" s="1" t="s">
        <v>37</v>
      </c>
      <c r="B19248" s="1" t="s">
        <v>7</v>
      </c>
      <c r="C19248" s="1" t="s">
        <v>8</v>
      </c>
      <c r="D19248" s="1" t="s">
        <v>119</v>
      </c>
      <c r="E19248">
        <v>47972</v>
      </c>
      <c r="F19248">
        <v>0</v>
      </c>
      <c r="G19248">
        <v>34895650</v>
      </c>
      <c r="H19248">
        <f t="shared" si="300"/>
        <v>727.41703493704665</v>
      </c>
    </row>
    <row r="19249" spans="1:8" x14ac:dyDescent="0.25">
      <c r="A19249" s="1" t="s">
        <v>22</v>
      </c>
      <c r="B19249" s="1" t="s">
        <v>28</v>
      </c>
      <c r="C19249" s="1" t="s">
        <v>8</v>
      </c>
      <c r="D19249" s="1" t="s">
        <v>112</v>
      </c>
      <c r="E19249">
        <v>47971</v>
      </c>
      <c r="F19249">
        <v>0</v>
      </c>
      <c r="G19249">
        <v>18217739</v>
      </c>
      <c r="H19249">
        <f t="shared" si="300"/>
        <v>379.76567092618455</v>
      </c>
    </row>
    <row r="19250" spans="1:8" x14ac:dyDescent="0.25">
      <c r="A19250" s="1" t="s">
        <v>29</v>
      </c>
      <c r="B19250" s="1" t="s">
        <v>30</v>
      </c>
      <c r="C19250" s="1" t="s">
        <v>20</v>
      </c>
      <c r="D19250" s="1" t="s">
        <v>99</v>
      </c>
      <c r="E19250">
        <v>47952</v>
      </c>
      <c r="F19250">
        <v>0</v>
      </c>
      <c r="G19250">
        <v>40394354</v>
      </c>
      <c r="H19250">
        <f t="shared" si="300"/>
        <v>842.39143309976646</v>
      </c>
    </row>
    <row r="19251" spans="1:8" x14ac:dyDescent="0.25">
      <c r="A19251" s="1" t="s">
        <v>37</v>
      </c>
      <c r="B19251" s="1" t="s">
        <v>13</v>
      </c>
      <c r="C19251" s="1" t="s">
        <v>8</v>
      </c>
      <c r="D19251" s="1" t="s">
        <v>58</v>
      </c>
      <c r="E19251">
        <v>47951</v>
      </c>
      <c r="F19251">
        <v>0</v>
      </c>
      <c r="G19251">
        <v>11688010</v>
      </c>
      <c r="H19251">
        <f t="shared" si="300"/>
        <v>243.74903547371275</v>
      </c>
    </row>
    <row r="19252" spans="1:8" x14ac:dyDescent="0.25">
      <c r="A19252" s="1" t="s">
        <v>21</v>
      </c>
      <c r="B19252" s="1" t="s">
        <v>38</v>
      </c>
      <c r="C19252" s="1" t="s">
        <v>8</v>
      </c>
      <c r="D19252" s="1" t="s">
        <v>127</v>
      </c>
      <c r="E19252">
        <v>47928</v>
      </c>
      <c r="F19252">
        <v>0</v>
      </c>
      <c r="G19252">
        <v>13796173</v>
      </c>
      <c r="H19252">
        <f t="shared" si="300"/>
        <v>287.85204890669337</v>
      </c>
    </row>
    <row r="19253" spans="1:8" x14ac:dyDescent="0.25">
      <c r="A19253" s="1" t="s">
        <v>22</v>
      </c>
      <c r="B19253" s="1" t="s">
        <v>11</v>
      </c>
      <c r="C19253" s="1" t="s">
        <v>8</v>
      </c>
      <c r="D19253" s="1" t="s">
        <v>105</v>
      </c>
      <c r="E19253">
        <v>47910</v>
      </c>
      <c r="F19253">
        <v>0</v>
      </c>
      <c r="G19253">
        <v>15610098</v>
      </c>
      <c r="H19253">
        <f t="shared" si="300"/>
        <v>325.82128991859736</v>
      </c>
    </row>
    <row r="19254" spans="1:8" x14ac:dyDescent="0.25">
      <c r="A19254" s="1" t="s">
        <v>29</v>
      </c>
      <c r="B19254" s="1" t="s">
        <v>33</v>
      </c>
      <c r="C19254" s="1" t="s">
        <v>8</v>
      </c>
      <c r="D19254" s="1" t="s">
        <v>79</v>
      </c>
      <c r="E19254">
        <v>47883</v>
      </c>
      <c r="F19254">
        <v>0</v>
      </c>
      <c r="G19254">
        <v>20378079</v>
      </c>
      <c r="H19254">
        <f t="shared" si="300"/>
        <v>425.58066537184385</v>
      </c>
    </row>
    <row r="19255" spans="1:8" x14ac:dyDescent="0.25">
      <c r="A19255" s="1" t="s">
        <v>39</v>
      </c>
      <c r="B19255" s="1" t="s">
        <v>31</v>
      </c>
      <c r="C19255" s="1" t="s">
        <v>8</v>
      </c>
      <c r="D19255" s="1" t="s">
        <v>129</v>
      </c>
      <c r="E19255">
        <v>47865</v>
      </c>
      <c r="F19255">
        <v>0</v>
      </c>
      <c r="G19255">
        <v>106643471</v>
      </c>
      <c r="H19255">
        <f t="shared" si="300"/>
        <v>2228.0052439151782</v>
      </c>
    </row>
    <row r="19256" spans="1:8" x14ac:dyDescent="0.25">
      <c r="A19256" s="1" t="s">
        <v>25</v>
      </c>
      <c r="B19256" s="1" t="s">
        <v>24</v>
      </c>
      <c r="C19256" s="1" t="s">
        <v>8</v>
      </c>
      <c r="D19256" s="1" t="s">
        <v>124</v>
      </c>
      <c r="E19256">
        <v>47860</v>
      </c>
      <c r="F19256">
        <v>0</v>
      </c>
      <c r="G19256">
        <v>14878946</v>
      </c>
      <c r="H19256">
        <f t="shared" si="300"/>
        <v>310.88478896782283</v>
      </c>
    </row>
    <row r="19257" spans="1:8" x14ac:dyDescent="0.25">
      <c r="A19257" s="1" t="s">
        <v>25</v>
      </c>
      <c r="B19257" s="1" t="s">
        <v>13</v>
      </c>
      <c r="C19257" s="1" t="s">
        <v>8</v>
      </c>
      <c r="D19257" s="1" t="s">
        <v>123</v>
      </c>
      <c r="E19257">
        <v>47849</v>
      </c>
      <c r="F19257">
        <v>0</v>
      </c>
      <c r="G19257">
        <v>28932165</v>
      </c>
      <c r="H19257">
        <f t="shared" si="300"/>
        <v>604.65558318878141</v>
      </c>
    </row>
    <row r="19258" spans="1:8" x14ac:dyDescent="0.25">
      <c r="A19258" s="1" t="s">
        <v>6</v>
      </c>
      <c r="B19258" s="1" t="s">
        <v>30</v>
      </c>
      <c r="C19258" s="1" t="s">
        <v>20</v>
      </c>
      <c r="D19258" s="1" t="s">
        <v>56</v>
      </c>
      <c r="E19258">
        <v>47830</v>
      </c>
      <c r="G19258">
        <v>36622459</v>
      </c>
      <c r="H19258">
        <f t="shared" si="300"/>
        <v>765.67967802634325</v>
      </c>
    </row>
    <row r="19259" spans="1:8" x14ac:dyDescent="0.25">
      <c r="A19259" s="1" t="s">
        <v>41</v>
      </c>
      <c r="B19259" s="1" t="s">
        <v>19</v>
      </c>
      <c r="C19259" s="1" t="s">
        <v>8</v>
      </c>
      <c r="D19259" s="1" t="s">
        <v>104</v>
      </c>
      <c r="E19259">
        <v>47812</v>
      </c>
      <c r="F19259">
        <v>0</v>
      </c>
      <c r="G19259">
        <v>43454138</v>
      </c>
      <c r="H19259">
        <f t="shared" si="300"/>
        <v>908.85422069773279</v>
      </c>
    </row>
    <row r="19260" spans="1:8" x14ac:dyDescent="0.25">
      <c r="A19260" s="1" t="s">
        <v>29</v>
      </c>
      <c r="B19260" s="1" t="s">
        <v>13</v>
      </c>
      <c r="C19260" s="1" t="s">
        <v>8</v>
      </c>
      <c r="D19260" s="1" t="s">
        <v>79</v>
      </c>
      <c r="E19260">
        <v>47806</v>
      </c>
      <c r="F19260">
        <v>0</v>
      </c>
      <c r="G19260">
        <v>13009130</v>
      </c>
      <c r="H19260">
        <f t="shared" si="300"/>
        <v>272.12337363510858</v>
      </c>
    </row>
    <row r="19261" spans="1:8" x14ac:dyDescent="0.25">
      <c r="A19261" s="1" t="s">
        <v>23</v>
      </c>
      <c r="B19261" s="1" t="s">
        <v>19</v>
      </c>
      <c r="C19261" s="1" t="s">
        <v>8</v>
      </c>
      <c r="D19261" s="1" t="s">
        <v>116</v>
      </c>
      <c r="E19261">
        <v>47790</v>
      </c>
      <c r="F19261">
        <v>5</v>
      </c>
      <c r="G19261">
        <v>29054349</v>
      </c>
      <c r="H19261">
        <f t="shared" si="300"/>
        <v>607.9587570621469</v>
      </c>
    </row>
    <row r="19262" spans="1:8" x14ac:dyDescent="0.25">
      <c r="A19262" s="1" t="s">
        <v>41</v>
      </c>
      <c r="B19262" s="1" t="s">
        <v>14</v>
      </c>
      <c r="C19262" s="1" t="s">
        <v>20</v>
      </c>
      <c r="D19262" s="1" t="s">
        <v>131</v>
      </c>
      <c r="E19262">
        <v>47790</v>
      </c>
      <c r="F19262">
        <v>0</v>
      </c>
      <c r="G19262">
        <v>58070700</v>
      </c>
      <c r="H19262">
        <f t="shared" si="300"/>
        <v>1215.1224105461395</v>
      </c>
    </row>
    <row r="19263" spans="1:8" x14ac:dyDescent="0.25">
      <c r="A19263" s="1" t="s">
        <v>37</v>
      </c>
      <c r="B19263" s="1" t="s">
        <v>19</v>
      </c>
      <c r="C19263" s="1" t="s">
        <v>20</v>
      </c>
      <c r="D19263" s="1" t="s">
        <v>46</v>
      </c>
      <c r="E19263">
        <v>47779</v>
      </c>
      <c r="F19263">
        <v>0</v>
      </c>
      <c r="G19263">
        <v>162450462</v>
      </c>
      <c r="H19263">
        <f t="shared" si="300"/>
        <v>3400.0389710960881</v>
      </c>
    </row>
    <row r="19264" spans="1:8" x14ac:dyDescent="0.25">
      <c r="A19264" s="1" t="s">
        <v>37</v>
      </c>
      <c r="B19264" s="1" t="s">
        <v>19</v>
      </c>
      <c r="C19264" s="1" t="s">
        <v>20</v>
      </c>
      <c r="D19264" s="1" t="s">
        <v>98</v>
      </c>
      <c r="E19264">
        <v>47774</v>
      </c>
      <c r="F19264">
        <v>0</v>
      </c>
      <c r="G19264">
        <v>55259931</v>
      </c>
      <c r="H19264">
        <f t="shared" si="300"/>
        <v>1156.6946665550299</v>
      </c>
    </row>
    <row r="19265" spans="1:8" x14ac:dyDescent="0.25">
      <c r="A19265" s="1" t="s">
        <v>12</v>
      </c>
      <c r="B19265" s="1" t="s">
        <v>19</v>
      </c>
      <c r="C19265" s="1" t="s">
        <v>8</v>
      </c>
      <c r="D19265" s="1" t="s">
        <v>102</v>
      </c>
      <c r="E19265">
        <v>47771</v>
      </c>
      <c r="G19265">
        <v>17680973</v>
      </c>
      <c r="H19265">
        <f t="shared" si="300"/>
        <v>370.11938205187249</v>
      </c>
    </row>
    <row r="19266" spans="1:8" x14ac:dyDescent="0.25">
      <c r="A19266" s="1" t="s">
        <v>25</v>
      </c>
      <c r="B19266" s="1" t="s">
        <v>16</v>
      </c>
      <c r="C19266" s="1" t="s">
        <v>8</v>
      </c>
      <c r="D19266" s="1" t="s">
        <v>132</v>
      </c>
      <c r="E19266">
        <v>47752</v>
      </c>
      <c r="F19266">
        <v>0</v>
      </c>
      <c r="G19266">
        <v>31680691</v>
      </c>
      <c r="H19266">
        <f t="shared" si="300"/>
        <v>663.44218043223316</v>
      </c>
    </row>
    <row r="19267" spans="1:8" x14ac:dyDescent="0.25">
      <c r="A19267" s="1" t="s">
        <v>41</v>
      </c>
      <c r="B19267" s="1" t="s">
        <v>7</v>
      </c>
      <c r="C19267" s="1" t="s">
        <v>8</v>
      </c>
      <c r="D19267" s="1" t="s">
        <v>104</v>
      </c>
      <c r="E19267">
        <v>47733</v>
      </c>
      <c r="F19267">
        <v>0</v>
      </c>
      <c r="G19267">
        <v>86646621</v>
      </c>
      <c r="H19267">
        <f t="shared" ref="H19267:H19330" si="301">G19267/E19267</f>
        <v>1815.2351832065867</v>
      </c>
    </row>
    <row r="19268" spans="1:8" x14ac:dyDescent="0.25">
      <c r="A19268" s="1" t="s">
        <v>29</v>
      </c>
      <c r="B19268" s="1" t="s">
        <v>13</v>
      </c>
      <c r="C19268" s="1" t="s">
        <v>8</v>
      </c>
      <c r="D19268" s="1" t="s">
        <v>132</v>
      </c>
      <c r="E19268">
        <v>47724</v>
      </c>
      <c r="F19268">
        <v>0</v>
      </c>
      <c r="G19268">
        <v>18501170</v>
      </c>
      <c r="H19268">
        <f t="shared" si="301"/>
        <v>387.6701450004191</v>
      </c>
    </row>
    <row r="19269" spans="1:8" x14ac:dyDescent="0.25">
      <c r="A19269" s="1" t="s">
        <v>41</v>
      </c>
      <c r="B19269" s="1" t="s">
        <v>28</v>
      </c>
      <c r="C19269" s="1" t="s">
        <v>20</v>
      </c>
      <c r="D19269" s="1" t="s">
        <v>56</v>
      </c>
      <c r="E19269">
        <v>47686</v>
      </c>
      <c r="F19269">
        <v>0</v>
      </c>
      <c r="G19269">
        <v>49383441</v>
      </c>
      <c r="H19269">
        <f t="shared" si="301"/>
        <v>1035.5962127249088</v>
      </c>
    </row>
    <row r="19270" spans="1:8" x14ac:dyDescent="0.25">
      <c r="A19270" s="1" t="s">
        <v>15</v>
      </c>
      <c r="B19270" s="1" t="s">
        <v>31</v>
      </c>
      <c r="C19270" s="1" t="s">
        <v>8</v>
      </c>
      <c r="D19270" s="1" t="s">
        <v>87</v>
      </c>
      <c r="E19270">
        <v>47680</v>
      </c>
      <c r="F19270">
        <v>0</v>
      </c>
      <c r="G19270">
        <v>8544000</v>
      </c>
      <c r="H19270">
        <f t="shared" si="301"/>
        <v>179.19463087248323</v>
      </c>
    </row>
    <row r="19271" spans="1:8" x14ac:dyDescent="0.25">
      <c r="A19271" s="1" t="s">
        <v>25</v>
      </c>
      <c r="B19271" s="1" t="s">
        <v>14</v>
      </c>
      <c r="C19271" s="1" t="s">
        <v>8</v>
      </c>
      <c r="D19271" s="1" t="s">
        <v>100</v>
      </c>
      <c r="E19271">
        <v>47657</v>
      </c>
      <c r="F19271">
        <v>0</v>
      </c>
      <c r="G19271">
        <v>118944463</v>
      </c>
      <c r="H19271">
        <f t="shared" si="301"/>
        <v>2495.8445349056801</v>
      </c>
    </row>
    <row r="19272" spans="1:8" x14ac:dyDescent="0.25">
      <c r="A19272" s="1" t="s">
        <v>39</v>
      </c>
      <c r="B19272" s="1" t="s">
        <v>31</v>
      </c>
      <c r="C19272" s="1" t="s">
        <v>8</v>
      </c>
      <c r="D19272" s="1" t="s">
        <v>132</v>
      </c>
      <c r="E19272">
        <v>47604</v>
      </c>
      <c r="F19272">
        <v>0</v>
      </c>
      <c r="G19272">
        <v>19214380</v>
      </c>
      <c r="H19272">
        <f t="shared" si="301"/>
        <v>403.62952693051005</v>
      </c>
    </row>
    <row r="19273" spans="1:8" x14ac:dyDescent="0.25">
      <c r="A19273" s="1" t="s">
        <v>35</v>
      </c>
      <c r="B19273" s="1" t="s">
        <v>24</v>
      </c>
      <c r="C19273" s="1" t="s">
        <v>8</v>
      </c>
      <c r="D19273" s="1" t="s">
        <v>133</v>
      </c>
      <c r="E19273">
        <v>47601</v>
      </c>
      <c r="F19273">
        <v>0</v>
      </c>
      <c r="G19273">
        <v>90877829</v>
      </c>
      <c r="H19273">
        <f t="shared" si="301"/>
        <v>1909.1579798743724</v>
      </c>
    </row>
    <row r="19274" spans="1:8" x14ac:dyDescent="0.25">
      <c r="A19274" s="1" t="s">
        <v>22</v>
      </c>
      <c r="B19274" s="1" t="s">
        <v>30</v>
      </c>
      <c r="C19274" s="1" t="s">
        <v>8</v>
      </c>
      <c r="D19274" s="1" t="s">
        <v>124</v>
      </c>
      <c r="E19274">
        <v>47578</v>
      </c>
      <c r="F19274">
        <v>0</v>
      </c>
      <c r="G19274">
        <v>21462197</v>
      </c>
      <c r="H19274">
        <f t="shared" si="301"/>
        <v>451.09498087351295</v>
      </c>
    </row>
    <row r="19275" spans="1:8" x14ac:dyDescent="0.25">
      <c r="A19275" s="1" t="s">
        <v>37</v>
      </c>
      <c r="B19275" s="1" t="s">
        <v>24</v>
      </c>
      <c r="C19275" s="1" t="s">
        <v>8</v>
      </c>
      <c r="D19275" s="1" t="s">
        <v>120</v>
      </c>
      <c r="E19275">
        <v>47569</v>
      </c>
      <c r="F19275">
        <v>0</v>
      </c>
      <c r="G19275">
        <v>16792892</v>
      </c>
      <c r="H19275">
        <f t="shared" si="301"/>
        <v>353.02175786751877</v>
      </c>
    </row>
    <row r="19276" spans="1:8" x14ac:dyDescent="0.25">
      <c r="A19276" s="1" t="s">
        <v>23</v>
      </c>
      <c r="B19276" s="1" t="s">
        <v>28</v>
      </c>
      <c r="C19276" s="1" t="s">
        <v>8</v>
      </c>
      <c r="D19276" s="1" t="s">
        <v>125</v>
      </c>
      <c r="E19276">
        <v>47560</v>
      </c>
      <c r="G19276">
        <v>235043338</v>
      </c>
      <c r="H19276">
        <f t="shared" si="301"/>
        <v>4942.0382253994958</v>
      </c>
    </row>
    <row r="19277" spans="1:8" x14ac:dyDescent="0.25">
      <c r="A19277" s="1" t="s">
        <v>29</v>
      </c>
      <c r="B19277" s="1" t="s">
        <v>33</v>
      </c>
      <c r="C19277" s="1" t="s">
        <v>8</v>
      </c>
      <c r="D19277" s="1" t="s">
        <v>116</v>
      </c>
      <c r="E19277">
        <v>47514</v>
      </c>
      <c r="F19277">
        <v>0</v>
      </c>
      <c r="G19277">
        <v>61979864</v>
      </c>
      <c r="H19277">
        <f t="shared" si="301"/>
        <v>1304.4547712253232</v>
      </c>
    </row>
    <row r="19278" spans="1:8" x14ac:dyDescent="0.25">
      <c r="A19278" s="1" t="s">
        <v>21</v>
      </c>
      <c r="B19278" s="1" t="s">
        <v>14</v>
      </c>
      <c r="C19278" s="1" t="s">
        <v>20</v>
      </c>
      <c r="D19278" s="1" t="s">
        <v>76</v>
      </c>
      <c r="E19278">
        <v>47503</v>
      </c>
      <c r="F19278">
        <v>0</v>
      </c>
      <c r="G19278">
        <v>19918342</v>
      </c>
      <c r="H19278">
        <f t="shared" si="301"/>
        <v>419.30703324000592</v>
      </c>
    </row>
    <row r="19279" spans="1:8" x14ac:dyDescent="0.25">
      <c r="A19279" s="1" t="s">
        <v>27</v>
      </c>
      <c r="B19279" s="1" t="s">
        <v>28</v>
      </c>
      <c r="C19279" s="1" t="s">
        <v>8</v>
      </c>
      <c r="D19279" s="1" t="s">
        <v>129</v>
      </c>
      <c r="E19279">
        <v>47499.75</v>
      </c>
      <c r="G19279">
        <v>154420790</v>
      </c>
      <c r="H19279">
        <f t="shared" si="301"/>
        <v>3250.981110426897</v>
      </c>
    </row>
    <row r="19280" spans="1:8" x14ac:dyDescent="0.25">
      <c r="A19280" s="1" t="s">
        <v>22</v>
      </c>
      <c r="B19280" s="1" t="s">
        <v>31</v>
      </c>
      <c r="C19280" s="1" t="s">
        <v>8</v>
      </c>
      <c r="D19280" s="1" t="s">
        <v>132</v>
      </c>
      <c r="E19280">
        <v>47497</v>
      </c>
      <c r="F19280">
        <v>0</v>
      </c>
      <c r="G19280">
        <v>24961900</v>
      </c>
      <c r="H19280">
        <f t="shared" si="301"/>
        <v>525.54687664484072</v>
      </c>
    </row>
    <row r="19281" spans="1:8" x14ac:dyDescent="0.25">
      <c r="A19281" s="1" t="s">
        <v>22</v>
      </c>
      <c r="B19281" s="1" t="s">
        <v>33</v>
      </c>
      <c r="C19281" s="1" t="s">
        <v>8</v>
      </c>
      <c r="D19281" s="1" t="s">
        <v>99</v>
      </c>
      <c r="E19281">
        <v>47487</v>
      </c>
      <c r="F19281">
        <v>0</v>
      </c>
      <c r="G19281">
        <v>19270216</v>
      </c>
      <c r="H19281">
        <f t="shared" si="301"/>
        <v>405.79981889780362</v>
      </c>
    </row>
    <row r="19282" spans="1:8" x14ac:dyDescent="0.25">
      <c r="A19282" s="1" t="s">
        <v>37</v>
      </c>
      <c r="B19282" s="1" t="s">
        <v>14</v>
      </c>
      <c r="C19282" s="1" t="s">
        <v>20</v>
      </c>
      <c r="D19282" s="1" t="s">
        <v>113</v>
      </c>
      <c r="E19282">
        <v>47473</v>
      </c>
      <c r="F19282">
        <v>0</v>
      </c>
      <c r="G19282">
        <v>78438937</v>
      </c>
      <c r="H19282">
        <f t="shared" si="301"/>
        <v>1652.2852358182545</v>
      </c>
    </row>
    <row r="19283" spans="1:8" x14ac:dyDescent="0.25">
      <c r="A19283" s="1" t="s">
        <v>21</v>
      </c>
      <c r="B19283" s="1" t="s">
        <v>19</v>
      </c>
      <c r="C19283" s="1" t="s">
        <v>8</v>
      </c>
      <c r="D19283" s="1" t="s">
        <v>63</v>
      </c>
      <c r="E19283">
        <v>47420</v>
      </c>
      <c r="F19283">
        <v>0</v>
      </c>
      <c r="G19283">
        <v>1370385</v>
      </c>
      <c r="H19283">
        <f t="shared" si="301"/>
        <v>28.898882328131592</v>
      </c>
    </row>
    <row r="19284" spans="1:8" x14ac:dyDescent="0.25">
      <c r="A19284" s="1" t="s">
        <v>18</v>
      </c>
      <c r="B19284" s="1" t="s">
        <v>16</v>
      </c>
      <c r="C19284" s="1" t="s">
        <v>8</v>
      </c>
      <c r="D19284" s="1" t="s">
        <v>128</v>
      </c>
      <c r="E19284">
        <v>47400</v>
      </c>
      <c r="G19284">
        <v>40791281</v>
      </c>
      <c r="H19284">
        <f t="shared" si="301"/>
        <v>860.57554852320675</v>
      </c>
    </row>
    <row r="19285" spans="1:8" x14ac:dyDescent="0.25">
      <c r="A19285" s="1" t="s">
        <v>22</v>
      </c>
      <c r="B19285" s="1" t="s">
        <v>14</v>
      </c>
      <c r="C19285" s="1" t="s">
        <v>20</v>
      </c>
      <c r="D19285" s="1" t="s">
        <v>95</v>
      </c>
      <c r="E19285">
        <v>47398</v>
      </c>
      <c r="F19285">
        <v>669</v>
      </c>
      <c r="G19285">
        <v>77734421</v>
      </c>
      <c r="H19285">
        <f t="shared" si="301"/>
        <v>1640.0358875901936</v>
      </c>
    </row>
    <row r="19286" spans="1:8" x14ac:dyDescent="0.25">
      <c r="A19286" s="1" t="s">
        <v>22</v>
      </c>
      <c r="B19286" s="1" t="s">
        <v>30</v>
      </c>
      <c r="C19286" s="1" t="s">
        <v>8</v>
      </c>
      <c r="D19286" s="1" t="s">
        <v>132</v>
      </c>
      <c r="E19286">
        <v>47384</v>
      </c>
      <c r="F19286">
        <v>0</v>
      </c>
      <c r="G19286">
        <v>16096703</v>
      </c>
      <c r="H19286">
        <f t="shared" si="301"/>
        <v>339.70755951375992</v>
      </c>
    </row>
    <row r="19287" spans="1:8" x14ac:dyDescent="0.25">
      <c r="A19287" s="1" t="s">
        <v>23</v>
      </c>
      <c r="B19287" s="1" t="s">
        <v>11</v>
      </c>
      <c r="C19287" s="1" t="s">
        <v>8</v>
      </c>
      <c r="D19287" s="1" t="s">
        <v>119</v>
      </c>
      <c r="E19287">
        <v>47359</v>
      </c>
      <c r="G19287">
        <v>34125915</v>
      </c>
      <c r="H19287">
        <f t="shared" si="301"/>
        <v>720.57929854937811</v>
      </c>
    </row>
    <row r="19288" spans="1:8" x14ac:dyDescent="0.25">
      <c r="A19288" s="1" t="s">
        <v>15</v>
      </c>
      <c r="B19288" s="1" t="s">
        <v>38</v>
      </c>
      <c r="C19288" s="1" t="s">
        <v>8</v>
      </c>
      <c r="D19288" s="1" t="s">
        <v>64</v>
      </c>
      <c r="E19288">
        <v>47331</v>
      </c>
      <c r="F19288">
        <v>0</v>
      </c>
      <c r="G19288">
        <v>22284744</v>
      </c>
      <c r="H19288">
        <f t="shared" si="301"/>
        <v>470.82766051847625</v>
      </c>
    </row>
    <row r="19289" spans="1:8" x14ac:dyDescent="0.25">
      <c r="A19289" s="1" t="s">
        <v>21</v>
      </c>
      <c r="B19289" s="1" t="s">
        <v>16</v>
      </c>
      <c r="C19289" s="1" t="s">
        <v>8</v>
      </c>
      <c r="D19289" s="1" t="s">
        <v>105</v>
      </c>
      <c r="E19289">
        <v>47330</v>
      </c>
      <c r="F19289">
        <v>0</v>
      </c>
      <c r="G19289">
        <v>6407000</v>
      </c>
      <c r="H19289">
        <f t="shared" si="301"/>
        <v>135.36868793577011</v>
      </c>
    </row>
    <row r="19290" spans="1:8" x14ac:dyDescent="0.25">
      <c r="A19290" s="1" t="s">
        <v>27</v>
      </c>
      <c r="B19290" s="1" t="s">
        <v>19</v>
      </c>
      <c r="C19290" s="1" t="s">
        <v>8</v>
      </c>
      <c r="D19290" s="1" t="s">
        <v>116</v>
      </c>
      <c r="E19290">
        <v>47330</v>
      </c>
      <c r="F19290">
        <v>586</v>
      </c>
      <c r="G19290">
        <v>26695005</v>
      </c>
      <c r="H19290">
        <f t="shared" si="301"/>
        <v>564.01869849989441</v>
      </c>
    </row>
    <row r="19291" spans="1:8" x14ac:dyDescent="0.25">
      <c r="A19291" s="1" t="s">
        <v>40</v>
      </c>
      <c r="B19291" s="1" t="s">
        <v>31</v>
      </c>
      <c r="C19291" s="1" t="s">
        <v>8</v>
      </c>
      <c r="D19291" s="1" t="s">
        <v>132</v>
      </c>
      <c r="E19291">
        <v>47327</v>
      </c>
      <c r="F19291">
        <v>0</v>
      </c>
      <c r="G19291">
        <v>15035915</v>
      </c>
      <c r="H19291">
        <f t="shared" si="301"/>
        <v>317.7026855706045</v>
      </c>
    </row>
    <row r="19292" spans="1:8" x14ac:dyDescent="0.25">
      <c r="A19292" s="1" t="s">
        <v>22</v>
      </c>
      <c r="B19292" s="1" t="s">
        <v>31</v>
      </c>
      <c r="C19292" s="1" t="s">
        <v>20</v>
      </c>
      <c r="D19292" s="1" t="s">
        <v>89</v>
      </c>
      <c r="E19292">
        <v>47307</v>
      </c>
      <c r="F19292">
        <v>774</v>
      </c>
      <c r="G19292">
        <v>87090300</v>
      </c>
      <c r="H19292">
        <f t="shared" si="301"/>
        <v>1840.9601116113895</v>
      </c>
    </row>
    <row r="19293" spans="1:8" x14ac:dyDescent="0.25">
      <c r="A19293" s="1" t="s">
        <v>6</v>
      </c>
      <c r="B19293" s="1" t="s">
        <v>16</v>
      </c>
      <c r="C19293" s="1" t="s">
        <v>8</v>
      </c>
      <c r="D19293" s="1" t="s">
        <v>109</v>
      </c>
      <c r="E19293">
        <v>47306</v>
      </c>
      <c r="F19293">
        <v>485</v>
      </c>
      <c r="G19293">
        <v>38580742</v>
      </c>
      <c r="H19293">
        <f t="shared" si="301"/>
        <v>815.55705407347909</v>
      </c>
    </row>
    <row r="19294" spans="1:8" x14ac:dyDescent="0.25">
      <c r="A19294" s="1" t="s">
        <v>37</v>
      </c>
      <c r="B19294" s="1" t="s">
        <v>19</v>
      </c>
      <c r="C19294" s="1" t="s">
        <v>8</v>
      </c>
      <c r="D19294" s="1" t="s">
        <v>62</v>
      </c>
      <c r="E19294">
        <v>47300</v>
      </c>
      <c r="F19294">
        <v>0</v>
      </c>
      <c r="G19294">
        <v>1260000</v>
      </c>
      <c r="H19294">
        <f t="shared" si="301"/>
        <v>26.6384778012685</v>
      </c>
    </row>
    <row r="19295" spans="1:8" x14ac:dyDescent="0.25">
      <c r="A19295" s="1" t="s">
        <v>6</v>
      </c>
      <c r="B19295" s="1" t="s">
        <v>16</v>
      </c>
      <c r="C19295" s="1" t="s">
        <v>20</v>
      </c>
      <c r="D19295" s="1" t="s">
        <v>128</v>
      </c>
      <c r="E19295">
        <v>47300</v>
      </c>
      <c r="G19295">
        <v>41936179</v>
      </c>
      <c r="H19295">
        <f t="shared" si="301"/>
        <v>886.59997885835094</v>
      </c>
    </row>
    <row r="19296" spans="1:8" x14ac:dyDescent="0.25">
      <c r="A19296" s="1" t="s">
        <v>36</v>
      </c>
      <c r="B19296" s="1" t="s">
        <v>24</v>
      </c>
      <c r="C19296" s="1" t="s">
        <v>20</v>
      </c>
      <c r="D19296" s="1" t="s">
        <v>89</v>
      </c>
      <c r="E19296">
        <v>47274</v>
      </c>
      <c r="F19296">
        <v>393</v>
      </c>
      <c r="G19296">
        <v>100707600</v>
      </c>
      <c r="H19296">
        <f t="shared" si="301"/>
        <v>2130.2957228074629</v>
      </c>
    </row>
    <row r="19297" spans="1:8" x14ac:dyDescent="0.25">
      <c r="A19297" s="1" t="s">
        <v>40</v>
      </c>
      <c r="B19297" s="1" t="s">
        <v>28</v>
      </c>
      <c r="C19297" s="1" t="s">
        <v>20</v>
      </c>
      <c r="D19297" s="1" t="s">
        <v>127</v>
      </c>
      <c r="E19297">
        <v>47263</v>
      </c>
      <c r="F19297">
        <v>0</v>
      </c>
      <c r="G19297">
        <v>61497116</v>
      </c>
      <c r="H19297">
        <f t="shared" si="301"/>
        <v>1301.1682711634894</v>
      </c>
    </row>
    <row r="19298" spans="1:8" x14ac:dyDescent="0.25">
      <c r="A19298" s="1" t="s">
        <v>22</v>
      </c>
      <c r="B19298" s="1" t="s">
        <v>30</v>
      </c>
      <c r="C19298" s="1" t="s">
        <v>8</v>
      </c>
      <c r="D19298" s="1" t="s">
        <v>97</v>
      </c>
      <c r="E19298">
        <v>47249</v>
      </c>
      <c r="F19298">
        <v>0</v>
      </c>
      <c r="G19298">
        <v>16571550</v>
      </c>
      <c r="H19298">
        <f t="shared" si="301"/>
        <v>350.7280577366717</v>
      </c>
    </row>
    <row r="19299" spans="1:8" x14ac:dyDescent="0.25">
      <c r="A19299" s="1" t="s">
        <v>35</v>
      </c>
      <c r="B19299" s="1" t="s">
        <v>11</v>
      </c>
      <c r="C19299" s="1" t="s">
        <v>20</v>
      </c>
      <c r="D19299" s="1" t="s">
        <v>87</v>
      </c>
      <c r="E19299">
        <v>47240</v>
      </c>
      <c r="F19299">
        <v>0</v>
      </c>
      <c r="G19299">
        <v>11539591</v>
      </c>
      <c r="H19299">
        <f t="shared" si="301"/>
        <v>244.27584674005081</v>
      </c>
    </row>
    <row r="19300" spans="1:8" x14ac:dyDescent="0.25">
      <c r="A19300" s="1" t="s">
        <v>40</v>
      </c>
      <c r="B19300" s="1" t="s">
        <v>24</v>
      </c>
      <c r="C19300" s="1" t="s">
        <v>8</v>
      </c>
      <c r="D19300" s="1" t="s">
        <v>120</v>
      </c>
      <c r="E19300">
        <v>47240</v>
      </c>
      <c r="F19300">
        <v>421</v>
      </c>
      <c r="G19300">
        <v>26084823</v>
      </c>
      <c r="H19300">
        <f t="shared" si="301"/>
        <v>552.17660880609651</v>
      </c>
    </row>
    <row r="19301" spans="1:8" x14ac:dyDescent="0.25">
      <c r="A19301" s="1" t="s">
        <v>35</v>
      </c>
      <c r="B19301" s="1" t="s">
        <v>31</v>
      </c>
      <c r="C19301" s="1" t="s">
        <v>8</v>
      </c>
      <c r="D19301" s="1" t="s">
        <v>50</v>
      </c>
      <c r="E19301">
        <v>47223</v>
      </c>
      <c r="F19301">
        <v>0</v>
      </c>
      <c r="G19301">
        <v>30681842</v>
      </c>
      <c r="H19301">
        <f t="shared" si="301"/>
        <v>649.72242339537934</v>
      </c>
    </row>
    <row r="19302" spans="1:8" x14ac:dyDescent="0.25">
      <c r="A19302" s="1" t="s">
        <v>41</v>
      </c>
      <c r="B19302" s="1" t="s">
        <v>14</v>
      </c>
      <c r="C19302" s="1" t="s">
        <v>8</v>
      </c>
      <c r="D19302" s="1" t="s">
        <v>88</v>
      </c>
      <c r="E19302">
        <v>47221</v>
      </c>
      <c r="F19302">
        <v>4678</v>
      </c>
      <c r="G19302">
        <v>54755283</v>
      </c>
      <c r="H19302">
        <f t="shared" si="301"/>
        <v>1159.5536519768748</v>
      </c>
    </row>
    <row r="19303" spans="1:8" x14ac:dyDescent="0.25">
      <c r="A19303" s="1" t="s">
        <v>10</v>
      </c>
      <c r="B19303" s="1" t="s">
        <v>28</v>
      </c>
      <c r="C19303" s="1" t="s">
        <v>8</v>
      </c>
      <c r="D19303" s="1" t="s">
        <v>65</v>
      </c>
      <c r="E19303">
        <v>47192</v>
      </c>
      <c r="G19303">
        <v>7029596</v>
      </c>
      <c r="H19303">
        <f t="shared" si="301"/>
        <v>148.95736565519579</v>
      </c>
    </row>
    <row r="19304" spans="1:8" x14ac:dyDescent="0.25">
      <c r="A19304" s="1" t="s">
        <v>22</v>
      </c>
      <c r="B19304" s="1" t="s">
        <v>31</v>
      </c>
      <c r="C19304" s="1" t="s">
        <v>8</v>
      </c>
      <c r="D19304" s="1" t="s">
        <v>52</v>
      </c>
      <c r="E19304">
        <v>47190</v>
      </c>
      <c r="F19304">
        <v>0</v>
      </c>
      <c r="G19304">
        <v>35629333</v>
      </c>
      <c r="H19304">
        <f t="shared" si="301"/>
        <v>755.01871159143889</v>
      </c>
    </row>
    <row r="19305" spans="1:8" x14ac:dyDescent="0.25">
      <c r="A19305" s="1" t="s">
        <v>37</v>
      </c>
      <c r="B19305" s="1" t="s">
        <v>19</v>
      </c>
      <c r="C19305" s="1" t="s">
        <v>8</v>
      </c>
      <c r="D19305" s="1" t="s">
        <v>108</v>
      </c>
      <c r="E19305">
        <v>47158</v>
      </c>
      <c r="F19305">
        <v>0</v>
      </c>
      <c r="G19305">
        <v>60525991</v>
      </c>
      <c r="H19305">
        <f t="shared" si="301"/>
        <v>1283.4723906866279</v>
      </c>
    </row>
    <row r="19306" spans="1:8" x14ac:dyDescent="0.25">
      <c r="A19306" s="1" t="s">
        <v>21</v>
      </c>
      <c r="B19306" s="1" t="s">
        <v>38</v>
      </c>
      <c r="C19306" s="1" t="s">
        <v>8</v>
      </c>
      <c r="D19306" s="1" t="s">
        <v>122</v>
      </c>
      <c r="E19306">
        <v>47158</v>
      </c>
      <c r="F19306">
        <v>0</v>
      </c>
      <c r="G19306">
        <v>19912496</v>
      </c>
      <c r="H19306">
        <f t="shared" si="301"/>
        <v>422.25064676194921</v>
      </c>
    </row>
    <row r="19307" spans="1:8" x14ac:dyDescent="0.25">
      <c r="A19307" s="1" t="s">
        <v>23</v>
      </c>
      <c r="B19307" s="1" t="s">
        <v>19</v>
      </c>
      <c r="C19307" s="1" t="s">
        <v>20</v>
      </c>
      <c r="D19307" s="1" t="s">
        <v>73</v>
      </c>
      <c r="E19307">
        <v>47140</v>
      </c>
      <c r="F19307">
        <v>47140</v>
      </c>
      <c r="G19307">
        <v>21947562</v>
      </c>
      <c r="H19307">
        <f t="shared" si="301"/>
        <v>465.58256257955026</v>
      </c>
    </row>
    <row r="19308" spans="1:8" x14ac:dyDescent="0.25">
      <c r="A19308" s="1" t="s">
        <v>23</v>
      </c>
      <c r="B19308" s="1" t="s">
        <v>11</v>
      </c>
      <c r="C19308" s="1" t="s">
        <v>8</v>
      </c>
      <c r="D19308" s="1" t="s">
        <v>67</v>
      </c>
      <c r="E19308">
        <v>47126</v>
      </c>
      <c r="G19308">
        <v>21706414</v>
      </c>
      <c r="H19308">
        <f t="shared" si="301"/>
        <v>460.60378559606164</v>
      </c>
    </row>
    <row r="19309" spans="1:8" x14ac:dyDescent="0.25">
      <c r="A19309" s="1" t="s">
        <v>15</v>
      </c>
      <c r="B19309" s="1" t="s">
        <v>16</v>
      </c>
      <c r="C19309" s="1" t="s">
        <v>8</v>
      </c>
      <c r="D19309" s="1" t="s">
        <v>103</v>
      </c>
      <c r="E19309">
        <v>47125</v>
      </c>
      <c r="F19309">
        <v>0</v>
      </c>
      <c r="G19309">
        <v>51843498</v>
      </c>
      <c r="H19309">
        <f t="shared" si="301"/>
        <v>1100.1272785145889</v>
      </c>
    </row>
    <row r="19310" spans="1:8" x14ac:dyDescent="0.25">
      <c r="A19310" s="1" t="s">
        <v>6</v>
      </c>
      <c r="B19310" s="1" t="s">
        <v>38</v>
      </c>
      <c r="C19310" s="1" t="s">
        <v>8</v>
      </c>
      <c r="D19310" s="1" t="s">
        <v>109</v>
      </c>
      <c r="E19310">
        <v>47095</v>
      </c>
      <c r="F19310">
        <v>550</v>
      </c>
      <c r="G19310">
        <v>36598649</v>
      </c>
      <c r="H19310">
        <f t="shared" si="301"/>
        <v>777.12387726934924</v>
      </c>
    </row>
    <row r="19311" spans="1:8" x14ac:dyDescent="0.25">
      <c r="A19311" s="1" t="s">
        <v>23</v>
      </c>
      <c r="B19311" s="1" t="s">
        <v>31</v>
      </c>
      <c r="C19311" s="1" t="s">
        <v>8</v>
      </c>
      <c r="D19311" s="1" t="s">
        <v>129</v>
      </c>
      <c r="E19311">
        <v>47093.2</v>
      </c>
      <c r="G19311">
        <v>202457813</v>
      </c>
      <c r="H19311">
        <f t="shared" si="301"/>
        <v>4299.0880424350016</v>
      </c>
    </row>
    <row r="19312" spans="1:8" x14ac:dyDescent="0.25">
      <c r="A19312" s="1" t="s">
        <v>29</v>
      </c>
      <c r="B19312" s="1" t="s">
        <v>13</v>
      </c>
      <c r="C19312" s="1" t="s">
        <v>8</v>
      </c>
      <c r="D19312" s="1" t="s">
        <v>114</v>
      </c>
      <c r="E19312">
        <v>47074</v>
      </c>
      <c r="F19312">
        <v>0</v>
      </c>
      <c r="G19312">
        <v>97630988</v>
      </c>
      <c r="H19312">
        <f t="shared" si="301"/>
        <v>2073.9896333432466</v>
      </c>
    </row>
    <row r="19313" spans="1:8" x14ac:dyDescent="0.25">
      <c r="A19313" s="1" t="s">
        <v>37</v>
      </c>
      <c r="B19313" s="1" t="s">
        <v>7</v>
      </c>
      <c r="C19313" s="1" t="s">
        <v>20</v>
      </c>
      <c r="D19313" s="1" t="s">
        <v>92</v>
      </c>
      <c r="E19313">
        <v>47062</v>
      </c>
      <c r="F19313">
        <v>0</v>
      </c>
      <c r="G19313">
        <v>21351547</v>
      </c>
      <c r="H19313">
        <f t="shared" si="301"/>
        <v>453.68974969189577</v>
      </c>
    </row>
    <row r="19314" spans="1:8" x14ac:dyDescent="0.25">
      <c r="A19314" s="1" t="s">
        <v>34</v>
      </c>
      <c r="B19314" s="1" t="s">
        <v>16</v>
      </c>
      <c r="C19314" s="1" t="s">
        <v>8</v>
      </c>
      <c r="D19314" s="1" t="s">
        <v>102</v>
      </c>
      <c r="E19314">
        <v>47042</v>
      </c>
      <c r="F19314">
        <v>0</v>
      </c>
      <c r="G19314">
        <v>24237893</v>
      </c>
      <c r="H19314">
        <f t="shared" si="301"/>
        <v>515.23942434420303</v>
      </c>
    </row>
    <row r="19315" spans="1:8" x14ac:dyDescent="0.25">
      <c r="A19315" s="1" t="s">
        <v>18</v>
      </c>
      <c r="B19315" s="1" t="s">
        <v>38</v>
      </c>
      <c r="C19315" s="1" t="s">
        <v>8</v>
      </c>
      <c r="D19315" s="1" t="s">
        <v>122</v>
      </c>
      <c r="E19315">
        <v>47033</v>
      </c>
      <c r="G19315">
        <v>24282598</v>
      </c>
      <c r="H19315">
        <f t="shared" si="301"/>
        <v>516.28852082580318</v>
      </c>
    </row>
    <row r="19316" spans="1:8" x14ac:dyDescent="0.25">
      <c r="A19316" s="1" t="s">
        <v>10</v>
      </c>
      <c r="B19316" s="1" t="s">
        <v>16</v>
      </c>
      <c r="C19316" s="1" t="s">
        <v>20</v>
      </c>
      <c r="D19316" s="1" t="s">
        <v>114</v>
      </c>
      <c r="E19316">
        <v>47025</v>
      </c>
      <c r="F19316">
        <v>1728</v>
      </c>
      <c r="G19316">
        <v>48193700</v>
      </c>
      <c r="H19316">
        <f t="shared" si="301"/>
        <v>1024.8527379053694</v>
      </c>
    </row>
    <row r="19317" spans="1:8" x14ac:dyDescent="0.25">
      <c r="A19317" s="1" t="s">
        <v>27</v>
      </c>
      <c r="B19317" s="1" t="s">
        <v>30</v>
      </c>
      <c r="C19317" s="1" t="s">
        <v>20</v>
      </c>
      <c r="D19317" s="1" t="s">
        <v>21</v>
      </c>
      <c r="E19317">
        <v>47016</v>
      </c>
      <c r="G19317">
        <v>3850000</v>
      </c>
      <c r="H19317">
        <f t="shared" si="301"/>
        <v>81.887017185638925</v>
      </c>
    </row>
    <row r="19318" spans="1:8" x14ac:dyDescent="0.25">
      <c r="A19318" s="1" t="s">
        <v>29</v>
      </c>
      <c r="B19318" s="1" t="s">
        <v>30</v>
      </c>
      <c r="C19318" s="1" t="s">
        <v>8</v>
      </c>
      <c r="D19318" s="1" t="s">
        <v>80</v>
      </c>
      <c r="E19318">
        <v>47013</v>
      </c>
      <c r="F19318">
        <v>0</v>
      </c>
      <c r="G19318">
        <v>28584387</v>
      </c>
      <c r="H19318">
        <f t="shared" si="301"/>
        <v>608.01027375406807</v>
      </c>
    </row>
    <row r="19319" spans="1:8" x14ac:dyDescent="0.25">
      <c r="A19319" s="1" t="s">
        <v>34</v>
      </c>
      <c r="B19319" s="1" t="s">
        <v>33</v>
      </c>
      <c r="C19319" s="1" t="s">
        <v>20</v>
      </c>
      <c r="D19319" s="1" t="s">
        <v>113</v>
      </c>
      <c r="E19319">
        <v>47010</v>
      </c>
      <c r="F19319">
        <v>21209</v>
      </c>
      <c r="G19319">
        <v>6045000</v>
      </c>
      <c r="H19319">
        <f t="shared" si="301"/>
        <v>128.58966177409062</v>
      </c>
    </row>
    <row r="19320" spans="1:8" x14ac:dyDescent="0.25">
      <c r="A19320" s="1" t="s">
        <v>18</v>
      </c>
      <c r="B19320" s="1" t="s">
        <v>30</v>
      </c>
      <c r="C19320" s="1" t="s">
        <v>20</v>
      </c>
      <c r="D19320" s="1" t="s">
        <v>50</v>
      </c>
      <c r="E19320">
        <v>46967</v>
      </c>
      <c r="G19320">
        <v>61127600</v>
      </c>
      <c r="H19320">
        <f t="shared" si="301"/>
        <v>1301.5010539314837</v>
      </c>
    </row>
    <row r="19321" spans="1:8" x14ac:dyDescent="0.25">
      <c r="A19321" s="1" t="s">
        <v>21</v>
      </c>
      <c r="B19321" s="1" t="s">
        <v>33</v>
      </c>
      <c r="C19321" s="1" t="s">
        <v>8</v>
      </c>
      <c r="D19321" s="1" t="s">
        <v>124</v>
      </c>
      <c r="E19321">
        <v>46962</v>
      </c>
      <c r="F19321">
        <v>0</v>
      </c>
      <c r="G19321">
        <v>13075906</v>
      </c>
      <c r="H19321">
        <f t="shared" si="301"/>
        <v>278.43588433201313</v>
      </c>
    </row>
    <row r="19322" spans="1:8" x14ac:dyDescent="0.25">
      <c r="A19322" s="1" t="s">
        <v>41</v>
      </c>
      <c r="B19322" s="1" t="s">
        <v>30</v>
      </c>
      <c r="C19322" s="1" t="s">
        <v>20</v>
      </c>
      <c r="D19322" s="1" t="s">
        <v>109</v>
      </c>
      <c r="E19322">
        <v>46946</v>
      </c>
      <c r="F19322">
        <v>2782</v>
      </c>
      <c r="G19322">
        <v>87270119</v>
      </c>
      <c r="H19322">
        <f t="shared" si="301"/>
        <v>1858.9468538320623</v>
      </c>
    </row>
    <row r="19323" spans="1:8" x14ac:dyDescent="0.25">
      <c r="A19323" s="1" t="s">
        <v>40</v>
      </c>
      <c r="B19323" s="1" t="s">
        <v>24</v>
      </c>
      <c r="C19323" s="1" t="s">
        <v>8</v>
      </c>
      <c r="D19323" s="1" t="s">
        <v>128</v>
      </c>
      <c r="E19323">
        <v>46899</v>
      </c>
      <c r="F19323">
        <v>0</v>
      </c>
      <c r="G19323">
        <v>39671149</v>
      </c>
      <c r="H19323">
        <f t="shared" si="301"/>
        <v>845.88475234013515</v>
      </c>
    </row>
    <row r="19324" spans="1:8" x14ac:dyDescent="0.25">
      <c r="A19324" s="1" t="s">
        <v>25</v>
      </c>
      <c r="B19324" s="1" t="s">
        <v>30</v>
      </c>
      <c r="C19324" s="1" t="s">
        <v>8</v>
      </c>
      <c r="D19324" s="1" t="s">
        <v>50</v>
      </c>
      <c r="E19324">
        <v>46881</v>
      </c>
      <c r="F19324">
        <v>0</v>
      </c>
      <c r="G19324">
        <v>33979299</v>
      </c>
      <c r="H19324">
        <f t="shared" si="301"/>
        <v>724.79893773596984</v>
      </c>
    </row>
    <row r="19325" spans="1:8" x14ac:dyDescent="0.25">
      <c r="A19325" s="1" t="s">
        <v>29</v>
      </c>
      <c r="B19325" s="1" t="s">
        <v>28</v>
      </c>
      <c r="C19325" s="1" t="s">
        <v>8</v>
      </c>
      <c r="D19325" s="1" t="s">
        <v>97</v>
      </c>
      <c r="E19325">
        <v>46878</v>
      </c>
      <c r="F19325">
        <v>0</v>
      </c>
      <c r="G19325">
        <v>31910531</v>
      </c>
      <c r="H19325">
        <f t="shared" si="301"/>
        <v>680.71442894321433</v>
      </c>
    </row>
    <row r="19326" spans="1:8" x14ac:dyDescent="0.25">
      <c r="A19326" s="1" t="s">
        <v>35</v>
      </c>
      <c r="B19326" s="1" t="s">
        <v>24</v>
      </c>
      <c r="C19326" s="1" t="s">
        <v>8</v>
      </c>
      <c r="D19326" s="1" t="s">
        <v>113</v>
      </c>
      <c r="E19326">
        <v>46849</v>
      </c>
      <c r="F19326">
        <v>0</v>
      </c>
      <c r="G19326">
        <v>61923073</v>
      </c>
      <c r="H19326">
        <f t="shared" si="301"/>
        <v>1321.7586928216183</v>
      </c>
    </row>
    <row r="19327" spans="1:8" x14ac:dyDescent="0.25">
      <c r="A19327" s="1" t="s">
        <v>23</v>
      </c>
      <c r="B19327" s="1" t="s">
        <v>16</v>
      </c>
      <c r="C19327" s="1" t="s">
        <v>8</v>
      </c>
      <c r="D19327" s="1" t="s">
        <v>128</v>
      </c>
      <c r="E19327">
        <v>46841</v>
      </c>
      <c r="G19327">
        <v>51731790</v>
      </c>
      <c r="H19327">
        <f t="shared" si="301"/>
        <v>1104.4125872632949</v>
      </c>
    </row>
    <row r="19328" spans="1:8" x14ac:dyDescent="0.25">
      <c r="A19328" s="1" t="s">
        <v>37</v>
      </c>
      <c r="B19328" s="1" t="s">
        <v>7</v>
      </c>
      <c r="C19328" s="1" t="s">
        <v>20</v>
      </c>
      <c r="D19328" s="1" t="s">
        <v>98</v>
      </c>
      <c r="E19328">
        <v>46828</v>
      </c>
      <c r="F19328">
        <v>0</v>
      </c>
      <c r="G19328">
        <v>77104520</v>
      </c>
      <c r="H19328">
        <f t="shared" si="301"/>
        <v>1646.547364824464</v>
      </c>
    </row>
    <row r="19329" spans="1:8" x14ac:dyDescent="0.25">
      <c r="A19329" s="1" t="s">
        <v>37</v>
      </c>
      <c r="B19329" s="1" t="s">
        <v>30</v>
      </c>
      <c r="C19329" s="1" t="s">
        <v>8</v>
      </c>
      <c r="D19329" s="1" t="s">
        <v>129</v>
      </c>
      <c r="E19329">
        <v>46798</v>
      </c>
      <c r="F19329">
        <v>0</v>
      </c>
      <c r="G19329">
        <v>89919619</v>
      </c>
      <c r="H19329">
        <f t="shared" si="301"/>
        <v>1921.4414932262061</v>
      </c>
    </row>
    <row r="19330" spans="1:8" x14ac:dyDescent="0.25">
      <c r="A19330" s="1" t="s">
        <v>27</v>
      </c>
      <c r="B19330" s="1" t="s">
        <v>38</v>
      </c>
      <c r="C19330" s="1" t="s">
        <v>8</v>
      </c>
      <c r="D19330" s="1" t="s">
        <v>116</v>
      </c>
      <c r="E19330">
        <v>46795</v>
      </c>
      <c r="F19330">
        <v>1015</v>
      </c>
      <c r="G19330">
        <v>28515031</v>
      </c>
      <c r="H19330">
        <f t="shared" si="301"/>
        <v>609.36063682017311</v>
      </c>
    </row>
    <row r="19331" spans="1:8" x14ac:dyDescent="0.25">
      <c r="A19331" s="1" t="s">
        <v>18</v>
      </c>
      <c r="B19331" s="1" t="s">
        <v>13</v>
      </c>
      <c r="C19331" s="1" t="s">
        <v>8</v>
      </c>
      <c r="D19331" s="1" t="s">
        <v>132</v>
      </c>
      <c r="E19331">
        <v>46791</v>
      </c>
      <c r="G19331">
        <v>21804642</v>
      </c>
      <c r="H19331">
        <f t="shared" ref="H19331:H19394" si="302">G19331/E19331</f>
        <v>466.00076937872666</v>
      </c>
    </row>
    <row r="19332" spans="1:8" x14ac:dyDescent="0.25">
      <c r="A19332" s="1" t="s">
        <v>15</v>
      </c>
      <c r="B19332" s="1" t="s">
        <v>11</v>
      </c>
      <c r="C19332" s="1" t="s">
        <v>8</v>
      </c>
      <c r="D19332" s="1" t="s">
        <v>50</v>
      </c>
      <c r="E19332">
        <v>46778</v>
      </c>
      <c r="F19332">
        <v>0</v>
      </c>
      <c r="G19332">
        <v>41700290</v>
      </c>
      <c r="H19332">
        <f t="shared" si="302"/>
        <v>891.45089572021038</v>
      </c>
    </row>
    <row r="19333" spans="1:8" x14ac:dyDescent="0.25">
      <c r="A19333" s="1" t="s">
        <v>35</v>
      </c>
      <c r="B19333" s="1" t="s">
        <v>38</v>
      </c>
      <c r="C19333" s="1" t="s">
        <v>8</v>
      </c>
      <c r="D19333" s="1" t="s">
        <v>129</v>
      </c>
      <c r="E19333">
        <v>46771</v>
      </c>
      <c r="F19333">
        <v>0</v>
      </c>
      <c r="G19333">
        <v>63981982</v>
      </c>
      <c r="H19333">
        <f t="shared" si="302"/>
        <v>1367.984049945479</v>
      </c>
    </row>
    <row r="19334" spans="1:8" x14ac:dyDescent="0.25">
      <c r="A19334" s="1" t="s">
        <v>36</v>
      </c>
      <c r="B19334" s="1" t="s">
        <v>7</v>
      </c>
      <c r="C19334" s="1" t="s">
        <v>8</v>
      </c>
      <c r="D19334" s="1" t="s">
        <v>124</v>
      </c>
      <c r="E19334">
        <v>46757</v>
      </c>
      <c r="F19334">
        <v>0</v>
      </c>
      <c r="G19334">
        <v>8556259</v>
      </c>
      <c r="H19334">
        <f t="shared" si="302"/>
        <v>182.99418268922301</v>
      </c>
    </row>
    <row r="19335" spans="1:8" x14ac:dyDescent="0.25">
      <c r="A19335" s="1" t="s">
        <v>25</v>
      </c>
      <c r="B19335" s="1" t="s">
        <v>33</v>
      </c>
      <c r="C19335" s="1" t="s">
        <v>8</v>
      </c>
      <c r="D19335" s="1" t="s">
        <v>130</v>
      </c>
      <c r="E19335">
        <v>46752</v>
      </c>
      <c r="F19335">
        <v>0</v>
      </c>
      <c r="G19335">
        <v>27898417</v>
      </c>
      <c r="H19335">
        <f t="shared" si="302"/>
        <v>596.7320542436687</v>
      </c>
    </row>
    <row r="19336" spans="1:8" x14ac:dyDescent="0.25">
      <c r="A19336" s="1" t="s">
        <v>23</v>
      </c>
      <c r="B19336" s="1" t="s">
        <v>31</v>
      </c>
      <c r="C19336" s="1" t="s">
        <v>8</v>
      </c>
      <c r="D19336" s="1" t="s">
        <v>133</v>
      </c>
      <c r="E19336">
        <v>46750</v>
      </c>
      <c r="G19336">
        <v>190387436</v>
      </c>
      <c r="H19336">
        <f t="shared" si="302"/>
        <v>4072.4585240641713</v>
      </c>
    </row>
    <row r="19337" spans="1:8" x14ac:dyDescent="0.25">
      <c r="A19337" s="1" t="s">
        <v>34</v>
      </c>
      <c r="B19337" s="1" t="s">
        <v>31</v>
      </c>
      <c r="C19337" s="1" t="s">
        <v>8</v>
      </c>
      <c r="D19337" s="1" t="s">
        <v>102</v>
      </c>
      <c r="E19337">
        <v>46737</v>
      </c>
      <c r="F19337">
        <v>0</v>
      </c>
      <c r="G19337">
        <v>12090749</v>
      </c>
      <c r="H19337">
        <f t="shared" si="302"/>
        <v>258.69758435500779</v>
      </c>
    </row>
    <row r="19338" spans="1:8" x14ac:dyDescent="0.25">
      <c r="A19338" s="1" t="s">
        <v>23</v>
      </c>
      <c r="B19338" s="1" t="s">
        <v>11</v>
      </c>
      <c r="C19338" s="1" t="s">
        <v>8</v>
      </c>
      <c r="D19338" s="1" t="s">
        <v>133</v>
      </c>
      <c r="E19338">
        <v>46715</v>
      </c>
      <c r="G19338">
        <v>102670469</v>
      </c>
      <c r="H19338">
        <f t="shared" si="302"/>
        <v>2197.8051803489243</v>
      </c>
    </row>
    <row r="19339" spans="1:8" x14ac:dyDescent="0.25">
      <c r="A19339" s="1" t="s">
        <v>29</v>
      </c>
      <c r="B19339" s="1" t="s">
        <v>7</v>
      </c>
      <c r="C19339" s="1" t="s">
        <v>8</v>
      </c>
      <c r="D19339" s="1" t="s">
        <v>9</v>
      </c>
      <c r="E19339">
        <v>46710</v>
      </c>
      <c r="F19339">
        <v>0</v>
      </c>
      <c r="G19339">
        <v>21126428</v>
      </c>
      <c r="H19339">
        <f t="shared" si="302"/>
        <v>452.28918861057588</v>
      </c>
    </row>
    <row r="19340" spans="1:8" x14ac:dyDescent="0.25">
      <c r="A19340" s="1" t="s">
        <v>40</v>
      </c>
      <c r="B19340" s="1" t="s">
        <v>38</v>
      </c>
      <c r="C19340" s="1" t="s">
        <v>8</v>
      </c>
      <c r="D19340" s="1" t="s">
        <v>116</v>
      </c>
      <c r="E19340">
        <v>46709</v>
      </c>
      <c r="F19340">
        <v>6</v>
      </c>
      <c r="G19340">
        <v>31015347</v>
      </c>
      <c r="H19340">
        <f t="shared" si="302"/>
        <v>664.01222462480462</v>
      </c>
    </row>
    <row r="19341" spans="1:8" x14ac:dyDescent="0.25">
      <c r="A19341" s="1" t="s">
        <v>6</v>
      </c>
      <c r="B19341" s="1" t="s">
        <v>33</v>
      </c>
      <c r="C19341" s="1" t="s">
        <v>20</v>
      </c>
      <c r="D19341" s="1" t="s">
        <v>21</v>
      </c>
      <c r="E19341">
        <v>46700</v>
      </c>
      <c r="F19341">
        <v>1938</v>
      </c>
      <c r="G19341">
        <v>9255000</v>
      </c>
      <c r="H19341">
        <f t="shared" si="302"/>
        <v>198.1798715203426</v>
      </c>
    </row>
    <row r="19342" spans="1:8" x14ac:dyDescent="0.25">
      <c r="A19342" s="1" t="s">
        <v>6</v>
      </c>
      <c r="B19342" s="1" t="s">
        <v>19</v>
      </c>
      <c r="C19342" s="1" t="s">
        <v>8</v>
      </c>
      <c r="D19342" s="1" t="s">
        <v>109</v>
      </c>
      <c r="E19342">
        <v>46698</v>
      </c>
      <c r="F19342">
        <v>1143</v>
      </c>
      <c r="G19342">
        <v>39209245</v>
      </c>
      <c r="H19342">
        <f t="shared" si="302"/>
        <v>839.63435264893576</v>
      </c>
    </row>
    <row r="19343" spans="1:8" x14ac:dyDescent="0.25">
      <c r="A19343" s="1" t="s">
        <v>18</v>
      </c>
      <c r="B19343" s="1" t="s">
        <v>38</v>
      </c>
      <c r="C19343" s="1" t="s">
        <v>8</v>
      </c>
      <c r="D19343" s="1" t="s">
        <v>106</v>
      </c>
      <c r="E19343">
        <v>46690</v>
      </c>
      <c r="F19343">
        <v>88</v>
      </c>
      <c r="G19343">
        <v>276130120</v>
      </c>
      <c r="H19343">
        <f t="shared" si="302"/>
        <v>5914.1169415292352</v>
      </c>
    </row>
    <row r="19344" spans="1:8" x14ac:dyDescent="0.25">
      <c r="A19344" s="1" t="s">
        <v>39</v>
      </c>
      <c r="B19344" s="1" t="s">
        <v>7</v>
      </c>
      <c r="C19344" s="1" t="s">
        <v>8</v>
      </c>
      <c r="D19344" s="1" t="s">
        <v>125</v>
      </c>
      <c r="E19344">
        <v>46687</v>
      </c>
      <c r="F19344">
        <v>0</v>
      </c>
      <c r="G19344">
        <v>314860726</v>
      </c>
      <c r="H19344">
        <f t="shared" si="302"/>
        <v>6744.0770664210595</v>
      </c>
    </row>
    <row r="19345" spans="1:8" x14ac:dyDescent="0.25">
      <c r="A19345" s="1" t="s">
        <v>40</v>
      </c>
      <c r="B19345" s="1" t="s">
        <v>7</v>
      </c>
      <c r="C19345" s="1" t="s">
        <v>8</v>
      </c>
      <c r="D19345" s="1" t="s">
        <v>128</v>
      </c>
      <c r="E19345">
        <v>46680</v>
      </c>
      <c r="F19345">
        <v>0</v>
      </c>
      <c r="G19345">
        <v>41902069</v>
      </c>
      <c r="H19345">
        <f t="shared" si="302"/>
        <v>897.6450085689803</v>
      </c>
    </row>
    <row r="19346" spans="1:8" x14ac:dyDescent="0.25">
      <c r="A19346" s="1" t="s">
        <v>29</v>
      </c>
      <c r="B19346" s="1" t="s">
        <v>24</v>
      </c>
      <c r="C19346" s="1" t="s">
        <v>8</v>
      </c>
      <c r="D19346" s="1" t="s">
        <v>132</v>
      </c>
      <c r="E19346">
        <v>46651</v>
      </c>
      <c r="F19346">
        <v>0</v>
      </c>
      <c r="G19346">
        <v>24421093</v>
      </c>
      <c r="H19346">
        <f t="shared" si="302"/>
        <v>523.48487706587207</v>
      </c>
    </row>
    <row r="19347" spans="1:8" x14ac:dyDescent="0.25">
      <c r="A19347" s="1" t="s">
        <v>22</v>
      </c>
      <c r="B19347" s="1" t="s">
        <v>28</v>
      </c>
      <c r="C19347" s="1" t="s">
        <v>8</v>
      </c>
      <c r="D19347" s="1" t="s">
        <v>113</v>
      </c>
      <c r="E19347">
        <v>46627</v>
      </c>
      <c r="F19347">
        <v>981</v>
      </c>
      <c r="G19347">
        <v>72466971</v>
      </c>
      <c r="H19347">
        <f t="shared" si="302"/>
        <v>1554.1847212988182</v>
      </c>
    </row>
    <row r="19348" spans="1:8" x14ac:dyDescent="0.25">
      <c r="A19348" s="1" t="s">
        <v>37</v>
      </c>
      <c r="B19348" s="1" t="s">
        <v>13</v>
      </c>
      <c r="C19348" s="1" t="s">
        <v>8</v>
      </c>
      <c r="D19348" s="1" t="s">
        <v>132</v>
      </c>
      <c r="E19348">
        <v>46613</v>
      </c>
      <c r="F19348">
        <v>0</v>
      </c>
      <c r="G19348">
        <v>24222235</v>
      </c>
      <c r="H19348">
        <f t="shared" si="302"/>
        <v>519.64548516508273</v>
      </c>
    </row>
    <row r="19349" spans="1:8" x14ac:dyDescent="0.25">
      <c r="A19349" s="1" t="s">
        <v>18</v>
      </c>
      <c r="B19349" s="1" t="s">
        <v>14</v>
      </c>
      <c r="C19349" s="1" t="s">
        <v>8</v>
      </c>
      <c r="D19349" s="1" t="s">
        <v>125</v>
      </c>
      <c r="E19349">
        <v>46591</v>
      </c>
      <c r="G19349">
        <v>221446439</v>
      </c>
      <c r="H19349">
        <f t="shared" si="302"/>
        <v>4752.9874653903116</v>
      </c>
    </row>
    <row r="19350" spans="1:8" x14ac:dyDescent="0.25">
      <c r="A19350" s="1" t="s">
        <v>21</v>
      </c>
      <c r="B19350" s="1" t="s">
        <v>19</v>
      </c>
      <c r="C19350" s="1" t="s">
        <v>8</v>
      </c>
      <c r="D19350" s="1" t="s">
        <v>95</v>
      </c>
      <c r="E19350">
        <v>46590</v>
      </c>
      <c r="F19350">
        <v>0</v>
      </c>
      <c r="G19350">
        <v>44258466</v>
      </c>
      <c r="H19350">
        <f t="shared" si="302"/>
        <v>949.95634256278174</v>
      </c>
    </row>
    <row r="19351" spans="1:8" x14ac:dyDescent="0.25">
      <c r="A19351" s="1" t="s">
        <v>12</v>
      </c>
      <c r="B19351" s="1" t="s">
        <v>24</v>
      </c>
      <c r="C19351" s="1" t="s">
        <v>8</v>
      </c>
      <c r="D19351" s="1" t="s">
        <v>131</v>
      </c>
      <c r="E19351">
        <v>46548.800000000003</v>
      </c>
      <c r="G19351">
        <v>108598536</v>
      </c>
      <c r="H19351">
        <f t="shared" si="302"/>
        <v>2333.0039872134189</v>
      </c>
    </row>
    <row r="19352" spans="1:8" x14ac:dyDescent="0.25">
      <c r="A19352" s="1" t="s">
        <v>29</v>
      </c>
      <c r="B19352" s="1" t="s">
        <v>31</v>
      </c>
      <c r="C19352" s="1" t="s">
        <v>8</v>
      </c>
      <c r="D19352" s="1" t="s">
        <v>124</v>
      </c>
      <c r="E19352">
        <v>46536</v>
      </c>
      <c r="F19352">
        <v>0</v>
      </c>
      <c r="G19352">
        <v>14413600</v>
      </c>
      <c r="H19352">
        <f t="shared" si="302"/>
        <v>309.73010142685234</v>
      </c>
    </row>
    <row r="19353" spans="1:8" x14ac:dyDescent="0.25">
      <c r="A19353" s="1" t="s">
        <v>34</v>
      </c>
      <c r="B19353" s="1" t="s">
        <v>30</v>
      </c>
      <c r="C19353" s="1" t="s">
        <v>8</v>
      </c>
      <c r="D19353" s="1" t="s">
        <v>108</v>
      </c>
      <c r="E19353">
        <v>46525</v>
      </c>
      <c r="F19353">
        <v>1577</v>
      </c>
      <c r="G19353">
        <v>24597510</v>
      </c>
      <c r="H19353">
        <f t="shared" si="302"/>
        <v>528.69446534121437</v>
      </c>
    </row>
    <row r="19354" spans="1:8" x14ac:dyDescent="0.25">
      <c r="A19354" s="1" t="s">
        <v>36</v>
      </c>
      <c r="B19354" s="1" t="s">
        <v>28</v>
      </c>
      <c r="C19354" s="1" t="s">
        <v>8</v>
      </c>
      <c r="D19354" s="1" t="s">
        <v>108</v>
      </c>
      <c r="E19354">
        <v>46520</v>
      </c>
      <c r="F19354">
        <v>1004</v>
      </c>
      <c r="G19354">
        <v>34698537</v>
      </c>
      <c r="H19354">
        <f t="shared" si="302"/>
        <v>745.88428632846092</v>
      </c>
    </row>
    <row r="19355" spans="1:8" x14ac:dyDescent="0.25">
      <c r="A19355" s="1" t="s">
        <v>37</v>
      </c>
      <c r="B19355" s="1" t="s">
        <v>19</v>
      </c>
      <c r="C19355" s="1" t="s">
        <v>8</v>
      </c>
      <c r="D19355" s="1" t="s">
        <v>99</v>
      </c>
      <c r="E19355">
        <v>46496</v>
      </c>
      <c r="F19355">
        <v>0</v>
      </c>
      <c r="G19355">
        <v>27091389</v>
      </c>
      <c r="H19355">
        <f t="shared" si="302"/>
        <v>582.66063747419128</v>
      </c>
    </row>
    <row r="19356" spans="1:8" x14ac:dyDescent="0.25">
      <c r="A19356" s="1" t="s">
        <v>35</v>
      </c>
      <c r="B19356" s="1" t="s">
        <v>31</v>
      </c>
      <c r="C19356" s="1" t="s">
        <v>8</v>
      </c>
      <c r="D19356" s="1" t="s">
        <v>123</v>
      </c>
      <c r="E19356">
        <v>46489</v>
      </c>
      <c r="F19356">
        <v>0</v>
      </c>
      <c r="G19356">
        <v>28454722</v>
      </c>
      <c r="H19356">
        <f t="shared" si="302"/>
        <v>612.07429714556133</v>
      </c>
    </row>
    <row r="19357" spans="1:8" x14ac:dyDescent="0.25">
      <c r="A19357" s="1" t="s">
        <v>6</v>
      </c>
      <c r="B19357" s="1" t="s">
        <v>38</v>
      </c>
      <c r="C19357" s="1" t="s">
        <v>20</v>
      </c>
      <c r="D19357" s="1" t="s">
        <v>125</v>
      </c>
      <c r="E19357">
        <v>46474</v>
      </c>
      <c r="G19357">
        <v>60105372</v>
      </c>
      <c r="H19357">
        <f t="shared" si="302"/>
        <v>1293.3117872358739</v>
      </c>
    </row>
    <row r="19358" spans="1:8" x14ac:dyDescent="0.25">
      <c r="A19358" s="1" t="s">
        <v>15</v>
      </c>
      <c r="B19358" s="1" t="s">
        <v>13</v>
      </c>
      <c r="C19358" s="1" t="s">
        <v>20</v>
      </c>
      <c r="D19358" s="1" t="s">
        <v>117</v>
      </c>
      <c r="E19358">
        <v>46411</v>
      </c>
      <c r="F19358">
        <v>0</v>
      </c>
      <c r="G19358">
        <v>23176000</v>
      </c>
      <c r="H19358">
        <f t="shared" si="302"/>
        <v>499.36437482493375</v>
      </c>
    </row>
    <row r="19359" spans="1:8" x14ac:dyDescent="0.25">
      <c r="A19359" s="1" t="s">
        <v>40</v>
      </c>
      <c r="B19359" s="1" t="s">
        <v>14</v>
      </c>
      <c r="C19359" s="1" t="s">
        <v>8</v>
      </c>
      <c r="D19359" s="1" t="s">
        <v>76</v>
      </c>
      <c r="E19359">
        <v>46410</v>
      </c>
      <c r="F19359">
        <v>0</v>
      </c>
      <c r="G19359">
        <v>14832638</v>
      </c>
      <c r="H19359">
        <f t="shared" si="302"/>
        <v>319.60004309416075</v>
      </c>
    </row>
    <row r="19360" spans="1:8" x14ac:dyDescent="0.25">
      <c r="A19360" s="1" t="s">
        <v>41</v>
      </c>
      <c r="B19360" s="1" t="s">
        <v>30</v>
      </c>
      <c r="C19360" s="1" t="s">
        <v>8</v>
      </c>
      <c r="D19360" s="1" t="s">
        <v>111</v>
      </c>
      <c r="E19360">
        <v>46400</v>
      </c>
      <c r="F19360">
        <v>5</v>
      </c>
      <c r="G19360">
        <v>57613220</v>
      </c>
      <c r="H19360">
        <f t="shared" si="302"/>
        <v>1241.6642241379311</v>
      </c>
    </row>
    <row r="19361" spans="1:8" x14ac:dyDescent="0.25">
      <c r="A19361" s="1" t="s">
        <v>15</v>
      </c>
      <c r="B19361" s="1" t="s">
        <v>30</v>
      </c>
      <c r="C19361" s="1" t="s">
        <v>8</v>
      </c>
      <c r="D19361" s="1" t="s">
        <v>94</v>
      </c>
      <c r="E19361">
        <v>46394</v>
      </c>
      <c r="F19361">
        <v>0</v>
      </c>
      <c r="G19361">
        <v>36603163</v>
      </c>
      <c r="H19361">
        <f t="shared" si="302"/>
        <v>788.9632926671552</v>
      </c>
    </row>
    <row r="19362" spans="1:8" x14ac:dyDescent="0.25">
      <c r="A19362" s="1" t="s">
        <v>22</v>
      </c>
      <c r="B19362" s="1" t="s">
        <v>19</v>
      </c>
      <c r="C19362" s="1" t="s">
        <v>20</v>
      </c>
      <c r="D19362" s="1" t="s">
        <v>89</v>
      </c>
      <c r="E19362">
        <v>46377</v>
      </c>
      <c r="F19362">
        <v>663</v>
      </c>
      <c r="G19362">
        <v>81190089</v>
      </c>
      <c r="H19362">
        <f t="shared" si="302"/>
        <v>1750.6541820298855</v>
      </c>
    </row>
    <row r="19363" spans="1:8" x14ac:dyDescent="0.25">
      <c r="A19363" s="1" t="s">
        <v>18</v>
      </c>
      <c r="B19363" s="1" t="s">
        <v>38</v>
      </c>
      <c r="C19363" s="1" t="s">
        <v>8</v>
      </c>
      <c r="D19363" s="1" t="s">
        <v>123</v>
      </c>
      <c r="E19363">
        <v>46367</v>
      </c>
      <c r="G19363">
        <v>31970444</v>
      </c>
      <c r="H19363">
        <f t="shared" si="302"/>
        <v>689.50857290745569</v>
      </c>
    </row>
    <row r="19364" spans="1:8" x14ac:dyDescent="0.25">
      <c r="A19364" s="1" t="s">
        <v>6</v>
      </c>
      <c r="B19364" s="1" t="s">
        <v>19</v>
      </c>
      <c r="C19364" s="1" t="s">
        <v>8</v>
      </c>
      <c r="D19364" s="1" t="s">
        <v>128</v>
      </c>
      <c r="E19364">
        <v>46354</v>
      </c>
      <c r="G19364">
        <v>51741292</v>
      </c>
      <c r="H19364">
        <f t="shared" si="302"/>
        <v>1116.2206497821116</v>
      </c>
    </row>
    <row r="19365" spans="1:8" x14ac:dyDescent="0.25">
      <c r="A19365" s="1" t="s">
        <v>37</v>
      </c>
      <c r="B19365" s="1" t="s">
        <v>7</v>
      </c>
      <c r="C19365" s="1" t="s">
        <v>8</v>
      </c>
      <c r="D19365" s="1" t="s">
        <v>79</v>
      </c>
      <c r="E19365">
        <v>46347</v>
      </c>
      <c r="F19365">
        <v>0</v>
      </c>
      <c r="G19365">
        <v>24040544</v>
      </c>
      <c r="H19365">
        <f t="shared" si="302"/>
        <v>518.7076617688308</v>
      </c>
    </row>
    <row r="19366" spans="1:8" x14ac:dyDescent="0.25">
      <c r="A19366" s="1" t="s">
        <v>37</v>
      </c>
      <c r="B19366" s="1" t="s">
        <v>33</v>
      </c>
      <c r="C19366" s="1" t="s">
        <v>8</v>
      </c>
      <c r="D19366" s="1" t="s">
        <v>126</v>
      </c>
      <c r="E19366">
        <v>46329</v>
      </c>
      <c r="F19366">
        <v>0</v>
      </c>
      <c r="G19366">
        <v>4625800</v>
      </c>
      <c r="H19366">
        <f t="shared" si="302"/>
        <v>99.846748257031237</v>
      </c>
    </row>
    <row r="19367" spans="1:8" x14ac:dyDescent="0.25">
      <c r="A19367" s="1" t="s">
        <v>22</v>
      </c>
      <c r="B19367" s="1" t="s">
        <v>33</v>
      </c>
      <c r="C19367" s="1" t="s">
        <v>8</v>
      </c>
      <c r="D19367" s="1" t="s">
        <v>105</v>
      </c>
      <c r="E19367">
        <v>46318</v>
      </c>
      <c r="F19367">
        <v>0</v>
      </c>
      <c r="G19367">
        <v>18856528</v>
      </c>
      <c r="H19367">
        <f t="shared" si="302"/>
        <v>407.11015156094822</v>
      </c>
    </row>
    <row r="19368" spans="1:8" x14ac:dyDescent="0.25">
      <c r="A19368" s="1" t="s">
        <v>35</v>
      </c>
      <c r="B19368" s="1" t="s">
        <v>16</v>
      </c>
      <c r="C19368" s="1" t="s">
        <v>8</v>
      </c>
      <c r="D19368" s="1" t="s">
        <v>129</v>
      </c>
      <c r="E19368">
        <v>46293</v>
      </c>
      <c r="F19368">
        <v>0</v>
      </c>
      <c r="G19368">
        <v>92892773</v>
      </c>
      <c r="H19368">
        <f t="shared" si="302"/>
        <v>2006.6267686259262</v>
      </c>
    </row>
    <row r="19369" spans="1:8" x14ac:dyDescent="0.25">
      <c r="A19369" s="1" t="s">
        <v>15</v>
      </c>
      <c r="B19369" s="1" t="s">
        <v>30</v>
      </c>
      <c r="C19369" s="1" t="s">
        <v>8</v>
      </c>
      <c r="D19369" s="1" t="s">
        <v>131</v>
      </c>
      <c r="E19369">
        <v>46286</v>
      </c>
      <c r="F19369">
        <v>0</v>
      </c>
      <c r="G19369">
        <v>110627336</v>
      </c>
      <c r="H19369">
        <f t="shared" si="302"/>
        <v>2390.0820118394331</v>
      </c>
    </row>
    <row r="19370" spans="1:8" x14ac:dyDescent="0.25">
      <c r="A19370" s="1" t="s">
        <v>34</v>
      </c>
      <c r="B19370" s="1" t="s">
        <v>28</v>
      </c>
      <c r="C19370" s="1" t="s">
        <v>8</v>
      </c>
      <c r="D19370" s="1" t="s">
        <v>95</v>
      </c>
      <c r="E19370">
        <v>46285</v>
      </c>
      <c r="F19370">
        <v>388</v>
      </c>
      <c r="G19370">
        <v>23074971</v>
      </c>
      <c r="H19370">
        <f t="shared" si="302"/>
        <v>498.54101760829644</v>
      </c>
    </row>
    <row r="19371" spans="1:8" x14ac:dyDescent="0.25">
      <c r="A19371" s="1" t="s">
        <v>22</v>
      </c>
      <c r="B19371" s="1" t="s">
        <v>14</v>
      </c>
      <c r="C19371" s="1" t="s">
        <v>8</v>
      </c>
      <c r="D19371" s="1" t="s">
        <v>105</v>
      </c>
      <c r="E19371">
        <v>46280</v>
      </c>
      <c r="F19371">
        <v>0</v>
      </c>
      <c r="G19371">
        <v>23797028</v>
      </c>
      <c r="H19371">
        <f t="shared" si="302"/>
        <v>514.19680207433021</v>
      </c>
    </row>
    <row r="19372" spans="1:8" x14ac:dyDescent="0.25">
      <c r="A19372" s="1" t="s">
        <v>34</v>
      </c>
      <c r="B19372" s="1" t="s">
        <v>13</v>
      </c>
      <c r="C19372" s="1" t="s">
        <v>8</v>
      </c>
      <c r="D19372" s="1" t="s">
        <v>119</v>
      </c>
      <c r="E19372">
        <v>46274</v>
      </c>
      <c r="F19372">
        <v>0</v>
      </c>
      <c r="G19372">
        <v>24684035</v>
      </c>
      <c r="H19372">
        <f t="shared" si="302"/>
        <v>533.43205687859268</v>
      </c>
    </row>
    <row r="19373" spans="1:8" x14ac:dyDescent="0.25">
      <c r="A19373" s="1" t="s">
        <v>25</v>
      </c>
      <c r="B19373" s="1" t="s">
        <v>28</v>
      </c>
      <c r="C19373" s="1" t="s">
        <v>8</v>
      </c>
      <c r="D19373" s="1" t="s">
        <v>132</v>
      </c>
      <c r="E19373">
        <v>46258</v>
      </c>
      <c r="F19373">
        <v>0</v>
      </c>
      <c r="G19373">
        <v>16830787</v>
      </c>
      <c r="H19373">
        <f t="shared" si="302"/>
        <v>363.84597258852523</v>
      </c>
    </row>
    <row r="19374" spans="1:8" x14ac:dyDescent="0.25">
      <c r="A19374" s="1" t="s">
        <v>21</v>
      </c>
      <c r="B19374" s="1" t="s">
        <v>33</v>
      </c>
      <c r="C19374" s="1" t="s">
        <v>20</v>
      </c>
      <c r="D19374" s="1" t="s">
        <v>82</v>
      </c>
      <c r="E19374">
        <v>46249</v>
      </c>
      <c r="F19374">
        <v>0</v>
      </c>
      <c r="G19374">
        <v>159514284</v>
      </c>
      <c r="H19374">
        <f t="shared" si="302"/>
        <v>3449.0320655581741</v>
      </c>
    </row>
    <row r="19375" spans="1:8" x14ac:dyDescent="0.25">
      <c r="A19375" s="1" t="s">
        <v>25</v>
      </c>
      <c r="B19375" s="1" t="s">
        <v>33</v>
      </c>
      <c r="C19375" s="1" t="s">
        <v>8</v>
      </c>
      <c r="D19375" s="1" t="s">
        <v>120</v>
      </c>
      <c r="E19375">
        <v>46235</v>
      </c>
      <c r="F19375">
        <v>0</v>
      </c>
      <c r="G19375">
        <v>28022740</v>
      </c>
      <c r="H19375">
        <f t="shared" si="302"/>
        <v>606.09365199524166</v>
      </c>
    </row>
    <row r="19376" spans="1:8" x14ac:dyDescent="0.25">
      <c r="A19376" s="1" t="s">
        <v>40</v>
      </c>
      <c r="B19376" s="1" t="s">
        <v>16</v>
      </c>
      <c r="C19376" s="1" t="s">
        <v>8</v>
      </c>
      <c r="D19376" s="1" t="s">
        <v>108</v>
      </c>
      <c r="E19376">
        <v>46233</v>
      </c>
      <c r="F19376">
        <v>1938</v>
      </c>
      <c r="G19376">
        <v>49935007</v>
      </c>
      <c r="H19376">
        <f t="shared" si="302"/>
        <v>1080.0728267687582</v>
      </c>
    </row>
    <row r="19377" spans="1:8" x14ac:dyDescent="0.25">
      <c r="A19377" s="1" t="s">
        <v>29</v>
      </c>
      <c r="B19377" s="1" t="s">
        <v>16</v>
      </c>
      <c r="C19377" s="1" t="s">
        <v>8</v>
      </c>
      <c r="D19377" s="1" t="s">
        <v>133</v>
      </c>
      <c r="E19377">
        <v>46221</v>
      </c>
      <c r="F19377">
        <v>0</v>
      </c>
      <c r="G19377">
        <v>78536400</v>
      </c>
      <c r="H19377">
        <f t="shared" si="302"/>
        <v>1699.1497371324722</v>
      </c>
    </row>
    <row r="19378" spans="1:8" x14ac:dyDescent="0.25">
      <c r="A19378" s="1" t="s">
        <v>25</v>
      </c>
      <c r="B19378" s="1" t="s">
        <v>19</v>
      </c>
      <c r="C19378" s="1" t="s">
        <v>20</v>
      </c>
      <c r="D19378" s="1" t="s">
        <v>101</v>
      </c>
      <c r="E19378">
        <v>46220</v>
      </c>
      <c r="F19378">
        <v>0</v>
      </c>
      <c r="G19378">
        <v>2900000</v>
      </c>
      <c r="H19378">
        <f t="shared" si="302"/>
        <v>62.743401125054092</v>
      </c>
    </row>
    <row r="19379" spans="1:8" x14ac:dyDescent="0.25">
      <c r="A19379" s="1" t="s">
        <v>29</v>
      </c>
      <c r="B19379" s="1" t="s">
        <v>11</v>
      </c>
      <c r="C19379" s="1" t="s">
        <v>8</v>
      </c>
      <c r="D19379" s="1" t="s">
        <v>71</v>
      </c>
      <c r="E19379">
        <v>46211</v>
      </c>
      <c r="F19379">
        <v>0</v>
      </c>
      <c r="G19379">
        <v>632871146</v>
      </c>
      <c r="H19379">
        <f t="shared" si="302"/>
        <v>13695.248880136764</v>
      </c>
    </row>
    <row r="19380" spans="1:8" x14ac:dyDescent="0.25">
      <c r="A19380" s="1" t="s">
        <v>41</v>
      </c>
      <c r="B19380" s="1" t="s">
        <v>28</v>
      </c>
      <c r="C19380" s="1" t="s">
        <v>8</v>
      </c>
      <c r="D19380" s="1" t="s">
        <v>101</v>
      </c>
      <c r="E19380">
        <v>46200</v>
      </c>
      <c r="F19380">
        <v>0</v>
      </c>
      <c r="G19380">
        <v>21806800</v>
      </c>
      <c r="H19380">
        <f t="shared" si="302"/>
        <v>472.00865800865802</v>
      </c>
    </row>
    <row r="19381" spans="1:8" x14ac:dyDescent="0.25">
      <c r="A19381" s="1" t="s">
        <v>15</v>
      </c>
      <c r="B19381" s="1" t="s">
        <v>7</v>
      </c>
      <c r="C19381" s="1" t="s">
        <v>8</v>
      </c>
      <c r="D19381" s="1" t="s">
        <v>119</v>
      </c>
      <c r="E19381">
        <v>46197</v>
      </c>
      <c r="F19381">
        <v>0</v>
      </c>
      <c r="G19381">
        <v>33062984</v>
      </c>
      <c r="H19381">
        <f t="shared" si="302"/>
        <v>715.69547806134597</v>
      </c>
    </row>
    <row r="19382" spans="1:8" x14ac:dyDescent="0.25">
      <c r="A19382" s="1" t="s">
        <v>21</v>
      </c>
      <c r="B19382" s="1" t="s">
        <v>11</v>
      </c>
      <c r="C19382" s="1" t="s">
        <v>20</v>
      </c>
      <c r="D19382" s="1" t="s">
        <v>99</v>
      </c>
      <c r="E19382">
        <v>46185</v>
      </c>
      <c r="F19382">
        <v>0</v>
      </c>
      <c r="G19382">
        <v>31800000</v>
      </c>
      <c r="H19382">
        <f t="shared" si="302"/>
        <v>688.53523871386813</v>
      </c>
    </row>
    <row r="19383" spans="1:8" x14ac:dyDescent="0.25">
      <c r="A19383" s="1" t="s">
        <v>40</v>
      </c>
      <c r="B19383" s="1" t="s">
        <v>7</v>
      </c>
      <c r="C19383" s="1" t="s">
        <v>8</v>
      </c>
      <c r="D19383" s="1" t="s">
        <v>51</v>
      </c>
      <c r="E19383">
        <v>46183</v>
      </c>
      <c r="F19383">
        <v>0</v>
      </c>
      <c r="G19383">
        <v>13949980</v>
      </c>
      <c r="H19383">
        <f t="shared" si="302"/>
        <v>302.05876621267566</v>
      </c>
    </row>
    <row r="19384" spans="1:8" x14ac:dyDescent="0.25">
      <c r="A19384" s="1" t="s">
        <v>36</v>
      </c>
      <c r="B19384" s="1" t="s">
        <v>24</v>
      </c>
      <c r="C19384" s="1" t="s">
        <v>8</v>
      </c>
      <c r="D19384" s="1" t="s">
        <v>133</v>
      </c>
      <c r="E19384">
        <v>46166</v>
      </c>
      <c r="F19384">
        <v>0</v>
      </c>
      <c r="G19384">
        <v>83948448</v>
      </c>
      <c r="H19384">
        <f t="shared" si="302"/>
        <v>1818.404193562362</v>
      </c>
    </row>
    <row r="19385" spans="1:8" x14ac:dyDescent="0.25">
      <c r="A19385" s="1" t="s">
        <v>10</v>
      </c>
      <c r="B19385" s="1" t="s">
        <v>13</v>
      </c>
      <c r="C19385" s="1" t="s">
        <v>8</v>
      </c>
      <c r="D19385" s="1" t="s">
        <v>100</v>
      </c>
      <c r="E19385">
        <v>46166</v>
      </c>
      <c r="F19385">
        <v>346</v>
      </c>
      <c r="G19385">
        <v>272845545</v>
      </c>
      <c r="H19385">
        <f t="shared" si="302"/>
        <v>5910.09714941732</v>
      </c>
    </row>
    <row r="19386" spans="1:8" x14ac:dyDescent="0.25">
      <c r="A19386" s="1" t="s">
        <v>6</v>
      </c>
      <c r="B19386" s="1" t="s">
        <v>14</v>
      </c>
      <c r="C19386" s="1" t="s">
        <v>8</v>
      </c>
      <c r="D19386" s="1" t="s">
        <v>129</v>
      </c>
      <c r="E19386">
        <v>46144.800000000003</v>
      </c>
      <c r="F19386">
        <v>1</v>
      </c>
      <c r="G19386">
        <v>118611730</v>
      </c>
      <c r="H19386">
        <f t="shared" si="302"/>
        <v>2570.4246198921655</v>
      </c>
    </row>
    <row r="19387" spans="1:8" x14ac:dyDescent="0.25">
      <c r="A19387" s="1" t="s">
        <v>23</v>
      </c>
      <c r="B19387" s="1" t="s">
        <v>28</v>
      </c>
      <c r="C19387" s="1" t="s">
        <v>20</v>
      </c>
      <c r="D19387" s="1" t="s">
        <v>52</v>
      </c>
      <c r="E19387">
        <v>46122</v>
      </c>
      <c r="G19387">
        <v>65651936</v>
      </c>
      <c r="H19387">
        <f t="shared" si="302"/>
        <v>1423.4407874766923</v>
      </c>
    </row>
    <row r="19388" spans="1:8" x14ac:dyDescent="0.25">
      <c r="A19388" s="1" t="s">
        <v>21</v>
      </c>
      <c r="B19388" s="1" t="s">
        <v>31</v>
      </c>
      <c r="C19388" s="1" t="s">
        <v>8</v>
      </c>
      <c r="D19388" s="1" t="s">
        <v>103</v>
      </c>
      <c r="E19388">
        <v>46112</v>
      </c>
      <c r="F19388">
        <v>0</v>
      </c>
      <c r="G19388">
        <v>63209250</v>
      </c>
      <c r="H19388">
        <f t="shared" si="302"/>
        <v>1370.7765874392783</v>
      </c>
    </row>
    <row r="19389" spans="1:8" x14ac:dyDescent="0.25">
      <c r="A19389" s="1" t="s">
        <v>34</v>
      </c>
      <c r="B19389" s="1" t="s">
        <v>33</v>
      </c>
      <c r="C19389" s="1" t="s">
        <v>8</v>
      </c>
      <c r="D19389" s="1" t="s">
        <v>119</v>
      </c>
      <c r="E19389">
        <v>46102</v>
      </c>
      <c r="F19389">
        <v>0</v>
      </c>
      <c r="G19389">
        <v>10661274</v>
      </c>
      <c r="H19389">
        <f t="shared" si="302"/>
        <v>231.25404537764089</v>
      </c>
    </row>
    <row r="19390" spans="1:8" x14ac:dyDescent="0.25">
      <c r="A19390" s="1" t="s">
        <v>29</v>
      </c>
      <c r="B19390" s="1" t="s">
        <v>11</v>
      </c>
      <c r="C19390" s="1" t="s">
        <v>20</v>
      </c>
      <c r="D19390" s="1" t="s">
        <v>66</v>
      </c>
      <c r="E19390">
        <v>46100</v>
      </c>
      <c r="F19390">
        <v>2</v>
      </c>
      <c r="G19390">
        <v>8178634</v>
      </c>
      <c r="H19390">
        <f t="shared" si="302"/>
        <v>177.41071583514099</v>
      </c>
    </row>
    <row r="19391" spans="1:8" x14ac:dyDescent="0.25">
      <c r="A19391" s="1" t="s">
        <v>29</v>
      </c>
      <c r="B19391" s="1" t="s">
        <v>11</v>
      </c>
      <c r="C19391" s="1" t="s">
        <v>20</v>
      </c>
      <c r="D19391" s="1" t="s">
        <v>87</v>
      </c>
      <c r="E19391">
        <v>46050</v>
      </c>
      <c r="F19391">
        <v>3</v>
      </c>
      <c r="G19391">
        <v>20292700</v>
      </c>
      <c r="H19391">
        <f t="shared" si="302"/>
        <v>440.66666666666669</v>
      </c>
    </row>
    <row r="19392" spans="1:8" x14ac:dyDescent="0.25">
      <c r="A19392" s="1" t="s">
        <v>37</v>
      </c>
      <c r="B19392" s="1" t="s">
        <v>38</v>
      </c>
      <c r="C19392" s="1" t="s">
        <v>20</v>
      </c>
      <c r="D19392" s="1" t="s">
        <v>66</v>
      </c>
      <c r="E19392">
        <v>46042</v>
      </c>
      <c r="F19392">
        <v>0</v>
      </c>
      <c r="G19392">
        <v>29787143</v>
      </c>
      <c r="H19392">
        <f t="shared" si="302"/>
        <v>646.95588810216759</v>
      </c>
    </row>
    <row r="19393" spans="1:8" x14ac:dyDescent="0.25">
      <c r="A19393" s="1" t="s">
        <v>12</v>
      </c>
      <c r="B19393" s="1" t="s">
        <v>14</v>
      </c>
      <c r="C19393" s="1" t="s">
        <v>20</v>
      </c>
      <c r="D19393" s="1" t="s">
        <v>111</v>
      </c>
      <c r="E19393">
        <v>46036</v>
      </c>
      <c r="F19393">
        <v>3</v>
      </c>
      <c r="G19393">
        <v>142638498</v>
      </c>
      <c r="H19393">
        <f t="shared" si="302"/>
        <v>3098.4120688157095</v>
      </c>
    </row>
    <row r="19394" spans="1:8" x14ac:dyDescent="0.25">
      <c r="A19394" s="1" t="s">
        <v>36</v>
      </c>
      <c r="B19394" s="1" t="s">
        <v>11</v>
      </c>
      <c r="C19394" s="1" t="s">
        <v>20</v>
      </c>
      <c r="D19394" s="1" t="s">
        <v>45</v>
      </c>
      <c r="E19394">
        <v>46030</v>
      </c>
      <c r="F19394">
        <v>0</v>
      </c>
      <c r="G19394">
        <v>15618750</v>
      </c>
      <c r="H19394">
        <f t="shared" si="302"/>
        <v>339.3167499456876</v>
      </c>
    </row>
    <row r="19395" spans="1:8" x14ac:dyDescent="0.25">
      <c r="A19395" s="1" t="s">
        <v>15</v>
      </c>
      <c r="B19395" s="1" t="s">
        <v>16</v>
      </c>
      <c r="C19395" s="1" t="s">
        <v>8</v>
      </c>
      <c r="D19395" s="1" t="s">
        <v>124</v>
      </c>
      <c r="E19395">
        <v>46008</v>
      </c>
      <c r="F19395">
        <v>0</v>
      </c>
      <c r="G19395">
        <v>23933100</v>
      </c>
      <c r="H19395">
        <f t="shared" ref="H19395:H19458" si="303">G19395/E19395</f>
        <v>520.19431403234216</v>
      </c>
    </row>
    <row r="19396" spans="1:8" x14ac:dyDescent="0.25">
      <c r="A19396" s="1" t="s">
        <v>12</v>
      </c>
      <c r="B19396" s="1" t="s">
        <v>11</v>
      </c>
      <c r="C19396" s="1" t="s">
        <v>20</v>
      </c>
      <c r="D19396" s="1" t="s">
        <v>111</v>
      </c>
      <c r="E19396">
        <v>46000</v>
      </c>
      <c r="F19396">
        <v>2</v>
      </c>
      <c r="G19396">
        <v>128961736</v>
      </c>
      <c r="H19396">
        <f t="shared" si="303"/>
        <v>2803.5160000000001</v>
      </c>
    </row>
    <row r="19397" spans="1:8" x14ac:dyDescent="0.25">
      <c r="A19397" s="1" t="s">
        <v>35</v>
      </c>
      <c r="B19397" s="1" t="s">
        <v>19</v>
      </c>
      <c r="C19397" s="1" t="s">
        <v>20</v>
      </c>
      <c r="D19397" s="1" t="s">
        <v>121</v>
      </c>
      <c r="E19397">
        <v>46000</v>
      </c>
      <c r="F19397">
        <v>0</v>
      </c>
      <c r="G19397">
        <v>700000</v>
      </c>
      <c r="H19397">
        <f t="shared" si="303"/>
        <v>15.217391304347826</v>
      </c>
    </row>
    <row r="19398" spans="1:8" x14ac:dyDescent="0.25">
      <c r="A19398" s="1" t="s">
        <v>34</v>
      </c>
      <c r="B19398" s="1" t="s">
        <v>31</v>
      </c>
      <c r="C19398" s="1" t="s">
        <v>8</v>
      </c>
      <c r="D19398" s="1" t="s">
        <v>58</v>
      </c>
      <c r="E19398">
        <v>46000</v>
      </c>
      <c r="F19398">
        <v>0</v>
      </c>
      <c r="G19398">
        <v>5464800</v>
      </c>
      <c r="H19398">
        <f t="shared" si="303"/>
        <v>118.8</v>
      </c>
    </row>
    <row r="19399" spans="1:8" x14ac:dyDescent="0.25">
      <c r="A19399" s="1" t="s">
        <v>23</v>
      </c>
      <c r="B19399" s="1" t="s">
        <v>19</v>
      </c>
      <c r="C19399" s="1" t="s">
        <v>20</v>
      </c>
      <c r="D19399" s="1" t="s">
        <v>50</v>
      </c>
      <c r="E19399">
        <v>45998.43</v>
      </c>
      <c r="G19399">
        <v>49785744</v>
      </c>
      <c r="H19399">
        <f t="shared" si="303"/>
        <v>1082.3357231975092</v>
      </c>
    </row>
    <row r="19400" spans="1:8" x14ac:dyDescent="0.25">
      <c r="A19400" s="1" t="s">
        <v>41</v>
      </c>
      <c r="B19400" s="1" t="s">
        <v>31</v>
      </c>
      <c r="C19400" s="1" t="s">
        <v>8</v>
      </c>
      <c r="D19400" s="1" t="s">
        <v>62</v>
      </c>
      <c r="E19400">
        <v>45995</v>
      </c>
      <c r="F19400">
        <v>0</v>
      </c>
      <c r="G19400">
        <v>5261177</v>
      </c>
      <c r="H19400">
        <f t="shared" si="303"/>
        <v>114.38584628763996</v>
      </c>
    </row>
    <row r="19401" spans="1:8" x14ac:dyDescent="0.25">
      <c r="A19401" s="1" t="s">
        <v>40</v>
      </c>
      <c r="B19401" s="1" t="s">
        <v>31</v>
      </c>
      <c r="C19401" s="1" t="s">
        <v>8</v>
      </c>
      <c r="D19401" s="1" t="s">
        <v>104</v>
      </c>
      <c r="E19401">
        <v>45994</v>
      </c>
      <c r="F19401">
        <v>0</v>
      </c>
      <c r="G19401">
        <v>54145210</v>
      </c>
      <c r="H19401">
        <f t="shared" si="303"/>
        <v>1177.2233334782798</v>
      </c>
    </row>
    <row r="19402" spans="1:8" x14ac:dyDescent="0.25">
      <c r="A19402" s="1" t="s">
        <v>25</v>
      </c>
      <c r="B19402" s="1" t="s">
        <v>24</v>
      </c>
      <c r="C19402" s="1" t="s">
        <v>8</v>
      </c>
      <c r="D19402" s="1" t="s">
        <v>102</v>
      </c>
      <c r="E19402">
        <v>45986</v>
      </c>
      <c r="F19402">
        <v>0</v>
      </c>
      <c r="G19402">
        <v>18418704</v>
      </c>
      <c r="H19402">
        <f t="shared" si="303"/>
        <v>400.52850867655371</v>
      </c>
    </row>
    <row r="19403" spans="1:8" x14ac:dyDescent="0.25">
      <c r="A19403" s="1" t="s">
        <v>21</v>
      </c>
      <c r="B19403" s="1" t="s">
        <v>7</v>
      </c>
      <c r="C19403" s="1" t="s">
        <v>20</v>
      </c>
      <c r="D19403" s="1" t="s">
        <v>99</v>
      </c>
      <c r="E19403">
        <v>45982</v>
      </c>
      <c r="F19403">
        <v>0</v>
      </c>
      <c r="G19403">
        <v>18430000</v>
      </c>
      <c r="H19403">
        <f t="shared" si="303"/>
        <v>400.80901222217392</v>
      </c>
    </row>
    <row r="19404" spans="1:8" x14ac:dyDescent="0.25">
      <c r="A19404" s="1" t="s">
        <v>40</v>
      </c>
      <c r="B19404" s="1" t="s">
        <v>31</v>
      </c>
      <c r="C19404" s="1" t="s">
        <v>8</v>
      </c>
      <c r="D19404" s="1" t="s">
        <v>49</v>
      </c>
      <c r="E19404">
        <v>45960</v>
      </c>
      <c r="F19404">
        <v>0</v>
      </c>
      <c r="G19404">
        <v>30409600</v>
      </c>
      <c r="H19404">
        <f t="shared" si="303"/>
        <v>661.65361183637947</v>
      </c>
    </row>
    <row r="19405" spans="1:8" x14ac:dyDescent="0.25">
      <c r="A19405" s="1" t="s">
        <v>6</v>
      </c>
      <c r="B19405" s="1" t="s">
        <v>33</v>
      </c>
      <c r="C19405" s="1" t="s">
        <v>20</v>
      </c>
      <c r="D19405" s="1" t="s">
        <v>56</v>
      </c>
      <c r="E19405">
        <v>45958</v>
      </c>
      <c r="G19405">
        <v>17024219</v>
      </c>
      <c r="H19405">
        <f t="shared" si="303"/>
        <v>370.42993602854779</v>
      </c>
    </row>
    <row r="19406" spans="1:8" x14ac:dyDescent="0.25">
      <c r="A19406" s="1" t="s">
        <v>34</v>
      </c>
      <c r="B19406" s="1" t="s">
        <v>7</v>
      </c>
      <c r="C19406" s="1" t="s">
        <v>8</v>
      </c>
      <c r="D19406" s="1" t="s">
        <v>48</v>
      </c>
      <c r="E19406">
        <v>45950</v>
      </c>
      <c r="F19406">
        <v>0</v>
      </c>
      <c r="G19406">
        <v>2827000</v>
      </c>
      <c r="H19406">
        <f t="shared" si="303"/>
        <v>61.523394994559304</v>
      </c>
    </row>
    <row r="19407" spans="1:8" x14ac:dyDescent="0.25">
      <c r="A19407" s="1" t="s">
        <v>36</v>
      </c>
      <c r="B19407" s="1" t="s">
        <v>31</v>
      </c>
      <c r="C19407" s="1" t="s">
        <v>8</v>
      </c>
      <c r="D19407" s="1" t="s">
        <v>119</v>
      </c>
      <c r="E19407">
        <v>45943</v>
      </c>
      <c r="F19407">
        <v>0</v>
      </c>
      <c r="G19407">
        <v>12053053</v>
      </c>
      <c r="H19407">
        <f t="shared" si="303"/>
        <v>262.34797466425789</v>
      </c>
    </row>
    <row r="19408" spans="1:8" x14ac:dyDescent="0.25">
      <c r="A19408" s="1" t="s">
        <v>36</v>
      </c>
      <c r="B19408" s="1" t="s">
        <v>33</v>
      </c>
      <c r="C19408" s="1" t="s">
        <v>8</v>
      </c>
      <c r="D19408" s="1" t="s">
        <v>94</v>
      </c>
      <c r="E19408">
        <v>45934</v>
      </c>
      <c r="F19408">
        <v>2780</v>
      </c>
      <c r="G19408">
        <v>35783682</v>
      </c>
      <c r="H19408">
        <f t="shared" si="303"/>
        <v>779.02386032133063</v>
      </c>
    </row>
    <row r="19409" spans="1:8" x14ac:dyDescent="0.25">
      <c r="A19409" s="1" t="s">
        <v>22</v>
      </c>
      <c r="B19409" s="1" t="s">
        <v>38</v>
      </c>
      <c r="C19409" s="1" t="s">
        <v>8</v>
      </c>
      <c r="D19409" s="1" t="s">
        <v>102</v>
      </c>
      <c r="E19409">
        <v>45933</v>
      </c>
      <c r="F19409">
        <v>0</v>
      </c>
      <c r="G19409">
        <v>40709407</v>
      </c>
      <c r="H19409">
        <f t="shared" si="303"/>
        <v>886.27799185770584</v>
      </c>
    </row>
    <row r="19410" spans="1:8" x14ac:dyDescent="0.25">
      <c r="A19410" s="1" t="s">
        <v>36</v>
      </c>
      <c r="B19410" s="1" t="s">
        <v>19</v>
      </c>
      <c r="C19410" s="1" t="s">
        <v>8</v>
      </c>
      <c r="D19410" s="1" t="s">
        <v>124</v>
      </c>
      <c r="E19410">
        <v>45913</v>
      </c>
      <c r="F19410">
        <v>0</v>
      </c>
      <c r="G19410">
        <v>13545960</v>
      </c>
      <c r="H19410">
        <f t="shared" si="303"/>
        <v>295.03539302594038</v>
      </c>
    </row>
    <row r="19411" spans="1:8" x14ac:dyDescent="0.25">
      <c r="A19411" s="1" t="s">
        <v>32</v>
      </c>
      <c r="B19411" s="1" t="s">
        <v>31</v>
      </c>
      <c r="C19411" s="1" t="s">
        <v>8</v>
      </c>
      <c r="D19411" s="1" t="s">
        <v>131</v>
      </c>
      <c r="E19411">
        <v>45881.7</v>
      </c>
      <c r="G19411">
        <v>69323673.719999999</v>
      </c>
      <c r="H19411">
        <f t="shared" si="303"/>
        <v>1510.9220826604071</v>
      </c>
    </row>
    <row r="19412" spans="1:8" x14ac:dyDescent="0.25">
      <c r="A19412" s="1" t="s">
        <v>34</v>
      </c>
      <c r="B19412" s="1" t="s">
        <v>24</v>
      </c>
      <c r="C19412" s="1" t="s">
        <v>20</v>
      </c>
      <c r="D19412" s="1" t="s">
        <v>127</v>
      </c>
      <c r="E19412">
        <v>45860</v>
      </c>
      <c r="F19412">
        <v>0</v>
      </c>
      <c r="G19412">
        <v>45827941</v>
      </c>
      <c r="H19412">
        <f t="shared" si="303"/>
        <v>999.30093763628429</v>
      </c>
    </row>
    <row r="19413" spans="1:8" x14ac:dyDescent="0.25">
      <c r="A19413" s="1" t="s">
        <v>22</v>
      </c>
      <c r="B19413" s="1" t="s">
        <v>19</v>
      </c>
      <c r="C19413" s="1" t="s">
        <v>20</v>
      </c>
      <c r="D19413" s="1" t="s">
        <v>37</v>
      </c>
      <c r="E19413">
        <v>45850</v>
      </c>
      <c r="F19413">
        <v>0</v>
      </c>
      <c r="G19413">
        <v>58572185</v>
      </c>
      <c r="H19413">
        <f t="shared" si="303"/>
        <v>1277.4740458015267</v>
      </c>
    </row>
    <row r="19414" spans="1:8" x14ac:dyDescent="0.25">
      <c r="A19414" s="1" t="s">
        <v>40</v>
      </c>
      <c r="B19414" s="1" t="s">
        <v>7</v>
      </c>
      <c r="C19414" s="1" t="s">
        <v>8</v>
      </c>
      <c r="D19414" s="1" t="s">
        <v>131</v>
      </c>
      <c r="E19414">
        <v>45831</v>
      </c>
      <c r="F19414">
        <v>0</v>
      </c>
      <c r="G19414">
        <v>75854450</v>
      </c>
      <c r="H19414">
        <f t="shared" si="303"/>
        <v>1655.0904409679038</v>
      </c>
    </row>
    <row r="19415" spans="1:8" x14ac:dyDescent="0.25">
      <c r="A19415" s="1" t="s">
        <v>21</v>
      </c>
      <c r="B19415" s="1" t="s">
        <v>28</v>
      </c>
      <c r="C19415" s="1" t="s">
        <v>8</v>
      </c>
      <c r="D19415" s="1" t="s">
        <v>115</v>
      </c>
      <c r="E19415">
        <v>45795</v>
      </c>
      <c r="F19415">
        <v>0</v>
      </c>
      <c r="G19415">
        <v>6539312</v>
      </c>
      <c r="H19415">
        <f t="shared" si="303"/>
        <v>142.79532700076427</v>
      </c>
    </row>
    <row r="19416" spans="1:8" x14ac:dyDescent="0.25">
      <c r="A19416" s="1" t="s">
        <v>18</v>
      </c>
      <c r="B19416" s="1" t="s">
        <v>13</v>
      </c>
      <c r="C19416" s="1" t="s">
        <v>8</v>
      </c>
      <c r="D19416" s="1" t="s">
        <v>133</v>
      </c>
      <c r="E19416">
        <v>45783</v>
      </c>
      <c r="G19416">
        <v>117511189</v>
      </c>
      <c r="H19416">
        <f t="shared" si="303"/>
        <v>2566.6991896555492</v>
      </c>
    </row>
    <row r="19417" spans="1:8" x14ac:dyDescent="0.25">
      <c r="A19417" s="1" t="s">
        <v>22</v>
      </c>
      <c r="B19417" s="1" t="s">
        <v>33</v>
      </c>
      <c r="C19417" s="1" t="s">
        <v>8</v>
      </c>
      <c r="D19417" s="1" t="s">
        <v>128</v>
      </c>
      <c r="E19417">
        <v>45764</v>
      </c>
      <c r="F19417">
        <v>0</v>
      </c>
      <c r="G19417">
        <v>54110900</v>
      </c>
      <c r="H19417">
        <f t="shared" si="303"/>
        <v>1182.3900882789967</v>
      </c>
    </row>
    <row r="19418" spans="1:8" x14ac:dyDescent="0.25">
      <c r="A19418" s="1" t="s">
        <v>35</v>
      </c>
      <c r="B19418" s="1" t="s">
        <v>28</v>
      </c>
      <c r="C19418" s="1" t="s">
        <v>8</v>
      </c>
      <c r="D19418" s="1" t="s">
        <v>113</v>
      </c>
      <c r="E19418">
        <v>45755</v>
      </c>
      <c r="F19418">
        <v>0</v>
      </c>
      <c r="G19418">
        <v>70156941</v>
      </c>
      <c r="H19418">
        <f t="shared" si="303"/>
        <v>1533.3174735001639</v>
      </c>
    </row>
    <row r="19419" spans="1:8" x14ac:dyDescent="0.25">
      <c r="A19419" s="1" t="s">
        <v>27</v>
      </c>
      <c r="B19419" s="1" t="s">
        <v>7</v>
      </c>
      <c r="C19419" s="1" t="s">
        <v>8</v>
      </c>
      <c r="D19419" s="1" t="s">
        <v>131</v>
      </c>
      <c r="E19419">
        <v>45709.83</v>
      </c>
      <c r="G19419">
        <v>142729728</v>
      </c>
      <c r="H19419">
        <f t="shared" si="303"/>
        <v>3122.517147843254</v>
      </c>
    </row>
    <row r="19420" spans="1:8" x14ac:dyDescent="0.25">
      <c r="A19420" s="1" t="s">
        <v>40</v>
      </c>
      <c r="B19420" s="1" t="s">
        <v>38</v>
      </c>
      <c r="C19420" s="1" t="s">
        <v>8</v>
      </c>
      <c r="D19420" s="1" t="s">
        <v>128</v>
      </c>
      <c r="E19420">
        <v>45700</v>
      </c>
      <c r="F19420">
        <v>0</v>
      </c>
      <c r="G19420">
        <v>31603636</v>
      </c>
      <c r="H19420">
        <f t="shared" si="303"/>
        <v>691.54564551422322</v>
      </c>
    </row>
    <row r="19421" spans="1:8" x14ac:dyDescent="0.25">
      <c r="A19421" s="1" t="s">
        <v>41</v>
      </c>
      <c r="B19421" s="1" t="s">
        <v>19</v>
      </c>
      <c r="C19421" s="1" t="s">
        <v>8</v>
      </c>
      <c r="D19421" s="1" t="s">
        <v>116</v>
      </c>
      <c r="E19421">
        <v>45690</v>
      </c>
      <c r="F19421">
        <v>678</v>
      </c>
      <c r="G19421">
        <v>91704496</v>
      </c>
      <c r="H19421">
        <f t="shared" si="303"/>
        <v>2007.1021230028452</v>
      </c>
    </row>
    <row r="19422" spans="1:8" x14ac:dyDescent="0.25">
      <c r="A19422" s="1" t="s">
        <v>39</v>
      </c>
      <c r="B19422" s="1" t="s">
        <v>38</v>
      </c>
      <c r="C19422" s="1" t="s">
        <v>8</v>
      </c>
      <c r="D19422" s="1" t="s">
        <v>124</v>
      </c>
      <c r="E19422">
        <v>45667</v>
      </c>
      <c r="F19422">
        <v>0</v>
      </c>
      <c r="G19422">
        <v>9817208</v>
      </c>
      <c r="H19422">
        <f t="shared" si="303"/>
        <v>214.9737885124926</v>
      </c>
    </row>
    <row r="19423" spans="1:8" x14ac:dyDescent="0.25">
      <c r="A19423" s="1" t="s">
        <v>23</v>
      </c>
      <c r="B19423" s="1" t="s">
        <v>13</v>
      </c>
      <c r="C19423" s="1" t="s">
        <v>20</v>
      </c>
      <c r="D19423" s="1" t="s">
        <v>111</v>
      </c>
      <c r="E19423">
        <v>45661</v>
      </c>
      <c r="G19423">
        <v>55604600</v>
      </c>
      <c r="H19423">
        <f t="shared" si="303"/>
        <v>1217.7700882591271</v>
      </c>
    </row>
    <row r="19424" spans="1:8" x14ac:dyDescent="0.25">
      <c r="A19424" s="1" t="s">
        <v>10</v>
      </c>
      <c r="B19424" s="1" t="s">
        <v>28</v>
      </c>
      <c r="C19424" s="1" t="s">
        <v>20</v>
      </c>
      <c r="D19424" s="1" t="s">
        <v>78</v>
      </c>
      <c r="E19424">
        <v>45659</v>
      </c>
      <c r="F19424">
        <v>25</v>
      </c>
      <c r="G19424">
        <v>189006191</v>
      </c>
      <c r="H19424">
        <f t="shared" si="303"/>
        <v>4139.5166560809475</v>
      </c>
    </row>
    <row r="19425" spans="1:8" x14ac:dyDescent="0.25">
      <c r="A19425" s="1" t="s">
        <v>41</v>
      </c>
      <c r="B19425" s="1" t="s">
        <v>38</v>
      </c>
      <c r="C19425" s="1" t="s">
        <v>8</v>
      </c>
      <c r="D19425" s="1" t="s">
        <v>133</v>
      </c>
      <c r="E19425">
        <v>45637</v>
      </c>
      <c r="F19425">
        <v>0</v>
      </c>
      <c r="G19425">
        <v>68829700</v>
      </c>
      <c r="H19425">
        <f t="shared" si="303"/>
        <v>1508.1994872581458</v>
      </c>
    </row>
    <row r="19426" spans="1:8" x14ac:dyDescent="0.25">
      <c r="A19426" s="1" t="s">
        <v>34</v>
      </c>
      <c r="B19426" s="1" t="s">
        <v>13</v>
      </c>
      <c r="C19426" s="1" t="s">
        <v>8</v>
      </c>
      <c r="D19426" s="1" t="s">
        <v>123</v>
      </c>
      <c r="E19426">
        <v>45628</v>
      </c>
      <c r="F19426">
        <v>0</v>
      </c>
      <c r="G19426">
        <v>26277001</v>
      </c>
      <c r="H19426">
        <f t="shared" si="303"/>
        <v>575.8964013325151</v>
      </c>
    </row>
    <row r="19427" spans="1:8" x14ac:dyDescent="0.25">
      <c r="A19427" s="1" t="s">
        <v>37</v>
      </c>
      <c r="B19427" s="1" t="s">
        <v>14</v>
      </c>
      <c r="C19427" s="1" t="s">
        <v>8</v>
      </c>
      <c r="D19427" s="1" t="s">
        <v>82</v>
      </c>
      <c r="E19427">
        <v>45564</v>
      </c>
      <c r="F19427">
        <v>0</v>
      </c>
      <c r="G19427">
        <v>206973614</v>
      </c>
      <c r="H19427">
        <f t="shared" si="303"/>
        <v>4542.4812132385214</v>
      </c>
    </row>
    <row r="19428" spans="1:8" x14ac:dyDescent="0.25">
      <c r="A19428" s="1" t="s">
        <v>36</v>
      </c>
      <c r="B19428" s="1" t="s">
        <v>13</v>
      </c>
      <c r="C19428" s="1" t="s">
        <v>8</v>
      </c>
      <c r="D19428" s="1" t="s">
        <v>111</v>
      </c>
      <c r="E19428">
        <v>45527</v>
      </c>
      <c r="F19428">
        <v>1</v>
      </c>
      <c r="G19428">
        <v>103937543</v>
      </c>
      <c r="H19428">
        <f t="shared" si="303"/>
        <v>2282.9868649372897</v>
      </c>
    </row>
    <row r="19429" spans="1:8" x14ac:dyDescent="0.25">
      <c r="A19429" s="1" t="s">
        <v>34</v>
      </c>
      <c r="B19429" s="1" t="s">
        <v>30</v>
      </c>
      <c r="C19429" s="1" t="s">
        <v>8</v>
      </c>
      <c r="D19429" s="1" t="s">
        <v>79</v>
      </c>
      <c r="E19429">
        <v>45515</v>
      </c>
      <c r="F19429">
        <v>0</v>
      </c>
      <c r="G19429">
        <v>18230686</v>
      </c>
      <c r="H19429">
        <f t="shared" si="303"/>
        <v>400.54237064703943</v>
      </c>
    </row>
    <row r="19430" spans="1:8" x14ac:dyDescent="0.25">
      <c r="A19430" s="1" t="s">
        <v>18</v>
      </c>
      <c r="B19430" s="1" t="s">
        <v>11</v>
      </c>
      <c r="C19430" s="1" t="s">
        <v>8</v>
      </c>
      <c r="D19430" s="1" t="s">
        <v>131</v>
      </c>
      <c r="E19430">
        <v>45462</v>
      </c>
      <c r="G19430">
        <v>58742615</v>
      </c>
      <c r="H19430">
        <f t="shared" si="303"/>
        <v>1292.1256213980907</v>
      </c>
    </row>
    <row r="19431" spans="1:8" x14ac:dyDescent="0.25">
      <c r="A19431" s="1" t="s">
        <v>41</v>
      </c>
      <c r="B19431" s="1" t="s">
        <v>19</v>
      </c>
      <c r="C19431" s="1" t="s">
        <v>8</v>
      </c>
      <c r="D19431" s="1" t="s">
        <v>99</v>
      </c>
      <c r="E19431">
        <v>45440</v>
      </c>
      <c r="F19431">
        <v>0</v>
      </c>
      <c r="G19431">
        <v>11755238</v>
      </c>
      <c r="H19431">
        <f t="shared" si="303"/>
        <v>258.69801936619717</v>
      </c>
    </row>
    <row r="19432" spans="1:8" x14ac:dyDescent="0.25">
      <c r="A19432" s="1" t="s">
        <v>18</v>
      </c>
      <c r="B19432" s="1" t="s">
        <v>7</v>
      </c>
      <c r="C19432" s="1" t="s">
        <v>8</v>
      </c>
      <c r="D19432" s="1" t="s">
        <v>102</v>
      </c>
      <c r="E19432">
        <v>45413</v>
      </c>
      <c r="G19432">
        <v>38291323</v>
      </c>
      <c r="H19432">
        <f t="shared" si="303"/>
        <v>843.17977231189309</v>
      </c>
    </row>
    <row r="19433" spans="1:8" x14ac:dyDescent="0.25">
      <c r="A19433" s="1" t="s">
        <v>34</v>
      </c>
      <c r="B19433" s="1" t="s">
        <v>30</v>
      </c>
      <c r="C19433" s="1" t="s">
        <v>8</v>
      </c>
      <c r="D19433" s="1" t="s">
        <v>128</v>
      </c>
      <c r="E19433">
        <v>45360</v>
      </c>
      <c r="F19433">
        <v>0</v>
      </c>
      <c r="G19433">
        <v>47212683</v>
      </c>
      <c r="H19433">
        <f t="shared" si="303"/>
        <v>1040.8439814814815</v>
      </c>
    </row>
    <row r="19434" spans="1:8" x14ac:dyDescent="0.25">
      <c r="A19434" s="1" t="s">
        <v>41</v>
      </c>
      <c r="B19434" s="1" t="s">
        <v>19</v>
      </c>
      <c r="C19434" s="1" t="s">
        <v>8</v>
      </c>
      <c r="D19434" s="1" t="s">
        <v>106</v>
      </c>
      <c r="E19434">
        <v>45359</v>
      </c>
      <c r="F19434">
        <v>72</v>
      </c>
      <c r="G19434">
        <v>245738750</v>
      </c>
      <c r="H19434">
        <f t="shared" si="303"/>
        <v>5417.6403800789258</v>
      </c>
    </row>
    <row r="19435" spans="1:8" x14ac:dyDescent="0.25">
      <c r="A19435" s="1" t="s">
        <v>34</v>
      </c>
      <c r="B19435" s="1" t="s">
        <v>19</v>
      </c>
      <c r="C19435" s="1" t="s">
        <v>8</v>
      </c>
      <c r="D19435" s="1" t="s">
        <v>110</v>
      </c>
      <c r="E19435">
        <v>45350</v>
      </c>
      <c r="F19435">
        <v>0</v>
      </c>
      <c r="G19435">
        <v>18452192</v>
      </c>
      <c r="H19435">
        <f t="shared" si="303"/>
        <v>406.88405733186329</v>
      </c>
    </row>
    <row r="19436" spans="1:8" x14ac:dyDescent="0.25">
      <c r="A19436" s="1" t="s">
        <v>15</v>
      </c>
      <c r="B19436" s="1" t="s">
        <v>31</v>
      </c>
      <c r="C19436" s="1" t="s">
        <v>8</v>
      </c>
      <c r="D19436" s="1" t="s">
        <v>115</v>
      </c>
      <c r="E19436">
        <v>45331</v>
      </c>
      <c r="F19436">
        <v>0</v>
      </c>
      <c r="G19436">
        <v>29029100</v>
      </c>
      <c r="H19436">
        <f t="shared" si="303"/>
        <v>640.38075489179585</v>
      </c>
    </row>
    <row r="19437" spans="1:8" x14ac:dyDescent="0.25">
      <c r="A19437" s="1" t="s">
        <v>18</v>
      </c>
      <c r="B19437" s="1" t="s">
        <v>13</v>
      </c>
      <c r="C19437" s="1" t="s">
        <v>20</v>
      </c>
      <c r="D19437" s="1" t="s">
        <v>52</v>
      </c>
      <c r="E19437">
        <v>45321</v>
      </c>
      <c r="G19437">
        <v>56554015</v>
      </c>
      <c r="H19437">
        <f t="shared" si="303"/>
        <v>1247.8545265991484</v>
      </c>
    </row>
    <row r="19438" spans="1:8" x14ac:dyDescent="0.25">
      <c r="A19438" s="1" t="s">
        <v>36</v>
      </c>
      <c r="B19438" s="1" t="s">
        <v>16</v>
      </c>
      <c r="C19438" s="1" t="s">
        <v>8</v>
      </c>
      <c r="D19438" s="1" t="s">
        <v>123</v>
      </c>
      <c r="E19438">
        <v>45314</v>
      </c>
      <c r="F19438">
        <v>0</v>
      </c>
      <c r="G19438">
        <v>17148621</v>
      </c>
      <c r="H19438">
        <f t="shared" si="303"/>
        <v>378.43979785496754</v>
      </c>
    </row>
    <row r="19439" spans="1:8" x14ac:dyDescent="0.25">
      <c r="A19439" s="1" t="s">
        <v>35</v>
      </c>
      <c r="B19439" s="1" t="s">
        <v>11</v>
      </c>
      <c r="C19439" s="1" t="s">
        <v>8</v>
      </c>
      <c r="D19439" s="1" t="s">
        <v>129</v>
      </c>
      <c r="E19439">
        <v>45300</v>
      </c>
      <c r="F19439">
        <v>0</v>
      </c>
      <c r="G19439">
        <v>101446976</v>
      </c>
      <c r="H19439">
        <f t="shared" si="303"/>
        <v>2239.4475938189844</v>
      </c>
    </row>
    <row r="19440" spans="1:8" x14ac:dyDescent="0.25">
      <c r="A19440" s="1" t="s">
        <v>15</v>
      </c>
      <c r="B19440" s="1" t="s">
        <v>19</v>
      </c>
      <c r="C19440" s="1" t="s">
        <v>8</v>
      </c>
      <c r="D19440" s="1" t="s">
        <v>64</v>
      </c>
      <c r="E19440">
        <v>45279</v>
      </c>
      <c r="F19440">
        <v>0</v>
      </c>
      <c r="G19440">
        <v>22679057</v>
      </c>
      <c r="H19440">
        <f t="shared" si="303"/>
        <v>500.87362795114734</v>
      </c>
    </row>
    <row r="19441" spans="1:8" x14ac:dyDescent="0.25">
      <c r="A19441" s="1" t="s">
        <v>18</v>
      </c>
      <c r="B19441" s="1" t="s">
        <v>19</v>
      </c>
      <c r="C19441" s="1" t="s">
        <v>8</v>
      </c>
      <c r="D19441" s="1" t="s">
        <v>130</v>
      </c>
      <c r="E19441">
        <v>45278.25</v>
      </c>
      <c r="F19441">
        <v>424</v>
      </c>
      <c r="G19441">
        <v>34418328</v>
      </c>
      <c r="H19441">
        <f t="shared" si="303"/>
        <v>760.1514634509947</v>
      </c>
    </row>
    <row r="19442" spans="1:8" x14ac:dyDescent="0.25">
      <c r="A19442" s="1" t="s">
        <v>23</v>
      </c>
      <c r="B19442" s="1" t="s">
        <v>24</v>
      </c>
      <c r="C19442" s="1" t="s">
        <v>8</v>
      </c>
      <c r="D19442" s="1" t="s">
        <v>133</v>
      </c>
      <c r="E19442">
        <v>45263</v>
      </c>
      <c r="G19442">
        <v>111151109</v>
      </c>
      <c r="H19442">
        <f t="shared" si="303"/>
        <v>2455.6726023462875</v>
      </c>
    </row>
    <row r="19443" spans="1:8" x14ac:dyDescent="0.25">
      <c r="A19443" s="1" t="s">
        <v>21</v>
      </c>
      <c r="B19443" s="1" t="s">
        <v>24</v>
      </c>
      <c r="C19443" s="1" t="s">
        <v>8</v>
      </c>
      <c r="D19443" s="1" t="s">
        <v>127</v>
      </c>
      <c r="E19443">
        <v>45236</v>
      </c>
      <c r="F19443">
        <v>0</v>
      </c>
      <c r="G19443">
        <v>8369945</v>
      </c>
      <c r="H19443">
        <f t="shared" si="303"/>
        <v>185.02840657883101</v>
      </c>
    </row>
    <row r="19444" spans="1:8" x14ac:dyDescent="0.25">
      <c r="A19444" s="1" t="s">
        <v>29</v>
      </c>
      <c r="B19444" s="1" t="s">
        <v>11</v>
      </c>
      <c r="C19444" s="1" t="s">
        <v>8</v>
      </c>
      <c r="D19444" s="1" t="s">
        <v>132</v>
      </c>
      <c r="E19444">
        <v>45212</v>
      </c>
      <c r="F19444">
        <v>0</v>
      </c>
      <c r="G19444">
        <v>18459000</v>
      </c>
      <c r="H19444">
        <f t="shared" si="303"/>
        <v>408.27656374413874</v>
      </c>
    </row>
    <row r="19445" spans="1:8" x14ac:dyDescent="0.25">
      <c r="A19445" s="1" t="s">
        <v>25</v>
      </c>
      <c r="B19445" s="1" t="s">
        <v>19</v>
      </c>
      <c r="C19445" s="1" t="s">
        <v>8</v>
      </c>
      <c r="D19445" s="1" t="s">
        <v>94</v>
      </c>
      <c r="E19445">
        <v>45212</v>
      </c>
      <c r="F19445">
        <v>0</v>
      </c>
      <c r="G19445">
        <v>21872892</v>
      </c>
      <c r="H19445">
        <f t="shared" si="303"/>
        <v>483.78510130053968</v>
      </c>
    </row>
    <row r="19446" spans="1:8" x14ac:dyDescent="0.25">
      <c r="A19446" s="1" t="s">
        <v>40</v>
      </c>
      <c r="B19446" s="1" t="s">
        <v>11</v>
      </c>
      <c r="C19446" s="1" t="s">
        <v>8</v>
      </c>
      <c r="D19446" s="1" t="s">
        <v>133</v>
      </c>
      <c r="E19446">
        <v>45204</v>
      </c>
      <c r="F19446">
        <v>0</v>
      </c>
      <c r="G19446">
        <v>74979784</v>
      </c>
      <c r="H19446">
        <f t="shared" si="303"/>
        <v>1658.6979913282009</v>
      </c>
    </row>
    <row r="19447" spans="1:8" x14ac:dyDescent="0.25">
      <c r="A19447" s="1" t="s">
        <v>15</v>
      </c>
      <c r="B19447" s="1" t="s">
        <v>19</v>
      </c>
      <c r="C19447" s="1" t="s">
        <v>20</v>
      </c>
      <c r="D19447" s="1" t="s">
        <v>89</v>
      </c>
      <c r="E19447">
        <v>45193</v>
      </c>
      <c r="F19447">
        <v>0</v>
      </c>
      <c r="G19447">
        <v>260553754</v>
      </c>
      <c r="H19447">
        <f t="shared" si="303"/>
        <v>5765.3564490075896</v>
      </c>
    </row>
    <row r="19448" spans="1:8" x14ac:dyDescent="0.25">
      <c r="A19448" s="1" t="s">
        <v>29</v>
      </c>
      <c r="B19448" s="1" t="s">
        <v>16</v>
      </c>
      <c r="C19448" s="1" t="s">
        <v>8</v>
      </c>
      <c r="D19448" s="1" t="s">
        <v>88</v>
      </c>
      <c r="E19448">
        <v>45182</v>
      </c>
      <c r="F19448">
        <v>0</v>
      </c>
      <c r="G19448">
        <v>39333680</v>
      </c>
      <c r="H19448">
        <f t="shared" si="303"/>
        <v>870.56084281350979</v>
      </c>
    </row>
    <row r="19449" spans="1:8" x14ac:dyDescent="0.25">
      <c r="A19449" s="1" t="s">
        <v>27</v>
      </c>
      <c r="B19449" s="1" t="s">
        <v>11</v>
      </c>
      <c r="C19449" s="1" t="s">
        <v>8</v>
      </c>
      <c r="D19449" s="1" t="s">
        <v>95</v>
      </c>
      <c r="E19449">
        <v>45181</v>
      </c>
      <c r="F19449">
        <v>1870</v>
      </c>
      <c r="G19449">
        <v>41458427</v>
      </c>
      <c r="H19449">
        <f t="shared" si="303"/>
        <v>917.60755627365484</v>
      </c>
    </row>
    <row r="19450" spans="1:8" x14ac:dyDescent="0.25">
      <c r="A19450" s="1" t="s">
        <v>36</v>
      </c>
      <c r="B19450" s="1" t="s">
        <v>30</v>
      </c>
      <c r="C19450" s="1" t="s">
        <v>8</v>
      </c>
      <c r="D19450" s="1" t="s">
        <v>122</v>
      </c>
      <c r="E19450">
        <v>45168</v>
      </c>
      <c r="F19450">
        <v>0</v>
      </c>
      <c r="G19450">
        <v>36804218</v>
      </c>
      <c r="H19450">
        <f t="shared" si="303"/>
        <v>814.82948104852994</v>
      </c>
    </row>
    <row r="19451" spans="1:8" x14ac:dyDescent="0.25">
      <c r="A19451" s="1" t="s">
        <v>10</v>
      </c>
      <c r="B19451" s="1" t="s">
        <v>38</v>
      </c>
      <c r="C19451" s="1" t="s">
        <v>20</v>
      </c>
      <c r="D19451" s="1" t="s">
        <v>97</v>
      </c>
      <c r="E19451">
        <v>45164</v>
      </c>
      <c r="G19451">
        <v>20167893</v>
      </c>
      <c r="H19451">
        <f t="shared" si="303"/>
        <v>446.54798069258703</v>
      </c>
    </row>
    <row r="19452" spans="1:8" x14ac:dyDescent="0.25">
      <c r="A19452" s="1" t="s">
        <v>15</v>
      </c>
      <c r="B19452" s="1" t="s">
        <v>14</v>
      </c>
      <c r="C19452" s="1" t="s">
        <v>8</v>
      </c>
      <c r="D19452" s="1" t="s">
        <v>62</v>
      </c>
      <c r="E19452">
        <v>45150</v>
      </c>
      <c r="F19452">
        <v>0</v>
      </c>
      <c r="G19452">
        <v>1119600</v>
      </c>
      <c r="H19452">
        <f t="shared" si="303"/>
        <v>24.79734219269103</v>
      </c>
    </row>
    <row r="19453" spans="1:8" x14ac:dyDescent="0.25">
      <c r="A19453" s="1" t="s">
        <v>39</v>
      </c>
      <c r="B19453" s="1" t="s">
        <v>7</v>
      </c>
      <c r="C19453" s="1" t="s">
        <v>8</v>
      </c>
      <c r="D19453" s="1" t="s">
        <v>133</v>
      </c>
      <c r="E19453">
        <v>45140</v>
      </c>
      <c r="F19453">
        <v>0</v>
      </c>
      <c r="G19453">
        <v>71055556</v>
      </c>
      <c r="H19453">
        <f t="shared" si="303"/>
        <v>1574.1151085511742</v>
      </c>
    </row>
    <row r="19454" spans="1:8" x14ac:dyDescent="0.25">
      <c r="A19454" s="1" t="s">
        <v>35</v>
      </c>
      <c r="B19454" s="1" t="s">
        <v>13</v>
      </c>
      <c r="C19454" s="1" t="s">
        <v>8</v>
      </c>
      <c r="D19454" s="1" t="s">
        <v>127</v>
      </c>
      <c r="E19454">
        <v>45128</v>
      </c>
      <c r="F19454">
        <v>0</v>
      </c>
      <c r="G19454">
        <v>57437108</v>
      </c>
      <c r="H19454">
        <f t="shared" si="303"/>
        <v>1272.7598829994681</v>
      </c>
    </row>
    <row r="19455" spans="1:8" x14ac:dyDescent="0.25">
      <c r="A19455" s="1" t="s">
        <v>23</v>
      </c>
      <c r="B19455" s="1" t="s">
        <v>33</v>
      </c>
      <c r="C19455" s="1" t="s">
        <v>8</v>
      </c>
      <c r="D19455" s="1" t="s">
        <v>131</v>
      </c>
      <c r="E19455">
        <v>45120</v>
      </c>
      <c r="G19455">
        <v>68603705</v>
      </c>
      <c r="H19455">
        <f t="shared" si="303"/>
        <v>1520.4721852836878</v>
      </c>
    </row>
    <row r="19456" spans="1:8" x14ac:dyDescent="0.25">
      <c r="A19456" s="1" t="s">
        <v>41</v>
      </c>
      <c r="B19456" s="1" t="s">
        <v>16</v>
      </c>
      <c r="C19456" s="1" t="s">
        <v>20</v>
      </c>
      <c r="D19456" s="1" t="s">
        <v>98</v>
      </c>
      <c r="E19456">
        <v>45120</v>
      </c>
      <c r="F19456">
        <v>5</v>
      </c>
      <c r="G19456">
        <v>5982900</v>
      </c>
      <c r="H19456">
        <f t="shared" si="303"/>
        <v>132.59973404255319</v>
      </c>
    </row>
    <row r="19457" spans="1:8" x14ac:dyDescent="0.25">
      <c r="A19457" s="1" t="s">
        <v>35</v>
      </c>
      <c r="B19457" s="1" t="s">
        <v>30</v>
      </c>
      <c r="C19457" s="1" t="s">
        <v>8</v>
      </c>
      <c r="D19457" s="1" t="s">
        <v>102</v>
      </c>
      <c r="E19457">
        <v>45084</v>
      </c>
      <c r="F19457">
        <v>0</v>
      </c>
      <c r="G19457">
        <v>20719916</v>
      </c>
      <c r="H19457">
        <f t="shared" si="303"/>
        <v>459.58468636323306</v>
      </c>
    </row>
    <row r="19458" spans="1:8" x14ac:dyDescent="0.25">
      <c r="A19458" s="1" t="s">
        <v>36</v>
      </c>
      <c r="B19458" s="1" t="s">
        <v>14</v>
      </c>
      <c r="C19458" s="1" t="s">
        <v>8</v>
      </c>
      <c r="D19458" s="1" t="s">
        <v>120</v>
      </c>
      <c r="E19458">
        <v>45014</v>
      </c>
      <c r="F19458">
        <v>7691</v>
      </c>
      <c r="G19458">
        <v>23709226</v>
      </c>
      <c r="H19458">
        <f t="shared" si="303"/>
        <v>526.70782423246101</v>
      </c>
    </row>
    <row r="19459" spans="1:8" x14ac:dyDescent="0.25">
      <c r="A19459" s="1" t="s">
        <v>23</v>
      </c>
      <c r="B19459" s="1" t="s">
        <v>28</v>
      </c>
      <c r="C19459" s="1" t="s">
        <v>8</v>
      </c>
      <c r="D19459" s="1" t="s">
        <v>131</v>
      </c>
      <c r="E19459">
        <v>45005</v>
      </c>
      <c r="G19459">
        <v>95481396</v>
      </c>
      <c r="H19459">
        <f t="shared" ref="H19459:H19522" si="304">G19459/E19459</f>
        <v>2121.5730696589267</v>
      </c>
    </row>
    <row r="19460" spans="1:8" x14ac:dyDescent="0.25">
      <c r="A19460" s="1" t="s">
        <v>22</v>
      </c>
      <c r="B19460" s="1" t="s">
        <v>7</v>
      </c>
      <c r="C19460" s="1" t="s">
        <v>20</v>
      </c>
      <c r="D19460" s="1" t="s">
        <v>99</v>
      </c>
      <c r="E19460">
        <v>45001</v>
      </c>
      <c r="F19460">
        <v>0</v>
      </c>
      <c r="G19460">
        <v>28985568</v>
      </c>
      <c r="H19460">
        <f t="shared" si="304"/>
        <v>644.10941979067127</v>
      </c>
    </row>
    <row r="19461" spans="1:8" x14ac:dyDescent="0.25">
      <c r="A19461" s="1" t="s">
        <v>27</v>
      </c>
      <c r="B19461" s="1" t="s">
        <v>38</v>
      </c>
      <c r="C19461" s="1" t="s">
        <v>20</v>
      </c>
      <c r="D19461" s="1" t="s">
        <v>72</v>
      </c>
      <c r="E19461">
        <v>45000</v>
      </c>
      <c r="G19461">
        <v>24750000</v>
      </c>
      <c r="H19461">
        <f t="shared" si="304"/>
        <v>550</v>
      </c>
    </row>
    <row r="19462" spans="1:8" x14ac:dyDescent="0.25">
      <c r="A19462" s="1" t="s">
        <v>15</v>
      </c>
      <c r="B19462" s="1" t="s">
        <v>7</v>
      </c>
      <c r="C19462" s="1" t="s">
        <v>20</v>
      </c>
      <c r="D19462" s="1" t="s">
        <v>131</v>
      </c>
      <c r="E19462">
        <v>45000</v>
      </c>
      <c r="F19462">
        <v>0</v>
      </c>
      <c r="G19462">
        <v>88200000</v>
      </c>
      <c r="H19462">
        <f t="shared" si="304"/>
        <v>1960</v>
      </c>
    </row>
    <row r="19463" spans="1:8" x14ac:dyDescent="0.25">
      <c r="A19463" s="1" t="s">
        <v>6</v>
      </c>
      <c r="B19463" s="1" t="s">
        <v>38</v>
      </c>
      <c r="C19463" s="1" t="s">
        <v>8</v>
      </c>
      <c r="D19463" s="1" t="s">
        <v>67</v>
      </c>
      <c r="E19463">
        <v>45000</v>
      </c>
      <c r="G19463">
        <v>11468800</v>
      </c>
      <c r="H19463">
        <f t="shared" si="304"/>
        <v>254.86222222222221</v>
      </c>
    </row>
    <row r="19464" spans="1:8" x14ac:dyDescent="0.25">
      <c r="A19464" s="1" t="s">
        <v>23</v>
      </c>
      <c r="B19464" s="1" t="s">
        <v>28</v>
      </c>
      <c r="C19464" s="1" t="s">
        <v>20</v>
      </c>
      <c r="D19464" s="1" t="s">
        <v>74</v>
      </c>
      <c r="E19464">
        <v>45000</v>
      </c>
      <c r="G19464">
        <v>21465160</v>
      </c>
      <c r="H19464">
        <f t="shared" si="304"/>
        <v>477.00355555555558</v>
      </c>
    </row>
    <row r="19465" spans="1:8" x14ac:dyDescent="0.25">
      <c r="A19465" s="1" t="s">
        <v>10</v>
      </c>
      <c r="B19465" s="1" t="s">
        <v>33</v>
      </c>
      <c r="C19465" s="1" t="s">
        <v>8</v>
      </c>
      <c r="D19465" s="1" t="s">
        <v>121</v>
      </c>
      <c r="E19465">
        <v>45000</v>
      </c>
      <c r="G19465">
        <v>850000</v>
      </c>
      <c r="H19465">
        <f t="shared" si="304"/>
        <v>18.888888888888889</v>
      </c>
    </row>
    <row r="19466" spans="1:8" x14ac:dyDescent="0.25">
      <c r="A19466" s="1" t="s">
        <v>27</v>
      </c>
      <c r="B19466" s="1" t="s">
        <v>30</v>
      </c>
      <c r="C19466" s="1" t="s">
        <v>20</v>
      </c>
      <c r="D19466" s="1" t="s">
        <v>70</v>
      </c>
      <c r="E19466">
        <v>45000</v>
      </c>
      <c r="G19466">
        <v>17223165</v>
      </c>
      <c r="H19466">
        <f t="shared" si="304"/>
        <v>382.73700000000002</v>
      </c>
    </row>
    <row r="19467" spans="1:8" x14ac:dyDescent="0.25">
      <c r="A19467" s="1" t="s">
        <v>15</v>
      </c>
      <c r="B19467" s="1" t="s">
        <v>16</v>
      </c>
      <c r="C19467" s="1" t="s">
        <v>8</v>
      </c>
      <c r="D19467" s="1" t="s">
        <v>62</v>
      </c>
      <c r="E19467">
        <v>45000</v>
      </c>
      <c r="F19467">
        <v>0</v>
      </c>
      <c r="G19467">
        <v>1044000</v>
      </c>
      <c r="H19467">
        <f t="shared" si="304"/>
        <v>23.2</v>
      </c>
    </row>
    <row r="19468" spans="1:8" x14ac:dyDescent="0.25">
      <c r="A19468" s="1" t="s">
        <v>34</v>
      </c>
      <c r="B19468" s="1" t="s">
        <v>24</v>
      </c>
      <c r="C19468" s="1" t="s">
        <v>20</v>
      </c>
      <c r="D19468" s="1" t="s">
        <v>53</v>
      </c>
      <c r="E19468">
        <v>45000</v>
      </c>
      <c r="F19468">
        <v>0</v>
      </c>
      <c r="G19468">
        <v>13500000</v>
      </c>
      <c r="H19468">
        <f t="shared" si="304"/>
        <v>300</v>
      </c>
    </row>
    <row r="19469" spans="1:8" x14ac:dyDescent="0.25">
      <c r="A19469" s="1" t="s">
        <v>41</v>
      </c>
      <c r="B19469" s="1" t="s">
        <v>24</v>
      </c>
      <c r="C19469" s="1" t="s">
        <v>20</v>
      </c>
      <c r="D19469" s="1" t="s">
        <v>49</v>
      </c>
      <c r="E19469">
        <v>45000</v>
      </c>
      <c r="F19469">
        <v>0</v>
      </c>
      <c r="G19469">
        <v>4750000</v>
      </c>
      <c r="H19469">
        <f t="shared" si="304"/>
        <v>105.55555555555556</v>
      </c>
    </row>
    <row r="19470" spans="1:8" x14ac:dyDescent="0.25">
      <c r="A19470" s="1" t="s">
        <v>41</v>
      </c>
      <c r="B19470" s="1" t="s">
        <v>31</v>
      </c>
      <c r="C19470" s="1" t="s">
        <v>8</v>
      </c>
      <c r="D19470" s="1" t="s">
        <v>67</v>
      </c>
      <c r="E19470">
        <v>45000</v>
      </c>
      <c r="F19470">
        <v>0</v>
      </c>
      <c r="G19470">
        <v>9107619</v>
      </c>
      <c r="H19470">
        <f t="shared" si="304"/>
        <v>202.39153333333334</v>
      </c>
    </row>
    <row r="19471" spans="1:8" x14ac:dyDescent="0.25">
      <c r="A19471" s="1" t="s">
        <v>18</v>
      </c>
      <c r="B19471" s="1" t="s">
        <v>16</v>
      </c>
      <c r="C19471" s="1" t="s">
        <v>8</v>
      </c>
      <c r="D19471" s="1" t="s">
        <v>102</v>
      </c>
      <c r="E19471">
        <v>44990</v>
      </c>
      <c r="G19471">
        <v>10130449</v>
      </c>
      <c r="H19471">
        <f t="shared" si="304"/>
        <v>225.17112691709269</v>
      </c>
    </row>
    <row r="19472" spans="1:8" x14ac:dyDescent="0.25">
      <c r="A19472" s="1" t="s">
        <v>36</v>
      </c>
      <c r="B19472" s="1" t="s">
        <v>24</v>
      </c>
      <c r="C19472" s="1" t="s">
        <v>8</v>
      </c>
      <c r="D19472" s="1" t="s">
        <v>105</v>
      </c>
      <c r="E19472">
        <v>44986</v>
      </c>
      <c r="F19472">
        <v>0</v>
      </c>
      <c r="G19472">
        <v>17848015</v>
      </c>
      <c r="H19472">
        <f t="shared" si="304"/>
        <v>396.74598764059931</v>
      </c>
    </row>
    <row r="19473" spans="1:8" x14ac:dyDescent="0.25">
      <c r="A19473" s="1" t="s">
        <v>21</v>
      </c>
      <c r="B19473" s="1" t="s">
        <v>30</v>
      </c>
      <c r="C19473" s="1" t="s">
        <v>20</v>
      </c>
      <c r="D19473" s="1" t="s">
        <v>105</v>
      </c>
      <c r="E19473">
        <v>44973</v>
      </c>
      <c r="F19473">
        <v>0</v>
      </c>
      <c r="G19473">
        <v>5000000</v>
      </c>
      <c r="H19473">
        <f t="shared" si="304"/>
        <v>111.17781780179219</v>
      </c>
    </row>
    <row r="19474" spans="1:8" x14ac:dyDescent="0.25">
      <c r="A19474" s="1" t="s">
        <v>37</v>
      </c>
      <c r="B19474" s="1" t="s">
        <v>16</v>
      </c>
      <c r="C19474" s="1" t="s">
        <v>20</v>
      </c>
      <c r="D19474" s="1" t="s">
        <v>48</v>
      </c>
      <c r="E19474">
        <v>44950</v>
      </c>
      <c r="F19474">
        <v>0</v>
      </c>
      <c r="G19474">
        <v>674250</v>
      </c>
      <c r="H19474">
        <f t="shared" si="304"/>
        <v>15</v>
      </c>
    </row>
    <row r="19475" spans="1:8" x14ac:dyDescent="0.25">
      <c r="A19475" s="1" t="s">
        <v>22</v>
      </c>
      <c r="B19475" s="1" t="s">
        <v>30</v>
      </c>
      <c r="C19475" s="1" t="s">
        <v>8</v>
      </c>
      <c r="D19475" s="1" t="s">
        <v>88</v>
      </c>
      <c r="E19475">
        <v>44934</v>
      </c>
      <c r="F19475">
        <v>1035</v>
      </c>
      <c r="G19475">
        <v>41606106</v>
      </c>
      <c r="H19475">
        <f t="shared" si="304"/>
        <v>925.93817599145416</v>
      </c>
    </row>
    <row r="19476" spans="1:8" x14ac:dyDescent="0.25">
      <c r="A19476" s="1" t="s">
        <v>23</v>
      </c>
      <c r="B19476" s="1" t="s">
        <v>31</v>
      </c>
      <c r="C19476" s="1" t="s">
        <v>8</v>
      </c>
      <c r="D19476" s="1" t="s">
        <v>109</v>
      </c>
      <c r="E19476">
        <v>44931</v>
      </c>
      <c r="F19476">
        <v>218</v>
      </c>
      <c r="G19476">
        <v>24107092</v>
      </c>
      <c r="H19476">
        <f t="shared" si="304"/>
        <v>536.53584384945805</v>
      </c>
    </row>
    <row r="19477" spans="1:8" x14ac:dyDescent="0.25">
      <c r="A19477" s="1" t="s">
        <v>15</v>
      </c>
      <c r="B19477" s="1" t="s">
        <v>30</v>
      </c>
      <c r="C19477" s="1" t="s">
        <v>20</v>
      </c>
      <c r="D19477" s="1" t="s">
        <v>96</v>
      </c>
      <c r="E19477">
        <v>44930</v>
      </c>
      <c r="F19477">
        <v>0</v>
      </c>
      <c r="G19477">
        <v>7679400</v>
      </c>
      <c r="H19477">
        <f t="shared" si="304"/>
        <v>170.91920765635433</v>
      </c>
    </row>
    <row r="19478" spans="1:8" x14ac:dyDescent="0.25">
      <c r="A19478" s="1" t="s">
        <v>15</v>
      </c>
      <c r="B19478" s="1" t="s">
        <v>14</v>
      </c>
      <c r="C19478" s="1" t="s">
        <v>8</v>
      </c>
      <c r="D19478" s="1" t="s">
        <v>117</v>
      </c>
      <c r="E19478">
        <v>44920</v>
      </c>
      <c r="F19478">
        <v>0</v>
      </c>
      <c r="G19478">
        <v>30431700</v>
      </c>
      <c r="H19478">
        <f t="shared" si="304"/>
        <v>677.46438112199462</v>
      </c>
    </row>
    <row r="19479" spans="1:8" x14ac:dyDescent="0.25">
      <c r="A19479" s="1" t="s">
        <v>34</v>
      </c>
      <c r="B19479" s="1" t="s">
        <v>38</v>
      </c>
      <c r="C19479" s="1" t="s">
        <v>8</v>
      </c>
      <c r="D19479" s="1" t="s">
        <v>110</v>
      </c>
      <c r="E19479">
        <v>44912</v>
      </c>
      <c r="F19479">
        <v>0</v>
      </c>
      <c r="G19479">
        <v>18040684</v>
      </c>
      <c r="H19479">
        <f t="shared" si="304"/>
        <v>401.68961524759527</v>
      </c>
    </row>
    <row r="19480" spans="1:8" x14ac:dyDescent="0.25">
      <c r="A19480" s="1" t="s">
        <v>41</v>
      </c>
      <c r="B19480" s="1" t="s">
        <v>11</v>
      </c>
      <c r="C19480" s="1" t="s">
        <v>20</v>
      </c>
      <c r="D19480" s="1" t="s">
        <v>62</v>
      </c>
      <c r="E19480">
        <v>44910</v>
      </c>
      <c r="F19480">
        <v>0</v>
      </c>
      <c r="G19480">
        <v>13747511</v>
      </c>
      <c r="H19480">
        <f t="shared" si="304"/>
        <v>306.11246938321085</v>
      </c>
    </row>
    <row r="19481" spans="1:8" x14ac:dyDescent="0.25">
      <c r="A19481" s="1" t="s">
        <v>21</v>
      </c>
      <c r="B19481" s="1" t="s">
        <v>31</v>
      </c>
      <c r="C19481" s="1" t="s">
        <v>8</v>
      </c>
      <c r="D19481" s="1" t="s">
        <v>122</v>
      </c>
      <c r="E19481">
        <v>44888</v>
      </c>
      <c r="F19481">
        <v>0</v>
      </c>
      <c r="G19481">
        <v>53206860</v>
      </c>
      <c r="H19481">
        <f t="shared" si="304"/>
        <v>1185.3248084120478</v>
      </c>
    </row>
    <row r="19482" spans="1:8" x14ac:dyDescent="0.25">
      <c r="A19482" s="1" t="s">
        <v>27</v>
      </c>
      <c r="B19482" s="1" t="s">
        <v>19</v>
      </c>
      <c r="C19482" s="1" t="s">
        <v>8</v>
      </c>
      <c r="D19482" s="1" t="s">
        <v>76</v>
      </c>
      <c r="E19482">
        <v>44860</v>
      </c>
      <c r="G19482">
        <v>16322285</v>
      </c>
      <c r="H19482">
        <f t="shared" si="304"/>
        <v>363.84942041908158</v>
      </c>
    </row>
    <row r="19483" spans="1:8" x14ac:dyDescent="0.25">
      <c r="A19483" s="1" t="s">
        <v>22</v>
      </c>
      <c r="B19483" s="1" t="s">
        <v>7</v>
      </c>
      <c r="C19483" s="1" t="s">
        <v>8</v>
      </c>
      <c r="D19483" s="1" t="s">
        <v>133</v>
      </c>
      <c r="E19483">
        <v>44856</v>
      </c>
      <c r="F19483">
        <v>0</v>
      </c>
      <c r="G19483">
        <v>69715100</v>
      </c>
      <c r="H19483">
        <f t="shared" si="304"/>
        <v>1554.1978776529338</v>
      </c>
    </row>
    <row r="19484" spans="1:8" x14ac:dyDescent="0.25">
      <c r="A19484" s="1" t="s">
        <v>29</v>
      </c>
      <c r="B19484" s="1" t="s">
        <v>33</v>
      </c>
      <c r="C19484" s="1" t="s">
        <v>8</v>
      </c>
      <c r="D19484" s="1" t="s">
        <v>133</v>
      </c>
      <c r="E19484">
        <v>44856</v>
      </c>
      <c r="F19484">
        <v>0</v>
      </c>
      <c r="G19484">
        <v>66841509</v>
      </c>
      <c r="H19484">
        <f t="shared" si="304"/>
        <v>1490.1352996254682</v>
      </c>
    </row>
    <row r="19485" spans="1:8" x14ac:dyDescent="0.25">
      <c r="A19485" s="1" t="s">
        <v>29</v>
      </c>
      <c r="B19485" s="1" t="s">
        <v>14</v>
      </c>
      <c r="C19485" s="1" t="s">
        <v>8</v>
      </c>
      <c r="D19485" s="1" t="s">
        <v>133</v>
      </c>
      <c r="E19485">
        <v>44840</v>
      </c>
      <c r="F19485">
        <v>0</v>
      </c>
      <c r="G19485">
        <v>67822500</v>
      </c>
      <c r="H19485">
        <f t="shared" si="304"/>
        <v>1512.5446030330063</v>
      </c>
    </row>
    <row r="19486" spans="1:8" x14ac:dyDescent="0.25">
      <c r="A19486" s="1" t="s">
        <v>34</v>
      </c>
      <c r="B19486" s="1" t="s">
        <v>13</v>
      </c>
      <c r="C19486" s="1" t="s">
        <v>8</v>
      </c>
      <c r="D19486" s="1" t="s">
        <v>110</v>
      </c>
      <c r="E19486">
        <v>44831</v>
      </c>
      <c r="F19486">
        <v>0</v>
      </c>
      <c r="G19486">
        <v>19440332</v>
      </c>
      <c r="H19486">
        <f t="shared" si="304"/>
        <v>433.63592157212645</v>
      </c>
    </row>
    <row r="19487" spans="1:8" x14ac:dyDescent="0.25">
      <c r="A19487" s="1" t="s">
        <v>21</v>
      </c>
      <c r="B19487" s="1" t="s">
        <v>31</v>
      </c>
      <c r="C19487" s="1" t="s">
        <v>8</v>
      </c>
      <c r="D19487" s="1" t="s">
        <v>132</v>
      </c>
      <c r="E19487">
        <v>44810</v>
      </c>
      <c r="F19487">
        <v>0</v>
      </c>
      <c r="G19487">
        <v>18913812</v>
      </c>
      <c r="H19487">
        <f t="shared" si="304"/>
        <v>422.08908725730862</v>
      </c>
    </row>
    <row r="19488" spans="1:8" x14ac:dyDescent="0.25">
      <c r="A19488" s="1" t="s">
        <v>6</v>
      </c>
      <c r="B19488" s="1" t="s">
        <v>30</v>
      </c>
      <c r="C19488" s="1" t="s">
        <v>8</v>
      </c>
      <c r="D19488" s="1" t="s">
        <v>132</v>
      </c>
      <c r="E19488">
        <v>44794</v>
      </c>
      <c r="G19488">
        <v>18223037</v>
      </c>
      <c r="H19488">
        <f t="shared" si="304"/>
        <v>406.81870339777646</v>
      </c>
    </row>
    <row r="19489" spans="1:8" x14ac:dyDescent="0.25">
      <c r="A19489" s="1" t="s">
        <v>41</v>
      </c>
      <c r="B19489" s="1" t="s">
        <v>24</v>
      </c>
      <c r="C19489" s="1" t="s">
        <v>8</v>
      </c>
      <c r="D19489" s="1" t="s">
        <v>106</v>
      </c>
      <c r="E19489">
        <v>44782</v>
      </c>
      <c r="F19489">
        <v>73</v>
      </c>
      <c r="G19489">
        <v>234458313</v>
      </c>
      <c r="H19489">
        <f t="shared" si="304"/>
        <v>5235.5480550221073</v>
      </c>
    </row>
    <row r="19490" spans="1:8" x14ac:dyDescent="0.25">
      <c r="A19490" s="1" t="s">
        <v>29</v>
      </c>
      <c r="B19490" s="1" t="s">
        <v>16</v>
      </c>
      <c r="C19490" s="1" t="s">
        <v>8</v>
      </c>
      <c r="D19490" s="1" t="s">
        <v>9</v>
      </c>
      <c r="E19490">
        <v>44714</v>
      </c>
      <c r="F19490">
        <v>0</v>
      </c>
      <c r="G19490">
        <v>19637556</v>
      </c>
      <c r="H19490">
        <f t="shared" si="304"/>
        <v>439.18137496086234</v>
      </c>
    </row>
    <row r="19491" spans="1:8" x14ac:dyDescent="0.25">
      <c r="A19491" s="1" t="s">
        <v>23</v>
      </c>
      <c r="B19491" s="1" t="s">
        <v>7</v>
      </c>
      <c r="C19491" s="1" t="s">
        <v>8</v>
      </c>
      <c r="D19491" s="1" t="s">
        <v>131</v>
      </c>
      <c r="E19491">
        <v>44689</v>
      </c>
      <c r="G19491">
        <v>205673168</v>
      </c>
      <c r="H19491">
        <f t="shared" si="304"/>
        <v>4602.3220031775154</v>
      </c>
    </row>
    <row r="19492" spans="1:8" x14ac:dyDescent="0.25">
      <c r="A19492" s="1" t="s">
        <v>40</v>
      </c>
      <c r="B19492" s="1" t="s">
        <v>13</v>
      </c>
      <c r="C19492" s="1" t="s">
        <v>8</v>
      </c>
      <c r="D19492" s="1" t="s">
        <v>131</v>
      </c>
      <c r="E19492">
        <v>44683</v>
      </c>
      <c r="F19492">
        <v>0</v>
      </c>
      <c r="G19492">
        <v>148110028</v>
      </c>
      <c r="H19492">
        <f t="shared" si="304"/>
        <v>3314.6840632902895</v>
      </c>
    </row>
    <row r="19493" spans="1:8" x14ac:dyDescent="0.25">
      <c r="A19493" s="1" t="s">
        <v>37</v>
      </c>
      <c r="B19493" s="1" t="s">
        <v>14</v>
      </c>
      <c r="C19493" s="1" t="s">
        <v>8</v>
      </c>
      <c r="D19493" s="1" t="s">
        <v>94</v>
      </c>
      <c r="E19493">
        <v>44680</v>
      </c>
      <c r="F19493">
        <v>0</v>
      </c>
      <c r="G19493">
        <v>13108765</v>
      </c>
      <c r="H19493">
        <f t="shared" si="304"/>
        <v>293.39223366159354</v>
      </c>
    </row>
    <row r="19494" spans="1:8" x14ac:dyDescent="0.25">
      <c r="A19494" s="1" t="s">
        <v>23</v>
      </c>
      <c r="B19494" s="1" t="s">
        <v>38</v>
      </c>
      <c r="C19494" s="1" t="s">
        <v>20</v>
      </c>
      <c r="D19494" s="1" t="s">
        <v>111</v>
      </c>
      <c r="E19494">
        <v>44677</v>
      </c>
      <c r="F19494">
        <v>2</v>
      </c>
      <c r="G19494">
        <v>88133193</v>
      </c>
      <c r="H19494">
        <f t="shared" si="304"/>
        <v>1972.6748214965194</v>
      </c>
    </row>
    <row r="19495" spans="1:8" x14ac:dyDescent="0.25">
      <c r="A19495" s="1" t="s">
        <v>22</v>
      </c>
      <c r="B19495" s="1" t="s">
        <v>14</v>
      </c>
      <c r="C19495" s="1" t="s">
        <v>8</v>
      </c>
      <c r="D19495" s="1" t="s">
        <v>120</v>
      </c>
      <c r="E19495">
        <v>44660</v>
      </c>
      <c r="F19495">
        <v>0</v>
      </c>
      <c r="G19495">
        <v>29204999</v>
      </c>
      <c r="H19495">
        <f t="shared" si="304"/>
        <v>653.94086430810569</v>
      </c>
    </row>
    <row r="19496" spans="1:8" x14ac:dyDescent="0.25">
      <c r="A19496" s="1" t="s">
        <v>34</v>
      </c>
      <c r="B19496" s="1" t="s">
        <v>33</v>
      </c>
      <c r="C19496" s="1" t="s">
        <v>8</v>
      </c>
      <c r="D19496" s="1" t="s">
        <v>131</v>
      </c>
      <c r="E19496">
        <v>44642</v>
      </c>
      <c r="F19496">
        <v>0</v>
      </c>
      <c r="G19496">
        <v>93366992</v>
      </c>
      <c r="H19496">
        <f t="shared" si="304"/>
        <v>2091.4607768469155</v>
      </c>
    </row>
    <row r="19497" spans="1:8" x14ac:dyDescent="0.25">
      <c r="A19497" s="1" t="s">
        <v>12</v>
      </c>
      <c r="B19497" s="1" t="s">
        <v>30</v>
      </c>
      <c r="C19497" s="1" t="s">
        <v>8</v>
      </c>
      <c r="D19497" s="1" t="s">
        <v>133</v>
      </c>
      <c r="E19497">
        <v>44618</v>
      </c>
      <c r="G19497">
        <v>87733467</v>
      </c>
      <c r="H19497">
        <f t="shared" si="304"/>
        <v>1966.3245102873279</v>
      </c>
    </row>
    <row r="19498" spans="1:8" x14ac:dyDescent="0.25">
      <c r="A19498" s="1" t="s">
        <v>34</v>
      </c>
      <c r="B19498" s="1" t="s">
        <v>14</v>
      </c>
      <c r="C19498" s="1" t="s">
        <v>8</v>
      </c>
      <c r="D19498" s="1" t="s">
        <v>119</v>
      </c>
      <c r="E19498">
        <v>44614</v>
      </c>
      <c r="F19498">
        <v>0</v>
      </c>
      <c r="G19498">
        <v>13321693</v>
      </c>
      <c r="H19498">
        <f t="shared" si="304"/>
        <v>298.59893755323441</v>
      </c>
    </row>
    <row r="19499" spans="1:8" x14ac:dyDescent="0.25">
      <c r="A19499" s="1" t="s">
        <v>18</v>
      </c>
      <c r="B19499" s="1" t="s">
        <v>13</v>
      </c>
      <c r="C19499" s="1" t="s">
        <v>8</v>
      </c>
      <c r="D19499" s="1" t="s">
        <v>109</v>
      </c>
      <c r="E19499">
        <v>44611</v>
      </c>
      <c r="F19499">
        <v>814</v>
      </c>
      <c r="G19499">
        <v>47602409</v>
      </c>
      <c r="H19499">
        <f t="shared" si="304"/>
        <v>1067.0554123422473</v>
      </c>
    </row>
    <row r="19500" spans="1:8" x14ac:dyDescent="0.25">
      <c r="A19500" s="1" t="s">
        <v>25</v>
      </c>
      <c r="B19500" s="1" t="s">
        <v>38</v>
      </c>
      <c r="C19500" s="1" t="s">
        <v>20</v>
      </c>
      <c r="D19500" s="1" t="s">
        <v>37</v>
      </c>
      <c r="E19500">
        <v>44601</v>
      </c>
      <c r="F19500">
        <v>0</v>
      </c>
      <c r="G19500">
        <v>15600000</v>
      </c>
      <c r="H19500">
        <f t="shared" si="304"/>
        <v>349.76794242281562</v>
      </c>
    </row>
    <row r="19501" spans="1:8" x14ac:dyDescent="0.25">
      <c r="A19501" s="1" t="s">
        <v>36</v>
      </c>
      <c r="B19501" s="1" t="s">
        <v>24</v>
      </c>
      <c r="C19501" s="1" t="s">
        <v>8</v>
      </c>
      <c r="D19501" s="1" t="s">
        <v>120</v>
      </c>
      <c r="E19501">
        <v>44563</v>
      </c>
      <c r="F19501">
        <v>113</v>
      </c>
      <c r="G19501">
        <v>21320560</v>
      </c>
      <c r="H19501">
        <f t="shared" si="304"/>
        <v>478.43637098040978</v>
      </c>
    </row>
    <row r="19502" spans="1:8" x14ac:dyDescent="0.25">
      <c r="A19502" s="1" t="s">
        <v>37</v>
      </c>
      <c r="B19502" s="1" t="s">
        <v>11</v>
      </c>
      <c r="C19502" s="1" t="s">
        <v>8</v>
      </c>
      <c r="D19502" s="1" t="s">
        <v>82</v>
      </c>
      <c r="E19502">
        <v>44551</v>
      </c>
      <c r="F19502">
        <v>0</v>
      </c>
      <c r="G19502">
        <v>200364144</v>
      </c>
      <c r="H19502">
        <f t="shared" si="304"/>
        <v>4497.4106978519003</v>
      </c>
    </row>
    <row r="19503" spans="1:8" x14ac:dyDescent="0.25">
      <c r="A19503" s="1" t="s">
        <v>37</v>
      </c>
      <c r="B19503" s="1" t="s">
        <v>19</v>
      </c>
      <c r="C19503" s="1" t="s">
        <v>8</v>
      </c>
      <c r="D19503" s="1" t="s">
        <v>103</v>
      </c>
      <c r="E19503">
        <v>44544</v>
      </c>
      <c r="F19503">
        <v>0</v>
      </c>
      <c r="G19503">
        <v>29194395</v>
      </c>
      <c r="H19503">
        <f t="shared" si="304"/>
        <v>655.40577855603453</v>
      </c>
    </row>
    <row r="19504" spans="1:8" x14ac:dyDescent="0.25">
      <c r="A19504" s="1" t="s">
        <v>29</v>
      </c>
      <c r="B19504" s="1" t="s">
        <v>30</v>
      </c>
      <c r="C19504" s="1" t="s">
        <v>8</v>
      </c>
      <c r="D19504" s="1" t="s">
        <v>117</v>
      </c>
      <c r="E19504">
        <v>44542</v>
      </c>
      <c r="F19504">
        <v>0</v>
      </c>
      <c r="G19504">
        <v>38079860</v>
      </c>
      <c r="H19504">
        <f t="shared" si="304"/>
        <v>854.92029994162817</v>
      </c>
    </row>
    <row r="19505" spans="1:8" x14ac:dyDescent="0.25">
      <c r="A19505" s="1" t="s">
        <v>41</v>
      </c>
      <c r="B19505" s="1" t="s">
        <v>24</v>
      </c>
      <c r="C19505" s="1" t="s">
        <v>8</v>
      </c>
      <c r="D19505" s="1" t="s">
        <v>66</v>
      </c>
      <c r="E19505">
        <v>44542</v>
      </c>
      <c r="F19505">
        <v>4352</v>
      </c>
      <c r="G19505">
        <v>15412923</v>
      </c>
      <c r="H19505">
        <f t="shared" si="304"/>
        <v>346.0312289524494</v>
      </c>
    </row>
    <row r="19506" spans="1:8" x14ac:dyDescent="0.25">
      <c r="A19506" s="1" t="s">
        <v>41</v>
      </c>
      <c r="B19506" s="1" t="s">
        <v>19</v>
      </c>
      <c r="C19506" s="1" t="s">
        <v>20</v>
      </c>
      <c r="D19506" s="1" t="s">
        <v>97</v>
      </c>
      <c r="E19506">
        <v>44521</v>
      </c>
      <c r="F19506">
        <v>0</v>
      </c>
      <c r="G19506">
        <v>16454931</v>
      </c>
      <c r="H19506">
        <f t="shared" si="304"/>
        <v>369.59931268390199</v>
      </c>
    </row>
    <row r="19507" spans="1:8" x14ac:dyDescent="0.25">
      <c r="A19507" s="1" t="s">
        <v>15</v>
      </c>
      <c r="B19507" s="1" t="s">
        <v>7</v>
      </c>
      <c r="C19507" s="1" t="s">
        <v>20</v>
      </c>
      <c r="D19507" s="1" t="s">
        <v>99</v>
      </c>
      <c r="E19507">
        <v>44501</v>
      </c>
      <c r="F19507">
        <v>0</v>
      </c>
      <c r="G19507">
        <v>11908500</v>
      </c>
      <c r="H19507">
        <f t="shared" si="304"/>
        <v>267.60072807352645</v>
      </c>
    </row>
    <row r="19508" spans="1:8" x14ac:dyDescent="0.25">
      <c r="A19508" s="1" t="s">
        <v>35</v>
      </c>
      <c r="B19508" s="1" t="s">
        <v>24</v>
      </c>
      <c r="C19508" s="1" t="s">
        <v>8</v>
      </c>
      <c r="D19508" s="1" t="s">
        <v>122</v>
      </c>
      <c r="E19508">
        <v>44487</v>
      </c>
      <c r="F19508">
        <v>0</v>
      </c>
      <c r="G19508">
        <v>40899883</v>
      </c>
      <c r="H19508">
        <f t="shared" si="304"/>
        <v>919.36707352709777</v>
      </c>
    </row>
    <row r="19509" spans="1:8" x14ac:dyDescent="0.25">
      <c r="A19509" s="1" t="s">
        <v>22</v>
      </c>
      <c r="B19509" s="1" t="s">
        <v>24</v>
      </c>
      <c r="C19509" s="1" t="s">
        <v>20</v>
      </c>
      <c r="D19509" s="1" t="s">
        <v>89</v>
      </c>
      <c r="E19509">
        <v>44453</v>
      </c>
      <c r="F19509">
        <v>311</v>
      </c>
      <c r="G19509">
        <v>67172000</v>
      </c>
      <c r="H19509">
        <f t="shared" si="304"/>
        <v>1511.0791172699255</v>
      </c>
    </row>
    <row r="19510" spans="1:8" x14ac:dyDescent="0.25">
      <c r="A19510" s="1" t="s">
        <v>21</v>
      </c>
      <c r="B19510" s="1" t="s">
        <v>11</v>
      </c>
      <c r="C19510" s="1" t="s">
        <v>8</v>
      </c>
      <c r="D19510" s="1" t="s">
        <v>127</v>
      </c>
      <c r="E19510">
        <v>44416</v>
      </c>
      <c r="F19510">
        <v>0</v>
      </c>
      <c r="G19510">
        <v>12683243</v>
      </c>
      <c r="H19510">
        <f t="shared" si="304"/>
        <v>285.55572316282422</v>
      </c>
    </row>
    <row r="19511" spans="1:8" x14ac:dyDescent="0.25">
      <c r="A19511" s="1" t="s">
        <v>15</v>
      </c>
      <c r="B19511" s="1" t="s">
        <v>24</v>
      </c>
      <c r="C19511" s="1" t="s">
        <v>20</v>
      </c>
      <c r="D19511" s="1" t="s">
        <v>97</v>
      </c>
      <c r="E19511">
        <v>44404</v>
      </c>
      <c r="F19511">
        <v>0</v>
      </c>
      <c r="G19511">
        <v>13451087</v>
      </c>
      <c r="H19511">
        <f t="shared" si="304"/>
        <v>302.92511935861631</v>
      </c>
    </row>
    <row r="19512" spans="1:8" x14ac:dyDescent="0.25">
      <c r="A19512" s="1" t="s">
        <v>27</v>
      </c>
      <c r="B19512" s="1" t="s">
        <v>28</v>
      </c>
      <c r="C19512" s="1" t="s">
        <v>8</v>
      </c>
      <c r="D19512" s="1" t="s">
        <v>122</v>
      </c>
      <c r="E19512">
        <v>44368</v>
      </c>
      <c r="G19512">
        <v>37172716</v>
      </c>
      <c r="H19512">
        <f t="shared" si="304"/>
        <v>837.82717273710784</v>
      </c>
    </row>
    <row r="19513" spans="1:8" x14ac:dyDescent="0.25">
      <c r="A19513" s="1" t="s">
        <v>22</v>
      </c>
      <c r="B19513" s="1" t="s">
        <v>38</v>
      </c>
      <c r="C19513" s="1" t="s">
        <v>20</v>
      </c>
      <c r="D19513" s="1" t="s">
        <v>89</v>
      </c>
      <c r="E19513">
        <v>44360</v>
      </c>
      <c r="F19513">
        <v>357</v>
      </c>
      <c r="G19513">
        <v>66539500</v>
      </c>
      <c r="H19513">
        <f t="shared" si="304"/>
        <v>1499.9887285843101</v>
      </c>
    </row>
    <row r="19514" spans="1:8" x14ac:dyDescent="0.25">
      <c r="A19514" s="1" t="s">
        <v>40</v>
      </c>
      <c r="B19514" s="1" t="s">
        <v>19</v>
      </c>
      <c r="C19514" s="1" t="s">
        <v>8</v>
      </c>
      <c r="D19514" s="1" t="s">
        <v>122</v>
      </c>
      <c r="E19514">
        <v>44347</v>
      </c>
      <c r="F19514">
        <v>0</v>
      </c>
      <c r="G19514">
        <v>49945386</v>
      </c>
      <c r="H19514">
        <f t="shared" si="304"/>
        <v>1126.2404672243895</v>
      </c>
    </row>
    <row r="19515" spans="1:8" x14ac:dyDescent="0.25">
      <c r="A19515" s="1" t="s">
        <v>22</v>
      </c>
      <c r="B19515" s="1" t="s">
        <v>28</v>
      </c>
      <c r="C19515" s="1" t="s">
        <v>8</v>
      </c>
      <c r="D19515" s="1" t="s">
        <v>133</v>
      </c>
      <c r="E19515">
        <v>44333</v>
      </c>
      <c r="F19515">
        <v>0</v>
      </c>
      <c r="G19515">
        <v>71836700</v>
      </c>
      <c r="H19515">
        <f t="shared" si="304"/>
        <v>1620.3888751043241</v>
      </c>
    </row>
    <row r="19516" spans="1:8" x14ac:dyDescent="0.25">
      <c r="A19516" s="1" t="s">
        <v>41</v>
      </c>
      <c r="B19516" s="1" t="s">
        <v>7</v>
      </c>
      <c r="C19516" s="1" t="s">
        <v>20</v>
      </c>
      <c r="D19516" s="1" t="s">
        <v>49</v>
      </c>
      <c r="E19516">
        <v>44333</v>
      </c>
      <c r="F19516">
        <v>0</v>
      </c>
      <c r="G19516">
        <v>2014468</v>
      </c>
      <c r="H19516">
        <f t="shared" si="304"/>
        <v>45.439469469695261</v>
      </c>
    </row>
    <row r="19517" spans="1:8" x14ac:dyDescent="0.25">
      <c r="A19517" s="1" t="s">
        <v>22</v>
      </c>
      <c r="B19517" s="1" t="s">
        <v>31</v>
      </c>
      <c r="C19517" s="1" t="s">
        <v>8</v>
      </c>
      <c r="D19517" s="1" t="s">
        <v>74</v>
      </c>
      <c r="E19517">
        <v>44310</v>
      </c>
      <c r="F19517">
        <v>0</v>
      </c>
      <c r="G19517">
        <v>15275700</v>
      </c>
      <c r="H19517">
        <f t="shared" si="304"/>
        <v>344.74610697359515</v>
      </c>
    </row>
    <row r="19518" spans="1:8" x14ac:dyDescent="0.25">
      <c r="A19518" s="1" t="s">
        <v>39</v>
      </c>
      <c r="B19518" s="1" t="s">
        <v>19</v>
      </c>
      <c r="C19518" s="1" t="s">
        <v>8</v>
      </c>
      <c r="D19518" s="1" t="s">
        <v>94</v>
      </c>
      <c r="E19518">
        <v>44304</v>
      </c>
      <c r="F19518">
        <v>1855</v>
      </c>
      <c r="G19518">
        <v>23939690</v>
      </c>
      <c r="H19518">
        <f t="shared" si="304"/>
        <v>540.3505326832792</v>
      </c>
    </row>
    <row r="19519" spans="1:8" x14ac:dyDescent="0.25">
      <c r="A19519" s="1" t="s">
        <v>29</v>
      </c>
      <c r="B19519" s="1" t="s">
        <v>16</v>
      </c>
      <c r="C19519" s="1" t="s">
        <v>8</v>
      </c>
      <c r="D19519" s="1" t="s">
        <v>104</v>
      </c>
      <c r="E19519">
        <v>44291</v>
      </c>
      <c r="F19519">
        <v>0</v>
      </c>
      <c r="G19519">
        <v>58560860</v>
      </c>
      <c r="H19519">
        <f t="shared" si="304"/>
        <v>1322.1841909191483</v>
      </c>
    </row>
    <row r="19520" spans="1:8" x14ac:dyDescent="0.25">
      <c r="A19520" s="1" t="s">
        <v>22</v>
      </c>
      <c r="B19520" s="1" t="s">
        <v>33</v>
      </c>
      <c r="C19520" s="1" t="s">
        <v>8</v>
      </c>
      <c r="D19520" s="1" t="s">
        <v>72</v>
      </c>
      <c r="E19520">
        <v>44290</v>
      </c>
      <c r="F19520">
        <v>0</v>
      </c>
      <c r="G19520">
        <v>9737448</v>
      </c>
      <c r="H19520">
        <f t="shared" si="304"/>
        <v>219.85658162113344</v>
      </c>
    </row>
    <row r="19521" spans="1:8" x14ac:dyDescent="0.25">
      <c r="A19521" s="1" t="s">
        <v>15</v>
      </c>
      <c r="B19521" s="1" t="s">
        <v>16</v>
      </c>
      <c r="C19521" s="1" t="s">
        <v>8</v>
      </c>
      <c r="D19521" s="1" t="s">
        <v>119</v>
      </c>
      <c r="E19521">
        <v>44289</v>
      </c>
      <c r="F19521">
        <v>0</v>
      </c>
      <c r="G19521">
        <v>16245917</v>
      </c>
      <c r="H19521">
        <f t="shared" si="304"/>
        <v>366.81607171080856</v>
      </c>
    </row>
    <row r="19522" spans="1:8" x14ac:dyDescent="0.25">
      <c r="A19522" s="1" t="s">
        <v>29</v>
      </c>
      <c r="B19522" s="1" t="s">
        <v>24</v>
      </c>
      <c r="C19522" s="1" t="s">
        <v>8</v>
      </c>
      <c r="D19522" s="1" t="s">
        <v>52</v>
      </c>
      <c r="E19522">
        <v>44281</v>
      </c>
      <c r="F19522">
        <v>0</v>
      </c>
      <c r="G19522">
        <v>68651809</v>
      </c>
      <c r="H19522">
        <f t="shared" si="304"/>
        <v>1550.3671777963461</v>
      </c>
    </row>
    <row r="19523" spans="1:8" x14ac:dyDescent="0.25">
      <c r="A19523" s="1" t="s">
        <v>27</v>
      </c>
      <c r="B19523" s="1" t="s">
        <v>19</v>
      </c>
      <c r="C19523" s="1" t="s">
        <v>20</v>
      </c>
      <c r="D19523" s="1" t="s">
        <v>57</v>
      </c>
      <c r="E19523">
        <v>44260</v>
      </c>
      <c r="G19523">
        <v>115560792</v>
      </c>
      <c r="H19523">
        <f t="shared" ref="H19523:H19586" si="305">G19523/E19523</f>
        <v>2610.9532760957977</v>
      </c>
    </row>
    <row r="19524" spans="1:8" x14ac:dyDescent="0.25">
      <c r="A19524" s="1" t="s">
        <v>29</v>
      </c>
      <c r="B19524" s="1" t="s">
        <v>13</v>
      </c>
      <c r="C19524" s="1" t="s">
        <v>8</v>
      </c>
      <c r="D19524" s="1" t="s">
        <v>88</v>
      </c>
      <c r="E19524">
        <v>44250</v>
      </c>
      <c r="F19524">
        <v>0</v>
      </c>
      <c r="G19524">
        <v>34898499</v>
      </c>
      <c r="H19524">
        <f t="shared" si="305"/>
        <v>788.6666440677966</v>
      </c>
    </row>
    <row r="19525" spans="1:8" x14ac:dyDescent="0.25">
      <c r="A19525" s="1" t="s">
        <v>39</v>
      </c>
      <c r="B19525" s="1" t="s">
        <v>7</v>
      </c>
      <c r="C19525" s="1" t="s">
        <v>8</v>
      </c>
      <c r="D19525" s="1" t="s">
        <v>124</v>
      </c>
      <c r="E19525">
        <v>44242</v>
      </c>
      <c r="F19525">
        <v>0</v>
      </c>
      <c r="G19525">
        <v>8078109</v>
      </c>
      <c r="H19525">
        <f t="shared" si="305"/>
        <v>182.5891460603047</v>
      </c>
    </row>
    <row r="19526" spans="1:8" x14ac:dyDescent="0.25">
      <c r="A19526" s="1" t="s">
        <v>41</v>
      </c>
      <c r="B19526" s="1" t="s">
        <v>33</v>
      </c>
      <c r="C19526" s="1" t="s">
        <v>8</v>
      </c>
      <c r="D19526" s="1" t="s">
        <v>52</v>
      </c>
      <c r="E19526">
        <v>44229</v>
      </c>
      <c r="F19526">
        <v>0</v>
      </c>
      <c r="G19526">
        <v>54428736</v>
      </c>
      <c r="H19526">
        <f t="shared" si="305"/>
        <v>1230.6119514345792</v>
      </c>
    </row>
    <row r="19527" spans="1:8" x14ac:dyDescent="0.25">
      <c r="A19527" s="1" t="s">
        <v>41</v>
      </c>
      <c r="B19527" s="1" t="s">
        <v>16</v>
      </c>
      <c r="C19527" s="1" t="s">
        <v>8</v>
      </c>
      <c r="D19527" s="1" t="s">
        <v>70</v>
      </c>
      <c r="E19527">
        <v>44220</v>
      </c>
      <c r="F19527">
        <v>0</v>
      </c>
      <c r="G19527">
        <v>9386074</v>
      </c>
      <c r="H19527">
        <f t="shared" si="305"/>
        <v>212.25857078245139</v>
      </c>
    </row>
    <row r="19528" spans="1:8" x14ac:dyDescent="0.25">
      <c r="A19528" s="1" t="s">
        <v>15</v>
      </c>
      <c r="B19528" s="1" t="s">
        <v>14</v>
      </c>
      <c r="C19528" s="1" t="s">
        <v>8</v>
      </c>
      <c r="D19528" s="1" t="s">
        <v>120</v>
      </c>
      <c r="E19528">
        <v>44219</v>
      </c>
      <c r="F19528">
        <v>0</v>
      </c>
      <c r="G19528">
        <v>34021899</v>
      </c>
      <c r="H19528">
        <f t="shared" si="305"/>
        <v>769.3954861032588</v>
      </c>
    </row>
    <row r="19529" spans="1:8" x14ac:dyDescent="0.25">
      <c r="A19529" s="1" t="s">
        <v>29</v>
      </c>
      <c r="B19529" s="1" t="s">
        <v>14</v>
      </c>
      <c r="C19529" s="1" t="s">
        <v>20</v>
      </c>
      <c r="D19529" s="1" t="s">
        <v>49</v>
      </c>
      <c r="E19529">
        <v>44218</v>
      </c>
      <c r="F19529">
        <v>0</v>
      </c>
      <c r="G19529">
        <v>20590000</v>
      </c>
      <c r="H19529">
        <f t="shared" si="305"/>
        <v>465.6474738794156</v>
      </c>
    </row>
    <row r="19530" spans="1:8" x14ac:dyDescent="0.25">
      <c r="A19530" s="1" t="s">
        <v>22</v>
      </c>
      <c r="B19530" s="1" t="s">
        <v>33</v>
      </c>
      <c r="C19530" s="1" t="s">
        <v>20</v>
      </c>
      <c r="D19530" s="1" t="s">
        <v>89</v>
      </c>
      <c r="E19530">
        <v>44204</v>
      </c>
      <c r="F19530">
        <v>336</v>
      </c>
      <c r="G19530">
        <v>66883300</v>
      </c>
      <c r="H19530">
        <f t="shared" si="305"/>
        <v>1513.0599040810787</v>
      </c>
    </row>
    <row r="19531" spans="1:8" x14ac:dyDescent="0.25">
      <c r="A19531" s="1" t="s">
        <v>21</v>
      </c>
      <c r="B19531" s="1" t="s">
        <v>19</v>
      </c>
      <c r="C19531" s="1" t="s">
        <v>20</v>
      </c>
      <c r="D19531" s="1" t="s">
        <v>50</v>
      </c>
      <c r="E19531">
        <v>44199</v>
      </c>
      <c r="F19531">
        <v>0</v>
      </c>
      <c r="G19531">
        <v>58322000</v>
      </c>
      <c r="H19531">
        <f t="shared" si="305"/>
        <v>1319.5321161112242</v>
      </c>
    </row>
    <row r="19532" spans="1:8" x14ac:dyDescent="0.25">
      <c r="A19532" s="1" t="s">
        <v>22</v>
      </c>
      <c r="B19532" s="1" t="s">
        <v>31</v>
      </c>
      <c r="C19532" s="1" t="s">
        <v>8</v>
      </c>
      <c r="D19532" s="1" t="s">
        <v>120</v>
      </c>
      <c r="E19532">
        <v>44167</v>
      </c>
      <c r="F19532">
        <v>0</v>
      </c>
      <c r="G19532">
        <v>25409389</v>
      </c>
      <c r="H19532">
        <f t="shared" si="305"/>
        <v>575.30257884846151</v>
      </c>
    </row>
    <row r="19533" spans="1:8" x14ac:dyDescent="0.25">
      <c r="A19533" s="1" t="s">
        <v>39</v>
      </c>
      <c r="B19533" s="1" t="s">
        <v>28</v>
      </c>
      <c r="C19533" s="1" t="s">
        <v>8</v>
      </c>
      <c r="D19533" s="1" t="s">
        <v>21</v>
      </c>
      <c r="E19533">
        <v>44158</v>
      </c>
      <c r="F19533">
        <v>145</v>
      </c>
      <c r="G19533">
        <v>15655770</v>
      </c>
      <c r="H19533">
        <f t="shared" si="305"/>
        <v>354.53983423162282</v>
      </c>
    </row>
    <row r="19534" spans="1:8" x14ac:dyDescent="0.25">
      <c r="A19534" s="1" t="s">
        <v>18</v>
      </c>
      <c r="B19534" s="1" t="s">
        <v>14</v>
      </c>
      <c r="C19534" s="1" t="s">
        <v>20</v>
      </c>
      <c r="D19534" s="1" t="s">
        <v>52</v>
      </c>
      <c r="E19534">
        <v>44110</v>
      </c>
      <c r="G19534">
        <v>57365202</v>
      </c>
      <c r="H19534">
        <f t="shared" si="305"/>
        <v>1300.5033325776467</v>
      </c>
    </row>
    <row r="19535" spans="1:8" x14ac:dyDescent="0.25">
      <c r="A19535" s="1" t="s">
        <v>36</v>
      </c>
      <c r="B19535" s="1" t="s">
        <v>38</v>
      </c>
      <c r="C19535" s="1" t="s">
        <v>8</v>
      </c>
      <c r="D19535" s="1" t="s">
        <v>115</v>
      </c>
      <c r="E19535">
        <v>44098</v>
      </c>
      <c r="F19535">
        <v>0</v>
      </c>
      <c r="G19535">
        <v>5529619</v>
      </c>
      <c r="H19535">
        <f t="shared" si="305"/>
        <v>125.39387273799265</v>
      </c>
    </row>
    <row r="19536" spans="1:8" x14ac:dyDescent="0.25">
      <c r="A19536" s="1" t="s">
        <v>37</v>
      </c>
      <c r="B19536" s="1" t="s">
        <v>24</v>
      </c>
      <c r="C19536" s="1" t="s">
        <v>8</v>
      </c>
      <c r="D19536" s="1" t="s">
        <v>133</v>
      </c>
      <c r="E19536">
        <v>44092</v>
      </c>
      <c r="F19536">
        <v>0</v>
      </c>
      <c r="G19536">
        <v>69461867</v>
      </c>
      <c r="H19536">
        <f t="shared" si="305"/>
        <v>1575.3848090356528</v>
      </c>
    </row>
    <row r="19537" spans="1:8" x14ac:dyDescent="0.25">
      <c r="A19537" s="1" t="s">
        <v>15</v>
      </c>
      <c r="B19537" s="1" t="s">
        <v>16</v>
      </c>
      <c r="C19537" s="1" t="s">
        <v>8</v>
      </c>
      <c r="D19537" s="1" t="s">
        <v>114</v>
      </c>
      <c r="E19537">
        <v>44067</v>
      </c>
      <c r="F19537">
        <v>0</v>
      </c>
      <c r="G19537">
        <v>59693022</v>
      </c>
      <c r="H19537">
        <f t="shared" si="305"/>
        <v>1354.596909251821</v>
      </c>
    </row>
    <row r="19538" spans="1:8" x14ac:dyDescent="0.25">
      <c r="A19538" s="1" t="s">
        <v>39</v>
      </c>
      <c r="B19538" s="1" t="s">
        <v>7</v>
      </c>
      <c r="C19538" s="1" t="s">
        <v>20</v>
      </c>
      <c r="D19538" s="1" t="s">
        <v>125</v>
      </c>
      <c r="E19538">
        <v>44051</v>
      </c>
      <c r="F19538">
        <v>0</v>
      </c>
      <c r="G19538">
        <v>286318090</v>
      </c>
      <c r="H19538">
        <f t="shared" si="305"/>
        <v>6499.6955801230388</v>
      </c>
    </row>
    <row r="19539" spans="1:8" x14ac:dyDescent="0.25">
      <c r="A19539" s="1" t="s">
        <v>39</v>
      </c>
      <c r="B19539" s="1" t="s">
        <v>19</v>
      </c>
      <c r="C19539" s="1" t="s">
        <v>8</v>
      </c>
      <c r="D19539" s="1" t="s">
        <v>102</v>
      </c>
      <c r="E19539">
        <v>44034</v>
      </c>
      <c r="F19539">
        <v>0</v>
      </c>
      <c r="G19539">
        <v>14653618</v>
      </c>
      <c r="H19539">
        <f t="shared" si="305"/>
        <v>332.77962483535453</v>
      </c>
    </row>
    <row r="19540" spans="1:8" x14ac:dyDescent="0.25">
      <c r="A19540" s="1" t="s">
        <v>21</v>
      </c>
      <c r="B19540" s="1" t="s">
        <v>13</v>
      </c>
      <c r="C19540" s="1" t="s">
        <v>8</v>
      </c>
      <c r="D19540" s="1" t="s">
        <v>65</v>
      </c>
      <c r="E19540">
        <v>44004</v>
      </c>
      <c r="F19540">
        <v>0</v>
      </c>
      <c r="G19540">
        <v>8885558</v>
      </c>
      <c r="H19540">
        <f t="shared" si="305"/>
        <v>201.926143077902</v>
      </c>
    </row>
    <row r="19541" spans="1:8" x14ac:dyDescent="0.25">
      <c r="A19541" s="1" t="s">
        <v>29</v>
      </c>
      <c r="B19541" s="1" t="s">
        <v>30</v>
      </c>
      <c r="C19541" s="1" t="s">
        <v>20</v>
      </c>
      <c r="D19541" s="1" t="s">
        <v>62</v>
      </c>
      <c r="E19541">
        <v>44000</v>
      </c>
      <c r="F19541">
        <v>0</v>
      </c>
      <c r="G19541">
        <v>8855682</v>
      </c>
      <c r="H19541">
        <f t="shared" si="305"/>
        <v>201.2655</v>
      </c>
    </row>
    <row r="19542" spans="1:8" x14ac:dyDescent="0.25">
      <c r="A19542" s="1" t="s">
        <v>27</v>
      </c>
      <c r="B19542" s="1" t="s">
        <v>33</v>
      </c>
      <c r="C19542" s="1" t="s">
        <v>20</v>
      </c>
      <c r="D19542" s="1" t="s">
        <v>73</v>
      </c>
      <c r="E19542">
        <v>44000</v>
      </c>
      <c r="F19542">
        <v>44000</v>
      </c>
      <c r="G19542">
        <v>26242884</v>
      </c>
      <c r="H19542">
        <f t="shared" si="305"/>
        <v>596.42918181818186</v>
      </c>
    </row>
    <row r="19543" spans="1:8" x14ac:dyDescent="0.25">
      <c r="A19543" s="1" t="s">
        <v>6</v>
      </c>
      <c r="B19543" s="1" t="s">
        <v>38</v>
      </c>
      <c r="C19543" s="1" t="s">
        <v>20</v>
      </c>
      <c r="D19543" s="1" t="s">
        <v>50</v>
      </c>
      <c r="E19543">
        <v>44000</v>
      </c>
      <c r="G19543">
        <v>32803200</v>
      </c>
      <c r="H19543">
        <f t="shared" si="305"/>
        <v>745.5272727272727</v>
      </c>
    </row>
    <row r="19544" spans="1:8" x14ac:dyDescent="0.25">
      <c r="A19544" s="1" t="s">
        <v>10</v>
      </c>
      <c r="B19544" s="1" t="s">
        <v>33</v>
      </c>
      <c r="C19544" s="1" t="s">
        <v>8</v>
      </c>
      <c r="D19544" s="1" t="s">
        <v>65</v>
      </c>
      <c r="E19544">
        <v>44000</v>
      </c>
      <c r="G19544">
        <v>4400000</v>
      </c>
      <c r="H19544">
        <f t="shared" si="305"/>
        <v>100</v>
      </c>
    </row>
    <row r="19545" spans="1:8" x14ac:dyDescent="0.25">
      <c r="A19545" s="1" t="s">
        <v>22</v>
      </c>
      <c r="B19545" s="1" t="s">
        <v>33</v>
      </c>
      <c r="C19545" s="1" t="s">
        <v>8</v>
      </c>
      <c r="D19545" s="1" t="s">
        <v>76</v>
      </c>
      <c r="E19545">
        <v>43960</v>
      </c>
      <c r="F19545">
        <v>0</v>
      </c>
      <c r="G19545">
        <v>12103066</v>
      </c>
      <c r="H19545">
        <f t="shared" si="305"/>
        <v>275.31997270245677</v>
      </c>
    </row>
    <row r="19546" spans="1:8" x14ac:dyDescent="0.25">
      <c r="A19546" s="1" t="s">
        <v>36</v>
      </c>
      <c r="B19546" s="1" t="s">
        <v>13</v>
      </c>
      <c r="C19546" s="1" t="s">
        <v>8</v>
      </c>
      <c r="D19546" s="1" t="s">
        <v>101</v>
      </c>
      <c r="E19546">
        <v>43946</v>
      </c>
      <c r="F19546">
        <v>0</v>
      </c>
      <c r="G19546">
        <v>12596420</v>
      </c>
      <c r="H19546">
        <f t="shared" si="305"/>
        <v>286.63405088062621</v>
      </c>
    </row>
    <row r="19547" spans="1:8" x14ac:dyDescent="0.25">
      <c r="A19547" s="1" t="s">
        <v>15</v>
      </c>
      <c r="B19547" s="1" t="s">
        <v>30</v>
      </c>
      <c r="C19547" s="1" t="s">
        <v>8</v>
      </c>
      <c r="D19547" s="1" t="s">
        <v>50</v>
      </c>
      <c r="E19547">
        <v>43924</v>
      </c>
      <c r="F19547">
        <v>0</v>
      </c>
      <c r="G19547">
        <v>47732955</v>
      </c>
      <c r="H19547">
        <f t="shared" si="305"/>
        <v>1086.7169429013752</v>
      </c>
    </row>
    <row r="19548" spans="1:8" x14ac:dyDescent="0.25">
      <c r="A19548" s="1" t="s">
        <v>27</v>
      </c>
      <c r="B19548" s="1" t="s">
        <v>13</v>
      </c>
      <c r="C19548" s="1" t="s">
        <v>8</v>
      </c>
      <c r="D19548" s="1" t="s">
        <v>100</v>
      </c>
      <c r="E19548">
        <v>43924</v>
      </c>
      <c r="F19548">
        <v>13</v>
      </c>
      <c r="G19548">
        <v>412829369</v>
      </c>
      <c r="H19548">
        <f t="shared" si="305"/>
        <v>9398.7198114925777</v>
      </c>
    </row>
    <row r="19549" spans="1:8" x14ac:dyDescent="0.25">
      <c r="A19549" s="1" t="s">
        <v>10</v>
      </c>
      <c r="B19549" s="1" t="s">
        <v>19</v>
      </c>
      <c r="C19549" s="1" t="s">
        <v>8</v>
      </c>
      <c r="D19549" s="1" t="s">
        <v>44</v>
      </c>
      <c r="E19549">
        <v>43898</v>
      </c>
      <c r="G19549">
        <v>536400</v>
      </c>
      <c r="H19549">
        <f t="shared" si="305"/>
        <v>12.219235500478382</v>
      </c>
    </row>
    <row r="19550" spans="1:8" x14ac:dyDescent="0.25">
      <c r="A19550" s="1" t="s">
        <v>37</v>
      </c>
      <c r="B19550" s="1" t="s">
        <v>31</v>
      </c>
      <c r="C19550" s="1" t="s">
        <v>8</v>
      </c>
      <c r="D19550" s="1" t="s">
        <v>119</v>
      </c>
      <c r="E19550">
        <v>43890</v>
      </c>
      <c r="F19550">
        <v>0</v>
      </c>
      <c r="G19550">
        <v>23482349</v>
      </c>
      <c r="H19550">
        <f t="shared" si="305"/>
        <v>535.02731829573929</v>
      </c>
    </row>
    <row r="19551" spans="1:8" x14ac:dyDescent="0.25">
      <c r="A19551" s="1" t="s">
        <v>37</v>
      </c>
      <c r="B19551" s="1" t="s">
        <v>16</v>
      </c>
      <c r="C19551" s="1" t="s">
        <v>20</v>
      </c>
      <c r="D19551" s="1" t="s">
        <v>99</v>
      </c>
      <c r="E19551">
        <v>43876</v>
      </c>
      <c r="F19551">
        <v>0</v>
      </c>
      <c r="G19551">
        <v>13520622</v>
      </c>
      <c r="H19551">
        <f t="shared" si="305"/>
        <v>308.15530130367398</v>
      </c>
    </row>
    <row r="19552" spans="1:8" x14ac:dyDescent="0.25">
      <c r="A19552" s="1" t="s">
        <v>36</v>
      </c>
      <c r="B19552" s="1" t="s">
        <v>24</v>
      </c>
      <c r="C19552" s="1" t="s">
        <v>8</v>
      </c>
      <c r="D19552" s="1" t="s">
        <v>123</v>
      </c>
      <c r="E19552">
        <v>43876</v>
      </c>
      <c r="F19552">
        <v>0</v>
      </c>
      <c r="G19552">
        <v>27991300</v>
      </c>
      <c r="H19552">
        <f t="shared" si="305"/>
        <v>637.9638070927158</v>
      </c>
    </row>
    <row r="19553" spans="1:8" x14ac:dyDescent="0.25">
      <c r="A19553" s="1" t="s">
        <v>25</v>
      </c>
      <c r="B19553" s="1" t="s">
        <v>33</v>
      </c>
      <c r="C19553" s="1" t="s">
        <v>8</v>
      </c>
      <c r="D19553" s="1" t="s">
        <v>74</v>
      </c>
      <c r="E19553">
        <v>43822</v>
      </c>
      <c r="F19553">
        <v>0</v>
      </c>
      <c r="G19553">
        <v>56542157</v>
      </c>
      <c r="H19553">
        <f t="shared" si="305"/>
        <v>1290.2687462918168</v>
      </c>
    </row>
    <row r="19554" spans="1:8" x14ac:dyDescent="0.25">
      <c r="A19554" s="1" t="s">
        <v>35</v>
      </c>
      <c r="B19554" s="1" t="s">
        <v>30</v>
      </c>
      <c r="C19554" s="1" t="s">
        <v>8</v>
      </c>
      <c r="D19554" s="1" t="s">
        <v>133</v>
      </c>
      <c r="E19554">
        <v>43815</v>
      </c>
      <c r="F19554">
        <v>0</v>
      </c>
      <c r="G19554">
        <v>95515431</v>
      </c>
      <c r="H19554">
        <f t="shared" si="305"/>
        <v>2179.9710373159878</v>
      </c>
    </row>
    <row r="19555" spans="1:8" x14ac:dyDescent="0.25">
      <c r="A19555" s="1" t="s">
        <v>41</v>
      </c>
      <c r="B19555" s="1" t="s">
        <v>24</v>
      </c>
      <c r="C19555" s="1" t="s">
        <v>8</v>
      </c>
      <c r="D19555" s="1" t="s">
        <v>21</v>
      </c>
      <c r="E19555">
        <v>43814</v>
      </c>
      <c r="F19555">
        <v>7195</v>
      </c>
      <c r="G19555">
        <v>16778520</v>
      </c>
      <c r="H19555">
        <f t="shared" si="305"/>
        <v>382.94882914137031</v>
      </c>
    </row>
    <row r="19556" spans="1:8" x14ac:dyDescent="0.25">
      <c r="A19556" s="1" t="s">
        <v>40</v>
      </c>
      <c r="B19556" s="1" t="s">
        <v>7</v>
      </c>
      <c r="C19556" s="1" t="s">
        <v>8</v>
      </c>
      <c r="D19556" s="1" t="s">
        <v>107</v>
      </c>
      <c r="E19556">
        <v>43802</v>
      </c>
      <c r="F19556">
        <v>0</v>
      </c>
      <c r="G19556">
        <v>82751613</v>
      </c>
      <c r="H19556">
        <f t="shared" si="305"/>
        <v>1889.2199671247888</v>
      </c>
    </row>
    <row r="19557" spans="1:8" x14ac:dyDescent="0.25">
      <c r="A19557" s="1" t="s">
        <v>21</v>
      </c>
      <c r="B19557" s="1" t="s">
        <v>28</v>
      </c>
      <c r="C19557" s="1" t="s">
        <v>20</v>
      </c>
      <c r="D19557" s="1" t="s">
        <v>87</v>
      </c>
      <c r="E19557">
        <v>43800</v>
      </c>
      <c r="F19557">
        <v>0</v>
      </c>
      <c r="G19557">
        <v>8428080</v>
      </c>
      <c r="H19557">
        <f t="shared" si="305"/>
        <v>192.42191780821918</v>
      </c>
    </row>
    <row r="19558" spans="1:8" x14ac:dyDescent="0.25">
      <c r="A19558" s="1" t="s">
        <v>34</v>
      </c>
      <c r="B19558" s="1" t="s">
        <v>33</v>
      </c>
      <c r="C19558" s="1" t="s">
        <v>8</v>
      </c>
      <c r="D19558" s="1" t="s">
        <v>125</v>
      </c>
      <c r="E19558">
        <v>43797</v>
      </c>
      <c r="F19558">
        <v>0</v>
      </c>
      <c r="G19558">
        <v>216685827</v>
      </c>
      <c r="H19558">
        <f t="shared" si="305"/>
        <v>4947.503870128091</v>
      </c>
    </row>
    <row r="19559" spans="1:8" x14ac:dyDescent="0.25">
      <c r="A19559" s="1" t="s">
        <v>37</v>
      </c>
      <c r="B19559" s="1" t="s">
        <v>19</v>
      </c>
      <c r="C19559" s="1" t="s">
        <v>20</v>
      </c>
      <c r="D19559" s="1" t="s">
        <v>113</v>
      </c>
      <c r="E19559">
        <v>43795</v>
      </c>
      <c r="F19559">
        <v>0</v>
      </c>
      <c r="G19559">
        <v>33300676</v>
      </c>
      <c r="H19559">
        <f t="shared" si="305"/>
        <v>760.37620732960386</v>
      </c>
    </row>
    <row r="19560" spans="1:8" x14ac:dyDescent="0.25">
      <c r="A19560" s="1" t="s">
        <v>15</v>
      </c>
      <c r="B19560" s="1" t="s">
        <v>13</v>
      </c>
      <c r="C19560" s="1" t="s">
        <v>8</v>
      </c>
      <c r="D19560" s="1" t="s">
        <v>58</v>
      </c>
      <c r="E19560">
        <v>43784</v>
      </c>
      <c r="F19560">
        <v>0</v>
      </c>
      <c r="G19560">
        <v>11578393</v>
      </c>
      <c r="H19560">
        <f t="shared" si="305"/>
        <v>264.44347250137037</v>
      </c>
    </row>
    <row r="19561" spans="1:8" x14ac:dyDescent="0.25">
      <c r="A19561" s="1" t="s">
        <v>41</v>
      </c>
      <c r="B19561" s="1" t="s">
        <v>13</v>
      </c>
      <c r="C19561" s="1" t="s">
        <v>8</v>
      </c>
      <c r="D19561" s="1" t="s">
        <v>50</v>
      </c>
      <c r="E19561">
        <v>43784</v>
      </c>
      <c r="F19561">
        <v>0</v>
      </c>
      <c r="G19561">
        <v>84449450</v>
      </c>
      <c r="H19561">
        <f t="shared" si="305"/>
        <v>1928.774209756989</v>
      </c>
    </row>
    <row r="19562" spans="1:8" x14ac:dyDescent="0.25">
      <c r="A19562" s="1" t="s">
        <v>41</v>
      </c>
      <c r="B19562" s="1" t="s">
        <v>13</v>
      </c>
      <c r="C19562" s="1" t="s">
        <v>8</v>
      </c>
      <c r="D19562" s="1" t="s">
        <v>104</v>
      </c>
      <c r="E19562">
        <v>43783</v>
      </c>
      <c r="F19562">
        <v>0</v>
      </c>
      <c r="G19562">
        <v>62388161</v>
      </c>
      <c r="H19562">
        <f t="shared" si="305"/>
        <v>1424.9402964620972</v>
      </c>
    </row>
    <row r="19563" spans="1:8" x14ac:dyDescent="0.25">
      <c r="A19563" s="1" t="s">
        <v>6</v>
      </c>
      <c r="B19563" s="1" t="s">
        <v>33</v>
      </c>
      <c r="C19563" s="1" t="s">
        <v>8</v>
      </c>
      <c r="D19563" s="1" t="s">
        <v>95</v>
      </c>
      <c r="E19563">
        <v>43776</v>
      </c>
      <c r="F19563">
        <v>865</v>
      </c>
      <c r="G19563">
        <v>44865726</v>
      </c>
      <c r="H19563">
        <f t="shared" si="305"/>
        <v>1024.8932291666667</v>
      </c>
    </row>
    <row r="19564" spans="1:8" x14ac:dyDescent="0.25">
      <c r="A19564" s="1" t="s">
        <v>25</v>
      </c>
      <c r="B19564" s="1" t="s">
        <v>38</v>
      </c>
      <c r="C19564" s="1" t="s">
        <v>8</v>
      </c>
      <c r="D19564" s="1" t="s">
        <v>115</v>
      </c>
      <c r="E19564">
        <v>43774</v>
      </c>
      <c r="F19564">
        <v>0</v>
      </c>
      <c r="G19564">
        <v>8488527</v>
      </c>
      <c r="H19564">
        <f t="shared" si="305"/>
        <v>193.91709690683967</v>
      </c>
    </row>
    <row r="19565" spans="1:8" x14ac:dyDescent="0.25">
      <c r="A19565" s="1" t="s">
        <v>25</v>
      </c>
      <c r="B19565" s="1" t="s">
        <v>31</v>
      </c>
      <c r="C19565" s="1" t="s">
        <v>8</v>
      </c>
      <c r="D19565" s="1" t="s">
        <v>129</v>
      </c>
      <c r="E19565">
        <v>43764</v>
      </c>
      <c r="F19565">
        <v>0</v>
      </c>
      <c r="G19565">
        <v>90403639</v>
      </c>
      <c r="H19565">
        <f t="shared" si="305"/>
        <v>2065.7078649117998</v>
      </c>
    </row>
    <row r="19566" spans="1:8" x14ac:dyDescent="0.25">
      <c r="A19566" s="1" t="s">
        <v>15</v>
      </c>
      <c r="B19566" s="1" t="s">
        <v>13</v>
      </c>
      <c r="C19566" s="1" t="s">
        <v>20</v>
      </c>
      <c r="D19566" s="1" t="s">
        <v>66</v>
      </c>
      <c r="E19566">
        <v>43749</v>
      </c>
      <c r="F19566">
        <v>0</v>
      </c>
      <c r="G19566">
        <v>29493000</v>
      </c>
      <c r="H19566">
        <f t="shared" si="305"/>
        <v>674.14112322567371</v>
      </c>
    </row>
    <row r="19567" spans="1:8" x14ac:dyDescent="0.25">
      <c r="A19567" s="1" t="s">
        <v>39</v>
      </c>
      <c r="B19567" s="1" t="s">
        <v>14</v>
      </c>
      <c r="C19567" s="1" t="s">
        <v>8</v>
      </c>
      <c r="D19567" s="1" t="s">
        <v>106</v>
      </c>
      <c r="E19567">
        <v>43741</v>
      </c>
      <c r="F19567">
        <v>32</v>
      </c>
      <c r="G19567">
        <v>213706727</v>
      </c>
      <c r="H19567">
        <f t="shared" si="305"/>
        <v>4885.7302530806337</v>
      </c>
    </row>
    <row r="19568" spans="1:8" x14ac:dyDescent="0.25">
      <c r="A19568" s="1" t="s">
        <v>34</v>
      </c>
      <c r="B19568" s="1" t="s">
        <v>24</v>
      </c>
      <c r="C19568" s="1" t="s">
        <v>8</v>
      </c>
      <c r="D19568" s="1" t="s">
        <v>131</v>
      </c>
      <c r="E19568">
        <v>43720</v>
      </c>
      <c r="F19568">
        <v>0</v>
      </c>
      <c r="G19568">
        <v>44051020</v>
      </c>
      <c r="H19568">
        <f t="shared" si="305"/>
        <v>1007.571363220494</v>
      </c>
    </row>
    <row r="19569" spans="1:8" x14ac:dyDescent="0.25">
      <c r="A19569" s="1" t="s">
        <v>22</v>
      </c>
      <c r="B19569" s="1" t="s">
        <v>30</v>
      </c>
      <c r="C19569" s="1" t="s">
        <v>8</v>
      </c>
      <c r="D19569" s="1" t="s">
        <v>85</v>
      </c>
      <c r="E19569">
        <v>43704</v>
      </c>
      <c r="F19569">
        <v>0</v>
      </c>
      <c r="G19569">
        <v>19437872</v>
      </c>
      <c r="H19569">
        <f t="shared" si="305"/>
        <v>444.7618524620172</v>
      </c>
    </row>
    <row r="19570" spans="1:8" x14ac:dyDescent="0.25">
      <c r="A19570" s="1" t="s">
        <v>36</v>
      </c>
      <c r="B19570" s="1" t="s">
        <v>24</v>
      </c>
      <c r="C19570" s="1" t="s">
        <v>8</v>
      </c>
      <c r="D19570" s="1" t="s">
        <v>119</v>
      </c>
      <c r="E19570">
        <v>43703</v>
      </c>
      <c r="F19570">
        <v>0</v>
      </c>
      <c r="G19570">
        <v>22613147</v>
      </c>
      <c r="H19570">
        <f t="shared" si="305"/>
        <v>517.42779671876076</v>
      </c>
    </row>
    <row r="19571" spans="1:8" x14ac:dyDescent="0.25">
      <c r="A19571" s="1" t="s">
        <v>25</v>
      </c>
      <c r="B19571" s="1" t="s">
        <v>19</v>
      </c>
      <c r="C19571" s="1" t="s">
        <v>20</v>
      </c>
      <c r="D19571" s="1" t="s">
        <v>49</v>
      </c>
      <c r="E19571">
        <v>43700</v>
      </c>
      <c r="F19571">
        <v>0</v>
      </c>
      <c r="G19571">
        <v>29375000</v>
      </c>
      <c r="H19571">
        <f t="shared" si="305"/>
        <v>672.19679633867281</v>
      </c>
    </row>
    <row r="19572" spans="1:8" x14ac:dyDescent="0.25">
      <c r="A19572" s="1" t="s">
        <v>40</v>
      </c>
      <c r="B19572" s="1" t="s">
        <v>7</v>
      </c>
      <c r="C19572" s="1" t="s">
        <v>8</v>
      </c>
      <c r="D19572" s="1" t="s">
        <v>133</v>
      </c>
      <c r="E19572">
        <v>43696</v>
      </c>
      <c r="F19572">
        <v>0</v>
      </c>
      <c r="G19572">
        <v>74761674</v>
      </c>
      <c r="H19572">
        <f t="shared" si="305"/>
        <v>1710.9500640790918</v>
      </c>
    </row>
    <row r="19573" spans="1:8" x14ac:dyDescent="0.25">
      <c r="A19573" s="1" t="s">
        <v>15</v>
      </c>
      <c r="B19573" s="1" t="s">
        <v>14</v>
      </c>
      <c r="C19573" s="1" t="s">
        <v>20</v>
      </c>
      <c r="D19573" s="1" t="s">
        <v>96</v>
      </c>
      <c r="E19573">
        <v>43670</v>
      </c>
      <c r="F19573">
        <v>0</v>
      </c>
      <c r="G19573">
        <v>23330000</v>
      </c>
      <c r="H19573">
        <f t="shared" si="305"/>
        <v>534.23402793679873</v>
      </c>
    </row>
    <row r="19574" spans="1:8" x14ac:dyDescent="0.25">
      <c r="A19574" s="1" t="s">
        <v>40</v>
      </c>
      <c r="B19574" s="1" t="s">
        <v>33</v>
      </c>
      <c r="C19574" s="1" t="s">
        <v>8</v>
      </c>
      <c r="D19574" s="1" t="s">
        <v>127</v>
      </c>
      <c r="E19574">
        <v>43639</v>
      </c>
      <c r="F19574">
        <v>0</v>
      </c>
      <c r="G19574">
        <v>32613885</v>
      </c>
      <c r="H19574">
        <f t="shared" si="305"/>
        <v>747.35637846880081</v>
      </c>
    </row>
    <row r="19575" spans="1:8" x14ac:dyDescent="0.25">
      <c r="A19575" s="1" t="s">
        <v>22</v>
      </c>
      <c r="B19575" s="1" t="s">
        <v>7</v>
      </c>
      <c r="C19575" s="1" t="s">
        <v>8</v>
      </c>
      <c r="D19575" s="1" t="s">
        <v>117</v>
      </c>
      <c r="E19575">
        <v>43637</v>
      </c>
      <c r="F19575">
        <v>0</v>
      </c>
      <c r="G19575">
        <v>27673946</v>
      </c>
      <c r="H19575">
        <f t="shared" si="305"/>
        <v>634.18534729701855</v>
      </c>
    </row>
    <row r="19576" spans="1:8" x14ac:dyDescent="0.25">
      <c r="A19576" s="1" t="s">
        <v>23</v>
      </c>
      <c r="B19576" s="1" t="s">
        <v>33</v>
      </c>
      <c r="C19576" s="1" t="s">
        <v>8</v>
      </c>
      <c r="D19576" s="1" t="s">
        <v>129</v>
      </c>
      <c r="E19576">
        <v>43632</v>
      </c>
      <c r="G19576">
        <v>81634798</v>
      </c>
      <c r="H19576">
        <f t="shared" si="305"/>
        <v>1870.984552621929</v>
      </c>
    </row>
    <row r="19577" spans="1:8" x14ac:dyDescent="0.25">
      <c r="A19577" s="1" t="s">
        <v>25</v>
      </c>
      <c r="B19577" s="1" t="s">
        <v>24</v>
      </c>
      <c r="C19577" s="1" t="s">
        <v>8</v>
      </c>
      <c r="D19577" s="1" t="s">
        <v>126</v>
      </c>
      <c r="E19577">
        <v>43620</v>
      </c>
      <c r="F19577">
        <v>0</v>
      </c>
      <c r="G19577">
        <v>3093822</v>
      </c>
      <c r="H19577">
        <f t="shared" si="305"/>
        <v>70.926685006877577</v>
      </c>
    </row>
    <row r="19578" spans="1:8" x14ac:dyDescent="0.25">
      <c r="A19578" s="1" t="s">
        <v>23</v>
      </c>
      <c r="B19578" s="1" t="s">
        <v>19</v>
      </c>
      <c r="C19578" s="1" t="s">
        <v>8</v>
      </c>
      <c r="D19578" s="1" t="s">
        <v>129</v>
      </c>
      <c r="E19578">
        <v>43619.6</v>
      </c>
      <c r="G19578">
        <v>110525080</v>
      </c>
      <c r="H19578">
        <f t="shared" si="305"/>
        <v>2533.8398334693579</v>
      </c>
    </row>
    <row r="19579" spans="1:8" x14ac:dyDescent="0.25">
      <c r="A19579" s="1" t="s">
        <v>40</v>
      </c>
      <c r="B19579" s="1" t="s">
        <v>16</v>
      </c>
      <c r="C19579" s="1" t="s">
        <v>8</v>
      </c>
      <c r="D19579" s="1" t="s">
        <v>122</v>
      </c>
      <c r="E19579">
        <v>43618</v>
      </c>
      <c r="F19579">
        <v>0</v>
      </c>
      <c r="G19579">
        <v>44144996</v>
      </c>
      <c r="H19579">
        <f t="shared" si="305"/>
        <v>1012.0820762070705</v>
      </c>
    </row>
    <row r="19580" spans="1:8" x14ac:dyDescent="0.25">
      <c r="A19580" s="1" t="s">
        <v>6</v>
      </c>
      <c r="B19580" s="1" t="s">
        <v>19</v>
      </c>
      <c r="C19580" s="1" t="s">
        <v>20</v>
      </c>
      <c r="D19580" s="1" t="s">
        <v>98</v>
      </c>
      <c r="E19580">
        <v>43615</v>
      </c>
      <c r="F19580">
        <v>4</v>
      </c>
      <c r="G19580">
        <v>16323000</v>
      </c>
      <c r="H19580">
        <f t="shared" si="305"/>
        <v>374.25197753066607</v>
      </c>
    </row>
    <row r="19581" spans="1:8" x14ac:dyDescent="0.25">
      <c r="A19581" s="1" t="s">
        <v>22</v>
      </c>
      <c r="B19581" s="1" t="s">
        <v>31</v>
      </c>
      <c r="C19581" s="1" t="s">
        <v>8</v>
      </c>
      <c r="D19581" s="1" t="s">
        <v>99</v>
      </c>
      <c r="E19581">
        <v>43610</v>
      </c>
      <c r="F19581">
        <v>0</v>
      </c>
      <c r="G19581">
        <v>17235974</v>
      </c>
      <c r="H19581">
        <f t="shared" si="305"/>
        <v>395.22985553772071</v>
      </c>
    </row>
    <row r="19582" spans="1:8" x14ac:dyDescent="0.25">
      <c r="A19582" s="1" t="s">
        <v>15</v>
      </c>
      <c r="B19582" s="1" t="s">
        <v>16</v>
      </c>
      <c r="C19582" s="1" t="s">
        <v>8</v>
      </c>
      <c r="D19582" s="1" t="s">
        <v>128</v>
      </c>
      <c r="E19582">
        <v>43608</v>
      </c>
      <c r="F19582">
        <v>0</v>
      </c>
      <c r="G19582">
        <v>40568679</v>
      </c>
      <c r="H19582">
        <f t="shared" si="305"/>
        <v>930.30359108420475</v>
      </c>
    </row>
    <row r="19583" spans="1:8" x14ac:dyDescent="0.25">
      <c r="A19583" s="1" t="s">
        <v>41</v>
      </c>
      <c r="B19583" s="1" t="s">
        <v>19</v>
      </c>
      <c r="C19583" s="1" t="s">
        <v>8</v>
      </c>
      <c r="D19583" s="1" t="s">
        <v>88</v>
      </c>
      <c r="E19583">
        <v>43591</v>
      </c>
      <c r="F19583">
        <v>41695</v>
      </c>
      <c r="G19583">
        <v>32962852</v>
      </c>
      <c r="H19583">
        <f t="shared" si="305"/>
        <v>756.18480879080539</v>
      </c>
    </row>
    <row r="19584" spans="1:8" x14ac:dyDescent="0.25">
      <c r="A19584" s="1" t="s">
        <v>40</v>
      </c>
      <c r="B19584" s="1" t="s">
        <v>7</v>
      </c>
      <c r="C19584" s="1" t="s">
        <v>8</v>
      </c>
      <c r="D19584" s="1" t="s">
        <v>129</v>
      </c>
      <c r="E19584">
        <v>43583</v>
      </c>
      <c r="F19584">
        <v>0</v>
      </c>
      <c r="G19584">
        <v>121333849</v>
      </c>
      <c r="H19584">
        <f t="shared" si="305"/>
        <v>2783.9719385999128</v>
      </c>
    </row>
    <row r="19585" spans="1:8" x14ac:dyDescent="0.25">
      <c r="A19585" s="1" t="s">
        <v>21</v>
      </c>
      <c r="B19585" s="1" t="s">
        <v>14</v>
      </c>
      <c r="C19585" s="1" t="s">
        <v>20</v>
      </c>
      <c r="D19585" s="1" t="s">
        <v>98</v>
      </c>
      <c r="E19585">
        <v>43580</v>
      </c>
      <c r="F19585">
        <v>0</v>
      </c>
      <c r="G19585">
        <v>122686945</v>
      </c>
      <c r="H19585">
        <f t="shared" si="305"/>
        <v>2815.2121385956862</v>
      </c>
    </row>
    <row r="19586" spans="1:8" x14ac:dyDescent="0.25">
      <c r="A19586" s="1" t="s">
        <v>37</v>
      </c>
      <c r="B19586" s="1" t="s">
        <v>7</v>
      </c>
      <c r="C19586" s="1" t="s">
        <v>8</v>
      </c>
      <c r="D19586" s="1" t="s">
        <v>58</v>
      </c>
      <c r="E19586">
        <v>43580</v>
      </c>
      <c r="F19586">
        <v>0</v>
      </c>
      <c r="G19586">
        <v>11659219</v>
      </c>
      <c r="H19586">
        <f t="shared" si="305"/>
        <v>267.53600275355666</v>
      </c>
    </row>
    <row r="19587" spans="1:8" x14ac:dyDescent="0.25">
      <c r="A19587" s="1" t="s">
        <v>22</v>
      </c>
      <c r="B19587" s="1" t="s">
        <v>14</v>
      </c>
      <c r="C19587" s="1" t="s">
        <v>8</v>
      </c>
      <c r="D19587" s="1" t="s">
        <v>128</v>
      </c>
      <c r="E19587">
        <v>43557</v>
      </c>
      <c r="F19587">
        <v>0</v>
      </c>
      <c r="G19587">
        <v>58865179</v>
      </c>
      <c r="H19587">
        <f t="shared" ref="H19587:H19650" si="306">G19587/E19587</f>
        <v>1351.4516380834309</v>
      </c>
    </row>
    <row r="19588" spans="1:8" x14ac:dyDescent="0.25">
      <c r="A19588" s="1" t="s">
        <v>21</v>
      </c>
      <c r="B19588" s="1" t="s">
        <v>33</v>
      </c>
      <c r="C19588" s="1" t="s">
        <v>8</v>
      </c>
      <c r="D19588" s="1" t="s">
        <v>131</v>
      </c>
      <c r="E19588">
        <v>43553</v>
      </c>
      <c r="F19588">
        <v>0</v>
      </c>
      <c r="G19588">
        <v>50450342</v>
      </c>
      <c r="H19588">
        <f t="shared" si="306"/>
        <v>1158.3666337565724</v>
      </c>
    </row>
    <row r="19589" spans="1:8" x14ac:dyDescent="0.25">
      <c r="A19589" s="1" t="s">
        <v>32</v>
      </c>
      <c r="B19589" s="1" t="s">
        <v>33</v>
      </c>
      <c r="C19589" s="1" t="s">
        <v>8</v>
      </c>
      <c r="D19589" s="1" t="s">
        <v>133</v>
      </c>
      <c r="E19589">
        <v>43530</v>
      </c>
      <c r="G19589">
        <v>63371305</v>
      </c>
      <c r="H19589">
        <f t="shared" si="306"/>
        <v>1455.807603951298</v>
      </c>
    </row>
    <row r="19590" spans="1:8" x14ac:dyDescent="0.25">
      <c r="A19590" s="1" t="s">
        <v>15</v>
      </c>
      <c r="B19590" s="1" t="s">
        <v>7</v>
      </c>
      <c r="C19590" s="1" t="s">
        <v>8</v>
      </c>
      <c r="D19590" s="1" t="s">
        <v>82</v>
      </c>
      <c r="E19590">
        <v>43521</v>
      </c>
      <c r="F19590">
        <v>0</v>
      </c>
      <c r="G19590">
        <v>338109614</v>
      </c>
      <c r="H19590">
        <f t="shared" si="306"/>
        <v>7768.8843087245241</v>
      </c>
    </row>
    <row r="19591" spans="1:8" x14ac:dyDescent="0.25">
      <c r="A19591" s="1" t="s">
        <v>41</v>
      </c>
      <c r="B19591" s="1" t="s">
        <v>30</v>
      </c>
      <c r="C19591" s="1" t="s">
        <v>8</v>
      </c>
      <c r="D19591" s="1" t="s">
        <v>62</v>
      </c>
      <c r="E19591">
        <v>43512</v>
      </c>
      <c r="F19591">
        <v>0</v>
      </c>
      <c r="G19591">
        <v>10956373</v>
      </c>
      <c r="H19591">
        <f t="shared" si="306"/>
        <v>251.80118128332413</v>
      </c>
    </row>
    <row r="19592" spans="1:8" x14ac:dyDescent="0.25">
      <c r="A19592" s="1" t="s">
        <v>15</v>
      </c>
      <c r="B19592" s="1" t="s">
        <v>19</v>
      </c>
      <c r="C19592" s="1" t="s">
        <v>8</v>
      </c>
      <c r="D19592" s="1" t="s">
        <v>106</v>
      </c>
      <c r="E19592">
        <v>43511</v>
      </c>
      <c r="F19592">
        <v>0</v>
      </c>
      <c r="G19592">
        <v>264794552</v>
      </c>
      <c r="H19592">
        <f t="shared" si="306"/>
        <v>6085.6921697961434</v>
      </c>
    </row>
    <row r="19593" spans="1:8" x14ac:dyDescent="0.25">
      <c r="A19593" s="1" t="s">
        <v>23</v>
      </c>
      <c r="B19593" s="1" t="s">
        <v>38</v>
      </c>
      <c r="C19593" s="1" t="s">
        <v>20</v>
      </c>
      <c r="D19593" s="1" t="s">
        <v>50</v>
      </c>
      <c r="E19593">
        <v>43497</v>
      </c>
      <c r="G19593">
        <v>36841000</v>
      </c>
      <c r="H19593">
        <f t="shared" si="306"/>
        <v>846.97795250247145</v>
      </c>
    </row>
    <row r="19594" spans="1:8" x14ac:dyDescent="0.25">
      <c r="A19594" s="1" t="s">
        <v>40</v>
      </c>
      <c r="B19594" s="1" t="s">
        <v>14</v>
      </c>
      <c r="C19594" s="1" t="s">
        <v>8</v>
      </c>
      <c r="D19594" s="1" t="s">
        <v>122</v>
      </c>
      <c r="E19594">
        <v>43494</v>
      </c>
      <c r="F19594">
        <v>0</v>
      </c>
      <c r="G19594">
        <v>64696251</v>
      </c>
      <c r="H19594">
        <f t="shared" si="306"/>
        <v>1487.475306938888</v>
      </c>
    </row>
    <row r="19595" spans="1:8" x14ac:dyDescent="0.25">
      <c r="A19595" s="1" t="s">
        <v>40</v>
      </c>
      <c r="B19595" s="1" t="s">
        <v>7</v>
      </c>
      <c r="C19595" s="1" t="s">
        <v>8</v>
      </c>
      <c r="D19595" s="1" t="s">
        <v>113</v>
      </c>
      <c r="E19595">
        <v>43493</v>
      </c>
      <c r="F19595">
        <v>1463</v>
      </c>
      <c r="G19595">
        <v>127396387</v>
      </c>
      <c r="H19595">
        <f t="shared" si="306"/>
        <v>2929.1239279884121</v>
      </c>
    </row>
    <row r="19596" spans="1:8" x14ac:dyDescent="0.25">
      <c r="A19596" s="1" t="s">
        <v>27</v>
      </c>
      <c r="B19596" s="1" t="s">
        <v>13</v>
      </c>
      <c r="C19596" s="1" t="s">
        <v>20</v>
      </c>
      <c r="D19596" s="1" t="s">
        <v>111</v>
      </c>
      <c r="E19596">
        <v>43486</v>
      </c>
      <c r="F19596">
        <v>2</v>
      </c>
      <c r="G19596">
        <v>92613596</v>
      </c>
      <c r="H19596">
        <f t="shared" si="306"/>
        <v>2129.7336154164559</v>
      </c>
    </row>
    <row r="19597" spans="1:8" x14ac:dyDescent="0.25">
      <c r="A19597" s="1" t="s">
        <v>27</v>
      </c>
      <c r="B19597" s="1" t="s">
        <v>16</v>
      </c>
      <c r="C19597" s="1" t="s">
        <v>8</v>
      </c>
      <c r="D19597" s="1" t="s">
        <v>116</v>
      </c>
      <c r="E19597">
        <v>43450</v>
      </c>
      <c r="F19597">
        <v>372</v>
      </c>
      <c r="G19597">
        <v>27511653</v>
      </c>
      <c r="H19597">
        <f t="shared" si="306"/>
        <v>633.17958573072497</v>
      </c>
    </row>
    <row r="19598" spans="1:8" x14ac:dyDescent="0.25">
      <c r="A19598" s="1" t="s">
        <v>39</v>
      </c>
      <c r="B19598" s="1" t="s">
        <v>28</v>
      </c>
      <c r="C19598" s="1" t="s">
        <v>20</v>
      </c>
      <c r="D19598" s="1" t="s">
        <v>103</v>
      </c>
      <c r="E19598">
        <v>43450</v>
      </c>
      <c r="F19598">
        <v>0</v>
      </c>
      <c r="G19598">
        <v>42507522</v>
      </c>
      <c r="H19598">
        <f t="shared" si="306"/>
        <v>978.30890678941307</v>
      </c>
    </row>
    <row r="19599" spans="1:8" x14ac:dyDescent="0.25">
      <c r="A19599" s="1" t="s">
        <v>41</v>
      </c>
      <c r="B19599" s="1" t="s">
        <v>11</v>
      </c>
      <c r="C19599" s="1" t="s">
        <v>8</v>
      </c>
      <c r="D19599" s="1" t="s">
        <v>102</v>
      </c>
      <c r="E19599">
        <v>43405</v>
      </c>
      <c r="F19599">
        <v>0</v>
      </c>
      <c r="G19599">
        <v>46722503</v>
      </c>
      <c r="H19599">
        <f t="shared" si="306"/>
        <v>1076.4313558345814</v>
      </c>
    </row>
    <row r="19600" spans="1:8" x14ac:dyDescent="0.25">
      <c r="A19600" s="1" t="s">
        <v>25</v>
      </c>
      <c r="B19600" s="1" t="s">
        <v>38</v>
      </c>
      <c r="C19600" s="1" t="s">
        <v>8</v>
      </c>
      <c r="D19600" s="1" t="s">
        <v>119</v>
      </c>
      <c r="E19600">
        <v>43401</v>
      </c>
      <c r="F19600">
        <v>0</v>
      </c>
      <c r="G19600">
        <v>12885778</v>
      </c>
      <c r="H19600">
        <f t="shared" si="306"/>
        <v>296.90048616391329</v>
      </c>
    </row>
    <row r="19601" spans="1:8" x14ac:dyDescent="0.25">
      <c r="A19601" s="1" t="s">
        <v>40</v>
      </c>
      <c r="B19601" s="1" t="s">
        <v>24</v>
      </c>
      <c r="C19601" s="1" t="s">
        <v>8</v>
      </c>
      <c r="D19601" s="1" t="s">
        <v>109</v>
      </c>
      <c r="E19601">
        <v>43382</v>
      </c>
      <c r="F19601">
        <v>1170</v>
      </c>
      <c r="G19601">
        <v>41950861</v>
      </c>
      <c r="H19601">
        <f t="shared" si="306"/>
        <v>967.010764833341</v>
      </c>
    </row>
    <row r="19602" spans="1:8" x14ac:dyDescent="0.25">
      <c r="A19602" s="1" t="s">
        <v>12</v>
      </c>
      <c r="B19602" s="1" t="s">
        <v>24</v>
      </c>
      <c r="C19602" s="1" t="s">
        <v>8</v>
      </c>
      <c r="D19602" s="1" t="s">
        <v>122</v>
      </c>
      <c r="E19602">
        <v>43372</v>
      </c>
      <c r="G19602">
        <v>27773450</v>
      </c>
      <c r="H19602">
        <f t="shared" si="306"/>
        <v>640.35437609517658</v>
      </c>
    </row>
    <row r="19603" spans="1:8" x14ac:dyDescent="0.25">
      <c r="A19603" s="1" t="s">
        <v>34</v>
      </c>
      <c r="B19603" s="1" t="s">
        <v>33</v>
      </c>
      <c r="C19603" s="1" t="s">
        <v>8</v>
      </c>
      <c r="D19603" s="1" t="s">
        <v>103</v>
      </c>
      <c r="E19603">
        <v>43361</v>
      </c>
      <c r="F19603">
        <v>0</v>
      </c>
      <c r="G19603">
        <v>96487337</v>
      </c>
      <c r="H19603">
        <f t="shared" si="306"/>
        <v>2225.2101427550101</v>
      </c>
    </row>
    <row r="19604" spans="1:8" x14ac:dyDescent="0.25">
      <c r="A19604" s="1" t="s">
        <v>15</v>
      </c>
      <c r="B19604" s="1" t="s">
        <v>13</v>
      </c>
      <c r="C19604" s="1" t="s">
        <v>8</v>
      </c>
      <c r="D19604" s="1" t="s">
        <v>133</v>
      </c>
      <c r="E19604">
        <v>43360</v>
      </c>
      <c r="F19604">
        <v>0</v>
      </c>
      <c r="G19604">
        <v>70973000</v>
      </c>
      <c r="H19604">
        <f t="shared" si="306"/>
        <v>1636.8311808118081</v>
      </c>
    </row>
    <row r="19605" spans="1:8" x14ac:dyDescent="0.25">
      <c r="A19605" s="1" t="s">
        <v>15</v>
      </c>
      <c r="B19605" s="1" t="s">
        <v>28</v>
      </c>
      <c r="C19605" s="1" t="s">
        <v>8</v>
      </c>
      <c r="D19605" s="1" t="s">
        <v>50</v>
      </c>
      <c r="E19605">
        <v>43348</v>
      </c>
      <c r="F19605">
        <v>0</v>
      </c>
      <c r="G19605">
        <v>41167541</v>
      </c>
      <c r="H19605">
        <f t="shared" si="306"/>
        <v>949.69874042631727</v>
      </c>
    </row>
    <row r="19606" spans="1:8" x14ac:dyDescent="0.25">
      <c r="A19606" s="1" t="s">
        <v>40</v>
      </c>
      <c r="B19606" s="1" t="s">
        <v>13</v>
      </c>
      <c r="C19606" s="1" t="s">
        <v>8</v>
      </c>
      <c r="D19606" s="1" t="s">
        <v>50</v>
      </c>
      <c r="E19606">
        <v>43348</v>
      </c>
      <c r="F19606">
        <v>0</v>
      </c>
      <c r="G19606">
        <v>25763969</v>
      </c>
      <c r="H19606">
        <f t="shared" si="306"/>
        <v>594.35196548860381</v>
      </c>
    </row>
    <row r="19607" spans="1:8" x14ac:dyDescent="0.25">
      <c r="A19607" s="1" t="s">
        <v>41</v>
      </c>
      <c r="B19607" s="1" t="s">
        <v>30</v>
      </c>
      <c r="C19607" s="1" t="s">
        <v>20</v>
      </c>
      <c r="D19607" s="1" t="s">
        <v>89</v>
      </c>
      <c r="E19607">
        <v>43343</v>
      </c>
      <c r="F19607">
        <v>433</v>
      </c>
      <c r="G19607">
        <v>161410000</v>
      </c>
      <c r="H19607">
        <f t="shared" si="306"/>
        <v>3724.0154119465656</v>
      </c>
    </row>
    <row r="19608" spans="1:8" x14ac:dyDescent="0.25">
      <c r="A19608" s="1" t="s">
        <v>25</v>
      </c>
      <c r="B19608" s="1" t="s">
        <v>19</v>
      </c>
      <c r="C19608" s="1" t="s">
        <v>8</v>
      </c>
      <c r="D19608" s="1" t="s">
        <v>120</v>
      </c>
      <c r="E19608">
        <v>43330</v>
      </c>
      <c r="F19608">
        <v>0</v>
      </c>
      <c r="G19608">
        <v>30620754</v>
      </c>
      <c r="H19608">
        <f t="shared" si="306"/>
        <v>706.68714516501268</v>
      </c>
    </row>
    <row r="19609" spans="1:8" x14ac:dyDescent="0.25">
      <c r="A19609" s="1" t="s">
        <v>21</v>
      </c>
      <c r="B19609" s="1" t="s">
        <v>14</v>
      </c>
      <c r="C19609" s="1" t="s">
        <v>8</v>
      </c>
      <c r="D19609" s="1" t="s">
        <v>129</v>
      </c>
      <c r="E19609">
        <v>43315</v>
      </c>
      <c r="F19609">
        <v>0</v>
      </c>
      <c r="G19609">
        <v>191811214</v>
      </c>
      <c r="H19609">
        <f t="shared" si="306"/>
        <v>4428.2861364423406</v>
      </c>
    </row>
    <row r="19610" spans="1:8" x14ac:dyDescent="0.25">
      <c r="A19610" s="1" t="s">
        <v>22</v>
      </c>
      <c r="B19610" s="1" t="s">
        <v>31</v>
      </c>
      <c r="C19610" s="1" t="s">
        <v>8</v>
      </c>
      <c r="D19610" s="1" t="s">
        <v>124</v>
      </c>
      <c r="E19610">
        <v>43300</v>
      </c>
      <c r="F19610">
        <v>0</v>
      </c>
      <c r="G19610">
        <v>15762400</v>
      </c>
      <c r="H19610">
        <f t="shared" si="306"/>
        <v>364.02771362586606</v>
      </c>
    </row>
    <row r="19611" spans="1:8" x14ac:dyDescent="0.25">
      <c r="A19611" s="1" t="s">
        <v>39</v>
      </c>
      <c r="B19611" s="1" t="s">
        <v>19</v>
      </c>
      <c r="C19611" s="1" t="s">
        <v>8</v>
      </c>
      <c r="D19611" s="1" t="s">
        <v>21</v>
      </c>
      <c r="E19611">
        <v>43299</v>
      </c>
      <c r="F19611">
        <v>15805</v>
      </c>
      <c r="G19611">
        <v>20697456</v>
      </c>
      <c r="H19611">
        <f t="shared" si="306"/>
        <v>478.0123328483337</v>
      </c>
    </row>
    <row r="19612" spans="1:8" x14ac:dyDescent="0.25">
      <c r="A19612" s="1" t="s">
        <v>22</v>
      </c>
      <c r="B19612" s="1" t="s">
        <v>30</v>
      </c>
      <c r="C19612" s="1" t="s">
        <v>8</v>
      </c>
      <c r="D19612" s="1" t="s">
        <v>131</v>
      </c>
      <c r="E19612">
        <v>43263</v>
      </c>
      <c r="F19612">
        <v>0</v>
      </c>
      <c r="G19612">
        <v>70629055</v>
      </c>
      <c r="H19612">
        <f t="shared" si="306"/>
        <v>1632.5510251253959</v>
      </c>
    </row>
    <row r="19613" spans="1:8" x14ac:dyDescent="0.25">
      <c r="A19613" s="1" t="s">
        <v>12</v>
      </c>
      <c r="B19613" s="1" t="s">
        <v>19</v>
      </c>
      <c r="C19613" s="1" t="s">
        <v>8</v>
      </c>
      <c r="D19613" s="1" t="s">
        <v>131</v>
      </c>
      <c r="E19613">
        <v>43259.37</v>
      </c>
      <c r="G19613">
        <v>219261925</v>
      </c>
      <c r="H19613">
        <f t="shared" si="306"/>
        <v>5068.541797996596</v>
      </c>
    </row>
    <row r="19614" spans="1:8" x14ac:dyDescent="0.25">
      <c r="A19614" s="1" t="s">
        <v>6</v>
      </c>
      <c r="B19614" s="1" t="s">
        <v>19</v>
      </c>
      <c r="C19614" s="1" t="s">
        <v>8</v>
      </c>
      <c r="D19614" s="1" t="s">
        <v>126</v>
      </c>
      <c r="E19614">
        <v>43244</v>
      </c>
      <c r="G19614">
        <v>15429138</v>
      </c>
      <c r="H19614">
        <f t="shared" si="306"/>
        <v>356.79257237998337</v>
      </c>
    </row>
    <row r="19615" spans="1:8" x14ac:dyDescent="0.25">
      <c r="A19615" s="1" t="s">
        <v>29</v>
      </c>
      <c r="B19615" s="1" t="s">
        <v>31</v>
      </c>
      <c r="C19615" s="1" t="s">
        <v>8</v>
      </c>
      <c r="D19615" s="1" t="s">
        <v>105</v>
      </c>
      <c r="E19615">
        <v>43231</v>
      </c>
      <c r="F19615">
        <v>0</v>
      </c>
      <c r="G19615">
        <v>17599565</v>
      </c>
      <c r="H19615">
        <f t="shared" si="306"/>
        <v>407.10520228539707</v>
      </c>
    </row>
    <row r="19616" spans="1:8" x14ac:dyDescent="0.25">
      <c r="A19616" s="1" t="s">
        <v>27</v>
      </c>
      <c r="B19616" s="1" t="s">
        <v>33</v>
      </c>
      <c r="C19616" s="1" t="s">
        <v>8</v>
      </c>
      <c r="D19616" s="1" t="s">
        <v>133</v>
      </c>
      <c r="E19616">
        <v>43222</v>
      </c>
      <c r="G19616">
        <v>91289734</v>
      </c>
      <c r="H19616">
        <f t="shared" si="306"/>
        <v>2112.1126741011522</v>
      </c>
    </row>
    <row r="19617" spans="1:8" x14ac:dyDescent="0.25">
      <c r="A19617" s="1" t="s">
        <v>41</v>
      </c>
      <c r="B19617" s="1" t="s">
        <v>33</v>
      </c>
      <c r="C19617" s="1" t="s">
        <v>8</v>
      </c>
      <c r="D19617" s="1" t="s">
        <v>111</v>
      </c>
      <c r="E19617">
        <v>43218</v>
      </c>
      <c r="F19617">
        <v>43218</v>
      </c>
      <c r="G19617">
        <v>115071959</v>
      </c>
      <c r="H19617">
        <f t="shared" si="306"/>
        <v>2662.5933407376556</v>
      </c>
    </row>
    <row r="19618" spans="1:8" x14ac:dyDescent="0.25">
      <c r="A19618" s="1" t="s">
        <v>15</v>
      </c>
      <c r="B19618" s="1" t="s">
        <v>30</v>
      </c>
      <c r="C19618" s="1" t="s">
        <v>8</v>
      </c>
      <c r="D19618" s="1" t="s">
        <v>58</v>
      </c>
      <c r="E19618">
        <v>43203</v>
      </c>
      <c r="F19618">
        <v>0</v>
      </c>
      <c r="G19618">
        <v>11050261</v>
      </c>
      <c r="H19618">
        <f t="shared" si="306"/>
        <v>255.77531652894476</v>
      </c>
    </row>
    <row r="19619" spans="1:8" x14ac:dyDescent="0.25">
      <c r="A19619" s="1" t="s">
        <v>41</v>
      </c>
      <c r="B19619" s="1" t="s">
        <v>7</v>
      </c>
      <c r="C19619" s="1" t="s">
        <v>20</v>
      </c>
      <c r="D19619" s="1" t="s">
        <v>89</v>
      </c>
      <c r="E19619">
        <v>43199</v>
      </c>
      <c r="F19619">
        <v>338</v>
      </c>
      <c r="G19619">
        <v>78311600</v>
      </c>
      <c r="H19619">
        <f t="shared" si="306"/>
        <v>1812.810481724114</v>
      </c>
    </row>
    <row r="19620" spans="1:8" x14ac:dyDescent="0.25">
      <c r="A19620" s="1" t="s">
        <v>41</v>
      </c>
      <c r="B19620" s="1" t="s">
        <v>24</v>
      </c>
      <c r="C19620" s="1" t="s">
        <v>8</v>
      </c>
      <c r="D19620" s="1" t="s">
        <v>124</v>
      </c>
      <c r="E19620">
        <v>43199</v>
      </c>
      <c r="F19620">
        <v>0</v>
      </c>
      <c r="G19620">
        <v>13342100</v>
      </c>
      <c r="H19620">
        <f t="shared" si="306"/>
        <v>308.85205676057313</v>
      </c>
    </row>
    <row r="19621" spans="1:8" x14ac:dyDescent="0.25">
      <c r="A19621" s="1" t="s">
        <v>29</v>
      </c>
      <c r="B19621" s="1" t="s">
        <v>19</v>
      </c>
      <c r="C19621" s="1" t="s">
        <v>8</v>
      </c>
      <c r="D19621" s="1" t="s">
        <v>58</v>
      </c>
      <c r="E19621">
        <v>43191</v>
      </c>
      <c r="F19621">
        <v>0</v>
      </c>
      <c r="G19621">
        <v>10099566</v>
      </c>
      <c r="H19621">
        <f t="shared" si="306"/>
        <v>233.83496561783704</v>
      </c>
    </row>
    <row r="19622" spans="1:8" x14ac:dyDescent="0.25">
      <c r="A19622" s="1" t="s">
        <v>34</v>
      </c>
      <c r="B19622" s="1" t="s">
        <v>19</v>
      </c>
      <c r="C19622" s="1" t="s">
        <v>8</v>
      </c>
      <c r="D19622" s="1" t="s">
        <v>106</v>
      </c>
      <c r="E19622">
        <v>43164</v>
      </c>
      <c r="F19622">
        <v>63</v>
      </c>
      <c r="G19622">
        <v>152621736</v>
      </c>
      <c r="H19622">
        <f t="shared" si="306"/>
        <v>3535.8571031415067</v>
      </c>
    </row>
    <row r="19623" spans="1:8" x14ac:dyDescent="0.25">
      <c r="A19623" s="1" t="s">
        <v>37</v>
      </c>
      <c r="B19623" s="1" t="s">
        <v>33</v>
      </c>
      <c r="C19623" s="1" t="s">
        <v>8</v>
      </c>
      <c r="D19623" s="1" t="s">
        <v>58</v>
      </c>
      <c r="E19623">
        <v>43157</v>
      </c>
      <c r="F19623">
        <v>0</v>
      </c>
      <c r="G19623">
        <v>12875441</v>
      </c>
      <c r="H19623">
        <f t="shared" si="306"/>
        <v>298.33957411312184</v>
      </c>
    </row>
    <row r="19624" spans="1:8" x14ac:dyDescent="0.25">
      <c r="A19624" s="1" t="s">
        <v>29</v>
      </c>
      <c r="B19624" s="1" t="s">
        <v>14</v>
      </c>
      <c r="C19624" s="1" t="s">
        <v>8</v>
      </c>
      <c r="D19624" s="1" t="s">
        <v>97</v>
      </c>
      <c r="E19624">
        <v>43145</v>
      </c>
      <c r="F19624">
        <v>0</v>
      </c>
      <c r="G19624">
        <v>27317344</v>
      </c>
      <c r="H19624">
        <f t="shared" si="306"/>
        <v>633.15202225055043</v>
      </c>
    </row>
    <row r="19625" spans="1:8" x14ac:dyDescent="0.25">
      <c r="A19625" s="1" t="s">
        <v>35</v>
      </c>
      <c r="B19625" s="1" t="s">
        <v>11</v>
      </c>
      <c r="C19625" s="1" t="s">
        <v>8</v>
      </c>
      <c r="D19625" s="1" t="s">
        <v>128</v>
      </c>
      <c r="E19625">
        <v>43120</v>
      </c>
      <c r="F19625">
        <v>0</v>
      </c>
      <c r="G19625">
        <v>40553054</v>
      </c>
      <c r="H19625">
        <f t="shared" si="306"/>
        <v>940.46971243042674</v>
      </c>
    </row>
    <row r="19626" spans="1:8" x14ac:dyDescent="0.25">
      <c r="A19626" s="1" t="s">
        <v>22</v>
      </c>
      <c r="B19626" s="1" t="s">
        <v>7</v>
      </c>
      <c r="C19626" s="1" t="s">
        <v>8</v>
      </c>
      <c r="D19626" s="1" t="s">
        <v>131</v>
      </c>
      <c r="E19626">
        <v>43103</v>
      </c>
      <c r="F19626">
        <v>0</v>
      </c>
      <c r="G19626">
        <v>60964045</v>
      </c>
      <c r="H19626">
        <f t="shared" si="306"/>
        <v>1414.3805535577569</v>
      </c>
    </row>
    <row r="19627" spans="1:8" x14ac:dyDescent="0.25">
      <c r="A19627" s="1" t="s">
        <v>39</v>
      </c>
      <c r="B19627" s="1" t="s">
        <v>38</v>
      </c>
      <c r="C19627" s="1" t="s">
        <v>8</v>
      </c>
      <c r="D19627" s="1" t="s">
        <v>58</v>
      </c>
      <c r="E19627">
        <v>43100</v>
      </c>
      <c r="F19627">
        <v>0</v>
      </c>
      <c r="G19627">
        <v>10447280</v>
      </c>
      <c r="H19627">
        <f t="shared" si="306"/>
        <v>242.39628770301624</v>
      </c>
    </row>
    <row r="19628" spans="1:8" x14ac:dyDescent="0.25">
      <c r="A19628" s="1" t="s">
        <v>34</v>
      </c>
      <c r="B19628" s="1" t="s">
        <v>38</v>
      </c>
      <c r="C19628" s="1" t="s">
        <v>8</v>
      </c>
      <c r="D19628" s="1" t="s">
        <v>128</v>
      </c>
      <c r="E19628">
        <v>43095</v>
      </c>
      <c r="F19628">
        <v>0</v>
      </c>
      <c r="G19628">
        <v>43408815</v>
      </c>
      <c r="H19628">
        <f t="shared" si="306"/>
        <v>1007.2819352593108</v>
      </c>
    </row>
    <row r="19629" spans="1:8" x14ac:dyDescent="0.25">
      <c r="A19629" s="1" t="s">
        <v>35</v>
      </c>
      <c r="B19629" s="1" t="s">
        <v>13</v>
      </c>
      <c r="C19629" s="1" t="s">
        <v>8</v>
      </c>
      <c r="D19629" s="1" t="s">
        <v>102</v>
      </c>
      <c r="E19629">
        <v>43093</v>
      </c>
      <c r="F19629">
        <v>0</v>
      </c>
      <c r="G19629">
        <v>17615619</v>
      </c>
      <c r="H19629">
        <f t="shared" si="306"/>
        <v>408.78144942334023</v>
      </c>
    </row>
    <row r="19630" spans="1:8" x14ac:dyDescent="0.25">
      <c r="A19630" s="1" t="s">
        <v>12</v>
      </c>
      <c r="B19630" s="1" t="s">
        <v>30</v>
      </c>
      <c r="C19630" s="1" t="s">
        <v>8</v>
      </c>
      <c r="D19630" s="1" t="s">
        <v>100</v>
      </c>
      <c r="E19630">
        <v>43043</v>
      </c>
      <c r="F19630">
        <v>75</v>
      </c>
      <c r="G19630">
        <v>603523871</v>
      </c>
      <c r="H19630">
        <f t="shared" si="306"/>
        <v>14021.417443022094</v>
      </c>
    </row>
    <row r="19631" spans="1:8" x14ac:dyDescent="0.25">
      <c r="A19631" s="1" t="s">
        <v>37</v>
      </c>
      <c r="B19631" s="1" t="s">
        <v>7</v>
      </c>
      <c r="C19631" s="1" t="s">
        <v>8</v>
      </c>
      <c r="D19631" s="1" t="s">
        <v>124</v>
      </c>
      <c r="E19631">
        <v>43025</v>
      </c>
      <c r="F19631">
        <v>0</v>
      </c>
      <c r="G19631">
        <v>14451993</v>
      </c>
      <c r="H19631">
        <f t="shared" si="306"/>
        <v>335.89757117954679</v>
      </c>
    </row>
    <row r="19632" spans="1:8" x14ac:dyDescent="0.25">
      <c r="A19632" s="1" t="s">
        <v>37</v>
      </c>
      <c r="B19632" s="1" t="s">
        <v>13</v>
      </c>
      <c r="C19632" s="1" t="s">
        <v>8</v>
      </c>
      <c r="D19632" s="1" t="s">
        <v>129</v>
      </c>
      <c r="E19632">
        <v>43019</v>
      </c>
      <c r="F19632">
        <v>0</v>
      </c>
      <c r="G19632">
        <v>61994807</v>
      </c>
      <c r="H19632">
        <f t="shared" si="306"/>
        <v>1441.1029312629303</v>
      </c>
    </row>
    <row r="19633" spans="1:8" x14ac:dyDescent="0.25">
      <c r="A19633" s="1" t="s">
        <v>25</v>
      </c>
      <c r="B19633" s="1" t="s">
        <v>28</v>
      </c>
      <c r="C19633" s="1" t="s">
        <v>20</v>
      </c>
      <c r="D19633" s="1" t="s">
        <v>93</v>
      </c>
      <c r="E19633">
        <v>43000</v>
      </c>
      <c r="F19633">
        <v>0</v>
      </c>
      <c r="G19633">
        <v>4160000</v>
      </c>
      <c r="H19633">
        <f t="shared" si="306"/>
        <v>96.744186046511629</v>
      </c>
    </row>
    <row r="19634" spans="1:8" x14ac:dyDescent="0.25">
      <c r="A19634" s="1" t="s">
        <v>27</v>
      </c>
      <c r="B19634" s="1" t="s">
        <v>33</v>
      </c>
      <c r="C19634" s="1" t="s">
        <v>20</v>
      </c>
      <c r="D19634" s="1" t="s">
        <v>65</v>
      </c>
      <c r="E19634">
        <v>43000</v>
      </c>
      <c r="G19634">
        <v>24260000</v>
      </c>
      <c r="H19634">
        <f t="shared" si="306"/>
        <v>564.18604651162786</v>
      </c>
    </row>
    <row r="19635" spans="1:8" x14ac:dyDescent="0.25">
      <c r="A19635" s="1" t="s">
        <v>41</v>
      </c>
      <c r="B19635" s="1" t="s">
        <v>28</v>
      </c>
      <c r="C19635" s="1" t="s">
        <v>20</v>
      </c>
      <c r="D19635" s="1" t="s">
        <v>9</v>
      </c>
      <c r="E19635">
        <v>43000</v>
      </c>
      <c r="F19635">
        <v>0</v>
      </c>
      <c r="G19635">
        <v>12289116</v>
      </c>
      <c r="H19635">
        <f t="shared" si="306"/>
        <v>285.79339534883724</v>
      </c>
    </row>
    <row r="19636" spans="1:8" x14ac:dyDescent="0.25">
      <c r="A19636" s="1" t="s">
        <v>27</v>
      </c>
      <c r="B19636" s="1" t="s">
        <v>24</v>
      </c>
      <c r="C19636" s="1" t="s">
        <v>20</v>
      </c>
      <c r="D19636" s="1" t="s">
        <v>21</v>
      </c>
      <c r="E19636">
        <v>43000</v>
      </c>
      <c r="G19636">
        <v>10932500</v>
      </c>
      <c r="H19636">
        <f t="shared" si="306"/>
        <v>254.24418604651163</v>
      </c>
    </row>
    <row r="19637" spans="1:8" x14ac:dyDescent="0.25">
      <c r="A19637" s="1" t="s">
        <v>18</v>
      </c>
      <c r="B19637" s="1" t="s">
        <v>14</v>
      </c>
      <c r="C19637" s="1" t="s">
        <v>20</v>
      </c>
      <c r="D19637" s="1" t="s">
        <v>82</v>
      </c>
      <c r="E19637">
        <v>43000</v>
      </c>
      <c r="G19637">
        <v>500000</v>
      </c>
      <c r="H19637">
        <f t="shared" si="306"/>
        <v>11.627906976744185</v>
      </c>
    </row>
    <row r="19638" spans="1:8" x14ac:dyDescent="0.25">
      <c r="A19638" s="1" t="s">
        <v>40</v>
      </c>
      <c r="B19638" s="1" t="s">
        <v>28</v>
      </c>
      <c r="C19638" s="1" t="s">
        <v>20</v>
      </c>
      <c r="D19638" s="1" t="s">
        <v>99</v>
      </c>
      <c r="E19638">
        <v>43000</v>
      </c>
      <c r="F19638">
        <v>0</v>
      </c>
      <c r="G19638">
        <v>15575867</v>
      </c>
      <c r="H19638">
        <f t="shared" si="306"/>
        <v>362.22946511627907</v>
      </c>
    </row>
    <row r="19639" spans="1:8" x14ac:dyDescent="0.25">
      <c r="A19639" s="1" t="s">
        <v>15</v>
      </c>
      <c r="B19639" s="1" t="s">
        <v>38</v>
      </c>
      <c r="C19639" s="1" t="s">
        <v>20</v>
      </c>
      <c r="D19639" s="1" t="s">
        <v>54</v>
      </c>
      <c r="E19639">
        <v>43000</v>
      </c>
      <c r="F19639">
        <v>0</v>
      </c>
      <c r="G19639">
        <v>11192039</v>
      </c>
      <c r="H19639">
        <f t="shared" si="306"/>
        <v>260.27997674418606</v>
      </c>
    </row>
    <row r="19640" spans="1:8" x14ac:dyDescent="0.25">
      <c r="A19640" s="1" t="s">
        <v>25</v>
      </c>
      <c r="B19640" s="1" t="s">
        <v>33</v>
      </c>
      <c r="C19640" s="1" t="s">
        <v>8</v>
      </c>
      <c r="D19640" s="1" t="s">
        <v>123</v>
      </c>
      <c r="E19640">
        <v>42997</v>
      </c>
      <c r="F19640">
        <v>0</v>
      </c>
      <c r="G19640">
        <v>19046955</v>
      </c>
      <c r="H19640">
        <f t="shared" si="306"/>
        <v>442.98334767541922</v>
      </c>
    </row>
    <row r="19641" spans="1:8" x14ac:dyDescent="0.25">
      <c r="A19641" s="1" t="s">
        <v>34</v>
      </c>
      <c r="B19641" s="1" t="s">
        <v>30</v>
      </c>
      <c r="C19641" s="1" t="s">
        <v>8</v>
      </c>
      <c r="D19641" s="1" t="s">
        <v>107</v>
      </c>
      <c r="E19641">
        <v>42980</v>
      </c>
      <c r="F19641">
        <v>0</v>
      </c>
      <c r="G19641">
        <v>64516648</v>
      </c>
      <c r="H19641">
        <f t="shared" si="306"/>
        <v>1501.085342019544</v>
      </c>
    </row>
    <row r="19642" spans="1:8" x14ac:dyDescent="0.25">
      <c r="A19642" s="1" t="s">
        <v>18</v>
      </c>
      <c r="B19642" s="1" t="s">
        <v>33</v>
      </c>
      <c r="C19642" s="1" t="s">
        <v>8</v>
      </c>
      <c r="D19642" s="1" t="s">
        <v>67</v>
      </c>
      <c r="E19642">
        <v>42960</v>
      </c>
      <c r="G19642">
        <v>44525368</v>
      </c>
      <c r="H19642">
        <f t="shared" si="306"/>
        <v>1036.4378026070763</v>
      </c>
    </row>
    <row r="19643" spans="1:8" x14ac:dyDescent="0.25">
      <c r="A19643" s="1" t="s">
        <v>18</v>
      </c>
      <c r="B19643" s="1" t="s">
        <v>28</v>
      </c>
      <c r="C19643" s="1" t="s">
        <v>8</v>
      </c>
      <c r="D19643" s="1" t="s">
        <v>102</v>
      </c>
      <c r="E19643">
        <v>42954</v>
      </c>
      <c r="G19643">
        <v>9482961</v>
      </c>
      <c r="H19643">
        <f t="shared" si="306"/>
        <v>220.77014946221539</v>
      </c>
    </row>
    <row r="19644" spans="1:8" x14ac:dyDescent="0.25">
      <c r="A19644" s="1" t="s">
        <v>36</v>
      </c>
      <c r="B19644" s="1" t="s">
        <v>19</v>
      </c>
      <c r="C19644" s="1" t="s">
        <v>8</v>
      </c>
      <c r="D19644" s="1" t="s">
        <v>123</v>
      </c>
      <c r="E19644">
        <v>42953</v>
      </c>
      <c r="F19644">
        <v>0</v>
      </c>
      <c r="G19644">
        <v>25617922</v>
      </c>
      <c r="H19644">
        <f t="shared" si="306"/>
        <v>596.41752613321535</v>
      </c>
    </row>
    <row r="19645" spans="1:8" x14ac:dyDescent="0.25">
      <c r="A19645" s="1" t="s">
        <v>29</v>
      </c>
      <c r="B19645" s="1" t="s">
        <v>19</v>
      </c>
      <c r="C19645" s="1" t="s">
        <v>8</v>
      </c>
      <c r="D19645" s="1" t="s">
        <v>82</v>
      </c>
      <c r="E19645">
        <v>42950</v>
      </c>
      <c r="F19645">
        <v>0</v>
      </c>
      <c r="G19645">
        <v>317937135</v>
      </c>
      <c r="H19645">
        <f t="shared" si="306"/>
        <v>7402.4944121071012</v>
      </c>
    </row>
    <row r="19646" spans="1:8" x14ac:dyDescent="0.25">
      <c r="A19646" s="1" t="s">
        <v>36</v>
      </c>
      <c r="B19646" s="1" t="s">
        <v>38</v>
      </c>
      <c r="C19646" s="1" t="s">
        <v>8</v>
      </c>
      <c r="D19646" s="1" t="s">
        <v>124</v>
      </c>
      <c r="E19646">
        <v>42945</v>
      </c>
      <c r="F19646">
        <v>0</v>
      </c>
      <c r="G19646">
        <v>7947769</v>
      </c>
      <c r="H19646">
        <f t="shared" si="306"/>
        <v>185.06855280009313</v>
      </c>
    </row>
    <row r="19647" spans="1:8" x14ac:dyDescent="0.25">
      <c r="A19647" s="1" t="s">
        <v>40</v>
      </c>
      <c r="B19647" s="1" t="s">
        <v>33</v>
      </c>
      <c r="C19647" s="1" t="s">
        <v>8</v>
      </c>
      <c r="D19647" s="1" t="s">
        <v>129</v>
      </c>
      <c r="E19647">
        <v>42923</v>
      </c>
      <c r="F19647">
        <v>0</v>
      </c>
      <c r="G19647">
        <v>101398177</v>
      </c>
      <c r="H19647">
        <f t="shared" si="306"/>
        <v>2362.3273536332504</v>
      </c>
    </row>
    <row r="19648" spans="1:8" x14ac:dyDescent="0.25">
      <c r="A19648" s="1" t="s">
        <v>29</v>
      </c>
      <c r="B19648" s="1" t="s">
        <v>11</v>
      </c>
      <c r="C19648" s="1" t="s">
        <v>8</v>
      </c>
      <c r="D19648" s="1" t="s">
        <v>124</v>
      </c>
      <c r="E19648">
        <v>42894</v>
      </c>
      <c r="F19648">
        <v>0</v>
      </c>
      <c r="G19648">
        <v>14974000</v>
      </c>
      <c r="H19648">
        <f t="shared" si="306"/>
        <v>349.09311325593325</v>
      </c>
    </row>
    <row r="19649" spans="1:8" x14ac:dyDescent="0.25">
      <c r="A19649" s="1" t="s">
        <v>36</v>
      </c>
      <c r="B19649" s="1" t="s">
        <v>30</v>
      </c>
      <c r="C19649" s="1" t="s">
        <v>8</v>
      </c>
      <c r="D19649" s="1" t="s">
        <v>110</v>
      </c>
      <c r="E19649">
        <v>42884</v>
      </c>
      <c r="F19649">
        <v>0</v>
      </c>
      <c r="G19649">
        <v>12859221</v>
      </c>
      <c r="H19649">
        <f t="shared" si="306"/>
        <v>299.86057737151384</v>
      </c>
    </row>
    <row r="19650" spans="1:8" x14ac:dyDescent="0.25">
      <c r="A19650" s="1" t="s">
        <v>39</v>
      </c>
      <c r="B19650" s="1" t="s">
        <v>19</v>
      </c>
      <c r="C19650" s="1" t="s">
        <v>8</v>
      </c>
      <c r="D19650" s="1" t="s">
        <v>133</v>
      </c>
      <c r="E19650">
        <v>42873</v>
      </c>
      <c r="F19650">
        <v>0</v>
      </c>
      <c r="G19650">
        <v>71659695</v>
      </c>
      <c r="H19650">
        <f t="shared" si="306"/>
        <v>1671.4411167867888</v>
      </c>
    </row>
    <row r="19651" spans="1:8" x14ac:dyDescent="0.25">
      <c r="A19651" s="1" t="s">
        <v>15</v>
      </c>
      <c r="B19651" s="1" t="s">
        <v>14</v>
      </c>
      <c r="C19651" s="1" t="s">
        <v>20</v>
      </c>
      <c r="D19651" s="1" t="s">
        <v>99</v>
      </c>
      <c r="E19651">
        <v>42868</v>
      </c>
      <c r="F19651">
        <v>0</v>
      </c>
      <c r="G19651">
        <v>10787000</v>
      </c>
      <c r="H19651">
        <f t="shared" ref="H19651:H19714" si="307">G19651/E19651</f>
        <v>251.63291966035271</v>
      </c>
    </row>
    <row r="19652" spans="1:8" x14ac:dyDescent="0.25">
      <c r="A19652" s="1" t="s">
        <v>35</v>
      </c>
      <c r="B19652" s="1" t="s">
        <v>11</v>
      </c>
      <c r="C19652" s="1" t="s">
        <v>8</v>
      </c>
      <c r="D19652" s="1" t="s">
        <v>67</v>
      </c>
      <c r="E19652">
        <v>42858</v>
      </c>
      <c r="F19652">
        <v>0</v>
      </c>
      <c r="G19652">
        <v>15121400</v>
      </c>
      <c r="H19652">
        <f t="shared" si="307"/>
        <v>352.82561015446356</v>
      </c>
    </row>
    <row r="19653" spans="1:8" x14ac:dyDescent="0.25">
      <c r="A19653" s="1" t="s">
        <v>18</v>
      </c>
      <c r="B19653" s="1" t="s">
        <v>16</v>
      </c>
      <c r="C19653" s="1" t="s">
        <v>8</v>
      </c>
      <c r="D19653" s="1" t="s">
        <v>122</v>
      </c>
      <c r="E19653">
        <v>42857</v>
      </c>
      <c r="G19653">
        <v>23593491</v>
      </c>
      <c r="H19653">
        <f t="shared" si="307"/>
        <v>550.51662505541685</v>
      </c>
    </row>
    <row r="19654" spans="1:8" x14ac:dyDescent="0.25">
      <c r="A19654" s="1" t="s">
        <v>37</v>
      </c>
      <c r="B19654" s="1" t="s">
        <v>30</v>
      </c>
      <c r="C19654" s="1" t="s">
        <v>8</v>
      </c>
      <c r="D19654" s="1" t="s">
        <v>131</v>
      </c>
      <c r="E19654">
        <v>42854</v>
      </c>
      <c r="F19654">
        <v>0</v>
      </c>
      <c r="G19654">
        <v>40702637</v>
      </c>
      <c r="H19654">
        <f t="shared" si="307"/>
        <v>949.79784850889064</v>
      </c>
    </row>
    <row r="19655" spans="1:8" x14ac:dyDescent="0.25">
      <c r="A19655" s="1" t="s">
        <v>36</v>
      </c>
      <c r="B19655" s="1" t="s">
        <v>14</v>
      </c>
      <c r="C19655" s="1" t="s">
        <v>20</v>
      </c>
      <c r="D19655" s="1" t="s">
        <v>49</v>
      </c>
      <c r="E19655">
        <v>42845</v>
      </c>
      <c r="F19655">
        <v>0</v>
      </c>
      <c r="G19655">
        <v>15498000</v>
      </c>
      <c r="H19655">
        <f t="shared" si="307"/>
        <v>361.7224880382775</v>
      </c>
    </row>
    <row r="19656" spans="1:8" x14ac:dyDescent="0.25">
      <c r="A19656" s="1" t="s">
        <v>18</v>
      </c>
      <c r="B19656" s="1" t="s">
        <v>28</v>
      </c>
      <c r="C19656" s="1" t="s">
        <v>20</v>
      </c>
      <c r="D19656" s="1" t="s">
        <v>114</v>
      </c>
      <c r="E19656">
        <v>42842</v>
      </c>
      <c r="F19656">
        <v>240</v>
      </c>
      <c r="G19656">
        <v>38252222</v>
      </c>
      <c r="H19656">
        <f t="shared" si="307"/>
        <v>892.86732645534755</v>
      </c>
    </row>
    <row r="19657" spans="1:8" x14ac:dyDescent="0.25">
      <c r="A19657" s="1" t="s">
        <v>36</v>
      </c>
      <c r="B19657" s="1" t="s">
        <v>19</v>
      </c>
      <c r="C19657" s="1" t="s">
        <v>20</v>
      </c>
      <c r="D19657" s="1" t="s">
        <v>101</v>
      </c>
      <c r="E19657">
        <v>42800</v>
      </c>
      <c r="F19657">
        <v>0</v>
      </c>
      <c r="G19657">
        <v>15321600</v>
      </c>
      <c r="H19657">
        <f t="shared" si="307"/>
        <v>357.98130841121497</v>
      </c>
    </row>
    <row r="19658" spans="1:8" x14ac:dyDescent="0.25">
      <c r="A19658" s="1" t="s">
        <v>27</v>
      </c>
      <c r="B19658" s="1" t="s">
        <v>13</v>
      </c>
      <c r="C19658" s="1" t="s">
        <v>20</v>
      </c>
      <c r="D19658" s="1" t="s">
        <v>121</v>
      </c>
      <c r="E19658">
        <v>42780</v>
      </c>
      <c r="G19658">
        <v>2139000</v>
      </c>
      <c r="H19658">
        <f t="shared" si="307"/>
        <v>50</v>
      </c>
    </row>
    <row r="19659" spans="1:8" x14ac:dyDescent="0.25">
      <c r="A19659" s="1" t="s">
        <v>35</v>
      </c>
      <c r="B19659" s="1" t="s">
        <v>38</v>
      </c>
      <c r="C19659" s="1" t="s">
        <v>20</v>
      </c>
      <c r="D19659" s="1" t="s">
        <v>66</v>
      </c>
      <c r="E19659">
        <v>42768</v>
      </c>
      <c r="F19659">
        <v>0</v>
      </c>
      <c r="G19659">
        <v>17820000</v>
      </c>
      <c r="H19659">
        <f t="shared" si="307"/>
        <v>416.66666666666669</v>
      </c>
    </row>
    <row r="19660" spans="1:8" x14ac:dyDescent="0.25">
      <c r="A19660" s="1" t="s">
        <v>34</v>
      </c>
      <c r="B19660" s="1" t="s">
        <v>16</v>
      </c>
      <c r="C19660" s="1" t="s">
        <v>8</v>
      </c>
      <c r="D19660" s="1" t="s">
        <v>133</v>
      </c>
      <c r="E19660">
        <v>42757</v>
      </c>
      <c r="F19660">
        <v>0</v>
      </c>
      <c r="G19660">
        <v>89551653</v>
      </c>
      <c r="H19660">
        <f t="shared" si="307"/>
        <v>2094.4325607502865</v>
      </c>
    </row>
    <row r="19661" spans="1:8" x14ac:dyDescent="0.25">
      <c r="A19661" s="1" t="s">
        <v>41</v>
      </c>
      <c r="B19661" s="1" t="s">
        <v>19</v>
      </c>
      <c r="C19661" s="1" t="s">
        <v>20</v>
      </c>
      <c r="D19661" s="1" t="s">
        <v>62</v>
      </c>
      <c r="E19661">
        <v>42750</v>
      </c>
      <c r="F19661">
        <v>0</v>
      </c>
      <c r="G19661">
        <v>26628655</v>
      </c>
      <c r="H19661">
        <f t="shared" si="307"/>
        <v>622.89251461988306</v>
      </c>
    </row>
    <row r="19662" spans="1:8" x14ac:dyDescent="0.25">
      <c r="A19662" s="1" t="s">
        <v>39</v>
      </c>
      <c r="B19662" s="1" t="s">
        <v>28</v>
      </c>
      <c r="C19662" s="1" t="s">
        <v>20</v>
      </c>
      <c r="D19662" s="1" t="s">
        <v>127</v>
      </c>
      <c r="E19662">
        <v>42740</v>
      </c>
      <c r="F19662">
        <v>0</v>
      </c>
      <c r="G19662">
        <v>61780851</v>
      </c>
      <c r="H19662">
        <f t="shared" si="307"/>
        <v>1445.5042349087505</v>
      </c>
    </row>
    <row r="19663" spans="1:8" x14ac:dyDescent="0.25">
      <c r="A19663" s="1" t="s">
        <v>40</v>
      </c>
      <c r="B19663" s="1" t="s">
        <v>33</v>
      </c>
      <c r="C19663" s="1" t="s">
        <v>8</v>
      </c>
      <c r="D19663" s="1" t="s">
        <v>108</v>
      </c>
      <c r="E19663">
        <v>42732</v>
      </c>
      <c r="F19663">
        <v>543</v>
      </c>
      <c r="G19663">
        <v>45468537</v>
      </c>
      <c r="H19663">
        <f t="shared" si="307"/>
        <v>1064.0395254142095</v>
      </c>
    </row>
    <row r="19664" spans="1:8" x14ac:dyDescent="0.25">
      <c r="A19664" s="1" t="s">
        <v>41</v>
      </c>
      <c r="B19664" s="1" t="s">
        <v>30</v>
      </c>
      <c r="C19664" s="1" t="s">
        <v>8</v>
      </c>
      <c r="D19664" s="1" t="s">
        <v>85</v>
      </c>
      <c r="E19664">
        <v>42720</v>
      </c>
      <c r="F19664">
        <v>0</v>
      </c>
      <c r="G19664">
        <v>20125000</v>
      </c>
      <c r="H19664">
        <f t="shared" si="307"/>
        <v>471.09082397003743</v>
      </c>
    </row>
    <row r="19665" spans="1:8" x14ac:dyDescent="0.25">
      <c r="A19665" s="1" t="s">
        <v>21</v>
      </c>
      <c r="B19665" s="1" t="s">
        <v>7</v>
      </c>
      <c r="C19665" s="1" t="s">
        <v>8</v>
      </c>
      <c r="D19665" s="1" t="s">
        <v>91</v>
      </c>
      <c r="E19665">
        <v>42711</v>
      </c>
      <c r="F19665">
        <v>0</v>
      </c>
      <c r="G19665">
        <v>13343544</v>
      </c>
      <c r="H19665">
        <f t="shared" si="307"/>
        <v>312.41469410690456</v>
      </c>
    </row>
    <row r="19666" spans="1:8" x14ac:dyDescent="0.25">
      <c r="A19666" s="1" t="s">
        <v>12</v>
      </c>
      <c r="B19666" s="1" t="s">
        <v>31</v>
      </c>
      <c r="C19666" s="1" t="s">
        <v>8</v>
      </c>
      <c r="D19666" s="1" t="s">
        <v>133</v>
      </c>
      <c r="E19666">
        <v>42706.5</v>
      </c>
      <c r="G19666">
        <v>99076411</v>
      </c>
      <c r="H19666">
        <f t="shared" si="307"/>
        <v>2319.9375036586935</v>
      </c>
    </row>
    <row r="19667" spans="1:8" x14ac:dyDescent="0.25">
      <c r="A19667" s="1" t="s">
        <v>37</v>
      </c>
      <c r="B19667" s="1" t="s">
        <v>38</v>
      </c>
      <c r="C19667" s="1" t="s">
        <v>8</v>
      </c>
      <c r="D19667" s="1" t="s">
        <v>105</v>
      </c>
      <c r="E19667">
        <v>42700</v>
      </c>
      <c r="F19667">
        <v>0</v>
      </c>
      <c r="G19667">
        <v>12903846</v>
      </c>
      <c r="H19667">
        <f t="shared" si="307"/>
        <v>302.19779859484777</v>
      </c>
    </row>
    <row r="19668" spans="1:8" x14ac:dyDescent="0.25">
      <c r="A19668" s="1" t="s">
        <v>39</v>
      </c>
      <c r="B19668" s="1" t="s">
        <v>31</v>
      </c>
      <c r="C19668" s="1" t="s">
        <v>20</v>
      </c>
      <c r="D19668" s="1" t="s">
        <v>98</v>
      </c>
      <c r="E19668">
        <v>42699</v>
      </c>
      <c r="F19668">
        <v>0</v>
      </c>
      <c r="G19668">
        <v>144113008</v>
      </c>
      <c r="H19668">
        <f t="shared" si="307"/>
        <v>3375.0909388978666</v>
      </c>
    </row>
    <row r="19669" spans="1:8" x14ac:dyDescent="0.25">
      <c r="A19669" s="1" t="s">
        <v>37</v>
      </c>
      <c r="B19669" s="1" t="s">
        <v>19</v>
      </c>
      <c r="C19669" s="1" t="s">
        <v>20</v>
      </c>
      <c r="D19669" s="1" t="s">
        <v>131</v>
      </c>
      <c r="E19669">
        <v>42687</v>
      </c>
      <c r="F19669">
        <v>0</v>
      </c>
      <c r="G19669">
        <v>122160010</v>
      </c>
      <c r="H19669">
        <f t="shared" si="307"/>
        <v>2861.7614261953286</v>
      </c>
    </row>
    <row r="19670" spans="1:8" x14ac:dyDescent="0.25">
      <c r="A19670" s="1" t="s">
        <v>21</v>
      </c>
      <c r="B19670" s="1" t="s">
        <v>31</v>
      </c>
      <c r="C19670" s="1" t="s">
        <v>8</v>
      </c>
      <c r="D19670" s="1" t="s">
        <v>95</v>
      </c>
      <c r="E19670">
        <v>42661</v>
      </c>
      <c r="F19670">
        <v>0</v>
      </c>
      <c r="G19670">
        <v>29864141</v>
      </c>
      <c r="H19670">
        <f t="shared" si="307"/>
        <v>700.03377792363051</v>
      </c>
    </row>
    <row r="19671" spans="1:8" x14ac:dyDescent="0.25">
      <c r="A19671" s="1" t="s">
        <v>37</v>
      </c>
      <c r="B19671" s="1" t="s">
        <v>13</v>
      </c>
      <c r="C19671" s="1" t="s">
        <v>8</v>
      </c>
      <c r="D19671" s="1" t="s">
        <v>72</v>
      </c>
      <c r="E19671">
        <v>42580</v>
      </c>
      <c r="F19671">
        <v>0</v>
      </c>
      <c r="G19671">
        <v>16561678</v>
      </c>
      <c r="H19671">
        <f t="shared" si="307"/>
        <v>388.95439173320807</v>
      </c>
    </row>
    <row r="19672" spans="1:8" x14ac:dyDescent="0.25">
      <c r="A19672" s="1" t="s">
        <v>27</v>
      </c>
      <c r="B19672" s="1" t="s">
        <v>38</v>
      </c>
      <c r="C19672" s="1" t="s">
        <v>8</v>
      </c>
      <c r="D19672" s="1" t="s">
        <v>132</v>
      </c>
      <c r="E19672">
        <v>42575</v>
      </c>
      <c r="G19672">
        <v>21489388</v>
      </c>
      <c r="H19672">
        <f t="shared" si="307"/>
        <v>504.74193775689957</v>
      </c>
    </row>
    <row r="19673" spans="1:8" x14ac:dyDescent="0.25">
      <c r="A19673" s="1" t="s">
        <v>35</v>
      </c>
      <c r="B19673" s="1" t="s">
        <v>24</v>
      </c>
      <c r="C19673" s="1" t="s">
        <v>8</v>
      </c>
      <c r="D19673" s="1" t="s">
        <v>123</v>
      </c>
      <c r="E19673">
        <v>42513</v>
      </c>
      <c r="F19673">
        <v>0</v>
      </c>
      <c r="G19673">
        <v>17753031</v>
      </c>
      <c r="H19673">
        <f t="shared" si="307"/>
        <v>417.59064286218336</v>
      </c>
    </row>
    <row r="19674" spans="1:8" x14ac:dyDescent="0.25">
      <c r="A19674" s="1" t="s">
        <v>41</v>
      </c>
      <c r="B19674" s="1" t="s">
        <v>11</v>
      </c>
      <c r="C19674" s="1" t="s">
        <v>8</v>
      </c>
      <c r="D19674" s="1" t="s">
        <v>72</v>
      </c>
      <c r="E19674">
        <v>42500</v>
      </c>
      <c r="F19674">
        <v>0</v>
      </c>
      <c r="G19674">
        <v>9443500</v>
      </c>
      <c r="H19674">
        <f t="shared" si="307"/>
        <v>222.2</v>
      </c>
    </row>
    <row r="19675" spans="1:8" x14ac:dyDescent="0.25">
      <c r="A19675" s="1" t="s">
        <v>27</v>
      </c>
      <c r="B19675" s="1" t="s">
        <v>13</v>
      </c>
      <c r="C19675" s="1" t="s">
        <v>20</v>
      </c>
      <c r="D19675" s="1" t="s">
        <v>21</v>
      </c>
      <c r="E19675">
        <v>42500</v>
      </c>
      <c r="G19675">
        <v>11412900</v>
      </c>
      <c r="H19675">
        <f t="shared" si="307"/>
        <v>268.53882352941179</v>
      </c>
    </row>
    <row r="19676" spans="1:8" x14ac:dyDescent="0.25">
      <c r="A19676" s="1" t="s">
        <v>41</v>
      </c>
      <c r="B19676" s="1" t="s">
        <v>28</v>
      </c>
      <c r="C19676" s="1" t="s">
        <v>8</v>
      </c>
      <c r="D19676" s="1" t="s">
        <v>117</v>
      </c>
      <c r="E19676">
        <v>42496</v>
      </c>
      <c r="F19676">
        <v>0</v>
      </c>
      <c r="G19676">
        <v>32866693</v>
      </c>
      <c r="H19676">
        <f t="shared" si="307"/>
        <v>773.40674416415663</v>
      </c>
    </row>
    <row r="19677" spans="1:8" x14ac:dyDescent="0.25">
      <c r="A19677" s="1" t="s">
        <v>36</v>
      </c>
      <c r="B19677" s="1" t="s">
        <v>33</v>
      </c>
      <c r="C19677" s="1" t="s">
        <v>8</v>
      </c>
      <c r="D19677" s="1" t="s">
        <v>76</v>
      </c>
      <c r="E19677">
        <v>42480</v>
      </c>
      <c r="F19677">
        <v>0</v>
      </c>
      <c r="G19677">
        <v>12542244</v>
      </c>
      <c r="H19677">
        <f t="shared" si="307"/>
        <v>295.25056497175143</v>
      </c>
    </row>
    <row r="19678" spans="1:8" x14ac:dyDescent="0.25">
      <c r="A19678" s="1" t="s">
        <v>35</v>
      </c>
      <c r="B19678" s="1" t="s">
        <v>19</v>
      </c>
      <c r="C19678" s="1" t="s">
        <v>8</v>
      </c>
      <c r="D19678" s="1" t="s">
        <v>102</v>
      </c>
      <c r="E19678">
        <v>42477</v>
      </c>
      <c r="F19678">
        <v>0</v>
      </c>
      <c r="G19678">
        <v>11404583</v>
      </c>
      <c r="H19678">
        <f t="shared" si="307"/>
        <v>268.48842903218213</v>
      </c>
    </row>
    <row r="19679" spans="1:8" x14ac:dyDescent="0.25">
      <c r="A19679" s="1" t="s">
        <v>12</v>
      </c>
      <c r="B19679" s="1" t="s">
        <v>33</v>
      </c>
      <c r="C19679" s="1" t="s">
        <v>8</v>
      </c>
      <c r="D19679" s="1" t="s">
        <v>133</v>
      </c>
      <c r="E19679">
        <v>42432</v>
      </c>
      <c r="G19679">
        <v>82863536</v>
      </c>
      <c r="H19679">
        <f t="shared" si="307"/>
        <v>1952.8548265460031</v>
      </c>
    </row>
    <row r="19680" spans="1:8" x14ac:dyDescent="0.25">
      <c r="A19680" s="1" t="s">
        <v>34</v>
      </c>
      <c r="B19680" s="1" t="s">
        <v>24</v>
      </c>
      <c r="C19680" s="1" t="s">
        <v>8</v>
      </c>
      <c r="D19680" s="1" t="s">
        <v>103</v>
      </c>
      <c r="E19680">
        <v>42429</v>
      </c>
      <c r="F19680">
        <v>0</v>
      </c>
      <c r="G19680">
        <v>68959848</v>
      </c>
      <c r="H19680">
        <f t="shared" si="307"/>
        <v>1625.2998656579227</v>
      </c>
    </row>
    <row r="19681" spans="1:8" x14ac:dyDescent="0.25">
      <c r="A19681" s="1" t="s">
        <v>22</v>
      </c>
      <c r="B19681" s="1" t="s">
        <v>13</v>
      </c>
      <c r="C19681" s="1" t="s">
        <v>8</v>
      </c>
      <c r="D19681" s="1" t="s">
        <v>85</v>
      </c>
      <c r="E19681">
        <v>42422</v>
      </c>
      <c r="F19681">
        <v>0</v>
      </c>
      <c r="G19681">
        <v>25627100</v>
      </c>
      <c r="H19681">
        <f t="shared" si="307"/>
        <v>604.09928810522842</v>
      </c>
    </row>
    <row r="19682" spans="1:8" x14ac:dyDescent="0.25">
      <c r="A19682" s="1" t="s">
        <v>36</v>
      </c>
      <c r="B19682" s="1" t="s">
        <v>7</v>
      </c>
      <c r="C19682" s="1" t="s">
        <v>8</v>
      </c>
      <c r="D19682" s="1" t="s">
        <v>122</v>
      </c>
      <c r="E19682">
        <v>42402</v>
      </c>
      <c r="F19682">
        <v>0</v>
      </c>
      <c r="G19682">
        <v>30109808</v>
      </c>
      <c r="H19682">
        <f t="shared" si="307"/>
        <v>710.10348568463746</v>
      </c>
    </row>
    <row r="19683" spans="1:8" x14ac:dyDescent="0.25">
      <c r="A19683" s="1" t="s">
        <v>27</v>
      </c>
      <c r="B19683" s="1" t="s">
        <v>38</v>
      </c>
      <c r="C19683" s="1" t="s">
        <v>20</v>
      </c>
      <c r="D19683" s="1" t="s">
        <v>21</v>
      </c>
      <c r="E19683">
        <v>42400</v>
      </c>
      <c r="G19683">
        <v>4405000</v>
      </c>
      <c r="H19683">
        <f t="shared" si="307"/>
        <v>103.89150943396227</v>
      </c>
    </row>
    <row r="19684" spans="1:8" x14ac:dyDescent="0.25">
      <c r="A19684" s="1" t="s">
        <v>36</v>
      </c>
      <c r="B19684" s="1" t="s">
        <v>19</v>
      </c>
      <c r="C19684" s="1" t="s">
        <v>8</v>
      </c>
      <c r="D19684" s="1" t="s">
        <v>132</v>
      </c>
      <c r="E19684">
        <v>42379</v>
      </c>
      <c r="F19684">
        <v>0</v>
      </c>
      <c r="G19684">
        <v>16038221</v>
      </c>
      <c r="H19684">
        <f t="shared" si="307"/>
        <v>378.44736780008969</v>
      </c>
    </row>
    <row r="19685" spans="1:8" x14ac:dyDescent="0.25">
      <c r="A19685" s="1" t="s">
        <v>29</v>
      </c>
      <c r="B19685" s="1" t="s">
        <v>30</v>
      </c>
      <c r="C19685" s="1" t="s">
        <v>8</v>
      </c>
      <c r="D19685" s="1" t="s">
        <v>114</v>
      </c>
      <c r="E19685">
        <v>42371</v>
      </c>
      <c r="F19685">
        <v>0</v>
      </c>
      <c r="G19685">
        <v>66285788</v>
      </c>
      <c r="H19685">
        <f t="shared" si="307"/>
        <v>1564.4140567841212</v>
      </c>
    </row>
    <row r="19686" spans="1:8" x14ac:dyDescent="0.25">
      <c r="A19686" s="1" t="s">
        <v>29</v>
      </c>
      <c r="B19686" s="1" t="s">
        <v>16</v>
      </c>
      <c r="C19686" s="1" t="s">
        <v>8</v>
      </c>
      <c r="D19686" s="1" t="s">
        <v>116</v>
      </c>
      <c r="E19686">
        <v>42334</v>
      </c>
      <c r="F19686">
        <v>0</v>
      </c>
      <c r="G19686">
        <v>48254827</v>
      </c>
      <c r="H19686">
        <f t="shared" si="307"/>
        <v>1139.8598526007465</v>
      </c>
    </row>
    <row r="19687" spans="1:8" x14ac:dyDescent="0.25">
      <c r="A19687" s="1" t="s">
        <v>21</v>
      </c>
      <c r="B19687" s="1" t="s">
        <v>31</v>
      </c>
      <c r="C19687" s="1" t="s">
        <v>8</v>
      </c>
      <c r="D19687" s="1" t="s">
        <v>127</v>
      </c>
      <c r="E19687">
        <v>42330</v>
      </c>
      <c r="F19687">
        <v>0</v>
      </c>
      <c r="G19687">
        <v>3397122</v>
      </c>
      <c r="H19687">
        <f t="shared" si="307"/>
        <v>80.253295535081506</v>
      </c>
    </row>
    <row r="19688" spans="1:8" x14ac:dyDescent="0.25">
      <c r="A19688" s="1" t="s">
        <v>35</v>
      </c>
      <c r="B19688" s="1" t="s">
        <v>19</v>
      </c>
      <c r="C19688" s="1" t="s">
        <v>20</v>
      </c>
      <c r="D19688" s="1" t="s">
        <v>21</v>
      </c>
      <c r="E19688">
        <v>42324</v>
      </c>
      <c r="F19688">
        <v>0</v>
      </c>
      <c r="G19688">
        <v>22209470</v>
      </c>
      <c r="H19688">
        <f t="shared" si="307"/>
        <v>524.74884226443623</v>
      </c>
    </row>
    <row r="19689" spans="1:8" x14ac:dyDescent="0.25">
      <c r="A19689" s="1" t="s">
        <v>10</v>
      </c>
      <c r="B19689" s="1" t="s">
        <v>7</v>
      </c>
      <c r="C19689" s="1" t="s">
        <v>8</v>
      </c>
      <c r="D19689" s="1" t="s">
        <v>131</v>
      </c>
      <c r="E19689">
        <v>42318.83</v>
      </c>
      <c r="G19689">
        <v>123009670.56</v>
      </c>
      <c r="H19689">
        <f t="shared" si="307"/>
        <v>2906.7360926566257</v>
      </c>
    </row>
    <row r="19690" spans="1:8" x14ac:dyDescent="0.25">
      <c r="A19690" s="1" t="s">
        <v>39</v>
      </c>
      <c r="B19690" s="1" t="s">
        <v>31</v>
      </c>
      <c r="C19690" s="1" t="s">
        <v>8</v>
      </c>
      <c r="D19690" s="1" t="s">
        <v>124</v>
      </c>
      <c r="E19690">
        <v>42305</v>
      </c>
      <c r="F19690">
        <v>0</v>
      </c>
      <c r="G19690">
        <v>15832992</v>
      </c>
      <c r="H19690">
        <f t="shared" si="307"/>
        <v>374.25817279281409</v>
      </c>
    </row>
    <row r="19691" spans="1:8" x14ac:dyDescent="0.25">
      <c r="A19691" s="1" t="s">
        <v>22</v>
      </c>
      <c r="B19691" s="1" t="s">
        <v>33</v>
      </c>
      <c r="C19691" s="1" t="s">
        <v>8</v>
      </c>
      <c r="D19691" s="1" t="s">
        <v>108</v>
      </c>
      <c r="E19691">
        <v>42300</v>
      </c>
      <c r="F19691">
        <v>1201</v>
      </c>
      <c r="G19691">
        <v>38319353</v>
      </c>
      <c r="H19691">
        <f t="shared" si="307"/>
        <v>905.89486997635936</v>
      </c>
    </row>
    <row r="19692" spans="1:8" x14ac:dyDescent="0.25">
      <c r="A19692" s="1" t="s">
        <v>41</v>
      </c>
      <c r="B19692" s="1" t="s">
        <v>11</v>
      </c>
      <c r="C19692" s="1" t="s">
        <v>20</v>
      </c>
      <c r="D19692" s="1" t="s">
        <v>89</v>
      </c>
      <c r="E19692">
        <v>42273</v>
      </c>
      <c r="F19692">
        <v>333</v>
      </c>
      <c r="G19692">
        <v>64667300</v>
      </c>
      <c r="H19692">
        <f t="shared" si="307"/>
        <v>1529.7542166394626</v>
      </c>
    </row>
    <row r="19693" spans="1:8" x14ac:dyDescent="0.25">
      <c r="A19693" s="1" t="s">
        <v>39</v>
      </c>
      <c r="B19693" s="1" t="s">
        <v>30</v>
      </c>
      <c r="C19693" s="1" t="s">
        <v>20</v>
      </c>
      <c r="D19693" s="1" t="s">
        <v>85</v>
      </c>
      <c r="E19693">
        <v>42264</v>
      </c>
      <c r="F19693">
        <v>0</v>
      </c>
      <c r="G19693">
        <v>28119038</v>
      </c>
      <c r="H19693">
        <f t="shared" si="307"/>
        <v>665.3189002460723</v>
      </c>
    </row>
    <row r="19694" spans="1:8" x14ac:dyDescent="0.25">
      <c r="A19694" s="1" t="s">
        <v>39</v>
      </c>
      <c r="B19694" s="1" t="s">
        <v>33</v>
      </c>
      <c r="C19694" s="1" t="s">
        <v>20</v>
      </c>
      <c r="D19694" s="1" t="s">
        <v>85</v>
      </c>
      <c r="E19694">
        <v>42264</v>
      </c>
      <c r="F19694">
        <v>0</v>
      </c>
      <c r="G19694">
        <v>28119038</v>
      </c>
      <c r="H19694">
        <f t="shared" si="307"/>
        <v>665.3189002460723</v>
      </c>
    </row>
    <row r="19695" spans="1:8" x14ac:dyDescent="0.25">
      <c r="A19695" s="1" t="s">
        <v>25</v>
      </c>
      <c r="B19695" s="1" t="s">
        <v>38</v>
      </c>
      <c r="C19695" s="1" t="s">
        <v>8</v>
      </c>
      <c r="D19695" s="1" t="s">
        <v>124</v>
      </c>
      <c r="E19695">
        <v>42252</v>
      </c>
      <c r="F19695">
        <v>0</v>
      </c>
      <c r="G19695">
        <v>16391642</v>
      </c>
      <c r="H19695">
        <f t="shared" si="307"/>
        <v>387.9494935150999</v>
      </c>
    </row>
    <row r="19696" spans="1:8" x14ac:dyDescent="0.25">
      <c r="A19696" s="1" t="s">
        <v>41</v>
      </c>
      <c r="B19696" s="1" t="s">
        <v>14</v>
      </c>
      <c r="C19696" s="1" t="s">
        <v>8</v>
      </c>
      <c r="D19696" s="1" t="s">
        <v>130</v>
      </c>
      <c r="E19696">
        <v>42229</v>
      </c>
      <c r="F19696">
        <v>0</v>
      </c>
      <c r="G19696">
        <v>23133000</v>
      </c>
      <c r="H19696">
        <f t="shared" si="307"/>
        <v>547.79890596509506</v>
      </c>
    </row>
    <row r="19697" spans="1:8" x14ac:dyDescent="0.25">
      <c r="A19697" s="1" t="s">
        <v>18</v>
      </c>
      <c r="B19697" s="1" t="s">
        <v>16</v>
      </c>
      <c r="C19697" s="1" t="s">
        <v>8</v>
      </c>
      <c r="D19697" s="1" t="s">
        <v>127</v>
      </c>
      <c r="E19697">
        <v>42227</v>
      </c>
      <c r="G19697">
        <v>19193001</v>
      </c>
      <c r="H19697">
        <f t="shared" si="307"/>
        <v>454.51964382977718</v>
      </c>
    </row>
    <row r="19698" spans="1:8" x14ac:dyDescent="0.25">
      <c r="A19698" s="1" t="s">
        <v>39</v>
      </c>
      <c r="B19698" s="1" t="s">
        <v>24</v>
      </c>
      <c r="C19698" s="1" t="s">
        <v>8</v>
      </c>
      <c r="D19698" s="1" t="s">
        <v>102</v>
      </c>
      <c r="E19698">
        <v>42191</v>
      </c>
      <c r="F19698">
        <v>0</v>
      </c>
      <c r="G19698">
        <v>14479011</v>
      </c>
      <c r="H19698">
        <f t="shared" si="307"/>
        <v>343.17771562655543</v>
      </c>
    </row>
    <row r="19699" spans="1:8" x14ac:dyDescent="0.25">
      <c r="A19699" s="1" t="s">
        <v>15</v>
      </c>
      <c r="B19699" s="1" t="s">
        <v>11</v>
      </c>
      <c r="C19699" s="1" t="s">
        <v>20</v>
      </c>
      <c r="D19699" s="1" t="s">
        <v>113</v>
      </c>
      <c r="E19699">
        <v>42190</v>
      </c>
      <c r="F19699">
        <v>0</v>
      </c>
      <c r="G19699">
        <v>39286182</v>
      </c>
      <c r="H19699">
        <f t="shared" si="307"/>
        <v>931.17283716520501</v>
      </c>
    </row>
    <row r="19700" spans="1:8" x14ac:dyDescent="0.25">
      <c r="A19700" s="1" t="s">
        <v>34</v>
      </c>
      <c r="B19700" s="1" t="s">
        <v>13</v>
      </c>
      <c r="C19700" s="1" t="s">
        <v>8</v>
      </c>
      <c r="D19700" s="1" t="s">
        <v>81</v>
      </c>
      <c r="E19700">
        <v>42180</v>
      </c>
      <c r="F19700">
        <v>0</v>
      </c>
      <c r="G19700">
        <v>8164000</v>
      </c>
      <c r="H19700">
        <f t="shared" si="307"/>
        <v>193.55144618302512</v>
      </c>
    </row>
    <row r="19701" spans="1:8" x14ac:dyDescent="0.25">
      <c r="A19701" s="1" t="s">
        <v>22</v>
      </c>
      <c r="B19701" s="1" t="s">
        <v>16</v>
      </c>
      <c r="C19701" s="1" t="s">
        <v>8</v>
      </c>
      <c r="D19701" s="1" t="s">
        <v>52</v>
      </c>
      <c r="E19701">
        <v>42174</v>
      </c>
      <c r="F19701">
        <v>0</v>
      </c>
      <c r="G19701">
        <v>26543175</v>
      </c>
      <c r="H19701">
        <f t="shared" si="307"/>
        <v>629.37295490112388</v>
      </c>
    </row>
    <row r="19702" spans="1:8" x14ac:dyDescent="0.25">
      <c r="A19702" s="1" t="s">
        <v>10</v>
      </c>
      <c r="B19702" s="1" t="s">
        <v>31</v>
      </c>
      <c r="C19702" s="1" t="s">
        <v>8</v>
      </c>
      <c r="D19702" s="1" t="s">
        <v>131</v>
      </c>
      <c r="E19702">
        <v>42155.08</v>
      </c>
      <c r="G19702">
        <v>107765333</v>
      </c>
      <c r="H19702">
        <f t="shared" si="307"/>
        <v>2556.4020516625751</v>
      </c>
    </row>
    <row r="19703" spans="1:8" x14ac:dyDescent="0.25">
      <c r="A19703" s="1" t="s">
        <v>22</v>
      </c>
      <c r="B19703" s="1" t="s">
        <v>16</v>
      </c>
      <c r="C19703" s="1" t="s">
        <v>20</v>
      </c>
      <c r="D19703" s="1" t="s">
        <v>114</v>
      </c>
      <c r="E19703">
        <v>42150</v>
      </c>
      <c r="F19703">
        <v>0</v>
      </c>
      <c r="G19703">
        <v>99208150</v>
      </c>
      <c r="H19703">
        <f t="shared" si="307"/>
        <v>2353.6927639383157</v>
      </c>
    </row>
    <row r="19704" spans="1:8" x14ac:dyDescent="0.25">
      <c r="A19704" s="1" t="s">
        <v>40</v>
      </c>
      <c r="B19704" s="1" t="s">
        <v>7</v>
      </c>
      <c r="C19704" s="1" t="s">
        <v>8</v>
      </c>
      <c r="D19704" s="1" t="s">
        <v>125</v>
      </c>
      <c r="E19704">
        <v>42125</v>
      </c>
      <c r="F19704">
        <v>0</v>
      </c>
      <c r="G19704">
        <v>231233833</v>
      </c>
      <c r="H19704">
        <f t="shared" si="307"/>
        <v>5489.2304569732942</v>
      </c>
    </row>
    <row r="19705" spans="1:8" x14ac:dyDescent="0.25">
      <c r="A19705" s="1" t="s">
        <v>22</v>
      </c>
      <c r="B19705" s="1" t="s">
        <v>13</v>
      </c>
      <c r="C19705" s="1" t="s">
        <v>8</v>
      </c>
      <c r="D19705" s="1" t="s">
        <v>112</v>
      </c>
      <c r="E19705">
        <v>42104</v>
      </c>
      <c r="F19705">
        <v>0</v>
      </c>
      <c r="G19705">
        <v>14541981</v>
      </c>
      <c r="H19705">
        <f t="shared" si="307"/>
        <v>345.38241022230665</v>
      </c>
    </row>
    <row r="19706" spans="1:8" x14ac:dyDescent="0.25">
      <c r="A19706" s="1" t="s">
        <v>18</v>
      </c>
      <c r="B19706" s="1" t="s">
        <v>31</v>
      </c>
      <c r="C19706" s="1" t="s">
        <v>20</v>
      </c>
      <c r="D19706" s="1" t="s">
        <v>76</v>
      </c>
      <c r="E19706">
        <v>42085.84</v>
      </c>
      <c r="G19706">
        <v>27153348</v>
      </c>
      <c r="H19706">
        <f t="shared" si="307"/>
        <v>645.18964098138474</v>
      </c>
    </row>
    <row r="19707" spans="1:8" x14ac:dyDescent="0.25">
      <c r="A19707" s="1" t="s">
        <v>36</v>
      </c>
      <c r="B19707" s="1" t="s">
        <v>14</v>
      </c>
      <c r="C19707" s="1" t="s">
        <v>8</v>
      </c>
      <c r="D19707" s="1" t="s">
        <v>102</v>
      </c>
      <c r="E19707">
        <v>42080</v>
      </c>
      <c r="F19707">
        <v>0</v>
      </c>
      <c r="G19707">
        <v>17487511</v>
      </c>
      <c r="H19707">
        <f t="shared" si="307"/>
        <v>415.57773288973385</v>
      </c>
    </row>
    <row r="19708" spans="1:8" x14ac:dyDescent="0.25">
      <c r="A19708" s="1" t="s">
        <v>41</v>
      </c>
      <c r="B19708" s="1" t="s">
        <v>13</v>
      </c>
      <c r="C19708" s="1" t="s">
        <v>8</v>
      </c>
      <c r="D19708" s="1" t="s">
        <v>58</v>
      </c>
      <c r="E19708">
        <v>42056</v>
      </c>
      <c r="F19708">
        <v>0</v>
      </c>
      <c r="G19708">
        <v>4367137</v>
      </c>
      <c r="H19708">
        <f t="shared" si="307"/>
        <v>103.84099771732927</v>
      </c>
    </row>
    <row r="19709" spans="1:8" x14ac:dyDescent="0.25">
      <c r="A19709" s="1" t="s">
        <v>18</v>
      </c>
      <c r="B19709" s="1" t="s">
        <v>14</v>
      </c>
      <c r="C19709" s="1" t="s">
        <v>8</v>
      </c>
      <c r="D19709" s="1" t="s">
        <v>130</v>
      </c>
      <c r="E19709">
        <v>42046</v>
      </c>
      <c r="G19709">
        <v>26401159</v>
      </c>
      <c r="H19709">
        <f t="shared" si="307"/>
        <v>627.91131142082486</v>
      </c>
    </row>
    <row r="19710" spans="1:8" x14ac:dyDescent="0.25">
      <c r="A19710" s="1" t="s">
        <v>27</v>
      </c>
      <c r="B19710" s="1" t="s">
        <v>16</v>
      </c>
      <c r="C19710" s="1" t="s">
        <v>8</v>
      </c>
      <c r="D19710" s="1" t="s">
        <v>131</v>
      </c>
      <c r="E19710">
        <v>42043.76</v>
      </c>
      <c r="G19710">
        <v>81742148</v>
      </c>
      <c r="H19710">
        <f t="shared" si="307"/>
        <v>1944.2159312107194</v>
      </c>
    </row>
    <row r="19711" spans="1:8" x14ac:dyDescent="0.25">
      <c r="A19711" s="1" t="s">
        <v>15</v>
      </c>
      <c r="B19711" s="1" t="s">
        <v>38</v>
      </c>
      <c r="C19711" s="1" t="s">
        <v>8</v>
      </c>
      <c r="D19711" s="1" t="s">
        <v>132</v>
      </c>
      <c r="E19711">
        <v>42041</v>
      </c>
      <c r="F19711">
        <v>0</v>
      </c>
      <c r="G19711">
        <v>20183414</v>
      </c>
      <c r="H19711">
        <f t="shared" si="307"/>
        <v>480.08881805856186</v>
      </c>
    </row>
    <row r="19712" spans="1:8" x14ac:dyDescent="0.25">
      <c r="A19712" s="1" t="s">
        <v>40</v>
      </c>
      <c r="B19712" s="1" t="s">
        <v>11</v>
      </c>
      <c r="C19712" s="1" t="s">
        <v>20</v>
      </c>
      <c r="D19712" s="1" t="s">
        <v>127</v>
      </c>
      <c r="E19712">
        <v>42035</v>
      </c>
      <c r="F19712">
        <v>0</v>
      </c>
      <c r="G19712">
        <v>41006630</v>
      </c>
      <c r="H19712">
        <f t="shared" si="307"/>
        <v>975.53538717735216</v>
      </c>
    </row>
    <row r="19713" spans="1:8" x14ac:dyDescent="0.25">
      <c r="A19713" s="1" t="s">
        <v>40</v>
      </c>
      <c r="B19713" s="1" t="s">
        <v>33</v>
      </c>
      <c r="C19713" s="1" t="s">
        <v>8</v>
      </c>
      <c r="D19713" s="1" t="s">
        <v>106</v>
      </c>
      <c r="E19713">
        <v>42028</v>
      </c>
      <c r="F19713">
        <v>63</v>
      </c>
      <c r="G19713">
        <v>206093811</v>
      </c>
      <c r="H19713">
        <f t="shared" si="307"/>
        <v>4903.7263491005997</v>
      </c>
    </row>
    <row r="19714" spans="1:8" x14ac:dyDescent="0.25">
      <c r="A19714" s="1" t="s">
        <v>37</v>
      </c>
      <c r="B19714" s="1" t="s">
        <v>7</v>
      </c>
      <c r="C19714" s="1" t="s">
        <v>20</v>
      </c>
      <c r="D19714" s="1" t="s">
        <v>68</v>
      </c>
      <c r="E19714">
        <v>42026</v>
      </c>
      <c r="F19714">
        <v>0</v>
      </c>
      <c r="G19714">
        <v>19973327</v>
      </c>
      <c r="H19714">
        <f t="shared" si="307"/>
        <v>475.26119545043542</v>
      </c>
    </row>
    <row r="19715" spans="1:8" x14ac:dyDescent="0.25">
      <c r="A19715" s="1" t="s">
        <v>39</v>
      </c>
      <c r="B19715" s="1" t="s">
        <v>16</v>
      </c>
      <c r="C19715" s="1" t="s">
        <v>8</v>
      </c>
      <c r="D19715" s="1" t="s">
        <v>94</v>
      </c>
      <c r="E19715">
        <v>42008</v>
      </c>
      <c r="F19715">
        <v>0</v>
      </c>
      <c r="G19715">
        <v>25863477</v>
      </c>
      <c r="H19715">
        <f t="shared" ref="H19715:H19778" si="308">G19715/E19715</f>
        <v>615.67979908588836</v>
      </c>
    </row>
    <row r="19716" spans="1:8" x14ac:dyDescent="0.25">
      <c r="A19716" s="1" t="s">
        <v>37</v>
      </c>
      <c r="B19716" s="1" t="s">
        <v>19</v>
      </c>
      <c r="C19716" s="1" t="s">
        <v>8</v>
      </c>
      <c r="D19716" s="1" t="s">
        <v>123</v>
      </c>
      <c r="E19716">
        <v>42002</v>
      </c>
      <c r="F19716">
        <v>0</v>
      </c>
      <c r="G19716">
        <v>25897460</v>
      </c>
      <c r="H19716">
        <f t="shared" si="308"/>
        <v>616.5768296747774</v>
      </c>
    </row>
    <row r="19717" spans="1:8" x14ac:dyDescent="0.25">
      <c r="A19717" s="1" t="s">
        <v>34</v>
      </c>
      <c r="B19717" s="1" t="s">
        <v>11</v>
      </c>
      <c r="C19717" s="1" t="s">
        <v>8</v>
      </c>
      <c r="D19717" s="1" t="s">
        <v>48</v>
      </c>
      <c r="E19717">
        <v>42002</v>
      </c>
      <c r="F19717">
        <v>0</v>
      </c>
      <c r="G19717">
        <v>2300000</v>
      </c>
      <c r="H19717">
        <f t="shared" si="308"/>
        <v>54.759297176324935</v>
      </c>
    </row>
    <row r="19718" spans="1:8" x14ac:dyDescent="0.25">
      <c r="A19718" s="1" t="s">
        <v>40</v>
      </c>
      <c r="B19718" s="1" t="s">
        <v>33</v>
      </c>
      <c r="C19718" s="1" t="s">
        <v>8</v>
      </c>
      <c r="D19718" s="1" t="s">
        <v>109</v>
      </c>
      <c r="E19718">
        <v>42000</v>
      </c>
      <c r="F19718">
        <v>667</v>
      </c>
      <c r="G19718">
        <v>55609594</v>
      </c>
      <c r="H19718">
        <f t="shared" si="308"/>
        <v>1324.0379523809524</v>
      </c>
    </row>
    <row r="19719" spans="1:8" x14ac:dyDescent="0.25">
      <c r="A19719" s="1" t="s">
        <v>27</v>
      </c>
      <c r="B19719" s="1" t="s">
        <v>7</v>
      </c>
      <c r="C19719" s="1" t="s">
        <v>8</v>
      </c>
      <c r="D19719" s="1" t="s">
        <v>72</v>
      </c>
      <c r="E19719">
        <v>41977</v>
      </c>
      <c r="G19719">
        <v>13234514</v>
      </c>
      <c r="H19719">
        <f t="shared" si="308"/>
        <v>315.28012959477809</v>
      </c>
    </row>
    <row r="19720" spans="1:8" x14ac:dyDescent="0.25">
      <c r="A19720" s="1" t="s">
        <v>29</v>
      </c>
      <c r="B19720" s="1" t="s">
        <v>28</v>
      </c>
      <c r="C19720" s="1" t="s">
        <v>8</v>
      </c>
      <c r="D19720" s="1" t="s">
        <v>124</v>
      </c>
      <c r="E19720">
        <v>41977</v>
      </c>
      <c r="F19720">
        <v>0</v>
      </c>
      <c r="G19720">
        <v>13758400</v>
      </c>
      <c r="H19720">
        <f t="shared" si="308"/>
        <v>327.76044024108438</v>
      </c>
    </row>
    <row r="19721" spans="1:8" x14ac:dyDescent="0.25">
      <c r="A19721" s="1" t="s">
        <v>35</v>
      </c>
      <c r="B19721" s="1" t="s">
        <v>24</v>
      </c>
      <c r="C19721" s="1" t="s">
        <v>8</v>
      </c>
      <c r="D19721" s="1" t="s">
        <v>115</v>
      </c>
      <c r="E19721">
        <v>41961</v>
      </c>
      <c r="F19721">
        <v>0</v>
      </c>
      <c r="G19721">
        <v>9002722</v>
      </c>
      <c r="H19721">
        <f t="shared" si="308"/>
        <v>214.54974857605873</v>
      </c>
    </row>
    <row r="19722" spans="1:8" x14ac:dyDescent="0.25">
      <c r="A19722" s="1" t="s">
        <v>22</v>
      </c>
      <c r="B19722" s="1" t="s">
        <v>28</v>
      </c>
      <c r="C19722" s="1" t="s">
        <v>8</v>
      </c>
      <c r="D19722" s="1" t="s">
        <v>124</v>
      </c>
      <c r="E19722">
        <v>41922</v>
      </c>
      <c r="F19722">
        <v>0</v>
      </c>
      <c r="G19722">
        <v>14205700</v>
      </c>
      <c r="H19722">
        <f t="shared" si="308"/>
        <v>338.86026430036736</v>
      </c>
    </row>
    <row r="19723" spans="1:8" x14ac:dyDescent="0.25">
      <c r="A19723" s="1" t="s">
        <v>29</v>
      </c>
      <c r="B19723" s="1" t="s">
        <v>16</v>
      </c>
      <c r="C19723" s="1" t="s">
        <v>8</v>
      </c>
      <c r="D19723" s="1" t="s">
        <v>106</v>
      </c>
      <c r="E19723">
        <v>41895</v>
      </c>
      <c r="F19723">
        <v>0</v>
      </c>
      <c r="G19723">
        <v>244713620</v>
      </c>
      <c r="H19723">
        <f t="shared" si="308"/>
        <v>5841.1175557942479</v>
      </c>
    </row>
    <row r="19724" spans="1:8" x14ac:dyDescent="0.25">
      <c r="A19724" s="1" t="s">
        <v>10</v>
      </c>
      <c r="B19724" s="1" t="s">
        <v>14</v>
      </c>
      <c r="C19724" s="1" t="s">
        <v>8</v>
      </c>
      <c r="D19724" s="1" t="s">
        <v>133</v>
      </c>
      <c r="E19724">
        <v>41876</v>
      </c>
      <c r="G19724">
        <v>63413922</v>
      </c>
      <c r="H19724">
        <f t="shared" si="308"/>
        <v>1514.3261534052917</v>
      </c>
    </row>
    <row r="19725" spans="1:8" x14ac:dyDescent="0.25">
      <c r="A19725" s="1" t="s">
        <v>27</v>
      </c>
      <c r="B19725" s="1" t="s">
        <v>14</v>
      </c>
      <c r="C19725" s="1" t="s">
        <v>20</v>
      </c>
      <c r="D19725" s="1" t="s">
        <v>114</v>
      </c>
      <c r="E19725">
        <v>41870</v>
      </c>
      <c r="F19725">
        <v>315</v>
      </c>
      <c r="G19725">
        <v>100161447</v>
      </c>
      <c r="H19725">
        <f t="shared" si="308"/>
        <v>2392.2007881538093</v>
      </c>
    </row>
    <row r="19726" spans="1:8" x14ac:dyDescent="0.25">
      <c r="A19726" s="1" t="s">
        <v>15</v>
      </c>
      <c r="B19726" s="1" t="s">
        <v>11</v>
      </c>
      <c r="C19726" s="1" t="s">
        <v>8</v>
      </c>
      <c r="D19726" s="1" t="s">
        <v>62</v>
      </c>
      <c r="E19726">
        <v>41850</v>
      </c>
      <c r="F19726">
        <v>0</v>
      </c>
      <c r="G19726">
        <v>1004400</v>
      </c>
      <c r="H19726">
        <f t="shared" si="308"/>
        <v>24</v>
      </c>
    </row>
    <row r="19727" spans="1:8" x14ac:dyDescent="0.25">
      <c r="A19727" s="1" t="s">
        <v>29</v>
      </c>
      <c r="B19727" s="1" t="s">
        <v>11</v>
      </c>
      <c r="C19727" s="1" t="s">
        <v>20</v>
      </c>
      <c r="D19727" s="1" t="s">
        <v>75</v>
      </c>
      <c r="E19727">
        <v>41826</v>
      </c>
      <c r="F19727">
        <v>0</v>
      </c>
      <c r="G19727">
        <v>13384900</v>
      </c>
      <c r="H19727">
        <f t="shared" si="308"/>
        <v>320.01386697269641</v>
      </c>
    </row>
    <row r="19728" spans="1:8" x14ac:dyDescent="0.25">
      <c r="A19728" s="1" t="s">
        <v>40</v>
      </c>
      <c r="B19728" s="1" t="s">
        <v>14</v>
      </c>
      <c r="C19728" s="1" t="s">
        <v>20</v>
      </c>
      <c r="D19728" s="1" t="s">
        <v>49</v>
      </c>
      <c r="E19728">
        <v>41800</v>
      </c>
      <c r="F19728">
        <v>0</v>
      </c>
      <c r="G19728">
        <v>15120000</v>
      </c>
      <c r="H19728">
        <f t="shared" si="308"/>
        <v>361.7224880382775</v>
      </c>
    </row>
    <row r="19729" spans="1:8" x14ac:dyDescent="0.25">
      <c r="A19729" s="1" t="s">
        <v>22</v>
      </c>
      <c r="B19729" s="1" t="s">
        <v>31</v>
      </c>
      <c r="C19729" s="1" t="s">
        <v>8</v>
      </c>
      <c r="D19729" s="1" t="s">
        <v>21</v>
      </c>
      <c r="E19729">
        <v>41794</v>
      </c>
      <c r="F19729">
        <v>4315</v>
      </c>
      <c r="G19729">
        <v>14900000</v>
      </c>
      <c r="H19729">
        <f t="shared" si="308"/>
        <v>356.51050390008135</v>
      </c>
    </row>
    <row r="19730" spans="1:8" x14ac:dyDescent="0.25">
      <c r="A19730" s="1" t="s">
        <v>25</v>
      </c>
      <c r="B19730" s="1" t="s">
        <v>31</v>
      </c>
      <c r="C19730" s="1" t="s">
        <v>8</v>
      </c>
      <c r="D19730" s="1" t="s">
        <v>123</v>
      </c>
      <c r="E19730">
        <v>41764</v>
      </c>
      <c r="F19730">
        <v>0</v>
      </c>
      <c r="G19730">
        <v>27217374</v>
      </c>
      <c r="H19730">
        <f t="shared" si="308"/>
        <v>651.69461737381482</v>
      </c>
    </row>
    <row r="19731" spans="1:8" x14ac:dyDescent="0.25">
      <c r="A19731" s="1" t="s">
        <v>22</v>
      </c>
      <c r="B19731" s="1" t="s">
        <v>16</v>
      </c>
      <c r="C19731" s="1" t="s">
        <v>8</v>
      </c>
      <c r="D19731" s="1" t="s">
        <v>128</v>
      </c>
      <c r="E19731">
        <v>41757</v>
      </c>
      <c r="F19731">
        <v>0</v>
      </c>
      <c r="G19731">
        <v>38365679</v>
      </c>
      <c r="H19731">
        <f t="shared" si="308"/>
        <v>918.78437148262572</v>
      </c>
    </row>
    <row r="19732" spans="1:8" x14ac:dyDescent="0.25">
      <c r="A19732" s="1" t="s">
        <v>29</v>
      </c>
      <c r="B19732" s="1" t="s">
        <v>16</v>
      </c>
      <c r="C19732" s="1" t="s">
        <v>20</v>
      </c>
      <c r="D19732" s="1" t="s">
        <v>96</v>
      </c>
      <c r="E19732">
        <v>41755</v>
      </c>
      <c r="F19732">
        <v>0</v>
      </c>
      <c r="G19732">
        <v>13000299</v>
      </c>
      <c r="H19732">
        <f t="shared" si="308"/>
        <v>311.34712010537658</v>
      </c>
    </row>
    <row r="19733" spans="1:8" x14ac:dyDescent="0.25">
      <c r="A19733" s="1" t="s">
        <v>22</v>
      </c>
      <c r="B19733" s="1" t="s">
        <v>13</v>
      </c>
      <c r="C19733" s="1" t="s">
        <v>8</v>
      </c>
      <c r="D19733" s="1" t="s">
        <v>120</v>
      </c>
      <c r="E19733">
        <v>41753</v>
      </c>
      <c r="F19733">
        <v>0</v>
      </c>
      <c r="G19733">
        <v>27835365</v>
      </c>
      <c r="H19733">
        <f t="shared" si="308"/>
        <v>666.6674250952027</v>
      </c>
    </row>
    <row r="19734" spans="1:8" x14ac:dyDescent="0.25">
      <c r="A19734" s="1" t="s">
        <v>6</v>
      </c>
      <c r="B19734" s="1" t="s">
        <v>38</v>
      </c>
      <c r="C19734" s="1" t="s">
        <v>8</v>
      </c>
      <c r="D19734" s="1" t="s">
        <v>95</v>
      </c>
      <c r="E19734">
        <v>41735</v>
      </c>
      <c r="F19734">
        <v>557</v>
      </c>
      <c r="G19734">
        <v>38055242</v>
      </c>
      <c r="H19734">
        <f t="shared" si="308"/>
        <v>911.8304061339403</v>
      </c>
    </row>
    <row r="19735" spans="1:8" x14ac:dyDescent="0.25">
      <c r="A19735" s="1" t="s">
        <v>22</v>
      </c>
      <c r="B19735" s="1" t="s">
        <v>13</v>
      </c>
      <c r="C19735" s="1" t="s">
        <v>20</v>
      </c>
      <c r="D19735" s="1" t="s">
        <v>45</v>
      </c>
      <c r="E19735">
        <v>41731</v>
      </c>
      <c r="F19735">
        <v>0</v>
      </c>
      <c r="G19735">
        <v>10828881</v>
      </c>
      <c r="H19735">
        <f t="shared" si="308"/>
        <v>259.4924875991469</v>
      </c>
    </row>
    <row r="19736" spans="1:8" x14ac:dyDescent="0.25">
      <c r="A19736" s="1" t="s">
        <v>25</v>
      </c>
      <c r="B19736" s="1" t="s">
        <v>11</v>
      </c>
      <c r="C19736" s="1" t="s">
        <v>8</v>
      </c>
      <c r="D19736" s="1" t="s">
        <v>129</v>
      </c>
      <c r="E19736">
        <v>41715</v>
      </c>
      <c r="F19736">
        <v>0</v>
      </c>
      <c r="G19736">
        <v>139924131</v>
      </c>
      <c r="H19736">
        <f t="shared" si="308"/>
        <v>3354.288169723121</v>
      </c>
    </row>
    <row r="19737" spans="1:8" x14ac:dyDescent="0.25">
      <c r="A19737" s="1" t="s">
        <v>37</v>
      </c>
      <c r="B19737" s="1" t="s">
        <v>24</v>
      </c>
      <c r="C19737" s="1" t="s">
        <v>8</v>
      </c>
      <c r="D19737" s="1" t="s">
        <v>82</v>
      </c>
      <c r="E19737">
        <v>41702</v>
      </c>
      <c r="F19737">
        <v>0</v>
      </c>
      <c r="G19737">
        <v>222388075</v>
      </c>
      <c r="H19737">
        <f t="shared" si="308"/>
        <v>5332.7915927293652</v>
      </c>
    </row>
    <row r="19738" spans="1:8" x14ac:dyDescent="0.25">
      <c r="A19738" s="1" t="s">
        <v>21</v>
      </c>
      <c r="B19738" s="1" t="s">
        <v>24</v>
      </c>
      <c r="C19738" s="1" t="s">
        <v>8</v>
      </c>
      <c r="D19738" s="1" t="s">
        <v>129</v>
      </c>
      <c r="E19738">
        <v>41687</v>
      </c>
      <c r="F19738">
        <v>0</v>
      </c>
      <c r="G19738">
        <v>195839230</v>
      </c>
      <c r="H19738">
        <f t="shared" si="308"/>
        <v>4697.8489697027853</v>
      </c>
    </row>
    <row r="19739" spans="1:8" x14ac:dyDescent="0.25">
      <c r="A19739" s="1" t="s">
        <v>35</v>
      </c>
      <c r="B19739" s="1" t="s">
        <v>30</v>
      </c>
      <c r="C19739" s="1" t="s">
        <v>8</v>
      </c>
      <c r="D19739" s="1" t="s">
        <v>120</v>
      </c>
      <c r="E19739">
        <v>41672</v>
      </c>
      <c r="F19739">
        <v>0</v>
      </c>
      <c r="G19739">
        <v>28950671</v>
      </c>
      <c r="H19739">
        <f t="shared" si="308"/>
        <v>694.72717892109813</v>
      </c>
    </row>
    <row r="19740" spans="1:8" x14ac:dyDescent="0.25">
      <c r="A19740" s="1" t="s">
        <v>34</v>
      </c>
      <c r="B19740" s="1" t="s">
        <v>19</v>
      </c>
      <c r="C19740" s="1" t="s">
        <v>8</v>
      </c>
      <c r="D19740" s="1" t="s">
        <v>120</v>
      </c>
      <c r="E19740">
        <v>41662</v>
      </c>
      <c r="F19740">
        <v>626</v>
      </c>
      <c r="G19740">
        <v>23061758</v>
      </c>
      <c r="H19740">
        <f t="shared" si="308"/>
        <v>553.54418894916228</v>
      </c>
    </row>
    <row r="19741" spans="1:8" x14ac:dyDescent="0.25">
      <c r="A19741" s="1" t="s">
        <v>6</v>
      </c>
      <c r="B19741" s="1" t="s">
        <v>31</v>
      </c>
      <c r="C19741" s="1" t="s">
        <v>8</v>
      </c>
      <c r="D19741" s="1" t="s">
        <v>109</v>
      </c>
      <c r="E19741">
        <v>41650</v>
      </c>
      <c r="F19741">
        <v>510</v>
      </c>
      <c r="G19741">
        <v>36114146</v>
      </c>
      <c r="H19741">
        <f t="shared" si="308"/>
        <v>867.08633853541414</v>
      </c>
    </row>
    <row r="19742" spans="1:8" x14ac:dyDescent="0.25">
      <c r="A19742" s="1" t="s">
        <v>37</v>
      </c>
      <c r="B19742" s="1" t="s">
        <v>7</v>
      </c>
      <c r="C19742" s="1" t="s">
        <v>8</v>
      </c>
      <c r="D19742" s="1" t="s">
        <v>108</v>
      </c>
      <c r="E19742">
        <v>41624</v>
      </c>
      <c r="F19742">
        <v>0</v>
      </c>
      <c r="G19742">
        <v>42810031</v>
      </c>
      <c r="H19742">
        <f t="shared" si="308"/>
        <v>1028.4939217758986</v>
      </c>
    </row>
    <row r="19743" spans="1:8" x14ac:dyDescent="0.25">
      <c r="A19743" s="1" t="s">
        <v>22</v>
      </c>
      <c r="B19743" s="1" t="s">
        <v>38</v>
      </c>
      <c r="C19743" s="1" t="s">
        <v>8</v>
      </c>
      <c r="D19743" s="1" t="s">
        <v>107</v>
      </c>
      <c r="E19743">
        <v>41624</v>
      </c>
      <c r="F19743">
        <v>0</v>
      </c>
      <c r="G19743">
        <v>63959698</v>
      </c>
      <c r="H19743">
        <f t="shared" si="308"/>
        <v>1536.6062367864693</v>
      </c>
    </row>
    <row r="19744" spans="1:8" x14ac:dyDescent="0.25">
      <c r="A19744" s="1" t="s">
        <v>10</v>
      </c>
      <c r="B19744" s="1" t="s">
        <v>13</v>
      </c>
      <c r="C19744" s="1" t="s">
        <v>20</v>
      </c>
      <c r="D19744" s="1" t="s">
        <v>111</v>
      </c>
      <c r="E19744">
        <v>41615</v>
      </c>
      <c r="F19744">
        <v>3</v>
      </c>
      <c r="G19744">
        <v>59852850</v>
      </c>
      <c r="H19744">
        <f t="shared" si="308"/>
        <v>1438.2518322720173</v>
      </c>
    </row>
    <row r="19745" spans="1:8" x14ac:dyDescent="0.25">
      <c r="A19745" s="1" t="s">
        <v>25</v>
      </c>
      <c r="B19745" s="1" t="s">
        <v>7</v>
      </c>
      <c r="C19745" s="1" t="s">
        <v>8</v>
      </c>
      <c r="D19745" s="1" t="s">
        <v>129</v>
      </c>
      <c r="E19745">
        <v>41607</v>
      </c>
      <c r="F19745">
        <v>0</v>
      </c>
      <c r="G19745">
        <v>117413482</v>
      </c>
      <c r="H19745">
        <f t="shared" si="308"/>
        <v>2821.9646213377555</v>
      </c>
    </row>
    <row r="19746" spans="1:8" x14ac:dyDescent="0.25">
      <c r="A19746" s="1" t="s">
        <v>27</v>
      </c>
      <c r="B19746" s="1" t="s">
        <v>16</v>
      </c>
      <c r="C19746" s="1" t="s">
        <v>8</v>
      </c>
      <c r="D19746" s="1" t="s">
        <v>67</v>
      </c>
      <c r="E19746">
        <v>41581</v>
      </c>
      <c r="G19746">
        <v>12246883</v>
      </c>
      <c r="H19746">
        <f t="shared" si="308"/>
        <v>294.53074721627667</v>
      </c>
    </row>
    <row r="19747" spans="1:8" x14ac:dyDescent="0.25">
      <c r="A19747" s="1" t="s">
        <v>34</v>
      </c>
      <c r="B19747" s="1" t="s">
        <v>14</v>
      </c>
      <c r="C19747" s="1" t="s">
        <v>8</v>
      </c>
      <c r="D19747" s="1" t="s">
        <v>79</v>
      </c>
      <c r="E19747">
        <v>41572</v>
      </c>
      <c r="F19747">
        <v>0</v>
      </c>
      <c r="G19747">
        <v>22410195</v>
      </c>
      <c r="H19747">
        <f t="shared" si="308"/>
        <v>539.06944578081402</v>
      </c>
    </row>
    <row r="19748" spans="1:8" x14ac:dyDescent="0.25">
      <c r="A19748" s="1" t="s">
        <v>41</v>
      </c>
      <c r="B19748" s="1" t="s">
        <v>28</v>
      </c>
      <c r="C19748" s="1" t="s">
        <v>8</v>
      </c>
      <c r="D19748" s="1" t="s">
        <v>114</v>
      </c>
      <c r="E19748">
        <v>41568</v>
      </c>
      <c r="F19748">
        <v>0</v>
      </c>
      <c r="G19748">
        <v>51576360</v>
      </c>
      <c r="H19748">
        <f t="shared" si="308"/>
        <v>1240.7707852193996</v>
      </c>
    </row>
    <row r="19749" spans="1:8" x14ac:dyDescent="0.25">
      <c r="A19749" s="1" t="s">
        <v>37</v>
      </c>
      <c r="B19749" s="1" t="s">
        <v>13</v>
      </c>
      <c r="C19749" s="1" t="s">
        <v>8</v>
      </c>
      <c r="D19749" s="1" t="s">
        <v>21</v>
      </c>
      <c r="E19749">
        <v>41567</v>
      </c>
      <c r="F19749">
        <v>0</v>
      </c>
      <c r="G19749">
        <v>20183661</v>
      </c>
      <c r="H19749">
        <f t="shared" si="308"/>
        <v>485.56934587533379</v>
      </c>
    </row>
    <row r="19750" spans="1:8" x14ac:dyDescent="0.25">
      <c r="A19750" s="1" t="s">
        <v>34</v>
      </c>
      <c r="B19750" s="1" t="s">
        <v>16</v>
      </c>
      <c r="C19750" s="1" t="s">
        <v>8</v>
      </c>
      <c r="D19750" s="1" t="s">
        <v>101</v>
      </c>
      <c r="E19750">
        <v>41565</v>
      </c>
      <c r="F19750">
        <v>0</v>
      </c>
      <c r="G19750">
        <v>8452988</v>
      </c>
      <c r="H19750">
        <f t="shared" si="308"/>
        <v>203.36792974858656</v>
      </c>
    </row>
    <row r="19751" spans="1:8" x14ac:dyDescent="0.25">
      <c r="A19751" s="1" t="s">
        <v>40</v>
      </c>
      <c r="B19751" s="1" t="s">
        <v>24</v>
      </c>
      <c r="C19751" s="1" t="s">
        <v>20</v>
      </c>
      <c r="D19751" s="1" t="s">
        <v>68</v>
      </c>
      <c r="E19751">
        <v>41562</v>
      </c>
      <c r="F19751">
        <v>0</v>
      </c>
      <c r="G19751">
        <v>11568511</v>
      </c>
      <c r="H19751">
        <f t="shared" si="308"/>
        <v>278.3434627784996</v>
      </c>
    </row>
    <row r="19752" spans="1:8" x14ac:dyDescent="0.25">
      <c r="A19752" s="1" t="s">
        <v>40</v>
      </c>
      <c r="B19752" s="1" t="s">
        <v>33</v>
      </c>
      <c r="C19752" s="1" t="s">
        <v>20</v>
      </c>
      <c r="D19752" s="1" t="s">
        <v>96</v>
      </c>
      <c r="E19752">
        <v>41560</v>
      </c>
      <c r="F19752">
        <v>5</v>
      </c>
      <c r="G19752">
        <v>7500000</v>
      </c>
      <c r="H19752">
        <f t="shared" si="308"/>
        <v>180.46198267564966</v>
      </c>
    </row>
    <row r="19753" spans="1:8" x14ac:dyDescent="0.25">
      <c r="A19753" s="1" t="s">
        <v>23</v>
      </c>
      <c r="B19753" s="1" t="s">
        <v>38</v>
      </c>
      <c r="C19753" s="1" t="s">
        <v>8</v>
      </c>
      <c r="D19753" s="1" t="s">
        <v>127</v>
      </c>
      <c r="E19753">
        <v>41530</v>
      </c>
      <c r="G19753">
        <v>15861058</v>
      </c>
      <c r="H19753">
        <f t="shared" si="308"/>
        <v>381.91808331326752</v>
      </c>
    </row>
    <row r="19754" spans="1:8" x14ac:dyDescent="0.25">
      <c r="A19754" s="1" t="s">
        <v>22</v>
      </c>
      <c r="B19754" s="1" t="s">
        <v>33</v>
      </c>
      <c r="C19754" s="1" t="s">
        <v>8</v>
      </c>
      <c r="D19754" s="1" t="s">
        <v>131</v>
      </c>
      <c r="E19754">
        <v>41527</v>
      </c>
      <c r="F19754">
        <v>0</v>
      </c>
      <c r="G19754">
        <v>81448421</v>
      </c>
      <c r="H19754">
        <f t="shared" si="308"/>
        <v>1961.3365039612781</v>
      </c>
    </row>
    <row r="19755" spans="1:8" x14ac:dyDescent="0.25">
      <c r="A19755" s="1" t="s">
        <v>18</v>
      </c>
      <c r="B19755" s="1" t="s">
        <v>24</v>
      </c>
      <c r="C19755" s="1" t="s">
        <v>8</v>
      </c>
      <c r="D19755" s="1" t="s">
        <v>102</v>
      </c>
      <c r="E19755">
        <v>41510</v>
      </c>
      <c r="G19755">
        <v>15353233</v>
      </c>
      <c r="H19755">
        <f t="shared" si="308"/>
        <v>369.8682967959528</v>
      </c>
    </row>
    <row r="19756" spans="1:8" x14ac:dyDescent="0.25">
      <c r="A19756" s="1" t="s">
        <v>29</v>
      </c>
      <c r="B19756" s="1" t="s">
        <v>33</v>
      </c>
      <c r="C19756" s="1" t="s">
        <v>8</v>
      </c>
      <c r="D19756" s="1" t="s">
        <v>120</v>
      </c>
      <c r="E19756">
        <v>41509</v>
      </c>
      <c r="F19756">
        <v>0</v>
      </c>
      <c r="G19756">
        <v>39921713</v>
      </c>
      <c r="H19756">
        <f t="shared" si="308"/>
        <v>961.76041340432198</v>
      </c>
    </row>
    <row r="19757" spans="1:8" x14ac:dyDescent="0.25">
      <c r="A19757" s="1" t="s">
        <v>22</v>
      </c>
      <c r="B19757" s="1" t="s">
        <v>19</v>
      </c>
      <c r="C19757" s="1" t="s">
        <v>8</v>
      </c>
      <c r="D19757" s="1" t="s">
        <v>50</v>
      </c>
      <c r="E19757">
        <v>41498</v>
      </c>
      <c r="F19757">
        <v>0</v>
      </c>
      <c r="G19757">
        <v>24127180</v>
      </c>
      <c r="H19757">
        <f t="shared" si="308"/>
        <v>581.40585088438002</v>
      </c>
    </row>
    <row r="19758" spans="1:8" x14ac:dyDescent="0.25">
      <c r="A19758" s="1" t="s">
        <v>37</v>
      </c>
      <c r="B19758" s="1" t="s">
        <v>11</v>
      </c>
      <c r="C19758" s="1" t="s">
        <v>20</v>
      </c>
      <c r="D19758" s="1" t="s">
        <v>68</v>
      </c>
      <c r="E19758">
        <v>41470</v>
      </c>
      <c r="F19758">
        <v>0</v>
      </c>
      <c r="G19758">
        <v>20120918</v>
      </c>
      <c r="H19758">
        <f t="shared" si="308"/>
        <v>485.19213889558716</v>
      </c>
    </row>
    <row r="19759" spans="1:8" x14ac:dyDescent="0.25">
      <c r="A19759" s="1" t="s">
        <v>41</v>
      </c>
      <c r="B19759" s="1" t="s">
        <v>30</v>
      </c>
      <c r="C19759" s="1" t="s">
        <v>8</v>
      </c>
      <c r="D19759" s="1" t="s">
        <v>106</v>
      </c>
      <c r="E19759">
        <v>41439</v>
      </c>
      <c r="F19759">
        <v>398</v>
      </c>
      <c r="G19759">
        <v>312670154</v>
      </c>
      <c r="H19759">
        <f t="shared" si="308"/>
        <v>7545.3112768165256</v>
      </c>
    </row>
    <row r="19760" spans="1:8" x14ac:dyDescent="0.25">
      <c r="A19760" s="1" t="s">
        <v>41</v>
      </c>
      <c r="B19760" s="1" t="s">
        <v>19</v>
      </c>
      <c r="C19760" s="1" t="s">
        <v>8</v>
      </c>
      <c r="D19760" s="1" t="s">
        <v>132</v>
      </c>
      <c r="E19760">
        <v>41425</v>
      </c>
      <c r="F19760">
        <v>0</v>
      </c>
      <c r="G19760">
        <v>17287800</v>
      </c>
      <c r="H19760">
        <f t="shared" si="308"/>
        <v>417.32770066385035</v>
      </c>
    </row>
    <row r="19761" spans="1:8" x14ac:dyDescent="0.25">
      <c r="A19761" s="1" t="s">
        <v>12</v>
      </c>
      <c r="B19761" s="1" t="s">
        <v>31</v>
      </c>
      <c r="C19761" s="1" t="s">
        <v>8</v>
      </c>
      <c r="D19761" s="1" t="s">
        <v>109</v>
      </c>
      <c r="E19761">
        <v>41415</v>
      </c>
      <c r="F19761">
        <v>496</v>
      </c>
      <c r="G19761">
        <v>19563255</v>
      </c>
      <c r="H19761">
        <f t="shared" si="308"/>
        <v>472.37124230351321</v>
      </c>
    </row>
    <row r="19762" spans="1:8" x14ac:dyDescent="0.25">
      <c r="A19762" s="1" t="s">
        <v>21</v>
      </c>
      <c r="B19762" s="1" t="s">
        <v>38</v>
      </c>
      <c r="C19762" s="1" t="s">
        <v>20</v>
      </c>
      <c r="D19762" s="1" t="s">
        <v>125</v>
      </c>
      <c r="E19762">
        <v>41400</v>
      </c>
      <c r="F19762">
        <v>0</v>
      </c>
      <c r="G19762">
        <v>369795000</v>
      </c>
      <c r="H19762">
        <f t="shared" si="308"/>
        <v>8932.246376811594</v>
      </c>
    </row>
    <row r="19763" spans="1:8" x14ac:dyDescent="0.25">
      <c r="A19763" s="1" t="s">
        <v>34</v>
      </c>
      <c r="B19763" s="1" t="s">
        <v>19</v>
      </c>
      <c r="C19763" s="1" t="s">
        <v>20</v>
      </c>
      <c r="D19763" s="1" t="s">
        <v>113</v>
      </c>
      <c r="E19763">
        <v>41380</v>
      </c>
      <c r="F19763">
        <v>1826</v>
      </c>
      <c r="G19763">
        <v>8880000</v>
      </c>
      <c r="H19763">
        <f t="shared" si="308"/>
        <v>214.59642339294345</v>
      </c>
    </row>
    <row r="19764" spans="1:8" x14ac:dyDescent="0.25">
      <c r="A19764" s="1" t="s">
        <v>25</v>
      </c>
      <c r="B19764" s="1" t="s">
        <v>7</v>
      </c>
      <c r="C19764" s="1" t="s">
        <v>8</v>
      </c>
      <c r="D19764" s="1" t="s">
        <v>123</v>
      </c>
      <c r="E19764">
        <v>41376</v>
      </c>
      <c r="F19764">
        <v>0</v>
      </c>
      <c r="G19764">
        <v>12972512</v>
      </c>
      <c r="H19764">
        <f t="shared" si="308"/>
        <v>313.52745552977569</v>
      </c>
    </row>
    <row r="19765" spans="1:8" x14ac:dyDescent="0.25">
      <c r="A19765" s="1" t="s">
        <v>23</v>
      </c>
      <c r="B19765" s="1" t="s">
        <v>28</v>
      </c>
      <c r="C19765" s="1" t="s">
        <v>8</v>
      </c>
      <c r="D19765" s="1" t="s">
        <v>44</v>
      </c>
      <c r="E19765">
        <v>41348</v>
      </c>
      <c r="G19765">
        <v>1403745</v>
      </c>
      <c r="H19765">
        <f t="shared" si="308"/>
        <v>33.949525974654158</v>
      </c>
    </row>
    <row r="19766" spans="1:8" x14ac:dyDescent="0.25">
      <c r="A19766" s="1" t="s">
        <v>35</v>
      </c>
      <c r="B19766" s="1" t="s">
        <v>7</v>
      </c>
      <c r="C19766" s="1" t="s">
        <v>20</v>
      </c>
      <c r="D19766" s="1" t="s">
        <v>121</v>
      </c>
      <c r="E19766">
        <v>41340</v>
      </c>
      <c r="F19766">
        <v>0</v>
      </c>
      <c r="G19766">
        <v>3001000</v>
      </c>
      <c r="H19766">
        <f t="shared" si="308"/>
        <v>72.593130140299948</v>
      </c>
    </row>
    <row r="19767" spans="1:8" x14ac:dyDescent="0.25">
      <c r="A19767" s="1" t="s">
        <v>35</v>
      </c>
      <c r="B19767" s="1" t="s">
        <v>14</v>
      </c>
      <c r="C19767" s="1" t="s">
        <v>8</v>
      </c>
      <c r="D19767" s="1" t="s">
        <v>120</v>
      </c>
      <c r="E19767">
        <v>41336</v>
      </c>
      <c r="F19767">
        <v>0</v>
      </c>
      <c r="G19767">
        <v>24755520</v>
      </c>
      <c r="H19767">
        <f t="shared" si="308"/>
        <v>598.88523321076059</v>
      </c>
    </row>
    <row r="19768" spans="1:8" x14ac:dyDescent="0.25">
      <c r="A19768" s="1" t="s">
        <v>29</v>
      </c>
      <c r="B19768" s="1" t="s">
        <v>33</v>
      </c>
      <c r="C19768" s="1" t="s">
        <v>8</v>
      </c>
      <c r="D19768" s="1" t="s">
        <v>132</v>
      </c>
      <c r="E19768">
        <v>41326</v>
      </c>
      <c r="F19768">
        <v>0</v>
      </c>
      <c r="G19768">
        <v>26978406</v>
      </c>
      <c r="H19768">
        <f t="shared" si="308"/>
        <v>652.81919372791947</v>
      </c>
    </row>
    <row r="19769" spans="1:8" x14ac:dyDescent="0.25">
      <c r="A19769" s="1" t="s">
        <v>37</v>
      </c>
      <c r="B19769" s="1" t="s">
        <v>33</v>
      </c>
      <c r="C19769" s="1" t="s">
        <v>20</v>
      </c>
      <c r="D19769" s="1" t="s">
        <v>117</v>
      </c>
      <c r="E19769">
        <v>41325</v>
      </c>
      <c r="F19769">
        <v>0</v>
      </c>
      <c r="G19769">
        <v>14606535</v>
      </c>
      <c r="H19769">
        <f t="shared" si="308"/>
        <v>353.45517241379309</v>
      </c>
    </row>
    <row r="19770" spans="1:8" x14ac:dyDescent="0.25">
      <c r="A19770" s="1" t="s">
        <v>27</v>
      </c>
      <c r="B19770" s="1" t="s">
        <v>31</v>
      </c>
      <c r="C19770" s="1" t="s">
        <v>8</v>
      </c>
      <c r="D19770" s="1" t="s">
        <v>76</v>
      </c>
      <c r="E19770">
        <v>41314</v>
      </c>
      <c r="G19770">
        <v>26318186</v>
      </c>
      <c r="H19770">
        <f t="shared" si="308"/>
        <v>637.02827128818319</v>
      </c>
    </row>
    <row r="19771" spans="1:8" x14ac:dyDescent="0.25">
      <c r="A19771" s="1" t="s">
        <v>15</v>
      </c>
      <c r="B19771" s="1" t="s">
        <v>28</v>
      </c>
      <c r="C19771" s="1" t="s">
        <v>8</v>
      </c>
      <c r="D19771" s="1" t="s">
        <v>103</v>
      </c>
      <c r="E19771">
        <v>41282</v>
      </c>
      <c r="F19771">
        <v>0</v>
      </c>
      <c r="G19771">
        <v>12473602</v>
      </c>
      <c r="H19771">
        <f t="shared" si="308"/>
        <v>302.1559517465239</v>
      </c>
    </row>
    <row r="19772" spans="1:8" x14ac:dyDescent="0.25">
      <c r="A19772" s="1" t="s">
        <v>22</v>
      </c>
      <c r="B19772" s="1" t="s">
        <v>31</v>
      </c>
      <c r="C19772" s="1" t="s">
        <v>8</v>
      </c>
      <c r="D19772" s="1" t="s">
        <v>88</v>
      </c>
      <c r="E19772">
        <v>41281</v>
      </c>
      <c r="F19772">
        <v>5014</v>
      </c>
      <c r="G19772">
        <v>61530185</v>
      </c>
      <c r="H19772">
        <f t="shared" si="308"/>
        <v>1490.5206995954554</v>
      </c>
    </row>
    <row r="19773" spans="1:8" x14ac:dyDescent="0.25">
      <c r="A19773" s="1" t="s">
        <v>40</v>
      </c>
      <c r="B19773" s="1" t="s">
        <v>24</v>
      </c>
      <c r="C19773" s="1" t="s">
        <v>8</v>
      </c>
      <c r="D19773" s="1" t="s">
        <v>115</v>
      </c>
      <c r="E19773">
        <v>41276</v>
      </c>
      <c r="F19773">
        <v>0</v>
      </c>
      <c r="G19773">
        <v>31210761</v>
      </c>
      <c r="H19773">
        <f t="shared" si="308"/>
        <v>756.14790677391215</v>
      </c>
    </row>
    <row r="19774" spans="1:8" x14ac:dyDescent="0.25">
      <c r="A19774" s="1" t="s">
        <v>41</v>
      </c>
      <c r="B19774" s="1" t="s">
        <v>14</v>
      </c>
      <c r="C19774" s="1" t="s">
        <v>8</v>
      </c>
      <c r="D19774" s="1" t="s">
        <v>128</v>
      </c>
      <c r="E19774">
        <v>41203</v>
      </c>
      <c r="F19774">
        <v>0</v>
      </c>
      <c r="G19774">
        <v>41614900</v>
      </c>
      <c r="H19774">
        <f t="shared" si="308"/>
        <v>1009.9968448899352</v>
      </c>
    </row>
    <row r="19775" spans="1:8" x14ac:dyDescent="0.25">
      <c r="A19775" s="1" t="s">
        <v>10</v>
      </c>
      <c r="B19775" s="1" t="s">
        <v>14</v>
      </c>
      <c r="C19775" s="1" t="s">
        <v>8</v>
      </c>
      <c r="D19775" s="1" t="s">
        <v>100</v>
      </c>
      <c r="E19775">
        <v>41202.699999999997</v>
      </c>
      <c r="F19775">
        <v>4</v>
      </c>
      <c r="G19775">
        <v>23191433</v>
      </c>
      <c r="H19775">
        <f t="shared" si="308"/>
        <v>562.86197263771555</v>
      </c>
    </row>
    <row r="19776" spans="1:8" x14ac:dyDescent="0.25">
      <c r="A19776" s="1" t="s">
        <v>39</v>
      </c>
      <c r="B19776" s="1" t="s">
        <v>24</v>
      </c>
      <c r="C19776" s="1" t="s">
        <v>8</v>
      </c>
      <c r="D19776" s="1" t="s">
        <v>131</v>
      </c>
      <c r="E19776">
        <v>41200</v>
      </c>
      <c r="F19776">
        <v>0</v>
      </c>
      <c r="G19776">
        <v>108712147</v>
      </c>
      <c r="H19776">
        <f t="shared" si="308"/>
        <v>2638.6443446601943</v>
      </c>
    </row>
    <row r="19777" spans="1:8" x14ac:dyDescent="0.25">
      <c r="A19777" s="1" t="s">
        <v>34</v>
      </c>
      <c r="B19777" s="1" t="s">
        <v>16</v>
      </c>
      <c r="C19777" s="1" t="s">
        <v>20</v>
      </c>
      <c r="D19777" s="1" t="s">
        <v>111</v>
      </c>
      <c r="E19777">
        <v>41200</v>
      </c>
      <c r="F19777">
        <v>2</v>
      </c>
      <c r="G19777">
        <v>106451821</v>
      </c>
      <c r="H19777">
        <f t="shared" si="308"/>
        <v>2583.7820631067962</v>
      </c>
    </row>
    <row r="19778" spans="1:8" x14ac:dyDescent="0.25">
      <c r="A19778" s="1" t="s">
        <v>23</v>
      </c>
      <c r="B19778" s="1" t="s">
        <v>30</v>
      </c>
      <c r="C19778" s="1" t="s">
        <v>8</v>
      </c>
      <c r="D19778" s="1" t="s">
        <v>128</v>
      </c>
      <c r="E19778">
        <v>41166</v>
      </c>
      <c r="G19778">
        <v>35564968</v>
      </c>
      <c r="H19778">
        <f t="shared" si="308"/>
        <v>863.94033911480346</v>
      </c>
    </row>
    <row r="19779" spans="1:8" x14ac:dyDescent="0.25">
      <c r="A19779" s="1" t="s">
        <v>40</v>
      </c>
      <c r="B19779" s="1" t="s">
        <v>30</v>
      </c>
      <c r="C19779" s="1" t="s">
        <v>8</v>
      </c>
      <c r="D19779" s="1" t="s">
        <v>131</v>
      </c>
      <c r="E19779">
        <v>41109</v>
      </c>
      <c r="F19779">
        <v>0</v>
      </c>
      <c r="G19779">
        <v>77851900</v>
      </c>
      <c r="H19779">
        <f t="shared" ref="H19779:H19842" si="309">G19779/E19779</f>
        <v>1893.7921136490793</v>
      </c>
    </row>
    <row r="19780" spans="1:8" x14ac:dyDescent="0.25">
      <c r="A19780" s="1" t="s">
        <v>40</v>
      </c>
      <c r="B19780" s="1" t="s">
        <v>11</v>
      </c>
      <c r="C19780" s="1" t="s">
        <v>8</v>
      </c>
      <c r="D19780" s="1" t="s">
        <v>110</v>
      </c>
      <c r="E19780">
        <v>41096</v>
      </c>
      <c r="F19780">
        <v>0</v>
      </c>
      <c r="G19780">
        <v>15755352</v>
      </c>
      <c r="H19780">
        <f t="shared" si="309"/>
        <v>383.37920965544095</v>
      </c>
    </row>
    <row r="19781" spans="1:8" x14ac:dyDescent="0.25">
      <c r="A19781" s="1" t="s">
        <v>29</v>
      </c>
      <c r="B19781" s="1" t="s">
        <v>31</v>
      </c>
      <c r="C19781" s="1" t="s">
        <v>8</v>
      </c>
      <c r="D19781" s="1" t="s">
        <v>131</v>
      </c>
      <c r="E19781">
        <v>41084</v>
      </c>
      <c r="F19781">
        <v>0</v>
      </c>
      <c r="G19781">
        <v>43328673</v>
      </c>
      <c r="H19781">
        <f t="shared" si="309"/>
        <v>1054.6361844026871</v>
      </c>
    </row>
    <row r="19782" spans="1:8" x14ac:dyDescent="0.25">
      <c r="A19782" s="1" t="s">
        <v>21</v>
      </c>
      <c r="B19782" s="1" t="s">
        <v>7</v>
      </c>
      <c r="C19782" s="1" t="s">
        <v>8</v>
      </c>
      <c r="D19782" s="1" t="s">
        <v>133</v>
      </c>
      <c r="E19782">
        <v>41078</v>
      </c>
      <c r="F19782">
        <v>0</v>
      </c>
      <c r="G19782">
        <v>99213556</v>
      </c>
      <c r="H19782">
        <f t="shared" si="309"/>
        <v>2415.2479672817567</v>
      </c>
    </row>
    <row r="19783" spans="1:8" x14ac:dyDescent="0.25">
      <c r="A19783" s="1" t="s">
        <v>41</v>
      </c>
      <c r="B19783" s="1" t="s">
        <v>11</v>
      </c>
      <c r="C19783" s="1" t="s">
        <v>8</v>
      </c>
      <c r="D19783" s="1" t="s">
        <v>129</v>
      </c>
      <c r="E19783">
        <v>41053</v>
      </c>
      <c r="F19783">
        <v>0</v>
      </c>
      <c r="G19783">
        <v>85720889</v>
      </c>
      <c r="H19783">
        <f t="shared" si="309"/>
        <v>2088.0541982315544</v>
      </c>
    </row>
    <row r="19784" spans="1:8" x14ac:dyDescent="0.25">
      <c r="A19784" s="1" t="s">
        <v>29</v>
      </c>
      <c r="B19784" s="1" t="s">
        <v>7</v>
      </c>
      <c r="C19784" s="1" t="s">
        <v>8</v>
      </c>
      <c r="D19784" s="1" t="s">
        <v>107</v>
      </c>
      <c r="E19784">
        <v>41053</v>
      </c>
      <c r="F19784">
        <v>0</v>
      </c>
      <c r="G19784">
        <v>63049974</v>
      </c>
      <c r="H19784">
        <f t="shared" si="309"/>
        <v>1535.8189170097191</v>
      </c>
    </row>
    <row r="19785" spans="1:8" x14ac:dyDescent="0.25">
      <c r="A19785" s="1" t="s">
        <v>37</v>
      </c>
      <c r="B19785" s="1" t="s">
        <v>16</v>
      </c>
      <c r="C19785" s="1" t="s">
        <v>8</v>
      </c>
      <c r="D19785" s="1" t="s">
        <v>58</v>
      </c>
      <c r="E19785">
        <v>41050</v>
      </c>
      <c r="F19785">
        <v>0</v>
      </c>
      <c r="G19785">
        <v>11401162</v>
      </c>
      <c r="H19785">
        <f t="shared" si="309"/>
        <v>277.73841656516441</v>
      </c>
    </row>
    <row r="19786" spans="1:8" x14ac:dyDescent="0.25">
      <c r="A19786" s="1" t="s">
        <v>15</v>
      </c>
      <c r="B19786" s="1" t="s">
        <v>19</v>
      </c>
      <c r="C19786" s="1" t="s">
        <v>8</v>
      </c>
      <c r="D19786" s="1" t="s">
        <v>104</v>
      </c>
      <c r="E19786">
        <v>41041</v>
      </c>
      <c r="F19786">
        <v>0</v>
      </c>
      <c r="G19786">
        <v>36395320</v>
      </c>
      <c r="H19786">
        <f t="shared" si="309"/>
        <v>886.8039277795375</v>
      </c>
    </row>
    <row r="19787" spans="1:8" x14ac:dyDescent="0.25">
      <c r="A19787" s="1" t="s">
        <v>37</v>
      </c>
      <c r="B19787" s="1" t="s">
        <v>19</v>
      </c>
      <c r="C19787" s="1" t="s">
        <v>8</v>
      </c>
      <c r="D19787" s="1" t="s">
        <v>76</v>
      </c>
      <c r="E19787">
        <v>41033</v>
      </c>
      <c r="F19787">
        <v>0</v>
      </c>
      <c r="G19787">
        <v>12582990</v>
      </c>
      <c r="H19787">
        <f t="shared" si="309"/>
        <v>306.65537494211975</v>
      </c>
    </row>
    <row r="19788" spans="1:8" x14ac:dyDescent="0.25">
      <c r="A19788" s="1" t="s">
        <v>36</v>
      </c>
      <c r="B19788" s="1" t="s">
        <v>33</v>
      </c>
      <c r="C19788" s="1" t="s">
        <v>8</v>
      </c>
      <c r="D19788" s="1" t="s">
        <v>50</v>
      </c>
      <c r="E19788">
        <v>41020</v>
      </c>
      <c r="F19788">
        <v>0</v>
      </c>
      <c r="G19788">
        <v>29309713</v>
      </c>
      <c r="H19788">
        <f t="shared" si="309"/>
        <v>714.52250121891757</v>
      </c>
    </row>
    <row r="19789" spans="1:8" x14ac:dyDescent="0.25">
      <c r="A19789" s="1" t="s">
        <v>6</v>
      </c>
      <c r="B19789" s="1" t="s">
        <v>33</v>
      </c>
      <c r="C19789" s="1" t="s">
        <v>8</v>
      </c>
      <c r="D19789" s="1" t="s">
        <v>76</v>
      </c>
      <c r="E19789">
        <v>40990</v>
      </c>
      <c r="G19789">
        <v>28336434</v>
      </c>
      <c r="H19789">
        <f t="shared" si="309"/>
        <v>691.30114662112715</v>
      </c>
    </row>
    <row r="19790" spans="1:8" x14ac:dyDescent="0.25">
      <c r="A19790" s="1" t="s">
        <v>39</v>
      </c>
      <c r="B19790" s="1" t="s">
        <v>31</v>
      </c>
      <c r="C19790" s="1" t="s">
        <v>8</v>
      </c>
      <c r="D19790" s="1" t="s">
        <v>97</v>
      </c>
      <c r="E19790">
        <v>40987</v>
      </c>
      <c r="F19790">
        <v>0</v>
      </c>
      <c r="G19790">
        <v>25800160</v>
      </c>
      <c r="H19790">
        <f t="shared" si="309"/>
        <v>629.47178373630663</v>
      </c>
    </row>
    <row r="19791" spans="1:8" x14ac:dyDescent="0.25">
      <c r="A19791" s="1" t="s">
        <v>41</v>
      </c>
      <c r="B19791" s="1" t="s">
        <v>16</v>
      </c>
      <c r="C19791" s="1" t="s">
        <v>8</v>
      </c>
      <c r="D19791" s="1" t="s">
        <v>132</v>
      </c>
      <c r="E19791">
        <v>40983</v>
      </c>
      <c r="F19791">
        <v>0</v>
      </c>
      <c r="G19791">
        <v>17314600</v>
      </c>
      <c r="H19791">
        <f t="shared" si="309"/>
        <v>422.48249274089255</v>
      </c>
    </row>
    <row r="19792" spans="1:8" x14ac:dyDescent="0.25">
      <c r="A19792" s="1" t="s">
        <v>39</v>
      </c>
      <c r="B19792" s="1" t="s">
        <v>31</v>
      </c>
      <c r="C19792" s="1" t="s">
        <v>8</v>
      </c>
      <c r="D19792" s="1" t="s">
        <v>74</v>
      </c>
      <c r="E19792">
        <v>40974</v>
      </c>
      <c r="F19792">
        <v>0</v>
      </c>
      <c r="G19792">
        <v>20382645</v>
      </c>
      <c r="H19792">
        <f t="shared" si="309"/>
        <v>497.45314101625422</v>
      </c>
    </row>
    <row r="19793" spans="1:8" x14ac:dyDescent="0.25">
      <c r="A19793" s="1" t="s">
        <v>21</v>
      </c>
      <c r="B19793" s="1" t="s">
        <v>33</v>
      </c>
      <c r="C19793" s="1" t="s">
        <v>20</v>
      </c>
      <c r="D19793" s="1" t="s">
        <v>98</v>
      </c>
      <c r="E19793">
        <v>40926</v>
      </c>
      <c r="F19793">
        <v>0</v>
      </c>
      <c r="G19793">
        <v>105143844</v>
      </c>
      <c r="H19793">
        <f t="shared" si="309"/>
        <v>2569.1209500073305</v>
      </c>
    </row>
    <row r="19794" spans="1:8" x14ac:dyDescent="0.25">
      <c r="A19794" s="1" t="s">
        <v>34</v>
      </c>
      <c r="B19794" s="1" t="s">
        <v>24</v>
      </c>
      <c r="C19794" s="1" t="s">
        <v>8</v>
      </c>
      <c r="D19794" s="1" t="s">
        <v>130</v>
      </c>
      <c r="E19794">
        <v>40925</v>
      </c>
      <c r="F19794">
        <v>0</v>
      </c>
      <c r="G19794">
        <v>21156678</v>
      </c>
      <c r="H19794">
        <f t="shared" si="309"/>
        <v>516.96219914477706</v>
      </c>
    </row>
    <row r="19795" spans="1:8" x14ac:dyDescent="0.25">
      <c r="A19795" s="1" t="s">
        <v>34</v>
      </c>
      <c r="B19795" s="1" t="s">
        <v>11</v>
      </c>
      <c r="C19795" s="1" t="s">
        <v>8</v>
      </c>
      <c r="D19795" s="1" t="s">
        <v>132</v>
      </c>
      <c r="E19795">
        <v>40915</v>
      </c>
      <c r="F19795">
        <v>0</v>
      </c>
      <c r="G19795">
        <v>14928965</v>
      </c>
      <c r="H19795">
        <f t="shared" si="309"/>
        <v>364.87755102040819</v>
      </c>
    </row>
    <row r="19796" spans="1:8" x14ac:dyDescent="0.25">
      <c r="A19796" s="1" t="s">
        <v>18</v>
      </c>
      <c r="B19796" s="1" t="s">
        <v>38</v>
      </c>
      <c r="C19796" s="1" t="s">
        <v>8</v>
      </c>
      <c r="D19796" s="1" t="s">
        <v>131</v>
      </c>
      <c r="E19796">
        <v>40904</v>
      </c>
      <c r="G19796">
        <v>62245191</v>
      </c>
      <c r="H19796">
        <f t="shared" si="309"/>
        <v>1521.7384852337179</v>
      </c>
    </row>
    <row r="19797" spans="1:8" x14ac:dyDescent="0.25">
      <c r="A19797" s="1" t="s">
        <v>27</v>
      </c>
      <c r="B19797" s="1" t="s">
        <v>28</v>
      </c>
      <c r="C19797" s="1" t="s">
        <v>20</v>
      </c>
      <c r="D19797" s="1" t="s">
        <v>114</v>
      </c>
      <c r="E19797">
        <v>40900</v>
      </c>
      <c r="F19797">
        <v>1144</v>
      </c>
      <c r="G19797">
        <v>35145200</v>
      </c>
      <c r="H19797">
        <f t="shared" si="309"/>
        <v>859.29584352078234</v>
      </c>
    </row>
    <row r="19798" spans="1:8" x14ac:dyDescent="0.25">
      <c r="A19798" s="1" t="s">
        <v>34</v>
      </c>
      <c r="B19798" s="1" t="s">
        <v>28</v>
      </c>
      <c r="C19798" s="1" t="s">
        <v>8</v>
      </c>
      <c r="D19798" s="1" t="s">
        <v>101</v>
      </c>
      <c r="E19798">
        <v>40892</v>
      </c>
      <c r="F19798">
        <v>0</v>
      </c>
      <c r="G19798">
        <v>8189194</v>
      </c>
      <c r="H19798">
        <f t="shared" si="309"/>
        <v>200.26396361146433</v>
      </c>
    </row>
    <row r="19799" spans="1:8" x14ac:dyDescent="0.25">
      <c r="A19799" s="1" t="s">
        <v>40</v>
      </c>
      <c r="B19799" s="1" t="s">
        <v>38</v>
      </c>
      <c r="C19799" s="1" t="s">
        <v>8</v>
      </c>
      <c r="D19799" s="1" t="s">
        <v>105</v>
      </c>
      <c r="E19799">
        <v>40879</v>
      </c>
      <c r="F19799">
        <v>0</v>
      </c>
      <c r="G19799">
        <v>15847336</v>
      </c>
      <c r="H19799">
        <f t="shared" si="309"/>
        <v>387.66447320139923</v>
      </c>
    </row>
    <row r="19800" spans="1:8" x14ac:dyDescent="0.25">
      <c r="A19800" s="1" t="s">
        <v>15</v>
      </c>
      <c r="B19800" s="1" t="s">
        <v>11</v>
      </c>
      <c r="C19800" s="1" t="s">
        <v>8</v>
      </c>
      <c r="D19800" s="1" t="s">
        <v>110</v>
      </c>
      <c r="E19800">
        <v>40872</v>
      </c>
      <c r="F19800">
        <v>0</v>
      </c>
      <c r="G19800">
        <v>24443341</v>
      </c>
      <c r="H19800">
        <f t="shared" si="309"/>
        <v>598.04611959287536</v>
      </c>
    </row>
    <row r="19801" spans="1:8" x14ac:dyDescent="0.25">
      <c r="A19801" s="1" t="s">
        <v>34</v>
      </c>
      <c r="B19801" s="1" t="s">
        <v>33</v>
      </c>
      <c r="C19801" s="1" t="s">
        <v>8</v>
      </c>
      <c r="D19801" s="1" t="s">
        <v>85</v>
      </c>
      <c r="E19801">
        <v>40858</v>
      </c>
      <c r="F19801">
        <v>0</v>
      </c>
      <c r="G19801">
        <v>41372671</v>
      </c>
      <c r="H19801">
        <f t="shared" si="309"/>
        <v>1012.5965783934603</v>
      </c>
    </row>
    <row r="19802" spans="1:8" x14ac:dyDescent="0.25">
      <c r="A19802" s="1" t="s">
        <v>35</v>
      </c>
      <c r="B19802" s="1" t="s">
        <v>33</v>
      </c>
      <c r="C19802" s="1" t="s">
        <v>8</v>
      </c>
      <c r="D19802" s="1" t="s">
        <v>122</v>
      </c>
      <c r="E19802">
        <v>40857</v>
      </c>
      <c r="F19802">
        <v>0</v>
      </c>
      <c r="G19802">
        <v>31499415</v>
      </c>
      <c r="H19802">
        <f t="shared" si="309"/>
        <v>770.96739848740731</v>
      </c>
    </row>
    <row r="19803" spans="1:8" x14ac:dyDescent="0.25">
      <c r="A19803" s="1" t="s">
        <v>29</v>
      </c>
      <c r="B19803" s="1" t="s">
        <v>33</v>
      </c>
      <c r="C19803" s="1" t="s">
        <v>8</v>
      </c>
      <c r="D19803" s="1" t="s">
        <v>112</v>
      </c>
      <c r="E19803">
        <v>40854</v>
      </c>
      <c r="F19803">
        <v>0</v>
      </c>
      <c r="G19803">
        <v>19077622</v>
      </c>
      <c r="H19803">
        <f t="shared" si="309"/>
        <v>466.97072502080579</v>
      </c>
    </row>
    <row r="19804" spans="1:8" x14ac:dyDescent="0.25">
      <c r="A19804" s="1" t="s">
        <v>12</v>
      </c>
      <c r="B19804" s="1" t="s">
        <v>38</v>
      </c>
      <c r="C19804" s="1" t="s">
        <v>8</v>
      </c>
      <c r="D19804" s="1" t="s">
        <v>125</v>
      </c>
      <c r="E19804">
        <v>40850</v>
      </c>
      <c r="G19804">
        <v>72054088</v>
      </c>
      <c r="H19804">
        <f t="shared" si="309"/>
        <v>1763.8699632802939</v>
      </c>
    </row>
    <row r="19805" spans="1:8" x14ac:dyDescent="0.25">
      <c r="A19805" s="1" t="s">
        <v>22</v>
      </c>
      <c r="B19805" s="1" t="s">
        <v>33</v>
      </c>
      <c r="C19805" s="1" t="s">
        <v>8</v>
      </c>
      <c r="D19805" s="1" t="s">
        <v>124</v>
      </c>
      <c r="E19805">
        <v>40836</v>
      </c>
      <c r="F19805">
        <v>0</v>
      </c>
      <c r="G19805">
        <v>12477462</v>
      </c>
      <c r="H19805">
        <f t="shared" si="309"/>
        <v>305.55054363796648</v>
      </c>
    </row>
    <row r="19806" spans="1:8" x14ac:dyDescent="0.25">
      <c r="A19806" s="1" t="s">
        <v>34</v>
      </c>
      <c r="B19806" s="1" t="s">
        <v>14</v>
      </c>
      <c r="C19806" s="1" t="s">
        <v>8</v>
      </c>
      <c r="D19806" s="1" t="s">
        <v>102</v>
      </c>
      <c r="E19806">
        <v>40823</v>
      </c>
      <c r="F19806">
        <v>0</v>
      </c>
      <c r="G19806">
        <v>17136406</v>
      </c>
      <c r="H19806">
        <f t="shared" si="309"/>
        <v>419.77331406315068</v>
      </c>
    </row>
    <row r="19807" spans="1:8" x14ac:dyDescent="0.25">
      <c r="A19807" s="1" t="s">
        <v>35</v>
      </c>
      <c r="B19807" s="1" t="s">
        <v>24</v>
      </c>
      <c r="C19807" s="1" t="s">
        <v>8</v>
      </c>
      <c r="D19807" s="1" t="s">
        <v>125</v>
      </c>
      <c r="E19807">
        <v>40815</v>
      </c>
      <c r="F19807">
        <v>0</v>
      </c>
      <c r="G19807">
        <v>201733580</v>
      </c>
      <c r="H19807">
        <f t="shared" si="309"/>
        <v>4942.6333455837312</v>
      </c>
    </row>
    <row r="19808" spans="1:8" x14ac:dyDescent="0.25">
      <c r="A19808" s="1" t="s">
        <v>37</v>
      </c>
      <c r="B19808" s="1" t="s">
        <v>7</v>
      </c>
      <c r="C19808" s="1" t="s">
        <v>8</v>
      </c>
      <c r="D19808" s="1" t="s">
        <v>94</v>
      </c>
      <c r="E19808">
        <v>40804</v>
      </c>
      <c r="F19808">
        <v>0</v>
      </c>
      <c r="G19808">
        <v>23534111</v>
      </c>
      <c r="H19808">
        <f t="shared" si="309"/>
        <v>576.75990099009903</v>
      </c>
    </row>
    <row r="19809" spans="1:8" x14ac:dyDescent="0.25">
      <c r="A19809" s="1" t="s">
        <v>39</v>
      </c>
      <c r="B19809" s="1" t="s">
        <v>16</v>
      </c>
      <c r="C19809" s="1" t="s">
        <v>20</v>
      </c>
      <c r="D19809" s="1" t="s">
        <v>92</v>
      </c>
      <c r="E19809">
        <v>40800</v>
      </c>
      <c r="F19809">
        <v>0</v>
      </c>
      <c r="G19809">
        <v>10540000</v>
      </c>
      <c r="H19809">
        <f t="shared" si="309"/>
        <v>258.33333333333331</v>
      </c>
    </row>
    <row r="19810" spans="1:8" x14ac:dyDescent="0.25">
      <c r="A19810" s="1" t="s">
        <v>22</v>
      </c>
      <c r="B19810" s="1" t="s">
        <v>38</v>
      </c>
      <c r="C19810" s="1" t="s">
        <v>8</v>
      </c>
      <c r="D19810" s="1" t="s">
        <v>58</v>
      </c>
      <c r="E19810">
        <v>40800</v>
      </c>
      <c r="F19810">
        <v>0</v>
      </c>
      <c r="G19810">
        <v>1224000</v>
      </c>
      <c r="H19810">
        <f t="shared" si="309"/>
        <v>30</v>
      </c>
    </row>
    <row r="19811" spans="1:8" x14ac:dyDescent="0.25">
      <c r="A19811" s="1" t="s">
        <v>25</v>
      </c>
      <c r="B19811" s="1" t="s">
        <v>16</v>
      </c>
      <c r="C19811" s="1" t="s">
        <v>20</v>
      </c>
      <c r="D19811" s="1" t="s">
        <v>121</v>
      </c>
      <c r="E19811">
        <v>40800</v>
      </c>
      <c r="F19811">
        <v>0</v>
      </c>
      <c r="G19811">
        <v>4520000</v>
      </c>
      <c r="H19811">
        <f t="shared" si="309"/>
        <v>110.78431372549019</v>
      </c>
    </row>
    <row r="19812" spans="1:8" x14ac:dyDescent="0.25">
      <c r="A19812" s="1" t="s">
        <v>34</v>
      </c>
      <c r="B19812" s="1" t="s">
        <v>13</v>
      </c>
      <c r="C19812" s="1" t="s">
        <v>20</v>
      </c>
      <c r="D19812" s="1" t="s">
        <v>114</v>
      </c>
      <c r="E19812">
        <v>40796</v>
      </c>
      <c r="F19812">
        <v>243</v>
      </c>
      <c r="G19812">
        <v>32977500</v>
      </c>
      <c r="H19812">
        <f t="shared" si="309"/>
        <v>808.35130895185807</v>
      </c>
    </row>
    <row r="19813" spans="1:8" x14ac:dyDescent="0.25">
      <c r="A19813" s="1" t="s">
        <v>15</v>
      </c>
      <c r="B19813" s="1" t="s">
        <v>19</v>
      </c>
      <c r="C19813" s="1" t="s">
        <v>8</v>
      </c>
      <c r="D19813" s="1" t="s">
        <v>120</v>
      </c>
      <c r="E19813">
        <v>40793</v>
      </c>
      <c r="F19813">
        <v>0</v>
      </c>
      <c r="G19813">
        <v>17047524</v>
      </c>
      <c r="H19813">
        <f t="shared" si="309"/>
        <v>417.9031696614615</v>
      </c>
    </row>
    <row r="19814" spans="1:8" x14ac:dyDescent="0.25">
      <c r="A19814" s="1" t="s">
        <v>35</v>
      </c>
      <c r="B19814" s="1" t="s">
        <v>30</v>
      </c>
      <c r="C19814" s="1" t="s">
        <v>8</v>
      </c>
      <c r="D19814" s="1" t="s">
        <v>107</v>
      </c>
      <c r="E19814">
        <v>40790</v>
      </c>
      <c r="F19814">
        <v>0</v>
      </c>
      <c r="G19814">
        <v>78848118</v>
      </c>
      <c r="H19814">
        <f t="shared" si="309"/>
        <v>1933.0256925717088</v>
      </c>
    </row>
    <row r="19815" spans="1:8" x14ac:dyDescent="0.25">
      <c r="A19815" s="1" t="s">
        <v>25</v>
      </c>
      <c r="B19815" s="1" t="s">
        <v>28</v>
      </c>
      <c r="C19815" s="1" t="s">
        <v>20</v>
      </c>
      <c r="D19815" s="1" t="s">
        <v>114</v>
      </c>
      <c r="E19815">
        <v>40786</v>
      </c>
      <c r="F19815">
        <v>0</v>
      </c>
      <c r="G19815">
        <v>43387975</v>
      </c>
      <c r="H19815">
        <f t="shared" si="309"/>
        <v>1063.7957877703134</v>
      </c>
    </row>
    <row r="19816" spans="1:8" x14ac:dyDescent="0.25">
      <c r="A19816" s="1" t="s">
        <v>40</v>
      </c>
      <c r="B19816" s="1" t="s">
        <v>13</v>
      </c>
      <c r="C19816" s="1" t="s">
        <v>20</v>
      </c>
      <c r="D19816" s="1" t="s">
        <v>44</v>
      </c>
      <c r="E19816">
        <v>40780</v>
      </c>
      <c r="F19816">
        <v>0</v>
      </c>
      <c r="G19816">
        <v>6891820</v>
      </c>
      <c r="H19816">
        <f t="shared" si="309"/>
        <v>169</v>
      </c>
    </row>
    <row r="19817" spans="1:8" x14ac:dyDescent="0.25">
      <c r="A19817" s="1" t="s">
        <v>22</v>
      </c>
      <c r="B19817" s="1" t="s">
        <v>24</v>
      </c>
      <c r="C19817" s="1" t="s">
        <v>8</v>
      </c>
      <c r="D19817" s="1" t="s">
        <v>132</v>
      </c>
      <c r="E19817">
        <v>40775</v>
      </c>
      <c r="F19817">
        <v>0</v>
      </c>
      <c r="G19817">
        <v>17345203</v>
      </c>
      <c r="H19817">
        <f t="shared" si="309"/>
        <v>425.38817903126915</v>
      </c>
    </row>
    <row r="19818" spans="1:8" x14ac:dyDescent="0.25">
      <c r="A19818" s="1" t="s">
        <v>35</v>
      </c>
      <c r="B19818" s="1" t="s">
        <v>38</v>
      </c>
      <c r="C19818" s="1" t="s">
        <v>8</v>
      </c>
      <c r="D19818" s="1" t="s">
        <v>110</v>
      </c>
      <c r="E19818">
        <v>40771</v>
      </c>
      <c r="F19818">
        <v>0</v>
      </c>
      <c r="G19818">
        <v>19404738</v>
      </c>
      <c r="H19818">
        <f t="shared" si="309"/>
        <v>475.94461749773126</v>
      </c>
    </row>
    <row r="19819" spans="1:8" x14ac:dyDescent="0.25">
      <c r="A19819" s="1" t="s">
        <v>41</v>
      </c>
      <c r="B19819" s="1" t="s">
        <v>16</v>
      </c>
      <c r="C19819" s="1" t="s">
        <v>8</v>
      </c>
      <c r="D19819" s="1" t="s">
        <v>88</v>
      </c>
      <c r="E19819">
        <v>40769</v>
      </c>
      <c r="F19819">
        <v>7969</v>
      </c>
      <c r="G19819">
        <v>36410990</v>
      </c>
      <c r="H19819">
        <f t="shared" si="309"/>
        <v>893.10481002722656</v>
      </c>
    </row>
    <row r="19820" spans="1:8" x14ac:dyDescent="0.25">
      <c r="A19820" s="1" t="s">
        <v>39</v>
      </c>
      <c r="B19820" s="1" t="s">
        <v>24</v>
      </c>
      <c r="C19820" s="1" t="s">
        <v>8</v>
      </c>
      <c r="D19820" s="1" t="s">
        <v>119</v>
      </c>
      <c r="E19820">
        <v>40735</v>
      </c>
      <c r="F19820">
        <v>0</v>
      </c>
      <c r="G19820">
        <v>53592910</v>
      </c>
      <c r="H19820">
        <f t="shared" si="309"/>
        <v>1315.6477230882533</v>
      </c>
    </row>
    <row r="19821" spans="1:8" x14ac:dyDescent="0.25">
      <c r="A19821" s="1" t="s">
        <v>36</v>
      </c>
      <c r="B19821" s="1" t="s">
        <v>28</v>
      </c>
      <c r="C19821" s="1" t="s">
        <v>8</v>
      </c>
      <c r="D19821" s="1" t="s">
        <v>103</v>
      </c>
      <c r="E19821">
        <v>40692</v>
      </c>
      <c r="F19821">
        <v>0</v>
      </c>
      <c r="G19821">
        <v>36467829</v>
      </c>
      <c r="H19821">
        <f t="shared" si="309"/>
        <v>896.19161014450015</v>
      </c>
    </row>
    <row r="19822" spans="1:8" x14ac:dyDescent="0.25">
      <c r="A19822" s="1" t="s">
        <v>25</v>
      </c>
      <c r="B19822" s="1" t="s">
        <v>13</v>
      </c>
      <c r="C19822" s="1" t="s">
        <v>8</v>
      </c>
      <c r="D19822" s="1" t="s">
        <v>122</v>
      </c>
      <c r="E19822">
        <v>40649</v>
      </c>
      <c r="F19822">
        <v>0</v>
      </c>
      <c r="G19822">
        <v>54655917</v>
      </c>
      <c r="H19822">
        <f t="shared" si="309"/>
        <v>1344.5820807399937</v>
      </c>
    </row>
    <row r="19823" spans="1:8" x14ac:dyDescent="0.25">
      <c r="A19823" s="1" t="s">
        <v>22</v>
      </c>
      <c r="B19823" s="1" t="s">
        <v>19</v>
      </c>
      <c r="C19823" s="1" t="s">
        <v>8</v>
      </c>
      <c r="D19823" s="1" t="s">
        <v>58</v>
      </c>
      <c r="E19823">
        <v>40640</v>
      </c>
      <c r="F19823">
        <v>0</v>
      </c>
      <c r="G19823">
        <v>13010289</v>
      </c>
      <c r="H19823">
        <f t="shared" si="309"/>
        <v>320.13506397637798</v>
      </c>
    </row>
    <row r="19824" spans="1:8" x14ac:dyDescent="0.25">
      <c r="A19824" s="1" t="s">
        <v>15</v>
      </c>
      <c r="B19824" s="1" t="s">
        <v>19</v>
      </c>
      <c r="C19824" s="1" t="s">
        <v>8</v>
      </c>
      <c r="D19824" s="1" t="s">
        <v>103</v>
      </c>
      <c r="E19824">
        <v>40609</v>
      </c>
      <c r="F19824">
        <v>0</v>
      </c>
      <c r="G19824">
        <v>21970138</v>
      </c>
      <c r="H19824">
        <f t="shared" si="309"/>
        <v>541.01647418060031</v>
      </c>
    </row>
    <row r="19825" spans="1:8" x14ac:dyDescent="0.25">
      <c r="A19825" s="1" t="s">
        <v>37</v>
      </c>
      <c r="B19825" s="1" t="s">
        <v>13</v>
      </c>
      <c r="C19825" s="1" t="s">
        <v>20</v>
      </c>
      <c r="D19825" s="1" t="s">
        <v>127</v>
      </c>
      <c r="E19825">
        <v>40585</v>
      </c>
      <c r="F19825">
        <v>0</v>
      </c>
      <c r="G19825">
        <v>40007452</v>
      </c>
      <c r="H19825">
        <f t="shared" si="309"/>
        <v>985.76942220032026</v>
      </c>
    </row>
    <row r="19826" spans="1:8" x14ac:dyDescent="0.25">
      <c r="A19826" s="1" t="s">
        <v>15</v>
      </c>
      <c r="B19826" s="1" t="s">
        <v>30</v>
      </c>
      <c r="C19826" s="1" t="s">
        <v>8</v>
      </c>
      <c r="D19826" s="1" t="s">
        <v>110</v>
      </c>
      <c r="E19826">
        <v>40579</v>
      </c>
      <c r="F19826">
        <v>0</v>
      </c>
      <c r="G19826">
        <v>24290516</v>
      </c>
      <c r="H19826">
        <f t="shared" si="309"/>
        <v>598.59819118263135</v>
      </c>
    </row>
    <row r="19827" spans="1:8" x14ac:dyDescent="0.25">
      <c r="A19827" s="1" t="s">
        <v>22</v>
      </c>
      <c r="B19827" s="1" t="s">
        <v>19</v>
      </c>
      <c r="C19827" s="1" t="s">
        <v>20</v>
      </c>
      <c r="D19827" s="1" t="s">
        <v>99</v>
      </c>
      <c r="E19827">
        <v>40540</v>
      </c>
      <c r="F19827">
        <v>0</v>
      </c>
      <c r="G19827">
        <v>9455993</v>
      </c>
      <c r="H19827">
        <f t="shared" si="309"/>
        <v>233.25093734583129</v>
      </c>
    </row>
    <row r="19828" spans="1:8" x14ac:dyDescent="0.25">
      <c r="A19828" s="1" t="s">
        <v>23</v>
      </c>
      <c r="B19828" s="1" t="s">
        <v>14</v>
      </c>
      <c r="C19828" s="1" t="s">
        <v>8</v>
      </c>
      <c r="D19828" s="1" t="s">
        <v>100</v>
      </c>
      <c r="E19828">
        <v>40517</v>
      </c>
      <c r="F19828">
        <v>133</v>
      </c>
      <c r="G19828">
        <v>460759562</v>
      </c>
      <c r="H19828">
        <f t="shared" si="309"/>
        <v>11372.005874077548</v>
      </c>
    </row>
    <row r="19829" spans="1:8" x14ac:dyDescent="0.25">
      <c r="A19829" s="1" t="s">
        <v>34</v>
      </c>
      <c r="B19829" s="1" t="s">
        <v>28</v>
      </c>
      <c r="C19829" s="1" t="s">
        <v>8</v>
      </c>
      <c r="D19829" s="1" t="s">
        <v>111</v>
      </c>
      <c r="E19829">
        <v>40500</v>
      </c>
      <c r="F19829">
        <v>3</v>
      </c>
      <c r="G19829">
        <v>30660706</v>
      </c>
      <c r="H19829">
        <f t="shared" si="309"/>
        <v>757.05446913580249</v>
      </c>
    </row>
    <row r="19830" spans="1:8" x14ac:dyDescent="0.25">
      <c r="A19830" s="1" t="s">
        <v>18</v>
      </c>
      <c r="B19830" s="1" t="s">
        <v>7</v>
      </c>
      <c r="C19830" s="1" t="s">
        <v>8</v>
      </c>
      <c r="D19830" s="1" t="s">
        <v>131</v>
      </c>
      <c r="E19830">
        <v>40485</v>
      </c>
      <c r="G19830">
        <v>101975670</v>
      </c>
      <c r="H19830">
        <f t="shared" si="309"/>
        <v>2518.8506854390516</v>
      </c>
    </row>
    <row r="19831" spans="1:8" x14ac:dyDescent="0.25">
      <c r="A19831" s="1" t="s">
        <v>6</v>
      </c>
      <c r="B19831" s="1" t="s">
        <v>16</v>
      </c>
      <c r="C19831" s="1" t="s">
        <v>8</v>
      </c>
      <c r="D19831" s="1" t="s">
        <v>82</v>
      </c>
      <c r="E19831">
        <v>40471.050000000003</v>
      </c>
      <c r="G19831">
        <v>321500080</v>
      </c>
      <c r="H19831">
        <f t="shared" si="309"/>
        <v>7943.9520348496017</v>
      </c>
    </row>
    <row r="19832" spans="1:8" x14ac:dyDescent="0.25">
      <c r="A19832" s="1" t="s">
        <v>37</v>
      </c>
      <c r="B19832" s="1" t="s">
        <v>28</v>
      </c>
      <c r="C19832" s="1" t="s">
        <v>8</v>
      </c>
      <c r="D19832" s="1" t="s">
        <v>124</v>
      </c>
      <c r="E19832">
        <v>40451</v>
      </c>
      <c r="F19832">
        <v>0</v>
      </c>
      <c r="G19832">
        <v>15460580</v>
      </c>
      <c r="H19832">
        <f t="shared" si="309"/>
        <v>382.20513707942945</v>
      </c>
    </row>
    <row r="19833" spans="1:8" x14ac:dyDescent="0.25">
      <c r="A19833" s="1" t="s">
        <v>6</v>
      </c>
      <c r="B19833" s="1" t="s">
        <v>24</v>
      </c>
      <c r="C19833" s="1" t="s">
        <v>20</v>
      </c>
      <c r="D19833" s="1" t="s">
        <v>50</v>
      </c>
      <c r="E19833">
        <v>40421.65</v>
      </c>
      <c r="G19833">
        <v>56824030</v>
      </c>
      <c r="H19833">
        <f t="shared" si="309"/>
        <v>1405.782049965798</v>
      </c>
    </row>
    <row r="19834" spans="1:8" x14ac:dyDescent="0.25">
      <c r="A19834" s="1" t="s">
        <v>35</v>
      </c>
      <c r="B19834" s="1" t="s">
        <v>16</v>
      </c>
      <c r="C19834" s="1" t="s">
        <v>8</v>
      </c>
      <c r="D19834" s="1" t="s">
        <v>131</v>
      </c>
      <c r="E19834">
        <v>40405</v>
      </c>
      <c r="F19834">
        <v>0</v>
      </c>
      <c r="G19834">
        <v>126707590</v>
      </c>
      <c r="H19834">
        <f t="shared" si="309"/>
        <v>3135.9383739636182</v>
      </c>
    </row>
    <row r="19835" spans="1:8" x14ac:dyDescent="0.25">
      <c r="A19835" s="1" t="s">
        <v>15</v>
      </c>
      <c r="B19835" s="1" t="s">
        <v>30</v>
      </c>
      <c r="C19835" s="1" t="s">
        <v>8</v>
      </c>
      <c r="D19835" s="1" t="s">
        <v>66</v>
      </c>
      <c r="E19835">
        <v>40400</v>
      </c>
      <c r="F19835">
        <v>0</v>
      </c>
      <c r="G19835">
        <v>10239519</v>
      </c>
      <c r="H19835">
        <f t="shared" si="309"/>
        <v>253.4534405940594</v>
      </c>
    </row>
    <row r="19836" spans="1:8" x14ac:dyDescent="0.25">
      <c r="A19836" s="1" t="s">
        <v>34</v>
      </c>
      <c r="B19836" s="1" t="s">
        <v>24</v>
      </c>
      <c r="C19836" s="1" t="s">
        <v>8</v>
      </c>
      <c r="D19836" s="1" t="s">
        <v>111</v>
      </c>
      <c r="E19836">
        <v>40400</v>
      </c>
      <c r="F19836">
        <v>6</v>
      </c>
      <c r="G19836">
        <v>52815020</v>
      </c>
      <c r="H19836">
        <f t="shared" si="309"/>
        <v>1307.3024752475249</v>
      </c>
    </row>
    <row r="19837" spans="1:8" x14ac:dyDescent="0.25">
      <c r="A19837" s="1" t="s">
        <v>35</v>
      </c>
      <c r="B19837" s="1" t="s">
        <v>13</v>
      </c>
      <c r="C19837" s="1" t="s">
        <v>8</v>
      </c>
      <c r="D19837" s="1" t="s">
        <v>91</v>
      </c>
      <c r="E19837">
        <v>40392</v>
      </c>
      <c r="F19837">
        <v>0</v>
      </c>
      <c r="G19837">
        <v>9192920</v>
      </c>
      <c r="H19837">
        <f t="shared" si="309"/>
        <v>227.59259259259258</v>
      </c>
    </row>
    <row r="19838" spans="1:8" x14ac:dyDescent="0.25">
      <c r="A19838" s="1" t="s">
        <v>12</v>
      </c>
      <c r="B19838" s="1" t="s">
        <v>14</v>
      </c>
      <c r="C19838" s="1" t="s">
        <v>8</v>
      </c>
      <c r="D19838" s="1" t="s">
        <v>131</v>
      </c>
      <c r="E19838">
        <v>40381.93</v>
      </c>
      <c r="G19838">
        <v>151973102</v>
      </c>
      <c r="H19838">
        <f t="shared" si="309"/>
        <v>3763.393725857085</v>
      </c>
    </row>
    <row r="19839" spans="1:8" x14ac:dyDescent="0.25">
      <c r="A19839" s="1" t="s">
        <v>23</v>
      </c>
      <c r="B19839" s="1" t="s">
        <v>14</v>
      </c>
      <c r="C19839" s="1" t="s">
        <v>8</v>
      </c>
      <c r="D19839" s="1" t="s">
        <v>131</v>
      </c>
      <c r="E19839">
        <v>40334</v>
      </c>
      <c r="G19839">
        <v>60220821</v>
      </c>
      <c r="H19839">
        <f t="shared" si="309"/>
        <v>1493.0535280408587</v>
      </c>
    </row>
    <row r="19840" spans="1:8" x14ac:dyDescent="0.25">
      <c r="A19840" s="1" t="s">
        <v>37</v>
      </c>
      <c r="B19840" s="1" t="s">
        <v>19</v>
      </c>
      <c r="C19840" s="1" t="s">
        <v>8</v>
      </c>
      <c r="D19840" s="1" t="s">
        <v>79</v>
      </c>
      <c r="E19840">
        <v>40330</v>
      </c>
      <c r="F19840">
        <v>0</v>
      </c>
      <c r="G19840">
        <v>11908487</v>
      </c>
      <c r="H19840">
        <f t="shared" si="309"/>
        <v>295.27614678899084</v>
      </c>
    </row>
    <row r="19841" spans="1:8" x14ac:dyDescent="0.25">
      <c r="A19841" s="1" t="s">
        <v>41</v>
      </c>
      <c r="B19841" s="1" t="s">
        <v>31</v>
      </c>
      <c r="C19841" s="1" t="s">
        <v>8</v>
      </c>
      <c r="D19841" s="1" t="s">
        <v>107</v>
      </c>
      <c r="E19841">
        <v>40320</v>
      </c>
      <c r="F19841">
        <v>0</v>
      </c>
      <c r="G19841">
        <v>68039251</v>
      </c>
      <c r="H19841">
        <f t="shared" si="309"/>
        <v>1687.481423611111</v>
      </c>
    </row>
    <row r="19842" spans="1:8" x14ac:dyDescent="0.25">
      <c r="A19842" s="1" t="s">
        <v>6</v>
      </c>
      <c r="B19842" s="1" t="s">
        <v>19</v>
      </c>
      <c r="C19842" s="1" t="s">
        <v>20</v>
      </c>
      <c r="D19842" s="1" t="s">
        <v>111</v>
      </c>
      <c r="E19842">
        <v>40319</v>
      </c>
      <c r="F19842">
        <v>3</v>
      </c>
      <c r="G19842">
        <v>172758959</v>
      </c>
      <c r="H19842">
        <f t="shared" si="309"/>
        <v>4284.8026736774227</v>
      </c>
    </row>
    <row r="19843" spans="1:8" x14ac:dyDescent="0.25">
      <c r="A19843" s="1" t="s">
        <v>34</v>
      </c>
      <c r="B19843" s="1" t="s">
        <v>33</v>
      </c>
      <c r="C19843" s="1" t="s">
        <v>8</v>
      </c>
      <c r="D19843" s="1" t="s">
        <v>73</v>
      </c>
      <c r="E19843">
        <v>40319</v>
      </c>
      <c r="F19843">
        <v>0</v>
      </c>
      <c r="G19843">
        <v>14579281</v>
      </c>
      <c r="H19843">
        <f t="shared" ref="H19843:H19906" si="310">G19843/E19843</f>
        <v>361.59827872715096</v>
      </c>
    </row>
    <row r="19844" spans="1:8" x14ac:dyDescent="0.25">
      <c r="A19844" s="1" t="s">
        <v>34</v>
      </c>
      <c r="B19844" s="1" t="s">
        <v>33</v>
      </c>
      <c r="C19844" s="1" t="s">
        <v>8</v>
      </c>
      <c r="D19844" s="1" t="s">
        <v>59</v>
      </c>
      <c r="E19844">
        <v>40295</v>
      </c>
      <c r="F19844">
        <v>0</v>
      </c>
      <c r="G19844">
        <v>985015</v>
      </c>
      <c r="H19844">
        <f t="shared" si="310"/>
        <v>24.445092443231172</v>
      </c>
    </row>
    <row r="19845" spans="1:8" x14ac:dyDescent="0.25">
      <c r="A19845" s="1" t="s">
        <v>34</v>
      </c>
      <c r="B19845" s="1" t="s">
        <v>31</v>
      </c>
      <c r="C19845" s="1" t="s">
        <v>8</v>
      </c>
      <c r="D19845" s="1" t="s">
        <v>125</v>
      </c>
      <c r="E19845">
        <v>40274</v>
      </c>
      <c r="F19845">
        <v>0</v>
      </c>
      <c r="G19845">
        <v>158754061</v>
      </c>
      <c r="H19845">
        <f t="shared" si="310"/>
        <v>3941.849853503501</v>
      </c>
    </row>
    <row r="19846" spans="1:8" x14ac:dyDescent="0.25">
      <c r="A19846" s="1" t="s">
        <v>15</v>
      </c>
      <c r="B19846" s="1" t="s">
        <v>31</v>
      </c>
      <c r="C19846" s="1" t="s">
        <v>8</v>
      </c>
      <c r="D19846" s="1" t="s">
        <v>50</v>
      </c>
      <c r="E19846">
        <v>40261</v>
      </c>
      <c r="F19846">
        <v>0</v>
      </c>
      <c r="G19846">
        <v>39569634</v>
      </c>
      <c r="H19846">
        <f t="shared" si="310"/>
        <v>982.82789796577333</v>
      </c>
    </row>
    <row r="19847" spans="1:8" x14ac:dyDescent="0.25">
      <c r="A19847" s="1" t="s">
        <v>40</v>
      </c>
      <c r="B19847" s="1" t="s">
        <v>11</v>
      </c>
      <c r="C19847" s="1" t="s">
        <v>8</v>
      </c>
      <c r="D19847" s="1" t="s">
        <v>123</v>
      </c>
      <c r="E19847">
        <v>40229</v>
      </c>
      <c r="F19847">
        <v>0</v>
      </c>
      <c r="G19847">
        <v>30540867</v>
      </c>
      <c r="H19847">
        <f t="shared" si="310"/>
        <v>759.17539585870884</v>
      </c>
    </row>
    <row r="19848" spans="1:8" x14ac:dyDescent="0.25">
      <c r="A19848" s="1" t="s">
        <v>23</v>
      </c>
      <c r="B19848" s="1" t="s">
        <v>19</v>
      </c>
      <c r="C19848" s="1" t="s">
        <v>8</v>
      </c>
      <c r="D19848" s="1" t="s">
        <v>125</v>
      </c>
      <c r="E19848">
        <v>40217</v>
      </c>
      <c r="G19848">
        <v>298731389</v>
      </c>
      <c r="H19848">
        <f t="shared" si="310"/>
        <v>7427.9878906929907</v>
      </c>
    </row>
    <row r="19849" spans="1:8" x14ac:dyDescent="0.25">
      <c r="A19849" s="1" t="s">
        <v>25</v>
      </c>
      <c r="B19849" s="1" t="s">
        <v>16</v>
      </c>
      <c r="C19849" s="1" t="s">
        <v>20</v>
      </c>
      <c r="D19849" s="1" t="s">
        <v>52</v>
      </c>
      <c r="E19849">
        <v>40208</v>
      </c>
      <c r="F19849">
        <v>0</v>
      </c>
      <c r="G19849">
        <v>26176040</v>
      </c>
      <c r="H19849">
        <f t="shared" si="310"/>
        <v>651.01571826502186</v>
      </c>
    </row>
    <row r="19850" spans="1:8" x14ac:dyDescent="0.25">
      <c r="A19850" s="1" t="s">
        <v>27</v>
      </c>
      <c r="B19850" s="1" t="s">
        <v>7</v>
      </c>
      <c r="C19850" s="1" t="s">
        <v>20</v>
      </c>
      <c r="D19850" s="1" t="s">
        <v>78</v>
      </c>
      <c r="E19850">
        <v>40200</v>
      </c>
      <c r="F19850">
        <v>18</v>
      </c>
      <c r="G19850">
        <v>85309892</v>
      </c>
      <c r="H19850">
        <f t="shared" si="310"/>
        <v>2122.136616915423</v>
      </c>
    </row>
    <row r="19851" spans="1:8" x14ac:dyDescent="0.25">
      <c r="A19851" s="1" t="s">
        <v>10</v>
      </c>
      <c r="B19851" s="1" t="s">
        <v>38</v>
      </c>
      <c r="C19851" s="1" t="s">
        <v>20</v>
      </c>
      <c r="D19851" s="1" t="s">
        <v>111</v>
      </c>
      <c r="E19851">
        <v>40200</v>
      </c>
      <c r="F19851">
        <v>3</v>
      </c>
      <c r="G19851">
        <v>33458169</v>
      </c>
      <c r="H19851">
        <f t="shared" si="310"/>
        <v>832.29276119402982</v>
      </c>
    </row>
    <row r="19852" spans="1:8" x14ac:dyDescent="0.25">
      <c r="A19852" s="1" t="s">
        <v>39</v>
      </c>
      <c r="B19852" s="1" t="s">
        <v>16</v>
      </c>
      <c r="C19852" s="1" t="s">
        <v>8</v>
      </c>
      <c r="D19852" s="1" t="s">
        <v>104</v>
      </c>
      <c r="E19852">
        <v>40192</v>
      </c>
      <c r="F19852">
        <v>0</v>
      </c>
      <c r="G19852">
        <v>47083523</v>
      </c>
      <c r="H19852">
        <f t="shared" si="310"/>
        <v>1171.465042794586</v>
      </c>
    </row>
    <row r="19853" spans="1:8" x14ac:dyDescent="0.25">
      <c r="A19853" s="1" t="s">
        <v>15</v>
      </c>
      <c r="B19853" s="1" t="s">
        <v>24</v>
      </c>
      <c r="C19853" s="1" t="s">
        <v>8</v>
      </c>
      <c r="D19853" s="1" t="s">
        <v>119</v>
      </c>
      <c r="E19853">
        <v>40190</v>
      </c>
      <c r="F19853">
        <v>0</v>
      </c>
      <c r="G19853">
        <v>27740576</v>
      </c>
      <c r="H19853">
        <f t="shared" si="310"/>
        <v>690.23578004478725</v>
      </c>
    </row>
    <row r="19854" spans="1:8" x14ac:dyDescent="0.25">
      <c r="A19854" s="1" t="s">
        <v>6</v>
      </c>
      <c r="B19854" s="1" t="s">
        <v>7</v>
      </c>
      <c r="C19854" s="1" t="s">
        <v>8</v>
      </c>
      <c r="D19854" s="1" t="s">
        <v>100</v>
      </c>
      <c r="E19854">
        <v>40175.67</v>
      </c>
      <c r="F19854">
        <v>16</v>
      </c>
      <c r="G19854">
        <v>142574033</v>
      </c>
      <c r="H19854">
        <f t="shared" si="310"/>
        <v>3548.7655339662042</v>
      </c>
    </row>
    <row r="19855" spans="1:8" x14ac:dyDescent="0.25">
      <c r="A19855" s="1" t="s">
        <v>35</v>
      </c>
      <c r="B19855" s="1" t="s">
        <v>24</v>
      </c>
      <c r="C19855" s="1" t="s">
        <v>20</v>
      </c>
      <c r="D19855" s="1" t="s">
        <v>50</v>
      </c>
      <c r="E19855">
        <v>40150</v>
      </c>
      <c r="F19855">
        <v>0</v>
      </c>
      <c r="G19855">
        <v>47670000</v>
      </c>
      <c r="H19855">
        <f t="shared" si="310"/>
        <v>1187.2976338729763</v>
      </c>
    </row>
    <row r="19856" spans="1:8" x14ac:dyDescent="0.25">
      <c r="A19856" s="1" t="s">
        <v>10</v>
      </c>
      <c r="B19856" s="1" t="s">
        <v>7</v>
      </c>
      <c r="C19856" s="1" t="s">
        <v>20</v>
      </c>
      <c r="D19856" s="1" t="s">
        <v>76</v>
      </c>
      <c r="E19856">
        <v>40090</v>
      </c>
      <c r="G19856">
        <v>11233442</v>
      </c>
      <c r="H19856">
        <f t="shared" si="310"/>
        <v>280.20558742828638</v>
      </c>
    </row>
    <row r="19857" spans="1:8" x14ac:dyDescent="0.25">
      <c r="A19857" s="1" t="s">
        <v>40</v>
      </c>
      <c r="B19857" s="1" t="s">
        <v>16</v>
      </c>
      <c r="C19857" s="1" t="s">
        <v>8</v>
      </c>
      <c r="D19857" s="1" t="s">
        <v>95</v>
      </c>
      <c r="E19857">
        <v>40085</v>
      </c>
      <c r="F19857">
        <v>477</v>
      </c>
      <c r="G19857">
        <v>126034336</v>
      </c>
      <c r="H19857">
        <f t="shared" si="310"/>
        <v>3144.177023824373</v>
      </c>
    </row>
    <row r="19858" spans="1:8" x14ac:dyDescent="0.25">
      <c r="A19858" s="1" t="s">
        <v>37</v>
      </c>
      <c r="B19858" s="1" t="s">
        <v>33</v>
      </c>
      <c r="C19858" s="1" t="s">
        <v>8</v>
      </c>
      <c r="D19858" s="1" t="s">
        <v>119</v>
      </c>
      <c r="E19858">
        <v>40040</v>
      </c>
      <c r="F19858">
        <v>0</v>
      </c>
      <c r="G19858">
        <v>18885806</v>
      </c>
      <c r="H19858">
        <f t="shared" si="310"/>
        <v>471.67347652347655</v>
      </c>
    </row>
    <row r="19859" spans="1:8" x14ac:dyDescent="0.25">
      <c r="A19859" s="1" t="s">
        <v>22</v>
      </c>
      <c r="B19859" s="1" t="s">
        <v>16</v>
      </c>
      <c r="C19859" s="1" t="s">
        <v>8</v>
      </c>
      <c r="D19859" s="1" t="s">
        <v>58</v>
      </c>
      <c r="E19859">
        <v>40016</v>
      </c>
      <c r="F19859">
        <v>0</v>
      </c>
      <c r="G19859">
        <v>1211957</v>
      </c>
      <c r="H19859">
        <f t="shared" si="310"/>
        <v>30.286810275889643</v>
      </c>
    </row>
    <row r="19860" spans="1:8" x14ac:dyDescent="0.25">
      <c r="A19860" s="1" t="s">
        <v>39</v>
      </c>
      <c r="B19860" s="1" t="s">
        <v>38</v>
      </c>
      <c r="C19860" s="1" t="s">
        <v>8</v>
      </c>
      <c r="D19860" s="1" t="s">
        <v>76</v>
      </c>
      <c r="E19860">
        <v>40012</v>
      </c>
      <c r="F19860">
        <v>0</v>
      </c>
      <c r="G19860">
        <v>12412604</v>
      </c>
      <c r="H19860">
        <f t="shared" si="310"/>
        <v>310.22203338998298</v>
      </c>
    </row>
    <row r="19861" spans="1:8" x14ac:dyDescent="0.25">
      <c r="A19861" s="1" t="s">
        <v>25</v>
      </c>
      <c r="B19861" s="1" t="s">
        <v>28</v>
      </c>
      <c r="C19861" s="1" t="s">
        <v>8</v>
      </c>
      <c r="D19861" s="1" t="s">
        <v>76</v>
      </c>
      <c r="E19861">
        <v>40001</v>
      </c>
      <c r="F19861">
        <v>0</v>
      </c>
      <c r="G19861">
        <v>13952998</v>
      </c>
      <c r="H19861">
        <f t="shared" si="310"/>
        <v>348.81622959426016</v>
      </c>
    </row>
    <row r="19862" spans="1:8" x14ac:dyDescent="0.25">
      <c r="A19862" s="1" t="s">
        <v>23</v>
      </c>
      <c r="B19862" s="1" t="s">
        <v>28</v>
      </c>
      <c r="C19862" s="1" t="s">
        <v>20</v>
      </c>
      <c r="D19862" s="1" t="s">
        <v>61</v>
      </c>
      <c r="E19862">
        <v>40000</v>
      </c>
      <c r="G19862">
        <v>5600000</v>
      </c>
      <c r="H19862">
        <f t="shared" si="310"/>
        <v>140</v>
      </c>
    </row>
    <row r="19863" spans="1:8" x14ac:dyDescent="0.25">
      <c r="A19863" s="1" t="s">
        <v>23</v>
      </c>
      <c r="B19863" s="1" t="s">
        <v>7</v>
      </c>
      <c r="C19863" s="1" t="s">
        <v>20</v>
      </c>
      <c r="D19863" s="1" t="s">
        <v>131</v>
      </c>
      <c r="E19863">
        <v>40000</v>
      </c>
      <c r="G19863">
        <v>4000000</v>
      </c>
      <c r="H19863">
        <f t="shared" si="310"/>
        <v>100</v>
      </c>
    </row>
    <row r="19864" spans="1:8" x14ac:dyDescent="0.25">
      <c r="A19864" s="1" t="s">
        <v>23</v>
      </c>
      <c r="B19864" s="1" t="s">
        <v>33</v>
      </c>
      <c r="C19864" s="1" t="s">
        <v>20</v>
      </c>
      <c r="D19864" s="1" t="s">
        <v>121</v>
      </c>
      <c r="E19864">
        <v>40000</v>
      </c>
      <c r="G19864">
        <v>2000000</v>
      </c>
      <c r="H19864">
        <f t="shared" si="310"/>
        <v>50</v>
      </c>
    </row>
    <row r="19865" spans="1:8" x14ac:dyDescent="0.25">
      <c r="A19865" s="1" t="s">
        <v>22</v>
      </c>
      <c r="B19865" s="1" t="s">
        <v>14</v>
      </c>
      <c r="C19865" s="1" t="s">
        <v>20</v>
      </c>
      <c r="D19865" s="1" t="s">
        <v>45</v>
      </c>
      <c r="E19865">
        <v>40000</v>
      </c>
      <c r="F19865">
        <v>0</v>
      </c>
      <c r="G19865">
        <v>13600000</v>
      </c>
      <c r="H19865">
        <f t="shared" si="310"/>
        <v>340</v>
      </c>
    </row>
    <row r="19866" spans="1:8" x14ac:dyDescent="0.25">
      <c r="A19866" s="1" t="s">
        <v>29</v>
      </c>
      <c r="B19866" s="1" t="s">
        <v>7</v>
      </c>
      <c r="C19866" s="1" t="s">
        <v>20</v>
      </c>
      <c r="D19866" s="1" t="s">
        <v>111</v>
      </c>
      <c r="E19866">
        <v>40000</v>
      </c>
      <c r="F19866">
        <v>2</v>
      </c>
      <c r="G19866">
        <v>239889557</v>
      </c>
      <c r="H19866">
        <f t="shared" si="310"/>
        <v>5997.2389249999997</v>
      </c>
    </row>
    <row r="19867" spans="1:8" x14ac:dyDescent="0.25">
      <c r="A19867" s="1" t="s">
        <v>18</v>
      </c>
      <c r="B19867" s="1" t="s">
        <v>14</v>
      </c>
      <c r="C19867" s="1" t="s">
        <v>8</v>
      </c>
      <c r="D19867" s="1" t="s">
        <v>76</v>
      </c>
      <c r="E19867">
        <v>40000</v>
      </c>
      <c r="G19867">
        <v>11430800</v>
      </c>
      <c r="H19867">
        <f t="shared" si="310"/>
        <v>285.77</v>
      </c>
    </row>
    <row r="19868" spans="1:8" x14ac:dyDescent="0.25">
      <c r="A19868" s="1" t="s">
        <v>15</v>
      </c>
      <c r="B19868" s="1" t="s">
        <v>30</v>
      </c>
      <c r="C19868" s="1" t="s">
        <v>20</v>
      </c>
      <c r="D19868" s="1" t="s">
        <v>70</v>
      </c>
      <c r="E19868">
        <v>40000</v>
      </c>
      <c r="F19868">
        <v>0</v>
      </c>
      <c r="G19868">
        <v>7200000</v>
      </c>
      <c r="H19868">
        <f t="shared" si="310"/>
        <v>180</v>
      </c>
    </row>
    <row r="19869" spans="1:8" x14ac:dyDescent="0.25">
      <c r="A19869" s="1" t="s">
        <v>18</v>
      </c>
      <c r="B19869" s="1" t="s">
        <v>38</v>
      </c>
      <c r="C19869" s="1" t="s">
        <v>20</v>
      </c>
      <c r="D19869" s="1" t="s">
        <v>79</v>
      </c>
      <c r="E19869">
        <v>40000</v>
      </c>
      <c r="G19869">
        <v>11759560</v>
      </c>
      <c r="H19869">
        <f t="shared" si="310"/>
        <v>293.98899999999998</v>
      </c>
    </row>
    <row r="19870" spans="1:8" x14ac:dyDescent="0.25">
      <c r="A19870" s="1" t="s">
        <v>12</v>
      </c>
      <c r="B19870" s="1" t="s">
        <v>11</v>
      </c>
      <c r="C19870" s="1" t="s">
        <v>8</v>
      </c>
      <c r="D19870" s="1" t="s">
        <v>54</v>
      </c>
      <c r="E19870">
        <v>40000</v>
      </c>
      <c r="G19870">
        <v>747000</v>
      </c>
      <c r="H19870">
        <f t="shared" si="310"/>
        <v>18.675000000000001</v>
      </c>
    </row>
    <row r="19871" spans="1:8" x14ac:dyDescent="0.25">
      <c r="A19871" s="1" t="s">
        <v>18</v>
      </c>
      <c r="B19871" s="1" t="s">
        <v>24</v>
      </c>
      <c r="C19871" s="1" t="s">
        <v>20</v>
      </c>
      <c r="D19871" s="1" t="s">
        <v>70</v>
      </c>
      <c r="E19871">
        <v>40000</v>
      </c>
      <c r="G19871">
        <v>10272460</v>
      </c>
      <c r="H19871">
        <f t="shared" si="310"/>
        <v>256.81150000000002</v>
      </c>
    </row>
    <row r="19872" spans="1:8" x14ac:dyDescent="0.25">
      <c r="A19872" s="1" t="s">
        <v>36</v>
      </c>
      <c r="B19872" s="1" t="s">
        <v>7</v>
      </c>
      <c r="C19872" s="1" t="s">
        <v>20</v>
      </c>
      <c r="D19872" s="1" t="s">
        <v>70</v>
      </c>
      <c r="E19872">
        <v>40000</v>
      </c>
      <c r="F19872">
        <v>0</v>
      </c>
      <c r="G19872">
        <v>9725919</v>
      </c>
      <c r="H19872">
        <f t="shared" si="310"/>
        <v>243.147975</v>
      </c>
    </row>
    <row r="19873" spans="1:8" x14ac:dyDescent="0.25">
      <c r="A19873" s="1" t="s">
        <v>15</v>
      </c>
      <c r="B19873" s="1" t="s">
        <v>19</v>
      </c>
      <c r="C19873" s="1" t="s">
        <v>20</v>
      </c>
      <c r="D19873" s="1" t="s">
        <v>87</v>
      </c>
      <c r="E19873">
        <v>40000</v>
      </c>
      <c r="F19873">
        <v>0</v>
      </c>
      <c r="G19873">
        <v>2296960</v>
      </c>
      <c r="H19873">
        <f t="shared" si="310"/>
        <v>57.423999999999999</v>
      </c>
    </row>
    <row r="19874" spans="1:8" x14ac:dyDescent="0.25">
      <c r="A19874" s="1" t="s">
        <v>32</v>
      </c>
      <c r="B19874" s="1" t="s">
        <v>33</v>
      </c>
      <c r="C19874" s="1" t="s">
        <v>20</v>
      </c>
      <c r="D19874" s="1" t="s">
        <v>67</v>
      </c>
      <c r="E19874">
        <v>40000</v>
      </c>
      <c r="G19874">
        <v>11400014</v>
      </c>
      <c r="H19874">
        <f t="shared" si="310"/>
        <v>285.00035000000003</v>
      </c>
    </row>
    <row r="19875" spans="1:8" x14ac:dyDescent="0.25">
      <c r="A19875" s="1" t="s">
        <v>12</v>
      </c>
      <c r="B19875" s="1" t="s">
        <v>33</v>
      </c>
      <c r="C19875" s="1" t="s">
        <v>8</v>
      </c>
      <c r="D19875" s="1" t="s">
        <v>67</v>
      </c>
      <c r="E19875">
        <v>40000</v>
      </c>
      <c r="G19875">
        <v>12707231</v>
      </c>
      <c r="H19875">
        <f t="shared" si="310"/>
        <v>317.68077499999998</v>
      </c>
    </row>
    <row r="19876" spans="1:8" x14ac:dyDescent="0.25">
      <c r="A19876" s="1" t="s">
        <v>21</v>
      </c>
      <c r="B19876" s="1" t="s">
        <v>7</v>
      </c>
      <c r="C19876" s="1" t="s">
        <v>20</v>
      </c>
      <c r="D19876" s="1" t="s">
        <v>55</v>
      </c>
      <c r="E19876">
        <v>40000</v>
      </c>
      <c r="F19876">
        <v>0</v>
      </c>
      <c r="G19876">
        <v>4726760</v>
      </c>
      <c r="H19876">
        <f t="shared" si="310"/>
        <v>118.169</v>
      </c>
    </row>
    <row r="19877" spans="1:8" x14ac:dyDescent="0.25">
      <c r="A19877" s="1" t="s">
        <v>21</v>
      </c>
      <c r="B19877" s="1" t="s">
        <v>14</v>
      </c>
      <c r="C19877" s="1" t="s">
        <v>20</v>
      </c>
      <c r="D19877" s="1" t="s">
        <v>75</v>
      </c>
      <c r="E19877">
        <v>40000</v>
      </c>
      <c r="F19877">
        <v>0</v>
      </c>
      <c r="G19877">
        <v>7000000</v>
      </c>
      <c r="H19877">
        <f t="shared" si="310"/>
        <v>175</v>
      </c>
    </row>
    <row r="19878" spans="1:8" x14ac:dyDescent="0.25">
      <c r="A19878" s="1" t="s">
        <v>10</v>
      </c>
      <c r="B19878" s="1" t="s">
        <v>13</v>
      </c>
      <c r="C19878" s="1" t="s">
        <v>20</v>
      </c>
      <c r="D19878" s="1" t="s">
        <v>61</v>
      </c>
      <c r="E19878">
        <v>40000</v>
      </c>
      <c r="G19878">
        <v>7200000</v>
      </c>
      <c r="H19878">
        <f t="shared" si="310"/>
        <v>180</v>
      </c>
    </row>
    <row r="19879" spans="1:8" x14ac:dyDescent="0.25">
      <c r="A19879" s="1" t="s">
        <v>22</v>
      </c>
      <c r="B19879" s="1" t="s">
        <v>33</v>
      </c>
      <c r="C19879" s="1" t="s">
        <v>20</v>
      </c>
      <c r="D19879" s="1" t="s">
        <v>42</v>
      </c>
      <c r="E19879">
        <v>40000</v>
      </c>
      <c r="F19879">
        <v>0</v>
      </c>
      <c r="G19879">
        <v>6200000</v>
      </c>
      <c r="H19879">
        <f t="shared" si="310"/>
        <v>155</v>
      </c>
    </row>
    <row r="19880" spans="1:8" x14ac:dyDescent="0.25">
      <c r="A19880" s="1" t="s">
        <v>27</v>
      </c>
      <c r="B19880" s="1" t="s">
        <v>11</v>
      </c>
      <c r="C19880" s="1" t="s">
        <v>20</v>
      </c>
      <c r="D19880" s="1" t="s">
        <v>73</v>
      </c>
      <c r="E19880">
        <v>40000</v>
      </c>
      <c r="F19880">
        <v>40000</v>
      </c>
      <c r="G19880">
        <v>22430684</v>
      </c>
      <c r="H19880">
        <f t="shared" si="310"/>
        <v>560.76710000000003</v>
      </c>
    </row>
    <row r="19881" spans="1:8" x14ac:dyDescent="0.25">
      <c r="A19881" s="1" t="s">
        <v>27</v>
      </c>
      <c r="B19881" s="1" t="s">
        <v>30</v>
      </c>
      <c r="C19881" s="1" t="s">
        <v>20</v>
      </c>
      <c r="D19881" s="1" t="s">
        <v>73</v>
      </c>
      <c r="E19881">
        <v>40000</v>
      </c>
      <c r="F19881">
        <v>40000</v>
      </c>
      <c r="G19881">
        <v>20301185</v>
      </c>
      <c r="H19881">
        <f t="shared" si="310"/>
        <v>507.52962500000001</v>
      </c>
    </row>
    <row r="19882" spans="1:8" x14ac:dyDescent="0.25">
      <c r="A19882" s="1" t="s">
        <v>10</v>
      </c>
      <c r="B19882" s="1" t="s">
        <v>7</v>
      </c>
      <c r="C19882" s="1" t="s">
        <v>20</v>
      </c>
      <c r="D19882" s="1" t="s">
        <v>61</v>
      </c>
      <c r="E19882">
        <v>40000</v>
      </c>
      <c r="G19882">
        <v>7200000</v>
      </c>
      <c r="H19882">
        <f t="shared" si="310"/>
        <v>180</v>
      </c>
    </row>
    <row r="19883" spans="1:8" x14ac:dyDescent="0.25">
      <c r="A19883" s="1" t="s">
        <v>6</v>
      </c>
      <c r="B19883" s="1" t="s">
        <v>33</v>
      </c>
      <c r="C19883" s="1" t="s">
        <v>20</v>
      </c>
      <c r="D19883" s="1" t="s">
        <v>61</v>
      </c>
      <c r="E19883">
        <v>40000</v>
      </c>
      <c r="G19883">
        <v>7200000</v>
      </c>
      <c r="H19883">
        <f t="shared" si="310"/>
        <v>180</v>
      </c>
    </row>
    <row r="19884" spans="1:8" x14ac:dyDescent="0.25">
      <c r="A19884" s="1" t="s">
        <v>41</v>
      </c>
      <c r="B19884" s="1" t="s">
        <v>11</v>
      </c>
      <c r="C19884" s="1" t="s">
        <v>8</v>
      </c>
      <c r="D19884" s="1" t="s">
        <v>86</v>
      </c>
      <c r="E19884">
        <v>40000</v>
      </c>
      <c r="F19884">
        <v>0</v>
      </c>
      <c r="G19884">
        <v>140529700</v>
      </c>
      <c r="H19884">
        <f t="shared" si="310"/>
        <v>3513.2424999999998</v>
      </c>
    </row>
    <row r="19885" spans="1:8" x14ac:dyDescent="0.25">
      <c r="A19885" s="1" t="s">
        <v>36</v>
      </c>
      <c r="B19885" s="1" t="s">
        <v>33</v>
      </c>
      <c r="C19885" s="1" t="s">
        <v>20</v>
      </c>
      <c r="D19885" s="1" t="s">
        <v>69</v>
      </c>
      <c r="E19885">
        <v>40000</v>
      </c>
      <c r="F19885">
        <v>0</v>
      </c>
      <c r="G19885">
        <v>2400000</v>
      </c>
      <c r="H19885">
        <f t="shared" si="310"/>
        <v>60</v>
      </c>
    </row>
    <row r="19886" spans="1:8" x14ac:dyDescent="0.25">
      <c r="A19886" s="1" t="s">
        <v>6</v>
      </c>
      <c r="B19886" s="1" t="s">
        <v>30</v>
      </c>
      <c r="C19886" s="1" t="s">
        <v>20</v>
      </c>
      <c r="D19886" s="1" t="s">
        <v>73</v>
      </c>
      <c r="E19886">
        <v>40000</v>
      </c>
      <c r="F19886">
        <v>40000</v>
      </c>
      <c r="G19886">
        <v>19898238</v>
      </c>
      <c r="H19886">
        <f t="shared" si="310"/>
        <v>497.45594999999997</v>
      </c>
    </row>
    <row r="19887" spans="1:8" x14ac:dyDescent="0.25">
      <c r="A19887" s="1" t="s">
        <v>27</v>
      </c>
      <c r="B19887" s="1" t="s">
        <v>24</v>
      </c>
      <c r="C19887" s="1" t="s">
        <v>20</v>
      </c>
      <c r="D19887" s="1" t="s">
        <v>121</v>
      </c>
      <c r="E19887">
        <v>40000</v>
      </c>
      <c r="G19887">
        <v>1000000</v>
      </c>
      <c r="H19887">
        <f t="shared" si="310"/>
        <v>25</v>
      </c>
    </row>
    <row r="19888" spans="1:8" x14ac:dyDescent="0.25">
      <c r="A19888" s="1" t="s">
        <v>23</v>
      </c>
      <c r="B19888" s="1" t="s">
        <v>16</v>
      </c>
      <c r="C19888" s="1" t="s">
        <v>20</v>
      </c>
      <c r="D19888" s="1" t="s">
        <v>73</v>
      </c>
      <c r="E19888">
        <v>40000</v>
      </c>
      <c r="F19888">
        <v>40000</v>
      </c>
      <c r="G19888">
        <v>18562638</v>
      </c>
      <c r="H19888">
        <f t="shared" si="310"/>
        <v>464.06594999999999</v>
      </c>
    </row>
    <row r="19889" spans="1:8" x14ac:dyDescent="0.25">
      <c r="A19889" s="1" t="s">
        <v>27</v>
      </c>
      <c r="B19889" s="1" t="s">
        <v>24</v>
      </c>
      <c r="C19889" s="1" t="s">
        <v>20</v>
      </c>
      <c r="D19889" s="1" t="s">
        <v>84</v>
      </c>
      <c r="E19889">
        <v>40000</v>
      </c>
      <c r="F19889">
        <v>808</v>
      </c>
      <c r="G19889">
        <v>72720271</v>
      </c>
      <c r="H19889">
        <f t="shared" si="310"/>
        <v>1818.0067750000001</v>
      </c>
    </row>
    <row r="19890" spans="1:8" x14ac:dyDescent="0.25">
      <c r="A19890" s="1" t="s">
        <v>27</v>
      </c>
      <c r="B19890" s="1" t="s">
        <v>7</v>
      </c>
      <c r="C19890" s="1" t="s">
        <v>20</v>
      </c>
      <c r="D19890" s="1" t="s">
        <v>45</v>
      </c>
      <c r="E19890">
        <v>40000</v>
      </c>
      <c r="G19890">
        <v>22593094</v>
      </c>
      <c r="H19890">
        <f t="shared" si="310"/>
        <v>564.82735000000002</v>
      </c>
    </row>
    <row r="19891" spans="1:8" x14ac:dyDescent="0.25">
      <c r="A19891" s="1" t="s">
        <v>23</v>
      </c>
      <c r="B19891" s="1" t="s">
        <v>19</v>
      </c>
      <c r="C19891" s="1" t="s">
        <v>20</v>
      </c>
      <c r="D19891" s="1" t="s">
        <v>61</v>
      </c>
      <c r="E19891">
        <v>40000</v>
      </c>
      <c r="G19891">
        <v>5600000</v>
      </c>
      <c r="H19891">
        <f t="shared" si="310"/>
        <v>140</v>
      </c>
    </row>
    <row r="19892" spans="1:8" x14ac:dyDescent="0.25">
      <c r="A19892" s="1" t="s">
        <v>34</v>
      </c>
      <c r="B19892" s="1" t="s">
        <v>24</v>
      </c>
      <c r="C19892" s="1" t="s">
        <v>20</v>
      </c>
      <c r="D19892" s="1" t="s">
        <v>121</v>
      </c>
      <c r="E19892">
        <v>40000</v>
      </c>
      <c r="F19892">
        <v>0</v>
      </c>
      <c r="G19892">
        <v>1000000</v>
      </c>
      <c r="H19892">
        <f t="shared" si="310"/>
        <v>25</v>
      </c>
    </row>
    <row r="19893" spans="1:8" x14ac:dyDescent="0.25">
      <c r="A19893" s="1" t="s">
        <v>23</v>
      </c>
      <c r="B19893" s="1" t="s">
        <v>7</v>
      </c>
      <c r="C19893" s="1" t="s">
        <v>20</v>
      </c>
      <c r="D19893" s="1" t="s">
        <v>61</v>
      </c>
      <c r="E19893">
        <v>40000</v>
      </c>
      <c r="G19893">
        <v>5600000</v>
      </c>
      <c r="H19893">
        <f t="shared" si="310"/>
        <v>140</v>
      </c>
    </row>
    <row r="19894" spans="1:8" x14ac:dyDescent="0.25">
      <c r="A19894" s="1" t="s">
        <v>23</v>
      </c>
      <c r="B19894" s="1" t="s">
        <v>14</v>
      </c>
      <c r="C19894" s="1" t="s">
        <v>20</v>
      </c>
      <c r="D19894" s="1" t="s">
        <v>61</v>
      </c>
      <c r="E19894">
        <v>40000</v>
      </c>
      <c r="G19894">
        <v>5600000</v>
      </c>
      <c r="H19894">
        <f t="shared" si="310"/>
        <v>140</v>
      </c>
    </row>
    <row r="19895" spans="1:8" x14ac:dyDescent="0.25">
      <c r="A19895" s="1" t="s">
        <v>40</v>
      </c>
      <c r="B19895" s="1" t="s">
        <v>11</v>
      </c>
      <c r="C19895" s="1" t="s">
        <v>8</v>
      </c>
      <c r="D19895" s="1" t="s">
        <v>102</v>
      </c>
      <c r="E19895">
        <v>39984</v>
      </c>
      <c r="F19895">
        <v>0</v>
      </c>
      <c r="G19895">
        <v>21894096</v>
      </c>
      <c r="H19895">
        <f t="shared" si="310"/>
        <v>547.57142857142856</v>
      </c>
    </row>
    <row r="19896" spans="1:8" x14ac:dyDescent="0.25">
      <c r="A19896" s="1" t="s">
        <v>34</v>
      </c>
      <c r="B19896" s="1" t="s">
        <v>28</v>
      </c>
      <c r="C19896" s="1" t="s">
        <v>8</v>
      </c>
      <c r="D19896" s="1" t="s">
        <v>102</v>
      </c>
      <c r="E19896">
        <v>39978</v>
      </c>
      <c r="F19896">
        <v>0</v>
      </c>
      <c r="G19896">
        <v>11979009</v>
      </c>
      <c r="H19896">
        <f t="shared" si="310"/>
        <v>299.64002701485816</v>
      </c>
    </row>
    <row r="19897" spans="1:8" x14ac:dyDescent="0.25">
      <c r="A19897" s="1" t="s">
        <v>35</v>
      </c>
      <c r="B19897" s="1" t="s">
        <v>7</v>
      </c>
      <c r="C19897" s="1" t="s">
        <v>8</v>
      </c>
      <c r="D19897" s="1" t="s">
        <v>67</v>
      </c>
      <c r="E19897">
        <v>39975</v>
      </c>
      <c r="F19897">
        <v>0</v>
      </c>
      <c r="G19897">
        <v>15555994</v>
      </c>
      <c r="H19897">
        <f t="shared" si="310"/>
        <v>389.14306441525952</v>
      </c>
    </row>
    <row r="19898" spans="1:8" x14ac:dyDescent="0.25">
      <c r="A19898" s="1" t="s">
        <v>39</v>
      </c>
      <c r="B19898" s="1" t="s">
        <v>31</v>
      </c>
      <c r="C19898" s="1" t="s">
        <v>8</v>
      </c>
      <c r="D19898" s="1" t="s">
        <v>99</v>
      </c>
      <c r="E19898">
        <v>39963</v>
      </c>
      <c r="F19898">
        <v>0</v>
      </c>
      <c r="G19898">
        <v>18315826</v>
      </c>
      <c r="H19898">
        <f t="shared" si="310"/>
        <v>458.31959562595398</v>
      </c>
    </row>
    <row r="19899" spans="1:8" x14ac:dyDescent="0.25">
      <c r="A19899" s="1" t="s">
        <v>15</v>
      </c>
      <c r="B19899" s="1" t="s">
        <v>24</v>
      </c>
      <c r="C19899" s="1" t="s">
        <v>8</v>
      </c>
      <c r="D19899" s="1" t="s">
        <v>99</v>
      </c>
      <c r="E19899">
        <v>39946</v>
      </c>
      <c r="F19899">
        <v>0</v>
      </c>
      <c r="G19899">
        <v>13229300</v>
      </c>
      <c r="H19899">
        <f t="shared" si="310"/>
        <v>331.17959244980722</v>
      </c>
    </row>
    <row r="19900" spans="1:8" x14ac:dyDescent="0.25">
      <c r="A19900" s="1" t="s">
        <v>37</v>
      </c>
      <c r="B19900" s="1" t="s">
        <v>11</v>
      </c>
      <c r="C19900" s="1" t="s">
        <v>8</v>
      </c>
      <c r="D19900" s="1" t="s">
        <v>120</v>
      </c>
      <c r="E19900">
        <v>39878</v>
      </c>
      <c r="F19900">
        <v>0</v>
      </c>
      <c r="G19900">
        <v>16605938</v>
      </c>
      <c r="H19900">
        <f t="shared" si="310"/>
        <v>416.41852650584281</v>
      </c>
    </row>
    <row r="19901" spans="1:8" x14ac:dyDescent="0.25">
      <c r="A19901" s="1" t="s">
        <v>39</v>
      </c>
      <c r="B19901" s="1" t="s">
        <v>24</v>
      </c>
      <c r="C19901" s="1" t="s">
        <v>20</v>
      </c>
      <c r="D19901" s="1" t="s">
        <v>125</v>
      </c>
      <c r="E19901">
        <v>39832</v>
      </c>
      <c r="F19901">
        <v>0</v>
      </c>
      <c r="G19901">
        <v>194070000</v>
      </c>
      <c r="H19901">
        <f t="shared" si="310"/>
        <v>4872.2132958425391</v>
      </c>
    </row>
    <row r="19902" spans="1:8" x14ac:dyDescent="0.25">
      <c r="A19902" s="1" t="s">
        <v>35</v>
      </c>
      <c r="B19902" s="1" t="s">
        <v>7</v>
      </c>
      <c r="C19902" s="1" t="s">
        <v>8</v>
      </c>
      <c r="D19902" s="1" t="s">
        <v>102</v>
      </c>
      <c r="E19902">
        <v>39815</v>
      </c>
      <c r="F19902">
        <v>0</v>
      </c>
      <c r="G19902">
        <v>29811443</v>
      </c>
      <c r="H19902">
        <f t="shared" si="310"/>
        <v>748.74903930679397</v>
      </c>
    </row>
    <row r="19903" spans="1:8" x14ac:dyDescent="0.25">
      <c r="A19903" s="1" t="s">
        <v>36</v>
      </c>
      <c r="B19903" s="1" t="s">
        <v>24</v>
      </c>
      <c r="C19903" s="1" t="s">
        <v>8</v>
      </c>
      <c r="D19903" s="1" t="s">
        <v>106</v>
      </c>
      <c r="E19903">
        <v>39806</v>
      </c>
      <c r="F19903">
        <v>48</v>
      </c>
      <c r="G19903">
        <v>180670110</v>
      </c>
      <c r="H19903">
        <f t="shared" si="310"/>
        <v>4538.7657639551826</v>
      </c>
    </row>
    <row r="19904" spans="1:8" x14ac:dyDescent="0.25">
      <c r="A19904" s="1" t="s">
        <v>23</v>
      </c>
      <c r="B19904" s="1" t="s">
        <v>24</v>
      </c>
      <c r="C19904" s="1" t="s">
        <v>8</v>
      </c>
      <c r="D19904" s="1" t="s">
        <v>109</v>
      </c>
      <c r="E19904">
        <v>39801</v>
      </c>
      <c r="F19904">
        <v>425</v>
      </c>
      <c r="G19904">
        <v>28205000</v>
      </c>
      <c r="H19904">
        <f t="shared" si="310"/>
        <v>708.65053641868292</v>
      </c>
    </row>
    <row r="19905" spans="1:8" x14ac:dyDescent="0.25">
      <c r="A19905" s="1" t="s">
        <v>34</v>
      </c>
      <c r="B19905" s="1" t="s">
        <v>31</v>
      </c>
      <c r="C19905" s="1" t="s">
        <v>20</v>
      </c>
      <c r="D19905" s="1" t="s">
        <v>114</v>
      </c>
      <c r="E19905">
        <v>39780</v>
      </c>
      <c r="F19905">
        <v>687</v>
      </c>
      <c r="G19905">
        <v>12908000</v>
      </c>
      <c r="H19905">
        <f t="shared" si="310"/>
        <v>324.48466566113626</v>
      </c>
    </row>
    <row r="19906" spans="1:8" x14ac:dyDescent="0.25">
      <c r="A19906" s="1" t="s">
        <v>22</v>
      </c>
      <c r="B19906" s="1" t="s">
        <v>16</v>
      </c>
      <c r="C19906" s="1" t="s">
        <v>8</v>
      </c>
      <c r="D19906" s="1" t="s">
        <v>65</v>
      </c>
      <c r="E19906">
        <v>39780</v>
      </c>
      <c r="F19906">
        <v>0</v>
      </c>
      <c r="G19906">
        <v>19114363</v>
      </c>
      <c r="H19906">
        <f t="shared" si="310"/>
        <v>480.50183509301155</v>
      </c>
    </row>
    <row r="19907" spans="1:8" x14ac:dyDescent="0.25">
      <c r="A19907" s="1" t="s">
        <v>29</v>
      </c>
      <c r="B19907" s="1" t="s">
        <v>7</v>
      </c>
      <c r="C19907" s="1" t="s">
        <v>8</v>
      </c>
      <c r="D19907" s="1" t="s">
        <v>102</v>
      </c>
      <c r="E19907">
        <v>39780</v>
      </c>
      <c r="F19907">
        <v>0</v>
      </c>
      <c r="G19907">
        <v>41927680</v>
      </c>
      <c r="H19907">
        <f t="shared" ref="H19907:H19970" si="311">G19907/E19907</f>
        <v>1053.9889391654096</v>
      </c>
    </row>
    <row r="19908" spans="1:8" x14ac:dyDescent="0.25">
      <c r="A19908" s="1" t="s">
        <v>39</v>
      </c>
      <c r="B19908" s="1" t="s">
        <v>7</v>
      </c>
      <c r="C19908" s="1" t="s">
        <v>8</v>
      </c>
      <c r="D19908" s="1" t="s">
        <v>120</v>
      </c>
      <c r="E19908">
        <v>39772</v>
      </c>
      <c r="F19908">
        <v>105</v>
      </c>
      <c r="G19908">
        <v>17432423</v>
      </c>
      <c r="H19908">
        <f t="shared" si="311"/>
        <v>438.30893593482853</v>
      </c>
    </row>
    <row r="19909" spans="1:8" x14ac:dyDescent="0.25">
      <c r="A19909" s="1" t="s">
        <v>21</v>
      </c>
      <c r="B19909" s="1" t="s">
        <v>11</v>
      </c>
      <c r="C19909" s="1" t="s">
        <v>20</v>
      </c>
      <c r="D19909" s="1" t="s">
        <v>125</v>
      </c>
      <c r="E19909">
        <v>39734</v>
      </c>
      <c r="F19909">
        <v>0</v>
      </c>
      <c r="G19909">
        <v>277927960</v>
      </c>
      <c r="H19909">
        <f t="shared" si="311"/>
        <v>6994.7138470831023</v>
      </c>
    </row>
    <row r="19910" spans="1:8" x14ac:dyDescent="0.25">
      <c r="A19910" s="1" t="s">
        <v>35</v>
      </c>
      <c r="B19910" s="1" t="s">
        <v>31</v>
      </c>
      <c r="C19910" s="1" t="s">
        <v>8</v>
      </c>
      <c r="D19910" s="1" t="s">
        <v>131</v>
      </c>
      <c r="E19910">
        <v>39642</v>
      </c>
      <c r="F19910">
        <v>0</v>
      </c>
      <c r="G19910">
        <v>56405561</v>
      </c>
      <c r="H19910">
        <f t="shared" si="311"/>
        <v>1422.8737450179103</v>
      </c>
    </row>
    <row r="19911" spans="1:8" x14ac:dyDescent="0.25">
      <c r="A19911" s="1" t="s">
        <v>36</v>
      </c>
      <c r="B19911" s="1" t="s">
        <v>19</v>
      </c>
      <c r="C19911" s="1" t="s">
        <v>8</v>
      </c>
      <c r="D19911" s="1" t="s">
        <v>105</v>
      </c>
      <c r="E19911">
        <v>39631</v>
      </c>
      <c r="F19911">
        <v>0</v>
      </c>
      <c r="G19911">
        <v>12062753</v>
      </c>
      <c r="H19911">
        <f t="shared" si="311"/>
        <v>304.3767000580354</v>
      </c>
    </row>
    <row r="19912" spans="1:8" x14ac:dyDescent="0.25">
      <c r="A19912" s="1" t="s">
        <v>35</v>
      </c>
      <c r="B19912" s="1" t="s">
        <v>33</v>
      </c>
      <c r="C19912" s="1" t="s">
        <v>8</v>
      </c>
      <c r="D19912" s="1" t="s">
        <v>79</v>
      </c>
      <c r="E19912">
        <v>39631</v>
      </c>
      <c r="F19912">
        <v>0</v>
      </c>
      <c r="G19912">
        <v>22095923</v>
      </c>
      <c r="H19912">
        <f t="shared" si="311"/>
        <v>557.54139436299863</v>
      </c>
    </row>
    <row r="19913" spans="1:8" x14ac:dyDescent="0.25">
      <c r="A19913" s="1" t="s">
        <v>36</v>
      </c>
      <c r="B19913" s="1" t="s">
        <v>33</v>
      </c>
      <c r="C19913" s="1" t="s">
        <v>20</v>
      </c>
      <c r="D19913" s="1" t="s">
        <v>101</v>
      </c>
      <c r="E19913">
        <v>39618</v>
      </c>
      <c r="F19913">
        <v>0</v>
      </c>
      <c r="G19913">
        <v>16657200</v>
      </c>
      <c r="H19913">
        <f t="shared" si="311"/>
        <v>420.44525215810995</v>
      </c>
    </row>
    <row r="19914" spans="1:8" x14ac:dyDescent="0.25">
      <c r="A19914" s="1" t="s">
        <v>18</v>
      </c>
      <c r="B19914" s="1" t="s">
        <v>11</v>
      </c>
      <c r="C19914" s="1" t="s">
        <v>20</v>
      </c>
      <c r="D19914" s="1" t="s">
        <v>98</v>
      </c>
      <c r="E19914">
        <v>39600</v>
      </c>
      <c r="F19914">
        <v>2</v>
      </c>
      <c r="G19914">
        <v>93646160</v>
      </c>
      <c r="H19914">
        <f t="shared" si="311"/>
        <v>2364.8020202020202</v>
      </c>
    </row>
    <row r="19915" spans="1:8" x14ac:dyDescent="0.25">
      <c r="A19915" s="1" t="s">
        <v>34</v>
      </c>
      <c r="B19915" s="1" t="s">
        <v>31</v>
      </c>
      <c r="C19915" s="1" t="s">
        <v>8</v>
      </c>
      <c r="D19915" s="1" t="s">
        <v>108</v>
      </c>
      <c r="E19915">
        <v>39577</v>
      </c>
      <c r="F19915">
        <v>350</v>
      </c>
      <c r="G19915">
        <v>19066655</v>
      </c>
      <c r="H19915">
        <f t="shared" si="311"/>
        <v>481.76099754908154</v>
      </c>
    </row>
    <row r="19916" spans="1:8" x14ac:dyDescent="0.25">
      <c r="A19916" s="1" t="s">
        <v>35</v>
      </c>
      <c r="B19916" s="1" t="s">
        <v>28</v>
      </c>
      <c r="C19916" s="1" t="s">
        <v>8</v>
      </c>
      <c r="D19916" s="1" t="s">
        <v>50</v>
      </c>
      <c r="E19916">
        <v>39470</v>
      </c>
      <c r="F19916">
        <v>0</v>
      </c>
      <c r="G19916">
        <v>22720628</v>
      </c>
      <c r="H19916">
        <f t="shared" si="311"/>
        <v>575.64296934380548</v>
      </c>
    </row>
    <row r="19917" spans="1:8" x14ac:dyDescent="0.25">
      <c r="A19917" s="1" t="s">
        <v>36</v>
      </c>
      <c r="B19917" s="1" t="s">
        <v>24</v>
      </c>
      <c r="C19917" s="1" t="s">
        <v>8</v>
      </c>
      <c r="D19917" s="1" t="s">
        <v>94</v>
      </c>
      <c r="E19917">
        <v>39455</v>
      </c>
      <c r="F19917">
        <v>2736</v>
      </c>
      <c r="G19917">
        <v>31208314</v>
      </c>
      <c r="H19917">
        <f t="shared" si="311"/>
        <v>790.98502090989734</v>
      </c>
    </row>
    <row r="19918" spans="1:8" x14ac:dyDescent="0.25">
      <c r="A19918" s="1" t="s">
        <v>29</v>
      </c>
      <c r="B19918" s="1" t="s">
        <v>28</v>
      </c>
      <c r="C19918" s="1" t="s">
        <v>8</v>
      </c>
      <c r="D19918" s="1" t="s">
        <v>84</v>
      </c>
      <c r="E19918">
        <v>39452</v>
      </c>
      <c r="F19918">
        <v>0</v>
      </c>
      <c r="G19918">
        <v>240846934</v>
      </c>
      <c r="H19918">
        <f t="shared" si="311"/>
        <v>6104.8092365406064</v>
      </c>
    </row>
    <row r="19919" spans="1:8" x14ac:dyDescent="0.25">
      <c r="A19919" s="1" t="s">
        <v>25</v>
      </c>
      <c r="B19919" s="1" t="s">
        <v>14</v>
      </c>
      <c r="C19919" s="1" t="s">
        <v>20</v>
      </c>
      <c r="D19919" s="1" t="s">
        <v>49</v>
      </c>
      <c r="E19919">
        <v>39420</v>
      </c>
      <c r="F19919">
        <v>0</v>
      </c>
      <c r="G19919">
        <v>19200050</v>
      </c>
      <c r="H19919">
        <f t="shared" si="311"/>
        <v>487.06367326230338</v>
      </c>
    </row>
    <row r="19920" spans="1:8" x14ac:dyDescent="0.25">
      <c r="A19920" s="1" t="s">
        <v>40</v>
      </c>
      <c r="B19920" s="1" t="s">
        <v>24</v>
      </c>
      <c r="C19920" s="1" t="s">
        <v>8</v>
      </c>
      <c r="D19920" s="1" t="s">
        <v>110</v>
      </c>
      <c r="E19920">
        <v>39417</v>
      </c>
      <c r="F19920">
        <v>0</v>
      </c>
      <c r="G19920">
        <v>13302887</v>
      </c>
      <c r="H19920">
        <f t="shared" si="311"/>
        <v>337.49110789760761</v>
      </c>
    </row>
    <row r="19921" spans="1:8" x14ac:dyDescent="0.25">
      <c r="A19921" s="1" t="s">
        <v>29</v>
      </c>
      <c r="B19921" s="1" t="s">
        <v>7</v>
      </c>
      <c r="C19921" s="1" t="s">
        <v>8</v>
      </c>
      <c r="D19921" s="1" t="s">
        <v>132</v>
      </c>
      <c r="E19921">
        <v>39407</v>
      </c>
      <c r="F19921">
        <v>0</v>
      </c>
      <c r="G19921">
        <v>16344719</v>
      </c>
      <c r="H19921">
        <f t="shared" si="311"/>
        <v>414.76689420661302</v>
      </c>
    </row>
    <row r="19922" spans="1:8" x14ac:dyDescent="0.25">
      <c r="A19922" s="1" t="s">
        <v>22</v>
      </c>
      <c r="B19922" s="1" t="s">
        <v>38</v>
      </c>
      <c r="C19922" s="1" t="s">
        <v>8</v>
      </c>
      <c r="D19922" s="1" t="s">
        <v>52</v>
      </c>
      <c r="E19922">
        <v>39406</v>
      </c>
      <c r="F19922">
        <v>0</v>
      </c>
      <c r="G19922">
        <v>12410633</v>
      </c>
      <c r="H19922">
        <f t="shared" si="311"/>
        <v>314.94272445820434</v>
      </c>
    </row>
    <row r="19923" spans="1:8" x14ac:dyDescent="0.25">
      <c r="A19923" s="1" t="s">
        <v>34</v>
      </c>
      <c r="B19923" s="1" t="s">
        <v>28</v>
      </c>
      <c r="C19923" s="1" t="s">
        <v>8</v>
      </c>
      <c r="D19923" s="1" t="s">
        <v>129</v>
      </c>
      <c r="E19923">
        <v>39375</v>
      </c>
      <c r="F19923">
        <v>0</v>
      </c>
      <c r="G19923">
        <v>49750482</v>
      </c>
      <c r="H19923">
        <f t="shared" si="311"/>
        <v>1263.5043047619047</v>
      </c>
    </row>
    <row r="19924" spans="1:8" x14ac:dyDescent="0.25">
      <c r="A19924" s="1" t="s">
        <v>22</v>
      </c>
      <c r="B19924" s="1" t="s">
        <v>24</v>
      </c>
      <c r="C19924" s="1" t="s">
        <v>8</v>
      </c>
      <c r="D19924" s="1" t="s">
        <v>21</v>
      </c>
      <c r="E19924">
        <v>39361</v>
      </c>
      <c r="F19924">
        <v>4413</v>
      </c>
      <c r="G19924">
        <v>19654413</v>
      </c>
      <c r="H19924">
        <f t="shared" si="311"/>
        <v>499.33723736693679</v>
      </c>
    </row>
    <row r="19925" spans="1:8" x14ac:dyDescent="0.25">
      <c r="A19925" s="1" t="s">
        <v>40</v>
      </c>
      <c r="B19925" s="1" t="s">
        <v>33</v>
      </c>
      <c r="C19925" s="1" t="s">
        <v>8</v>
      </c>
      <c r="D19925" s="1" t="s">
        <v>131</v>
      </c>
      <c r="E19925">
        <v>39355</v>
      </c>
      <c r="F19925">
        <v>0</v>
      </c>
      <c r="G19925">
        <v>68261066</v>
      </c>
      <c r="H19925">
        <f t="shared" si="311"/>
        <v>1734.4953881336553</v>
      </c>
    </row>
    <row r="19926" spans="1:8" x14ac:dyDescent="0.25">
      <c r="A19926" s="1" t="s">
        <v>15</v>
      </c>
      <c r="B19926" s="1" t="s">
        <v>31</v>
      </c>
      <c r="C19926" s="1" t="s">
        <v>8</v>
      </c>
      <c r="D19926" s="1" t="s">
        <v>66</v>
      </c>
      <c r="E19926">
        <v>39349</v>
      </c>
      <c r="F19926">
        <v>0</v>
      </c>
      <c r="G19926">
        <v>9696670</v>
      </c>
      <c r="H19926">
        <f t="shared" si="311"/>
        <v>246.42735520597728</v>
      </c>
    </row>
    <row r="19927" spans="1:8" x14ac:dyDescent="0.25">
      <c r="A19927" s="1" t="s">
        <v>35</v>
      </c>
      <c r="B19927" s="1" t="s">
        <v>38</v>
      </c>
      <c r="C19927" s="1" t="s">
        <v>20</v>
      </c>
      <c r="D19927" s="1" t="s">
        <v>78</v>
      </c>
      <c r="E19927">
        <v>39348</v>
      </c>
      <c r="F19927">
        <v>0</v>
      </c>
      <c r="G19927">
        <v>200111222</v>
      </c>
      <c r="H19927">
        <f t="shared" si="311"/>
        <v>5085.6770865101153</v>
      </c>
    </row>
    <row r="19928" spans="1:8" x14ac:dyDescent="0.25">
      <c r="A19928" s="1" t="s">
        <v>40</v>
      </c>
      <c r="B19928" s="1" t="s">
        <v>24</v>
      </c>
      <c r="C19928" s="1" t="s">
        <v>8</v>
      </c>
      <c r="D19928" s="1" t="s">
        <v>129</v>
      </c>
      <c r="E19928">
        <v>39306</v>
      </c>
      <c r="F19928">
        <v>0</v>
      </c>
      <c r="G19928">
        <v>154647928</v>
      </c>
      <c r="H19928">
        <f t="shared" si="311"/>
        <v>3934.4611000865007</v>
      </c>
    </row>
    <row r="19929" spans="1:8" x14ac:dyDescent="0.25">
      <c r="A19929" s="1" t="s">
        <v>35</v>
      </c>
      <c r="B19929" s="1" t="s">
        <v>7</v>
      </c>
      <c r="C19929" s="1" t="s">
        <v>8</v>
      </c>
      <c r="D19929" s="1" t="s">
        <v>125</v>
      </c>
      <c r="E19929">
        <v>39297</v>
      </c>
      <c r="F19929">
        <v>0</v>
      </c>
      <c r="G19929">
        <v>212816784</v>
      </c>
      <c r="H19929">
        <f t="shared" si="311"/>
        <v>5415.5987479960304</v>
      </c>
    </row>
    <row r="19930" spans="1:8" x14ac:dyDescent="0.25">
      <c r="A19930" s="1" t="s">
        <v>36</v>
      </c>
      <c r="B19930" s="1" t="s">
        <v>11</v>
      </c>
      <c r="C19930" s="1" t="s">
        <v>8</v>
      </c>
      <c r="D19930" s="1" t="s">
        <v>122</v>
      </c>
      <c r="E19930">
        <v>39290</v>
      </c>
      <c r="F19930">
        <v>0</v>
      </c>
      <c r="G19930">
        <v>33122711</v>
      </c>
      <c r="H19930">
        <f t="shared" si="311"/>
        <v>843.03158564520231</v>
      </c>
    </row>
    <row r="19931" spans="1:8" x14ac:dyDescent="0.25">
      <c r="A19931" s="1" t="s">
        <v>35</v>
      </c>
      <c r="B19931" s="1" t="s">
        <v>11</v>
      </c>
      <c r="C19931" s="1" t="s">
        <v>8</v>
      </c>
      <c r="D19931" s="1" t="s">
        <v>111</v>
      </c>
      <c r="E19931">
        <v>39286</v>
      </c>
      <c r="F19931">
        <v>0</v>
      </c>
      <c r="G19931">
        <v>48154232</v>
      </c>
      <c r="H19931">
        <f t="shared" si="311"/>
        <v>1225.7351728351066</v>
      </c>
    </row>
    <row r="19932" spans="1:8" x14ac:dyDescent="0.25">
      <c r="A19932" s="1" t="s">
        <v>40</v>
      </c>
      <c r="B19932" s="1" t="s">
        <v>19</v>
      </c>
      <c r="C19932" s="1" t="s">
        <v>8</v>
      </c>
      <c r="D19932" s="1" t="s">
        <v>132</v>
      </c>
      <c r="E19932">
        <v>39286</v>
      </c>
      <c r="F19932">
        <v>0</v>
      </c>
      <c r="G19932">
        <v>11059856</v>
      </c>
      <c r="H19932">
        <f t="shared" si="311"/>
        <v>281.52155984320115</v>
      </c>
    </row>
    <row r="19933" spans="1:8" x14ac:dyDescent="0.25">
      <c r="A19933" s="1" t="s">
        <v>40</v>
      </c>
      <c r="B19933" s="1" t="s">
        <v>33</v>
      </c>
      <c r="C19933" s="1" t="s">
        <v>8</v>
      </c>
      <c r="D19933" s="1" t="s">
        <v>124</v>
      </c>
      <c r="E19933">
        <v>39276</v>
      </c>
      <c r="F19933">
        <v>0</v>
      </c>
      <c r="G19933">
        <v>10320470</v>
      </c>
      <c r="H19933">
        <f t="shared" si="311"/>
        <v>262.76784804969958</v>
      </c>
    </row>
    <row r="19934" spans="1:8" x14ac:dyDescent="0.25">
      <c r="A19934" s="1" t="s">
        <v>27</v>
      </c>
      <c r="B19934" s="1" t="s">
        <v>38</v>
      </c>
      <c r="C19934" s="1" t="s">
        <v>8</v>
      </c>
      <c r="D19934" s="1" t="s">
        <v>133</v>
      </c>
      <c r="E19934">
        <v>39272</v>
      </c>
      <c r="G19934">
        <v>82349905</v>
      </c>
      <c r="H19934">
        <f t="shared" si="311"/>
        <v>2096.9114127113467</v>
      </c>
    </row>
    <row r="19935" spans="1:8" x14ac:dyDescent="0.25">
      <c r="A19935" s="1" t="s">
        <v>15</v>
      </c>
      <c r="B19935" s="1" t="s">
        <v>16</v>
      </c>
      <c r="C19935" s="1" t="s">
        <v>20</v>
      </c>
      <c r="D19935" s="1" t="s">
        <v>111</v>
      </c>
      <c r="E19935">
        <v>39260</v>
      </c>
      <c r="F19935">
        <v>0</v>
      </c>
      <c r="G19935">
        <v>149393300</v>
      </c>
      <c r="H19935">
        <f t="shared" si="311"/>
        <v>3805.2292409577176</v>
      </c>
    </row>
    <row r="19936" spans="1:8" x14ac:dyDescent="0.25">
      <c r="A19936" s="1" t="s">
        <v>12</v>
      </c>
      <c r="B19936" s="1" t="s">
        <v>24</v>
      </c>
      <c r="C19936" s="1" t="s">
        <v>8</v>
      </c>
      <c r="D19936" s="1" t="s">
        <v>125</v>
      </c>
      <c r="E19936">
        <v>39252</v>
      </c>
      <c r="G19936">
        <v>75009983</v>
      </c>
      <c r="H19936">
        <f t="shared" si="311"/>
        <v>1910.9849943951901</v>
      </c>
    </row>
    <row r="19937" spans="1:8" x14ac:dyDescent="0.25">
      <c r="A19937" s="1" t="s">
        <v>23</v>
      </c>
      <c r="B19937" s="1" t="s">
        <v>7</v>
      </c>
      <c r="C19937" s="1" t="s">
        <v>8</v>
      </c>
      <c r="D19937" s="1" t="s">
        <v>133</v>
      </c>
      <c r="E19937">
        <v>39249</v>
      </c>
      <c r="G19937">
        <v>115160281</v>
      </c>
      <c r="H19937">
        <f t="shared" si="311"/>
        <v>2934.094652093047</v>
      </c>
    </row>
    <row r="19938" spans="1:8" x14ac:dyDescent="0.25">
      <c r="A19938" s="1" t="s">
        <v>22</v>
      </c>
      <c r="B19938" s="1" t="s">
        <v>24</v>
      </c>
      <c r="C19938" s="1" t="s">
        <v>8</v>
      </c>
      <c r="D19938" s="1" t="s">
        <v>114</v>
      </c>
      <c r="E19938">
        <v>39249</v>
      </c>
      <c r="F19938">
        <v>29</v>
      </c>
      <c r="G19938">
        <v>76475330</v>
      </c>
      <c r="H19938">
        <f t="shared" si="311"/>
        <v>1948.4656933934623</v>
      </c>
    </row>
    <row r="19939" spans="1:8" x14ac:dyDescent="0.25">
      <c r="A19939" s="1" t="s">
        <v>34</v>
      </c>
      <c r="B19939" s="1" t="s">
        <v>14</v>
      </c>
      <c r="C19939" s="1" t="s">
        <v>20</v>
      </c>
      <c r="D19939" s="1" t="s">
        <v>127</v>
      </c>
      <c r="E19939">
        <v>39240</v>
      </c>
      <c r="F19939">
        <v>0</v>
      </c>
      <c r="G19939">
        <v>26003337</v>
      </c>
      <c r="H19939">
        <f t="shared" si="311"/>
        <v>662.67423547400608</v>
      </c>
    </row>
    <row r="19940" spans="1:8" x14ac:dyDescent="0.25">
      <c r="A19940" s="1" t="s">
        <v>27</v>
      </c>
      <c r="B19940" s="1" t="s">
        <v>19</v>
      </c>
      <c r="C19940" s="1" t="s">
        <v>20</v>
      </c>
      <c r="D19940" s="1" t="s">
        <v>78</v>
      </c>
      <c r="E19940">
        <v>39240</v>
      </c>
      <c r="F19940">
        <v>14</v>
      </c>
      <c r="G19940">
        <v>74003104</v>
      </c>
      <c r="H19940">
        <f t="shared" si="311"/>
        <v>1885.9098878695208</v>
      </c>
    </row>
    <row r="19941" spans="1:8" x14ac:dyDescent="0.25">
      <c r="A19941" s="1" t="s">
        <v>22</v>
      </c>
      <c r="B19941" s="1" t="s">
        <v>38</v>
      </c>
      <c r="C19941" s="1" t="s">
        <v>8</v>
      </c>
      <c r="D19941" s="1" t="s">
        <v>124</v>
      </c>
      <c r="E19941">
        <v>39236</v>
      </c>
      <c r="F19941">
        <v>0</v>
      </c>
      <c r="G19941">
        <v>12367600</v>
      </c>
      <c r="H19941">
        <f t="shared" si="311"/>
        <v>315.21052095014784</v>
      </c>
    </row>
    <row r="19942" spans="1:8" x14ac:dyDescent="0.25">
      <c r="A19942" s="1" t="s">
        <v>6</v>
      </c>
      <c r="B19942" s="1" t="s">
        <v>13</v>
      </c>
      <c r="C19942" s="1" t="s">
        <v>8</v>
      </c>
      <c r="D19942" s="1" t="s">
        <v>67</v>
      </c>
      <c r="E19942">
        <v>39200</v>
      </c>
      <c r="G19942">
        <v>8332900</v>
      </c>
      <c r="H19942">
        <f t="shared" si="311"/>
        <v>212.57397959183675</v>
      </c>
    </row>
    <row r="19943" spans="1:8" x14ac:dyDescent="0.25">
      <c r="A19943" s="1" t="s">
        <v>15</v>
      </c>
      <c r="B19943" s="1" t="s">
        <v>14</v>
      </c>
      <c r="C19943" s="1" t="s">
        <v>8</v>
      </c>
      <c r="D19943" s="1" t="s">
        <v>131</v>
      </c>
      <c r="E19943">
        <v>39189</v>
      </c>
      <c r="F19943">
        <v>0</v>
      </c>
      <c r="G19943">
        <v>139014173</v>
      </c>
      <c r="H19943">
        <f t="shared" si="311"/>
        <v>3547.2753323636734</v>
      </c>
    </row>
    <row r="19944" spans="1:8" x14ac:dyDescent="0.25">
      <c r="A19944" s="1" t="s">
        <v>12</v>
      </c>
      <c r="B19944" s="1" t="s">
        <v>28</v>
      </c>
      <c r="C19944" s="1" t="s">
        <v>20</v>
      </c>
      <c r="D19944" s="1" t="s">
        <v>114</v>
      </c>
      <c r="E19944">
        <v>39181</v>
      </c>
      <c r="F19944">
        <v>844</v>
      </c>
      <c r="G19944">
        <v>43389995</v>
      </c>
      <c r="H19944">
        <f t="shared" si="311"/>
        <v>1107.4243893723999</v>
      </c>
    </row>
    <row r="19945" spans="1:8" x14ac:dyDescent="0.25">
      <c r="A19945" s="1" t="s">
        <v>35</v>
      </c>
      <c r="B19945" s="1" t="s">
        <v>33</v>
      </c>
      <c r="C19945" s="1" t="s">
        <v>8</v>
      </c>
      <c r="D19945" s="1" t="s">
        <v>120</v>
      </c>
      <c r="E19945">
        <v>39168</v>
      </c>
      <c r="F19945">
        <v>2</v>
      </c>
      <c r="G19945">
        <v>19166829</v>
      </c>
      <c r="H19945">
        <f t="shared" si="311"/>
        <v>489.34918811274508</v>
      </c>
    </row>
    <row r="19946" spans="1:8" x14ac:dyDescent="0.25">
      <c r="A19946" s="1" t="s">
        <v>34</v>
      </c>
      <c r="B19946" s="1" t="s">
        <v>31</v>
      </c>
      <c r="C19946" s="1" t="s">
        <v>8</v>
      </c>
      <c r="D19946" s="1" t="s">
        <v>115</v>
      </c>
      <c r="E19946">
        <v>39141</v>
      </c>
      <c r="F19946">
        <v>0</v>
      </c>
      <c r="G19946">
        <v>9784541</v>
      </c>
      <c r="H19946">
        <f t="shared" si="311"/>
        <v>249.98188600189059</v>
      </c>
    </row>
    <row r="19947" spans="1:8" x14ac:dyDescent="0.25">
      <c r="A19947" s="1" t="s">
        <v>12</v>
      </c>
      <c r="B19947" s="1" t="s">
        <v>13</v>
      </c>
      <c r="C19947" s="1" t="s">
        <v>8</v>
      </c>
      <c r="D19947" s="1" t="s">
        <v>54</v>
      </c>
      <c r="E19947">
        <v>39119</v>
      </c>
      <c r="G19947">
        <v>745200</v>
      </c>
      <c r="H19947">
        <f t="shared" si="311"/>
        <v>19.049566706715407</v>
      </c>
    </row>
    <row r="19948" spans="1:8" x14ac:dyDescent="0.25">
      <c r="A19948" s="1" t="s">
        <v>35</v>
      </c>
      <c r="B19948" s="1" t="s">
        <v>16</v>
      </c>
      <c r="C19948" s="1" t="s">
        <v>8</v>
      </c>
      <c r="D19948" s="1" t="s">
        <v>82</v>
      </c>
      <c r="E19948">
        <v>39109</v>
      </c>
      <c r="F19948">
        <v>0</v>
      </c>
      <c r="G19948">
        <v>156500260</v>
      </c>
      <c r="H19948">
        <f t="shared" si="311"/>
        <v>4001.6431000536959</v>
      </c>
    </row>
    <row r="19949" spans="1:8" x14ac:dyDescent="0.25">
      <c r="A19949" s="1" t="s">
        <v>41</v>
      </c>
      <c r="B19949" s="1" t="s">
        <v>24</v>
      </c>
      <c r="C19949" s="1" t="s">
        <v>8</v>
      </c>
      <c r="D19949" s="1" t="s">
        <v>132</v>
      </c>
      <c r="E19949">
        <v>39096</v>
      </c>
      <c r="F19949">
        <v>0</v>
      </c>
      <c r="G19949">
        <v>18919000</v>
      </c>
      <c r="H19949">
        <f t="shared" si="311"/>
        <v>483.91139758543073</v>
      </c>
    </row>
    <row r="19950" spans="1:8" x14ac:dyDescent="0.25">
      <c r="A19950" s="1" t="s">
        <v>15</v>
      </c>
      <c r="B19950" s="1" t="s">
        <v>33</v>
      </c>
      <c r="C19950" s="1" t="s">
        <v>8</v>
      </c>
      <c r="D19950" s="1" t="s">
        <v>131</v>
      </c>
      <c r="E19950">
        <v>39087</v>
      </c>
      <c r="F19950">
        <v>0</v>
      </c>
      <c r="G19950">
        <v>101005111</v>
      </c>
      <c r="H19950">
        <f t="shared" si="311"/>
        <v>2584.1100877529611</v>
      </c>
    </row>
    <row r="19951" spans="1:8" x14ac:dyDescent="0.25">
      <c r="A19951" s="1" t="s">
        <v>27</v>
      </c>
      <c r="B19951" s="1" t="s">
        <v>31</v>
      </c>
      <c r="C19951" s="1" t="s">
        <v>8</v>
      </c>
      <c r="D19951" s="1" t="s">
        <v>119</v>
      </c>
      <c r="E19951">
        <v>39071</v>
      </c>
      <c r="G19951">
        <v>18232391</v>
      </c>
      <c r="H19951">
        <f t="shared" si="311"/>
        <v>466.64766706764607</v>
      </c>
    </row>
    <row r="19952" spans="1:8" x14ac:dyDescent="0.25">
      <c r="A19952" s="1" t="s">
        <v>39</v>
      </c>
      <c r="B19952" s="1" t="s">
        <v>38</v>
      </c>
      <c r="C19952" s="1" t="s">
        <v>8</v>
      </c>
      <c r="D19952" s="1" t="s">
        <v>94</v>
      </c>
      <c r="E19952">
        <v>39042</v>
      </c>
      <c r="F19952">
        <v>0</v>
      </c>
      <c r="G19952">
        <v>22267072</v>
      </c>
      <c r="H19952">
        <f t="shared" si="311"/>
        <v>570.33635571948162</v>
      </c>
    </row>
    <row r="19953" spans="1:8" x14ac:dyDescent="0.25">
      <c r="A19953" s="1" t="s">
        <v>22</v>
      </c>
      <c r="B19953" s="1" t="s">
        <v>19</v>
      </c>
      <c r="C19953" s="1" t="s">
        <v>8</v>
      </c>
      <c r="D19953" s="1" t="s">
        <v>99</v>
      </c>
      <c r="E19953">
        <v>39028</v>
      </c>
      <c r="F19953">
        <v>0</v>
      </c>
      <c r="G19953">
        <v>14498503</v>
      </c>
      <c r="H19953">
        <f t="shared" si="311"/>
        <v>371.48977657066723</v>
      </c>
    </row>
    <row r="19954" spans="1:8" x14ac:dyDescent="0.25">
      <c r="A19954" s="1" t="s">
        <v>36</v>
      </c>
      <c r="B19954" s="1" t="s">
        <v>16</v>
      </c>
      <c r="C19954" s="1" t="s">
        <v>8</v>
      </c>
      <c r="D19954" s="1" t="s">
        <v>105</v>
      </c>
      <c r="E19954">
        <v>39021</v>
      </c>
      <c r="F19954">
        <v>0</v>
      </c>
      <c r="G19954">
        <v>10998500</v>
      </c>
      <c r="H19954">
        <f t="shared" si="311"/>
        <v>281.86104917864742</v>
      </c>
    </row>
    <row r="19955" spans="1:8" x14ac:dyDescent="0.25">
      <c r="A19955" s="1" t="s">
        <v>15</v>
      </c>
      <c r="B19955" s="1" t="s">
        <v>31</v>
      </c>
      <c r="C19955" s="1" t="s">
        <v>8</v>
      </c>
      <c r="D19955" s="1" t="s">
        <v>111</v>
      </c>
      <c r="E19955">
        <v>39018</v>
      </c>
      <c r="F19955">
        <v>0</v>
      </c>
      <c r="G19955">
        <v>55014246</v>
      </c>
      <c r="H19955">
        <f t="shared" si="311"/>
        <v>1409.9709364908504</v>
      </c>
    </row>
    <row r="19956" spans="1:8" x14ac:dyDescent="0.25">
      <c r="A19956" s="1" t="s">
        <v>37</v>
      </c>
      <c r="B19956" s="1" t="s">
        <v>33</v>
      </c>
      <c r="C19956" s="1" t="s">
        <v>8</v>
      </c>
      <c r="D19956" s="1" t="s">
        <v>108</v>
      </c>
      <c r="E19956">
        <v>39012</v>
      </c>
      <c r="F19956">
        <v>0</v>
      </c>
      <c r="G19956">
        <v>57772817</v>
      </c>
      <c r="H19956">
        <f t="shared" si="311"/>
        <v>1480.8986209371476</v>
      </c>
    </row>
    <row r="19957" spans="1:8" x14ac:dyDescent="0.25">
      <c r="A19957" s="1" t="s">
        <v>10</v>
      </c>
      <c r="B19957" s="1" t="s">
        <v>24</v>
      </c>
      <c r="C19957" s="1" t="s">
        <v>20</v>
      </c>
      <c r="D19957" s="1" t="s">
        <v>78</v>
      </c>
      <c r="E19957">
        <v>39010</v>
      </c>
      <c r="F19957">
        <v>15</v>
      </c>
      <c r="G19957">
        <v>135042766</v>
      </c>
      <c r="H19957">
        <f t="shared" si="311"/>
        <v>3461.7473981030503</v>
      </c>
    </row>
    <row r="19958" spans="1:8" x14ac:dyDescent="0.25">
      <c r="A19958" s="1" t="s">
        <v>34</v>
      </c>
      <c r="B19958" s="1" t="s">
        <v>14</v>
      </c>
      <c r="C19958" s="1" t="s">
        <v>8</v>
      </c>
      <c r="D19958" s="1" t="s">
        <v>122</v>
      </c>
      <c r="E19958">
        <v>39004</v>
      </c>
      <c r="F19958">
        <v>0</v>
      </c>
      <c r="G19958">
        <v>21939242</v>
      </c>
      <c r="H19958">
        <f t="shared" si="311"/>
        <v>562.48697569480055</v>
      </c>
    </row>
    <row r="19959" spans="1:8" x14ac:dyDescent="0.25">
      <c r="A19959" s="1" t="s">
        <v>32</v>
      </c>
      <c r="B19959" s="1" t="s">
        <v>30</v>
      </c>
      <c r="C19959" s="1" t="s">
        <v>20</v>
      </c>
      <c r="D19959" s="1" t="s">
        <v>111</v>
      </c>
      <c r="E19959">
        <v>39000</v>
      </c>
      <c r="F19959">
        <v>2</v>
      </c>
      <c r="G19959">
        <v>186506516</v>
      </c>
      <c r="H19959">
        <f t="shared" si="311"/>
        <v>4782.218358974359</v>
      </c>
    </row>
    <row r="19960" spans="1:8" x14ac:dyDescent="0.25">
      <c r="A19960" s="1" t="s">
        <v>25</v>
      </c>
      <c r="B19960" s="1" t="s">
        <v>14</v>
      </c>
      <c r="C19960" s="1" t="s">
        <v>20</v>
      </c>
      <c r="D19960" s="1" t="s">
        <v>101</v>
      </c>
      <c r="E19960">
        <v>39000</v>
      </c>
      <c r="F19960">
        <v>0</v>
      </c>
      <c r="G19960">
        <v>195000</v>
      </c>
      <c r="H19960">
        <f t="shared" si="311"/>
        <v>5</v>
      </c>
    </row>
    <row r="19961" spans="1:8" x14ac:dyDescent="0.25">
      <c r="A19961" s="1" t="s">
        <v>34</v>
      </c>
      <c r="B19961" s="1" t="s">
        <v>30</v>
      </c>
      <c r="C19961" s="1" t="s">
        <v>8</v>
      </c>
      <c r="D19961" s="1" t="s">
        <v>111</v>
      </c>
      <c r="E19961">
        <v>39000</v>
      </c>
      <c r="F19961">
        <v>3</v>
      </c>
      <c r="G19961">
        <v>11196900</v>
      </c>
      <c r="H19961">
        <f t="shared" si="311"/>
        <v>287.10000000000002</v>
      </c>
    </row>
    <row r="19962" spans="1:8" x14ac:dyDescent="0.25">
      <c r="A19962" s="1" t="s">
        <v>34</v>
      </c>
      <c r="B19962" s="1" t="s">
        <v>31</v>
      </c>
      <c r="C19962" s="1" t="s">
        <v>8</v>
      </c>
      <c r="D19962" s="1" t="s">
        <v>101</v>
      </c>
      <c r="E19962">
        <v>38992</v>
      </c>
      <c r="F19962">
        <v>0</v>
      </c>
      <c r="G19962">
        <v>5996605</v>
      </c>
      <c r="H19962">
        <f t="shared" si="311"/>
        <v>153.79064936397211</v>
      </c>
    </row>
    <row r="19963" spans="1:8" x14ac:dyDescent="0.25">
      <c r="A19963" s="1" t="s">
        <v>15</v>
      </c>
      <c r="B19963" s="1" t="s">
        <v>31</v>
      </c>
      <c r="C19963" s="1" t="s">
        <v>8</v>
      </c>
      <c r="D19963" s="1" t="s">
        <v>71</v>
      </c>
      <c r="E19963">
        <v>38978</v>
      </c>
      <c r="F19963">
        <v>0</v>
      </c>
      <c r="G19963">
        <v>667768152</v>
      </c>
      <c r="H19963">
        <f t="shared" si="311"/>
        <v>17131.924470213966</v>
      </c>
    </row>
    <row r="19964" spans="1:8" x14ac:dyDescent="0.25">
      <c r="A19964" s="1" t="s">
        <v>37</v>
      </c>
      <c r="B19964" s="1" t="s">
        <v>24</v>
      </c>
      <c r="C19964" s="1" t="s">
        <v>8</v>
      </c>
      <c r="D19964" s="1" t="s">
        <v>84</v>
      </c>
      <c r="E19964">
        <v>38969</v>
      </c>
      <c r="F19964">
        <v>0</v>
      </c>
      <c r="G19964">
        <v>86815902</v>
      </c>
      <c r="H19964">
        <f t="shared" si="311"/>
        <v>2227.8196001950269</v>
      </c>
    </row>
    <row r="19965" spans="1:8" x14ac:dyDescent="0.25">
      <c r="A19965" s="1" t="s">
        <v>37</v>
      </c>
      <c r="B19965" s="1" t="s">
        <v>31</v>
      </c>
      <c r="C19965" s="1" t="s">
        <v>8</v>
      </c>
      <c r="D19965" s="1" t="s">
        <v>126</v>
      </c>
      <c r="E19965">
        <v>38969</v>
      </c>
      <c r="F19965">
        <v>0</v>
      </c>
      <c r="G19965">
        <v>3498979</v>
      </c>
      <c r="H19965">
        <f t="shared" si="311"/>
        <v>89.788780825784599</v>
      </c>
    </row>
    <row r="19966" spans="1:8" x14ac:dyDescent="0.25">
      <c r="A19966" s="1" t="s">
        <v>18</v>
      </c>
      <c r="B19966" s="1" t="s">
        <v>19</v>
      </c>
      <c r="C19966" s="1" t="s">
        <v>8</v>
      </c>
      <c r="D19966" s="1" t="s">
        <v>126</v>
      </c>
      <c r="E19966">
        <v>38964</v>
      </c>
      <c r="G19966">
        <v>9560739</v>
      </c>
      <c r="H19966">
        <f t="shared" si="311"/>
        <v>245.37365260240222</v>
      </c>
    </row>
    <row r="19967" spans="1:8" x14ac:dyDescent="0.25">
      <c r="A19967" s="1" t="s">
        <v>12</v>
      </c>
      <c r="B19967" s="1" t="s">
        <v>11</v>
      </c>
      <c r="C19967" s="1" t="s">
        <v>20</v>
      </c>
      <c r="D19967" s="1" t="s">
        <v>78</v>
      </c>
      <c r="E19967">
        <v>38950</v>
      </c>
      <c r="F19967">
        <v>21</v>
      </c>
      <c r="G19967">
        <v>332676551</v>
      </c>
      <c r="H19967">
        <f t="shared" si="311"/>
        <v>8541.1181258023098</v>
      </c>
    </row>
    <row r="19968" spans="1:8" x14ac:dyDescent="0.25">
      <c r="A19968" s="1" t="s">
        <v>29</v>
      </c>
      <c r="B19968" s="1" t="s">
        <v>19</v>
      </c>
      <c r="C19968" s="1" t="s">
        <v>8</v>
      </c>
      <c r="D19968" s="1" t="s">
        <v>106</v>
      </c>
      <c r="E19968">
        <v>38945</v>
      </c>
      <c r="F19968">
        <v>0</v>
      </c>
      <c r="G19968">
        <v>492213179</v>
      </c>
      <c r="H19968">
        <f t="shared" si="311"/>
        <v>12638.674515342149</v>
      </c>
    </row>
    <row r="19969" spans="1:8" x14ac:dyDescent="0.25">
      <c r="A19969" s="1" t="s">
        <v>40</v>
      </c>
      <c r="B19969" s="1" t="s">
        <v>38</v>
      </c>
      <c r="C19969" s="1" t="s">
        <v>8</v>
      </c>
      <c r="D19969" s="1" t="s">
        <v>94</v>
      </c>
      <c r="E19969">
        <v>38945</v>
      </c>
      <c r="F19969">
        <v>1539</v>
      </c>
      <c r="G19969">
        <v>25511949</v>
      </c>
      <c r="H19969">
        <f t="shared" si="311"/>
        <v>655.07636410322255</v>
      </c>
    </row>
    <row r="19970" spans="1:8" x14ac:dyDescent="0.25">
      <c r="A19970" s="1" t="s">
        <v>35</v>
      </c>
      <c r="B19970" s="1" t="s">
        <v>24</v>
      </c>
      <c r="C19970" s="1" t="s">
        <v>8</v>
      </c>
      <c r="D19970" s="1" t="s">
        <v>128</v>
      </c>
      <c r="E19970">
        <v>38922</v>
      </c>
      <c r="F19970">
        <v>0</v>
      </c>
      <c r="G19970">
        <v>43475636</v>
      </c>
      <c r="H19970">
        <f t="shared" si="311"/>
        <v>1116.9938852063101</v>
      </c>
    </row>
    <row r="19971" spans="1:8" x14ac:dyDescent="0.25">
      <c r="A19971" s="1" t="s">
        <v>36</v>
      </c>
      <c r="B19971" s="1" t="s">
        <v>31</v>
      </c>
      <c r="C19971" s="1" t="s">
        <v>8</v>
      </c>
      <c r="D19971" s="1" t="s">
        <v>102</v>
      </c>
      <c r="E19971">
        <v>38918</v>
      </c>
      <c r="F19971">
        <v>0</v>
      </c>
      <c r="G19971">
        <v>20185212</v>
      </c>
      <c r="H19971">
        <f t="shared" ref="H19971:H20034" si="312">G19971/E19971</f>
        <v>518.66005447350835</v>
      </c>
    </row>
    <row r="19972" spans="1:8" x14ac:dyDescent="0.25">
      <c r="A19972" s="1" t="s">
        <v>21</v>
      </c>
      <c r="B19972" s="1" t="s">
        <v>31</v>
      </c>
      <c r="C19972" s="1" t="s">
        <v>8</v>
      </c>
      <c r="D19972" s="1" t="s">
        <v>102</v>
      </c>
      <c r="E19972">
        <v>38914</v>
      </c>
      <c r="F19972">
        <v>0</v>
      </c>
      <c r="G19972">
        <v>9010402</v>
      </c>
      <c r="H19972">
        <f t="shared" si="312"/>
        <v>231.54653852084084</v>
      </c>
    </row>
    <row r="19973" spans="1:8" x14ac:dyDescent="0.25">
      <c r="A19973" s="1" t="s">
        <v>12</v>
      </c>
      <c r="B19973" s="1" t="s">
        <v>7</v>
      </c>
      <c r="C19973" s="1" t="s">
        <v>8</v>
      </c>
      <c r="D19973" s="1" t="s">
        <v>133</v>
      </c>
      <c r="E19973">
        <v>38899</v>
      </c>
      <c r="G19973">
        <v>54373868</v>
      </c>
      <c r="H19973">
        <f t="shared" si="312"/>
        <v>1397.8217434895498</v>
      </c>
    </row>
    <row r="19974" spans="1:8" x14ac:dyDescent="0.25">
      <c r="A19974" s="1" t="s">
        <v>41</v>
      </c>
      <c r="B19974" s="1" t="s">
        <v>14</v>
      </c>
      <c r="C19974" s="1" t="s">
        <v>8</v>
      </c>
      <c r="D19974" s="1" t="s">
        <v>99</v>
      </c>
      <c r="E19974">
        <v>38898</v>
      </c>
      <c r="F19974">
        <v>0</v>
      </c>
      <c r="G19974">
        <v>14506922</v>
      </c>
      <c r="H19974">
        <f t="shared" si="312"/>
        <v>372.94776081032444</v>
      </c>
    </row>
    <row r="19975" spans="1:8" x14ac:dyDescent="0.25">
      <c r="A19975" s="1" t="s">
        <v>35</v>
      </c>
      <c r="B19975" s="1" t="s">
        <v>30</v>
      </c>
      <c r="C19975" s="1" t="s">
        <v>8</v>
      </c>
      <c r="D19975" s="1" t="s">
        <v>130</v>
      </c>
      <c r="E19975">
        <v>38890</v>
      </c>
      <c r="F19975">
        <v>0</v>
      </c>
      <c r="G19975">
        <v>10994562</v>
      </c>
      <c r="H19975">
        <f t="shared" si="312"/>
        <v>282.70923116482385</v>
      </c>
    </row>
    <row r="19976" spans="1:8" x14ac:dyDescent="0.25">
      <c r="A19976" s="1" t="s">
        <v>21</v>
      </c>
      <c r="B19976" s="1" t="s">
        <v>16</v>
      </c>
      <c r="C19976" s="1" t="s">
        <v>8</v>
      </c>
      <c r="D19976" s="1" t="s">
        <v>102</v>
      </c>
      <c r="E19976">
        <v>38833</v>
      </c>
      <c r="F19976">
        <v>0</v>
      </c>
      <c r="G19976">
        <v>20829144</v>
      </c>
      <c r="H19976">
        <f t="shared" si="312"/>
        <v>536.37741096490095</v>
      </c>
    </row>
    <row r="19977" spans="1:8" x14ac:dyDescent="0.25">
      <c r="A19977" s="1" t="s">
        <v>12</v>
      </c>
      <c r="B19977" s="1" t="s">
        <v>11</v>
      </c>
      <c r="C19977" s="1" t="s">
        <v>20</v>
      </c>
      <c r="D19977" s="1" t="s">
        <v>97</v>
      </c>
      <c r="E19977">
        <v>38830</v>
      </c>
      <c r="G19977">
        <v>296866073</v>
      </c>
      <c r="H19977">
        <f t="shared" si="312"/>
        <v>7645.2761524594389</v>
      </c>
    </row>
    <row r="19978" spans="1:8" x14ac:dyDescent="0.25">
      <c r="A19978" s="1" t="s">
        <v>34</v>
      </c>
      <c r="B19978" s="1" t="s">
        <v>13</v>
      </c>
      <c r="C19978" s="1" t="s">
        <v>8</v>
      </c>
      <c r="D19978" s="1" t="s">
        <v>120</v>
      </c>
      <c r="E19978">
        <v>38820</v>
      </c>
      <c r="F19978">
        <v>636</v>
      </c>
      <c r="G19978">
        <v>23084832</v>
      </c>
      <c r="H19978">
        <f t="shared" si="312"/>
        <v>594.66336939721793</v>
      </c>
    </row>
    <row r="19979" spans="1:8" x14ac:dyDescent="0.25">
      <c r="A19979" s="1" t="s">
        <v>41</v>
      </c>
      <c r="B19979" s="1" t="s">
        <v>38</v>
      </c>
      <c r="C19979" s="1" t="s">
        <v>8</v>
      </c>
      <c r="D19979" s="1" t="s">
        <v>99</v>
      </c>
      <c r="E19979">
        <v>38794</v>
      </c>
      <c r="F19979">
        <v>0</v>
      </c>
      <c r="G19979">
        <v>15302100</v>
      </c>
      <c r="H19979">
        <f t="shared" si="312"/>
        <v>394.44501727071196</v>
      </c>
    </row>
    <row r="19980" spans="1:8" x14ac:dyDescent="0.25">
      <c r="A19980" s="1" t="s">
        <v>21</v>
      </c>
      <c r="B19980" s="1" t="s">
        <v>33</v>
      </c>
      <c r="C19980" s="1" t="s">
        <v>8</v>
      </c>
      <c r="D19980" s="1" t="s">
        <v>101</v>
      </c>
      <c r="E19980">
        <v>38791</v>
      </c>
      <c r="F19980">
        <v>0</v>
      </c>
      <c r="G19980">
        <v>7029843</v>
      </c>
      <c r="H19980">
        <f t="shared" si="312"/>
        <v>181.2235570106468</v>
      </c>
    </row>
    <row r="19981" spans="1:8" x14ac:dyDescent="0.25">
      <c r="A19981" s="1" t="s">
        <v>29</v>
      </c>
      <c r="B19981" s="1" t="s">
        <v>16</v>
      </c>
      <c r="C19981" s="1" t="s">
        <v>8</v>
      </c>
      <c r="D19981" s="1" t="s">
        <v>131</v>
      </c>
      <c r="E19981">
        <v>38787</v>
      </c>
      <c r="F19981">
        <v>0</v>
      </c>
      <c r="G19981">
        <v>76085055</v>
      </c>
      <c r="H19981">
        <f t="shared" si="312"/>
        <v>1961.6122669966742</v>
      </c>
    </row>
    <row r="19982" spans="1:8" x14ac:dyDescent="0.25">
      <c r="A19982" s="1" t="s">
        <v>36</v>
      </c>
      <c r="B19982" s="1" t="s">
        <v>13</v>
      </c>
      <c r="C19982" s="1" t="s">
        <v>8</v>
      </c>
      <c r="D19982" s="1" t="s">
        <v>120</v>
      </c>
      <c r="E19982">
        <v>38764</v>
      </c>
      <c r="F19982">
        <v>13</v>
      </c>
      <c r="G19982">
        <v>25363196</v>
      </c>
      <c r="H19982">
        <f t="shared" si="312"/>
        <v>654.29769889588283</v>
      </c>
    </row>
    <row r="19983" spans="1:8" x14ac:dyDescent="0.25">
      <c r="A19983" s="1" t="s">
        <v>35</v>
      </c>
      <c r="B19983" s="1" t="s">
        <v>16</v>
      </c>
      <c r="C19983" s="1" t="s">
        <v>8</v>
      </c>
      <c r="D19983" s="1" t="s">
        <v>102</v>
      </c>
      <c r="E19983">
        <v>38760</v>
      </c>
      <c r="F19983">
        <v>0</v>
      </c>
      <c r="G19983">
        <v>15397354</v>
      </c>
      <c r="H19983">
        <f t="shared" si="312"/>
        <v>397.24855521155831</v>
      </c>
    </row>
    <row r="19984" spans="1:8" x14ac:dyDescent="0.25">
      <c r="A19984" s="1" t="s">
        <v>21</v>
      </c>
      <c r="B19984" s="1" t="s">
        <v>24</v>
      </c>
      <c r="C19984" s="1" t="s">
        <v>20</v>
      </c>
      <c r="D19984" s="1" t="s">
        <v>92</v>
      </c>
      <c r="E19984">
        <v>38737</v>
      </c>
      <c r="F19984">
        <v>0</v>
      </c>
      <c r="G19984">
        <v>36535616</v>
      </c>
      <c r="H19984">
        <f t="shared" si="312"/>
        <v>943.17102511810413</v>
      </c>
    </row>
    <row r="19985" spans="1:8" x14ac:dyDescent="0.25">
      <c r="A19985" s="1" t="s">
        <v>36</v>
      </c>
      <c r="B19985" s="1" t="s">
        <v>11</v>
      </c>
      <c r="C19985" s="1" t="s">
        <v>8</v>
      </c>
      <c r="D19985" s="1" t="s">
        <v>103</v>
      </c>
      <c r="E19985">
        <v>38731</v>
      </c>
      <c r="F19985">
        <v>0</v>
      </c>
      <c r="G19985">
        <v>94831981</v>
      </c>
      <c r="H19985">
        <f t="shared" si="312"/>
        <v>2448.4774728253856</v>
      </c>
    </row>
    <row r="19986" spans="1:8" x14ac:dyDescent="0.25">
      <c r="A19986" s="1" t="s">
        <v>12</v>
      </c>
      <c r="B19986" s="1" t="s">
        <v>14</v>
      </c>
      <c r="C19986" s="1" t="s">
        <v>20</v>
      </c>
      <c r="D19986" s="1" t="s">
        <v>50</v>
      </c>
      <c r="E19986">
        <v>38720</v>
      </c>
      <c r="G19986">
        <v>363093640</v>
      </c>
      <c r="H19986">
        <f t="shared" si="312"/>
        <v>9377.4183884297527</v>
      </c>
    </row>
    <row r="19987" spans="1:8" x14ac:dyDescent="0.25">
      <c r="A19987" s="1" t="s">
        <v>15</v>
      </c>
      <c r="B19987" s="1" t="s">
        <v>24</v>
      </c>
      <c r="C19987" s="1" t="s">
        <v>8</v>
      </c>
      <c r="D19987" s="1" t="s">
        <v>132</v>
      </c>
      <c r="E19987">
        <v>38720</v>
      </c>
      <c r="F19987">
        <v>0</v>
      </c>
      <c r="G19987">
        <v>19232119</v>
      </c>
      <c r="H19987">
        <f t="shared" si="312"/>
        <v>496.6972882231405</v>
      </c>
    </row>
    <row r="19988" spans="1:8" x14ac:dyDescent="0.25">
      <c r="A19988" s="1" t="s">
        <v>22</v>
      </c>
      <c r="B19988" s="1" t="s">
        <v>14</v>
      </c>
      <c r="C19988" s="1" t="s">
        <v>8</v>
      </c>
      <c r="D19988" s="1" t="s">
        <v>58</v>
      </c>
      <c r="E19988">
        <v>38700</v>
      </c>
      <c r="F19988">
        <v>0</v>
      </c>
      <c r="G19988">
        <v>5513369</v>
      </c>
      <c r="H19988">
        <f t="shared" si="312"/>
        <v>142.46431524547805</v>
      </c>
    </row>
    <row r="19989" spans="1:8" x14ac:dyDescent="0.25">
      <c r="A19989" s="1" t="s">
        <v>39</v>
      </c>
      <c r="B19989" s="1" t="s">
        <v>11</v>
      </c>
      <c r="C19989" s="1" t="s">
        <v>8</v>
      </c>
      <c r="D19989" s="1" t="s">
        <v>110</v>
      </c>
      <c r="E19989">
        <v>38700</v>
      </c>
      <c r="F19989">
        <v>0</v>
      </c>
      <c r="G19989">
        <v>16123968</v>
      </c>
      <c r="H19989">
        <f t="shared" si="312"/>
        <v>416.64</v>
      </c>
    </row>
    <row r="19990" spans="1:8" x14ac:dyDescent="0.25">
      <c r="A19990" s="1" t="s">
        <v>29</v>
      </c>
      <c r="B19990" s="1" t="s">
        <v>13</v>
      </c>
      <c r="C19990" s="1" t="s">
        <v>20</v>
      </c>
      <c r="D19990" s="1" t="s">
        <v>68</v>
      </c>
      <c r="E19990">
        <v>38691</v>
      </c>
      <c r="F19990">
        <v>0</v>
      </c>
      <c r="G19990">
        <v>19846694</v>
      </c>
      <c r="H19990">
        <f t="shared" si="312"/>
        <v>512.95376185676253</v>
      </c>
    </row>
    <row r="19991" spans="1:8" x14ac:dyDescent="0.25">
      <c r="A19991" s="1" t="s">
        <v>22</v>
      </c>
      <c r="B19991" s="1" t="s">
        <v>13</v>
      </c>
      <c r="C19991" s="1" t="s">
        <v>8</v>
      </c>
      <c r="D19991" s="1" t="s">
        <v>99</v>
      </c>
      <c r="E19991">
        <v>38681</v>
      </c>
      <c r="F19991">
        <v>0</v>
      </c>
      <c r="G19991">
        <v>11631100</v>
      </c>
      <c r="H19991">
        <f t="shared" si="312"/>
        <v>300.69284661720224</v>
      </c>
    </row>
    <row r="19992" spans="1:8" x14ac:dyDescent="0.25">
      <c r="A19992" s="1" t="s">
        <v>10</v>
      </c>
      <c r="B19992" s="1" t="s">
        <v>30</v>
      </c>
      <c r="C19992" s="1" t="s">
        <v>8</v>
      </c>
      <c r="D19992" s="1" t="s">
        <v>100</v>
      </c>
      <c r="E19992">
        <v>38668</v>
      </c>
      <c r="F19992">
        <v>162</v>
      </c>
      <c r="G19992">
        <v>414144342</v>
      </c>
      <c r="H19992">
        <f t="shared" si="312"/>
        <v>10710.260215164993</v>
      </c>
    </row>
    <row r="19993" spans="1:8" x14ac:dyDescent="0.25">
      <c r="A19993" s="1" t="s">
        <v>37</v>
      </c>
      <c r="B19993" s="1" t="s">
        <v>24</v>
      </c>
      <c r="C19993" s="1" t="s">
        <v>8</v>
      </c>
      <c r="D19993" s="1" t="s">
        <v>119</v>
      </c>
      <c r="E19993">
        <v>38649</v>
      </c>
      <c r="F19993">
        <v>0</v>
      </c>
      <c r="G19993">
        <v>26301770</v>
      </c>
      <c r="H19993">
        <f t="shared" si="312"/>
        <v>680.52912106393444</v>
      </c>
    </row>
    <row r="19994" spans="1:8" x14ac:dyDescent="0.25">
      <c r="A19994" s="1" t="s">
        <v>25</v>
      </c>
      <c r="B19994" s="1" t="s">
        <v>16</v>
      </c>
      <c r="C19994" s="1" t="s">
        <v>20</v>
      </c>
      <c r="D19994" s="1" t="s">
        <v>50</v>
      </c>
      <c r="E19994">
        <v>38640</v>
      </c>
      <c r="F19994">
        <v>0</v>
      </c>
      <c r="G19994">
        <v>46314000</v>
      </c>
      <c r="H19994">
        <f t="shared" si="312"/>
        <v>1198.6024844720496</v>
      </c>
    </row>
    <row r="19995" spans="1:8" x14ac:dyDescent="0.25">
      <c r="A19995" s="1" t="s">
        <v>22</v>
      </c>
      <c r="B19995" s="1" t="s">
        <v>14</v>
      </c>
      <c r="C19995" s="1" t="s">
        <v>8</v>
      </c>
      <c r="D19995" s="1" t="s">
        <v>112</v>
      </c>
      <c r="E19995">
        <v>38631</v>
      </c>
      <c r="F19995">
        <v>0</v>
      </c>
      <c r="G19995">
        <v>30080139</v>
      </c>
      <c r="H19995">
        <f t="shared" si="312"/>
        <v>778.65286945717173</v>
      </c>
    </row>
    <row r="19996" spans="1:8" x14ac:dyDescent="0.25">
      <c r="A19996" s="1" t="s">
        <v>18</v>
      </c>
      <c r="B19996" s="1" t="s">
        <v>30</v>
      </c>
      <c r="C19996" s="1" t="s">
        <v>20</v>
      </c>
      <c r="D19996" s="1" t="s">
        <v>99</v>
      </c>
      <c r="E19996">
        <v>38630</v>
      </c>
      <c r="G19996">
        <v>32181000</v>
      </c>
      <c r="H19996">
        <f t="shared" si="312"/>
        <v>833.05720942272842</v>
      </c>
    </row>
    <row r="19997" spans="1:8" x14ac:dyDescent="0.25">
      <c r="A19997" s="1" t="s">
        <v>21</v>
      </c>
      <c r="B19997" s="1" t="s">
        <v>16</v>
      </c>
      <c r="C19997" s="1" t="s">
        <v>20</v>
      </c>
      <c r="D19997" s="1" t="s">
        <v>37</v>
      </c>
      <c r="E19997">
        <v>38620</v>
      </c>
      <c r="F19997">
        <v>0</v>
      </c>
      <c r="G19997">
        <v>5000000</v>
      </c>
      <c r="H19997">
        <f t="shared" si="312"/>
        <v>129.46659761781461</v>
      </c>
    </row>
    <row r="19998" spans="1:8" x14ac:dyDescent="0.25">
      <c r="A19998" s="1" t="s">
        <v>27</v>
      </c>
      <c r="B19998" s="1" t="s">
        <v>14</v>
      </c>
      <c r="C19998" s="1" t="s">
        <v>20</v>
      </c>
      <c r="D19998" s="1" t="s">
        <v>72</v>
      </c>
      <c r="E19998">
        <v>38615</v>
      </c>
      <c r="G19998">
        <v>18043861</v>
      </c>
      <c r="H19998">
        <f t="shared" si="312"/>
        <v>467.27595493979021</v>
      </c>
    </row>
    <row r="19999" spans="1:8" x14ac:dyDescent="0.25">
      <c r="A19999" s="1" t="s">
        <v>15</v>
      </c>
      <c r="B19999" s="1" t="s">
        <v>14</v>
      </c>
      <c r="C19999" s="1" t="s">
        <v>8</v>
      </c>
      <c r="D19999" s="1" t="s">
        <v>79</v>
      </c>
      <c r="E19999">
        <v>38613</v>
      </c>
      <c r="F19999">
        <v>0</v>
      </c>
      <c r="G19999">
        <v>11114265</v>
      </c>
      <c r="H19999">
        <f t="shared" si="312"/>
        <v>287.83738637246523</v>
      </c>
    </row>
    <row r="20000" spans="1:8" x14ac:dyDescent="0.25">
      <c r="A20000" s="1" t="s">
        <v>10</v>
      </c>
      <c r="B20000" s="1" t="s">
        <v>33</v>
      </c>
      <c r="C20000" s="1" t="s">
        <v>8</v>
      </c>
      <c r="D20000" s="1" t="s">
        <v>132</v>
      </c>
      <c r="E20000">
        <v>38610</v>
      </c>
      <c r="G20000">
        <v>17890951</v>
      </c>
      <c r="H20000">
        <f t="shared" si="312"/>
        <v>463.37609427609425</v>
      </c>
    </row>
    <row r="20001" spans="1:8" x14ac:dyDescent="0.25">
      <c r="A20001" s="1" t="s">
        <v>39</v>
      </c>
      <c r="B20001" s="1" t="s">
        <v>13</v>
      </c>
      <c r="C20001" s="1" t="s">
        <v>8</v>
      </c>
      <c r="D20001" s="1" t="s">
        <v>129</v>
      </c>
      <c r="E20001">
        <v>38606</v>
      </c>
      <c r="F20001">
        <v>0</v>
      </c>
      <c r="G20001">
        <v>99526051</v>
      </c>
      <c r="H20001">
        <f t="shared" si="312"/>
        <v>2577.994379112055</v>
      </c>
    </row>
    <row r="20002" spans="1:8" x14ac:dyDescent="0.25">
      <c r="A20002" s="1" t="s">
        <v>22</v>
      </c>
      <c r="B20002" s="1" t="s">
        <v>16</v>
      </c>
      <c r="C20002" s="1" t="s">
        <v>8</v>
      </c>
      <c r="D20002" s="1" t="s">
        <v>114</v>
      </c>
      <c r="E20002">
        <v>38595</v>
      </c>
      <c r="F20002">
        <v>981</v>
      </c>
      <c r="G20002">
        <v>51618171</v>
      </c>
      <c r="H20002">
        <f t="shared" si="312"/>
        <v>1337.4315584920325</v>
      </c>
    </row>
    <row r="20003" spans="1:8" x14ac:dyDescent="0.25">
      <c r="A20003" s="1" t="s">
        <v>27</v>
      </c>
      <c r="B20003" s="1" t="s">
        <v>24</v>
      </c>
      <c r="C20003" s="1" t="s">
        <v>8</v>
      </c>
      <c r="D20003" s="1" t="s">
        <v>133</v>
      </c>
      <c r="E20003">
        <v>38577</v>
      </c>
      <c r="G20003">
        <v>78299566</v>
      </c>
      <c r="H20003">
        <f t="shared" si="312"/>
        <v>2029.6955698991628</v>
      </c>
    </row>
    <row r="20004" spans="1:8" x14ac:dyDescent="0.25">
      <c r="A20004" s="1" t="s">
        <v>34</v>
      </c>
      <c r="B20004" s="1" t="s">
        <v>31</v>
      </c>
      <c r="C20004" s="1" t="s">
        <v>8</v>
      </c>
      <c r="D20004" s="1" t="s">
        <v>103</v>
      </c>
      <c r="E20004">
        <v>38576</v>
      </c>
      <c r="F20004">
        <v>0</v>
      </c>
      <c r="G20004">
        <v>80436731</v>
      </c>
      <c r="H20004">
        <f t="shared" si="312"/>
        <v>2085.1496007880546</v>
      </c>
    </row>
    <row r="20005" spans="1:8" x14ac:dyDescent="0.25">
      <c r="A20005" s="1" t="s">
        <v>25</v>
      </c>
      <c r="B20005" s="1" t="s">
        <v>13</v>
      </c>
      <c r="C20005" s="1" t="s">
        <v>8</v>
      </c>
      <c r="D20005" s="1" t="s">
        <v>129</v>
      </c>
      <c r="E20005">
        <v>38558</v>
      </c>
      <c r="F20005">
        <v>0</v>
      </c>
      <c r="G20005">
        <v>143209415</v>
      </c>
      <c r="H20005">
        <f t="shared" si="312"/>
        <v>3714.129752580528</v>
      </c>
    </row>
    <row r="20006" spans="1:8" x14ac:dyDescent="0.25">
      <c r="A20006" s="1" t="s">
        <v>6</v>
      </c>
      <c r="B20006" s="1" t="s">
        <v>31</v>
      </c>
      <c r="C20006" s="1" t="s">
        <v>20</v>
      </c>
      <c r="D20006" s="1" t="s">
        <v>82</v>
      </c>
      <c r="E20006">
        <v>38550</v>
      </c>
      <c r="G20006">
        <v>292603972</v>
      </c>
      <c r="H20006">
        <f t="shared" si="312"/>
        <v>7590.2457068741896</v>
      </c>
    </row>
    <row r="20007" spans="1:8" x14ac:dyDescent="0.25">
      <c r="A20007" s="1" t="s">
        <v>21</v>
      </c>
      <c r="B20007" s="1" t="s">
        <v>19</v>
      </c>
      <c r="C20007" s="1" t="s">
        <v>20</v>
      </c>
      <c r="D20007" s="1" t="s">
        <v>125</v>
      </c>
      <c r="E20007">
        <v>38544</v>
      </c>
      <c r="F20007">
        <v>0</v>
      </c>
      <c r="G20007">
        <v>332675051</v>
      </c>
      <c r="H20007">
        <f t="shared" si="312"/>
        <v>8631.0463625985885</v>
      </c>
    </row>
    <row r="20008" spans="1:8" x14ac:dyDescent="0.25">
      <c r="A20008" s="1" t="s">
        <v>37</v>
      </c>
      <c r="B20008" s="1" t="s">
        <v>31</v>
      </c>
      <c r="C20008" s="1" t="s">
        <v>8</v>
      </c>
      <c r="D20008" s="1" t="s">
        <v>99</v>
      </c>
      <c r="E20008">
        <v>38542</v>
      </c>
      <c r="F20008">
        <v>0</v>
      </c>
      <c r="G20008">
        <v>23207617</v>
      </c>
      <c r="H20008">
        <f t="shared" si="312"/>
        <v>602.13836853302894</v>
      </c>
    </row>
    <row r="20009" spans="1:8" x14ac:dyDescent="0.25">
      <c r="A20009" s="1" t="s">
        <v>25</v>
      </c>
      <c r="B20009" s="1" t="s">
        <v>31</v>
      </c>
      <c r="C20009" s="1" t="s">
        <v>20</v>
      </c>
      <c r="D20009" s="1" t="s">
        <v>125</v>
      </c>
      <c r="E20009">
        <v>38524</v>
      </c>
      <c r="F20009">
        <v>0</v>
      </c>
      <c r="G20009">
        <v>297393850</v>
      </c>
      <c r="H20009">
        <f t="shared" si="312"/>
        <v>7719.7033018378152</v>
      </c>
    </row>
    <row r="20010" spans="1:8" x14ac:dyDescent="0.25">
      <c r="A20010" s="1" t="s">
        <v>15</v>
      </c>
      <c r="B20010" s="1" t="s">
        <v>14</v>
      </c>
      <c r="C20010" s="1" t="s">
        <v>8</v>
      </c>
      <c r="D20010" s="1" t="s">
        <v>99</v>
      </c>
      <c r="E20010">
        <v>38519</v>
      </c>
      <c r="F20010">
        <v>0</v>
      </c>
      <c r="G20010">
        <v>18288200</v>
      </c>
      <c r="H20010">
        <f t="shared" si="312"/>
        <v>474.7838728938965</v>
      </c>
    </row>
    <row r="20011" spans="1:8" x14ac:dyDescent="0.25">
      <c r="A20011" s="1" t="s">
        <v>40</v>
      </c>
      <c r="B20011" s="1" t="s">
        <v>19</v>
      </c>
      <c r="C20011" s="1" t="s">
        <v>8</v>
      </c>
      <c r="D20011" s="1" t="s">
        <v>94</v>
      </c>
      <c r="E20011">
        <v>38504</v>
      </c>
      <c r="F20011">
        <v>1584</v>
      </c>
      <c r="G20011">
        <v>38683918</v>
      </c>
      <c r="H20011">
        <f t="shared" si="312"/>
        <v>1004.6727093289009</v>
      </c>
    </row>
    <row r="20012" spans="1:8" x14ac:dyDescent="0.25">
      <c r="A20012" s="1" t="s">
        <v>27</v>
      </c>
      <c r="B20012" s="1" t="s">
        <v>31</v>
      </c>
      <c r="C20012" s="1" t="s">
        <v>20</v>
      </c>
      <c r="D20012" s="1" t="s">
        <v>122</v>
      </c>
      <c r="E20012">
        <v>38500</v>
      </c>
      <c r="G20012">
        <v>15501646</v>
      </c>
      <c r="H20012">
        <f t="shared" si="312"/>
        <v>402.64015584415586</v>
      </c>
    </row>
    <row r="20013" spans="1:8" x14ac:dyDescent="0.25">
      <c r="A20013" s="1" t="s">
        <v>6</v>
      </c>
      <c r="B20013" s="1" t="s">
        <v>7</v>
      </c>
      <c r="C20013" s="1" t="s">
        <v>8</v>
      </c>
      <c r="D20013" s="1" t="s">
        <v>129</v>
      </c>
      <c r="E20013">
        <v>38492.959999999999</v>
      </c>
      <c r="F20013">
        <v>4</v>
      </c>
      <c r="G20013">
        <v>134996328</v>
      </c>
      <c r="H20013">
        <f t="shared" si="312"/>
        <v>3507.0394170778241</v>
      </c>
    </row>
    <row r="20014" spans="1:8" x14ac:dyDescent="0.25">
      <c r="A20014" s="1" t="s">
        <v>37</v>
      </c>
      <c r="B20014" s="1" t="s">
        <v>11</v>
      </c>
      <c r="C20014" s="1" t="s">
        <v>8</v>
      </c>
      <c r="D20014" s="1" t="s">
        <v>102</v>
      </c>
      <c r="E20014">
        <v>38466</v>
      </c>
      <c r="F20014">
        <v>0</v>
      </c>
      <c r="G20014">
        <v>30431945</v>
      </c>
      <c r="H20014">
        <f t="shared" si="312"/>
        <v>791.13879789944372</v>
      </c>
    </row>
    <row r="20015" spans="1:8" x14ac:dyDescent="0.25">
      <c r="A20015" s="1" t="s">
        <v>39</v>
      </c>
      <c r="B20015" s="1" t="s">
        <v>33</v>
      </c>
      <c r="C20015" s="1" t="s">
        <v>8</v>
      </c>
      <c r="D20015" s="1" t="s">
        <v>110</v>
      </c>
      <c r="E20015">
        <v>38441</v>
      </c>
      <c r="F20015">
        <v>0</v>
      </c>
      <c r="G20015">
        <v>27315166</v>
      </c>
      <c r="H20015">
        <f t="shared" si="312"/>
        <v>710.57376238911581</v>
      </c>
    </row>
    <row r="20016" spans="1:8" x14ac:dyDescent="0.25">
      <c r="A20016" s="1" t="s">
        <v>21</v>
      </c>
      <c r="B20016" s="1" t="s">
        <v>30</v>
      </c>
      <c r="C20016" s="1" t="s">
        <v>8</v>
      </c>
      <c r="D20016" s="1" t="s">
        <v>102</v>
      </c>
      <c r="E20016">
        <v>38439</v>
      </c>
      <c r="F20016">
        <v>0</v>
      </c>
      <c r="G20016">
        <v>11928712</v>
      </c>
      <c r="H20016">
        <f t="shared" si="312"/>
        <v>310.32836442155104</v>
      </c>
    </row>
    <row r="20017" spans="1:8" x14ac:dyDescent="0.25">
      <c r="A20017" s="1" t="s">
        <v>29</v>
      </c>
      <c r="B20017" s="1" t="s">
        <v>7</v>
      </c>
      <c r="C20017" s="1" t="s">
        <v>20</v>
      </c>
      <c r="D20017" s="1" t="s">
        <v>127</v>
      </c>
      <c r="E20017">
        <v>38427</v>
      </c>
      <c r="F20017">
        <v>0</v>
      </c>
      <c r="G20017">
        <v>29551939</v>
      </c>
      <c r="H20017">
        <f t="shared" si="312"/>
        <v>769.04101282952092</v>
      </c>
    </row>
    <row r="20018" spans="1:8" x14ac:dyDescent="0.25">
      <c r="A20018" s="1" t="s">
        <v>41</v>
      </c>
      <c r="B20018" s="1" t="s">
        <v>11</v>
      </c>
      <c r="C20018" s="1" t="s">
        <v>8</v>
      </c>
      <c r="D20018" s="1" t="s">
        <v>132</v>
      </c>
      <c r="E20018">
        <v>38418</v>
      </c>
      <c r="F20018">
        <v>0</v>
      </c>
      <c r="G20018">
        <v>23922100</v>
      </c>
      <c r="H20018">
        <f t="shared" si="312"/>
        <v>622.6794731636212</v>
      </c>
    </row>
    <row r="20019" spans="1:8" x14ac:dyDescent="0.25">
      <c r="A20019" s="1" t="s">
        <v>35</v>
      </c>
      <c r="B20019" s="1" t="s">
        <v>24</v>
      </c>
      <c r="C20019" s="1" t="s">
        <v>8</v>
      </c>
      <c r="D20019" s="1" t="s">
        <v>102</v>
      </c>
      <c r="E20019">
        <v>38416</v>
      </c>
      <c r="F20019">
        <v>0</v>
      </c>
      <c r="G20019">
        <v>10730829</v>
      </c>
      <c r="H20019">
        <f t="shared" si="312"/>
        <v>279.33228342357353</v>
      </c>
    </row>
    <row r="20020" spans="1:8" x14ac:dyDescent="0.25">
      <c r="A20020" s="1" t="s">
        <v>36</v>
      </c>
      <c r="B20020" s="1" t="s">
        <v>7</v>
      </c>
      <c r="C20020" s="1" t="s">
        <v>8</v>
      </c>
      <c r="D20020" s="1" t="s">
        <v>103</v>
      </c>
      <c r="E20020">
        <v>38404</v>
      </c>
      <c r="F20020">
        <v>0</v>
      </c>
      <c r="G20020">
        <v>54529817</v>
      </c>
      <c r="H20020">
        <f t="shared" si="312"/>
        <v>1419.8994115196333</v>
      </c>
    </row>
    <row r="20021" spans="1:8" x14ac:dyDescent="0.25">
      <c r="A20021" s="1" t="s">
        <v>15</v>
      </c>
      <c r="B20021" s="1" t="s">
        <v>19</v>
      </c>
      <c r="C20021" s="1" t="s">
        <v>20</v>
      </c>
      <c r="D20021" s="1" t="s">
        <v>52</v>
      </c>
      <c r="E20021">
        <v>38396</v>
      </c>
      <c r="F20021">
        <v>0</v>
      </c>
      <c r="G20021">
        <v>142590000</v>
      </c>
      <c r="H20021">
        <f t="shared" si="312"/>
        <v>3713.6680904260861</v>
      </c>
    </row>
    <row r="20022" spans="1:8" x14ac:dyDescent="0.25">
      <c r="A20022" s="1" t="s">
        <v>39</v>
      </c>
      <c r="B20022" s="1" t="s">
        <v>28</v>
      </c>
      <c r="C20022" s="1" t="s">
        <v>8</v>
      </c>
      <c r="D20022" s="1" t="s">
        <v>102</v>
      </c>
      <c r="E20022">
        <v>38365</v>
      </c>
      <c r="F20022">
        <v>0</v>
      </c>
      <c r="G20022">
        <v>27401267</v>
      </c>
      <c r="H20022">
        <f t="shared" si="312"/>
        <v>714.22564837742732</v>
      </c>
    </row>
    <row r="20023" spans="1:8" x14ac:dyDescent="0.25">
      <c r="A20023" s="1" t="s">
        <v>22</v>
      </c>
      <c r="B20023" s="1" t="s">
        <v>31</v>
      </c>
      <c r="C20023" s="1" t="s">
        <v>8</v>
      </c>
      <c r="D20023" s="1" t="s">
        <v>114</v>
      </c>
      <c r="E20023">
        <v>38336</v>
      </c>
      <c r="F20023">
        <v>762</v>
      </c>
      <c r="G20023">
        <v>40027289</v>
      </c>
      <c r="H20023">
        <f t="shared" si="312"/>
        <v>1044.1175135642738</v>
      </c>
    </row>
    <row r="20024" spans="1:8" x14ac:dyDescent="0.25">
      <c r="A20024" s="1" t="s">
        <v>41</v>
      </c>
      <c r="B20024" s="1" t="s">
        <v>33</v>
      </c>
      <c r="C20024" s="1" t="s">
        <v>8</v>
      </c>
      <c r="D20024" s="1" t="s">
        <v>76</v>
      </c>
      <c r="E20024">
        <v>38318</v>
      </c>
      <c r="F20024">
        <v>0</v>
      </c>
      <c r="G20024">
        <v>22152241</v>
      </c>
      <c r="H20024">
        <f t="shared" si="312"/>
        <v>578.11579414374444</v>
      </c>
    </row>
    <row r="20025" spans="1:8" x14ac:dyDescent="0.25">
      <c r="A20025" s="1" t="s">
        <v>22</v>
      </c>
      <c r="B20025" s="1" t="s">
        <v>28</v>
      </c>
      <c r="C20025" s="1" t="s">
        <v>8</v>
      </c>
      <c r="D20025" s="1" t="s">
        <v>82</v>
      </c>
      <c r="E20025">
        <v>38274</v>
      </c>
      <c r="F20025">
        <v>0</v>
      </c>
      <c r="G20025">
        <v>141338518</v>
      </c>
      <c r="H20025">
        <f t="shared" si="312"/>
        <v>3692.8075978471024</v>
      </c>
    </row>
    <row r="20026" spans="1:8" x14ac:dyDescent="0.25">
      <c r="A20026" s="1" t="s">
        <v>12</v>
      </c>
      <c r="B20026" s="1" t="s">
        <v>33</v>
      </c>
      <c r="C20026" s="1" t="s">
        <v>8</v>
      </c>
      <c r="D20026" s="1" t="s">
        <v>126</v>
      </c>
      <c r="E20026">
        <v>38268</v>
      </c>
      <c r="G20026">
        <v>8774123</v>
      </c>
      <c r="H20026">
        <f t="shared" si="312"/>
        <v>229.2809396885126</v>
      </c>
    </row>
    <row r="20027" spans="1:8" x14ac:dyDescent="0.25">
      <c r="A20027" s="1" t="s">
        <v>35</v>
      </c>
      <c r="B20027" s="1" t="s">
        <v>11</v>
      </c>
      <c r="C20027" s="1" t="s">
        <v>8</v>
      </c>
      <c r="D20027" s="1" t="s">
        <v>124</v>
      </c>
      <c r="E20027">
        <v>38255</v>
      </c>
      <c r="F20027">
        <v>0</v>
      </c>
      <c r="G20027">
        <v>6408514</v>
      </c>
      <c r="H20027">
        <f t="shared" si="312"/>
        <v>167.52095150960659</v>
      </c>
    </row>
    <row r="20028" spans="1:8" x14ac:dyDescent="0.25">
      <c r="A20028" s="1" t="s">
        <v>6</v>
      </c>
      <c r="B20028" s="1" t="s">
        <v>7</v>
      </c>
      <c r="C20028" s="1" t="s">
        <v>20</v>
      </c>
      <c r="D20028" s="1" t="s">
        <v>111</v>
      </c>
      <c r="E20028">
        <v>38250</v>
      </c>
      <c r="F20028">
        <v>3</v>
      </c>
      <c r="G20028">
        <v>82621060</v>
      </c>
      <c r="H20028">
        <f t="shared" si="312"/>
        <v>2160.0277124183008</v>
      </c>
    </row>
    <row r="20029" spans="1:8" x14ac:dyDescent="0.25">
      <c r="A20029" s="1" t="s">
        <v>15</v>
      </c>
      <c r="B20029" s="1" t="s">
        <v>14</v>
      </c>
      <c r="C20029" s="1" t="s">
        <v>8</v>
      </c>
      <c r="D20029" s="1" t="s">
        <v>119</v>
      </c>
      <c r="E20029">
        <v>38242</v>
      </c>
      <c r="F20029">
        <v>0</v>
      </c>
      <c r="G20029">
        <v>30291869</v>
      </c>
      <c r="H20029">
        <f t="shared" si="312"/>
        <v>792.10995763819881</v>
      </c>
    </row>
    <row r="20030" spans="1:8" x14ac:dyDescent="0.25">
      <c r="A20030" s="1" t="s">
        <v>29</v>
      </c>
      <c r="B20030" s="1" t="s">
        <v>13</v>
      </c>
      <c r="C20030" s="1" t="s">
        <v>8</v>
      </c>
      <c r="D20030" s="1" t="s">
        <v>50</v>
      </c>
      <c r="E20030">
        <v>38235</v>
      </c>
      <c r="F20030">
        <v>0</v>
      </c>
      <c r="G20030">
        <v>28670572</v>
      </c>
      <c r="H20030">
        <f t="shared" si="312"/>
        <v>749.85149731921013</v>
      </c>
    </row>
    <row r="20031" spans="1:8" x14ac:dyDescent="0.25">
      <c r="A20031" s="1" t="s">
        <v>25</v>
      </c>
      <c r="B20031" s="1" t="s">
        <v>31</v>
      </c>
      <c r="C20031" s="1" t="s">
        <v>8</v>
      </c>
      <c r="D20031" s="1" t="s">
        <v>106</v>
      </c>
      <c r="E20031">
        <v>38233</v>
      </c>
      <c r="F20031">
        <v>0</v>
      </c>
      <c r="G20031">
        <v>209932296</v>
      </c>
      <c r="H20031">
        <f t="shared" si="312"/>
        <v>5490.86642429315</v>
      </c>
    </row>
    <row r="20032" spans="1:8" x14ac:dyDescent="0.25">
      <c r="A20032" s="1" t="s">
        <v>22</v>
      </c>
      <c r="B20032" s="1" t="s">
        <v>38</v>
      </c>
      <c r="C20032" s="1" t="s">
        <v>20</v>
      </c>
      <c r="D20032" s="1" t="s">
        <v>111</v>
      </c>
      <c r="E20032">
        <v>38224</v>
      </c>
      <c r="F20032">
        <v>2</v>
      </c>
      <c r="G20032">
        <v>97302587</v>
      </c>
      <c r="H20032">
        <f t="shared" si="312"/>
        <v>2545.5888185433237</v>
      </c>
    </row>
    <row r="20033" spans="1:8" x14ac:dyDescent="0.25">
      <c r="A20033" s="1" t="s">
        <v>35</v>
      </c>
      <c r="B20033" s="1" t="s">
        <v>30</v>
      </c>
      <c r="C20033" s="1" t="s">
        <v>8</v>
      </c>
      <c r="D20033" s="1" t="s">
        <v>50</v>
      </c>
      <c r="E20033">
        <v>38223</v>
      </c>
      <c r="F20033">
        <v>0</v>
      </c>
      <c r="G20033">
        <v>44595689</v>
      </c>
      <c r="H20033">
        <f t="shared" si="312"/>
        <v>1166.7239358501427</v>
      </c>
    </row>
    <row r="20034" spans="1:8" x14ac:dyDescent="0.25">
      <c r="A20034" s="1" t="s">
        <v>22</v>
      </c>
      <c r="B20034" s="1" t="s">
        <v>28</v>
      </c>
      <c r="C20034" s="1" t="s">
        <v>8</v>
      </c>
      <c r="D20034" s="1" t="s">
        <v>105</v>
      </c>
      <c r="E20034">
        <v>38195</v>
      </c>
      <c r="F20034">
        <v>0</v>
      </c>
      <c r="G20034">
        <v>17402690</v>
      </c>
      <c r="H20034">
        <f t="shared" si="312"/>
        <v>455.62743814635422</v>
      </c>
    </row>
    <row r="20035" spans="1:8" x14ac:dyDescent="0.25">
      <c r="A20035" s="1" t="s">
        <v>10</v>
      </c>
      <c r="B20035" s="1" t="s">
        <v>28</v>
      </c>
      <c r="C20035" s="1" t="s">
        <v>20</v>
      </c>
      <c r="D20035" s="1" t="s">
        <v>50</v>
      </c>
      <c r="E20035">
        <v>38175</v>
      </c>
      <c r="G20035">
        <v>43869250</v>
      </c>
      <c r="H20035">
        <f t="shared" ref="H20035:H20098" si="313">G20035/E20035</f>
        <v>1149.161755075311</v>
      </c>
    </row>
    <row r="20036" spans="1:8" x14ac:dyDescent="0.25">
      <c r="A20036" s="1" t="s">
        <v>21</v>
      </c>
      <c r="B20036" s="1" t="s">
        <v>33</v>
      </c>
      <c r="C20036" s="1" t="s">
        <v>8</v>
      </c>
      <c r="D20036" s="1" t="s">
        <v>122</v>
      </c>
      <c r="E20036">
        <v>38170</v>
      </c>
      <c r="F20036">
        <v>0</v>
      </c>
      <c r="G20036">
        <v>20690293</v>
      </c>
      <c r="H20036">
        <f t="shared" si="313"/>
        <v>542.05640555410002</v>
      </c>
    </row>
    <row r="20037" spans="1:8" x14ac:dyDescent="0.25">
      <c r="A20037" s="1" t="s">
        <v>15</v>
      </c>
      <c r="B20037" s="1" t="s">
        <v>14</v>
      </c>
      <c r="C20037" s="1" t="s">
        <v>8</v>
      </c>
      <c r="D20037" s="1" t="s">
        <v>129</v>
      </c>
      <c r="E20037">
        <v>38166</v>
      </c>
      <c r="F20037">
        <v>0</v>
      </c>
      <c r="G20037">
        <v>72230111</v>
      </c>
      <c r="H20037">
        <f t="shared" si="313"/>
        <v>1892.5250484724625</v>
      </c>
    </row>
    <row r="20038" spans="1:8" x14ac:dyDescent="0.25">
      <c r="A20038" s="1" t="s">
        <v>40</v>
      </c>
      <c r="B20038" s="1" t="s">
        <v>16</v>
      </c>
      <c r="C20038" s="1" t="s">
        <v>20</v>
      </c>
      <c r="D20038" s="1" t="s">
        <v>127</v>
      </c>
      <c r="E20038">
        <v>38164</v>
      </c>
      <c r="F20038">
        <v>0</v>
      </c>
      <c r="G20038">
        <v>46154555</v>
      </c>
      <c r="H20038">
        <f t="shared" si="313"/>
        <v>1209.374148412116</v>
      </c>
    </row>
    <row r="20039" spans="1:8" x14ac:dyDescent="0.25">
      <c r="A20039" s="1" t="s">
        <v>21</v>
      </c>
      <c r="B20039" s="1" t="s">
        <v>11</v>
      </c>
      <c r="C20039" s="1" t="s">
        <v>8</v>
      </c>
      <c r="D20039" s="1" t="s">
        <v>67</v>
      </c>
      <c r="E20039">
        <v>38100</v>
      </c>
      <c r="F20039">
        <v>0</v>
      </c>
      <c r="G20039">
        <v>11929984</v>
      </c>
      <c r="H20039">
        <f t="shared" si="313"/>
        <v>313.12293963254592</v>
      </c>
    </row>
    <row r="20040" spans="1:8" x14ac:dyDescent="0.25">
      <c r="A20040" s="1" t="s">
        <v>41</v>
      </c>
      <c r="B20040" s="1" t="s">
        <v>14</v>
      </c>
      <c r="C20040" s="1" t="s">
        <v>8</v>
      </c>
      <c r="D20040" s="1" t="s">
        <v>107</v>
      </c>
      <c r="E20040">
        <v>38092</v>
      </c>
      <c r="F20040">
        <v>0</v>
      </c>
      <c r="G20040">
        <v>61434567</v>
      </c>
      <c r="H20040">
        <f t="shared" si="313"/>
        <v>1612.7944712800588</v>
      </c>
    </row>
    <row r="20041" spans="1:8" x14ac:dyDescent="0.25">
      <c r="A20041" s="1" t="s">
        <v>12</v>
      </c>
      <c r="B20041" s="1" t="s">
        <v>31</v>
      </c>
      <c r="C20041" s="1" t="s">
        <v>8</v>
      </c>
      <c r="D20041" s="1" t="s">
        <v>126</v>
      </c>
      <c r="E20041">
        <v>38075</v>
      </c>
      <c r="G20041">
        <v>8384900</v>
      </c>
      <c r="H20041">
        <f t="shared" si="313"/>
        <v>220.22061720288903</v>
      </c>
    </row>
    <row r="20042" spans="1:8" x14ac:dyDescent="0.25">
      <c r="A20042" s="1" t="s">
        <v>22</v>
      </c>
      <c r="B20042" s="1" t="s">
        <v>11</v>
      </c>
      <c r="C20042" s="1" t="s">
        <v>8</v>
      </c>
      <c r="D20042" s="1" t="s">
        <v>50</v>
      </c>
      <c r="E20042">
        <v>38071</v>
      </c>
      <c r="F20042">
        <v>0</v>
      </c>
      <c r="G20042">
        <v>40215207</v>
      </c>
      <c r="H20042">
        <f t="shared" si="313"/>
        <v>1056.3212681568648</v>
      </c>
    </row>
    <row r="20043" spans="1:8" x14ac:dyDescent="0.25">
      <c r="A20043" s="1" t="s">
        <v>32</v>
      </c>
      <c r="B20043" s="1" t="s">
        <v>33</v>
      </c>
      <c r="C20043" s="1" t="s">
        <v>8</v>
      </c>
      <c r="D20043" s="1" t="s">
        <v>82</v>
      </c>
      <c r="E20043">
        <v>38067.1</v>
      </c>
      <c r="G20043">
        <v>217073924</v>
      </c>
      <c r="H20043">
        <f t="shared" si="313"/>
        <v>5702.4024420037249</v>
      </c>
    </row>
    <row r="20044" spans="1:8" x14ac:dyDescent="0.25">
      <c r="A20044" s="1" t="s">
        <v>15</v>
      </c>
      <c r="B20044" s="1" t="s">
        <v>13</v>
      </c>
      <c r="C20044" s="1" t="s">
        <v>20</v>
      </c>
      <c r="D20044" s="1" t="s">
        <v>52</v>
      </c>
      <c r="E20044">
        <v>38062</v>
      </c>
      <c r="F20044">
        <v>0</v>
      </c>
      <c r="G20044">
        <v>3906999</v>
      </c>
      <c r="H20044">
        <f t="shared" si="313"/>
        <v>102.64828437811991</v>
      </c>
    </row>
    <row r="20045" spans="1:8" x14ac:dyDescent="0.25">
      <c r="A20045" s="1" t="s">
        <v>23</v>
      </c>
      <c r="B20045" s="1" t="s">
        <v>28</v>
      </c>
      <c r="C20045" s="1" t="s">
        <v>8</v>
      </c>
      <c r="D20045" s="1" t="s">
        <v>102</v>
      </c>
      <c r="E20045">
        <v>38058</v>
      </c>
      <c r="G20045">
        <v>25904183</v>
      </c>
      <c r="H20045">
        <f t="shared" si="313"/>
        <v>680.65013926112772</v>
      </c>
    </row>
    <row r="20046" spans="1:8" x14ac:dyDescent="0.25">
      <c r="A20046" s="1" t="s">
        <v>21</v>
      </c>
      <c r="B20046" s="1" t="s">
        <v>28</v>
      </c>
      <c r="C20046" s="1" t="s">
        <v>20</v>
      </c>
      <c r="D20046" s="1" t="s">
        <v>96</v>
      </c>
      <c r="E20046">
        <v>38050</v>
      </c>
      <c r="F20046">
        <v>0</v>
      </c>
      <c r="G20046">
        <v>21004488</v>
      </c>
      <c r="H20046">
        <f t="shared" si="313"/>
        <v>552.02333771353483</v>
      </c>
    </row>
    <row r="20047" spans="1:8" x14ac:dyDescent="0.25">
      <c r="A20047" s="1" t="s">
        <v>15</v>
      </c>
      <c r="B20047" s="1" t="s">
        <v>7</v>
      </c>
      <c r="C20047" s="1" t="s">
        <v>8</v>
      </c>
      <c r="D20047" s="1" t="s">
        <v>127</v>
      </c>
      <c r="E20047">
        <v>38050</v>
      </c>
      <c r="F20047">
        <v>0</v>
      </c>
      <c r="G20047">
        <v>24654293</v>
      </c>
      <c r="H20047">
        <f t="shared" si="313"/>
        <v>647.94462549277262</v>
      </c>
    </row>
    <row r="20048" spans="1:8" x14ac:dyDescent="0.25">
      <c r="A20048" s="1" t="s">
        <v>34</v>
      </c>
      <c r="B20048" s="1" t="s">
        <v>7</v>
      </c>
      <c r="C20048" s="1" t="s">
        <v>8</v>
      </c>
      <c r="D20048" s="1" t="s">
        <v>102</v>
      </c>
      <c r="E20048">
        <v>38041</v>
      </c>
      <c r="F20048">
        <v>0</v>
      </c>
      <c r="G20048">
        <v>21796084</v>
      </c>
      <c r="H20048">
        <f t="shared" si="313"/>
        <v>572.96296101574615</v>
      </c>
    </row>
    <row r="20049" spans="1:8" x14ac:dyDescent="0.25">
      <c r="A20049" s="1" t="s">
        <v>39</v>
      </c>
      <c r="B20049" s="1" t="s">
        <v>28</v>
      </c>
      <c r="C20049" s="1" t="s">
        <v>8</v>
      </c>
      <c r="D20049" s="1" t="s">
        <v>106</v>
      </c>
      <c r="E20049">
        <v>38041</v>
      </c>
      <c r="F20049">
        <v>3</v>
      </c>
      <c r="G20049">
        <v>177204969</v>
      </c>
      <c r="H20049">
        <f t="shared" si="313"/>
        <v>4658.2626376803973</v>
      </c>
    </row>
    <row r="20050" spans="1:8" x14ac:dyDescent="0.25">
      <c r="A20050" s="1" t="s">
        <v>18</v>
      </c>
      <c r="B20050" s="1" t="s">
        <v>30</v>
      </c>
      <c r="C20050" s="1" t="s">
        <v>8</v>
      </c>
      <c r="D20050" s="1" t="s">
        <v>56</v>
      </c>
      <c r="E20050">
        <v>38038</v>
      </c>
      <c r="G20050">
        <v>20327045</v>
      </c>
      <c r="H20050">
        <f t="shared" si="313"/>
        <v>534.38784899311213</v>
      </c>
    </row>
    <row r="20051" spans="1:8" x14ac:dyDescent="0.25">
      <c r="A20051" s="1" t="s">
        <v>12</v>
      </c>
      <c r="B20051" s="1" t="s">
        <v>33</v>
      </c>
      <c r="C20051" s="1" t="s">
        <v>20</v>
      </c>
      <c r="D20051" s="1" t="s">
        <v>53</v>
      </c>
      <c r="E20051">
        <v>38000</v>
      </c>
      <c r="G20051">
        <v>21435000</v>
      </c>
      <c r="H20051">
        <f t="shared" si="313"/>
        <v>564.07894736842104</v>
      </c>
    </row>
    <row r="20052" spans="1:8" x14ac:dyDescent="0.25">
      <c r="A20052" s="1" t="s">
        <v>23</v>
      </c>
      <c r="B20052" s="1" t="s">
        <v>19</v>
      </c>
      <c r="C20052" s="1" t="s">
        <v>20</v>
      </c>
      <c r="D20052" s="1" t="s">
        <v>68</v>
      </c>
      <c r="E20052">
        <v>38000</v>
      </c>
      <c r="G20052">
        <v>11000000</v>
      </c>
      <c r="H20052">
        <f t="shared" si="313"/>
        <v>289.4736842105263</v>
      </c>
    </row>
    <row r="20053" spans="1:8" x14ac:dyDescent="0.25">
      <c r="A20053" s="1" t="s">
        <v>18</v>
      </c>
      <c r="B20053" s="1" t="s">
        <v>24</v>
      </c>
      <c r="C20053" s="1" t="s">
        <v>8</v>
      </c>
      <c r="D20053" s="1" t="s">
        <v>106</v>
      </c>
      <c r="E20053">
        <v>37988.6</v>
      </c>
      <c r="F20053">
        <v>194</v>
      </c>
      <c r="G20053">
        <v>99530218</v>
      </c>
      <c r="H20053">
        <f t="shared" si="313"/>
        <v>2620.002263837046</v>
      </c>
    </row>
    <row r="20054" spans="1:8" x14ac:dyDescent="0.25">
      <c r="A20054" s="1" t="s">
        <v>22</v>
      </c>
      <c r="B20054" s="1" t="s">
        <v>14</v>
      </c>
      <c r="C20054" s="1" t="s">
        <v>20</v>
      </c>
      <c r="D20054" s="1" t="s">
        <v>115</v>
      </c>
      <c r="E20054">
        <v>37987</v>
      </c>
      <c r="F20054">
        <v>0</v>
      </c>
      <c r="G20054">
        <v>30867689</v>
      </c>
      <c r="H20054">
        <f t="shared" si="313"/>
        <v>812.58559507199834</v>
      </c>
    </row>
    <row r="20055" spans="1:8" x14ac:dyDescent="0.25">
      <c r="A20055" s="1" t="s">
        <v>41</v>
      </c>
      <c r="B20055" s="1" t="s">
        <v>13</v>
      </c>
      <c r="C20055" s="1" t="s">
        <v>8</v>
      </c>
      <c r="D20055" s="1" t="s">
        <v>67</v>
      </c>
      <c r="E20055">
        <v>37980</v>
      </c>
      <c r="F20055">
        <v>0</v>
      </c>
      <c r="G20055">
        <v>8149222</v>
      </c>
      <c r="H20055">
        <f t="shared" si="313"/>
        <v>214.56614007372301</v>
      </c>
    </row>
    <row r="20056" spans="1:8" x14ac:dyDescent="0.25">
      <c r="A20056" s="1" t="s">
        <v>25</v>
      </c>
      <c r="B20056" s="1" t="s">
        <v>38</v>
      </c>
      <c r="C20056" s="1" t="s">
        <v>20</v>
      </c>
      <c r="D20056" s="1" t="s">
        <v>78</v>
      </c>
      <c r="E20056">
        <v>37975</v>
      </c>
      <c r="F20056">
        <v>0</v>
      </c>
      <c r="G20056">
        <v>228700413</v>
      </c>
      <c r="H20056">
        <f t="shared" si="313"/>
        <v>6022.3940223831469</v>
      </c>
    </row>
    <row r="20057" spans="1:8" x14ac:dyDescent="0.25">
      <c r="A20057" s="1" t="s">
        <v>40</v>
      </c>
      <c r="B20057" s="1" t="s">
        <v>24</v>
      </c>
      <c r="C20057" s="1" t="s">
        <v>8</v>
      </c>
      <c r="D20057" s="1" t="s">
        <v>104</v>
      </c>
      <c r="E20057">
        <v>37974</v>
      </c>
      <c r="F20057">
        <v>0</v>
      </c>
      <c r="G20057">
        <v>50220712</v>
      </c>
      <c r="H20057">
        <f t="shared" si="313"/>
        <v>1322.5025543793122</v>
      </c>
    </row>
    <row r="20058" spans="1:8" x14ac:dyDescent="0.25">
      <c r="A20058" s="1" t="s">
        <v>37</v>
      </c>
      <c r="B20058" s="1" t="s">
        <v>11</v>
      </c>
      <c r="C20058" s="1" t="s">
        <v>8</v>
      </c>
      <c r="D20058" s="1" t="s">
        <v>93</v>
      </c>
      <c r="E20058">
        <v>37955</v>
      </c>
      <c r="F20058">
        <v>0</v>
      </c>
      <c r="G20058">
        <v>15984014</v>
      </c>
      <c r="H20058">
        <f t="shared" si="313"/>
        <v>421.13065472269795</v>
      </c>
    </row>
    <row r="20059" spans="1:8" x14ac:dyDescent="0.25">
      <c r="A20059" s="1" t="s">
        <v>35</v>
      </c>
      <c r="B20059" s="1" t="s">
        <v>38</v>
      </c>
      <c r="C20059" s="1" t="s">
        <v>8</v>
      </c>
      <c r="D20059" s="1" t="s">
        <v>120</v>
      </c>
      <c r="E20059">
        <v>37942</v>
      </c>
      <c r="F20059">
        <v>0</v>
      </c>
      <c r="G20059">
        <v>21730439</v>
      </c>
      <c r="H20059">
        <f t="shared" si="313"/>
        <v>572.72782141162827</v>
      </c>
    </row>
    <row r="20060" spans="1:8" x14ac:dyDescent="0.25">
      <c r="A20060" s="1" t="s">
        <v>25</v>
      </c>
      <c r="B20060" s="1" t="s">
        <v>16</v>
      </c>
      <c r="C20060" s="1" t="s">
        <v>20</v>
      </c>
      <c r="D20060" s="1" t="s">
        <v>114</v>
      </c>
      <c r="E20060">
        <v>37939</v>
      </c>
      <c r="F20060">
        <v>0</v>
      </c>
      <c r="G20060">
        <v>28457811</v>
      </c>
      <c r="H20060">
        <f t="shared" si="313"/>
        <v>750.09386119823932</v>
      </c>
    </row>
    <row r="20061" spans="1:8" x14ac:dyDescent="0.25">
      <c r="A20061" s="1" t="s">
        <v>37</v>
      </c>
      <c r="B20061" s="1" t="s">
        <v>31</v>
      </c>
      <c r="C20061" s="1" t="s">
        <v>8</v>
      </c>
      <c r="D20061" s="1" t="s">
        <v>106</v>
      </c>
      <c r="E20061">
        <v>37930</v>
      </c>
      <c r="F20061">
        <v>0</v>
      </c>
      <c r="G20061">
        <v>103948985</v>
      </c>
      <c r="H20061">
        <f t="shared" si="313"/>
        <v>2740.5479831268126</v>
      </c>
    </row>
    <row r="20062" spans="1:8" x14ac:dyDescent="0.25">
      <c r="A20062" s="1" t="s">
        <v>40</v>
      </c>
      <c r="B20062" s="1" t="s">
        <v>28</v>
      </c>
      <c r="C20062" s="1" t="s">
        <v>8</v>
      </c>
      <c r="D20062" s="1" t="s">
        <v>131</v>
      </c>
      <c r="E20062">
        <v>37919</v>
      </c>
      <c r="F20062">
        <v>0</v>
      </c>
      <c r="G20062">
        <v>56686647</v>
      </c>
      <c r="H20062">
        <f t="shared" si="313"/>
        <v>1494.9404520161397</v>
      </c>
    </row>
    <row r="20063" spans="1:8" x14ac:dyDescent="0.25">
      <c r="A20063" s="1" t="s">
        <v>39</v>
      </c>
      <c r="B20063" s="1" t="s">
        <v>30</v>
      </c>
      <c r="C20063" s="1" t="s">
        <v>20</v>
      </c>
      <c r="D20063" s="1" t="s">
        <v>45</v>
      </c>
      <c r="E20063">
        <v>37900</v>
      </c>
      <c r="F20063">
        <v>0</v>
      </c>
      <c r="G20063">
        <v>16028382</v>
      </c>
      <c r="H20063">
        <f t="shared" si="313"/>
        <v>422.91245382585754</v>
      </c>
    </row>
    <row r="20064" spans="1:8" x14ac:dyDescent="0.25">
      <c r="A20064" s="1" t="s">
        <v>15</v>
      </c>
      <c r="B20064" s="1" t="s">
        <v>19</v>
      </c>
      <c r="C20064" s="1" t="s">
        <v>8</v>
      </c>
      <c r="D20064" s="1" t="s">
        <v>132</v>
      </c>
      <c r="E20064">
        <v>37883</v>
      </c>
      <c r="F20064">
        <v>0</v>
      </c>
      <c r="G20064">
        <v>18487225</v>
      </c>
      <c r="H20064">
        <f t="shared" si="313"/>
        <v>488.00847345775151</v>
      </c>
    </row>
    <row r="20065" spans="1:8" x14ac:dyDescent="0.25">
      <c r="A20065" s="1" t="s">
        <v>40</v>
      </c>
      <c r="B20065" s="1" t="s">
        <v>19</v>
      </c>
      <c r="C20065" s="1" t="s">
        <v>8</v>
      </c>
      <c r="D20065" s="1" t="s">
        <v>130</v>
      </c>
      <c r="E20065">
        <v>37882</v>
      </c>
      <c r="F20065">
        <v>0</v>
      </c>
      <c r="G20065">
        <v>19972014</v>
      </c>
      <c r="H20065">
        <f t="shared" si="313"/>
        <v>527.21646164405263</v>
      </c>
    </row>
    <row r="20066" spans="1:8" x14ac:dyDescent="0.25">
      <c r="A20066" s="1" t="s">
        <v>40</v>
      </c>
      <c r="B20066" s="1" t="s">
        <v>28</v>
      </c>
      <c r="C20066" s="1" t="s">
        <v>8</v>
      </c>
      <c r="D20066" s="1" t="s">
        <v>106</v>
      </c>
      <c r="E20066">
        <v>37870</v>
      </c>
      <c r="F20066">
        <v>43</v>
      </c>
      <c r="G20066">
        <v>249590879</v>
      </c>
      <c r="H20066">
        <f t="shared" si="313"/>
        <v>6590.728254555057</v>
      </c>
    </row>
    <row r="20067" spans="1:8" x14ac:dyDescent="0.25">
      <c r="A20067" s="1" t="s">
        <v>36</v>
      </c>
      <c r="B20067" s="1" t="s">
        <v>16</v>
      </c>
      <c r="C20067" s="1" t="s">
        <v>8</v>
      </c>
      <c r="D20067" s="1" t="s">
        <v>88</v>
      </c>
      <c r="E20067">
        <v>37865</v>
      </c>
      <c r="F20067">
        <v>1390</v>
      </c>
      <c r="G20067">
        <v>18804671</v>
      </c>
      <c r="H20067">
        <f t="shared" si="313"/>
        <v>496.62408556714644</v>
      </c>
    </row>
    <row r="20068" spans="1:8" x14ac:dyDescent="0.25">
      <c r="A20068" s="1" t="s">
        <v>40</v>
      </c>
      <c r="B20068" s="1" t="s">
        <v>33</v>
      </c>
      <c r="C20068" s="1" t="s">
        <v>20</v>
      </c>
      <c r="D20068" s="1" t="s">
        <v>99</v>
      </c>
      <c r="E20068">
        <v>37824</v>
      </c>
      <c r="F20068">
        <v>0</v>
      </c>
      <c r="G20068">
        <v>5130000</v>
      </c>
      <c r="H20068">
        <f t="shared" si="313"/>
        <v>135.62817258883248</v>
      </c>
    </row>
    <row r="20069" spans="1:8" x14ac:dyDescent="0.25">
      <c r="A20069" s="1" t="s">
        <v>22</v>
      </c>
      <c r="B20069" s="1" t="s">
        <v>28</v>
      </c>
      <c r="C20069" s="1" t="s">
        <v>8</v>
      </c>
      <c r="D20069" s="1" t="s">
        <v>117</v>
      </c>
      <c r="E20069">
        <v>37818</v>
      </c>
      <c r="F20069">
        <v>0</v>
      </c>
      <c r="G20069">
        <v>23098499</v>
      </c>
      <c r="H20069">
        <f t="shared" si="313"/>
        <v>610.7805542334338</v>
      </c>
    </row>
    <row r="20070" spans="1:8" x14ac:dyDescent="0.25">
      <c r="A20070" s="1" t="s">
        <v>34</v>
      </c>
      <c r="B20070" s="1" t="s">
        <v>16</v>
      </c>
      <c r="C20070" s="1" t="s">
        <v>8</v>
      </c>
      <c r="D20070" s="1" t="s">
        <v>110</v>
      </c>
      <c r="E20070">
        <v>37807</v>
      </c>
      <c r="F20070">
        <v>0</v>
      </c>
      <c r="G20070">
        <v>15323913</v>
      </c>
      <c r="H20070">
        <f t="shared" si="313"/>
        <v>405.31946464940353</v>
      </c>
    </row>
    <row r="20071" spans="1:8" x14ac:dyDescent="0.25">
      <c r="A20071" s="1" t="s">
        <v>21</v>
      </c>
      <c r="B20071" s="1" t="s">
        <v>14</v>
      </c>
      <c r="C20071" s="1" t="s">
        <v>8</v>
      </c>
      <c r="D20071" s="1" t="s">
        <v>131</v>
      </c>
      <c r="E20071">
        <v>37803</v>
      </c>
      <c r="F20071">
        <v>0</v>
      </c>
      <c r="G20071">
        <v>124334690</v>
      </c>
      <c r="H20071">
        <f t="shared" si="313"/>
        <v>3289.0164801735314</v>
      </c>
    </row>
    <row r="20072" spans="1:8" x14ac:dyDescent="0.25">
      <c r="A20072" s="1" t="s">
        <v>27</v>
      </c>
      <c r="B20072" s="1" t="s">
        <v>11</v>
      </c>
      <c r="C20072" s="1" t="s">
        <v>8</v>
      </c>
      <c r="D20072" s="1" t="s">
        <v>126</v>
      </c>
      <c r="E20072">
        <v>37800</v>
      </c>
      <c r="G20072">
        <v>8200270</v>
      </c>
      <c r="H20072">
        <f t="shared" si="313"/>
        <v>216.93835978835978</v>
      </c>
    </row>
    <row r="20073" spans="1:8" x14ac:dyDescent="0.25">
      <c r="A20073" s="1" t="s">
        <v>25</v>
      </c>
      <c r="B20073" s="1" t="s">
        <v>33</v>
      </c>
      <c r="C20073" s="1" t="s">
        <v>20</v>
      </c>
      <c r="D20073" s="1" t="s">
        <v>130</v>
      </c>
      <c r="E20073">
        <v>37800</v>
      </c>
      <c r="F20073">
        <v>0</v>
      </c>
      <c r="G20073">
        <v>5000000</v>
      </c>
      <c r="H20073">
        <f t="shared" si="313"/>
        <v>132.27513227513228</v>
      </c>
    </row>
    <row r="20074" spans="1:8" x14ac:dyDescent="0.25">
      <c r="A20074" s="1" t="s">
        <v>6</v>
      </c>
      <c r="B20074" s="1" t="s">
        <v>30</v>
      </c>
      <c r="C20074" s="1" t="s">
        <v>8</v>
      </c>
      <c r="D20074" s="1" t="s">
        <v>126</v>
      </c>
      <c r="E20074">
        <v>37780</v>
      </c>
      <c r="G20074">
        <v>6987084</v>
      </c>
      <c r="H20074">
        <f t="shared" si="313"/>
        <v>184.94134462678667</v>
      </c>
    </row>
    <row r="20075" spans="1:8" x14ac:dyDescent="0.25">
      <c r="A20075" s="1" t="s">
        <v>36</v>
      </c>
      <c r="B20075" s="1" t="s">
        <v>33</v>
      </c>
      <c r="C20075" s="1" t="s">
        <v>8</v>
      </c>
      <c r="D20075" s="1" t="s">
        <v>123</v>
      </c>
      <c r="E20075">
        <v>37776</v>
      </c>
      <c r="F20075">
        <v>0</v>
      </c>
      <c r="G20075">
        <v>19413131</v>
      </c>
      <c r="H20075">
        <f t="shared" si="313"/>
        <v>513.90118064379499</v>
      </c>
    </row>
    <row r="20076" spans="1:8" x14ac:dyDescent="0.25">
      <c r="A20076" s="1" t="s">
        <v>35</v>
      </c>
      <c r="B20076" s="1" t="s">
        <v>16</v>
      </c>
      <c r="C20076" s="1" t="s">
        <v>20</v>
      </c>
      <c r="D20076" s="1" t="s">
        <v>53</v>
      </c>
      <c r="E20076">
        <v>37770</v>
      </c>
      <c r="F20076">
        <v>0</v>
      </c>
      <c r="G20076">
        <v>8423250</v>
      </c>
      <c r="H20076">
        <f t="shared" si="313"/>
        <v>223.01429706115965</v>
      </c>
    </row>
    <row r="20077" spans="1:8" x14ac:dyDescent="0.25">
      <c r="A20077" s="1" t="s">
        <v>34</v>
      </c>
      <c r="B20077" s="1" t="s">
        <v>7</v>
      </c>
      <c r="C20077" s="1" t="s">
        <v>8</v>
      </c>
      <c r="D20077" s="1" t="s">
        <v>100</v>
      </c>
      <c r="E20077">
        <v>37754</v>
      </c>
      <c r="F20077">
        <v>0</v>
      </c>
      <c r="G20077">
        <v>30105821</v>
      </c>
      <c r="H20077">
        <f t="shared" si="313"/>
        <v>797.42069714467345</v>
      </c>
    </row>
    <row r="20078" spans="1:8" x14ac:dyDescent="0.25">
      <c r="A20078" s="1" t="s">
        <v>23</v>
      </c>
      <c r="B20078" s="1" t="s">
        <v>28</v>
      </c>
      <c r="C20078" s="1" t="s">
        <v>20</v>
      </c>
      <c r="D20078" s="1" t="s">
        <v>114</v>
      </c>
      <c r="E20078">
        <v>37740</v>
      </c>
      <c r="F20078">
        <v>268</v>
      </c>
      <c r="G20078">
        <v>32687600</v>
      </c>
      <c r="H20078">
        <f t="shared" si="313"/>
        <v>866.12612612612611</v>
      </c>
    </row>
    <row r="20079" spans="1:8" x14ac:dyDescent="0.25">
      <c r="A20079" s="1" t="s">
        <v>25</v>
      </c>
      <c r="B20079" s="1" t="s">
        <v>38</v>
      </c>
      <c r="C20079" s="1" t="s">
        <v>8</v>
      </c>
      <c r="D20079" s="1" t="s">
        <v>122</v>
      </c>
      <c r="E20079">
        <v>37724</v>
      </c>
      <c r="F20079">
        <v>0</v>
      </c>
      <c r="G20079">
        <v>34121094</v>
      </c>
      <c r="H20079">
        <f t="shared" si="313"/>
        <v>904.49300180256603</v>
      </c>
    </row>
    <row r="20080" spans="1:8" x14ac:dyDescent="0.25">
      <c r="A20080" s="1" t="s">
        <v>35</v>
      </c>
      <c r="B20080" s="1" t="s">
        <v>28</v>
      </c>
      <c r="C20080" s="1" t="s">
        <v>8</v>
      </c>
      <c r="D20080" s="1" t="s">
        <v>125</v>
      </c>
      <c r="E20080">
        <v>37720</v>
      </c>
      <c r="F20080">
        <v>0</v>
      </c>
      <c r="G20080">
        <v>231987327</v>
      </c>
      <c r="H20080">
        <f t="shared" si="313"/>
        <v>6150.2472693531281</v>
      </c>
    </row>
    <row r="20081" spans="1:8" x14ac:dyDescent="0.25">
      <c r="A20081" s="1" t="s">
        <v>25</v>
      </c>
      <c r="B20081" s="1" t="s">
        <v>7</v>
      </c>
      <c r="C20081" s="1" t="s">
        <v>8</v>
      </c>
      <c r="D20081" s="1" t="s">
        <v>103</v>
      </c>
      <c r="E20081">
        <v>37714</v>
      </c>
      <c r="F20081">
        <v>0</v>
      </c>
      <c r="G20081">
        <v>57974563</v>
      </c>
      <c r="H20081">
        <f t="shared" si="313"/>
        <v>1537.2159675452087</v>
      </c>
    </row>
    <row r="20082" spans="1:8" x14ac:dyDescent="0.25">
      <c r="A20082" s="1" t="s">
        <v>21</v>
      </c>
      <c r="B20082" s="1" t="s">
        <v>16</v>
      </c>
      <c r="C20082" s="1" t="s">
        <v>20</v>
      </c>
      <c r="D20082" s="1" t="s">
        <v>114</v>
      </c>
      <c r="E20082">
        <v>37707</v>
      </c>
      <c r="F20082">
        <v>0</v>
      </c>
      <c r="G20082">
        <v>54590653</v>
      </c>
      <c r="H20082">
        <f t="shared" si="313"/>
        <v>1447.7591163444454</v>
      </c>
    </row>
    <row r="20083" spans="1:8" x14ac:dyDescent="0.25">
      <c r="A20083" s="1" t="s">
        <v>40</v>
      </c>
      <c r="B20083" s="1" t="s">
        <v>7</v>
      </c>
      <c r="C20083" s="1" t="s">
        <v>8</v>
      </c>
      <c r="D20083" s="1" t="s">
        <v>110</v>
      </c>
      <c r="E20083">
        <v>37702</v>
      </c>
      <c r="F20083">
        <v>0</v>
      </c>
      <c r="G20083">
        <v>22589006</v>
      </c>
      <c r="H20083">
        <f t="shared" si="313"/>
        <v>599.14609304546173</v>
      </c>
    </row>
    <row r="20084" spans="1:8" x14ac:dyDescent="0.25">
      <c r="A20084" s="1" t="s">
        <v>29</v>
      </c>
      <c r="B20084" s="1" t="s">
        <v>7</v>
      </c>
      <c r="C20084" s="1" t="s">
        <v>8</v>
      </c>
      <c r="D20084" s="1" t="s">
        <v>94</v>
      </c>
      <c r="E20084">
        <v>37688</v>
      </c>
      <c r="F20084">
        <v>2739</v>
      </c>
      <c r="G20084">
        <v>35721800</v>
      </c>
      <c r="H20084">
        <f t="shared" si="313"/>
        <v>947.82954786669495</v>
      </c>
    </row>
    <row r="20085" spans="1:8" x14ac:dyDescent="0.25">
      <c r="A20085" s="1" t="s">
        <v>34</v>
      </c>
      <c r="B20085" s="1" t="s">
        <v>31</v>
      </c>
      <c r="C20085" s="1" t="s">
        <v>8</v>
      </c>
      <c r="D20085" s="1" t="s">
        <v>73</v>
      </c>
      <c r="E20085">
        <v>37675</v>
      </c>
      <c r="F20085">
        <v>0</v>
      </c>
      <c r="G20085">
        <v>10451418</v>
      </c>
      <c r="H20085">
        <f t="shared" si="313"/>
        <v>277.409900464499</v>
      </c>
    </row>
    <row r="20086" spans="1:8" x14ac:dyDescent="0.25">
      <c r="A20086" s="1" t="s">
        <v>34</v>
      </c>
      <c r="B20086" s="1" t="s">
        <v>11</v>
      </c>
      <c r="C20086" s="1" t="s">
        <v>8</v>
      </c>
      <c r="D20086" s="1" t="s">
        <v>102</v>
      </c>
      <c r="E20086">
        <v>37673</v>
      </c>
      <c r="F20086">
        <v>0</v>
      </c>
      <c r="G20086">
        <v>13060597</v>
      </c>
      <c r="H20086">
        <f t="shared" si="313"/>
        <v>346.68322140525044</v>
      </c>
    </row>
    <row r="20087" spans="1:8" x14ac:dyDescent="0.25">
      <c r="A20087" s="1" t="s">
        <v>37</v>
      </c>
      <c r="B20087" s="1" t="s">
        <v>24</v>
      </c>
      <c r="C20087" s="1" t="s">
        <v>8</v>
      </c>
      <c r="D20087" s="1" t="s">
        <v>131</v>
      </c>
      <c r="E20087">
        <v>37650</v>
      </c>
      <c r="F20087">
        <v>0</v>
      </c>
      <c r="G20087">
        <v>146088120</v>
      </c>
      <c r="H20087">
        <f t="shared" si="313"/>
        <v>3880.162549800797</v>
      </c>
    </row>
    <row r="20088" spans="1:8" x14ac:dyDescent="0.25">
      <c r="A20088" s="1" t="s">
        <v>15</v>
      </c>
      <c r="B20088" s="1" t="s">
        <v>24</v>
      </c>
      <c r="C20088" s="1" t="s">
        <v>8</v>
      </c>
      <c r="D20088" s="1" t="s">
        <v>62</v>
      </c>
      <c r="E20088">
        <v>37650</v>
      </c>
      <c r="F20088">
        <v>0</v>
      </c>
      <c r="G20088">
        <v>903600</v>
      </c>
      <c r="H20088">
        <f t="shared" si="313"/>
        <v>24</v>
      </c>
    </row>
    <row r="20089" spans="1:8" x14ac:dyDescent="0.25">
      <c r="A20089" s="1" t="s">
        <v>36</v>
      </c>
      <c r="B20089" s="1" t="s">
        <v>38</v>
      </c>
      <c r="C20089" s="1" t="s">
        <v>8</v>
      </c>
      <c r="D20089" s="1" t="s">
        <v>104</v>
      </c>
      <c r="E20089">
        <v>37615</v>
      </c>
      <c r="F20089">
        <v>0</v>
      </c>
      <c r="G20089">
        <v>12823548</v>
      </c>
      <c r="H20089">
        <f t="shared" si="313"/>
        <v>340.91580486508042</v>
      </c>
    </row>
    <row r="20090" spans="1:8" x14ac:dyDescent="0.25">
      <c r="A20090" s="1" t="s">
        <v>6</v>
      </c>
      <c r="B20090" s="1" t="s">
        <v>31</v>
      </c>
      <c r="C20090" s="1" t="s">
        <v>8</v>
      </c>
      <c r="D20090" s="1" t="s">
        <v>131</v>
      </c>
      <c r="E20090">
        <v>37606.300000000003</v>
      </c>
      <c r="G20090">
        <v>63249281</v>
      </c>
      <c r="H20090">
        <f t="shared" si="313"/>
        <v>1681.8799243743733</v>
      </c>
    </row>
    <row r="20091" spans="1:8" x14ac:dyDescent="0.25">
      <c r="A20091" s="1" t="s">
        <v>15</v>
      </c>
      <c r="B20091" s="1" t="s">
        <v>14</v>
      </c>
      <c r="C20091" s="1" t="s">
        <v>8</v>
      </c>
      <c r="D20091" s="1" t="s">
        <v>132</v>
      </c>
      <c r="E20091">
        <v>37592</v>
      </c>
      <c r="F20091">
        <v>0</v>
      </c>
      <c r="G20091">
        <v>19913091</v>
      </c>
      <c r="H20091">
        <f t="shared" si="313"/>
        <v>529.7161896148117</v>
      </c>
    </row>
    <row r="20092" spans="1:8" x14ac:dyDescent="0.25">
      <c r="A20092" s="1" t="s">
        <v>34</v>
      </c>
      <c r="B20092" s="1" t="s">
        <v>11</v>
      </c>
      <c r="C20092" s="1" t="s">
        <v>8</v>
      </c>
      <c r="D20092" s="1" t="s">
        <v>124</v>
      </c>
      <c r="E20092">
        <v>37591</v>
      </c>
      <c r="F20092">
        <v>0</v>
      </c>
      <c r="G20092">
        <v>9390105</v>
      </c>
      <c r="H20092">
        <f t="shared" si="313"/>
        <v>249.79662685217207</v>
      </c>
    </row>
    <row r="20093" spans="1:8" x14ac:dyDescent="0.25">
      <c r="A20093" s="1" t="s">
        <v>39</v>
      </c>
      <c r="B20093" s="1" t="s">
        <v>16</v>
      </c>
      <c r="C20093" s="1" t="s">
        <v>20</v>
      </c>
      <c r="D20093" s="1" t="s">
        <v>117</v>
      </c>
      <c r="E20093">
        <v>37587</v>
      </c>
      <c r="F20093">
        <v>0</v>
      </c>
      <c r="G20093">
        <v>17277856</v>
      </c>
      <c r="H20093">
        <f t="shared" si="313"/>
        <v>459.67637747093409</v>
      </c>
    </row>
    <row r="20094" spans="1:8" x14ac:dyDescent="0.25">
      <c r="A20094" s="1" t="s">
        <v>35</v>
      </c>
      <c r="B20094" s="1" t="s">
        <v>16</v>
      </c>
      <c r="C20094" s="1" t="s">
        <v>8</v>
      </c>
      <c r="D20094" s="1" t="s">
        <v>91</v>
      </c>
      <c r="E20094">
        <v>37536</v>
      </c>
      <c r="F20094">
        <v>0</v>
      </c>
      <c r="G20094">
        <v>8800000</v>
      </c>
      <c r="H20094">
        <f t="shared" si="313"/>
        <v>234.44160272804774</v>
      </c>
    </row>
    <row r="20095" spans="1:8" x14ac:dyDescent="0.25">
      <c r="A20095" s="1" t="s">
        <v>35</v>
      </c>
      <c r="B20095" s="1" t="s">
        <v>28</v>
      </c>
      <c r="C20095" s="1" t="s">
        <v>8</v>
      </c>
      <c r="D20095" s="1" t="s">
        <v>91</v>
      </c>
      <c r="E20095">
        <v>37536</v>
      </c>
      <c r="F20095">
        <v>0</v>
      </c>
      <c r="G20095">
        <v>8800000</v>
      </c>
      <c r="H20095">
        <f t="shared" si="313"/>
        <v>234.44160272804774</v>
      </c>
    </row>
    <row r="20096" spans="1:8" x14ac:dyDescent="0.25">
      <c r="A20096" s="1" t="s">
        <v>21</v>
      </c>
      <c r="B20096" s="1" t="s">
        <v>24</v>
      </c>
      <c r="C20096" s="1" t="s">
        <v>8</v>
      </c>
      <c r="D20096" s="1" t="s">
        <v>131</v>
      </c>
      <c r="E20096">
        <v>37533</v>
      </c>
      <c r="F20096">
        <v>0</v>
      </c>
      <c r="G20096">
        <v>103381285</v>
      </c>
      <c r="H20096">
        <f t="shared" si="313"/>
        <v>2754.4103855274025</v>
      </c>
    </row>
    <row r="20097" spans="1:8" x14ac:dyDescent="0.25">
      <c r="A20097" s="1" t="s">
        <v>23</v>
      </c>
      <c r="B20097" s="1" t="s">
        <v>33</v>
      </c>
      <c r="C20097" s="1" t="s">
        <v>8</v>
      </c>
      <c r="D20097" s="1" t="s">
        <v>132</v>
      </c>
      <c r="E20097">
        <v>37521.839999999997</v>
      </c>
      <c r="G20097">
        <v>20271908</v>
      </c>
      <c r="H20097">
        <f t="shared" si="313"/>
        <v>540.2695603413905</v>
      </c>
    </row>
    <row r="20098" spans="1:8" x14ac:dyDescent="0.25">
      <c r="A20098" s="1" t="s">
        <v>12</v>
      </c>
      <c r="B20098" s="1" t="s">
        <v>33</v>
      </c>
      <c r="C20098" s="1" t="s">
        <v>8</v>
      </c>
      <c r="D20098" s="1" t="s">
        <v>59</v>
      </c>
      <c r="E20098">
        <v>37500</v>
      </c>
      <c r="G20098">
        <v>1200000</v>
      </c>
      <c r="H20098">
        <f t="shared" si="313"/>
        <v>32</v>
      </c>
    </row>
    <row r="20099" spans="1:8" x14ac:dyDescent="0.25">
      <c r="A20099" s="1" t="s">
        <v>40</v>
      </c>
      <c r="B20099" s="1" t="s">
        <v>13</v>
      </c>
      <c r="C20099" s="1" t="s">
        <v>20</v>
      </c>
      <c r="D20099" s="1" t="s">
        <v>61</v>
      </c>
      <c r="E20099">
        <v>37500</v>
      </c>
      <c r="F20099">
        <v>0</v>
      </c>
      <c r="G20099">
        <v>9600000</v>
      </c>
      <c r="H20099">
        <f t="shared" ref="H20099:H20162" si="314">G20099/E20099</f>
        <v>256</v>
      </c>
    </row>
    <row r="20100" spans="1:8" x14ac:dyDescent="0.25">
      <c r="A20100" s="1" t="s">
        <v>40</v>
      </c>
      <c r="B20100" s="1" t="s">
        <v>28</v>
      </c>
      <c r="C20100" s="1" t="s">
        <v>8</v>
      </c>
      <c r="D20100" s="1" t="s">
        <v>111</v>
      </c>
      <c r="E20100">
        <v>37500</v>
      </c>
      <c r="F20100">
        <v>4</v>
      </c>
      <c r="G20100">
        <v>25735370</v>
      </c>
      <c r="H20100">
        <f t="shared" si="314"/>
        <v>686.2765333333333</v>
      </c>
    </row>
    <row r="20101" spans="1:8" x14ac:dyDescent="0.25">
      <c r="A20101" s="1" t="s">
        <v>6</v>
      </c>
      <c r="B20101" s="1" t="s">
        <v>30</v>
      </c>
      <c r="C20101" s="1" t="s">
        <v>8</v>
      </c>
      <c r="D20101" s="1" t="s">
        <v>109</v>
      </c>
      <c r="E20101">
        <v>37490</v>
      </c>
      <c r="F20101">
        <v>479</v>
      </c>
      <c r="G20101">
        <v>34830147</v>
      </c>
      <c r="H20101">
        <f t="shared" si="314"/>
        <v>929.05166711122968</v>
      </c>
    </row>
    <row r="20102" spans="1:8" x14ac:dyDescent="0.25">
      <c r="A20102" s="1" t="s">
        <v>41</v>
      </c>
      <c r="B20102" s="1" t="s">
        <v>13</v>
      </c>
      <c r="C20102" s="1" t="s">
        <v>8</v>
      </c>
      <c r="D20102" s="1" t="s">
        <v>116</v>
      </c>
      <c r="E20102">
        <v>37476</v>
      </c>
      <c r="F20102">
        <v>808</v>
      </c>
      <c r="G20102">
        <v>54206068</v>
      </c>
      <c r="H20102">
        <f t="shared" si="314"/>
        <v>1446.4208560145159</v>
      </c>
    </row>
    <row r="20103" spans="1:8" x14ac:dyDescent="0.25">
      <c r="A20103" s="1" t="s">
        <v>29</v>
      </c>
      <c r="B20103" s="1" t="s">
        <v>19</v>
      </c>
      <c r="C20103" s="1" t="s">
        <v>8</v>
      </c>
      <c r="D20103" s="1" t="s">
        <v>105</v>
      </c>
      <c r="E20103">
        <v>37465</v>
      </c>
      <c r="F20103">
        <v>0</v>
      </c>
      <c r="G20103">
        <v>19470994</v>
      </c>
      <c r="H20103">
        <f t="shared" si="314"/>
        <v>519.71157079941281</v>
      </c>
    </row>
    <row r="20104" spans="1:8" x14ac:dyDescent="0.25">
      <c r="A20104" s="1" t="s">
        <v>34</v>
      </c>
      <c r="B20104" s="1" t="s">
        <v>16</v>
      </c>
      <c r="C20104" s="1" t="s">
        <v>8</v>
      </c>
      <c r="D20104" s="1" t="s">
        <v>106</v>
      </c>
      <c r="E20104">
        <v>37441</v>
      </c>
      <c r="F20104">
        <v>78</v>
      </c>
      <c r="G20104">
        <v>91092982</v>
      </c>
      <c r="H20104">
        <f t="shared" si="314"/>
        <v>2432.9740658636256</v>
      </c>
    </row>
    <row r="20105" spans="1:8" x14ac:dyDescent="0.25">
      <c r="A20105" s="1" t="s">
        <v>15</v>
      </c>
      <c r="B20105" s="1" t="s">
        <v>28</v>
      </c>
      <c r="C20105" s="1" t="s">
        <v>20</v>
      </c>
      <c r="D20105" s="1" t="s">
        <v>21</v>
      </c>
      <c r="E20105">
        <v>37400</v>
      </c>
      <c r="F20105">
        <v>0</v>
      </c>
      <c r="G20105">
        <v>7480000</v>
      </c>
      <c r="H20105">
        <f t="shared" si="314"/>
        <v>200</v>
      </c>
    </row>
    <row r="20106" spans="1:8" x14ac:dyDescent="0.25">
      <c r="A20106" s="1" t="s">
        <v>40</v>
      </c>
      <c r="B20106" s="1" t="s">
        <v>13</v>
      </c>
      <c r="C20106" s="1" t="s">
        <v>8</v>
      </c>
      <c r="D20106" s="1" t="s">
        <v>82</v>
      </c>
      <c r="E20106">
        <v>37397</v>
      </c>
      <c r="F20106">
        <v>0</v>
      </c>
      <c r="G20106">
        <v>77485725</v>
      </c>
      <c r="H20106">
        <f t="shared" si="314"/>
        <v>2071.9770302430675</v>
      </c>
    </row>
    <row r="20107" spans="1:8" x14ac:dyDescent="0.25">
      <c r="A20107" s="1" t="s">
        <v>15</v>
      </c>
      <c r="B20107" s="1" t="s">
        <v>38</v>
      </c>
      <c r="C20107" s="1" t="s">
        <v>8</v>
      </c>
      <c r="D20107" s="1" t="s">
        <v>103</v>
      </c>
      <c r="E20107">
        <v>37397</v>
      </c>
      <c r="F20107">
        <v>0</v>
      </c>
      <c r="G20107">
        <v>22123598</v>
      </c>
      <c r="H20107">
        <f t="shared" si="314"/>
        <v>591.58750701927966</v>
      </c>
    </row>
    <row r="20108" spans="1:8" x14ac:dyDescent="0.25">
      <c r="A20108" s="1" t="s">
        <v>15</v>
      </c>
      <c r="B20108" s="1" t="s">
        <v>24</v>
      </c>
      <c r="C20108" s="1" t="s">
        <v>20</v>
      </c>
      <c r="D20108" s="1" t="s">
        <v>98</v>
      </c>
      <c r="E20108">
        <v>37395</v>
      </c>
      <c r="F20108">
        <v>0</v>
      </c>
      <c r="G20108">
        <v>10352000</v>
      </c>
      <c r="H20108">
        <f t="shared" si="314"/>
        <v>276.82845300173818</v>
      </c>
    </row>
    <row r="20109" spans="1:8" x14ac:dyDescent="0.25">
      <c r="A20109" s="1" t="s">
        <v>12</v>
      </c>
      <c r="B20109" s="1" t="s">
        <v>14</v>
      </c>
      <c r="C20109" s="1" t="s">
        <v>20</v>
      </c>
      <c r="D20109" s="1" t="s">
        <v>78</v>
      </c>
      <c r="E20109">
        <v>37391</v>
      </c>
      <c r="F20109">
        <v>19</v>
      </c>
      <c r="G20109">
        <v>210538678</v>
      </c>
      <c r="H20109">
        <f t="shared" si="314"/>
        <v>5630.7314059533046</v>
      </c>
    </row>
    <row r="20110" spans="1:8" x14ac:dyDescent="0.25">
      <c r="A20110" s="1" t="s">
        <v>41</v>
      </c>
      <c r="B20110" s="1" t="s">
        <v>7</v>
      </c>
      <c r="C20110" s="1" t="s">
        <v>20</v>
      </c>
      <c r="D20110" s="1" t="s">
        <v>99</v>
      </c>
      <c r="E20110">
        <v>37386</v>
      </c>
      <c r="F20110">
        <v>0</v>
      </c>
      <c r="G20110">
        <v>18743000</v>
      </c>
      <c r="H20110">
        <f t="shared" si="314"/>
        <v>501.33739902637353</v>
      </c>
    </row>
    <row r="20111" spans="1:8" x14ac:dyDescent="0.25">
      <c r="A20111" s="1" t="s">
        <v>23</v>
      </c>
      <c r="B20111" s="1" t="s">
        <v>11</v>
      </c>
      <c r="C20111" s="1" t="s">
        <v>8</v>
      </c>
      <c r="D20111" s="1" t="s">
        <v>82</v>
      </c>
      <c r="E20111">
        <v>37347.4</v>
      </c>
      <c r="G20111">
        <v>256836103</v>
      </c>
      <c r="H20111">
        <f t="shared" si="314"/>
        <v>6876.9473376995447</v>
      </c>
    </row>
    <row r="20112" spans="1:8" x14ac:dyDescent="0.25">
      <c r="A20112" s="1" t="s">
        <v>6</v>
      </c>
      <c r="B20112" s="1" t="s">
        <v>14</v>
      </c>
      <c r="C20112" s="1" t="s">
        <v>20</v>
      </c>
      <c r="D20112" s="1" t="s">
        <v>114</v>
      </c>
      <c r="E20112">
        <v>37300</v>
      </c>
      <c r="F20112">
        <v>1889</v>
      </c>
      <c r="G20112">
        <v>23648065</v>
      </c>
      <c r="H20112">
        <f t="shared" si="314"/>
        <v>633.99638069705099</v>
      </c>
    </row>
    <row r="20113" spans="1:8" x14ac:dyDescent="0.25">
      <c r="A20113" s="1" t="s">
        <v>40</v>
      </c>
      <c r="B20113" s="1" t="s">
        <v>31</v>
      </c>
      <c r="C20113" s="1" t="s">
        <v>8</v>
      </c>
      <c r="D20113" s="1" t="s">
        <v>108</v>
      </c>
      <c r="E20113">
        <v>37282</v>
      </c>
      <c r="F20113">
        <v>663</v>
      </c>
      <c r="G20113">
        <v>29590332</v>
      </c>
      <c r="H20113">
        <f t="shared" si="314"/>
        <v>793.68950163617831</v>
      </c>
    </row>
    <row r="20114" spans="1:8" x14ac:dyDescent="0.25">
      <c r="A20114" s="1" t="s">
        <v>22</v>
      </c>
      <c r="B20114" s="1" t="s">
        <v>31</v>
      </c>
      <c r="C20114" s="1" t="s">
        <v>8</v>
      </c>
      <c r="D20114" s="1" t="s">
        <v>82</v>
      </c>
      <c r="E20114">
        <v>37279</v>
      </c>
      <c r="F20114">
        <v>0</v>
      </c>
      <c r="G20114">
        <v>70411766</v>
      </c>
      <c r="H20114">
        <f t="shared" si="314"/>
        <v>1888.7782934091579</v>
      </c>
    </row>
    <row r="20115" spans="1:8" x14ac:dyDescent="0.25">
      <c r="A20115" s="1" t="s">
        <v>21</v>
      </c>
      <c r="B20115" s="1" t="s">
        <v>16</v>
      </c>
      <c r="C20115" s="1" t="s">
        <v>20</v>
      </c>
      <c r="D20115" s="1" t="s">
        <v>96</v>
      </c>
      <c r="E20115">
        <v>37271</v>
      </c>
      <c r="F20115">
        <v>0</v>
      </c>
      <c r="G20115">
        <v>5837173</v>
      </c>
      <c r="H20115">
        <f t="shared" si="314"/>
        <v>156.61433822542995</v>
      </c>
    </row>
    <row r="20116" spans="1:8" x14ac:dyDescent="0.25">
      <c r="A20116" s="1" t="s">
        <v>39</v>
      </c>
      <c r="B20116" s="1" t="s">
        <v>16</v>
      </c>
      <c r="C20116" s="1" t="s">
        <v>8</v>
      </c>
      <c r="D20116" s="1" t="s">
        <v>119</v>
      </c>
      <c r="E20116">
        <v>37261</v>
      </c>
      <c r="F20116">
        <v>0</v>
      </c>
      <c r="G20116">
        <v>23055475</v>
      </c>
      <c r="H20116">
        <f t="shared" si="314"/>
        <v>618.75620622098177</v>
      </c>
    </row>
    <row r="20117" spans="1:8" x14ac:dyDescent="0.25">
      <c r="A20117" s="1" t="s">
        <v>39</v>
      </c>
      <c r="B20117" s="1" t="s">
        <v>7</v>
      </c>
      <c r="C20117" s="1" t="s">
        <v>8</v>
      </c>
      <c r="D20117" s="1" t="s">
        <v>65</v>
      </c>
      <c r="E20117">
        <v>37240</v>
      </c>
      <c r="F20117">
        <v>0</v>
      </c>
      <c r="G20117">
        <v>12560971</v>
      </c>
      <c r="H20117">
        <f t="shared" si="314"/>
        <v>337.29782491944144</v>
      </c>
    </row>
    <row r="20118" spans="1:8" x14ac:dyDescent="0.25">
      <c r="A20118" s="1" t="s">
        <v>34</v>
      </c>
      <c r="B20118" s="1" t="s">
        <v>14</v>
      </c>
      <c r="C20118" s="1" t="s">
        <v>20</v>
      </c>
      <c r="D20118" s="1" t="s">
        <v>50</v>
      </c>
      <c r="E20118">
        <v>37200</v>
      </c>
      <c r="F20118">
        <v>0</v>
      </c>
      <c r="G20118">
        <v>38417000</v>
      </c>
      <c r="H20118">
        <f t="shared" si="314"/>
        <v>1032.7150537634409</v>
      </c>
    </row>
    <row r="20119" spans="1:8" x14ac:dyDescent="0.25">
      <c r="A20119" s="1" t="s">
        <v>40</v>
      </c>
      <c r="B20119" s="1" t="s">
        <v>16</v>
      </c>
      <c r="C20119" s="1" t="s">
        <v>8</v>
      </c>
      <c r="D20119" s="1" t="s">
        <v>125</v>
      </c>
      <c r="E20119">
        <v>37188</v>
      </c>
      <c r="F20119">
        <v>0</v>
      </c>
      <c r="G20119">
        <v>112133800</v>
      </c>
      <c r="H20119">
        <f t="shared" si="314"/>
        <v>3015.322146929117</v>
      </c>
    </row>
    <row r="20120" spans="1:8" x14ac:dyDescent="0.25">
      <c r="A20120" s="1" t="s">
        <v>6</v>
      </c>
      <c r="B20120" s="1" t="s">
        <v>28</v>
      </c>
      <c r="C20120" s="1" t="s">
        <v>8</v>
      </c>
      <c r="D20120" s="1" t="s">
        <v>132</v>
      </c>
      <c r="E20120">
        <v>37185</v>
      </c>
      <c r="G20120">
        <v>21330279</v>
      </c>
      <c r="H20120">
        <f t="shared" si="314"/>
        <v>573.62589753933037</v>
      </c>
    </row>
    <row r="20121" spans="1:8" x14ac:dyDescent="0.25">
      <c r="A20121" s="1" t="s">
        <v>25</v>
      </c>
      <c r="B20121" s="1" t="s">
        <v>13</v>
      </c>
      <c r="C20121" s="1" t="s">
        <v>8</v>
      </c>
      <c r="D20121" s="1" t="s">
        <v>102</v>
      </c>
      <c r="E20121">
        <v>37184</v>
      </c>
      <c r="F20121">
        <v>0</v>
      </c>
      <c r="G20121">
        <v>14859528</v>
      </c>
      <c r="H20121">
        <f t="shared" si="314"/>
        <v>399.62155765920824</v>
      </c>
    </row>
    <row r="20122" spans="1:8" x14ac:dyDescent="0.25">
      <c r="A20122" s="1" t="s">
        <v>41</v>
      </c>
      <c r="B20122" s="1" t="s">
        <v>7</v>
      </c>
      <c r="C20122" s="1" t="s">
        <v>8</v>
      </c>
      <c r="D20122" s="1" t="s">
        <v>124</v>
      </c>
      <c r="E20122">
        <v>37180</v>
      </c>
      <c r="F20122">
        <v>0</v>
      </c>
      <c r="G20122">
        <v>10558300</v>
      </c>
      <c r="H20122">
        <f t="shared" si="314"/>
        <v>283.97794513179127</v>
      </c>
    </row>
    <row r="20123" spans="1:8" x14ac:dyDescent="0.25">
      <c r="A20123" s="1" t="s">
        <v>36</v>
      </c>
      <c r="B20123" s="1" t="s">
        <v>14</v>
      </c>
      <c r="C20123" s="1" t="s">
        <v>8</v>
      </c>
      <c r="D20123" s="1" t="s">
        <v>105</v>
      </c>
      <c r="E20123">
        <v>37180</v>
      </c>
      <c r="F20123">
        <v>0</v>
      </c>
      <c r="G20123">
        <v>10328176</v>
      </c>
      <c r="H20123">
        <f t="shared" si="314"/>
        <v>277.78848843464226</v>
      </c>
    </row>
    <row r="20124" spans="1:8" x14ac:dyDescent="0.25">
      <c r="A20124" s="1" t="s">
        <v>15</v>
      </c>
      <c r="B20124" s="1" t="s">
        <v>24</v>
      </c>
      <c r="C20124" s="1" t="s">
        <v>8</v>
      </c>
      <c r="D20124" s="1" t="s">
        <v>117</v>
      </c>
      <c r="E20124">
        <v>37169</v>
      </c>
      <c r="F20124">
        <v>0</v>
      </c>
      <c r="G20124">
        <v>29073627</v>
      </c>
      <c r="H20124">
        <f t="shared" si="314"/>
        <v>782.20094702574727</v>
      </c>
    </row>
    <row r="20125" spans="1:8" x14ac:dyDescent="0.25">
      <c r="A20125" s="1" t="s">
        <v>36</v>
      </c>
      <c r="B20125" s="1" t="s">
        <v>33</v>
      </c>
      <c r="C20125" s="1" t="s">
        <v>8</v>
      </c>
      <c r="D20125" s="1" t="s">
        <v>124</v>
      </c>
      <c r="E20125">
        <v>37149</v>
      </c>
      <c r="F20125">
        <v>0</v>
      </c>
      <c r="G20125">
        <v>8416899</v>
      </c>
      <c r="H20125">
        <f t="shared" si="314"/>
        <v>226.57134781555359</v>
      </c>
    </row>
    <row r="20126" spans="1:8" x14ac:dyDescent="0.25">
      <c r="A20126" s="1" t="s">
        <v>6</v>
      </c>
      <c r="B20126" s="1" t="s">
        <v>7</v>
      </c>
      <c r="C20126" s="1" t="s">
        <v>8</v>
      </c>
      <c r="D20126" s="1" t="s">
        <v>95</v>
      </c>
      <c r="E20126">
        <v>37137</v>
      </c>
      <c r="F20126">
        <v>557</v>
      </c>
      <c r="G20126">
        <v>30411711</v>
      </c>
      <c r="H20126">
        <f t="shared" si="314"/>
        <v>818.90596978754343</v>
      </c>
    </row>
    <row r="20127" spans="1:8" x14ac:dyDescent="0.25">
      <c r="A20127" s="1" t="s">
        <v>10</v>
      </c>
      <c r="B20127" s="1" t="s">
        <v>30</v>
      </c>
      <c r="C20127" s="1" t="s">
        <v>20</v>
      </c>
      <c r="D20127" s="1" t="s">
        <v>98</v>
      </c>
      <c r="E20127">
        <v>37130</v>
      </c>
      <c r="F20127">
        <v>7</v>
      </c>
      <c r="G20127">
        <v>38509269</v>
      </c>
      <c r="H20127">
        <f t="shared" si="314"/>
        <v>1037.1470239698358</v>
      </c>
    </row>
    <row r="20128" spans="1:8" x14ac:dyDescent="0.25">
      <c r="A20128" s="1" t="s">
        <v>34</v>
      </c>
      <c r="B20128" s="1" t="s">
        <v>19</v>
      </c>
      <c r="C20128" s="1" t="s">
        <v>8</v>
      </c>
      <c r="D20128" s="1" t="s">
        <v>105</v>
      </c>
      <c r="E20128">
        <v>37125</v>
      </c>
      <c r="F20128">
        <v>0</v>
      </c>
      <c r="G20128">
        <v>10312500</v>
      </c>
      <c r="H20128">
        <f t="shared" si="314"/>
        <v>277.77777777777777</v>
      </c>
    </row>
    <row r="20129" spans="1:8" x14ac:dyDescent="0.25">
      <c r="A20129" s="1" t="s">
        <v>15</v>
      </c>
      <c r="B20129" s="1" t="s">
        <v>28</v>
      </c>
      <c r="C20129" s="1" t="s">
        <v>8</v>
      </c>
      <c r="D20129" s="1" t="s">
        <v>114</v>
      </c>
      <c r="E20129">
        <v>37094</v>
      </c>
      <c r="F20129">
        <v>0</v>
      </c>
      <c r="G20129">
        <v>37683689</v>
      </c>
      <c r="H20129">
        <f t="shared" si="314"/>
        <v>1015.8971531784116</v>
      </c>
    </row>
    <row r="20130" spans="1:8" x14ac:dyDescent="0.25">
      <c r="A20130" s="1" t="s">
        <v>18</v>
      </c>
      <c r="B20130" s="1" t="s">
        <v>30</v>
      </c>
      <c r="C20130" s="1" t="s">
        <v>8</v>
      </c>
      <c r="D20130" s="1" t="s">
        <v>127</v>
      </c>
      <c r="E20130">
        <v>37085</v>
      </c>
      <c r="G20130">
        <v>15441540</v>
      </c>
      <c r="H20130">
        <f t="shared" si="314"/>
        <v>416.38236483753542</v>
      </c>
    </row>
    <row r="20131" spans="1:8" x14ac:dyDescent="0.25">
      <c r="A20131" s="1" t="s">
        <v>18</v>
      </c>
      <c r="B20131" s="1" t="s">
        <v>24</v>
      </c>
      <c r="C20131" s="1" t="s">
        <v>8</v>
      </c>
      <c r="D20131" s="1" t="s">
        <v>105</v>
      </c>
      <c r="E20131">
        <v>37079</v>
      </c>
      <c r="G20131">
        <v>13663425</v>
      </c>
      <c r="H20131">
        <f t="shared" si="314"/>
        <v>368.4949701987648</v>
      </c>
    </row>
    <row r="20132" spans="1:8" x14ac:dyDescent="0.25">
      <c r="A20132" s="1" t="s">
        <v>15</v>
      </c>
      <c r="B20132" s="1" t="s">
        <v>14</v>
      </c>
      <c r="C20132" s="1" t="s">
        <v>8</v>
      </c>
      <c r="D20132" s="1" t="s">
        <v>103</v>
      </c>
      <c r="E20132">
        <v>37073</v>
      </c>
      <c r="F20132">
        <v>0</v>
      </c>
      <c r="G20132">
        <v>37528983</v>
      </c>
      <c r="H20132">
        <f t="shared" si="314"/>
        <v>1012.2995980902543</v>
      </c>
    </row>
    <row r="20133" spans="1:8" x14ac:dyDescent="0.25">
      <c r="A20133" s="1" t="s">
        <v>34</v>
      </c>
      <c r="B20133" s="1" t="s">
        <v>33</v>
      </c>
      <c r="C20133" s="1" t="s">
        <v>20</v>
      </c>
      <c r="D20133" s="1" t="s">
        <v>89</v>
      </c>
      <c r="E20133">
        <v>37070</v>
      </c>
      <c r="F20133">
        <v>330</v>
      </c>
      <c r="G20133">
        <v>71913857</v>
      </c>
      <c r="H20133">
        <f t="shared" si="314"/>
        <v>1939.9475856487727</v>
      </c>
    </row>
    <row r="20134" spans="1:8" x14ac:dyDescent="0.25">
      <c r="A20134" s="1" t="s">
        <v>23</v>
      </c>
      <c r="B20134" s="1" t="s">
        <v>28</v>
      </c>
      <c r="C20134" s="1" t="s">
        <v>8</v>
      </c>
      <c r="D20134" s="1" t="s">
        <v>127</v>
      </c>
      <c r="E20134">
        <v>37050</v>
      </c>
      <c r="G20134">
        <v>27699619</v>
      </c>
      <c r="H20134">
        <f t="shared" si="314"/>
        <v>747.62804318488531</v>
      </c>
    </row>
    <row r="20135" spans="1:8" x14ac:dyDescent="0.25">
      <c r="A20135" s="1" t="s">
        <v>34</v>
      </c>
      <c r="B20135" s="1" t="s">
        <v>7</v>
      </c>
      <c r="C20135" s="1" t="s">
        <v>8</v>
      </c>
      <c r="D20135" s="1" t="s">
        <v>50</v>
      </c>
      <c r="E20135">
        <v>37040</v>
      </c>
      <c r="F20135">
        <v>0</v>
      </c>
      <c r="G20135">
        <v>46344819</v>
      </c>
      <c r="H20135">
        <f t="shared" si="314"/>
        <v>1251.2100161987041</v>
      </c>
    </row>
    <row r="20136" spans="1:8" x14ac:dyDescent="0.25">
      <c r="A20136" s="1" t="s">
        <v>41</v>
      </c>
      <c r="B20136" s="1" t="s">
        <v>38</v>
      </c>
      <c r="C20136" s="1" t="s">
        <v>8</v>
      </c>
      <c r="D20136" s="1" t="s">
        <v>114</v>
      </c>
      <c r="E20136">
        <v>37031</v>
      </c>
      <c r="F20136">
        <v>397</v>
      </c>
      <c r="G20136">
        <v>46613665</v>
      </c>
      <c r="H20136">
        <f t="shared" si="314"/>
        <v>1258.774135184035</v>
      </c>
    </row>
    <row r="20137" spans="1:8" x14ac:dyDescent="0.25">
      <c r="A20137" s="1" t="s">
        <v>32</v>
      </c>
      <c r="B20137" s="1" t="s">
        <v>30</v>
      </c>
      <c r="C20137" s="1" t="s">
        <v>8</v>
      </c>
      <c r="D20137" s="1" t="s">
        <v>100</v>
      </c>
      <c r="E20137">
        <v>37026</v>
      </c>
      <c r="F20137">
        <v>1</v>
      </c>
      <c r="G20137">
        <v>175443875</v>
      </c>
      <c r="H20137">
        <f t="shared" si="314"/>
        <v>4738.3966672068273</v>
      </c>
    </row>
    <row r="20138" spans="1:8" x14ac:dyDescent="0.25">
      <c r="A20138" s="1" t="s">
        <v>27</v>
      </c>
      <c r="B20138" s="1" t="s">
        <v>38</v>
      </c>
      <c r="C20138" s="1" t="s">
        <v>8</v>
      </c>
      <c r="D20138" s="1" t="s">
        <v>118</v>
      </c>
      <c r="E20138">
        <v>37020</v>
      </c>
      <c r="G20138">
        <v>44425456</v>
      </c>
      <c r="H20138">
        <f t="shared" si="314"/>
        <v>1200.0393300918422</v>
      </c>
    </row>
    <row r="20139" spans="1:8" x14ac:dyDescent="0.25">
      <c r="A20139" s="1" t="s">
        <v>23</v>
      </c>
      <c r="B20139" s="1" t="s">
        <v>24</v>
      </c>
      <c r="C20139" s="1" t="s">
        <v>20</v>
      </c>
      <c r="D20139" s="1" t="s">
        <v>74</v>
      </c>
      <c r="E20139">
        <v>37000</v>
      </c>
      <c r="G20139">
        <v>22627230</v>
      </c>
      <c r="H20139">
        <f t="shared" si="314"/>
        <v>611.54675675675674</v>
      </c>
    </row>
    <row r="20140" spans="1:8" x14ac:dyDescent="0.25">
      <c r="A20140" s="1" t="s">
        <v>10</v>
      </c>
      <c r="B20140" s="1" t="s">
        <v>7</v>
      </c>
      <c r="C20140" s="1" t="s">
        <v>20</v>
      </c>
      <c r="D20140" s="1" t="s">
        <v>67</v>
      </c>
      <c r="E20140">
        <v>37000</v>
      </c>
      <c r="G20140">
        <v>11620499</v>
      </c>
      <c r="H20140">
        <f t="shared" si="314"/>
        <v>314.06754054054056</v>
      </c>
    </row>
    <row r="20141" spans="1:8" x14ac:dyDescent="0.25">
      <c r="A20141" s="1" t="s">
        <v>34</v>
      </c>
      <c r="B20141" s="1" t="s">
        <v>16</v>
      </c>
      <c r="C20141" s="1" t="s">
        <v>8</v>
      </c>
      <c r="D20141" s="1" t="s">
        <v>76</v>
      </c>
      <c r="E20141">
        <v>37000</v>
      </c>
      <c r="F20141">
        <v>0</v>
      </c>
      <c r="G20141">
        <v>10229649</v>
      </c>
      <c r="H20141">
        <f t="shared" si="314"/>
        <v>276.47699999999998</v>
      </c>
    </row>
    <row r="20142" spans="1:8" x14ac:dyDescent="0.25">
      <c r="A20142" s="1" t="s">
        <v>25</v>
      </c>
      <c r="B20142" s="1" t="s">
        <v>11</v>
      </c>
      <c r="C20142" s="1" t="s">
        <v>8</v>
      </c>
      <c r="D20142" s="1" t="s">
        <v>111</v>
      </c>
      <c r="E20142">
        <v>37000</v>
      </c>
      <c r="F20142">
        <v>0</v>
      </c>
      <c r="G20142">
        <v>15856138</v>
      </c>
      <c r="H20142">
        <f t="shared" si="314"/>
        <v>428.54427027027026</v>
      </c>
    </row>
    <row r="20143" spans="1:8" x14ac:dyDescent="0.25">
      <c r="A20143" s="1" t="s">
        <v>25</v>
      </c>
      <c r="B20143" s="1" t="s">
        <v>7</v>
      </c>
      <c r="C20143" s="1" t="s">
        <v>8</v>
      </c>
      <c r="D20143" s="1" t="s">
        <v>102</v>
      </c>
      <c r="E20143">
        <v>36993</v>
      </c>
      <c r="F20143">
        <v>0</v>
      </c>
      <c r="G20143">
        <v>16014910</v>
      </c>
      <c r="H20143">
        <f t="shared" si="314"/>
        <v>432.91730868002054</v>
      </c>
    </row>
    <row r="20144" spans="1:8" x14ac:dyDescent="0.25">
      <c r="A20144" s="1" t="s">
        <v>40</v>
      </c>
      <c r="B20144" s="1" t="s">
        <v>30</v>
      </c>
      <c r="C20144" s="1" t="s">
        <v>8</v>
      </c>
      <c r="D20144" s="1" t="s">
        <v>65</v>
      </c>
      <c r="E20144">
        <v>36987</v>
      </c>
      <c r="F20144">
        <v>0</v>
      </c>
      <c r="G20144">
        <v>12900824</v>
      </c>
      <c r="H20144">
        <f t="shared" si="314"/>
        <v>348.79346797523453</v>
      </c>
    </row>
    <row r="20145" spans="1:8" x14ac:dyDescent="0.25">
      <c r="A20145" s="1" t="s">
        <v>23</v>
      </c>
      <c r="B20145" s="1" t="s">
        <v>30</v>
      </c>
      <c r="C20145" s="1" t="s">
        <v>8</v>
      </c>
      <c r="D20145" s="1" t="s">
        <v>62</v>
      </c>
      <c r="E20145">
        <v>36980</v>
      </c>
      <c r="G20145">
        <v>1630000</v>
      </c>
      <c r="H20145">
        <f t="shared" si="314"/>
        <v>44.077879935100057</v>
      </c>
    </row>
    <row r="20146" spans="1:8" x14ac:dyDescent="0.25">
      <c r="A20146" s="1" t="s">
        <v>36</v>
      </c>
      <c r="B20146" s="1" t="s">
        <v>11</v>
      </c>
      <c r="C20146" s="1" t="s">
        <v>8</v>
      </c>
      <c r="D20146" s="1" t="s">
        <v>119</v>
      </c>
      <c r="E20146">
        <v>36954</v>
      </c>
      <c r="F20146">
        <v>0</v>
      </c>
      <c r="G20146">
        <v>9223705</v>
      </c>
      <c r="H20146">
        <f t="shared" si="314"/>
        <v>249.59963738702172</v>
      </c>
    </row>
    <row r="20147" spans="1:8" x14ac:dyDescent="0.25">
      <c r="A20147" s="1" t="s">
        <v>37</v>
      </c>
      <c r="B20147" s="1" t="s">
        <v>31</v>
      </c>
      <c r="C20147" s="1" t="s">
        <v>8</v>
      </c>
      <c r="D20147" s="1" t="s">
        <v>62</v>
      </c>
      <c r="E20147">
        <v>36952</v>
      </c>
      <c r="F20147">
        <v>0</v>
      </c>
      <c r="G20147">
        <v>1236600</v>
      </c>
      <c r="H20147">
        <f t="shared" si="314"/>
        <v>33.465035722017753</v>
      </c>
    </row>
    <row r="20148" spans="1:8" x14ac:dyDescent="0.25">
      <c r="A20148" s="1" t="s">
        <v>36</v>
      </c>
      <c r="B20148" s="1" t="s">
        <v>30</v>
      </c>
      <c r="C20148" s="1" t="s">
        <v>8</v>
      </c>
      <c r="D20148" s="1" t="s">
        <v>88</v>
      </c>
      <c r="E20148">
        <v>36944</v>
      </c>
      <c r="F20148">
        <v>445</v>
      </c>
      <c r="G20148">
        <v>10901265</v>
      </c>
      <c r="H20148">
        <f t="shared" si="314"/>
        <v>295.07538436552619</v>
      </c>
    </row>
    <row r="20149" spans="1:8" x14ac:dyDescent="0.25">
      <c r="A20149" s="1" t="s">
        <v>15</v>
      </c>
      <c r="B20149" s="1" t="s">
        <v>28</v>
      </c>
      <c r="C20149" s="1" t="s">
        <v>8</v>
      </c>
      <c r="D20149" s="1" t="s">
        <v>131</v>
      </c>
      <c r="E20149">
        <v>36941</v>
      </c>
      <c r="F20149">
        <v>0</v>
      </c>
      <c r="G20149">
        <v>80310953</v>
      </c>
      <c r="H20149">
        <f t="shared" si="314"/>
        <v>2174.0329985652797</v>
      </c>
    </row>
    <row r="20150" spans="1:8" x14ac:dyDescent="0.25">
      <c r="A20150" s="1" t="s">
        <v>10</v>
      </c>
      <c r="B20150" s="1" t="s">
        <v>38</v>
      </c>
      <c r="C20150" s="1" t="s">
        <v>20</v>
      </c>
      <c r="D20150" s="1" t="s">
        <v>50</v>
      </c>
      <c r="E20150">
        <v>36923</v>
      </c>
      <c r="G20150">
        <v>37128550</v>
      </c>
      <c r="H20150">
        <f t="shared" si="314"/>
        <v>1005.5669907645641</v>
      </c>
    </row>
    <row r="20151" spans="1:8" x14ac:dyDescent="0.25">
      <c r="A20151" s="1" t="s">
        <v>15</v>
      </c>
      <c r="B20151" s="1" t="s">
        <v>14</v>
      </c>
      <c r="C20151" s="1" t="s">
        <v>20</v>
      </c>
      <c r="D20151" s="1" t="s">
        <v>89</v>
      </c>
      <c r="E20151">
        <v>36921</v>
      </c>
      <c r="F20151">
        <v>0</v>
      </c>
      <c r="G20151">
        <v>631029677</v>
      </c>
      <c r="H20151">
        <f t="shared" si="314"/>
        <v>17091.348473768317</v>
      </c>
    </row>
    <row r="20152" spans="1:8" x14ac:dyDescent="0.25">
      <c r="A20152" s="1" t="s">
        <v>25</v>
      </c>
      <c r="B20152" s="1" t="s">
        <v>38</v>
      </c>
      <c r="C20152" s="1" t="s">
        <v>8</v>
      </c>
      <c r="D20152" s="1" t="s">
        <v>120</v>
      </c>
      <c r="E20152">
        <v>36914</v>
      </c>
      <c r="F20152">
        <v>214</v>
      </c>
      <c r="G20152">
        <v>20190156</v>
      </c>
      <c r="H20152">
        <f t="shared" si="314"/>
        <v>546.95118383269221</v>
      </c>
    </row>
    <row r="20153" spans="1:8" x14ac:dyDescent="0.25">
      <c r="A20153" s="1" t="s">
        <v>37</v>
      </c>
      <c r="B20153" s="1" t="s">
        <v>28</v>
      </c>
      <c r="C20153" s="1" t="s">
        <v>20</v>
      </c>
      <c r="D20153" s="1" t="s">
        <v>92</v>
      </c>
      <c r="E20153">
        <v>36890</v>
      </c>
      <c r="F20153">
        <v>0</v>
      </c>
      <c r="G20153">
        <v>11000210</v>
      </c>
      <c r="H20153">
        <f t="shared" si="314"/>
        <v>298.18948224451071</v>
      </c>
    </row>
    <row r="20154" spans="1:8" x14ac:dyDescent="0.25">
      <c r="A20154" s="1" t="s">
        <v>15</v>
      </c>
      <c r="B20154" s="1" t="s">
        <v>24</v>
      </c>
      <c r="C20154" s="1" t="s">
        <v>20</v>
      </c>
      <c r="D20154" s="1" t="s">
        <v>66</v>
      </c>
      <c r="E20154">
        <v>36880</v>
      </c>
      <c r="F20154">
        <v>0</v>
      </c>
      <c r="G20154">
        <v>6554000</v>
      </c>
      <c r="H20154">
        <f t="shared" si="314"/>
        <v>177.71149674620389</v>
      </c>
    </row>
    <row r="20155" spans="1:8" x14ac:dyDescent="0.25">
      <c r="A20155" s="1" t="s">
        <v>12</v>
      </c>
      <c r="B20155" s="1" t="s">
        <v>24</v>
      </c>
      <c r="C20155" s="1" t="s">
        <v>8</v>
      </c>
      <c r="D20155" s="1" t="s">
        <v>126</v>
      </c>
      <c r="E20155">
        <v>36872</v>
      </c>
      <c r="G20155">
        <v>9664369</v>
      </c>
      <c r="H20155">
        <f t="shared" si="314"/>
        <v>262.10590692124106</v>
      </c>
    </row>
    <row r="20156" spans="1:8" x14ac:dyDescent="0.25">
      <c r="A20156" s="1" t="s">
        <v>18</v>
      </c>
      <c r="B20156" s="1" t="s">
        <v>11</v>
      </c>
      <c r="C20156" s="1" t="s">
        <v>8</v>
      </c>
      <c r="D20156" s="1" t="s">
        <v>102</v>
      </c>
      <c r="E20156">
        <v>36814</v>
      </c>
      <c r="G20156">
        <v>12563281</v>
      </c>
      <c r="H20156">
        <f t="shared" si="314"/>
        <v>341.26367686206333</v>
      </c>
    </row>
    <row r="20157" spans="1:8" x14ac:dyDescent="0.25">
      <c r="A20157" s="1" t="s">
        <v>23</v>
      </c>
      <c r="B20157" s="1" t="s">
        <v>30</v>
      </c>
      <c r="C20157" s="1" t="s">
        <v>8</v>
      </c>
      <c r="D20157" s="1" t="s">
        <v>82</v>
      </c>
      <c r="E20157">
        <v>36802.199999999997</v>
      </c>
      <c r="G20157">
        <v>231950468</v>
      </c>
      <c r="H20157">
        <f t="shared" si="314"/>
        <v>6302.6250604583429</v>
      </c>
    </row>
    <row r="20158" spans="1:8" x14ac:dyDescent="0.25">
      <c r="A20158" s="1" t="s">
        <v>15</v>
      </c>
      <c r="B20158" s="1" t="s">
        <v>31</v>
      </c>
      <c r="C20158" s="1" t="s">
        <v>8</v>
      </c>
      <c r="D20158" s="1" t="s">
        <v>113</v>
      </c>
      <c r="E20158">
        <v>36802</v>
      </c>
      <c r="F20158">
        <v>0</v>
      </c>
      <c r="G20158">
        <v>40347283</v>
      </c>
      <c r="H20158">
        <f t="shared" si="314"/>
        <v>1096.3339764143252</v>
      </c>
    </row>
    <row r="20159" spans="1:8" x14ac:dyDescent="0.25">
      <c r="A20159" s="1" t="s">
        <v>22</v>
      </c>
      <c r="B20159" s="1" t="s">
        <v>33</v>
      </c>
      <c r="C20159" s="1" t="s">
        <v>8</v>
      </c>
      <c r="D20159" s="1" t="s">
        <v>58</v>
      </c>
      <c r="E20159">
        <v>36800</v>
      </c>
      <c r="F20159">
        <v>0</v>
      </c>
      <c r="G20159">
        <v>1248000</v>
      </c>
      <c r="H20159">
        <f t="shared" si="314"/>
        <v>33.913043478260867</v>
      </c>
    </row>
    <row r="20160" spans="1:8" x14ac:dyDescent="0.25">
      <c r="A20160" s="1" t="s">
        <v>29</v>
      </c>
      <c r="B20160" s="1" t="s">
        <v>30</v>
      </c>
      <c r="C20160" s="1" t="s">
        <v>8</v>
      </c>
      <c r="D20160" s="1" t="s">
        <v>127</v>
      </c>
      <c r="E20160">
        <v>36775</v>
      </c>
      <c r="F20160">
        <v>0</v>
      </c>
      <c r="G20160">
        <v>22216050</v>
      </c>
      <c r="H20160">
        <f t="shared" si="314"/>
        <v>604.10740992522096</v>
      </c>
    </row>
    <row r="20161" spans="1:8" x14ac:dyDescent="0.25">
      <c r="A20161" s="1" t="s">
        <v>37</v>
      </c>
      <c r="B20161" s="1" t="s">
        <v>14</v>
      </c>
      <c r="C20161" s="1" t="s">
        <v>8</v>
      </c>
      <c r="D20161" s="1" t="s">
        <v>62</v>
      </c>
      <c r="E20161">
        <v>36750</v>
      </c>
      <c r="F20161">
        <v>0</v>
      </c>
      <c r="G20161">
        <v>882000</v>
      </c>
      <c r="H20161">
        <f t="shared" si="314"/>
        <v>24</v>
      </c>
    </row>
    <row r="20162" spans="1:8" x14ac:dyDescent="0.25">
      <c r="A20162" s="1" t="s">
        <v>21</v>
      </c>
      <c r="B20162" s="1" t="s">
        <v>16</v>
      </c>
      <c r="C20162" s="1" t="s">
        <v>8</v>
      </c>
      <c r="D20162" s="1" t="s">
        <v>127</v>
      </c>
      <c r="E20162">
        <v>36747</v>
      </c>
      <c r="F20162">
        <v>0</v>
      </c>
      <c r="G20162">
        <v>8720997</v>
      </c>
      <c r="H20162">
        <f t="shared" si="314"/>
        <v>237.32541431953629</v>
      </c>
    </row>
    <row r="20163" spans="1:8" x14ac:dyDescent="0.25">
      <c r="A20163" s="1" t="s">
        <v>37</v>
      </c>
      <c r="B20163" s="1" t="s">
        <v>31</v>
      </c>
      <c r="C20163" s="1" t="s">
        <v>20</v>
      </c>
      <c r="D20163" s="1" t="s">
        <v>96</v>
      </c>
      <c r="E20163">
        <v>36745</v>
      </c>
      <c r="F20163">
        <v>0</v>
      </c>
      <c r="G20163">
        <v>7553121</v>
      </c>
      <c r="H20163">
        <f t="shared" ref="H20163:H20226" si="315">G20163/E20163</f>
        <v>205.55506871683221</v>
      </c>
    </row>
    <row r="20164" spans="1:8" x14ac:dyDescent="0.25">
      <c r="A20164" s="1" t="s">
        <v>35</v>
      </c>
      <c r="B20164" s="1" t="s">
        <v>31</v>
      </c>
      <c r="C20164" s="1" t="s">
        <v>20</v>
      </c>
      <c r="D20164" s="1" t="s">
        <v>54</v>
      </c>
      <c r="E20164">
        <v>36740</v>
      </c>
      <c r="F20164">
        <v>0</v>
      </c>
      <c r="G20164">
        <v>3674000</v>
      </c>
      <c r="H20164">
        <f t="shared" si="315"/>
        <v>100</v>
      </c>
    </row>
    <row r="20165" spans="1:8" x14ac:dyDescent="0.25">
      <c r="A20165" s="1" t="s">
        <v>21</v>
      </c>
      <c r="B20165" s="1" t="s">
        <v>19</v>
      </c>
      <c r="C20165" s="1" t="s">
        <v>8</v>
      </c>
      <c r="D20165" s="1" t="s">
        <v>44</v>
      </c>
      <c r="E20165">
        <v>36728</v>
      </c>
      <c r="F20165">
        <v>0</v>
      </c>
      <c r="G20165">
        <v>1004074</v>
      </c>
      <c r="H20165">
        <f t="shared" si="315"/>
        <v>27.338107166194728</v>
      </c>
    </row>
    <row r="20166" spans="1:8" x14ac:dyDescent="0.25">
      <c r="A20166" s="1" t="s">
        <v>40</v>
      </c>
      <c r="B20166" s="1" t="s">
        <v>14</v>
      </c>
      <c r="C20166" s="1" t="s">
        <v>8</v>
      </c>
      <c r="D20166" s="1" t="s">
        <v>131</v>
      </c>
      <c r="E20166">
        <v>36699</v>
      </c>
      <c r="F20166">
        <v>0</v>
      </c>
      <c r="G20166">
        <v>118884806</v>
      </c>
      <c r="H20166">
        <f t="shared" si="315"/>
        <v>3239.4562794626559</v>
      </c>
    </row>
    <row r="20167" spans="1:8" x14ac:dyDescent="0.25">
      <c r="A20167" s="1" t="s">
        <v>41</v>
      </c>
      <c r="B20167" s="1" t="s">
        <v>14</v>
      </c>
      <c r="C20167" s="1" t="s">
        <v>8</v>
      </c>
      <c r="D20167" s="1" t="s">
        <v>120</v>
      </c>
      <c r="E20167">
        <v>36693</v>
      </c>
      <c r="F20167">
        <v>0</v>
      </c>
      <c r="G20167">
        <v>16673763</v>
      </c>
      <c r="H20167">
        <f t="shared" si="315"/>
        <v>454.4126400130815</v>
      </c>
    </row>
    <row r="20168" spans="1:8" x14ac:dyDescent="0.25">
      <c r="A20168" s="1" t="s">
        <v>23</v>
      </c>
      <c r="B20168" s="1" t="s">
        <v>16</v>
      </c>
      <c r="C20168" s="1" t="s">
        <v>20</v>
      </c>
      <c r="D20168" s="1" t="s">
        <v>119</v>
      </c>
      <c r="E20168">
        <v>36671</v>
      </c>
      <c r="G20168">
        <v>5401312</v>
      </c>
      <c r="H20168">
        <f t="shared" si="315"/>
        <v>147.29110196067737</v>
      </c>
    </row>
    <row r="20169" spans="1:8" x14ac:dyDescent="0.25">
      <c r="A20169" s="1" t="s">
        <v>36</v>
      </c>
      <c r="B20169" s="1" t="s">
        <v>14</v>
      </c>
      <c r="C20169" s="1" t="s">
        <v>20</v>
      </c>
      <c r="D20169" s="1" t="s">
        <v>92</v>
      </c>
      <c r="E20169">
        <v>36640</v>
      </c>
      <c r="F20169">
        <v>0</v>
      </c>
      <c r="G20169">
        <v>16855200</v>
      </c>
      <c r="H20169">
        <f t="shared" si="315"/>
        <v>460.02183406113539</v>
      </c>
    </row>
    <row r="20170" spans="1:8" x14ac:dyDescent="0.25">
      <c r="A20170" s="1" t="s">
        <v>22</v>
      </c>
      <c r="B20170" s="1" t="s">
        <v>19</v>
      </c>
      <c r="C20170" s="1" t="s">
        <v>8</v>
      </c>
      <c r="D20170" s="1" t="s">
        <v>97</v>
      </c>
      <c r="E20170">
        <v>36623</v>
      </c>
      <c r="F20170">
        <v>0</v>
      </c>
      <c r="G20170">
        <v>43390347</v>
      </c>
      <c r="H20170">
        <f t="shared" si="315"/>
        <v>1184.78407011987</v>
      </c>
    </row>
    <row r="20171" spans="1:8" x14ac:dyDescent="0.25">
      <c r="A20171" s="1" t="s">
        <v>36</v>
      </c>
      <c r="B20171" s="1" t="s">
        <v>11</v>
      </c>
      <c r="C20171" s="1" t="s">
        <v>8</v>
      </c>
      <c r="D20171" s="1" t="s">
        <v>131</v>
      </c>
      <c r="E20171">
        <v>36609</v>
      </c>
      <c r="F20171">
        <v>0</v>
      </c>
      <c r="G20171">
        <v>37672656</v>
      </c>
      <c r="H20171">
        <f t="shared" si="315"/>
        <v>1029.0544947963615</v>
      </c>
    </row>
    <row r="20172" spans="1:8" x14ac:dyDescent="0.25">
      <c r="A20172" s="1" t="s">
        <v>25</v>
      </c>
      <c r="B20172" s="1" t="s">
        <v>38</v>
      </c>
      <c r="C20172" s="1" t="s">
        <v>8</v>
      </c>
      <c r="D20172" s="1" t="s">
        <v>50</v>
      </c>
      <c r="E20172">
        <v>36597</v>
      </c>
      <c r="F20172">
        <v>0</v>
      </c>
      <c r="G20172">
        <v>34006650</v>
      </c>
      <c r="H20172">
        <f t="shared" si="315"/>
        <v>929.21960816460364</v>
      </c>
    </row>
    <row r="20173" spans="1:8" x14ac:dyDescent="0.25">
      <c r="A20173" s="1" t="s">
        <v>15</v>
      </c>
      <c r="B20173" s="1" t="s">
        <v>38</v>
      </c>
      <c r="C20173" s="1" t="s">
        <v>8</v>
      </c>
      <c r="D20173" s="1" t="s">
        <v>99</v>
      </c>
      <c r="E20173">
        <v>36594</v>
      </c>
      <c r="F20173">
        <v>0</v>
      </c>
      <c r="G20173">
        <v>20010500</v>
      </c>
      <c r="H20173">
        <f t="shared" si="315"/>
        <v>546.82461605727713</v>
      </c>
    </row>
    <row r="20174" spans="1:8" x14ac:dyDescent="0.25">
      <c r="A20174" s="1" t="s">
        <v>29</v>
      </c>
      <c r="B20174" s="1" t="s">
        <v>11</v>
      </c>
      <c r="C20174" s="1" t="s">
        <v>8</v>
      </c>
      <c r="D20174" s="1" t="s">
        <v>119</v>
      </c>
      <c r="E20174">
        <v>36592</v>
      </c>
      <c r="F20174">
        <v>0</v>
      </c>
      <c r="G20174">
        <v>57545291</v>
      </c>
      <c r="H20174">
        <f t="shared" si="315"/>
        <v>1572.6194523393092</v>
      </c>
    </row>
    <row r="20175" spans="1:8" x14ac:dyDescent="0.25">
      <c r="A20175" s="1" t="s">
        <v>37</v>
      </c>
      <c r="B20175" s="1" t="s">
        <v>7</v>
      </c>
      <c r="C20175" s="1" t="s">
        <v>8</v>
      </c>
      <c r="D20175" s="1" t="s">
        <v>131</v>
      </c>
      <c r="E20175">
        <v>36586</v>
      </c>
      <c r="F20175">
        <v>0</v>
      </c>
      <c r="G20175">
        <v>89181250</v>
      </c>
      <c r="H20175">
        <f t="shared" si="315"/>
        <v>2437.578581971246</v>
      </c>
    </row>
    <row r="20176" spans="1:8" x14ac:dyDescent="0.25">
      <c r="A20176" s="1" t="s">
        <v>37</v>
      </c>
      <c r="B20176" s="1" t="s">
        <v>13</v>
      </c>
      <c r="C20176" s="1" t="s">
        <v>8</v>
      </c>
      <c r="D20176" s="1" t="s">
        <v>124</v>
      </c>
      <c r="E20176">
        <v>36576</v>
      </c>
      <c r="F20176">
        <v>0</v>
      </c>
      <c r="G20176">
        <v>10752467</v>
      </c>
      <c r="H20176">
        <f t="shared" si="315"/>
        <v>293.97602252843393</v>
      </c>
    </row>
    <row r="20177" spans="1:8" x14ac:dyDescent="0.25">
      <c r="A20177" s="1" t="s">
        <v>29</v>
      </c>
      <c r="B20177" s="1" t="s">
        <v>24</v>
      </c>
      <c r="C20177" s="1" t="s">
        <v>20</v>
      </c>
      <c r="D20177" s="1" t="s">
        <v>89</v>
      </c>
      <c r="E20177">
        <v>36552</v>
      </c>
      <c r="F20177">
        <v>0</v>
      </c>
      <c r="G20177">
        <v>372929100</v>
      </c>
      <c r="H20177">
        <f t="shared" si="315"/>
        <v>10202.700262639528</v>
      </c>
    </row>
    <row r="20178" spans="1:8" x14ac:dyDescent="0.25">
      <c r="A20178" s="1" t="s">
        <v>37</v>
      </c>
      <c r="B20178" s="1" t="s">
        <v>30</v>
      </c>
      <c r="C20178" s="1" t="s">
        <v>8</v>
      </c>
      <c r="D20178" s="1" t="s">
        <v>82</v>
      </c>
      <c r="E20178">
        <v>36549</v>
      </c>
      <c r="F20178">
        <v>0</v>
      </c>
      <c r="G20178">
        <v>164581365</v>
      </c>
      <c r="H20178">
        <f t="shared" si="315"/>
        <v>4503.0333251251741</v>
      </c>
    </row>
    <row r="20179" spans="1:8" x14ac:dyDescent="0.25">
      <c r="A20179" s="1" t="s">
        <v>18</v>
      </c>
      <c r="B20179" s="1" t="s">
        <v>24</v>
      </c>
      <c r="C20179" s="1" t="s">
        <v>20</v>
      </c>
      <c r="D20179" s="1" t="s">
        <v>127</v>
      </c>
      <c r="E20179">
        <v>36546</v>
      </c>
      <c r="G20179">
        <v>23093461</v>
      </c>
      <c r="H20179">
        <f t="shared" si="315"/>
        <v>631.90119301701964</v>
      </c>
    </row>
    <row r="20180" spans="1:8" x14ac:dyDescent="0.25">
      <c r="A20180" s="1" t="s">
        <v>25</v>
      </c>
      <c r="B20180" s="1" t="s">
        <v>33</v>
      </c>
      <c r="C20180" s="1" t="s">
        <v>8</v>
      </c>
      <c r="D20180" s="1" t="s">
        <v>129</v>
      </c>
      <c r="E20180">
        <v>36546</v>
      </c>
      <c r="F20180">
        <v>0</v>
      </c>
      <c r="G20180">
        <v>117227641</v>
      </c>
      <c r="H20180">
        <f t="shared" si="315"/>
        <v>3207.6736441744652</v>
      </c>
    </row>
    <row r="20181" spans="1:8" x14ac:dyDescent="0.25">
      <c r="A20181" s="1" t="s">
        <v>35</v>
      </c>
      <c r="B20181" s="1" t="s">
        <v>16</v>
      </c>
      <c r="C20181" s="1" t="s">
        <v>8</v>
      </c>
      <c r="D20181" s="1" t="s">
        <v>120</v>
      </c>
      <c r="E20181">
        <v>36539</v>
      </c>
      <c r="F20181">
        <v>0</v>
      </c>
      <c r="G20181">
        <v>35698805</v>
      </c>
      <c r="H20181">
        <f t="shared" si="315"/>
        <v>977.00552833958238</v>
      </c>
    </row>
    <row r="20182" spans="1:8" x14ac:dyDescent="0.25">
      <c r="A20182" s="1" t="s">
        <v>23</v>
      </c>
      <c r="B20182" s="1" t="s">
        <v>33</v>
      </c>
      <c r="C20182" s="1" t="s">
        <v>8</v>
      </c>
      <c r="D20182" s="1" t="s">
        <v>130</v>
      </c>
      <c r="E20182">
        <v>36527</v>
      </c>
      <c r="F20182">
        <v>150</v>
      </c>
      <c r="G20182">
        <v>25554819</v>
      </c>
      <c r="H20182">
        <f t="shared" si="315"/>
        <v>699.61450433925586</v>
      </c>
    </row>
    <row r="20183" spans="1:8" x14ac:dyDescent="0.25">
      <c r="A20183" s="1" t="s">
        <v>18</v>
      </c>
      <c r="B20183" s="1" t="s">
        <v>30</v>
      </c>
      <c r="C20183" s="1" t="s">
        <v>8</v>
      </c>
      <c r="D20183" s="1" t="s">
        <v>106</v>
      </c>
      <c r="E20183">
        <v>36521</v>
      </c>
      <c r="F20183">
        <v>109</v>
      </c>
      <c r="G20183">
        <v>133400005</v>
      </c>
      <c r="H20183">
        <f t="shared" si="315"/>
        <v>3652.6931080748063</v>
      </c>
    </row>
    <row r="20184" spans="1:8" x14ac:dyDescent="0.25">
      <c r="A20184" s="1" t="s">
        <v>25</v>
      </c>
      <c r="B20184" s="1" t="s">
        <v>19</v>
      </c>
      <c r="C20184" s="1" t="s">
        <v>8</v>
      </c>
      <c r="D20184" s="1" t="s">
        <v>59</v>
      </c>
      <c r="E20184">
        <v>36520</v>
      </c>
      <c r="F20184">
        <v>0</v>
      </c>
      <c r="G20184">
        <v>1390000</v>
      </c>
      <c r="H20184">
        <f t="shared" si="315"/>
        <v>38.061336254107339</v>
      </c>
    </row>
    <row r="20185" spans="1:8" x14ac:dyDescent="0.25">
      <c r="A20185" s="1" t="s">
        <v>36</v>
      </c>
      <c r="B20185" s="1" t="s">
        <v>11</v>
      </c>
      <c r="C20185" s="1" t="s">
        <v>8</v>
      </c>
      <c r="D20185" s="1" t="s">
        <v>50</v>
      </c>
      <c r="E20185">
        <v>36519</v>
      </c>
      <c r="F20185">
        <v>0</v>
      </c>
      <c r="G20185">
        <v>41126102</v>
      </c>
      <c r="H20185">
        <f t="shared" si="315"/>
        <v>1126.1563021988554</v>
      </c>
    </row>
    <row r="20186" spans="1:8" x14ac:dyDescent="0.25">
      <c r="A20186" s="1" t="s">
        <v>37</v>
      </c>
      <c r="B20186" s="1" t="s">
        <v>30</v>
      </c>
      <c r="C20186" s="1" t="s">
        <v>8</v>
      </c>
      <c r="D20186" s="1" t="s">
        <v>103</v>
      </c>
      <c r="E20186">
        <v>36513</v>
      </c>
      <c r="F20186">
        <v>0</v>
      </c>
      <c r="G20186">
        <v>39183414</v>
      </c>
      <c r="H20186">
        <f t="shared" si="315"/>
        <v>1073.1359789663954</v>
      </c>
    </row>
    <row r="20187" spans="1:8" x14ac:dyDescent="0.25">
      <c r="A20187" s="1" t="s">
        <v>25</v>
      </c>
      <c r="B20187" s="1" t="s">
        <v>28</v>
      </c>
      <c r="C20187" s="1" t="s">
        <v>8</v>
      </c>
      <c r="D20187" s="1" t="s">
        <v>102</v>
      </c>
      <c r="E20187">
        <v>36512</v>
      </c>
      <c r="F20187">
        <v>0</v>
      </c>
      <c r="G20187">
        <v>26333407</v>
      </c>
      <c r="H20187">
        <f t="shared" si="315"/>
        <v>721.2260900525855</v>
      </c>
    </row>
    <row r="20188" spans="1:8" x14ac:dyDescent="0.25">
      <c r="A20188" s="1" t="s">
        <v>12</v>
      </c>
      <c r="B20188" s="1" t="s">
        <v>24</v>
      </c>
      <c r="C20188" s="1" t="s">
        <v>8</v>
      </c>
      <c r="D20188" s="1" t="s">
        <v>59</v>
      </c>
      <c r="E20188">
        <v>36500</v>
      </c>
      <c r="G20188">
        <v>1200000</v>
      </c>
      <c r="H20188">
        <f t="shared" si="315"/>
        <v>32.876712328767127</v>
      </c>
    </row>
    <row r="20189" spans="1:8" x14ac:dyDescent="0.25">
      <c r="A20189" s="1" t="s">
        <v>21</v>
      </c>
      <c r="B20189" s="1" t="s">
        <v>19</v>
      </c>
      <c r="C20189" s="1" t="s">
        <v>8</v>
      </c>
      <c r="D20189" s="1" t="s">
        <v>67</v>
      </c>
      <c r="E20189">
        <v>36500</v>
      </c>
      <c r="F20189">
        <v>0</v>
      </c>
      <c r="G20189">
        <v>10279535</v>
      </c>
      <c r="H20189">
        <f t="shared" si="315"/>
        <v>281.63109589041096</v>
      </c>
    </row>
    <row r="20190" spans="1:8" x14ac:dyDescent="0.25">
      <c r="A20190" s="1" t="s">
        <v>39</v>
      </c>
      <c r="B20190" s="1" t="s">
        <v>38</v>
      </c>
      <c r="C20190" s="1" t="s">
        <v>8</v>
      </c>
      <c r="D20190" s="1" t="s">
        <v>111</v>
      </c>
      <c r="E20190">
        <v>36500</v>
      </c>
      <c r="F20190">
        <v>0</v>
      </c>
      <c r="G20190">
        <v>26604485</v>
      </c>
      <c r="H20190">
        <f t="shared" si="315"/>
        <v>728.89</v>
      </c>
    </row>
    <row r="20191" spans="1:8" x14ac:dyDescent="0.25">
      <c r="A20191" s="1" t="s">
        <v>22</v>
      </c>
      <c r="B20191" s="1" t="s">
        <v>13</v>
      </c>
      <c r="C20191" s="1" t="s">
        <v>8</v>
      </c>
      <c r="D20191" s="1" t="s">
        <v>88</v>
      </c>
      <c r="E20191">
        <v>36489</v>
      </c>
      <c r="F20191">
        <v>2028</v>
      </c>
      <c r="G20191">
        <v>52877792</v>
      </c>
      <c r="H20191">
        <f t="shared" si="315"/>
        <v>1449.143358272356</v>
      </c>
    </row>
    <row r="20192" spans="1:8" x14ac:dyDescent="0.25">
      <c r="A20192" s="1" t="s">
        <v>12</v>
      </c>
      <c r="B20192" s="1" t="s">
        <v>11</v>
      </c>
      <c r="C20192" s="1" t="s">
        <v>8</v>
      </c>
      <c r="D20192" s="1" t="s">
        <v>59</v>
      </c>
      <c r="E20192">
        <v>36480</v>
      </c>
      <c r="G20192">
        <v>1097344</v>
      </c>
      <c r="H20192">
        <f t="shared" si="315"/>
        <v>30.080701754385966</v>
      </c>
    </row>
    <row r="20193" spans="1:8" x14ac:dyDescent="0.25">
      <c r="A20193" s="1" t="s">
        <v>29</v>
      </c>
      <c r="B20193" s="1" t="s">
        <v>31</v>
      </c>
      <c r="C20193" s="1" t="s">
        <v>20</v>
      </c>
      <c r="D20193" s="1" t="s">
        <v>115</v>
      </c>
      <c r="E20193">
        <v>36469</v>
      </c>
      <c r="F20193">
        <v>0</v>
      </c>
      <c r="G20193">
        <v>20590000</v>
      </c>
      <c r="H20193">
        <f t="shared" si="315"/>
        <v>564.58910307384349</v>
      </c>
    </row>
    <row r="20194" spans="1:8" x14ac:dyDescent="0.25">
      <c r="A20194" s="1" t="s">
        <v>39</v>
      </c>
      <c r="B20194" s="1" t="s">
        <v>28</v>
      </c>
      <c r="C20194" s="1" t="s">
        <v>8</v>
      </c>
      <c r="D20194" s="1" t="s">
        <v>65</v>
      </c>
      <c r="E20194">
        <v>36432</v>
      </c>
      <c r="F20194">
        <v>0</v>
      </c>
      <c r="G20194">
        <v>7273284</v>
      </c>
      <c r="H20194">
        <f t="shared" si="315"/>
        <v>199.63998682476944</v>
      </c>
    </row>
    <row r="20195" spans="1:8" x14ac:dyDescent="0.25">
      <c r="A20195" s="1" t="s">
        <v>36</v>
      </c>
      <c r="B20195" s="1" t="s">
        <v>7</v>
      </c>
      <c r="C20195" s="1" t="s">
        <v>8</v>
      </c>
      <c r="D20195" s="1" t="s">
        <v>131</v>
      </c>
      <c r="E20195">
        <v>36431</v>
      </c>
      <c r="F20195">
        <v>0</v>
      </c>
      <c r="G20195">
        <v>87585974</v>
      </c>
      <c r="H20195">
        <f t="shared" si="315"/>
        <v>2404.1605775301255</v>
      </c>
    </row>
    <row r="20196" spans="1:8" x14ac:dyDescent="0.25">
      <c r="A20196" s="1" t="s">
        <v>21</v>
      </c>
      <c r="B20196" s="1" t="s">
        <v>28</v>
      </c>
      <c r="C20196" s="1" t="s">
        <v>8</v>
      </c>
      <c r="D20196" s="1" t="s">
        <v>129</v>
      </c>
      <c r="E20196">
        <v>36409</v>
      </c>
      <c r="F20196">
        <v>0</v>
      </c>
      <c r="G20196">
        <v>62865103</v>
      </c>
      <c r="H20196">
        <f t="shared" si="315"/>
        <v>1726.6363536488232</v>
      </c>
    </row>
    <row r="20197" spans="1:8" x14ac:dyDescent="0.25">
      <c r="A20197" s="1" t="s">
        <v>40</v>
      </c>
      <c r="B20197" s="1" t="s">
        <v>38</v>
      </c>
      <c r="C20197" s="1" t="s">
        <v>8</v>
      </c>
      <c r="D20197" s="1" t="s">
        <v>106</v>
      </c>
      <c r="E20197">
        <v>36392</v>
      </c>
      <c r="F20197">
        <v>26</v>
      </c>
      <c r="G20197">
        <v>224566284</v>
      </c>
      <c r="H20197">
        <f t="shared" si="315"/>
        <v>6170.759617498351</v>
      </c>
    </row>
    <row r="20198" spans="1:8" x14ac:dyDescent="0.25">
      <c r="A20198" s="1" t="s">
        <v>36</v>
      </c>
      <c r="B20198" s="1" t="s">
        <v>31</v>
      </c>
      <c r="C20198" s="1" t="s">
        <v>8</v>
      </c>
      <c r="D20198" s="1" t="s">
        <v>88</v>
      </c>
      <c r="E20198">
        <v>36384</v>
      </c>
      <c r="F20198">
        <v>168</v>
      </c>
      <c r="G20198">
        <v>8275779</v>
      </c>
      <c r="H20198">
        <f t="shared" si="315"/>
        <v>227.45654683377307</v>
      </c>
    </row>
    <row r="20199" spans="1:8" x14ac:dyDescent="0.25">
      <c r="A20199" s="1" t="s">
        <v>36</v>
      </c>
      <c r="B20199" s="1" t="s">
        <v>11</v>
      </c>
      <c r="C20199" s="1" t="s">
        <v>8</v>
      </c>
      <c r="D20199" s="1" t="s">
        <v>95</v>
      </c>
      <c r="E20199">
        <v>36370</v>
      </c>
      <c r="F20199">
        <v>778</v>
      </c>
      <c r="G20199">
        <v>33859823</v>
      </c>
      <c r="H20199">
        <f t="shared" si="315"/>
        <v>930.98221061314268</v>
      </c>
    </row>
    <row r="20200" spans="1:8" x14ac:dyDescent="0.25">
      <c r="A20200" s="1" t="s">
        <v>6</v>
      </c>
      <c r="B20200" s="1" t="s">
        <v>11</v>
      </c>
      <c r="C20200" s="1" t="s">
        <v>8</v>
      </c>
      <c r="D20200" s="1" t="s">
        <v>132</v>
      </c>
      <c r="E20200">
        <v>36365</v>
      </c>
      <c r="G20200">
        <v>11360749</v>
      </c>
      <c r="H20200">
        <f t="shared" si="315"/>
        <v>312.40888216691872</v>
      </c>
    </row>
    <row r="20201" spans="1:8" x14ac:dyDescent="0.25">
      <c r="A20201" s="1" t="s">
        <v>18</v>
      </c>
      <c r="B20201" s="1" t="s">
        <v>11</v>
      </c>
      <c r="C20201" s="1" t="s">
        <v>20</v>
      </c>
      <c r="D20201" s="1" t="s">
        <v>65</v>
      </c>
      <c r="E20201">
        <v>36353</v>
      </c>
      <c r="G20201">
        <v>23751176</v>
      </c>
      <c r="H20201">
        <f t="shared" si="315"/>
        <v>653.3484444199928</v>
      </c>
    </row>
    <row r="20202" spans="1:8" x14ac:dyDescent="0.25">
      <c r="A20202" s="1" t="s">
        <v>39</v>
      </c>
      <c r="B20202" s="1" t="s">
        <v>38</v>
      </c>
      <c r="C20202" s="1" t="s">
        <v>8</v>
      </c>
      <c r="D20202" s="1" t="s">
        <v>122</v>
      </c>
      <c r="E20202">
        <v>36315</v>
      </c>
      <c r="F20202">
        <v>0</v>
      </c>
      <c r="G20202">
        <v>27460567</v>
      </c>
      <c r="H20202">
        <f t="shared" si="315"/>
        <v>756.17697920969295</v>
      </c>
    </row>
    <row r="20203" spans="1:8" x14ac:dyDescent="0.25">
      <c r="A20203" s="1" t="s">
        <v>40</v>
      </c>
      <c r="B20203" s="1" t="s">
        <v>16</v>
      </c>
      <c r="C20203" s="1" t="s">
        <v>8</v>
      </c>
      <c r="D20203" s="1" t="s">
        <v>130</v>
      </c>
      <c r="E20203">
        <v>36301</v>
      </c>
      <c r="F20203">
        <v>0</v>
      </c>
      <c r="G20203">
        <v>11900461</v>
      </c>
      <c r="H20203">
        <f t="shared" si="315"/>
        <v>327.82736012782016</v>
      </c>
    </row>
    <row r="20204" spans="1:8" x14ac:dyDescent="0.25">
      <c r="A20204" s="1" t="s">
        <v>18</v>
      </c>
      <c r="B20204" s="1" t="s">
        <v>30</v>
      </c>
      <c r="C20204" s="1" t="s">
        <v>8</v>
      </c>
      <c r="D20204" s="1" t="s">
        <v>103</v>
      </c>
      <c r="E20204">
        <v>36294</v>
      </c>
      <c r="G20204">
        <v>14206827</v>
      </c>
      <c r="H20204">
        <f t="shared" si="315"/>
        <v>391.43734501570509</v>
      </c>
    </row>
    <row r="20205" spans="1:8" x14ac:dyDescent="0.25">
      <c r="A20205" s="1" t="s">
        <v>23</v>
      </c>
      <c r="B20205" s="1" t="s">
        <v>30</v>
      </c>
      <c r="C20205" s="1" t="s">
        <v>8</v>
      </c>
      <c r="D20205" s="1" t="s">
        <v>131</v>
      </c>
      <c r="E20205">
        <v>36289</v>
      </c>
      <c r="G20205">
        <v>65948084</v>
      </c>
      <c r="H20205">
        <f t="shared" si="315"/>
        <v>1817.3023230179945</v>
      </c>
    </row>
    <row r="20206" spans="1:8" x14ac:dyDescent="0.25">
      <c r="A20206" s="1" t="s">
        <v>34</v>
      </c>
      <c r="B20206" s="1" t="s">
        <v>16</v>
      </c>
      <c r="C20206" s="1" t="s">
        <v>8</v>
      </c>
      <c r="D20206" s="1" t="s">
        <v>67</v>
      </c>
      <c r="E20206">
        <v>36261</v>
      </c>
      <c r="F20206">
        <v>0</v>
      </c>
      <c r="G20206">
        <v>8159459</v>
      </c>
      <c r="H20206">
        <f t="shared" si="315"/>
        <v>225.02024213342159</v>
      </c>
    </row>
    <row r="20207" spans="1:8" x14ac:dyDescent="0.25">
      <c r="A20207" s="1" t="s">
        <v>35</v>
      </c>
      <c r="B20207" s="1" t="s">
        <v>24</v>
      </c>
      <c r="C20207" s="1" t="s">
        <v>20</v>
      </c>
      <c r="D20207" s="1" t="s">
        <v>104</v>
      </c>
      <c r="E20207">
        <v>36255</v>
      </c>
      <c r="F20207">
        <v>0</v>
      </c>
      <c r="G20207">
        <v>45901887</v>
      </c>
      <c r="H20207">
        <f t="shared" si="315"/>
        <v>1266.0843194042202</v>
      </c>
    </row>
    <row r="20208" spans="1:8" x14ac:dyDescent="0.25">
      <c r="A20208" s="1" t="s">
        <v>35</v>
      </c>
      <c r="B20208" s="1" t="s">
        <v>38</v>
      </c>
      <c r="C20208" s="1" t="s">
        <v>20</v>
      </c>
      <c r="D20208" s="1" t="s">
        <v>114</v>
      </c>
      <c r="E20208">
        <v>36237</v>
      </c>
      <c r="F20208">
        <v>0</v>
      </c>
      <c r="G20208">
        <v>37030589</v>
      </c>
      <c r="H20208">
        <f t="shared" si="315"/>
        <v>1021.8999641250656</v>
      </c>
    </row>
    <row r="20209" spans="1:8" x14ac:dyDescent="0.25">
      <c r="A20209" s="1" t="s">
        <v>29</v>
      </c>
      <c r="B20209" s="1" t="s">
        <v>14</v>
      </c>
      <c r="C20209" s="1" t="s">
        <v>8</v>
      </c>
      <c r="D20209" s="1" t="s">
        <v>50</v>
      </c>
      <c r="E20209">
        <v>36228</v>
      </c>
      <c r="F20209">
        <v>0</v>
      </c>
      <c r="G20209">
        <v>39113493</v>
      </c>
      <c r="H20209">
        <f t="shared" si="315"/>
        <v>1079.6481450811527</v>
      </c>
    </row>
    <row r="20210" spans="1:8" x14ac:dyDescent="0.25">
      <c r="A20210" s="1" t="s">
        <v>37</v>
      </c>
      <c r="B20210" s="1" t="s">
        <v>31</v>
      </c>
      <c r="C20210" s="1" t="s">
        <v>20</v>
      </c>
      <c r="D20210" s="1" t="s">
        <v>75</v>
      </c>
      <c r="E20210">
        <v>36200</v>
      </c>
      <c r="F20210">
        <v>0</v>
      </c>
      <c r="G20210">
        <v>10600000</v>
      </c>
      <c r="H20210">
        <f t="shared" si="315"/>
        <v>292.81767955801104</v>
      </c>
    </row>
    <row r="20211" spans="1:8" x14ac:dyDescent="0.25">
      <c r="A20211" s="1" t="s">
        <v>36</v>
      </c>
      <c r="B20211" s="1" t="s">
        <v>30</v>
      </c>
      <c r="C20211" s="1" t="s">
        <v>8</v>
      </c>
      <c r="D20211" s="1" t="s">
        <v>125</v>
      </c>
      <c r="E20211">
        <v>36170</v>
      </c>
      <c r="F20211">
        <v>0</v>
      </c>
      <c r="G20211">
        <v>189557843</v>
      </c>
      <c r="H20211">
        <f t="shared" si="315"/>
        <v>5240.7476638097869</v>
      </c>
    </row>
    <row r="20212" spans="1:8" x14ac:dyDescent="0.25">
      <c r="A20212" s="1" t="s">
        <v>27</v>
      </c>
      <c r="B20212" s="1" t="s">
        <v>30</v>
      </c>
      <c r="C20212" s="1" t="s">
        <v>8</v>
      </c>
      <c r="D20212" s="1" t="s">
        <v>131</v>
      </c>
      <c r="E20212">
        <v>36126</v>
      </c>
      <c r="G20212">
        <v>78341885</v>
      </c>
      <c r="H20212">
        <f t="shared" si="315"/>
        <v>2168.5734650943918</v>
      </c>
    </row>
    <row r="20213" spans="1:8" x14ac:dyDescent="0.25">
      <c r="A20213" s="1" t="s">
        <v>40</v>
      </c>
      <c r="B20213" s="1" t="s">
        <v>7</v>
      </c>
      <c r="C20213" s="1" t="s">
        <v>20</v>
      </c>
      <c r="D20213" s="1" t="s">
        <v>42</v>
      </c>
      <c r="E20213">
        <v>36120</v>
      </c>
      <c r="F20213">
        <v>0</v>
      </c>
      <c r="G20213">
        <v>7224000</v>
      </c>
      <c r="H20213">
        <f t="shared" si="315"/>
        <v>200</v>
      </c>
    </row>
    <row r="20214" spans="1:8" x14ac:dyDescent="0.25">
      <c r="A20214" s="1" t="s">
        <v>29</v>
      </c>
      <c r="B20214" s="1" t="s">
        <v>30</v>
      </c>
      <c r="C20214" s="1" t="s">
        <v>8</v>
      </c>
      <c r="D20214" s="1" t="s">
        <v>82</v>
      </c>
      <c r="E20214">
        <v>36120</v>
      </c>
      <c r="F20214">
        <v>0</v>
      </c>
      <c r="G20214">
        <v>110991667</v>
      </c>
      <c r="H20214">
        <f t="shared" si="315"/>
        <v>3072.8589977851607</v>
      </c>
    </row>
    <row r="20215" spans="1:8" x14ac:dyDescent="0.25">
      <c r="A20215" s="1" t="s">
        <v>23</v>
      </c>
      <c r="B20215" s="1" t="s">
        <v>16</v>
      </c>
      <c r="C20215" s="1" t="s">
        <v>8</v>
      </c>
      <c r="D20215" s="1" t="s">
        <v>126</v>
      </c>
      <c r="E20215">
        <v>36117</v>
      </c>
      <c r="G20215">
        <v>16313728</v>
      </c>
      <c r="H20215">
        <f t="shared" si="315"/>
        <v>451.69111498740205</v>
      </c>
    </row>
    <row r="20216" spans="1:8" x14ac:dyDescent="0.25">
      <c r="A20216" s="1" t="s">
        <v>29</v>
      </c>
      <c r="B20216" s="1" t="s">
        <v>38</v>
      </c>
      <c r="C20216" s="1" t="s">
        <v>8</v>
      </c>
      <c r="D20216" s="1" t="s">
        <v>120</v>
      </c>
      <c r="E20216">
        <v>36101</v>
      </c>
      <c r="F20216">
        <v>0</v>
      </c>
      <c r="G20216">
        <v>27824658</v>
      </c>
      <c r="H20216">
        <f t="shared" si="315"/>
        <v>770.74479931303847</v>
      </c>
    </row>
    <row r="20217" spans="1:8" x14ac:dyDescent="0.25">
      <c r="A20217" s="1" t="s">
        <v>22</v>
      </c>
      <c r="B20217" s="1" t="s">
        <v>16</v>
      </c>
      <c r="C20217" s="1" t="s">
        <v>20</v>
      </c>
      <c r="D20217" s="1" t="s">
        <v>98</v>
      </c>
      <c r="E20217">
        <v>36084</v>
      </c>
      <c r="F20217">
        <v>8</v>
      </c>
      <c r="G20217">
        <v>93961965</v>
      </c>
      <c r="H20217">
        <f t="shared" si="315"/>
        <v>2603.9786331892251</v>
      </c>
    </row>
    <row r="20218" spans="1:8" x14ac:dyDescent="0.25">
      <c r="A20218" s="1" t="s">
        <v>18</v>
      </c>
      <c r="B20218" s="1" t="s">
        <v>31</v>
      </c>
      <c r="C20218" s="1" t="s">
        <v>8</v>
      </c>
      <c r="D20218" s="1" t="s">
        <v>131</v>
      </c>
      <c r="E20218">
        <v>36065.040000000001</v>
      </c>
      <c r="G20218">
        <v>47090452</v>
      </c>
      <c r="H20218">
        <f t="shared" si="315"/>
        <v>1305.7091299496687</v>
      </c>
    </row>
    <row r="20219" spans="1:8" x14ac:dyDescent="0.25">
      <c r="A20219" s="1" t="s">
        <v>15</v>
      </c>
      <c r="B20219" s="1" t="s">
        <v>28</v>
      </c>
      <c r="C20219" s="1" t="s">
        <v>20</v>
      </c>
      <c r="D20219" s="1" t="s">
        <v>131</v>
      </c>
      <c r="E20219">
        <v>36062</v>
      </c>
      <c r="F20219">
        <v>0</v>
      </c>
      <c r="G20219">
        <v>45079900</v>
      </c>
      <c r="H20219">
        <f t="shared" si="315"/>
        <v>1250.0665520492485</v>
      </c>
    </row>
    <row r="20220" spans="1:8" x14ac:dyDescent="0.25">
      <c r="A20220" s="1" t="s">
        <v>34</v>
      </c>
      <c r="B20220" s="1" t="s">
        <v>30</v>
      </c>
      <c r="C20220" s="1" t="s">
        <v>20</v>
      </c>
      <c r="D20220" s="1" t="s">
        <v>89</v>
      </c>
      <c r="E20220">
        <v>36059</v>
      </c>
      <c r="F20220">
        <v>270</v>
      </c>
      <c r="G20220">
        <v>60110862</v>
      </c>
      <c r="H20220">
        <f t="shared" si="315"/>
        <v>1667.0141157547353</v>
      </c>
    </row>
    <row r="20221" spans="1:8" x14ac:dyDescent="0.25">
      <c r="A20221" s="1" t="s">
        <v>23</v>
      </c>
      <c r="B20221" s="1" t="s">
        <v>13</v>
      </c>
      <c r="C20221" s="1" t="s">
        <v>8</v>
      </c>
      <c r="D20221" s="1" t="s">
        <v>131</v>
      </c>
      <c r="E20221">
        <v>36040</v>
      </c>
      <c r="G20221">
        <v>166919774</v>
      </c>
      <c r="H20221">
        <f t="shared" si="315"/>
        <v>4631.5142619311873</v>
      </c>
    </row>
    <row r="20222" spans="1:8" x14ac:dyDescent="0.25">
      <c r="A20222" s="1" t="s">
        <v>25</v>
      </c>
      <c r="B20222" s="1" t="s">
        <v>7</v>
      </c>
      <c r="C20222" s="1" t="s">
        <v>20</v>
      </c>
      <c r="D20222" s="1" t="s">
        <v>37</v>
      </c>
      <c r="E20222">
        <v>36000</v>
      </c>
      <c r="F20222">
        <v>0</v>
      </c>
      <c r="G20222">
        <v>6150000</v>
      </c>
      <c r="H20222">
        <f t="shared" si="315"/>
        <v>170.83333333333334</v>
      </c>
    </row>
    <row r="20223" spans="1:8" x14ac:dyDescent="0.25">
      <c r="A20223" s="1" t="s">
        <v>35</v>
      </c>
      <c r="B20223" s="1" t="s">
        <v>13</v>
      </c>
      <c r="C20223" s="1" t="s">
        <v>20</v>
      </c>
      <c r="D20223" s="1" t="s">
        <v>111</v>
      </c>
      <c r="E20223">
        <v>36000</v>
      </c>
      <c r="F20223">
        <v>0</v>
      </c>
      <c r="G20223">
        <v>70709916</v>
      </c>
      <c r="H20223">
        <f t="shared" si="315"/>
        <v>1964.1643333333334</v>
      </c>
    </row>
    <row r="20224" spans="1:8" x14ac:dyDescent="0.25">
      <c r="A20224" s="1" t="s">
        <v>37</v>
      </c>
      <c r="B20224" s="1" t="s">
        <v>19</v>
      </c>
      <c r="C20224" s="1" t="s">
        <v>20</v>
      </c>
      <c r="D20224" s="1" t="s">
        <v>60</v>
      </c>
      <c r="E20224">
        <v>36000</v>
      </c>
      <c r="F20224">
        <v>0</v>
      </c>
      <c r="G20224">
        <v>12432410</v>
      </c>
      <c r="H20224">
        <f t="shared" si="315"/>
        <v>345.34472222222223</v>
      </c>
    </row>
    <row r="20225" spans="1:8" x14ac:dyDescent="0.25">
      <c r="A20225" s="1" t="s">
        <v>15</v>
      </c>
      <c r="B20225" s="1" t="s">
        <v>16</v>
      </c>
      <c r="C20225" s="1" t="s">
        <v>20</v>
      </c>
      <c r="D20225" s="1" t="s">
        <v>82</v>
      </c>
      <c r="E20225">
        <v>36000</v>
      </c>
      <c r="F20225">
        <v>0</v>
      </c>
      <c r="G20225">
        <v>115984945</v>
      </c>
      <c r="H20225">
        <f t="shared" si="315"/>
        <v>3221.8040277777777</v>
      </c>
    </row>
    <row r="20226" spans="1:8" x14ac:dyDescent="0.25">
      <c r="A20226" s="1" t="s">
        <v>40</v>
      </c>
      <c r="B20226" s="1" t="s">
        <v>38</v>
      </c>
      <c r="C20226" s="1" t="s">
        <v>20</v>
      </c>
      <c r="D20226" s="1" t="s">
        <v>105</v>
      </c>
      <c r="E20226">
        <v>36000</v>
      </c>
      <c r="F20226">
        <v>0</v>
      </c>
      <c r="G20226">
        <v>900000</v>
      </c>
      <c r="H20226">
        <f t="shared" si="315"/>
        <v>25</v>
      </c>
    </row>
    <row r="20227" spans="1:8" x14ac:dyDescent="0.25">
      <c r="A20227" s="1" t="s">
        <v>18</v>
      </c>
      <c r="B20227" s="1" t="s">
        <v>28</v>
      </c>
      <c r="C20227" s="1" t="s">
        <v>20</v>
      </c>
      <c r="D20227" s="1" t="s">
        <v>76</v>
      </c>
      <c r="E20227">
        <v>36000</v>
      </c>
      <c r="G20227">
        <v>16700000</v>
      </c>
      <c r="H20227">
        <f t="shared" ref="H20227:H20290" si="316">G20227/E20227</f>
        <v>463.88888888888891</v>
      </c>
    </row>
    <row r="20228" spans="1:8" x14ac:dyDescent="0.25">
      <c r="A20228" s="1" t="s">
        <v>29</v>
      </c>
      <c r="B20228" s="1" t="s">
        <v>24</v>
      </c>
      <c r="C20228" s="1" t="s">
        <v>8</v>
      </c>
      <c r="D20228" s="1" t="s">
        <v>114</v>
      </c>
      <c r="E20228">
        <v>35990</v>
      </c>
      <c r="F20228">
        <v>0</v>
      </c>
      <c r="G20228">
        <v>61125193</v>
      </c>
      <c r="H20228">
        <f t="shared" si="316"/>
        <v>1698.3938038343983</v>
      </c>
    </row>
    <row r="20229" spans="1:8" x14ac:dyDescent="0.25">
      <c r="A20229" s="1" t="s">
        <v>25</v>
      </c>
      <c r="B20229" s="1" t="s">
        <v>33</v>
      </c>
      <c r="C20229" s="1" t="s">
        <v>8</v>
      </c>
      <c r="D20229" s="1" t="s">
        <v>102</v>
      </c>
      <c r="E20229">
        <v>35983</v>
      </c>
      <c r="F20229">
        <v>0</v>
      </c>
      <c r="G20229">
        <v>11296542</v>
      </c>
      <c r="H20229">
        <f t="shared" si="316"/>
        <v>313.94108328933106</v>
      </c>
    </row>
    <row r="20230" spans="1:8" x14ac:dyDescent="0.25">
      <c r="A20230" s="1" t="s">
        <v>23</v>
      </c>
      <c r="B20230" s="1" t="s">
        <v>38</v>
      </c>
      <c r="C20230" s="1" t="s">
        <v>8</v>
      </c>
      <c r="D20230" s="1" t="s">
        <v>44</v>
      </c>
      <c r="E20230">
        <v>35970</v>
      </c>
      <c r="G20230">
        <v>858473</v>
      </c>
      <c r="H20230">
        <f t="shared" si="316"/>
        <v>23.866360856269115</v>
      </c>
    </row>
    <row r="20231" spans="1:8" x14ac:dyDescent="0.25">
      <c r="A20231" s="1" t="s">
        <v>39</v>
      </c>
      <c r="B20231" s="1" t="s">
        <v>30</v>
      </c>
      <c r="C20231" s="1" t="s">
        <v>8</v>
      </c>
      <c r="D20231" s="1" t="s">
        <v>122</v>
      </c>
      <c r="E20231">
        <v>35967</v>
      </c>
      <c r="F20231">
        <v>0</v>
      </c>
      <c r="G20231">
        <v>10559259</v>
      </c>
      <c r="H20231">
        <f t="shared" si="316"/>
        <v>293.58186671115192</v>
      </c>
    </row>
    <row r="20232" spans="1:8" x14ac:dyDescent="0.25">
      <c r="A20232" s="1" t="s">
        <v>41</v>
      </c>
      <c r="B20232" s="1" t="s">
        <v>33</v>
      </c>
      <c r="C20232" s="1" t="s">
        <v>8</v>
      </c>
      <c r="D20232" s="1" t="s">
        <v>93</v>
      </c>
      <c r="E20232">
        <v>35967</v>
      </c>
      <c r="F20232">
        <v>0</v>
      </c>
      <c r="G20232">
        <v>12339200</v>
      </c>
      <c r="H20232">
        <f t="shared" si="316"/>
        <v>343.07003642227596</v>
      </c>
    </row>
    <row r="20233" spans="1:8" x14ac:dyDescent="0.25">
      <c r="A20233" s="1" t="s">
        <v>34</v>
      </c>
      <c r="B20233" s="1" t="s">
        <v>24</v>
      </c>
      <c r="C20233" s="1" t="s">
        <v>8</v>
      </c>
      <c r="D20233" s="1" t="s">
        <v>107</v>
      </c>
      <c r="E20233">
        <v>35930</v>
      </c>
      <c r="F20233">
        <v>0</v>
      </c>
      <c r="G20233">
        <v>54441286</v>
      </c>
      <c r="H20233">
        <f t="shared" si="316"/>
        <v>1515.2041747843027</v>
      </c>
    </row>
    <row r="20234" spans="1:8" x14ac:dyDescent="0.25">
      <c r="A20234" s="1" t="s">
        <v>37</v>
      </c>
      <c r="B20234" s="1" t="s">
        <v>13</v>
      </c>
      <c r="C20234" s="1" t="s">
        <v>8</v>
      </c>
      <c r="D20234" s="1" t="s">
        <v>84</v>
      </c>
      <c r="E20234">
        <v>35927</v>
      </c>
      <c r="F20234">
        <v>0</v>
      </c>
      <c r="G20234">
        <v>129782782</v>
      </c>
      <c r="H20234">
        <f t="shared" si="316"/>
        <v>3612.4024271439307</v>
      </c>
    </row>
    <row r="20235" spans="1:8" x14ac:dyDescent="0.25">
      <c r="A20235" s="1" t="s">
        <v>37</v>
      </c>
      <c r="B20235" s="1" t="s">
        <v>28</v>
      </c>
      <c r="C20235" s="1" t="s">
        <v>20</v>
      </c>
      <c r="D20235" s="1" t="s">
        <v>96</v>
      </c>
      <c r="E20235">
        <v>35917</v>
      </c>
      <c r="F20235">
        <v>0</v>
      </c>
      <c r="G20235">
        <v>18550662</v>
      </c>
      <c r="H20235">
        <f t="shared" si="316"/>
        <v>516.48695603753094</v>
      </c>
    </row>
    <row r="20236" spans="1:8" x14ac:dyDescent="0.25">
      <c r="A20236" s="1" t="s">
        <v>41</v>
      </c>
      <c r="B20236" s="1" t="s">
        <v>14</v>
      </c>
      <c r="C20236" s="1" t="s">
        <v>8</v>
      </c>
      <c r="D20236" s="1" t="s">
        <v>117</v>
      </c>
      <c r="E20236">
        <v>35914</v>
      </c>
      <c r="F20236">
        <v>0</v>
      </c>
      <c r="G20236">
        <v>31789878</v>
      </c>
      <c r="H20236">
        <f t="shared" si="316"/>
        <v>885.16673163668759</v>
      </c>
    </row>
    <row r="20237" spans="1:8" x14ac:dyDescent="0.25">
      <c r="A20237" s="1" t="s">
        <v>10</v>
      </c>
      <c r="B20237" s="1" t="s">
        <v>19</v>
      </c>
      <c r="C20237" s="1" t="s">
        <v>20</v>
      </c>
      <c r="D20237" s="1" t="s">
        <v>50</v>
      </c>
      <c r="E20237">
        <v>35900</v>
      </c>
      <c r="G20237">
        <v>20403900</v>
      </c>
      <c r="H20237">
        <f t="shared" si="316"/>
        <v>568.3537604456825</v>
      </c>
    </row>
    <row r="20238" spans="1:8" x14ac:dyDescent="0.25">
      <c r="A20238" s="1" t="s">
        <v>40</v>
      </c>
      <c r="B20238" s="1" t="s">
        <v>24</v>
      </c>
      <c r="C20238" s="1" t="s">
        <v>8</v>
      </c>
      <c r="D20238" s="1" t="s">
        <v>106</v>
      </c>
      <c r="E20238">
        <v>35899</v>
      </c>
      <c r="F20238">
        <v>49</v>
      </c>
      <c r="G20238">
        <v>138161297</v>
      </c>
      <c r="H20238">
        <f t="shared" si="316"/>
        <v>3848.6112983648568</v>
      </c>
    </row>
    <row r="20239" spans="1:8" x14ac:dyDescent="0.25">
      <c r="A20239" s="1" t="s">
        <v>36</v>
      </c>
      <c r="B20239" s="1" t="s">
        <v>19</v>
      </c>
      <c r="C20239" s="1" t="s">
        <v>8</v>
      </c>
      <c r="D20239" s="1" t="s">
        <v>82</v>
      </c>
      <c r="E20239">
        <v>35886</v>
      </c>
      <c r="F20239">
        <v>0</v>
      </c>
      <c r="G20239">
        <v>149227568</v>
      </c>
      <c r="H20239">
        <f t="shared" si="316"/>
        <v>4158.3784205539769</v>
      </c>
    </row>
    <row r="20240" spans="1:8" x14ac:dyDescent="0.25">
      <c r="A20240" s="1" t="s">
        <v>21</v>
      </c>
      <c r="B20240" s="1" t="s">
        <v>14</v>
      </c>
      <c r="C20240" s="1" t="s">
        <v>8</v>
      </c>
      <c r="D20240" s="1" t="s">
        <v>126</v>
      </c>
      <c r="E20240">
        <v>35882</v>
      </c>
      <c r="F20240">
        <v>0</v>
      </c>
      <c r="G20240">
        <v>10843130</v>
      </c>
      <c r="H20240">
        <f t="shared" si="316"/>
        <v>302.18856251045094</v>
      </c>
    </row>
    <row r="20241" spans="1:8" x14ac:dyDescent="0.25">
      <c r="A20241" s="1" t="s">
        <v>21</v>
      </c>
      <c r="B20241" s="1" t="s">
        <v>30</v>
      </c>
      <c r="C20241" s="1" t="s">
        <v>20</v>
      </c>
      <c r="D20241" s="1" t="s">
        <v>37</v>
      </c>
      <c r="E20241">
        <v>35860</v>
      </c>
      <c r="F20241">
        <v>0</v>
      </c>
      <c r="G20241">
        <v>6000000</v>
      </c>
      <c r="H20241">
        <f t="shared" si="316"/>
        <v>167.31734523145565</v>
      </c>
    </row>
    <row r="20242" spans="1:8" x14ac:dyDescent="0.25">
      <c r="A20242" s="1" t="s">
        <v>18</v>
      </c>
      <c r="B20242" s="1" t="s">
        <v>28</v>
      </c>
      <c r="C20242" s="1" t="s">
        <v>8</v>
      </c>
      <c r="D20242" s="1" t="s">
        <v>131</v>
      </c>
      <c r="E20242">
        <v>35859</v>
      </c>
      <c r="G20242">
        <v>46699765</v>
      </c>
      <c r="H20242">
        <f t="shared" si="316"/>
        <v>1302.316433810201</v>
      </c>
    </row>
    <row r="20243" spans="1:8" x14ac:dyDescent="0.25">
      <c r="A20243" s="1" t="s">
        <v>39</v>
      </c>
      <c r="B20243" s="1" t="s">
        <v>24</v>
      </c>
      <c r="C20243" s="1" t="s">
        <v>8</v>
      </c>
      <c r="D20243" s="1" t="s">
        <v>132</v>
      </c>
      <c r="E20243">
        <v>35840</v>
      </c>
      <c r="F20243">
        <v>0</v>
      </c>
      <c r="G20243">
        <v>15140868</v>
      </c>
      <c r="H20243">
        <f t="shared" si="316"/>
        <v>422.45725446428571</v>
      </c>
    </row>
    <row r="20244" spans="1:8" x14ac:dyDescent="0.25">
      <c r="A20244" s="1" t="s">
        <v>27</v>
      </c>
      <c r="B20244" s="1" t="s">
        <v>24</v>
      </c>
      <c r="C20244" s="1" t="s">
        <v>8</v>
      </c>
      <c r="D20244" s="1" t="s">
        <v>129</v>
      </c>
      <c r="E20244">
        <v>35829</v>
      </c>
      <c r="G20244">
        <v>112912898</v>
      </c>
      <c r="H20244">
        <f t="shared" si="316"/>
        <v>3151.4387228222949</v>
      </c>
    </row>
    <row r="20245" spans="1:8" x14ac:dyDescent="0.25">
      <c r="A20245" s="1" t="s">
        <v>15</v>
      </c>
      <c r="B20245" s="1" t="s">
        <v>14</v>
      </c>
      <c r="C20245" s="1" t="s">
        <v>8</v>
      </c>
      <c r="D20245" s="1" t="s">
        <v>128</v>
      </c>
      <c r="E20245">
        <v>35820</v>
      </c>
      <c r="F20245">
        <v>0</v>
      </c>
      <c r="G20245">
        <v>31774100</v>
      </c>
      <c r="H20245">
        <f t="shared" si="316"/>
        <v>887.04913456169743</v>
      </c>
    </row>
    <row r="20246" spans="1:8" x14ac:dyDescent="0.25">
      <c r="A20246" s="1" t="s">
        <v>12</v>
      </c>
      <c r="B20246" s="1" t="s">
        <v>11</v>
      </c>
      <c r="C20246" s="1" t="s">
        <v>20</v>
      </c>
      <c r="D20246" s="1" t="s">
        <v>65</v>
      </c>
      <c r="E20246">
        <v>35819</v>
      </c>
      <c r="G20246">
        <v>20597600</v>
      </c>
      <c r="H20246">
        <f t="shared" si="316"/>
        <v>575.046762891203</v>
      </c>
    </row>
    <row r="20247" spans="1:8" x14ac:dyDescent="0.25">
      <c r="A20247" s="1" t="s">
        <v>36</v>
      </c>
      <c r="B20247" s="1" t="s">
        <v>38</v>
      </c>
      <c r="C20247" s="1" t="s">
        <v>8</v>
      </c>
      <c r="D20247" s="1" t="s">
        <v>88</v>
      </c>
      <c r="E20247">
        <v>35813</v>
      </c>
      <c r="F20247">
        <v>763</v>
      </c>
      <c r="G20247">
        <v>13560572</v>
      </c>
      <c r="H20247">
        <f t="shared" si="316"/>
        <v>378.64942897830394</v>
      </c>
    </row>
    <row r="20248" spans="1:8" x14ac:dyDescent="0.25">
      <c r="A20248" s="1" t="s">
        <v>40</v>
      </c>
      <c r="B20248" s="1" t="s">
        <v>33</v>
      </c>
      <c r="C20248" s="1" t="s">
        <v>8</v>
      </c>
      <c r="D20248" s="1" t="s">
        <v>100</v>
      </c>
      <c r="E20248">
        <v>35803</v>
      </c>
      <c r="F20248">
        <v>78</v>
      </c>
      <c r="G20248">
        <v>222620694</v>
      </c>
      <c r="H20248">
        <f t="shared" si="316"/>
        <v>6217.9340837359996</v>
      </c>
    </row>
    <row r="20249" spans="1:8" x14ac:dyDescent="0.25">
      <c r="A20249" s="1" t="s">
        <v>12</v>
      </c>
      <c r="B20249" s="1" t="s">
        <v>30</v>
      </c>
      <c r="C20249" s="1" t="s">
        <v>20</v>
      </c>
      <c r="D20249" s="1" t="s">
        <v>53</v>
      </c>
      <c r="E20249">
        <v>35800</v>
      </c>
      <c r="G20249">
        <v>23365000</v>
      </c>
      <c r="H20249">
        <f t="shared" si="316"/>
        <v>652.65363128491617</v>
      </c>
    </row>
    <row r="20250" spans="1:8" x14ac:dyDescent="0.25">
      <c r="A20250" s="1" t="s">
        <v>39</v>
      </c>
      <c r="B20250" s="1" t="s">
        <v>13</v>
      </c>
      <c r="C20250" s="1" t="s">
        <v>8</v>
      </c>
      <c r="D20250" s="1" t="s">
        <v>80</v>
      </c>
      <c r="E20250">
        <v>35791</v>
      </c>
      <c r="F20250">
        <v>0</v>
      </c>
      <c r="G20250">
        <v>14550375</v>
      </c>
      <c r="H20250">
        <f t="shared" si="316"/>
        <v>406.53725796988067</v>
      </c>
    </row>
    <row r="20251" spans="1:8" x14ac:dyDescent="0.25">
      <c r="A20251" s="1" t="s">
        <v>29</v>
      </c>
      <c r="B20251" s="1" t="s">
        <v>16</v>
      </c>
      <c r="C20251" s="1" t="s">
        <v>20</v>
      </c>
      <c r="D20251" s="1" t="s">
        <v>127</v>
      </c>
      <c r="E20251">
        <v>35775</v>
      </c>
      <c r="F20251">
        <v>0</v>
      </c>
      <c r="G20251">
        <v>13696820</v>
      </c>
      <c r="H20251">
        <f t="shared" si="316"/>
        <v>382.86009783368274</v>
      </c>
    </row>
    <row r="20252" spans="1:8" x14ac:dyDescent="0.25">
      <c r="A20252" s="1" t="s">
        <v>34</v>
      </c>
      <c r="B20252" s="1" t="s">
        <v>38</v>
      </c>
      <c r="C20252" s="1" t="s">
        <v>8</v>
      </c>
      <c r="D20252" s="1" t="s">
        <v>119</v>
      </c>
      <c r="E20252">
        <v>35772</v>
      </c>
      <c r="F20252">
        <v>0</v>
      </c>
      <c r="G20252">
        <v>18909118</v>
      </c>
      <c r="H20252">
        <f t="shared" si="316"/>
        <v>528.60108464721009</v>
      </c>
    </row>
    <row r="20253" spans="1:8" x14ac:dyDescent="0.25">
      <c r="A20253" s="1" t="s">
        <v>12</v>
      </c>
      <c r="B20253" s="1" t="s">
        <v>13</v>
      </c>
      <c r="C20253" s="1" t="s">
        <v>20</v>
      </c>
      <c r="D20253" s="1" t="s">
        <v>98</v>
      </c>
      <c r="E20253">
        <v>35745</v>
      </c>
      <c r="F20253">
        <v>7</v>
      </c>
      <c r="G20253">
        <v>95842864</v>
      </c>
      <c r="H20253">
        <f t="shared" si="316"/>
        <v>2681.2942789201288</v>
      </c>
    </row>
    <row r="20254" spans="1:8" x14ac:dyDescent="0.25">
      <c r="A20254" s="1" t="s">
        <v>32</v>
      </c>
      <c r="B20254" s="1" t="s">
        <v>33</v>
      </c>
      <c r="C20254" s="1" t="s">
        <v>20</v>
      </c>
      <c r="D20254" s="1" t="s">
        <v>120</v>
      </c>
      <c r="E20254">
        <v>35739</v>
      </c>
      <c r="G20254">
        <v>9957713</v>
      </c>
      <c r="H20254">
        <f t="shared" si="316"/>
        <v>278.62315677551135</v>
      </c>
    </row>
    <row r="20255" spans="1:8" x14ac:dyDescent="0.25">
      <c r="A20255" s="1" t="s">
        <v>15</v>
      </c>
      <c r="B20255" s="1" t="s">
        <v>14</v>
      </c>
      <c r="C20255" s="1" t="s">
        <v>8</v>
      </c>
      <c r="D20255" s="1" t="s">
        <v>84</v>
      </c>
      <c r="E20255">
        <v>35738</v>
      </c>
      <c r="F20255">
        <v>0</v>
      </c>
      <c r="G20255">
        <v>61269049</v>
      </c>
      <c r="H20255">
        <f t="shared" si="316"/>
        <v>1714.3950137108959</v>
      </c>
    </row>
    <row r="20256" spans="1:8" x14ac:dyDescent="0.25">
      <c r="A20256" s="1" t="s">
        <v>6</v>
      </c>
      <c r="B20256" s="1" t="s">
        <v>24</v>
      </c>
      <c r="C20256" s="1" t="s">
        <v>8</v>
      </c>
      <c r="D20256" s="1" t="s">
        <v>109</v>
      </c>
      <c r="E20256">
        <v>35730</v>
      </c>
      <c r="F20256">
        <v>458</v>
      </c>
      <c r="G20256">
        <v>35809837</v>
      </c>
      <c r="H20256">
        <f t="shared" si="316"/>
        <v>1002.2344528407501</v>
      </c>
    </row>
    <row r="20257" spans="1:8" x14ac:dyDescent="0.25">
      <c r="A20257" s="1" t="s">
        <v>41</v>
      </c>
      <c r="B20257" s="1" t="s">
        <v>13</v>
      </c>
      <c r="C20257" s="1" t="s">
        <v>8</v>
      </c>
      <c r="D20257" s="1" t="s">
        <v>93</v>
      </c>
      <c r="E20257">
        <v>35724</v>
      </c>
      <c r="F20257">
        <v>0</v>
      </c>
      <c r="G20257">
        <v>9876400</v>
      </c>
      <c r="H20257">
        <f t="shared" si="316"/>
        <v>276.46400179151271</v>
      </c>
    </row>
    <row r="20258" spans="1:8" x14ac:dyDescent="0.25">
      <c r="A20258" s="1" t="s">
        <v>25</v>
      </c>
      <c r="B20258" s="1" t="s">
        <v>13</v>
      </c>
      <c r="C20258" s="1" t="s">
        <v>20</v>
      </c>
      <c r="D20258" s="1" t="s">
        <v>68</v>
      </c>
      <c r="E20258">
        <v>35700</v>
      </c>
      <c r="F20258">
        <v>0</v>
      </c>
      <c r="G20258">
        <v>16065000</v>
      </c>
      <c r="H20258">
        <f t="shared" si="316"/>
        <v>450</v>
      </c>
    </row>
    <row r="20259" spans="1:8" x14ac:dyDescent="0.25">
      <c r="A20259" s="1" t="s">
        <v>41</v>
      </c>
      <c r="B20259" s="1" t="s">
        <v>31</v>
      </c>
      <c r="C20259" s="1" t="s">
        <v>8</v>
      </c>
      <c r="D20259" s="1" t="s">
        <v>104</v>
      </c>
      <c r="E20259">
        <v>35695</v>
      </c>
      <c r="F20259">
        <v>0</v>
      </c>
      <c r="G20259">
        <v>52403351</v>
      </c>
      <c r="H20259">
        <f t="shared" si="316"/>
        <v>1468.086594761171</v>
      </c>
    </row>
    <row r="20260" spans="1:8" x14ac:dyDescent="0.25">
      <c r="A20260" s="1" t="s">
        <v>15</v>
      </c>
      <c r="B20260" s="1" t="s">
        <v>13</v>
      </c>
      <c r="C20260" s="1" t="s">
        <v>8</v>
      </c>
      <c r="D20260" s="1" t="s">
        <v>124</v>
      </c>
      <c r="E20260">
        <v>35676</v>
      </c>
      <c r="F20260">
        <v>0</v>
      </c>
      <c r="G20260">
        <v>12504208</v>
      </c>
      <c r="H20260">
        <f t="shared" si="316"/>
        <v>350.49355308891131</v>
      </c>
    </row>
    <row r="20261" spans="1:8" x14ac:dyDescent="0.25">
      <c r="A20261" s="1" t="s">
        <v>21</v>
      </c>
      <c r="B20261" s="1" t="s">
        <v>30</v>
      </c>
      <c r="C20261" s="1" t="s">
        <v>8</v>
      </c>
      <c r="D20261" s="1" t="s">
        <v>129</v>
      </c>
      <c r="E20261">
        <v>35665</v>
      </c>
      <c r="F20261">
        <v>0</v>
      </c>
      <c r="G20261">
        <v>118486362</v>
      </c>
      <c r="H20261">
        <f t="shared" si="316"/>
        <v>3322.2027758306463</v>
      </c>
    </row>
    <row r="20262" spans="1:8" x14ac:dyDescent="0.25">
      <c r="A20262" s="1" t="s">
        <v>10</v>
      </c>
      <c r="B20262" s="1" t="s">
        <v>24</v>
      </c>
      <c r="C20262" s="1" t="s">
        <v>20</v>
      </c>
      <c r="D20262" s="1" t="s">
        <v>127</v>
      </c>
      <c r="E20262">
        <v>35657</v>
      </c>
      <c r="G20262">
        <v>19084142</v>
      </c>
      <c r="H20262">
        <f t="shared" si="316"/>
        <v>535.21445999383013</v>
      </c>
    </row>
    <row r="20263" spans="1:8" x14ac:dyDescent="0.25">
      <c r="A20263" s="1" t="s">
        <v>40</v>
      </c>
      <c r="B20263" s="1" t="s">
        <v>33</v>
      </c>
      <c r="C20263" s="1" t="s">
        <v>8</v>
      </c>
      <c r="D20263" s="1" t="s">
        <v>82</v>
      </c>
      <c r="E20263">
        <v>35622</v>
      </c>
      <c r="F20263">
        <v>0</v>
      </c>
      <c r="G20263">
        <v>124223979</v>
      </c>
      <c r="H20263">
        <f t="shared" si="316"/>
        <v>3487.2825501094831</v>
      </c>
    </row>
    <row r="20264" spans="1:8" x14ac:dyDescent="0.25">
      <c r="A20264" s="1" t="s">
        <v>41</v>
      </c>
      <c r="B20264" s="1" t="s">
        <v>30</v>
      </c>
      <c r="C20264" s="1" t="s">
        <v>8</v>
      </c>
      <c r="D20264" s="1" t="s">
        <v>117</v>
      </c>
      <c r="E20264">
        <v>35605</v>
      </c>
      <c r="F20264">
        <v>0</v>
      </c>
      <c r="G20264">
        <v>18516986</v>
      </c>
      <c r="H20264">
        <f t="shared" si="316"/>
        <v>520.06701305996353</v>
      </c>
    </row>
    <row r="20265" spans="1:8" x14ac:dyDescent="0.25">
      <c r="A20265" s="1" t="s">
        <v>15</v>
      </c>
      <c r="B20265" s="1" t="s">
        <v>19</v>
      </c>
      <c r="C20265" s="1" t="s">
        <v>20</v>
      </c>
      <c r="D20265" s="1" t="s">
        <v>49</v>
      </c>
      <c r="E20265">
        <v>35580</v>
      </c>
      <c r="F20265">
        <v>0</v>
      </c>
      <c r="G20265">
        <v>18075350</v>
      </c>
      <c r="H20265">
        <f t="shared" si="316"/>
        <v>508.01995503091626</v>
      </c>
    </row>
    <row r="20266" spans="1:8" x14ac:dyDescent="0.25">
      <c r="A20266" s="1" t="s">
        <v>27</v>
      </c>
      <c r="B20266" s="1" t="s">
        <v>31</v>
      </c>
      <c r="C20266" s="1" t="s">
        <v>8</v>
      </c>
      <c r="D20266" s="1" t="s">
        <v>82</v>
      </c>
      <c r="E20266">
        <v>35564.550000000003</v>
      </c>
      <c r="G20266">
        <v>301129750</v>
      </c>
      <c r="H20266">
        <f t="shared" si="316"/>
        <v>8467.1322988762677</v>
      </c>
    </row>
    <row r="20267" spans="1:8" x14ac:dyDescent="0.25">
      <c r="A20267" s="1" t="s">
        <v>23</v>
      </c>
      <c r="B20267" s="1" t="s">
        <v>7</v>
      </c>
      <c r="C20267" s="1" t="s">
        <v>8</v>
      </c>
      <c r="D20267" s="1" t="s">
        <v>109</v>
      </c>
      <c r="E20267">
        <v>35540</v>
      </c>
      <c r="F20267">
        <v>342</v>
      </c>
      <c r="G20267">
        <v>32898098</v>
      </c>
      <c r="H20267">
        <f t="shared" si="316"/>
        <v>925.66398424310637</v>
      </c>
    </row>
    <row r="20268" spans="1:8" x14ac:dyDescent="0.25">
      <c r="A20268" s="1" t="s">
        <v>36</v>
      </c>
      <c r="B20268" s="1" t="s">
        <v>33</v>
      </c>
      <c r="C20268" s="1" t="s">
        <v>20</v>
      </c>
      <c r="D20268" s="1" t="s">
        <v>127</v>
      </c>
      <c r="E20268">
        <v>35530</v>
      </c>
      <c r="F20268">
        <v>0</v>
      </c>
      <c r="G20268">
        <v>56176160</v>
      </c>
      <c r="H20268">
        <f t="shared" si="316"/>
        <v>1581.090909090909</v>
      </c>
    </row>
    <row r="20269" spans="1:8" x14ac:dyDescent="0.25">
      <c r="A20269" s="1" t="s">
        <v>15</v>
      </c>
      <c r="B20269" s="1" t="s">
        <v>19</v>
      </c>
      <c r="C20269" s="1" t="s">
        <v>20</v>
      </c>
      <c r="D20269" s="1" t="s">
        <v>90</v>
      </c>
      <c r="E20269">
        <v>35500</v>
      </c>
      <c r="F20269">
        <v>0</v>
      </c>
      <c r="G20269">
        <v>11500000</v>
      </c>
      <c r="H20269">
        <f t="shared" si="316"/>
        <v>323.94366197183098</v>
      </c>
    </row>
    <row r="20270" spans="1:8" x14ac:dyDescent="0.25">
      <c r="A20270" s="1" t="s">
        <v>40</v>
      </c>
      <c r="B20270" s="1" t="s">
        <v>31</v>
      </c>
      <c r="C20270" s="1" t="s">
        <v>8</v>
      </c>
      <c r="D20270" s="1" t="s">
        <v>94</v>
      </c>
      <c r="E20270">
        <v>35488</v>
      </c>
      <c r="F20270">
        <v>2078</v>
      </c>
      <c r="G20270">
        <v>15289086</v>
      </c>
      <c r="H20270">
        <f t="shared" si="316"/>
        <v>430.8241095581605</v>
      </c>
    </row>
    <row r="20271" spans="1:8" x14ac:dyDescent="0.25">
      <c r="A20271" s="1" t="s">
        <v>22</v>
      </c>
      <c r="B20271" s="1" t="s">
        <v>14</v>
      </c>
      <c r="C20271" s="1" t="s">
        <v>8</v>
      </c>
      <c r="D20271" s="1" t="s">
        <v>106</v>
      </c>
      <c r="E20271">
        <v>35486</v>
      </c>
      <c r="F20271">
        <v>18</v>
      </c>
      <c r="G20271">
        <v>238909260</v>
      </c>
      <c r="H20271">
        <f t="shared" si="316"/>
        <v>6732.4933776700673</v>
      </c>
    </row>
    <row r="20272" spans="1:8" x14ac:dyDescent="0.25">
      <c r="A20272" s="1" t="s">
        <v>29</v>
      </c>
      <c r="B20272" s="1" t="s">
        <v>24</v>
      </c>
      <c r="C20272" s="1" t="s">
        <v>8</v>
      </c>
      <c r="D20272" s="1" t="s">
        <v>99</v>
      </c>
      <c r="E20272">
        <v>35467</v>
      </c>
      <c r="F20272">
        <v>0</v>
      </c>
      <c r="G20272">
        <v>7521169</v>
      </c>
      <c r="H20272">
        <f t="shared" si="316"/>
        <v>212.0610426593735</v>
      </c>
    </row>
    <row r="20273" spans="1:8" x14ac:dyDescent="0.25">
      <c r="A20273" s="1" t="s">
        <v>21</v>
      </c>
      <c r="B20273" s="1" t="s">
        <v>38</v>
      </c>
      <c r="C20273" s="1" t="s">
        <v>8</v>
      </c>
      <c r="D20273" s="1" t="s">
        <v>129</v>
      </c>
      <c r="E20273">
        <v>35463</v>
      </c>
      <c r="F20273">
        <v>0</v>
      </c>
      <c r="G20273">
        <v>63050773</v>
      </c>
      <c r="H20273">
        <f t="shared" si="316"/>
        <v>1777.9311676959085</v>
      </c>
    </row>
    <row r="20274" spans="1:8" x14ac:dyDescent="0.25">
      <c r="A20274" s="1" t="s">
        <v>25</v>
      </c>
      <c r="B20274" s="1" t="s">
        <v>24</v>
      </c>
      <c r="C20274" s="1" t="s">
        <v>20</v>
      </c>
      <c r="D20274" s="1" t="s">
        <v>93</v>
      </c>
      <c r="E20274">
        <v>35440</v>
      </c>
      <c r="F20274">
        <v>0</v>
      </c>
      <c r="G20274">
        <v>6000000</v>
      </c>
      <c r="H20274">
        <f t="shared" si="316"/>
        <v>169.30022573363431</v>
      </c>
    </row>
    <row r="20275" spans="1:8" x14ac:dyDescent="0.25">
      <c r="A20275" s="1" t="s">
        <v>23</v>
      </c>
      <c r="B20275" s="1" t="s">
        <v>19</v>
      </c>
      <c r="C20275" s="1" t="s">
        <v>8</v>
      </c>
      <c r="D20275" s="1" t="s">
        <v>109</v>
      </c>
      <c r="E20275">
        <v>35406</v>
      </c>
      <c r="F20275">
        <v>506</v>
      </c>
      <c r="G20275">
        <v>35763981</v>
      </c>
      <c r="H20275">
        <f t="shared" si="316"/>
        <v>1010.1107439417048</v>
      </c>
    </row>
    <row r="20276" spans="1:8" x14ac:dyDescent="0.25">
      <c r="A20276" s="1" t="s">
        <v>35</v>
      </c>
      <c r="B20276" s="1" t="s">
        <v>24</v>
      </c>
      <c r="C20276" s="1" t="s">
        <v>20</v>
      </c>
      <c r="D20276" s="1" t="s">
        <v>114</v>
      </c>
      <c r="E20276">
        <v>35405</v>
      </c>
      <c r="F20276">
        <v>0</v>
      </c>
      <c r="G20276">
        <v>11190000</v>
      </c>
      <c r="H20276">
        <f t="shared" si="316"/>
        <v>316.05705408840561</v>
      </c>
    </row>
    <row r="20277" spans="1:8" x14ac:dyDescent="0.25">
      <c r="A20277" s="1" t="s">
        <v>35</v>
      </c>
      <c r="B20277" s="1" t="s">
        <v>31</v>
      </c>
      <c r="C20277" s="1" t="s">
        <v>8</v>
      </c>
      <c r="D20277" s="1" t="s">
        <v>103</v>
      </c>
      <c r="E20277">
        <v>35391</v>
      </c>
      <c r="F20277">
        <v>0</v>
      </c>
      <c r="G20277">
        <v>40846770</v>
      </c>
      <c r="H20277">
        <f t="shared" si="316"/>
        <v>1154.1569890650164</v>
      </c>
    </row>
    <row r="20278" spans="1:8" x14ac:dyDescent="0.25">
      <c r="A20278" s="1" t="s">
        <v>29</v>
      </c>
      <c r="B20278" s="1" t="s">
        <v>11</v>
      </c>
      <c r="C20278" s="1" t="s">
        <v>8</v>
      </c>
      <c r="D20278" s="1" t="s">
        <v>102</v>
      </c>
      <c r="E20278">
        <v>35388</v>
      </c>
      <c r="F20278">
        <v>0</v>
      </c>
      <c r="G20278">
        <v>23637943</v>
      </c>
      <c r="H20278">
        <f t="shared" si="316"/>
        <v>667.96493161523676</v>
      </c>
    </row>
    <row r="20279" spans="1:8" x14ac:dyDescent="0.25">
      <c r="A20279" s="1" t="s">
        <v>41</v>
      </c>
      <c r="B20279" s="1" t="s">
        <v>38</v>
      </c>
      <c r="C20279" s="1" t="s">
        <v>20</v>
      </c>
      <c r="D20279" s="1" t="s">
        <v>57</v>
      </c>
      <c r="E20279">
        <v>35388</v>
      </c>
      <c r="F20279">
        <v>0</v>
      </c>
      <c r="G20279">
        <v>8847000</v>
      </c>
      <c r="H20279">
        <f t="shared" si="316"/>
        <v>250</v>
      </c>
    </row>
    <row r="20280" spans="1:8" x14ac:dyDescent="0.25">
      <c r="A20280" s="1" t="s">
        <v>15</v>
      </c>
      <c r="B20280" s="1" t="s">
        <v>24</v>
      </c>
      <c r="C20280" s="1" t="s">
        <v>8</v>
      </c>
      <c r="D20280" s="1" t="s">
        <v>79</v>
      </c>
      <c r="E20280">
        <v>35382</v>
      </c>
      <c r="F20280">
        <v>0</v>
      </c>
      <c r="G20280">
        <v>9595921</v>
      </c>
      <c r="H20280">
        <f t="shared" si="316"/>
        <v>271.20911763043358</v>
      </c>
    </row>
    <row r="20281" spans="1:8" x14ac:dyDescent="0.25">
      <c r="A20281" s="1" t="s">
        <v>36</v>
      </c>
      <c r="B20281" s="1" t="s">
        <v>24</v>
      </c>
      <c r="C20281" s="1" t="s">
        <v>8</v>
      </c>
      <c r="D20281" s="1" t="s">
        <v>44</v>
      </c>
      <c r="E20281">
        <v>35371</v>
      </c>
      <c r="F20281">
        <v>0</v>
      </c>
      <c r="G20281">
        <v>1466950</v>
      </c>
      <c r="H20281">
        <f t="shared" si="316"/>
        <v>41.473240790478073</v>
      </c>
    </row>
    <row r="20282" spans="1:8" x14ac:dyDescent="0.25">
      <c r="A20282" s="1" t="s">
        <v>21</v>
      </c>
      <c r="B20282" s="1" t="s">
        <v>13</v>
      </c>
      <c r="C20282" s="1" t="s">
        <v>20</v>
      </c>
      <c r="D20282" s="1" t="s">
        <v>127</v>
      </c>
      <c r="E20282">
        <v>35367</v>
      </c>
      <c r="F20282">
        <v>0</v>
      </c>
      <c r="G20282">
        <v>58802486</v>
      </c>
      <c r="H20282">
        <f t="shared" si="316"/>
        <v>1662.6370910735998</v>
      </c>
    </row>
    <row r="20283" spans="1:8" x14ac:dyDescent="0.25">
      <c r="A20283" s="1" t="s">
        <v>22</v>
      </c>
      <c r="B20283" s="1" t="s">
        <v>30</v>
      </c>
      <c r="C20283" s="1" t="s">
        <v>8</v>
      </c>
      <c r="D20283" s="1" t="s">
        <v>102</v>
      </c>
      <c r="E20283">
        <v>35360</v>
      </c>
      <c r="F20283">
        <v>0</v>
      </c>
      <c r="G20283">
        <v>25951509</v>
      </c>
      <c r="H20283">
        <f t="shared" si="316"/>
        <v>733.92276583710407</v>
      </c>
    </row>
    <row r="20284" spans="1:8" x14ac:dyDescent="0.25">
      <c r="A20284" s="1" t="s">
        <v>37</v>
      </c>
      <c r="B20284" s="1" t="s">
        <v>38</v>
      </c>
      <c r="C20284" s="1" t="s">
        <v>8</v>
      </c>
      <c r="D20284" s="1" t="s">
        <v>72</v>
      </c>
      <c r="E20284">
        <v>35346</v>
      </c>
      <c r="F20284">
        <v>0</v>
      </c>
      <c r="G20284">
        <v>14714631</v>
      </c>
      <c r="H20284">
        <f t="shared" si="316"/>
        <v>416.30258020709556</v>
      </c>
    </row>
    <row r="20285" spans="1:8" x14ac:dyDescent="0.25">
      <c r="A20285" s="1" t="s">
        <v>10</v>
      </c>
      <c r="B20285" s="1" t="s">
        <v>38</v>
      </c>
      <c r="C20285" s="1" t="s">
        <v>20</v>
      </c>
      <c r="D20285" s="1" t="s">
        <v>98</v>
      </c>
      <c r="E20285">
        <v>35340</v>
      </c>
      <c r="F20285">
        <v>12</v>
      </c>
      <c r="G20285">
        <v>179710309</v>
      </c>
      <c r="H20285">
        <f t="shared" si="316"/>
        <v>5085.1813525749858</v>
      </c>
    </row>
    <row r="20286" spans="1:8" x14ac:dyDescent="0.25">
      <c r="A20286" s="1" t="s">
        <v>22</v>
      </c>
      <c r="B20286" s="1" t="s">
        <v>38</v>
      </c>
      <c r="C20286" s="1" t="s">
        <v>8</v>
      </c>
      <c r="D20286" s="1" t="s">
        <v>112</v>
      </c>
      <c r="E20286">
        <v>35339</v>
      </c>
      <c r="F20286">
        <v>0</v>
      </c>
      <c r="G20286">
        <v>15863298</v>
      </c>
      <c r="H20286">
        <f t="shared" si="316"/>
        <v>448.88927247516909</v>
      </c>
    </row>
    <row r="20287" spans="1:8" x14ac:dyDescent="0.25">
      <c r="A20287" s="1" t="s">
        <v>12</v>
      </c>
      <c r="B20287" s="1" t="s">
        <v>38</v>
      </c>
      <c r="C20287" s="1" t="s">
        <v>20</v>
      </c>
      <c r="D20287" s="1" t="s">
        <v>50</v>
      </c>
      <c r="E20287">
        <v>35329</v>
      </c>
      <c r="G20287">
        <v>35455100</v>
      </c>
      <c r="H20287">
        <f t="shared" si="316"/>
        <v>1003.5693056695633</v>
      </c>
    </row>
    <row r="20288" spans="1:8" x14ac:dyDescent="0.25">
      <c r="A20288" s="1" t="s">
        <v>15</v>
      </c>
      <c r="B20288" s="1" t="s">
        <v>31</v>
      </c>
      <c r="C20288" s="1" t="s">
        <v>20</v>
      </c>
      <c r="D20288" s="1" t="s">
        <v>45</v>
      </c>
      <c r="E20288">
        <v>35328</v>
      </c>
      <c r="F20288">
        <v>0</v>
      </c>
      <c r="G20288">
        <v>8572800</v>
      </c>
      <c r="H20288">
        <f t="shared" si="316"/>
        <v>242.66304347826087</v>
      </c>
    </row>
    <row r="20289" spans="1:8" x14ac:dyDescent="0.25">
      <c r="A20289" s="1" t="s">
        <v>39</v>
      </c>
      <c r="B20289" s="1" t="s">
        <v>11</v>
      </c>
      <c r="C20289" s="1" t="s">
        <v>8</v>
      </c>
      <c r="D20289" s="1" t="s">
        <v>106</v>
      </c>
      <c r="E20289">
        <v>35275</v>
      </c>
      <c r="F20289">
        <v>87</v>
      </c>
      <c r="G20289">
        <v>191018025</v>
      </c>
      <c r="H20289">
        <f t="shared" si="316"/>
        <v>5415.1105598866052</v>
      </c>
    </row>
    <row r="20290" spans="1:8" x14ac:dyDescent="0.25">
      <c r="A20290" s="1" t="s">
        <v>37</v>
      </c>
      <c r="B20290" s="1" t="s">
        <v>28</v>
      </c>
      <c r="C20290" s="1" t="s">
        <v>20</v>
      </c>
      <c r="D20290" s="1" t="s">
        <v>114</v>
      </c>
      <c r="E20290">
        <v>35266</v>
      </c>
      <c r="F20290">
        <v>0</v>
      </c>
      <c r="G20290">
        <v>70083018</v>
      </c>
      <c r="H20290">
        <f t="shared" si="316"/>
        <v>1987.2687007315828</v>
      </c>
    </row>
    <row r="20291" spans="1:8" x14ac:dyDescent="0.25">
      <c r="A20291" s="1" t="s">
        <v>23</v>
      </c>
      <c r="B20291" s="1" t="s">
        <v>7</v>
      </c>
      <c r="C20291" s="1" t="s">
        <v>20</v>
      </c>
      <c r="D20291" s="1" t="s">
        <v>65</v>
      </c>
      <c r="E20291">
        <v>35258</v>
      </c>
      <c r="G20291">
        <v>40017600</v>
      </c>
      <c r="H20291">
        <f t="shared" ref="H20291:H20354" si="317">G20291/E20291</f>
        <v>1134.9934766577799</v>
      </c>
    </row>
    <row r="20292" spans="1:8" x14ac:dyDescent="0.25">
      <c r="A20292" s="1" t="s">
        <v>36</v>
      </c>
      <c r="B20292" s="1" t="s">
        <v>14</v>
      </c>
      <c r="C20292" s="1" t="s">
        <v>8</v>
      </c>
      <c r="D20292" s="1" t="s">
        <v>110</v>
      </c>
      <c r="E20292">
        <v>35251</v>
      </c>
      <c r="F20292">
        <v>0</v>
      </c>
      <c r="G20292">
        <v>14781047</v>
      </c>
      <c r="H20292">
        <f t="shared" si="317"/>
        <v>419.30858699044001</v>
      </c>
    </row>
    <row r="20293" spans="1:8" x14ac:dyDescent="0.25">
      <c r="A20293" s="1" t="s">
        <v>40</v>
      </c>
      <c r="B20293" s="1" t="s">
        <v>31</v>
      </c>
      <c r="C20293" s="1" t="s">
        <v>8</v>
      </c>
      <c r="D20293" s="1" t="s">
        <v>122</v>
      </c>
      <c r="E20293">
        <v>35245</v>
      </c>
      <c r="F20293">
        <v>0</v>
      </c>
      <c r="G20293">
        <v>3493523</v>
      </c>
      <c r="H20293">
        <f t="shared" si="317"/>
        <v>99.12109519080721</v>
      </c>
    </row>
    <row r="20294" spans="1:8" x14ac:dyDescent="0.25">
      <c r="A20294" s="1" t="s">
        <v>18</v>
      </c>
      <c r="B20294" s="1" t="s">
        <v>14</v>
      </c>
      <c r="C20294" s="1" t="s">
        <v>20</v>
      </c>
      <c r="D20294" s="1" t="s">
        <v>45</v>
      </c>
      <c r="E20294">
        <v>35229</v>
      </c>
      <c r="G20294">
        <v>22137336</v>
      </c>
      <c r="H20294">
        <f t="shared" si="317"/>
        <v>628.3838882738653</v>
      </c>
    </row>
    <row r="20295" spans="1:8" x14ac:dyDescent="0.25">
      <c r="A20295" s="1" t="s">
        <v>21</v>
      </c>
      <c r="B20295" s="1" t="s">
        <v>11</v>
      </c>
      <c r="C20295" s="1" t="s">
        <v>8</v>
      </c>
      <c r="D20295" s="1" t="s">
        <v>122</v>
      </c>
      <c r="E20295">
        <v>35219</v>
      </c>
      <c r="F20295">
        <v>0</v>
      </c>
      <c r="G20295">
        <v>32272825</v>
      </c>
      <c r="H20295">
        <f t="shared" si="317"/>
        <v>916.3470001987564</v>
      </c>
    </row>
    <row r="20296" spans="1:8" x14ac:dyDescent="0.25">
      <c r="A20296" s="1" t="s">
        <v>23</v>
      </c>
      <c r="B20296" s="1" t="s">
        <v>13</v>
      </c>
      <c r="C20296" s="1" t="s">
        <v>8</v>
      </c>
      <c r="D20296" s="1" t="s">
        <v>129</v>
      </c>
      <c r="E20296">
        <v>35199</v>
      </c>
      <c r="G20296">
        <v>117618803</v>
      </c>
      <c r="H20296">
        <f t="shared" si="317"/>
        <v>3341.5381971078723</v>
      </c>
    </row>
    <row r="20297" spans="1:8" x14ac:dyDescent="0.25">
      <c r="A20297" s="1" t="s">
        <v>41</v>
      </c>
      <c r="B20297" s="1" t="s">
        <v>38</v>
      </c>
      <c r="C20297" s="1" t="s">
        <v>8</v>
      </c>
      <c r="D20297" s="1" t="s">
        <v>84</v>
      </c>
      <c r="E20297">
        <v>35160</v>
      </c>
      <c r="F20297">
        <v>473</v>
      </c>
      <c r="G20297">
        <v>116133008</v>
      </c>
      <c r="H20297">
        <f t="shared" si="317"/>
        <v>3302.9865756541526</v>
      </c>
    </row>
    <row r="20298" spans="1:8" x14ac:dyDescent="0.25">
      <c r="A20298" s="1" t="s">
        <v>36</v>
      </c>
      <c r="B20298" s="1" t="s">
        <v>28</v>
      </c>
      <c r="C20298" s="1" t="s">
        <v>8</v>
      </c>
      <c r="D20298" s="1" t="s">
        <v>85</v>
      </c>
      <c r="E20298">
        <v>35156</v>
      </c>
      <c r="F20298">
        <v>0</v>
      </c>
      <c r="G20298">
        <v>19094812</v>
      </c>
      <c r="H20298">
        <f t="shared" si="317"/>
        <v>543.14518147684601</v>
      </c>
    </row>
    <row r="20299" spans="1:8" x14ac:dyDescent="0.25">
      <c r="A20299" s="1" t="s">
        <v>10</v>
      </c>
      <c r="B20299" s="1" t="s">
        <v>38</v>
      </c>
      <c r="C20299" s="1" t="s">
        <v>20</v>
      </c>
      <c r="D20299" s="1" t="s">
        <v>56</v>
      </c>
      <c r="E20299">
        <v>35152</v>
      </c>
      <c r="G20299">
        <v>11120407</v>
      </c>
      <c r="H20299">
        <f t="shared" si="317"/>
        <v>316.3520425580337</v>
      </c>
    </row>
    <row r="20300" spans="1:8" x14ac:dyDescent="0.25">
      <c r="A20300" s="1" t="s">
        <v>40</v>
      </c>
      <c r="B20300" s="1" t="s">
        <v>14</v>
      </c>
      <c r="C20300" s="1" t="s">
        <v>8</v>
      </c>
      <c r="D20300" s="1" t="s">
        <v>128</v>
      </c>
      <c r="E20300">
        <v>35150</v>
      </c>
      <c r="F20300">
        <v>0</v>
      </c>
      <c r="G20300">
        <v>26885176</v>
      </c>
      <c r="H20300">
        <f t="shared" si="317"/>
        <v>764.86987197724045</v>
      </c>
    </row>
    <row r="20301" spans="1:8" x14ac:dyDescent="0.25">
      <c r="A20301" s="1" t="s">
        <v>18</v>
      </c>
      <c r="B20301" s="1" t="s">
        <v>33</v>
      </c>
      <c r="C20301" s="1" t="s">
        <v>8</v>
      </c>
      <c r="D20301" s="1" t="s">
        <v>126</v>
      </c>
      <c r="E20301">
        <v>35146</v>
      </c>
      <c r="G20301">
        <v>9154238</v>
      </c>
      <c r="H20301">
        <f t="shared" si="317"/>
        <v>260.46315370170146</v>
      </c>
    </row>
    <row r="20302" spans="1:8" x14ac:dyDescent="0.25">
      <c r="A20302" s="1" t="s">
        <v>35</v>
      </c>
      <c r="B20302" s="1" t="s">
        <v>30</v>
      </c>
      <c r="C20302" s="1" t="s">
        <v>8</v>
      </c>
      <c r="D20302" s="1" t="s">
        <v>129</v>
      </c>
      <c r="E20302">
        <v>35144</v>
      </c>
      <c r="F20302">
        <v>0</v>
      </c>
      <c r="G20302">
        <v>55090809</v>
      </c>
      <c r="H20302">
        <f t="shared" si="317"/>
        <v>1567.5736683359892</v>
      </c>
    </row>
    <row r="20303" spans="1:8" x14ac:dyDescent="0.25">
      <c r="A20303" s="1" t="s">
        <v>12</v>
      </c>
      <c r="B20303" s="1" t="s">
        <v>13</v>
      </c>
      <c r="C20303" s="1" t="s">
        <v>8</v>
      </c>
      <c r="D20303" s="1" t="s">
        <v>109</v>
      </c>
      <c r="E20303">
        <v>35082</v>
      </c>
      <c r="F20303">
        <v>446</v>
      </c>
      <c r="G20303">
        <v>22400361</v>
      </c>
      <c r="H20303">
        <f t="shared" si="317"/>
        <v>638.51436634171375</v>
      </c>
    </row>
    <row r="20304" spans="1:8" x14ac:dyDescent="0.25">
      <c r="A20304" s="1" t="s">
        <v>21</v>
      </c>
      <c r="B20304" s="1" t="s">
        <v>19</v>
      </c>
      <c r="C20304" s="1" t="s">
        <v>8</v>
      </c>
      <c r="D20304" s="1" t="s">
        <v>100</v>
      </c>
      <c r="E20304">
        <v>35064</v>
      </c>
      <c r="F20304">
        <v>0</v>
      </c>
      <c r="G20304">
        <v>759798617</v>
      </c>
      <c r="H20304">
        <f t="shared" si="317"/>
        <v>21668.908766826375</v>
      </c>
    </row>
    <row r="20305" spans="1:8" x14ac:dyDescent="0.25">
      <c r="A20305" s="1" t="s">
        <v>39</v>
      </c>
      <c r="B20305" s="1" t="s">
        <v>30</v>
      </c>
      <c r="C20305" s="1" t="s">
        <v>8</v>
      </c>
      <c r="D20305" s="1" t="s">
        <v>102</v>
      </c>
      <c r="E20305">
        <v>35034</v>
      </c>
      <c r="F20305">
        <v>0</v>
      </c>
      <c r="G20305">
        <v>29673679</v>
      </c>
      <c r="H20305">
        <f t="shared" si="317"/>
        <v>846.99660329965172</v>
      </c>
    </row>
    <row r="20306" spans="1:8" x14ac:dyDescent="0.25">
      <c r="A20306" s="1" t="s">
        <v>6</v>
      </c>
      <c r="B20306" s="1" t="s">
        <v>24</v>
      </c>
      <c r="C20306" s="1" t="s">
        <v>8</v>
      </c>
      <c r="D20306" s="1" t="s">
        <v>79</v>
      </c>
      <c r="E20306">
        <v>35015</v>
      </c>
      <c r="G20306">
        <v>4784000</v>
      </c>
      <c r="H20306">
        <f t="shared" si="317"/>
        <v>136.627159788662</v>
      </c>
    </row>
    <row r="20307" spans="1:8" x14ac:dyDescent="0.25">
      <c r="A20307" s="1" t="s">
        <v>6</v>
      </c>
      <c r="B20307" s="1" t="s">
        <v>38</v>
      </c>
      <c r="C20307" s="1" t="s">
        <v>8</v>
      </c>
      <c r="D20307" s="1" t="s">
        <v>100</v>
      </c>
      <c r="E20307">
        <v>35003</v>
      </c>
      <c r="F20307">
        <v>124</v>
      </c>
      <c r="G20307">
        <v>120251661</v>
      </c>
      <c r="H20307">
        <f t="shared" si="317"/>
        <v>3435.467274233637</v>
      </c>
    </row>
    <row r="20308" spans="1:8" x14ac:dyDescent="0.25">
      <c r="A20308" s="1" t="s">
        <v>10</v>
      </c>
      <c r="B20308" s="1" t="s">
        <v>11</v>
      </c>
      <c r="C20308" s="1" t="s">
        <v>8</v>
      </c>
      <c r="D20308" s="1" t="s">
        <v>72</v>
      </c>
      <c r="E20308">
        <v>35000</v>
      </c>
      <c r="G20308">
        <v>8132000</v>
      </c>
      <c r="H20308">
        <f t="shared" si="317"/>
        <v>232.34285714285716</v>
      </c>
    </row>
    <row r="20309" spans="1:8" x14ac:dyDescent="0.25">
      <c r="A20309" s="1" t="s">
        <v>36</v>
      </c>
      <c r="B20309" s="1" t="s">
        <v>38</v>
      </c>
      <c r="C20309" s="1" t="s">
        <v>20</v>
      </c>
      <c r="D20309" s="1" t="s">
        <v>70</v>
      </c>
      <c r="E20309">
        <v>35000</v>
      </c>
      <c r="F20309">
        <v>0</v>
      </c>
      <c r="G20309">
        <v>7928589</v>
      </c>
      <c r="H20309">
        <f t="shared" si="317"/>
        <v>226.5311142857143</v>
      </c>
    </row>
    <row r="20310" spans="1:8" x14ac:dyDescent="0.25">
      <c r="A20310" s="1" t="s">
        <v>12</v>
      </c>
      <c r="B20310" s="1" t="s">
        <v>24</v>
      </c>
      <c r="C20310" s="1" t="s">
        <v>8</v>
      </c>
      <c r="D20310" s="1" t="s">
        <v>76</v>
      </c>
      <c r="E20310">
        <v>35000</v>
      </c>
      <c r="G20310">
        <v>24931227</v>
      </c>
      <c r="H20310">
        <f t="shared" si="317"/>
        <v>712.32077142857145</v>
      </c>
    </row>
    <row r="20311" spans="1:8" x14ac:dyDescent="0.25">
      <c r="A20311" s="1" t="s">
        <v>25</v>
      </c>
      <c r="B20311" s="1" t="s">
        <v>11</v>
      </c>
      <c r="C20311" s="1" t="s">
        <v>8</v>
      </c>
      <c r="D20311" s="1" t="s">
        <v>51</v>
      </c>
      <c r="E20311">
        <v>35000</v>
      </c>
      <c r="F20311">
        <v>0</v>
      </c>
      <c r="G20311">
        <v>3000000</v>
      </c>
      <c r="H20311">
        <f t="shared" si="317"/>
        <v>85.714285714285708</v>
      </c>
    </row>
    <row r="20312" spans="1:8" x14ac:dyDescent="0.25">
      <c r="A20312" s="1" t="s">
        <v>12</v>
      </c>
      <c r="B20312" s="1" t="s">
        <v>7</v>
      </c>
      <c r="C20312" s="1" t="s">
        <v>20</v>
      </c>
      <c r="D20312" s="1" t="s">
        <v>75</v>
      </c>
      <c r="E20312">
        <v>35000</v>
      </c>
      <c r="G20312">
        <v>17150000</v>
      </c>
      <c r="H20312">
        <f t="shared" si="317"/>
        <v>490</v>
      </c>
    </row>
    <row r="20313" spans="1:8" x14ac:dyDescent="0.25">
      <c r="A20313" s="1" t="s">
        <v>12</v>
      </c>
      <c r="B20313" s="1" t="s">
        <v>11</v>
      </c>
      <c r="C20313" s="1" t="s">
        <v>20</v>
      </c>
      <c r="D20313" s="1" t="s">
        <v>75</v>
      </c>
      <c r="E20313">
        <v>35000</v>
      </c>
      <c r="G20313">
        <v>16450000</v>
      </c>
      <c r="H20313">
        <f t="shared" si="317"/>
        <v>470</v>
      </c>
    </row>
    <row r="20314" spans="1:8" x14ac:dyDescent="0.25">
      <c r="A20314" s="1" t="s">
        <v>41</v>
      </c>
      <c r="B20314" s="1" t="s">
        <v>24</v>
      </c>
      <c r="C20314" s="1" t="s">
        <v>20</v>
      </c>
      <c r="D20314" s="1" t="s">
        <v>115</v>
      </c>
      <c r="E20314">
        <v>35000</v>
      </c>
      <c r="F20314">
        <v>0</v>
      </c>
      <c r="G20314">
        <v>23786908</v>
      </c>
      <c r="H20314">
        <f t="shared" si="317"/>
        <v>679.62594285714283</v>
      </c>
    </row>
    <row r="20315" spans="1:8" x14ac:dyDescent="0.25">
      <c r="A20315" s="1" t="s">
        <v>18</v>
      </c>
      <c r="B20315" s="1" t="s">
        <v>7</v>
      </c>
      <c r="C20315" s="1" t="s">
        <v>20</v>
      </c>
      <c r="D20315" s="1" t="s">
        <v>76</v>
      </c>
      <c r="E20315">
        <v>35000</v>
      </c>
      <c r="G20315">
        <v>20050000</v>
      </c>
      <c r="H20315">
        <f t="shared" si="317"/>
        <v>572.85714285714289</v>
      </c>
    </row>
    <row r="20316" spans="1:8" x14ac:dyDescent="0.25">
      <c r="A20316" s="1" t="s">
        <v>37</v>
      </c>
      <c r="B20316" s="1" t="s">
        <v>13</v>
      </c>
      <c r="C20316" s="1" t="s">
        <v>20</v>
      </c>
      <c r="D20316" s="1" t="s">
        <v>81</v>
      </c>
      <c r="E20316">
        <v>35000</v>
      </c>
      <c r="F20316">
        <v>0</v>
      </c>
      <c r="G20316">
        <v>1321250</v>
      </c>
      <c r="H20316">
        <f t="shared" si="317"/>
        <v>37.75</v>
      </c>
    </row>
    <row r="20317" spans="1:8" x14ac:dyDescent="0.25">
      <c r="A20317" s="1" t="s">
        <v>21</v>
      </c>
      <c r="B20317" s="1" t="s">
        <v>38</v>
      </c>
      <c r="C20317" s="1" t="s">
        <v>20</v>
      </c>
      <c r="D20317" s="1" t="s">
        <v>54</v>
      </c>
      <c r="E20317">
        <v>35000</v>
      </c>
      <c r="F20317">
        <v>0</v>
      </c>
      <c r="G20317">
        <v>21500000</v>
      </c>
      <c r="H20317">
        <f t="shared" si="317"/>
        <v>614.28571428571433</v>
      </c>
    </row>
    <row r="20318" spans="1:8" x14ac:dyDescent="0.25">
      <c r="A20318" s="1" t="s">
        <v>40</v>
      </c>
      <c r="B20318" s="1" t="s">
        <v>24</v>
      </c>
      <c r="C20318" s="1" t="s">
        <v>8</v>
      </c>
      <c r="D20318" s="1" t="s">
        <v>67</v>
      </c>
      <c r="E20318">
        <v>34988</v>
      </c>
      <c r="F20318">
        <v>0</v>
      </c>
      <c r="G20318">
        <v>11983531</v>
      </c>
      <c r="H20318">
        <f t="shared" si="317"/>
        <v>342.5040299531268</v>
      </c>
    </row>
    <row r="20319" spans="1:8" x14ac:dyDescent="0.25">
      <c r="A20319" s="1" t="s">
        <v>29</v>
      </c>
      <c r="B20319" s="1" t="s">
        <v>38</v>
      </c>
      <c r="C20319" s="1" t="s">
        <v>8</v>
      </c>
      <c r="D20319" s="1" t="s">
        <v>117</v>
      </c>
      <c r="E20319">
        <v>34984</v>
      </c>
      <c r="F20319">
        <v>0</v>
      </c>
      <c r="G20319">
        <v>23607400</v>
      </c>
      <c r="H20319">
        <f t="shared" si="317"/>
        <v>674.80562542876748</v>
      </c>
    </row>
    <row r="20320" spans="1:8" x14ac:dyDescent="0.25">
      <c r="A20320" s="1" t="s">
        <v>25</v>
      </c>
      <c r="B20320" s="1" t="s">
        <v>24</v>
      </c>
      <c r="C20320" s="1" t="s">
        <v>8</v>
      </c>
      <c r="D20320" s="1" t="s">
        <v>129</v>
      </c>
      <c r="E20320">
        <v>34983</v>
      </c>
      <c r="F20320">
        <v>0</v>
      </c>
      <c r="G20320">
        <v>73987252</v>
      </c>
      <c r="H20320">
        <f t="shared" si="317"/>
        <v>2114.9487465340308</v>
      </c>
    </row>
    <row r="20321" spans="1:8" x14ac:dyDescent="0.25">
      <c r="A20321" s="1" t="s">
        <v>6</v>
      </c>
      <c r="B20321" s="1" t="s">
        <v>28</v>
      </c>
      <c r="C20321" s="1" t="s">
        <v>8</v>
      </c>
      <c r="D20321" s="1" t="s">
        <v>131</v>
      </c>
      <c r="E20321">
        <v>34980.6</v>
      </c>
      <c r="G20321">
        <v>105601062</v>
      </c>
      <c r="H20321">
        <f t="shared" si="317"/>
        <v>3018.8465034905062</v>
      </c>
    </row>
    <row r="20322" spans="1:8" x14ac:dyDescent="0.25">
      <c r="A20322" s="1" t="s">
        <v>37</v>
      </c>
      <c r="B20322" s="1" t="s">
        <v>19</v>
      </c>
      <c r="C20322" s="1" t="s">
        <v>8</v>
      </c>
      <c r="D20322" s="1" t="s">
        <v>126</v>
      </c>
      <c r="E20322">
        <v>34956</v>
      </c>
      <c r="F20322">
        <v>0</v>
      </c>
      <c r="G20322">
        <v>5349509</v>
      </c>
      <c r="H20322">
        <f t="shared" si="317"/>
        <v>153.03550177365832</v>
      </c>
    </row>
    <row r="20323" spans="1:8" x14ac:dyDescent="0.25">
      <c r="A20323" s="1" t="s">
        <v>39</v>
      </c>
      <c r="B20323" s="1" t="s">
        <v>28</v>
      </c>
      <c r="C20323" s="1" t="s">
        <v>8</v>
      </c>
      <c r="D20323" s="1" t="s">
        <v>132</v>
      </c>
      <c r="E20323">
        <v>34956</v>
      </c>
      <c r="F20323">
        <v>0</v>
      </c>
      <c r="G20323">
        <v>21527949</v>
      </c>
      <c r="H20323">
        <f t="shared" si="317"/>
        <v>615.85847923103324</v>
      </c>
    </row>
    <row r="20324" spans="1:8" x14ac:dyDescent="0.25">
      <c r="A20324" s="1" t="s">
        <v>29</v>
      </c>
      <c r="B20324" s="1" t="s">
        <v>11</v>
      </c>
      <c r="C20324" s="1" t="s">
        <v>8</v>
      </c>
      <c r="D20324" s="1" t="s">
        <v>120</v>
      </c>
      <c r="E20324">
        <v>34904</v>
      </c>
      <c r="F20324">
        <v>659</v>
      </c>
      <c r="G20324">
        <v>13791696</v>
      </c>
      <c r="H20324">
        <f t="shared" si="317"/>
        <v>395.13224845289938</v>
      </c>
    </row>
    <row r="20325" spans="1:8" x14ac:dyDescent="0.25">
      <c r="A20325" s="1" t="s">
        <v>34</v>
      </c>
      <c r="B20325" s="1" t="s">
        <v>24</v>
      </c>
      <c r="C20325" s="1" t="s">
        <v>8</v>
      </c>
      <c r="D20325" s="1" t="s">
        <v>129</v>
      </c>
      <c r="E20325">
        <v>34767</v>
      </c>
      <c r="F20325">
        <v>0</v>
      </c>
      <c r="G20325">
        <v>35055413</v>
      </c>
      <c r="H20325">
        <f t="shared" si="317"/>
        <v>1008.295596398884</v>
      </c>
    </row>
    <row r="20326" spans="1:8" x14ac:dyDescent="0.25">
      <c r="A20326" s="1" t="s">
        <v>36</v>
      </c>
      <c r="B20326" s="1" t="s">
        <v>38</v>
      </c>
      <c r="C20326" s="1" t="s">
        <v>8</v>
      </c>
      <c r="D20326" s="1" t="s">
        <v>132</v>
      </c>
      <c r="E20326">
        <v>34764</v>
      </c>
      <c r="F20326">
        <v>0</v>
      </c>
      <c r="G20326">
        <v>14368049</v>
      </c>
      <c r="H20326">
        <f t="shared" si="317"/>
        <v>413.30252560119663</v>
      </c>
    </row>
    <row r="20327" spans="1:8" x14ac:dyDescent="0.25">
      <c r="A20327" s="1" t="s">
        <v>29</v>
      </c>
      <c r="B20327" s="1" t="s">
        <v>24</v>
      </c>
      <c r="C20327" s="1" t="s">
        <v>8</v>
      </c>
      <c r="D20327" s="1" t="s">
        <v>111</v>
      </c>
      <c r="E20327">
        <v>34740</v>
      </c>
      <c r="F20327">
        <v>0</v>
      </c>
      <c r="G20327">
        <v>60588915</v>
      </c>
      <c r="H20327">
        <f t="shared" si="317"/>
        <v>1744.0677892918825</v>
      </c>
    </row>
    <row r="20328" spans="1:8" x14ac:dyDescent="0.25">
      <c r="A20328" s="1" t="s">
        <v>36</v>
      </c>
      <c r="B20328" s="1" t="s">
        <v>7</v>
      </c>
      <c r="C20328" s="1" t="s">
        <v>20</v>
      </c>
      <c r="D20328" s="1" t="s">
        <v>127</v>
      </c>
      <c r="E20328">
        <v>34724</v>
      </c>
      <c r="F20328">
        <v>0</v>
      </c>
      <c r="G20328">
        <v>61607187</v>
      </c>
      <c r="H20328">
        <f t="shared" si="317"/>
        <v>1774.196146757286</v>
      </c>
    </row>
    <row r="20329" spans="1:8" x14ac:dyDescent="0.25">
      <c r="A20329" s="1" t="s">
        <v>21</v>
      </c>
      <c r="B20329" s="1" t="s">
        <v>31</v>
      </c>
      <c r="C20329" s="1" t="s">
        <v>8</v>
      </c>
      <c r="D20329" s="1" t="s">
        <v>67</v>
      </c>
      <c r="E20329">
        <v>34700</v>
      </c>
      <c r="F20329">
        <v>0</v>
      </c>
      <c r="G20329">
        <v>8860885</v>
      </c>
      <c r="H20329">
        <f t="shared" si="317"/>
        <v>255.35691642651298</v>
      </c>
    </row>
    <row r="20330" spans="1:8" x14ac:dyDescent="0.25">
      <c r="A20330" s="1" t="s">
        <v>41</v>
      </c>
      <c r="B20330" s="1" t="s">
        <v>11</v>
      </c>
      <c r="C20330" s="1" t="s">
        <v>8</v>
      </c>
      <c r="D20330" s="1" t="s">
        <v>112</v>
      </c>
      <c r="E20330">
        <v>34700</v>
      </c>
      <c r="F20330">
        <v>0</v>
      </c>
      <c r="G20330">
        <v>26885273</v>
      </c>
      <c r="H20330">
        <f t="shared" si="317"/>
        <v>774.79172910662828</v>
      </c>
    </row>
    <row r="20331" spans="1:8" x14ac:dyDescent="0.25">
      <c r="A20331" s="1" t="s">
        <v>15</v>
      </c>
      <c r="B20331" s="1" t="s">
        <v>14</v>
      </c>
      <c r="C20331" s="1" t="s">
        <v>20</v>
      </c>
      <c r="D20331" s="1" t="s">
        <v>115</v>
      </c>
      <c r="E20331">
        <v>34700</v>
      </c>
      <c r="F20331">
        <v>0</v>
      </c>
      <c r="G20331">
        <v>17000000</v>
      </c>
      <c r="H20331">
        <f t="shared" si="317"/>
        <v>489.91354466858792</v>
      </c>
    </row>
    <row r="20332" spans="1:8" x14ac:dyDescent="0.25">
      <c r="A20332" s="1" t="s">
        <v>27</v>
      </c>
      <c r="B20332" s="1" t="s">
        <v>30</v>
      </c>
      <c r="C20332" s="1" t="s">
        <v>8</v>
      </c>
      <c r="D20332" s="1" t="s">
        <v>67</v>
      </c>
      <c r="E20332">
        <v>34687</v>
      </c>
      <c r="G20332">
        <v>17590928</v>
      </c>
      <c r="H20332">
        <f t="shared" si="317"/>
        <v>507.13316227981664</v>
      </c>
    </row>
    <row r="20333" spans="1:8" x14ac:dyDescent="0.25">
      <c r="A20333" s="1" t="s">
        <v>6</v>
      </c>
      <c r="B20333" s="1" t="s">
        <v>28</v>
      </c>
      <c r="C20333" s="1" t="s">
        <v>20</v>
      </c>
      <c r="D20333" s="1" t="s">
        <v>71</v>
      </c>
      <c r="E20333">
        <v>34682.1</v>
      </c>
      <c r="G20333">
        <v>80821068</v>
      </c>
      <c r="H20333">
        <f t="shared" si="317"/>
        <v>2330.3395123132682</v>
      </c>
    </row>
    <row r="20334" spans="1:8" x14ac:dyDescent="0.25">
      <c r="A20334" s="1" t="s">
        <v>25</v>
      </c>
      <c r="B20334" s="1" t="s">
        <v>14</v>
      </c>
      <c r="C20334" s="1" t="s">
        <v>20</v>
      </c>
      <c r="D20334" s="1" t="s">
        <v>125</v>
      </c>
      <c r="E20334">
        <v>34674</v>
      </c>
      <c r="F20334">
        <v>0</v>
      </c>
      <c r="G20334">
        <v>309680000</v>
      </c>
      <c r="H20334">
        <f t="shared" si="317"/>
        <v>8931.1876333852451</v>
      </c>
    </row>
    <row r="20335" spans="1:8" x14ac:dyDescent="0.25">
      <c r="A20335" s="1" t="s">
        <v>40</v>
      </c>
      <c r="B20335" s="1" t="s">
        <v>38</v>
      </c>
      <c r="C20335" s="1" t="s">
        <v>8</v>
      </c>
      <c r="D20335" s="1" t="s">
        <v>129</v>
      </c>
      <c r="E20335">
        <v>34671</v>
      </c>
      <c r="F20335">
        <v>0</v>
      </c>
      <c r="G20335">
        <v>64611169</v>
      </c>
      <c r="H20335">
        <f t="shared" si="317"/>
        <v>1863.5507773066829</v>
      </c>
    </row>
    <row r="20336" spans="1:8" x14ac:dyDescent="0.25">
      <c r="A20336" s="1" t="s">
        <v>27</v>
      </c>
      <c r="B20336" s="1" t="s">
        <v>24</v>
      </c>
      <c r="C20336" s="1" t="s">
        <v>20</v>
      </c>
      <c r="D20336" s="1" t="s">
        <v>114</v>
      </c>
      <c r="E20336">
        <v>34663</v>
      </c>
      <c r="F20336">
        <v>2665</v>
      </c>
      <c r="G20336">
        <v>49022674</v>
      </c>
      <c r="H20336">
        <f t="shared" si="317"/>
        <v>1414.2651818942388</v>
      </c>
    </row>
    <row r="20337" spans="1:8" x14ac:dyDescent="0.25">
      <c r="A20337" s="1" t="s">
        <v>10</v>
      </c>
      <c r="B20337" s="1" t="s">
        <v>16</v>
      </c>
      <c r="C20337" s="1" t="s">
        <v>8</v>
      </c>
      <c r="D20337" s="1" t="s">
        <v>131</v>
      </c>
      <c r="E20337">
        <v>34662.36</v>
      </c>
      <c r="G20337">
        <v>103228251</v>
      </c>
      <c r="H20337">
        <f t="shared" si="317"/>
        <v>2978.1079822608731</v>
      </c>
    </row>
    <row r="20338" spans="1:8" x14ac:dyDescent="0.25">
      <c r="A20338" s="1" t="s">
        <v>6</v>
      </c>
      <c r="B20338" s="1" t="s">
        <v>14</v>
      </c>
      <c r="C20338" s="1" t="s">
        <v>20</v>
      </c>
      <c r="D20338" s="1" t="s">
        <v>78</v>
      </c>
      <c r="E20338">
        <v>34658</v>
      </c>
      <c r="F20338">
        <v>20</v>
      </c>
      <c r="G20338">
        <v>130155243</v>
      </c>
      <c r="H20338">
        <f t="shared" si="317"/>
        <v>3755.4170177159676</v>
      </c>
    </row>
    <row r="20339" spans="1:8" x14ac:dyDescent="0.25">
      <c r="A20339" s="1" t="s">
        <v>6</v>
      </c>
      <c r="B20339" s="1" t="s">
        <v>7</v>
      </c>
      <c r="C20339" s="1" t="s">
        <v>20</v>
      </c>
      <c r="D20339" s="1" t="s">
        <v>82</v>
      </c>
      <c r="E20339">
        <v>34637.699999999997</v>
      </c>
      <c r="G20339">
        <v>162782877</v>
      </c>
      <c r="H20339">
        <f t="shared" si="317"/>
        <v>4699.5867797226729</v>
      </c>
    </row>
    <row r="20340" spans="1:8" x14ac:dyDescent="0.25">
      <c r="A20340" s="1" t="s">
        <v>39</v>
      </c>
      <c r="B20340" s="1" t="s">
        <v>31</v>
      </c>
      <c r="C20340" s="1" t="s">
        <v>8</v>
      </c>
      <c r="D20340" s="1" t="s">
        <v>113</v>
      </c>
      <c r="E20340">
        <v>34613</v>
      </c>
      <c r="F20340">
        <v>0</v>
      </c>
      <c r="G20340">
        <v>77272871</v>
      </c>
      <c r="H20340">
        <f t="shared" si="317"/>
        <v>2232.481177592234</v>
      </c>
    </row>
    <row r="20341" spans="1:8" x14ac:dyDescent="0.25">
      <c r="A20341" s="1" t="s">
        <v>21</v>
      </c>
      <c r="B20341" s="1" t="s">
        <v>31</v>
      </c>
      <c r="C20341" s="1" t="s">
        <v>8</v>
      </c>
      <c r="D20341" s="1" t="s">
        <v>123</v>
      </c>
      <c r="E20341">
        <v>34604</v>
      </c>
      <c r="F20341">
        <v>0</v>
      </c>
      <c r="G20341">
        <v>21309091</v>
      </c>
      <c r="H20341">
        <f t="shared" si="317"/>
        <v>615.79849150387236</v>
      </c>
    </row>
    <row r="20342" spans="1:8" x14ac:dyDescent="0.25">
      <c r="A20342" s="1" t="s">
        <v>23</v>
      </c>
      <c r="B20342" s="1" t="s">
        <v>31</v>
      </c>
      <c r="C20342" s="1" t="s">
        <v>8</v>
      </c>
      <c r="D20342" s="1" t="s">
        <v>82</v>
      </c>
      <c r="E20342">
        <v>34577.9</v>
      </c>
      <c r="G20342">
        <v>202424337</v>
      </c>
      <c r="H20342">
        <f t="shared" si="317"/>
        <v>5854.153577863317</v>
      </c>
    </row>
    <row r="20343" spans="1:8" x14ac:dyDescent="0.25">
      <c r="A20343" s="1" t="s">
        <v>39</v>
      </c>
      <c r="B20343" s="1" t="s">
        <v>31</v>
      </c>
      <c r="C20343" s="1" t="s">
        <v>8</v>
      </c>
      <c r="D20343" s="1" t="s">
        <v>125</v>
      </c>
      <c r="E20343">
        <v>34566</v>
      </c>
      <c r="F20343">
        <v>0</v>
      </c>
      <c r="G20343">
        <v>195028969</v>
      </c>
      <c r="H20343">
        <f t="shared" si="317"/>
        <v>5642.2197824451778</v>
      </c>
    </row>
    <row r="20344" spans="1:8" x14ac:dyDescent="0.25">
      <c r="A20344" s="1" t="s">
        <v>22</v>
      </c>
      <c r="B20344" s="1" t="s">
        <v>7</v>
      </c>
      <c r="C20344" s="1" t="s">
        <v>8</v>
      </c>
      <c r="D20344" s="1" t="s">
        <v>102</v>
      </c>
      <c r="E20344">
        <v>34535</v>
      </c>
      <c r="F20344">
        <v>0</v>
      </c>
      <c r="G20344">
        <v>32016433</v>
      </c>
      <c r="H20344">
        <f t="shared" si="317"/>
        <v>927.07204285507453</v>
      </c>
    </row>
    <row r="20345" spans="1:8" x14ac:dyDescent="0.25">
      <c r="A20345" s="1" t="s">
        <v>40</v>
      </c>
      <c r="B20345" s="1" t="s">
        <v>33</v>
      </c>
      <c r="C20345" s="1" t="s">
        <v>20</v>
      </c>
      <c r="D20345" s="1" t="s">
        <v>58</v>
      </c>
      <c r="E20345">
        <v>34508</v>
      </c>
      <c r="F20345">
        <v>0</v>
      </c>
      <c r="G20345">
        <v>2795500</v>
      </c>
      <c r="H20345">
        <f t="shared" si="317"/>
        <v>81.010200533209684</v>
      </c>
    </row>
    <row r="20346" spans="1:8" x14ac:dyDescent="0.25">
      <c r="A20346" s="1" t="s">
        <v>27</v>
      </c>
      <c r="B20346" s="1" t="s">
        <v>7</v>
      </c>
      <c r="C20346" s="1" t="s">
        <v>8</v>
      </c>
      <c r="D20346" s="1" t="s">
        <v>82</v>
      </c>
      <c r="E20346">
        <v>34504.75</v>
      </c>
      <c r="G20346">
        <v>213032302</v>
      </c>
      <c r="H20346">
        <f t="shared" si="317"/>
        <v>6173.9992899528324</v>
      </c>
    </row>
    <row r="20347" spans="1:8" x14ac:dyDescent="0.25">
      <c r="A20347" s="1" t="s">
        <v>39</v>
      </c>
      <c r="B20347" s="1" t="s">
        <v>19</v>
      </c>
      <c r="C20347" s="1" t="s">
        <v>8</v>
      </c>
      <c r="D20347" s="1" t="s">
        <v>82</v>
      </c>
      <c r="E20347">
        <v>34488</v>
      </c>
      <c r="F20347">
        <v>0</v>
      </c>
      <c r="G20347">
        <v>202366112</v>
      </c>
      <c r="H20347">
        <f t="shared" si="317"/>
        <v>5867.7253537462302</v>
      </c>
    </row>
    <row r="20348" spans="1:8" x14ac:dyDescent="0.25">
      <c r="A20348" s="1" t="s">
        <v>37</v>
      </c>
      <c r="B20348" s="1" t="s">
        <v>11</v>
      </c>
      <c r="C20348" s="1" t="s">
        <v>20</v>
      </c>
      <c r="D20348" s="1" t="s">
        <v>101</v>
      </c>
      <c r="E20348">
        <v>34480</v>
      </c>
      <c r="F20348">
        <v>0</v>
      </c>
      <c r="G20348">
        <v>13440000</v>
      </c>
      <c r="H20348">
        <f t="shared" si="317"/>
        <v>389.7911832946636</v>
      </c>
    </row>
    <row r="20349" spans="1:8" x14ac:dyDescent="0.25">
      <c r="A20349" s="1" t="s">
        <v>40</v>
      </c>
      <c r="B20349" s="1" t="s">
        <v>11</v>
      </c>
      <c r="C20349" s="1" t="s">
        <v>8</v>
      </c>
      <c r="D20349" s="1" t="s">
        <v>130</v>
      </c>
      <c r="E20349">
        <v>34479</v>
      </c>
      <c r="F20349">
        <v>0</v>
      </c>
      <c r="G20349">
        <v>23127287</v>
      </c>
      <c r="H20349">
        <f t="shared" si="317"/>
        <v>670.76443632355927</v>
      </c>
    </row>
    <row r="20350" spans="1:8" x14ac:dyDescent="0.25">
      <c r="A20350" s="1" t="s">
        <v>37</v>
      </c>
      <c r="B20350" s="1" t="s">
        <v>30</v>
      </c>
      <c r="C20350" s="1" t="s">
        <v>8</v>
      </c>
      <c r="D20350" s="1" t="s">
        <v>110</v>
      </c>
      <c r="E20350">
        <v>34471</v>
      </c>
      <c r="F20350">
        <v>0</v>
      </c>
      <c r="G20350">
        <v>10772998</v>
      </c>
      <c r="H20350">
        <f t="shared" si="317"/>
        <v>312.52351251776855</v>
      </c>
    </row>
    <row r="20351" spans="1:8" x14ac:dyDescent="0.25">
      <c r="A20351" s="1" t="s">
        <v>34</v>
      </c>
      <c r="B20351" s="1" t="s">
        <v>19</v>
      </c>
      <c r="C20351" s="1" t="s">
        <v>8</v>
      </c>
      <c r="D20351" s="1" t="s">
        <v>103</v>
      </c>
      <c r="E20351">
        <v>34457</v>
      </c>
      <c r="F20351">
        <v>0</v>
      </c>
      <c r="G20351">
        <v>62835121</v>
      </c>
      <c r="H20351">
        <f t="shared" si="317"/>
        <v>1823.5807238006792</v>
      </c>
    </row>
    <row r="20352" spans="1:8" x14ac:dyDescent="0.25">
      <c r="A20352" s="1" t="s">
        <v>21</v>
      </c>
      <c r="B20352" s="1" t="s">
        <v>31</v>
      </c>
      <c r="C20352" s="1" t="s">
        <v>8</v>
      </c>
      <c r="D20352" s="1" t="s">
        <v>125</v>
      </c>
      <c r="E20352">
        <v>34455</v>
      </c>
      <c r="F20352">
        <v>0</v>
      </c>
      <c r="G20352">
        <v>123012467</v>
      </c>
      <c r="H20352">
        <f t="shared" si="317"/>
        <v>3570.2355826440285</v>
      </c>
    </row>
    <row r="20353" spans="1:8" x14ac:dyDescent="0.25">
      <c r="A20353" s="1" t="s">
        <v>37</v>
      </c>
      <c r="B20353" s="1" t="s">
        <v>31</v>
      </c>
      <c r="C20353" s="1" t="s">
        <v>20</v>
      </c>
      <c r="D20353" s="1" t="s">
        <v>111</v>
      </c>
      <c r="E20353">
        <v>34450</v>
      </c>
      <c r="F20353">
        <v>0</v>
      </c>
      <c r="G20353">
        <v>4797585</v>
      </c>
      <c r="H20353">
        <f t="shared" si="317"/>
        <v>139.26226415094339</v>
      </c>
    </row>
    <row r="20354" spans="1:8" x14ac:dyDescent="0.25">
      <c r="A20354" s="1" t="s">
        <v>15</v>
      </c>
      <c r="B20354" s="1" t="s">
        <v>30</v>
      </c>
      <c r="C20354" s="1" t="s">
        <v>8</v>
      </c>
      <c r="D20354" s="1" t="s">
        <v>128</v>
      </c>
      <c r="E20354">
        <v>34434</v>
      </c>
      <c r="F20354">
        <v>0</v>
      </c>
      <c r="G20354">
        <v>28523400</v>
      </c>
      <c r="H20354">
        <f t="shared" si="317"/>
        <v>828.34988673985015</v>
      </c>
    </row>
    <row r="20355" spans="1:8" x14ac:dyDescent="0.25">
      <c r="A20355" s="1" t="s">
        <v>37</v>
      </c>
      <c r="B20355" s="1" t="s">
        <v>31</v>
      </c>
      <c r="C20355" s="1" t="s">
        <v>8</v>
      </c>
      <c r="D20355" s="1" t="s">
        <v>129</v>
      </c>
      <c r="E20355">
        <v>34433</v>
      </c>
      <c r="F20355">
        <v>0</v>
      </c>
      <c r="G20355">
        <v>76573140</v>
      </c>
      <c r="H20355">
        <f t="shared" ref="H20355:H20418" si="318">G20355/E20355</f>
        <v>2223.8300467574709</v>
      </c>
    </row>
    <row r="20356" spans="1:8" x14ac:dyDescent="0.25">
      <c r="A20356" s="1" t="s">
        <v>10</v>
      </c>
      <c r="B20356" s="1" t="s">
        <v>7</v>
      </c>
      <c r="C20356" s="1" t="s">
        <v>20</v>
      </c>
      <c r="D20356" s="1" t="s">
        <v>98</v>
      </c>
      <c r="E20356">
        <v>34425</v>
      </c>
      <c r="F20356">
        <v>3</v>
      </c>
      <c r="G20356">
        <v>71451250</v>
      </c>
      <c r="H20356">
        <f t="shared" si="318"/>
        <v>2075.5628177196804</v>
      </c>
    </row>
    <row r="20357" spans="1:8" x14ac:dyDescent="0.25">
      <c r="A20357" s="1" t="s">
        <v>39</v>
      </c>
      <c r="B20357" s="1" t="s">
        <v>33</v>
      </c>
      <c r="C20357" s="1" t="s">
        <v>8</v>
      </c>
      <c r="D20357" s="1" t="s">
        <v>94</v>
      </c>
      <c r="E20357">
        <v>34405</v>
      </c>
      <c r="F20357">
        <v>0</v>
      </c>
      <c r="G20357">
        <v>17300449</v>
      </c>
      <c r="H20357">
        <f t="shared" si="318"/>
        <v>502.84694085162039</v>
      </c>
    </row>
    <row r="20358" spans="1:8" x14ac:dyDescent="0.25">
      <c r="A20358" s="1" t="s">
        <v>22</v>
      </c>
      <c r="B20358" s="1" t="s">
        <v>28</v>
      </c>
      <c r="C20358" s="1" t="s">
        <v>20</v>
      </c>
      <c r="D20358" s="1" t="s">
        <v>114</v>
      </c>
      <c r="E20358">
        <v>34403</v>
      </c>
      <c r="F20358">
        <v>0</v>
      </c>
      <c r="G20358">
        <v>57101400</v>
      </c>
      <c r="H20358">
        <f t="shared" si="318"/>
        <v>1659.7796703775834</v>
      </c>
    </row>
    <row r="20359" spans="1:8" x14ac:dyDescent="0.25">
      <c r="A20359" s="1" t="s">
        <v>41</v>
      </c>
      <c r="B20359" s="1" t="s">
        <v>33</v>
      </c>
      <c r="C20359" s="1" t="s">
        <v>20</v>
      </c>
      <c r="D20359" s="1" t="s">
        <v>37</v>
      </c>
      <c r="E20359">
        <v>34385</v>
      </c>
      <c r="F20359">
        <v>0</v>
      </c>
      <c r="G20359">
        <v>11928480</v>
      </c>
      <c r="H20359">
        <f t="shared" si="318"/>
        <v>346.90940817216807</v>
      </c>
    </row>
    <row r="20360" spans="1:8" x14ac:dyDescent="0.25">
      <c r="A20360" s="1" t="s">
        <v>35</v>
      </c>
      <c r="B20360" s="1" t="s">
        <v>14</v>
      </c>
      <c r="C20360" s="1" t="s">
        <v>20</v>
      </c>
      <c r="D20360" s="1" t="s">
        <v>91</v>
      </c>
      <c r="E20360">
        <v>34380</v>
      </c>
      <c r="F20360">
        <v>0</v>
      </c>
      <c r="G20360">
        <v>18565200</v>
      </c>
      <c r="H20360">
        <f t="shared" si="318"/>
        <v>540</v>
      </c>
    </row>
    <row r="20361" spans="1:8" x14ac:dyDescent="0.25">
      <c r="A20361" s="1" t="s">
        <v>10</v>
      </c>
      <c r="B20361" s="1" t="s">
        <v>28</v>
      </c>
      <c r="C20361" s="1" t="s">
        <v>8</v>
      </c>
      <c r="D20361" s="1" t="s">
        <v>46</v>
      </c>
      <c r="E20361">
        <v>34365</v>
      </c>
      <c r="G20361">
        <v>8823390</v>
      </c>
      <c r="H20361">
        <f t="shared" si="318"/>
        <v>256.75512876473158</v>
      </c>
    </row>
    <row r="20362" spans="1:8" x14ac:dyDescent="0.25">
      <c r="A20362" s="1" t="s">
        <v>34</v>
      </c>
      <c r="B20362" s="1" t="s">
        <v>24</v>
      </c>
      <c r="C20362" s="1" t="s">
        <v>20</v>
      </c>
      <c r="D20362" s="1" t="s">
        <v>125</v>
      </c>
      <c r="E20362">
        <v>34356</v>
      </c>
      <c r="F20362">
        <v>0</v>
      </c>
      <c r="G20362">
        <v>309731000</v>
      </c>
      <c r="H20362">
        <f t="shared" si="318"/>
        <v>9015.3393875887759</v>
      </c>
    </row>
    <row r="20363" spans="1:8" x14ac:dyDescent="0.25">
      <c r="A20363" s="1" t="s">
        <v>25</v>
      </c>
      <c r="B20363" s="1" t="s">
        <v>30</v>
      </c>
      <c r="C20363" s="1" t="s">
        <v>20</v>
      </c>
      <c r="D20363" s="1" t="s">
        <v>78</v>
      </c>
      <c r="E20363">
        <v>34334</v>
      </c>
      <c r="F20363">
        <v>0</v>
      </c>
      <c r="G20363">
        <v>173299009</v>
      </c>
      <c r="H20363">
        <f t="shared" si="318"/>
        <v>5047.445942797227</v>
      </c>
    </row>
    <row r="20364" spans="1:8" x14ac:dyDescent="0.25">
      <c r="A20364" s="1" t="s">
        <v>18</v>
      </c>
      <c r="B20364" s="1" t="s">
        <v>33</v>
      </c>
      <c r="C20364" s="1" t="s">
        <v>20</v>
      </c>
      <c r="D20364" s="1" t="s">
        <v>99</v>
      </c>
      <c r="E20364">
        <v>34328</v>
      </c>
      <c r="G20364">
        <v>16863000</v>
      </c>
      <c r="H20364">
        <f t="shared" si="318"/>
        <v>491.23164763458402</v>
      </c>
    </row>
    <row r="20365" spans="1:8" x14ac:dyDescent="0.25">
      <c r="A20365" s="1" t="s">
        <v>21</v>
      </c>
      <c r="B20365" s="1" t="s">
        <v>31</v>
      </c>
      <c r="C20365" s="1" t="s">
        <v>8</v>
      </c>
      <c r="D20365" s="1" t="s">
        <v>129</v>
      </c>
      <c r="E20365">
        <v>34304</v>
      </c>
      <c r="F20365">
        <v>0</v>
      </c>
      <c r="G20365">
        <v>149390059</v>
      </c>
      <c r="H20365">
        <f t="shared" si="318"/>
        <v>4354.8874475279854</v>
      </c>
    </row>
    <row r="20366" spans="1:8" x14ac:dyDescent="0.25">
      <c r="A20366" s="1" t="s">
        <v>23</v>
      </c>
      <c r="B20366" s="1" t="s">
        <v>19</v>
      </c>
      <c r="C20366" s="1" t="s">
        <v>8</v>
      </c>
      <c r="D20366" s="1" t="s">
        <v>44</v>
      </c>
      <c r="E20366">
        <v>34300</v>
      </c>
      <c r="G20366">
        <v>865500</v>
      </c>
      <c r="H20366">
        <f t="shared" si="318"/>
        <v>25.233236151603499</v>
      </c>
    </row>
    <row r="20367" spans="1:8" x14ac:dyDescent="0.25">
      <c r="A20367" s="1" t="s">
        <v>34</v>
      </c>
      <c r="B20367" s="1" t="s">
        <v>13</v>
      </c>
      <c r="C20367" s="1" t="s">
        <v>8</v>
      </c>
      <c r="D20367" s="1" t="s">
        <v>95</v>
      </c>
      <c r="E20367">
        <v>34294</v>
      </c>
      <c r="F20367">
        <v>1364</v>
      </c>
      <c r="G20367">
        <v>48586689</v>
      </c>
      <c r="H20367">
        <f t="shared" si="318"/>
        <v>1416.7693765673296</v>
      </c>
    </row>
    <row r="20368" spans="1:8" x14ac:dyDescent="0.25">
      <c r="A20368" s="1" t="s">
        <v>21</v>
      </c>
      <c r="B20368" s="1" t="s">
        <v>28</v>
      </c>
      <c r="C20368" s="1" t="s">
        <v>8</v>
      </c>
      <c r="D20368" s="1" t="s">
        <v>125</v>
      </c>
      <c r="E20368">
        <v>34282</v>
      </c>
      <c r="F20368">
        <v>0</v>
      </c>
      <c r="G20368">
        <v>156537694</v>
      </c>
      <c r="H20368">
        <f t="shared" si="318"/>
        <v>4566.1774108861791</v>
      </c>
    </row>
    <row r="20369" spans="1:8" x14ac:dyDescent="0.25">
      <c r="A20369" s="1" t="s">
        <v>23</v>
      </c>
      <c r="B20369" s="1" t="s">
        <v>38</v>
      </c>
      <c r="C20369" s="1" t="s">
        <v>8</v>
      </c>
      <c r="D20369" s="1" t="s">
        <v>131</v>
      </c>
      <c r="E20369">
        <v>34279.17</v>
      </c>
      <c r="G20369">
        <v>54048629</v>
      </c>
      <c r="H20369">
        <f t="shared" si="318"/>
        <v>1576.7193021301275</v>
      </c>
    </row>
    <row r="20370" spans="1:8" x14ac:dyDescent="0.25">
      <c r="A20370" s="1" t="s">
        <v>6</v>
      </c>
      <c r="B20370" s="1" t="s">
        <v>19</v>
      </c>
      <c r="C20370" s="1" t="s">
        <v>8</v>
      </c>
      <c r="D20370" s="1" t="s">
        <v>76</v>
      </c>
      <c r="E20370">
        <v>34260</v>
      </c>
      <c r="G20370">
        <v>7380910</v>
      </c>
      <c r="H20370">
        <f t="shared" si="318"/>
        <v>215.43812025685932</v>
      </c>
    </row>
    <row r="20371" spans="1:8" x14ac:dyDescent="0.25">
      <c r="A20371" s="1" t="s">
        <v>39</v>
      </c>
      <c r="B20371" s="1" t="s">
        <v>24</v>
      </c>
      <c r="C20371" s="1" t="s">
        <v>8</v>
      </c>
      <c r="D20371" s="1" t="s">
        <v>84</v>
      </c>
      <c r="E20371">
        <v>34254</v>
      </c>
      <c r="F20371">
        <v>0</v>
      </c>
      <c r="G20371">
        <v>156978740</v>
      </c>
      <c r="H20371">
        <f t="shared" si="318"/>
        <v>4582.7856600688974</v>
      </c>
    </row>
    <row r="20372" spans="1:8" x14ac:dyDescent="0.25">
      <c r="A20372" s="1" t="s">
        <v>36</v>
      </c>
      <c r="B20372" s="1" t="s">
        <v>7</v>
      </c>
      <c r="C20372" s="1" t="s">
        <v>8</v>
      </c>
      <c r="D20372" s="1" t="s">
        <v>95</v>
      </c>
      <c r="E20372">
        <v>34237</v>
      </c>
      <c r="F20372">
        <v>347</v>
      </c>
      <c r="G20372">
        <v>44528688</v>
      </c>
      <c r="H20372">
        <f t="shared" si="318"/>
        <v>1300.6013377340305</v>
      </c>
    </row>
    <row r="20373" spans="1:8" x14ac:dyDescent="0.25">
      <c r="A20373" s="1" t="s">
        <v>36</v>
      </c>
      <c r="B20373" s="1" t="s">
        <v>14</v>
      </c>
      <c r="C20373" s="1" t="s">
        <v>8</v>
      </c>
      <c r="D20373" s="1" t="s">
        <v>103</v>
      </c>
      <c r="E20373">
        <v>34233</v>
      </c>
      <c r="F20373">
        <v>0</v>
      </c>
      <c r="G20373">
        <v>77517239</v>
      </c>
      <c r="H20373">
        <f t="shared" si="318"/>
        <v>2264.400987351386</v>
      </c>
    </row>
    <row r="20374" spans="1:8" x14ac:dyDescent="0.25">
      <c r="A20374" s="1" t="s">
        <v>41</v>
      </c>
      <c r="B20374" s="1" t="s">
        <v>11</v>
      </c>
      <c r="C20374" s="1" t="s">
        <v>8</v>
      </c>
      <c r="D20374" s="1" t="s">
        <v>131</v>
      </c>
      <c r="E20374">
        <v>34228</v>
      </c>
      <c r="F20374">
        <v>0</v>
      </c>
      <c r="G20374">
        <v>94477231</v>
      </c>
      <c r="H20374">
        <f t="shared" si="318"/>
        <v>2760.2322951969149</v>
      </c>
    </row>
    <row r="20375" spans="1:8" x14ac:dyDescent="0.25">
      <c r="A20375" s="1" t="s">
        <v>41</v>
      </c>
      <c r="B20375" s="1" t="s">
        <v>31</v>
      </c>
      <c r="C20375" s="1" t="s">
        <v>20</v>
      </c>
      <c r="D20375" s="1" t="s">
        <v>95</v>
      </c>
      <c r="E20375">
        <v>34222</v>
      </c>
      <c r="F20375">
        <v>435</v>
      </c>
      <c r="G20375">
        <v>43072300</v>
      </c>
      <c r="H20375">
        <f t="shared" si="318"/>
        <v>1258.6143416515692</v>
      </c>
    </row>
    <row r="20376" spans="1:8" x14ac:dyDescent="0.25">
      <c r="A20376" s="1" t="s">
        <v>40</v>
      </c>
      <c r="B20376" s="1" t="s">
        <v>31</v>
      </c>
      <c r="C20376" s="1" t="s">
        <v>8</v>
      </c>
      <c r="D20376" s="1" t="s">
        <v>129</v>
      </c>
      <c r="E20376">
        <v>34219</v>
      </c>
      <c r="F20376">
        <v>0</v>
      </c>
      <c r="G20376">
        <v>124909309</v>
      </c>
      <c r="H20376">
        <f t="shared" si="318"/>
        <v>3650.2910371431076</v>
      </c>
    </row>
    <row r="20377" spans="1:8" x14ac:dyDescent="0.25">
      <c r="A20377" s="1" t="s">
        <v>25</v>
      </c>
      <c r="B20377" s="1" t="s">
        <v>24</v>
      </c>
      <c r="C20377" s="1" t="s">
        <v>20</v>
      </c>
      <c r="D20377" s="1" t="s">
        <v>49</v>
      </c>
      <c r="E20377">
        <v>34200</v>
      </c>
      <c r="F20377">
        <v>0</v>
      </c>
      <c r="G20377">
        <v>1950000</v>
      </c>
      <c r="H20377">
        <f t="shared" si="318"/>
        <v>57.017543859649123</v>
      </c>
    </row>
    <row r="20378" spans="1:8" x14ac:dyDescent="0.25">
      <c r="A20378" s="1" t="s">
        <v>41</v>
      </c>
      <c r="B20378" s="1" t="s">
        <v>33</v>
      </c>
      <c r="C20378" s="1" t="s">
        <v>8</v>
      </c>
      <c r="D20378" s="1" t="s">
        <v>84</v>
      </c>
      <c r="E20378">
        <v>34193</v>
      </c>
      <c r="F20378">
        <v>34193</v>
      </c>
      <c r="G20378">
        <v>106161437</v>
      </c>
      <c r="H20378">
        <f t="shared" si="318"/>
        <v>3104.7710642529173</v>
      </c>
    </row>
    <row r="20379" spans="1:8" x14ac:dyDescent="0.25">
      <c r="A20379" s="1" t="s">
        <v>12</v>
      </c>
      <c r="B20379" s="1" t="s">
        <v>33</v>
      </c>
      <c r="C20379" s="1" t="s">
        <v>20</v>
      </c>
      <c r="D20379" s="1" t="s">
        <v>66</v>
      </c>
      <c r="E20379">
        <v>34190</v>
      </c>
      <c r="F20379">
        <v>2602</v>
      </c>
      <c r="G20379">
        <v>11142626</v>
      </c>
      <c r="H20379">
        <f t="shared" si="318"/>
        <v>325.90307107341329</v>
      </c>
    </row>
    <row r="20380" spans="1:8" x14ac:dyDescent="0.25">
      <c r="A20380" s="1" t="s">
        <v>40</v>
      </c>
      <c r="B20380" s="1" t="s">
        <v>28</v>
      </c>
      <c r="C20380" s="1" t="s">
        <v>8</v>
      </c>
      <c r="D20380" s="1" t="s">
        <v>127</v>
      </c>
      <c r="E20380">
        <v>34186</v>
      </c>
      <c r="F20380">
        <v>0</v>
      </c>
      <c r="G20380">
        <v>13297178</v>
      </c>
      <c r="H20380">
        <f t="shared" si="318"/>
        <v>388.96559995319723</v>
      </c>
    </row>
    <row r="20381" spans="1:8" x14ac:dyDescent="0.25">
      <c r="A20381" s="1" t="s">
        <v>27</v>
      </c>
      <c r="B20381" s="1" t="s">
        <v>13</v>
      </c>
      <c r="C20381" s="1" t="s">
        <v>20</v>
      </c>
      <c r="D20381" s="1" t="s">
        <v>98</v>
      </c>
      <c r="E20381">
        <v>34180</v>
      </c>
      <c r="F20381">
        <v>3</v>
      </c>
      <c r="G20381">
        <v>21317200</v>
      </c>
      <c r="H20381">
        <f t="shared" si="318"/>
        <v>623.6746635459333</v>
      </c>
    </row>
    <row r="20382" spans="1:8" x14ac:dyDescent="0.25">
      <c r="A20382" s="1" t="s">
        <v>27</v>
      </c>
      <c r="B20382" s="1" t="s">
        <v>33</v>
      </c>
      <c r="C20382" s="1" t="s">
        <v>8</v>
      </c>
      <c r="D20382" s="1" t="s">
        <v>119</v>
      </c>
      <c r="E20382">
        <v>34167</v>
      </c>
      <c r="G20382">
        <v>26255304</v>
      </c>
      <c r="H20382">
        <f t="shared" si="318"/>
        <v>768.4404249714637</v>
      </c>
    </row>
    <row r="20383" spans="1:8" x14ac:dyDescent="0.25">
      <c r="A20383" s="1" t="s">
        <v>41</v>
      </c>
      <c r="B20383" s="1" t="s">
        <v>14</v>
      </c>
      <c r="C20383" s="1" t="s">
        <v>20</v>
      </c>
      <c r="D20383" s="1" t="s">
        <v>78</v>
      </c>
      <c r="E20383">
        <v>34163</v>
      </c>
      <c r="F20383">
        <v>26</v>
      </c>
      <c r="G20383">
        <v>129617178</v>
      </c>
      <c r="H20383">
        <f t="shared" si="318"/>
        <v>3794.0806720721248</v>
      </c>
    </row>
    <row r="20384" spans="1:8" x14ac:dyDescent="0.25">
      <c r="A20384" s="1" t="s">
        <v>21</v>
      </c>
      <c r="B20384" s="1" t="s">
        <v>11</v>
      </c>
      <c r="C20384" s="1" t="s">
        <v>20</v>
      </c>
      <c r="D20384" s="1" t="s">
        <v>114</v>
      </c>
      <c r="E20384">
        <v>34155</v>
      </c>
      <c r="F20384">
        <v>85</v>
      </c>
      <c r="G20384">
        <v>29401889</v>
      </c>
      <c r="H20384">
        <f t="shared" si="318"/>
        <v>860.83703703703702</v>
      </c>
    </row>
    <row r="20385" spans="1:8" x14ac:dyDescent="0.25">
      <c r="A20385" s="1" t="s">
        <v>40</v>
      </c>
      <c r="B20385" s="1" t="s">
        <v>28</v>
      </c>
      <c r="C20385" s="1" t="s">
        <v>8</v>
      </c>
      <c r="D20385" s="1" t="s">
        <v>109</v>
      </c>
      <c r="E20385">
        <v>34153</v>
      </c>
      <c r="F20385">
        <v>502</v>
      </c>
      <c r="G20385">
        <v>46225884</v>
      </c>
      <c r="H20385">
        <f t="shared" si="318"/>
        <v>1353.4941000790561</v>
      </c>
    </row>
    <row r="20386" spans="1:8" x14ac:dyDescent="0.25">
      <c r="A20386" s="1" t="s">
        <v>10</v>
      </c>
      <c r="B20386" s="1" t="s">
        <v>28</v>
      </c>
      <c r="C20386" s="1" t="s">
        <v>8</v>
      </c>
      <c r="D20386" s="1" t="s">
        <v>67</v>
      </c>
      <c r="E20386">
        <v>34100</v>
      </c>
      <c r="G20386">
        <v>8875329</v>
      </c>
      <c r="H20386">
        <f t="shared" si="318"/>
        <v>260.27357771260995</v>
      </c>
    </row>
    <row r="20387" spans="1:8" x14ac:dyDescent="0.25">
      <c r="A20387" s="1" t="s">
        <v>23</v>
      </c>
      <c r="B20387" s="1" t="s">
        <v>19</v>
      </c>
      <c r="C20387" s="1" t="s">
        <v>8</v>
      </c>
      <c r="D20387" s="1" t="s">
        <v>82</v>
      </c>
      <c r="E20387">
        <v>34099.300000000003</v>
      </c>
      <c r="G20387">
        <v>204197963</v>
      </c>
      <c r="H20387">
        <f t="shared" si="318"/>
        <v>5988.332986307636</v>
      </c>
    </row>
    <row r="20388" spans="1:8" x14ac:dyDescent="0.25">
      <c r="A20388" s="1" t="s">
        <v>12</v>
      </c>
      <c r="B20388" s="1" t="s">
        <v>14</v>
      </c>
      <c r="C20388" s="1" t="s">
        <v>20</v>
      </c>
      <c r="D20388" s="1" t="s">
        <v>96</v>
      </c>
      <c r="E20388">
        <v>34092</v>
      </c>
      <c r="F20388">
        <v>1</v>
      </c>
      <c r="G20388">
        <v>50442451</v>
      </c>
      <c r="H20388">
        <f t="shared" si="318"/>
        <v>1479.5978822011029</v>
      </c>
    </row>
    <row r="20389" spans="1:8" x14ac:dyDescent="0.25">
      <c r="A20389" s="1" t="s">
        <v>29</v>
      </c>
      <c r="B20389" s="1" t="s">
        <v>19</v>
      </c>
      <c r="C20389" s="1" t="s">
        <v>8</v>
      </c>
      <c r="D20389" s="1" t="s">
        <v>122</v>
      </c>
      <c r="E20389">
        <v>34091</v>
      </c>
      <c r="F20389">
        <v>0</v>
      </c>
      <c r="G20389">
        <v>48849415</v>
      </c>
      <c r="H20389">
        <f t="shared" si="318"/>
        <v>1432.9123522337275</v>
      </c>
    </row>
    <row r="20390" spans="1:8" x14ac:dyDescent="0.25">
      <c r="A20390" s="1" t="s">
        <v>37</v>
      </c>
      <c r="B20390" s="1" t="s">
        <v>38</v>
      </c>
      <c r="C20390" s="1" t="s">
        <v>8</v>
      </c>
      <c r="D20390" s="1" t="s">
        <v>126</v>
      </c>
      <c r="E20390">
        <v>34090</v>
      </c>
      <c r="F20390">
        <v>0</v>
      </c>
      <c r="G20390">
        <v>2687800</v>
      </c>
      <c r="H20390">
        <f t="shared" si="318"/>
        <v>78.844235846289237</v>
      </c>
    </row>
    <row r="20391" spans="1:8" x14ac:dyDescent="0.25">
      <c r="A20391" s="1" t="s">
        <v>21</v>
      </c>
      <c r="B20391" s="1" t="s">
        <v>7</v>
      </c>
      <c r="C20391" s="1" t="s">
        <v>8</v>
      </c>
      <c r="D20391" s="1" t="s">
        <v>106</v>
      </c>
      <c r="E20391">
        <v>34078</v>
      </c>
      <c r="F20391">
        <v>0</v>
      </c>
      <c r="G20391">
        <v>137907752</v>
      </c>
      <c r="H20391">
        <f t="shared" si="318"/>
        <v>4046.8264569516991</v>
      </c>
    </row>
    <row r="20392" spans="1:8" x14ac:dyDescent="0.25">
      <c r="A20392" s="1" t="s">
        <v>36</v>
      </c>
      <c r="B20392" s="1" t="s">
        <v>13</v>
      </c>
      <c r="C20392" s="1" t="s">
        <v>8</v>
      </c>
      <c r="D20392" s="1" t="s">
        <v>100</v>
      </c>
      <c r="E20392">
        <v>34054</v>
      </c>
      <c r="F20392">
        <v>0</v>
      </c>
      <c r="G20392">
        <v>128128217</v>
      </c>
      <c r="H20392">
        <f t="shared" si="318"/>
        <v>3762.5012333352911</v>
      </c>
    </row>
    <row r="20393" spans="1:8" x14ac:dyDescent="0.25">
      <c r="A20393" s="1" t="s">
        <v>34</v>
      </c>
      <c r="B20393" s="1" t="s">
        <v>11</v>
      </c>
      <c r="C20393" s="1" t="s">
        <v>8</v>
      </c>
      <c r="D20393" s="1" t="s">
        <v>110</v>
      </c>
      <c r="E20393">
        <v>34050</v>
      </c>
      <c r="F20393">
        <v>0</v>
      </c>
      <c r="G20393">
        <v>13903881</v>
      </c>
      <c r="H20393">
        <f t="shared" si="318"/>
        <v>408.33718061674011</v>
      </c>
    </row>
    <row r="20394" spans="1:8" x14ac:dyDescent="0.25">
      <c r="A20394" s="1" t="s">
        <v>22</v>
      </c>
      <c r="B20394" s="1" t="s">
        <v>28</v>
      </c>
      <c r="C20394" s="1" t="s">
        <v>8</v>
      </c>
      <c r="D20394" s="1" t="s">
        <v>88</v>
      </c>
      <c r="E20394">
        <v>34035</v>
      </c>
      <c r="F20394">
        <v>24984</v>
      </c>
      <c r="G20394">
        <v>62142362</v>
      </c>
      <c r="H20394">
        <f t="shared" si="318"/>
        <v>1825.8369913324518</v>
      </c>
    </row>
    <row r="20395" spans="1:8" x14ac:dyDescent="0.25">
      <c r="A20395" s="1" t="s">
        <v>34</v>
      </c>
      <c r="B20395" s="1" t="s">
        <v>7</v>
      </c>
      <c r="C20395" s="1" t="s">
        <v>20</v>
      </c>
      <c r="D20395" s="1" t="s">
        <v>53</v>
      </c>
      <c r="E20395">
        <v>34000</v>
      </c>
      <c r="F20395">
        <v>0</v>
      </c>
      <c r="G20395">
        <v>9600000</v>
      </c>
      <c r="H20395">
        <f t="shared" si="318"/>
        <v>282.35294117647061</v>
      </c>
    </row>
    <row r="20396" spans="1:8" x14ac:dyDescent="0.25">
      <c r="A20396" s="1" t="s">
        <v>34</v>
      </c>
      <c r="B20396" s="1" t="s">
        <v>13</v>
      </c>
      <c r="C20396" s="1" t="s">
        <v>20</v>
      </c>
      <c r="D20396" s="1" t="s">
        <v>53</v>
      </c>
      <c r="E20396">
        <v>34000</v>
      </c>
      <c r="F20396">
        <v>0</v>
      </c>
      <c r="G20396">
        <v>9600000</v>
      </c>
      <c r="H20396">
        <f t="shared" si="318"/>
        <v>282.35294117647061</v>
      </c>
    </row>
    <row r="20397" spans="1:8" x14ac:dyDescent="0.25">
      <c r="A20397" s="1" t="s">
        <v>27</v>
      </c>
      <c r="B20397" s="1" t="s">
        <v>19</v>
      </c>
      <c r="C20397" s="1" t="s">
        <v>20</v>
      </c>
      <c r="D20397" s="1" t="s">
        <v>79</v>
      </c>
      <c r="E20397">
        <v>34000</v>
      </c>
      <c r="G20397">
        <v>20279975</v>
      </c>
      <c r="H20397">
        <f t="shared" si="318"/>
        <v>596.46985294117644</v>
      </c>
    </row>
    <row r="20398" spans="1:8" x14ac:dyDescent="0.25">
      <c r="A20398" s="1" t="s">
        <v>29</v>
      </c>
      <c r="B20398" s="1" t="s">
        <v>7</v>
      </c>
      <c r="C20398" s="1" t="s">
        <v>8</v>
      </c>
      <c r="D20398" s="1" t="s">
        <v>126</v>
      </c>
      <c r="E20398">
        <v>34000</v>
      </c>
      <c r="F20398">
        <v>0</v>
      </c>
      <c r="G20398">
        <v>3488000</v>
      </c>
      <c r="H20398">
        <f t="shared" si="318"/>
        <v>102.58823529411765</v>
      </c>
    </row>
    <row r="20399" spans="1:8" x14ac:dyDescent="0.25">
      <c r="A20399" s="1" t="s">
        <v>41</v>
      </c>
      <c r="B20399" s="1" t="s">
        <v>13</v>
      </c>
      <c r="C20399" s="1" t="s">
        <v>20</v>
      </c>
      <c r="D20399" s="1" t="s">
        <v>111</v>
      </c>
      <c r="E20399">
        <v>34000</v>
      </c>
      <c r="F20399">
        <v>3</v>
      </c>
      <c r="G20399">
        <v>19274878</v>
      </c>
      <c r="H20399">
        <f t="shared" si="318"/>
        <v>566.90817647058827</v>
      </c>
    </row>
    <row r="20400" spans="1:8" x14ac:dyDescent="0.25">
      <c r="A20400" s="1" t="s">
        <v>40</v>
      </c>
      <c r="B20400" s="1" t="s">
        <v>30</v>
      </c>
      <c r="C20400" s="1" t="s">
        <v>8</v>
      </c>
      <c r="D20400" s="1" t="s">
        <v>115</v>
      </c>
      <c r="E20400">
        <v>33998</v>
      </c>
      <c r="F20400">
        <v>0</v>
      </c>
      <c r="G20400">
        <v>36178029</v>
      </c>
      <c r="H20400">
        <f t="shared" si="318"/>
        <v>1064.122271898347</v>
      </c>
    </row>
    <row r="20401" spans="1:8" x14ac:dyDescent="0.25">
      <c r="A20401" s="1" t="s">
        <v>12</v>
      </c>
      <c r="B20401" s="1" t="s">
        <v>31</v>
      </c>
      <c r="C20401" s="1" t="s">
        <v>8</v>
      </c>
      <c r="D20401" s="1" t="s">
        <v>132</v>
      </c>
      <c r="E20401">
        <v>33980</v>
      </c>
      <c r="G20401">
        <v>17486504</v>
      </c>
      <c r="H20401">
        <f t="shared" si="318"/>
        <v>514.61165391406712</v>
      </c>
    </row>
    <row r="20402" spans="1:8" x14ac:dyDescent="0.25">
      <c r="A20402" s="1" t="s">
        <v>40</v>
      </c>
      <c r="B20402" s="1" t="s">
        <v>14</v>
      </c>
      <c r="C20402" s="1" t="s">
        <v>8</v>
      </c>
      <c r="D20402" s="1" t="s">
        <v>129</v>
      </c>
      <c r="E20402">
        <v>33977</v>
      </c>
      <c r="F20402">
        <v>0</v>
      </c>
      <c r="G20402">
        <v>66990430</v>
      </c>
      <c r="H20402">
        <f t="shared" si="318"/>
        <v>1971.6405215292698</v>
      </c>
    </row>
    <row r="20403" spans="1:8" x14ac:dyDescent="0.25">
      <c r="A20403" s="1" t="s">
        <v>10</v>
      </c>
      <c r="B20403" s="1" t="s">
        <v>38</v>
      </c>
      <c r="C20403" s="1" t="s">
        <v>8</v>
      </c>
      <c r="D20403" s="1" t="s">
        <v>82</v>
      </c>
      <c r="E20403">
        <v>33976.26</v>
      </c>
      <c r="G20403">
        <v>335806057</v>
      </c>
      <c r="H20403">
        <f t="shared" si="318"/>
        <v>9883.5497785806911</v>
      </c>
    </row>
    <row r="20404" spans="1:8" x14ac:dyDescent="0.25">
      <c r="A20404" s="1" t="s">
        <v>35</v>
      </c>
      <c r="B20404" s="1" t="s">
        <v>24</v>
      </c>
      <c r="C20404" s="1" t="s">
        <v>8</v>
      </c>
      <c r="D20404" s="1" t="s">
        <v>79</v>
      </c>
      <c r="E20404">
        <v>33974</v>
      </c>
      <c r="F20404">
        <v>0</v>
      </c>
      <c r="G20404">
        <v>12860557</v>
      </c>
      <c r="H20404">
        <f t="shared" si="318"/>
        <v>378.54114911402837</v>
      </c>
    </row>
    <row r="20405" spans="1:8" x14ac:dyDescent="0.25">
      <c r="A20405" s="1" t="s">
        <v>10</v>
      </c>
      <c r="B20405" s="1" t="s">
        <v>24</v>
      </c>
      <c r="C20405" s="1" t="s">
        <v>20</v>
      </c>
      <c r="D20405" s="1" t="s">
        <v>62</v>
      </c>
      <c r="E20405">
        <v>33960</v>
      </c>
      <c r="F20405">
        <v>117</v>
      </c>
      <c r="G20405">
        <v>26796807</v>
      </c>
      <c r="H20405">
        <f t="shared" si="318"/>
        <v>789.06969964664313</v>
      </c>
    </row>
    <row r="20406" spans="1:8" x14ac:dyDescent="0.25">
      <c r="A20406" s="1" t="s">
        <v>41</v>
      </c>
      <c r="B20406" s="1" t="s">
        <v>7</v>
      </c>
      <c r="C20406" s="1" t="s">
        <v>8</v>
      </c>
      <c r="D20406" s="1" t="s">
        <v>131</v>
      </c>
      <c r="E20406">
        <v>33953</v>
      </c>
      <c r="F20406">
        <v>0</v>
      </c>
      <c r="G20406">
        <v>109519096</v>
      </c>
      <c r="H20406">
        <f t="shared" si="318"/>
        <v>3225.6088121815451</v>
      </c>
    </row>
    <row r="20407" spans="1:8" x14ac:dyDescent="0.25">
      <c r="A20407" s="1" t="s">
        <v>29</v>
      </c>
      <c r="B20407" s="1" t="s">
        <v>31</v>
      </c>
      <c r="C20407" s="1" t="s">
        <v>8</v>
      </c>
      <c r="D20407" s="1" t="s">
        <v>82</v>
      </c>
      <c r="E20407">
        <v>33935</v>
      </c>
      <c r="F20407">
        <v>0</v>
      </c>
      <c r="G20407">
        <v>72984706</v>
      </c>
      <c r="H20407">
        <f t="shared" si="318"/>
        <v>2150.7206718726979</v>
      </c>
    </row>
    <row r="20408" spans="1:8" x14ac:dyDescent="0.25">
      <c r="A20408" s="1" t="s">
        <v>18</v>
      </c>
      <c r="B20408" s="1" t="s">
        <v>19</v>
      </c>
      <c r="C20408" s="1" t="s">
        <v>20</v>
      </c>
      <c r="D20408" s="1" t="s">
        <v>129</v>
      </c>
      <c r="E20408">
        <v>33930</v>
      </c>
      <c r="G20408">
        <v>24347130</v>
      </c>
      <c r="H20408">
        <f t="shared" si="318"/>
        <v>717.56940760389034</v>
      </c>
    </row>
    <row r="20409" spans="1:8" x14ac:dyDescent="0.25">
      <c r="A20409" s="1" t="s">
        <v>15</v>
      </c>
      <c r="B20409" s="1" t="s">
        <v>31</v>
      </c>
      <c r="C20409" s="1" t="s">
        <v>8</v>
      </c>
      <c r="D20409" s="1" t="s">
        <v>21</v>
      </c>
      <c r="E20409">
        <v>33897</v>
      </c>
      <c r="F20409">
        <v>0</v>
      </c>
      <c r="G20409">
        <v>17622400</v>
      </c>
      <c r="H20409">
        <f t="shared" si="318"/>
        <v>519.88081541139331</v>
      </c>
    </row>
    <row r="20410" spans="1:8" x14ac:dyDescent="0.25">
      <c r="A20410" s="1" t="s">
        <v>37</v>
      </c>
      <c r="B20410" s="1" t="s">
        <v>30</v>
      </c>
      <c r="C20410" s="1" t="s">
        <v>8</v>
      </c>
      <c r="D20410" s="1" t="s">
        <v>119</v>
      </c>
      <c r="E20410">
        <v>33889</v>
      </c>
      <c r="F20410">
        <v>0</v>
      </c>
      <c r="G20410">
        <v>36934512</v>
      </c>
      <c r="H20410">
        <f t="shared" si="318"/>
        <v>1089.8672725663193</v>
      </c>
    </row>
    <row r="20411" spans="1:8" x14ac:dyDescent="0.25">
      <c r="A20411" s="1" t="s">
        <v>34</v>
      </c>
      <c r="B20411" s="1" t="s">
        <v>16</v>
      </c>
      <c r="C20411" s="1" t="s">
        <v>8</v>
      </c>
      <c r="D20411" s="1" t="s">
        <v>132</v>
      </c>
      <c r="E20411">
        <v>33840</v>
      </c>
      <c r="F20411">
        <v>0</v>
      </c>
      <c r="G20411">
        <v>16875587</v>
      </c>
      <c r="H20411">
        <f t="shared" si="318"/>
        <v>498.68755910165487</v>
      </c>
    </row>
    <row r="20412" spans="1:8" x14ac:dyDescent="0.25">
      <c r="A20412" s="1" t="s">
        <v>34</v>
      </c>
      <c r="B20412" s="1" t="s">
        <v>28</v>
      </c>
      <c r="C20412" s="1" t="s">
        <v>8</v>
      </c>
      <c r="D20412" s="1" t="s">
        <v>110</v>
      </c>
      <c r="E20412">
        <v>33827</v>
      </c>
      <c r="F20412">
        <v>0</v>
      </c>
      <c r="G20412">
        <v>13127269</v>
      </c>
      <c r="H20412">
        <f t="shared" si="318"/>
        <v>388.07074230644162</v>
      </c>
    </row>
    <row r="20413" spans="1:8" x14ac:dyDescent="0.25">
      <c r="A20413" s="1" t="s">
        <v>6</v>
      </c>
      <c r="B20413" s="1" t="s">
        <v>11</v>
      </c>
      <c r="C20413" s="1" t="s">
        <v>20</v>
      </c>
      <c r="D20413" s="1" t="s">
        <v>50</v>
      </c>
      <c r="E20413">
        <v>33816</v>
      </c>
      <c r="G20413">
        <v>30662480</v>
      </c>
      <c r="H20413">
        <f t="shared" si="318"/>
        <v>906.7447362195411</v>
      </c>
    </row>
    <row r="20414" spans="1:8" x14ac:dyDescent="0.25">
      <c r="A20414" s="1" t="s">
        <v>37</v>
      </c>
      <c r="B20414" s="1" t="s">
        <v>31</v>
      </c>
      <c r="C20414" s="1" t="s">
        <v>20</v>
      </c>
      <c r="D20414" s="1" t="s">
        <v>95</v>
      </c>
      <c r="E20414">
        <v>33814</v>
      </c>
      <c r="F20414">
        <v>0</v>
      </c>
      <c r="G20414">
        <v>276855800</v>
      </c>
      <c r="H20414">
        <f t="shared" si="318"/>
        <v>8187.608682794109</v>
      </c>
    </row>
    <row r="20415" spans="1:8" x14ac:dyDescent="0.25">
      <c r="A20415" s="1" t="s">
        <v>15</v>
      </c>
      <c r="B20415" s="1" t="s">
        <v>33</v>
      </c>
      <c r="C20415" s="1" t="s">
        <v>20</v>
      </c>
      <c r="D20415" s="1" t="s">
        <v>127</v>
      </c>
      <c r="E20415">
        <v>33800</v>
      </c>
      <c r="F20415">
        <v>0</v>
      </c>
      <c r="G20415">
        <v>17400248</v>
      </c>
      <c r="H20415">
        <f t="shared" si="318"/>
        <v>514.80023668639058</v>
      </c>
    </row>
    <row r="20416" spans="1:8" x14ac:dyDescent="0.25">
      <c r="A20416" s="1" t="s">
        <v>39</v>
      </c>
      <c r="B20416" s="1" t="s">
        <v>11</v>
      </c>
      <c r="C20416" s="1" t="s">
        <v>8</v>
      </c>
      <c r="D20416" s="1" t="s">
        <v>131</v>
      </c>
      <c r="E20416">
        <v>33787</v>
      </c>
      <c r="F20416">
        <v>0</v>
      </c>
      <c r="G20416">
        <v>68586664</v>
      </c>
      <c r="H20416">
        <f t="shared" si="318"/>
        <v>2029.9720010654985</v>
      </c>
    </row>
    <row r="20417" spans="1:8" x14ac:dyDescent="0.25">
      <c r="A20417" s="1" t="s">
        <v>27</v>
      </c>
      <c r="B20417" s="1" t="s">
        <v>38</v>
      </c>
      <c r="C20417" s="1" t="s">
        <v>20</v>
      </c>
      <c r="D20417" s="1" t="s">
        <v>114</v>
      </c>
      <c r="E20417">
        <v>33780</v>
      </c>
      <c r="F20417">
        <v>121</v>
      </c>
      <c r="G20417">
        <v>5126000</v>
      </c>
      <c r="H20417">
        <f t="shared" si="318"/>
        <v>151.74659561870931</v>
      </c>
    </row>
    <row r="20418" spans="1:8" x14ac:dyDescent="0.25">
      <c r="A20418" s="1" t="s">
        <v>27</v>
      </c>
      <c r="B20418" s="1" t="s">
        <v>14</v>
      </c>
      <c r="C20418" s="1" t="s">
        <v>8</v>
      </c>
      <c r="D20418" s="1" t="s">
        <v>129</v>
      </c>
      <c r="E20418">
        <v>33734.86</v>
      </c>
      <c r="G20418">
        <v>81262206</v>
      </c>
      <c r="H20418">
        <f t="shared" si="318"/>
        <v>2408.8496587802647</v>
      </c>
    </row>
    <row r="20419" spans="1:8" x14ac:dyDescent="0.25">
      <c r="A20419" s="1" t="s">
        <v>34</v>
      </c>
      <c r="B20419" s="1" t="s">
        <v>11</v>
      </c>
      <c r="C20419" s="1" t="s">
        <v>8</v>
      </c>
      <c r="D20419" s="1" t="s">
        <v>120</v>
      </c>
      <c r="E20419">
        <v>33693</v>
      </c>
      <c r="F20419">
        <v>170</v>
      </c>
      <c r="G20419">
        <v>16043079</v>
      </c>
      <c r="H20419">
        <f t="shared" ref="H20419:H20482" si="319">G20419/E20419</f>
        <v>476.15466120559165</v>
      </c>
    </row>
    <row r="20420" spans="1:8" x14ac:dyDescent="0.25">
      <c r="A20420" s="1" t="s">
        <v>34</v>
      </c>
      <c r="B20420" s="1" t="s">
        <v>7</v>
      </c>
      <c r="C20420" s="1" t="s">
        <v>8</v>
      </c>
      <c r="D20420" s="1" t="s">
        <v>101</v>
      </c>
      <c r="E20420">
        <v>33688</v>
      </c>
      <c r="F20420">
        <v>0</v>
      </c>
      <c r="G20420">
        <v>5991922</v>
      </c>
      <c r="H20420">
        <f t="shared" si="319"/>
        <v>177.86517454286394</v>
      </c>
    </row>
    <row r="20421" spans="1:8" x14ac:dyDescent="0.25">
      <c r="A20421" s="1" t="s">
        <v>40</v>
      </c>
      <c r="B20421" s="1" t="s">
        <v>16</v>
      </c>
      <c r="C20421" s="1" t="s">
        <v>8</v>
      </c>
      <c r="D20421" s="1" t="s">
        <v>110</v>
      </c>
      <c r="E20421">
        <v>33675</v>
      </c>
      <c r="F20421">
        <v>0</v>
      </c>
      <c r="G20421">
        <v>11529924</v>
      </c>
      <c r="H20421">
        <f t="shared" si="319"/>
        <v>342.38824053452117</v>
      </c>
    </row>
    <row r="20422" spans="1:8" x14ac:dyDescent="0.25">
      <c r="A20422" s="1" t="s">
        <v>34</v>
      </c>
      <c r="B20422" s="1" t="s">
        <v>24</v>
      </c>
      <c r="C20422" s="1" t="s">
        <v>20</v>
      </c>
      <c r="D20422" s="1" t="s">
        <v>113</v>
      </c>
      <c r="E20422">
        <v>33650</v>
      </c>
      <c r="F20422">
        <v>546</v>
      </c>
      <c r="G20422">
        <v>2730000</v>
      </c>
      <c r="H20422">
        <f t="shared" si="319"/>
        <v>81.129271916790486</v>
      </c>
    </row>
    <row r="20423" spans="1:8" x14ac:dyDescent="0.25">
      <c r="A20423" s="1" t="s">
        <v>37</v>
      </c>
      <c r="B20423" s="1" t="s">
        <v>24</v>
      </c>
      <c r="C20423" s="1" t="s">
        <v>20</v>
      </c>
      <c r="D20423" s="1" t="s">
        <v>117</v>
      </c>
      <c r="E20423">
        <v>33624</v>
      </c>
      <c r="F20423">
        <v>0</v>
      </c>
      <c r="G20423">
        <v>16804500</v>
      </c>
      <c r="H20423">
        <f t="shared" si="319"/>
        <v>499.77694503925767</v>
      </c>
    </row>
    <row r="20424" spans="1:8" x14ac:dyDescent="0.25">
      <c r="A20424" s="1" t="s">
        <v>32</v>
      </c>
      <c r="B20424" s="1" t="s">
        <v>33</v>
      </c>
      <c r="C20424" s="1" t="s">
        <v>20</v>
      </c>
      <c r="D20424" s="1" t="s">
        <v>104</v>
      </c>
      <c r="E20424">
        <v>33620</v>
      </c>
      <c r="G20424">
        <v>26775000</v>
      </c>
      <c r="H20424">
        <f t="shared" si="319"/>
        <v>796.40095181439619</v>
      </c>
    </row>
    <row r="20425" spans="1:8" x14ac:dyDescent="0.25">
      <c r="A20425" s="1" t="s">
        <v>10</v>
      </c>
      <c r="B20425" s="1" t="s">
        <v>11</v>
      </c>
      <c r="C20425" s="1" t="s">
        <v>8</v>
      </c>
      <c r="D20425" s="1" t="s">
        <v>82</v>
      </c>
      <c r="E20425">
        <v>33603.4</v>
      </c>
      <c r="G20425">
        <v>162896542.09999999</v>
      </c>
      <c r="H20425">
        <f t="shared" si="319"/>
        <v>4847.6208389627236</v>
      </c>
    </row>
    <row r="20426" spans="1:8" x14ac:dyDescent="0.25">
      <c r="A20426" s="1" t="s">
        <v>15</v>
      </c>
      <c r="B20426" s="1" t="s">
        <v>14</v>
      </c>
      <c r="C20426" s="1" t="s">
        <v>20</v>
      </c>
      <c r="D20426" s="1" t="s">
        <v>125</v>
      </c>
      <c r="E20426">
        <v>33593</v>
      </c>
      <c r="F20426">
        <v>0</v>
      </c>
      <c r="G20426">
        <v>202417700</v>
      </c>
      <c r="H20426">
        <f t="shared" si="319"/>
        <v>6025.5916411157086</v>
      </c>
    </row>
    <row r="20427" spans="1:8" x14ac:dyDescent="0.25">
      <c r="A20427" s="1" t="s">
        <v>29</v>
      </c>
      <c r="B20427" s="1" t="s">
        <v>13</v>
      </c>
      <c r="C20427" s="1" t="s">
        <v>8</v>
      </c>
      <c r="D20427" s="1" t="s">
        <v>128</v>
      </c>
      <c r="E20427">
        <v>33592</v>
      </c>
      <c r="F20427">
        <v>0</v>
      </c>
      <c r="G20427">
        <v>51334475</v>
      </c>
      <c r="H20427">
        <f t="shared" si="319"/>
        <v>1528.1756072874493</v>
      </c>
    </row>
    <row r="20428" spans="1:8" x14ac:dyDescent="0.25">
      <c r="A20428" s="1" t="s">
        <v>36</v>
      </c>
      <c r="B20428" s="1" t="s">
        <v>19</v>
      </c>
      <c r="C20428" s="1" t="s">
        <v>8</v>
      </c>
      <c r="D20428" s="1" t="s">
        <v>101</v>
      </c>
      <c r="E20428">
        <v>33587</v>
      </c>
      <c r="F20428">
        <v>0</v>
      </c>
      <c r="G20428">
        <v>10012144</v>
      </c>
      <c r="H20428">
        <f t="shared" si="319"/>
        <v>298.09581087920924</v>
      </c>
    </row>
    <row r="20429" spans="1:8" x14ac:dyDescent="0.25">
      <c r="A20429" s="1" t="s">
        <v>25</v>
      </c>
      <c r="B20429" s="1" t="s">
        <v>38</v>
      </c>
      <c r="C20429" s="1" t="s">
        <v>20</v>
      </c>
      <c r="D20429" s="1" t="s">
        <v>45</v>
      </c>
      <c r="E20429">
        <v>33580</v>
      </c>
      <c r="F20429">
        <v>0</v>
      </c>
      <c r="G20429">
        <v>8059200</v>
      </c>
      <c r="H20429">
        <f t="shared" si="319"/>
        <v>240</v>
      </c>
    </row>
    <row r="20430" spans="1:8" x14ac:dyDescent="0.25">
      <c r="A20430" s="1" t="s">
        <v>12</v>
      </c>
      <c r="B20430" s="1" t="s">
        <v>30</v>
      </c>
      <c r="C20430" s="1" t="s">
        <v>20</v>
      </c>
      <c r="D20430" s="1" t="s">
        <v>65</v>
      </c>
      <c r="E20430">
        <v>33580</v>
      </c>
      <c r="G20430">
        <v>20819600</v>
      </c>
      <c r="H20430">
        <f t="shared" si="319"/>
        <v>620</v>
      </c>
    </row>
    <row r="20431" spans="1:8" x14ac:dyDescent="0.25">
      <c r="A20431" s="1" t="s">
        <v>40</v>
      </c>
      <c r="B20431" s="1" t="s">
        <v>13</v>
      </c>
      <c r="C20431" s="1" t="s">
        <v>8</v>
      </c>
      <c r="D20431" s="1" t="s">
        <v>110</v>
      </c>
      <c r="E20431">
        <v>33571</v>
      </c>
      <c r="F20431">
        <v>0</v>
      </c>
      <c r="G20431">
        <v>10985237</v>
      </c>
      <c r="H20431">
        <f t="shared" si="319"/>
        <v>327.22400285961095</v>
      </c>
    </row>
    <row r="20432" spans="1:8" x14ac:dyDescent="0.25">
      <c r="A20432" s="1" t="s">
        <v>37</v>
      </c>
      <c r="B20432" s="1" t="s">
        <v>19</v>
      </c>
      <c r="C20432" s="1" t="s">
        <v>8</v>
      </c>
      <c r="D20432" s="1" t="s">
        <v>129</v>
      </c>
      <c r="E20432">
        <v>33560</v>
      </c>
      <c r="F20432">
        <v>0</v>
      </c>
      <c r="G20432">
        <v>90531695</v>
      </c>
      <c r="H20432">
        <f t="shared" si="319"/>
        <v>2697.6071215733014</v>
      </c>
    </row>
    <row r="20433" spans="1:8" x14ac:dyDescent="0.25">
      <c r="A20433" s="1" t="s">
        <v>39</v>
      </c>
      <c r="B20433" s="1" t="s">
        <v>38</v>
      </c>
      <c r="C20433" s="1" t="s">
        <v>8</v>
      </c>
      <c r="D20433" s="1" t="s">
        <v>119</v>
      </c>
      <c r="E20433">
        <v>33552</v>
      </c>
      <c r="F20433">
        <v>0</v>
      </c>
      <c r="G20433">
        <v>24255513</v>
      </c>
      <c r="H20433">
        <f t="shared" si="319"/>
        <v>722.92301502145926</v>
      </c>
    </row>
    <row r="20434" spans="1:8" x14ac:dyDescent="0.25">
      <c r="A20434" s="1" t="s">
        <v>22</v>
      </c>
      <c r="B20434" s="1" t="s">
        <v>33</v>
      </c>
      <c r="C20434" s="1" t="s">
        <v>8</v>
      </c>
      <c r="D20434" s="1" t="s">
        <v>50</v>
      </c>
      <c r="E20434">
        <v>33551</v>
      </c>
      <c r="F20434">
        <v>0</v>
      </c>
      <c r="G20434">
        <v>140814110</v>
      </c>
      <c r="H20434">
        <f t="shared" si="319"/>
        <v>4197.0167804238326</v>
      </c>
    </row>
    <row r="20435" spans="1:8" x14ac:dyDescent="0.25">
      <c r="A20435" s="1" t="s">
        <v>37</v>
      </c>
      <c r="B20435" s="1" t="s">
        <v>30</v>
      </c>
      <c r="C20435" s="1" t="s">
        <v>8</v>
      </c>
      <c r="D20435" s="1" t="s">
        <v>127</v>
      </c>
      <c r="E20435">
        <v>33550</v>
      </c>
      <c r="F20435">
        <v>0</v>
      </c>
      <c r="G20435">
        <v>90730039</v>
      </c>
      <c r="H20435">
        <f t="shared" si="319"/>
        <v>2704.3230700447093</v>
      </c>
    </row>
    <row r="20436" spans="1:8" x14ac:dyDescent="0.25">
      <c r="A20436" s="1" t="s">
        <v>23</v>
      </c>
      <c r="B20436" s="1" t="s">
        <v>7</v>
      </c>
      <c r="C20436" s="1" t="s">
        <v>20</v>
      </c>
      <c r="D20436" s="1" t="s">
        <v>79</v>
      </c>
      <c r="E20436">
        <v>33519</v>
      </c>
      <c r="G20436">
        <v>12396533</v>
      </c>
      <c r="H20436">
        <f t="shared" si="319"/>
        <v>369.83600346072376</v>
      </c>
    </row>
    <row r="20437" spans="1:8" x14ac:dyDescent="0.25">
      <c r="A20437" s="1" t="s">
        <v>29</v>
      </c>
      <c r="B20437" s="1" t="s">
        <v>24</v>
      </c>
      <c r="C20437" s="1" t="s">
        <v>8</v>
      </c>
      <c r="D20437" s="1" t="s">
        <v>117</v>
      </c>
      <c r="E20437">
        <v>33512</v>
      </c>
      <c r="F20437">
        <v>0</v>
      </c>
      <c r="G20437">
        <v>32375065</v>
      </c>
      <c r="H20437">
        <f t="shared" si="319"/>
        <v>966.07379446168534</v>
      </c>
    </row>
    <row r="20438" spans="1:8" x14ac:dyDescent="0.25">
      <c r="A20438" s="1" t="s">
        <v>37</v>
      </c>
      <c r="B20438" s="1" t="s">
        <v>33</v>
      </c>
      <c r="C20438" s="1" t="s">
        <v>8</v>
      </c>
      <c r="D20438" s="1" t="s">
        <v>131</v>
      </c>
      <c r="E20438">
        <v>33510</v>
      </c>
      <c r="F20438">
        <v>0</v>
      </c>
      <c r="G20438">
        <v>74017299</v>
      </c>
      <c r="H20438">
        <f t="shared" si="319"/>
        <v>2208.8122649955239</v>
      </c>
    </row>
    <row r="20439" spans="1:8" x14ac:dyDescent="0.25">
      <c r="A20439" s="1" t="s">
        <v>36</v>
      </c>
      <c r="B20439" s="1" t="s">
        <v>7</v>
      </c>
      <c r="C20439" s="1" t="s">
        <v>8</v>
      </c>
      <c r="D20439" s="1" t="s">
        <v>110</v>
      </c>
      <c r="E20439">
        <v>33507</v>
      </c>
      <c r="F20439">
        <v>0</v>
      </c>
      <c r="G20439">
        <v>13216487</v>
      </c>
      <c r="H20439">
        <f t="shared" si="319"/>
        <v>394.43957978929774</v>
      </c>
    </row>
    <row r="20440" spans="1:8" x14ac:dyDescent="0.25">
      <c r="A20440" s="1" t="s">
        <v>36</v>
      </c>
      <c r="B20440" s="1" t="s">
        <v>16</v>
      </c>
      <c r="C20440" s="1" t="s">
        <v>8</v>
      </c>
      <c r="D20440" s="1" t="s">
        <v>103</v>
      </c>
      <c r="E20440">
        <v>33501</v>
      </c>
      <c r="F20440">
        <v>0</v>
      </c>
      <c r="G20440">
        <v>81327993</v>
      </c>
      <c r="H20440">
        <f t="shared" si="319"/>
        <v>2427.6288170502371</v>
      </c>
    </row>
    <row r="20441" spans="1:8" x14ac:dyDescent="0.25">
      <c r="A20441" s="1" t="s">
        <v>35</v>
      </c>
      <c r="B20441" s="1" t="s">
        <v>24</v>
      </c>
      <c r="C20441" s="1" t="s">
        <v>20</v>
      </c>
      <c r="D20441" s="1" t="s">
        <v>53</v>
      </c>
      <c r="E20441">
        <v>33500</v>
      </c>
      <c r="F20441">
        <v>0</v>
      </c>
      <c r="G20441">
        <v>7440000</v>
      </c>
      <c r="H20441">
        <f t="shared" si="319"/>
        <v>222.08955223880596</v>
      </c>
    </row>
    <row r="20442" spans="1:8" x14ac:dyDescent="0.25">
      <c r="A20442" s="1" t="s">
        <v>18</v>
      </c>
      <c r="B20442" s="1" t="s">
        <v>19</v>
      </c>
      <c r="C20442" s="1" t="s">
        <v>8</v>
      </c>
      <c r="D20442" s="1" t="s">
        <v>67</v>
      </c>
      <c r="E20442">
        <v>33500</v>
      </c>
      <c r="G20442">
        <v>8949917</v>
      </c>
      <c r="H20442">
        <f t="shared" si="319"/>
        <v>267.1617014925373</v>
      </c>
    </row>
    <row r="20443" spans="1:8" x14ac:dyDescent="0.25">
      <c r="A20443" s="1" t="s">
        <v>39</v>
      </c>
      <c r="B20443" s="1" t="s">
        <v>38</v>
      </c>
      <c r="C20443" s="1" t="s">
        <v>8</v>
      </c>
      <c r="D20443" s="1" t="s">
        <v>82</v>
      </c>
      <c r="E20443">
        <v>33499</v>
      </c>
      <c r="F20443">
        <v>0</v>
      </c>
      <c r="G20443">
        <v>140352006</v>
      </c>
      <c r="H20443">
        <f t="shared" si="319"/>
        <v>4189.7371861846623</v>
      </c>
    </row>
    <row r="20444" spans="1:8" x14ac:dyDescent="0.25">
      <c r="A20444" s="1" t="s">
        <v>40</v>
      </c>
      <c r="B20444" s="1" t="s">
        <v>33</v>
      </c>
      <c r="C20444" s="1" t="s">
        <v>20</v>
      </c>
      <c r="D20444" s="1" t="s">
        <v>87</v>
      </c>
      <c r="E20444">
        <v>33472</v>
      </c>
      <c r="F20444">
        <v>5</v>
      </c>
      <c r="G20444">
        <v>4250000</v>
      </c>
      <c r="H20444">
        <f t="shared" si="319"/>
        <v>126.97179732313576</v>
      </c>
    </row>
    <row r="20445" spans="1:8" x14ac:dyDescent="0.25">
      <c r="A20445" s="1" t="s">
        <v>40</v>
      </c>
      <c r="B20445" s="1" t="s">
        <v>7</v>
      </c>
      <c r="C20445" s="1" t="s">
        <v>8</v>
      </c>
      <c r="D20445" s="1" t="s">
        <v>130</v>
      </c>
      <c r="E20445">
        <v>33470</v>
      </c>
      <c r="F20445">
        <v>0</v>
      </c>
      <c r="G20445">
        <v>18332771</v>
      </c>
      <c r="H20445">
        <f t="shared" si="319"/>
        <v>547.73740663280546</v>
      </c>
    </row>
    <row r="20446" spans="1:8" x14ac:dyDescent="0.25">
      <c r="A20446" s="1" t="s">
        <v>34</v>
      </c>
      <c r="B20446" s="1" t="s">
        <v>33</v>
      </c>
      <c r="C20446" s="1" t="s">
        <v>8</v>
      </c>
      <c r="D20446" s="1" t="s">
        <v>123</v>
      </c>
      <c r="E20446">
        <v>33468</v>
      </c>
      <c r="F20446">
        <v>0</v>
      </c>
      <c r="G20446">
        <v>15341274</v>
      </c>
      <c r="H20446">
        <f t="shared" si="319"/>
        <v>458.38633918967372</v>
      </c>
    </row>
    <row r="20447" spans="1:8" x14ac:dyDescent="0.25">
      <c r="A20447" s="1" t="s">
        <v>22</v>
      </c>
      <c r="B20447" s="1" t="s">
        <v>24</v>
      </c>
      <c r="C20447" s="1" t="s">
        <v>20</v>
      </c>
      <c r="D20447" s="1" t="s">
        <v>37</v>
      </c>
      <c r="E20447">
        <v>33450</v>
      </c>
      <c r="F20447">
        <v>0</v>
      </c>
      <c r="G20447">
        <v>17146738</v>
      </c>
      <c r="H20447">
        <f t="shared" si="319"/>
        <v>512.60801195814645</v>
      </c>
    </row>
    <row r="20448" spans="1:8" x14ac:dyDescent="0.25">
      <c r="A20448" s="1" t="s">
        <v>29</v>
      </c>
      <c r="B20448" s="1" t="s">
        <v>14</v>
      </c>
      <c r="C20448" s="1" t="s">
        <v>8</v>
      </c>
      <c r="D20448" s="1" t="s">
        <v>128</v>
      </c>
      <c r="E20448">
        <v>33422</v>
      </c>
      <c r="F20448">
        <v>0</v>
      </c>
      <c r="G20448">
        <v>39017947</v>
      </c>
      <c r="H20448">
        <f t="shared" si="319"/>
        <v>1167.4330381186046</v>
      </c>
    </row>
    <row r="20449" spans="1:8" x14ac:dyDescent="0.25">
      <c r="A20449" s="1" t="s">
        <v>12</v>
      </c>
      <c r="B20449" s="1" t="s">
        <v>38</v>
      </c>
      <c r="C20449" s="1" t="s">
        <v>20</v>
      </c>
      <c r="D20449" s="1" t="s">
        <v>101</v>
      </c>
      <c r="E20449">
        <v>33421</v>
      </c>
      <c r="G20449">
        <v>8553350</v>
      </c>
      <c r="H20449">
        <f t="shared" si="319"/>
        <v>255.92741090930852</v>
      </c>
    </row>
    <row r="20450" spans="1:8" x14ac:dyDescent="0.25">
      <c r="A20450" s="1" t="s">
        <v>36</v>
      </c>
      <c r="B20450" s="1" t="s">
        <v>13</v>
      </c>
      <c r="C20450" s="1" t="s">
        <v>8</v>
      </c>
      <c r="D20450" s="1" t="s">
        <v>81</v>
      </c>
      <c r="E20450">
        <v>33415</v>
      </c>
      <c r="F20450">
        <v>0</v>
      </c>
      <c r="G20450">
        <v>4794000</v>
      </c>
      <c r="H20450">
        <f t="shared" si="319"/>
        <v>143.46850216968429</v>
      </c>
    </row>
    <row r="20451" spans="1:8" x14ac:dyDescent="0.25">
      <c r="A20451" s="1" t="s">
        <v>34</v>
      </c>
      <c r="B20451" s="1" t="s">
        <v>24</v>
      </c>
      <c r="C20451" s="1" t="s">
        <v>8</v>
      </c>
      <c r="D20451" s="1" t="s">
        <v>101</v>
      </c>
      <c r="E20451">
        <v>33412</v>
      </c>
      <c r="F20451">
        <v>0</v>
      </c>
      <c r="G20451">
        <v>5503313</v>
      </c>
      <c r="H20451">
        <f t="shared" si="319"/>
        <v>164.7106728121633</v>
      </c>
    </row>
    <row r="20452" spans="1:8" x14ac:dyDescent="0.25">
      <c r="A20452" s="1" t="s">
        <v>21</v>
      </c>
      <c r="B20452" s="1" t="s">
        <v>7</v>
      </c>
      <c r="C20452" s="1" t="s">
        <v>8</v>
      </c>
      <c r="D20452" s="1" t="s">
        <v>126</v>
      </c>
      <c r="E20452">
        <v>33400</v>
      </c>
      <c r="F20452">
        <v>0</v>
      </c>
      <c r="G20452">
        <v>8867706</v>
      </c>
      <c r="H20452">
        <f t="shared" si="319"/>
        <v>265.50017964071856</v>
      </c>
    </row>
    <row r="20453" spans="1:8" x14ac:dyDescent="0.25">
      <c r="A20453" s="1" t="s">
        <v>10</v>
      </c>
      <c r="B20453" s="1" t="s">
        <v>13</v>
      </c>
      <c r="C20453" s="1" t="s">
        <v>20</v>
      </c>
      <c r="D20453" s="1" t="s">
        <v>78</v>
      </c>
      <c r="E20453">
        <v>33395</v>
      </c>
      <c r="F20453">
        <v>20</v>
      </c>
      <c r="G20453">
        <v>134539774</v>
      </c>
      <c r="H20453">
        <f t="shared" si="319"/>
        <v>4028.7400509058243</v>
      </c>
    </row>
    <row r="20454" spans="1:8" x14ac:dyDescent="0.25">
      <c r="A20454" s="1" t="s">
        <v>21</v>
      </c>
      <c r="B20454" s="1" t="s">
        <v>30</v>
      </c>
      <c r="C20454" s="1" t="s">
        <v>8</v>
      </c>
      <c r="D20454" s="1" t="s">
        <v>106</v>
      </c>
      <c r="E20454">
        <v>33382</v>
      </c>
      <c r="F20454">
        <v>0</v>
      </c>
      <c r="G20454">
        <v>79654283</v>
      </c>
      <c r="H20454">
        <f t="shared" si="319"/>
        <v>2386.1447187106824</v>
      </c>
    </row>
    <row r="20455" spans="1:8" x14ac:dyDescent="0.25">
      <c r="A20455" s="1" t="s">
        <v>25</v>
      </c>
      <c r="B20455" s="1" t="s">
        <v>19</v>
      </c>
      <c r="C20455" s="1" t="s">
        <v>8</v>
      </c>
      <c r="D20455" s="1" t="s">
        <v>105</v>
      </c>
      <c r="E20455">
        <v>33373</v>
      </c>
      <c r="F20455">
        <v>0</v>
      </c>
      <c r="G20455">
        <v>20015966</v>
      </c>
      <c r="H20455">
        <f t="shared" si="319"/>
        <v>599.76525934138374</v>
      </c>
    </row>
    <row r="20456" spans="1:8" x14ac:dyDescent="0.25">
      <c r="A20456" s="1" t="s">
        <v>39</v>
      </c>
      <c r="B20456" s="1" t="s">
        <v>7</v>
      </c>
      <c r="C20456" s="1" t="s">
        <v>20</v>
      </c>
      <c r="D20456" s="1" t="s">
        <v>98</v>
      </c>
      <c r="E20456">
        <v>33373</v>
      </c>
      <c r="F20456">
        <v>3</v>
      </c>
      <c r="G20456">
        <v>14931453</v>
      </c>
      <c r="H20456">
        <f t="shared" si="319"/>
        <v>447.41117070685885</v>
      </c>
    </row>
    <row r="20457" spans="1:8" x14ac:dyDescent="0.25">
      <c r="A20457" s="1" t="s">
        <v>23</v>
      </c>
      <c r="B20457" s="1" t="s">
        <v>13</v>
      </c>
      <c r="C20457" s="1" t="s">
        <v>8</v>
      </c>
      <c r="D20457" s="1" t="s">
        <v>59</v>
      </c>
      <c r="E20457">
        <v>33340</v>
      </c>
      <c r="G20457">
        <v>1500000</v>
      </c>
      <c r="H20457">
        <f t="shared" si="319"/>
        <v>44.991001799640074</v>
      </c>
    </row>
    <row r="20458" spans="1:8" x14ac:dyDescent="0.25">
      <c r="A20458" s="1" t="s">
        <v>36</v>
      </c>
      <c r="B20458" s="1" t="s">
        <v>7</v>
      </c>
      <c r="C20458" s="1" t="s">
        <v>8</v>
      </c>
      <c r="D20458" s="1" t="s">
        <v>123</v>
      </c>
      <c r="E20458">
        <v>33312</v>
      </c>
      <c r="F20458">
        <v>0</v>
      </c>
      <c r="G20458">
        <v>20241856</v>
      </c>
      <c r="H20458">
        <f t="shared" si="319"/>
        <v>607.64457252641694</v>
      </c>
    </row>
    <row r="20459" spans="1:8" x14ac:dyDescent="0.25">
      <c r="A20459" s="1" t="s">
        <v>22</v>
      </c>
      <c r="B20459" s="1" t="s">
        <v>24</v>
      </c>
      <c r="C20459" s="1" t="s">
        <v>8</v>
      </c>
      <c r="D20459" s="1" t="s">
        <v>69</v>
      </c>
      <c r="E20459">
        <v>33300</v>
      </c>
      <c r="F20459">
        <v>0</v>
      </c>
      <c r="G20459">
        <v>995000</v>
      </c>
      <c r="H20459">
        <f t="shared" si="319"/>
        <v>29.87987987987988</v>
      </c>
    </row>
    <row r="20460" spans="1:8" x14ac:dyDescent="0.25">
      <c r="A20460" s="1" t="s">
        <v>41</v>
      </c>
      <c r="B20460" s="1" t="s">
        <v>24</v>
      </c>
      <c r="C20460" s="1" t="s">
        <v>8</v>
      </c>
      <c r="D20460" s="1" t="s">
        <v>84</v>
      </c>
      <c r="E20460">
        <v>33279</v>
      </c>
      <c r="F20460">
        <v>423</v>
      </c>
      <c r="G20460">
        <v>119466283</v>
      </c>
      <c r="H20460">
        <f t="shared" si="319"/>
        <v>3589.8399290844077</v>
      </c>
    </row>
    <row r="20461" spans="1:8" x14ac:dyDescent="0.25">
      <c r="A20461" s="1" t="s">
        <v>23</v>
      </c>
      <c r="B20461" s="1" t="s">
        <v>14</v>
      </c>
      <c r="C20461" s="1" t="s">
        <v>20</v>
      </c>
      <c r="D20461" s="1" t="s">
        <v>82</v>
      </c>
      <c r="E20461">
        <v>33276</v>
      </c>
      <c r="G20461">
        <v>22613744</v>
      </c>
      <c r="H20461">
        <f t="shared" si="319"/>
        <v>679.5811996634211</v>
      </c>
    </row>
    <row r="20462" spans="1:8" x14ac:dyDescent="0.25">
      <c r="A20462" s="1" t="s">
        <v>15</v>
      </c>
      <c r="B20462" s="1" t="s">
        <v>31</v>
      </c>
      <c r="C20462" s="1" t="s">
        <v>8</v>
      </c>
      <c r="D20462" s="1" t="s">
        <v>103</v>
      </c>
      <c r="E20462">
        <v>33247</v>
      </c>
      <c r="F20462">
        <v>0</v>
      </c>
      <c r="G20462">
        <v>13763933</v>
      </c>
      <c r="H20462">
        <f t="shared" si="319"/>
        <v>413.99022468192618</v>
      </c>
    </row>
    <row r="20463" spans="1:8" x14ac:dyDescent="0.25">
      <c r="A20463" s="1" t="s">
        <v>36</v>
      </c>
      <c r="B20463" s="1" t="s">
        <v>38</v>
      </c>
      <c r="C20463" s="1" t="s">
        <v>8</v>
      </c>
      <c r="D20463" s="1" t="s">
        <v>125</v>
      </c>
      <c r="E20463">
        <v>33246</v>
      </c>
      <c r="F20463">
        <v>0</v>
      </c>
      <c r="G20463">
        <v>134197824</v>
      </c>
      <c r="H20463">
        <f t="shared" si="319"/>
        <v>4036.5103771882332</v>
      </c>
    </row>
    <row r="20464" spans="1:8" x14ac:dyDescent="0.25">
      <c r="A20464" s="1" t="s">
        <v>41</v>
      </c>
      <c r="B20464" s="1" t="s">
        <v>30</v>
      </c>
      <c r="C20464" s="1" t="s">
        <v>8</v>
      </c>
      <c r="D20464" s="1" t="s">
        <v>52</v>
      </c>
      <c r="E20464">
        <v>33243</v>
      </c>
      <c r="F20464">
        <v>0</v>
      </c>
      <c r="G20464">
        <v>98778119</v>
      </c>
      <c r="H20464">
        <f t="shared" si="319"/>
        <v>2971.3960533044551</v>
      </c>
    </row>
    <row r="20465" spans="1:8" x14ac:dyDescent="0.25">
      <c r="A20465" s="1" t="s">
        <v>25</v>
      </c>
      <c r="B20465" s="1" t="s">
        <v>38</v>
      </c>
      <c r="C20465" s="1" t="s">
        <v>20</v>
      </c>
      <c r="D20465" s="1" t="s">
        <v>89</v>
      </c>
      <c r="E20465">
        <v>33232</v>
      </c>
      <c r="F20465">
        <v>0</v>
      </c>
      <c r="G20465">
        <v>61545068</v>
      </c>
      <c r="H20465">
        <f t="shared" si="319"/>
        <v>1851.9820654790562</v>
      </c>
    </row>
    <row r="20466" spans="1:8" x14ac:dyDescent="0.25">
      <c r="A20466" s="1" t="s">
        <v>25</v>
      </c>
      <c r="B20466" s="1" t="s">
        <v>28</v>
      </c>
      <c r="C20466" s="1" t="s">
        <v>8</v>
      </c>
      <c r="D20466" s="1" t="s">
        <v>131</v>
      </c>
      <c r="E20466">
        <v>33230</v>
      </c>
      <c r="F20466">
        <v>0</v>
      </c>
      <c r="G20466">
        <v>136749114</v>
      </c>
      <c r="H20466">
        <f t="shared" si="319"/>
        <v>4115.2306349684022</v>
      </c>
    </row>
    <row r="20467" spans="1:8" x14ac:dyDescent="0.25">
      <c r="A20467" s="1" t="s">
        <v>39</v>
      </c>
      <c r="B20467" s="1" t="s">
        <v>30</v>
      </c>
      <c r="C20467" s="1" t="s">
        <v>20</v>
      </c>
      <c r="D20467" s="1" t="s">
        <v>68</v>
      </c>
      <c r="E20467">
        <v>33226</v>
      </c>
      <c r="F20467">
        <v>0</v>
      </c>
      <c r="G20467">
        <v>15280589</v>
      </c>
      <c r="H20467">
        <f t="shared" si="319"/>
        <v>459.89854330945644</v>
      </c>
    </row>
    <row r="20468" spans="1:8" x14ac:dyDescent="0.25">
      <c r="A20468" s="1" t="s">
        <v>23</v>
      </c>
      <c r="B20468" s="1" t="s">
        <v>30</v>
      </c>
      <c r="C20468" s="1" t="s">
        <v>8</v>
      </c>
      <c r="D20468" s="1" t="s">
        <v>95</v>
      </c>
      <c r="E20468">
        <v>33204</v>
      </c>
      <c r="F20468">
        <v>279</v>
      </c>
      <c r="G20468">
        <v>25513000</v>
      </c>
      <c r="H20468">
        <f t="shared" si="319"/>
        <v>768.37128056860615</v>
      </c>
    </row>
    <row r="20469" spans="1:8" x14ac:dyDescent="0.25">
      <c r="A20469" s="1" t="s">
        <v>39</v>
      </c>
      <c r="B20469" s="1" t="s">
        <v>30</v>
      </c>
      <c r="C20469" s="1" t="s">
        <v>8</v>
      </c>
      <c r="D20469" s="1" t="s">
        <v>85</v>
      </c>
      <c r="E20469">
        <v>33195</v>
      </c>
      <c r="F20469">
        <v>0</v>
      </c>
      <c r="G20469">
        <v>18730115</v>
      </c>
      <c r="H20469">
        <f t="shared" si="319"/>
        <v>564.24506702816689</v>
      </c>
    </row>
    <row r="20470" spans="1:8" x14ac:dyDescent="0.25">
      <c r="A20470" s="1" t="s">
        <v>12</v>
      </c>
      <c r="B20470" s="1" t="s">
        <v>24</v>
      </c>
      <c r="C20470" s="1" t="s">
        <v>20</v>
      </c>
      <c r="D20470" s="1" t="s">
        <v>52</v>
      </c>
      <c r="E20470">
        <v>33182</v>
      </c>
      <c r="G20470">
        <v>74826947</v>
      </c>
      <c r="H20470">
        <f t="shared" si="319"/>
        <v>2255.0463202941355</v>
      </c>
    </row>
    <row r="20471" spans="1:8" x14ac:dyDescent="0.25">
      <c r="A20471" s="1" t="s">
        <v>10</v>
      </c>
      <c r="B20471" s="1" t="s">
        <v>7</v>
      </c>
      <c r="C20471" s="1" t="s">
        <v>20</v>
      </c>
      <c r="D20471" s="1" t="s">
        <v>104</v>
      </c>
      <c r="E20471">
        <v>33180</v>
      </c>
      <c r="G20471">
        <v>9608245</v>
      </c>
      <c r="H20471">
        <f t="shared" si="319"/>
        <v>289.57941531042798</v>
      </c>
    </row>
    <row r="20472" spans="1:8" x14ac:dyDescent="0.25">
      <c r="A20472" s="1" t="s">
        <v>22</v>
      </c>
      <c r="B20472" s="1" t="s">
        <v>7</v>
      </c>
      <c r="C20472" s="1" t="s">
        <v>8</v>
      </c>
      <c r="D20472" s="1" t="s">
        <v>104</v>
      </c>
      <c r="E20472">
        <v>33178</v>
      </c>
      <c r="F20472">
        <v>0</v>
      </c>
      <c r="G20472">
        <v>34821716</v>
      </c>
      <c r="H20472">
        <f t="shared" si="319"/>
        <v>1049.5423473385979</v>
      </c>
    </row>
    <row r="20473" spans="1:8" x14ac:dyDescent="0.25">
      <c r="A20473" s="1" t="s">
        <v>12</v>
      </c>
      <c r="B20473" s="1" t="s">
        <v>31</v>
      </c>
      <c r="C20473" s="1" t="s">
        <v>20</v>
      </c>
      <c r="D20473" s="1" t="s">
        <v>91</v>
      </c>
      <c r="E20473">
        <v>33140</v>
      </c>
      <c r="G20473">
        <v>22203800</v>
      </c>
      <c r="H20473">
        <f t="shared" si="319"/>
        <v>670</v>
      </c>
    </row>
    <row r="20474" spans="1:8" x14ac:dyDescent="0.25">
      <c r="A20474" s="1" t="s">
        <v>37</v>
      </c>
      <c r="B20474" s="1" t="s">
        <v>24</v>
      </c>
      <c r="C20474" s="1" t="s">
        <v>8</v>
      </c>
      <c r="D20474" s="1" t="s">
        <v>94</v>
      </c>
      <c r="E20474">
        <v>33135</v>
      </c>
      <c r="F20474">
        <v>0</v>
      </c>
      <c r="G20474">
        <v>24467159</v>
      </c>
      <c r="H20474">
        <f t="shared" si="319"/>
        <v>738.4082993813189</v>
      </c>
    </row>
    <row r="20475" spans="1:8" x14ac:dyDescent="0.25">
      <c r="A20475" s="1" t="s">
        <v>15</v>
      </c>
      <c r="B20475" s="1" t="s">
        <v>31</v>
      </c>
      <c r="C20475" s="1" t="s">
        <v>8</v>
      </c>
      <c r="D20475" s="1" t="s">
        <v>97</v>
      </c>
      <c r="E20475">
        <v>33125</v>
      </c>
      <c r="F20475">
        <v>0</v>
      </c>
      <c r="G20475">
        <v>18561273</v>
      </c>
      <c r="H20475">
        <f t="shared" si="319"/>
        <v>560.3403169811321</v>
      </c>
    </row>
    <row r="20476" spans="1:8" x14ac:dyDescent="0.25">
      <c r="A20476" s="1" t="s">
        <v>15</v>
      </c>
      <c r="B20476" s="1" t="s">
        <v>33</v>
      </c>
      <c r="C20476" s="1" t="s">
        <v>8</v>
      </c>
      <c r="D20476" s="1" t="s">
        <v>106</v>
      </c>
      <c r="E20476">
        <v>33112</v>
      </c>
      <c r="F20476">
        <v>0</v>
      </c>
      <c r="G20476">
        <v>180712054</v>
      </c>
      <c r="H20476">
        <f t="shared" si="319"/>
        <v>5457.6000845614881</v>
      </c>
    </row>
    <row r="20477" spans="1:8" x14ac:dyDescent="0.25">
      <c r="A20477" s="1" t="s">
        <v>12</v>
      </c>
      <c r="B20477" s="1" t="s">
        <v>33</v>
      </c>
      <c r="C20477" s="1" t="s">
        <v>8</v>
      </c>
      <c r="D20477" s="1" t="s">
        <v>124</v>
      </c>
      <c r="E20477">
        <v>33108</v>
      </c>
      <c r="G20477">
        <v>9632500</v>
      </c>
      <c r="H20477">
        <f t="shared" si="319"/>
        <v>290.94176634046153</v>
      </c>
    </row>
    <row r="20478" spans="1:8" x14ac:dyDescent="0.25">
      <c r="A20478" s="1" t="s">
        <v>21</v>
      </c>
      <c r="B20478" s="1" t="s">
        <v>11</v>
      </c>
      <c r="C20478" s="1" t="s">
        <v>8</v>
      </c>
      <c r="D20478" s="1" t="s">
        <v>82</v>
      </c>
      <c r="E20478">
        <v>33068</v>
      </c>
      <c r="F20478">
        <v>0</v>
      </c>
      <c r="G20478">
        <v>204453112</v>
      </c>
      <c r="H20478">
        <f t="shared" si="319"/>
        <v>6182.808515785654</v>
      </c>
    </row>
    <row r="20479" spans="1:8" x14ac:dyDescent="0.25">
      <c r="A20479" s="1" t="s">
        <v>25</v>
      </c>
      <c r="B20479" s="1" t="s">
        <v>33</v>
      </c>
      <c r="C20479" s="1" t="s">
        <v>8</v>
      </c>
      <c r="D20479" s="1" t="s">
        <v>131</v>
      </c>
      <c r="E20479">
        <v>33062</v>
      </c>
      <c r="F20479">
        <v>0</v>
      </c>
      <c r="G20479">
        <v>108377094</v>
      </c>
      <c r="H20479">
        <f t="shared" si="319"/>
        <v>3277.9957050390176</v>
      </c>
    </row>
    <row r="20480" spans="1:8" x14ac:dyDescent="0.25">
      <c r="A20480" s="1" t="s">
        <v>39</v>
      </c>
      <c r="B20480" s="1" t="s">
        <v>11</v>
      </c>
      <c r="C20480" s="1" t="s">
        <v>8</v>
      </c>
      <c r="D20480" s="1" t="s">
        <v>102</v>
      </c>
      <c r="E20480">
        <v>33050</v>
      </c>
      <c r="F20480">
        <v>0</v>
      </c>
      <c r="G20480">
        <v>16690531</v>
      </c>
      <c r="H20480">
        <f t="shared" si="319"/>
        <v>505.00850226928895</v>
      </c>
    </row>
    <row r="20481" spans="1:8" x14ac:dyDescent="0.25">
      <c r="A20481" s="1" t="s">
        <v>36</v>
      </c>
      <c r="B20481" s="1" t="s">
        <v>28</v>
      </c>
      <c r="C20481" s="1" t="s">
        <v>8</v>
      </c>
      <c r="D20481" s="1" t="s">
        <v>129</v>
      </c>
      <c r="E20481">
        <v>33046</v>
      </c>
      <c r="F20481">
        <v>0</v>
      </c>
      <c r="G20481">
        <v>65385171</v>
      </c>
      <c r="H20481">
        <f t="shared" si="319"/>
        <v>1978.6107547055619</v>
      </c>
    </row>
    <row r="20482" spans="1:8" x14ac:dyDescent="0.25">
      <c r="A20482" s="1" t="s">
        <v>6</v>
      </c>
      <c r="B20482" s="1" t="s">
        <v>11</v>
      </c>
      <c r="C20482" s="1" t="s">
        <v>20</v>
      </c>
      <c r="D20482" s="1" t="s">
        <v>65</v>
      </c>
      <c r="E20482">
        <v>33040</v>
      </c>
      <c r="G20482">
        <v>20484800</v>
      </c>
      <c r="H20482">
        <f t="shared" si="319"/>
        <v>620</v>
      </c>
    </row>
    <row r="20483" spans="1:8" x14ac:dyDescent="0.25">
      <c r="A20483" s="1" t="s">
        <v>37</v>
      </c>
      <c r="B20483" s="1" t="s">
        <v>13</v>
      </c>
      <c r="C20483" s="1" t="s">
        <v>8</v>
      </c>
      <c r="D20483" s="1" t="s">
        <v>45</v>
      </c>
      <c r="E20483">
        <v>33014</v>
      </c>
      <c r="F20483">
        <v>0</v>
      </c>
      <c r="G20483">
        <v>13129978</v>
      </c>
      <c r="H20483">
        <f t="shared" ref="H20483:H20546" si="320">G20483/E20483</f>
        <v>397.7093960138123</v>
      </c>
    </row>
    <row r="20484" spans="1:8" x14ac:dyDescent="0.25">
      <c r="A20484" s="1" t="s">
        <v>41</v>
      </c>
      <c r="B20484" s="1" t="s">
        <v>13</v>
      </c>
      <c r="C20484" s="1" t="s">
        <v>20</v>
      </c>
      <c r="D20484" s="1" t="s">
        <v>78</v>
      </c>
      <c r="E20484">
        <v>33002</v>
      </c>
      <c r="F20484">
        <v>26</v>
      </c>
      <c r="G20484">
        <v>61061169</v>
      </c>
      <c r="H20484">
        <f t="shared" si="320"/>
        <v>1850.2263196169929</v>
      </c>
    </row>
    <row r="20485" spans="1:8" x14ac:dyDescent="0.25">
      <c r="A20485" s="1" t="s">
        <v>12</v>
      </c>
      <c r="B20485" s="1" t="s">
        <v>13</v>
      </c>
      <c r="C20485" s="1" t="s">
        <v>20</v>
      </c>
      <c r="D20485" s="1" t="s">
        <v>65</v>
      </c>
      <c r="E20485">
        <v>33000</v>
      </c>
      <c r="G20485">
        <v>19470000</v>
      </c>
      <c r="H20485">
        <f t="shared" si="320"/>
        <v>590</v>
      </c>
    </row>
    <row r="20486" spans="1:8" x14ac:dyDescent="0.25">
      <c r="A20486" s="1" t="s">
        <v>27</v>
      </c>
      <c r="B20486" s="1" t="s">
        <v>38</v>
      </c>
      <c r="C20486" s="1" t="s">
        <v>20</v>
      </c>
      <c r="D20486" s="1" t="s">
        <v>65</v>
      </c>
      <c r="E20486">
        <v>33000</v>
      </c>
      <c r="G20486">
        <v>24090000</v>
      </c>
      <c r="H20486">
        <f t="shared" si="320"/>
        <v>730</v>
      </c>
    </row>
    <row r="20487" spans="1:8" x14ac:dyDescent="0.25">
      <c r="A20487" s="1" t="s">
        <v>41</v>
      </c>
      <c r="B20487" s="1" t="s">
        <v>28</v>
      </c>
      <c r="C20487" s="1" t="s">
        <v>20</v>
      </c>
      <c r="D20487" s="1" t="s">
        <v>106</v>
      </c>
      <c r="E20487">
        <v>33000</v>
      </c>
      <c r="F20487">
        <v>2</v>
      </c>
      <c r="G20487">
        <v>91205967</v>
      </c>
      <c r="H20487">
        <f t="shared" si="320"/>
        <v>2763.8171818181818</v>
      </c>
    </row>
    <row r="20488" spans="1:8" x14ac:dyDescent="0.25">
      <c r="A20488" s="1" t="s">
        <v>12</v>
      </c>
      <c r="B20488" s="1" t="s">
        <v>33</v>
      </c>
      <c r="C20488" s="1" t="s">
        <v>20</v>
      </c>
      <c r="D20488" s="1" t="s">
        <v>65</v>
      </c>
      <c r="E20488">
        <v>33000</v>
      </c>
      <c r="G20488">
        <v>20625000</v>
      </c>
      <c r="H20488">
        <f t="shared" si="320"/>
        <v>625</v>
      </c>
    </row>
    <row r="20489" spans="1:8" x14ac:dyDescent="0.25">
      <c r="A20489" s="1" t="s">
        <v>23</v>
      </c>
      <c r="B20489" s="1" t="s">
        <v>19</v>
      </c>
      <c r="C20489" s="1" t="s">
        <v>20</v>
      </c>
      <c r="D20489" s="1" t="s">
        <v>45</v>
      </c>
      <c r="E20489">
        <v>33000</v>
      </c>
      <c r="G20489">
        <v>24750000</v>
      </c>
      <c r="H20489">
        <f t="shared" si="320"/>
        <v>750</v>
      </c>
    </row>
    <row r="20490" spans="1:8" x14ac:dyDescent="0.25">
      <c r="A20490" s="1" t="s">
        <v>25</v>
      </c>
      <c r="B20490" s="1" t="s">
        <v>19</v>
      </c>
      <c r="C20490" s="1" t="s">
        <v>20</v>
      </c>
      <c r="D20490" s="1" t="s">
        <v>107</v>
      </c>
      <c r="E20490">
        <v>33000</v>
      </c>
      <c r="F20490">
        <v>0</v>
      </c>
      <c r="G20490">
        <v>46950000</v>
      </c>
      <c r="H20490">
        <f t="shared" si="320"/>
        <v>1422.7272727272727</v>
      </c>
    </row>
    <row r="20491" spans="1:8" x14ac:dyDescent="0.25">
      <c r="A20491" s="1" t="s">
        <v>18</v>
      </c>
      <c r="B20491" s="1" t="s">
        <v>13</v>
      </c>
      <c r="C20491" s="1" t="s">
        <v>20</v>
      </c>
      <c r="D20491" s="1" t="s">
        <v>53</v>
      </c>
      <c r="E20491">
        <v>33000</v>
      </c>
      <c r="G20491">
        <v>23450000</v>
      </c>
      <c r="H20491">
        <f t="shared" si="320"/>
        <v>710.60606060606062</v>
      </c>
    </row>
    <row r="20492" spans="1:8" x14ac:dyDescent="0.25">
      <c r="A20492" s="1" t="s">
        <v>12</v>
      </c>
      <c r="B20492" s="1" t="s">
        <v>31</v>
      </c>
      <c r="C20492" s="1" t="s">
        <v>20</v>
      </c>
      <c r="D20492" s="1" t="s">
        <v>81</v>
      </c>
      <c r="E20492">
        <v>33000</v>
      </c>
      <c r="G20492">
        <v>10254321</v>
      </c>
      <c r="H20492">
        <f t="shared" si="320"/>
        <v>310.73700000000002</v>
      </c>
    </row>
    <row r="20493" spans="1:8" x14ac:dyDescent="0.25">
      <c r="A20493" s="1" t="s">
        <v>21</v>
      </c>
      <c r="B20493" s="1" t="s">
        <v>31</v>
      </c>
      <c r="C20493" s="1" t="s">
        <v>20</v>
      </c>
      <c r="D20493" s="1" t="s">
        <v>53</v>
      </c>
      <c r="E20493">
        <v>33000</v>
      </c>
      <c r="F20493">
        <v>0</v>
      </c>
      <c r="G20493">
        <v>7461000</v>
      </c>
      <c r="H20493">
        <f t="shared" si="320"/>
        <v>226.09090909090909</v>
      </c>
    </row>
    <row r="20494" spans="1:8" x14ac:dyDescent="0.25">
      <c r="A20494" s="1" t="s">
        <v>23</v>
      </c>
      <c r="B20494" s="1" t="s">
        <v>31</v>
      </c>
      <c r="C20494" s="1" t="s">
        <v>20</v>
      </c>
      <c r="D20494" s="1" t="s">
        <v>45</v>
      </c>
      <c r="E20494">
        <v>33000</v>
      </c>
      <c r="G20494">
        <v>21285000</v>
      </c>
      <c r="H20494">
        <f t="shared" si="320"/>
        <v>645</v>
      </c>
    </row>
    <row r="20495" spans="1:8" x14ac:dyDescent="0.25">
      <c r="A20495" s="1" t="s">
        <v>27</v>
      </c>
      <c r="B20495" s="1" t="s">
        <v>24</v>
      </c>
      <c r="C20495" s="1" t="s">
        <v>20</v>
      </c>
      <c r="D20495" s="1" t="s">
        <v>65</v>
      </c>
      <c r="E20495">
        <v>33000</v>
      </c>
      <c r="G20495">
        <v>24090000</v>
      </c>
      <c r="H20495">
        <f t="shared" si="320"/>
        <v>730</v>
      </c>
    </row>
    <row r="20496" spans="1:8" x14ac:dyDescent="0.25">
      <c r="A20496" s="1" t="s">
        <v>12</v>
      </c>
      <c r="B20496" s="1" t="s">
        <v>19</v>
      </c>
      <c r="C20496" s="1" t="s">
        <v>20</v>
      </c>
      <c r="D20496" s="1" t="s">
        <v>45</v>
      </c>
      <c r="E20496">
        <v>33000</v>
      </c>
      <c r="G20496">
        <v>18150000</v>
      </c>
      <c r="H20496">
        <f t="shared" si="320"/>
        <v>550</v>
      </c>
    </row>
    <row r="20497" spans="1:8" x14ac:dyDescent="0.25">
      <c r="A20497" s="1" t="s">
        <v>21</v>
      </c>
      <c r="B20497" s="1" t="s">
        <v>11</v>
      </c>
      <c r="C20497" s="1" t="s">
        <v>20</v>
      </c>
      <c r="D20497" s="1" t="s">
        <v>53</v>
      </c>
      <c r="E20497">
        <v>33000</v>
      </c>
      <c r="F20497">
        <v>0</v>
      </c>
      <c r="G20497">
        <v>12588500</v>
      </c>
      <c r="H20497">
        <f t="shared" si="320"/>
        <v>381.469696969697</v>
      </c>
    </row>
    <row r="20498" spans="1:8" x14ac:dyDescent="0.25">
      <c r="A20498" s="1" t="s">
        <v>25</v>
      </c>
      <c r="B20498" s="1" t="s">
        <v>13</v>
      </c>
      <c r="C20498" s="1" t="s">
        <v>8</v>
      </c>
      <c r="D20498" s="1" t="s">
        <v>101</v>
      </c>
      <c r="E20498">
        <v>32998</v>
      </c>
      <c r="F20498">
        <v>0</v>
      </c>
      <c r="G20498">
        <v>2221718</v>
      </c>
      <c r="H20498">
        <f t="shared" si="320"/>
        <v>67.328868416267653</v>
      </c>
    </row>
    <row r="20499" spans="1:8" x14ac:dyDescent="0.25">
      <c r="A20499" s="1" t="s">
        <v>23</v>
      </c>
      <c r="B20499" s="1" t="s">
        <v>33</v>
      </c>
      <c r="C20499" s="1" t="s">
        <v>8</v>
      </c>
      <c r="D20499" s="1" t="s">
        <v>82</v>
      </c>
      <c r="E20499">
        <v>32986.550000000003</v>
      </c>
      <c r="G20499">
        <v>239663838</v>
      </c>
      <c r="H20499">
        <f t="shared" si="320"/>
        <v>7265.5017878498957</v>
      </c>
    </row>
    <row r="20500" spans="1:8" x14ac:dyDescent="0.25">
      <c r="A20500" s="1" t="s">
        <v>41</v>
      </c>
      <c r="B20500" s="1" t="s">
        <v>33</v>
      </c>
      <c r="C20500" s="1" t="s">
        <v>8</v>
      </c>
      <c r="D20500" s="1" t="s">
        <v>131</v>
      </c>
      <c r="E20500">
        <v>32949</v>
      </c>
      <c r="F20500">
        <v>0</v>
      </c>
      <c r="G20500">
        <v>97700456</v>
      </c>
      <c r="H20500">
        <f t="shared" si="320"/>
        <v>2965.2024644147014</v>
      </c>
    </row>
    <row r="20501" spans="1:8" x14ac:dyDescent="0.25">
      <c r="A20501" s="1" t="s">
        <v>10</v>
      </c>
      <c r="B20501" s="1" t="s">
        <v>31</v>
      </c>
      <c r="C20501" s="1" t="s">
        <v>20</v>
      </c>
      <c r="D20501" s="1" t="s">
        <v>42</v>
      </c>
      <c r="E20501">
        <v>32940</v>
      </c>
      <c r="G20501">
        <v>14301405</v>
      </c>
      <c r="H20501">
        <f t="shared" si="320"/>
        <v>434.16530054644807</v>
      </c>
    </row>
    <row r="20502" spans="1:8" x14ac:dyDescent="0.25">
      <c r="A20502" s="1" t="s">
        <v>41</v>
      </c>
      <c r="B20502" s="1" t="s">
        <v>24</v>
      </c>
      <c r="C20502" s="1" t="s">
        <v>8</v>
      </c>
      <c r="D20502" s="1" t="s">
        <v>130</v>
      </c>
      <c r="E20502">
        <v>32936</v>
      </c>
      <c r="F20502">
        <v>0</v>
      </c>
      <c r="G20502">
        <v>12704800</v>
      </c>
      <c r="H20502">
        <f t="shared" si="320"/>
        <v>385.74204517852803</v>
      </c>
    </row>
    <row r="20503" spans="1:8" x14ac:dyDescent="0.25">
      <c r="A20503" s="1" t="s">
        <v>41</v>
      </c>
      <c r="B20503" s="1" t="s">
        <v>24</v>
      </c>
      <c r="C20503" s="1" t="s">
        <v>8</v>
      </c>
      <c r="D20503" s="1" t="s">
        <v>129</v>
      </c>
      <c r="E20503">
        <v>32931</v>
      </c>
      <c r="F20503">
        <v>0</v>
      </c>
      <c r="G20503">
        <v>79748659</v>
      </c>
      <c r="H20503">
        <f t="shared" si="320"/>
        <v>2421.6895630257204</v>
      </c>
    </row>
    <row r="20504" spans="1:8" x14ac:dyDescent="0.25">
      <c r="A20504" s="1" t="s">
        <v>34</v>
      </c>
      <c r="B20504" s="1" t="s">
        <v>31</v>
      </c>
      <c r="C20504" s="1" t="s">
        <v>8</v>
      </c>
      <c r="D20504" s="1" t="s">
        <v>111</v>
      </c>
      <c r="E20504">
        <v>32927</v>
      </c>
      <c r="F20504">
        <v>3</v>
      </c>
      <c r="G20504">
        <v>17162323</v>
      </c>
      <c r="H20504">
        <f t="shared" si="320"/>
        <v>521.22340328605708</v>
      </c>
    </row>
    <row r="20505" spans="1:8" x14ac:dyDescent="0.25">
      <c r="A20505" s="1" t="s">
        <v>29</v>
      </c>
      <c r="B20505" s="1" t="s">
        <v>33</v>
      </c>
      <c r="C20505" s="1" t="s">
        <v>8</v>
      </c>
      <c r="D20505" s="1" t="s">
        <v>106</v>
      </c>
      <c r="E20505">
        <v>32910</v>
      </c>
      <c r="F20505">
        <v>0</v>
      </c>
      <c r="G20505">
        <v>65591713</v>
      </c>
      <c r="H20505">
        <f t="shared" si="320"/>
        <v>1993.0632938316621</v>
      </c>
    </row>
    <row r="20506" spans="1:8" x14ac:dyDescent="0.25">
      <c r="A20506" s="1" t="s">
        <v>40</v>
      </c>
      <c r="B20506" s="1" t="s">
        <v>16</v>
      </c>
      <c r="C20506" s="1" t="s">
        <v>8</v>
      </c>
      <c r="D20506" s="1" t="s">
        <v>58</v>
      </c>
      <c r="E20506">
        <v>32895</v>
      </c>
      <c r="F20506">
        <v>0</v>
      </c>
      <c r="G20506">
        <v>6440893</v>
      </c>
      <c r="H20506">
        <f t="shared" si="320"/>
        <v>195.80158078735371</v>
      </c>
    </row>
    <row r="20507" spans="1:8" x14ac:dyDescent="0.25">
      <c r="A20507" s="1" t="s">
        <v>27</v>
      </c>
      <c r="B20507" s="1" t="s">
        <v>38</v>
      </c>
      <c r="C20507" s="1" t="s">
        <v>8</v>
      </c>
      <c r="D20507" s="1" t="s">
        <v>95</v>
      </c>
      <c r="E20507">
        <v>32883</v>
      </c>
      <c r="F20507">
        <v>831</v>
      </c>
      <c r="G20507">
        <v>36435381</v>
      </c>
      <c r="H20507">
        <f t="shared" si="320"/>
        <v>1108.0309278350514</v>
      </c>
    </row>
    <row r="20508" spans="1:8" x14ac:dyDescent="0.25">
      <c r="A20508" s="1" t="s">
        <v>34</v>
      </c>
      <c r="B20508" s="1" t="s">
        <v>13</v>
      </c>
      <c r="C20508" s="1" t="s">
        <v>8</v>
      </c>
      <c r="D20508" s="1" t="s">
        <v>79</v>
      </c>
      <c r="E20508">
        <v>32865</v>
      </c>
      <c r="F20508">
        <v>0</v>
      </c>
      <c r="G20508">
        <v>21716053</v>
      </c>
      <c r="H20508">
        <f t="shared" si="320"/>
        <v>660.76534307013537</v>
      </c>
    </row>
    <row r="20509" spans="1:8" x14ac:dyDescent="0.25">
      <c r="A20509" s="1" t="s">
        <v>18</v>
      </c>
      <c r="B20509" s="1" t="s">
        <v>38</v>
      </c>
      <c r="C20509" s="1" t="s">
        <v>8</v>
      </c>
      <c r="D20509" s="1" t="s">
        <v>105</v>
      </c>
      <c r="E20509">
        <v>32850</v>
      </c>
      <c r="G20509">
        <v>14635496</v>
      </c>
      <c r="H20509">
        <f t="shared" si="320"/>
        <v>445.52499238964992</v>
      </c>
    </row>
    <row r="20510" spans="1:8" x14ac:dyDescent="0.25">
      <c r="A20510" s="1" t="s">
        <v>15</v>
      </c>
      <c r="B20510" s="1" t="s">
        <v>16</v>
      </c>
      <c r="C20510" s="1" t="s">
        <v>8</v>
      </c>
      <c r="D20510" s="1" t="s">
        <v>84</v>
      </c>
      <c r="E20510">
        <v>32846</v>
      </c>
      <c r="F20510">
        <v>0</v>
      </c>
      <c r="G20510">
        <v>108216785</v>
      </c>
      <c r="H20510">
        <f t="shared" si="320"/>
        <v>3294.6716495159226</v>
      </c>
    </row>
    <row r="20511" spans="1:8" x14ac:dyDescent="0.25">
      <c r="A20511" s="1" t="s">
        <v>21</v>
      </c>
      <c r="B20511" s="1" t="s">
        <v>7</v>
      </c>
      <c r="C20511" s="1" t="s">
        <v>8</v>
      </c>
      <c r="D20511" s="1" t="s">
        <v>129</v>
      </c>
      <c r="E20511">
        <v>32843</v>
      </c>
      <c r="F20511">
        <v>0</v>
      </c>
      <c r="G20511">
        <v>107245069</v>
      </c>
      <c r="H20511">
        <f t="shared" si="320"/>
        <v>3265.385896538075</v>
      </c>
    </row>
    <row r="20512" spans="1:8" x14ac:dyDescent="0.25">
      <c r="A20512" s="1" t="s">
        <v>25</v>
      </c>
      <c r="B20512" s="1" t="s">
        <v>31</v>
      </c>
      <c r="C20512" s="1" t="s">
        <v>8</v>
      </c>
      <c r="D20512" s="1" t="s">
        <v>126</v>
      </c>
      <c r="E20512">
        <v>32820</v>
      </c>
      <c r="F20512">
        <v>0</v>
      </c>
      <c r="G20512">
        <v>9673903</v>
      </c>
      <c r="H20512">
        <f t="shared" si="320"/>
        <v>294.75633759902496</v>
      </c>
    </row>
    <row r="20513" spans="1:8" x14ac:dyDescent="0.25">
      <c r="A20513" s="1" t="s">
        <v>34</v>
      </c>
      <c r="B20513" s="1" t="s">
        <v>24</v>
      </c>
      <c r="C20513" s="1" t="s">
        <v>8</v>
      </c>
      <c r="D20513" s="1" t="s">
        <v>50</v>
      </c>
      <c r="E20513">
        <v>32817</v>
      </c>
      <c r="F20513">
        <v>0</v>
      </c>
      <c r="G20513">
        <v>54752750</v>
      </c>
      <c r="H20513">
        <f t="shared" si="320"/>
        <v>1668.4264253283359</v>
      </c>
    </row>
    <row r="20514" spans="1:8" x14ac:dyDescent="0.25">
      <c r="A20514" s="1" t="s">
        <v>34</v>
      </c>
      <c r="B20514" s="1" t="s">
        <v>30</v>
      </c>
      <c r="C20514" s="1" t="s">
        <v>8</v>
      </c>
      <c r="D20514" s="1" t="s">
        <v>131</v>
      </c>
      <c r="E20514">
        <v>32815</v>
      </c>
      <c r="F20514">
        <v>0</v>
      </c>
      <c r="G20514">
        <v>100267900</v>
      </c>
      <c r="H20514">
        <f t="shared" si="320"/>
        <v>3055.5508151759864</v>
      </c>
    </row>
    <row r="20515" spans="1:8" x14ac:dyDescent="0.25">
      <c r="A20515" s="1" t="s">
        <v>23</v>
      </c>
      <c r="B20515" s="1" t="s">
        <v>24</v>
      </c>
      <c r="C20515" s="1" t="s">
        <v>8</v>
      </c>
      <c r="D20515" s="1" t="s">
        <v>129</v>
      </c>
      <c r="E20515">
        <v>32792.300000000003</v>
      </c>
      <c r="G20515">
        <v>82682352</v>
      </c>
      <c r="H20515">
        <f t="shared" si="320"/>
        <v>2521.3953275616532</v>
      </c>
    </row>
    <row r="20516" spans="1:8" x14ac:dyDescent="0.25">
      <c r="A20516" s="1" t="s">
        <v>29</v>
      </c>
      <c r="B20516" s="1" t="s">
        <v>28</v>
      </c>
      <c r="C20516" s="1" t="s">
        <v>8</v>
      </c>
      <c r="D20516" s="1" t="s">
        <v>72</v>
      </c>
      <c r="E20516">
        <v>32770</v>
      </c>
      <c r="F20516">
        <v>0</v>
      </c>
      <c r="G20516">
        <v>9768500</v>
      </c>
      <c r="H20516">
        <f t="shared" si="320"/>
        <v>298.09276777540435</v>
      </c>
    </row>
    <row r="20517" spans="1:8" x14ac:dyDescent="0.25">
      <c r="A20517" s="1" t="s">
        <v>15</v>
      </c>
      <c r="B20517" s="1" t="s">
        <v>13</v>
      </c>
      <c r="C20517" s="1" t="s">
        <v>8</v>
      </c>
      <c r="D20517" s="1" t="s">
        <v>132</v>
      </c>
      <c r="E20517">
        <v>32765</v>
      </c>
      <c r="F20517">
        <v>0</v>
      </c>
      <c r="G20517">
        <v>14026424</v>
      </c>
      <c r="H20517">
        <f t="shared" si="320"/>
        <v>428.09168319853501</v>
      </c>
    </row>
    <row r="20518" spans="1:8" x14ac:dyDescent="0.25">
      <c r="A20518" s="1" t="s">
        <v>39</v>
      </c>
      <c r="B20518" s="1" t="s">
        <v>19</v>
      </c>
      <c r="C20518" s="1" t="s">
        <v>20</v>
      </c>
      <c r="D20518" s="1" t="s">
        <v>127</v>
      </c>
      <c r="E20518">
        <v>32756</v>
      </c>
      <c r="F20518">
        <v>0</v>
      </c>
      <c r="G20518">
        <v>48647030</v>
      </c>
      <c r="H20518">
        <f t="shared" si="320"/>
        <v>1485.1334106728539</v>
      </c>
    </row>
    <row r="20519" spans="1:8" x14ac:dyDescent="0.25">
      <c r="A20519" s="1" t="s">
        <v>36</v>
      </c>
      <c r="B20519" s="1" t="s">
        <v>33</v>
      </c>
      <c r="C20519" s="1" t="s">
        <v>8</v>
      </c>
      <c r="D20519" s="1" t="s">
        <v>95</v>
      </c>
      <c r="E20519">
        <v>32724</v>
      </c>
      <c r="F20519">
        <v>1202</v>
      </c>
      <c r="G20519">
        <v>53930075</v>
      </c>
      <c r="H20519">
        <f t="shared" si="320"/>
        <v>1648.0282055983375</v>
      </c>
    </row>
    <row r="20520" spans="1:8" x14ac:dyDescent="0.25">
      <c r="A20520" s="1" t="s">
        <v>41</v>
      </c>
      <c r="B20520" s="1" t="s">
        <v>11</v>
      </c>
      <c r="C20520" s="1" t="s">
        <v>8</v>
      </c>
      <c r="D20520" s="1" t="s">
        <v>99</v>
      </c>
      <c r="E20520">
        <v>32709</v>
      </c>
      <c r="F20520">
        <v>0</v>
      </c>
      <c r="G20520">
        <v>18209338</v>
      </c>
      <c r="H20520">
        <f t="shared" si="320"/>
        <v>556.707267113027</v>
      </c>
    </row>
    <row r="20521" spans="1:8" x14ac:dyDescent="0.25">
      <c r="A20521" s="1" t="s">
        <v>23</v>
      </c>
      <c r="B20521" s="1" t="s">
        <v>30</v>
      </c>
      <c r="C20521" s="1" t="s">
        <v>20</v>
      </c>
      <c r="D20521" s="1" t="s">
        <v>53</v>
      </c>
      <c r="E20521">
        <v>32700</v>
      </c>
      <c r="G20521">
        <v>27000000</v>
      </c>
      <c r="H20521">
        <f t="shared" si="320"/>
        <v>825.6880733944954</v>
      </c>
    </row>
    <row r="20522" spans="1:8" x14ac:dyDescent="0.25">
      <c r="A20522" s="1" t="s">
        <v>15</v>
      </c>
      <c r="B20522" s="1" t="s">
        <v>28</v>
      </c>
      <c r="C20522" s="1" t="s">
        <v>8</v>
      </c>
      <c r="D20522" s="1" t="s">
        <v>129</v>
      </c>
      <c r="E20522">
        <v>32669</v>
      </c>
      <c r="F20522">
        <v>0</v>
      </c>
      <c r="G20522">
        <v>56261952</v>
      </c>
      <c r="H20522">
        <f t="shared" si="320"/>
        <v>1722.1816400869325</v>
      </c>
    </row>
    <row r="20523" spans="1:8" x14ac:dyDescent="0.25">
      <c r="A20523" s="1" t="s">
        <v>35</v>
      </c>
      <c r="B20523" s="1" t="s">
        <v>11</v>
      </c>
      <c r="C20523" s="1" t="s">
        <v>8</v>
      </c>
      <c r="D20523" s="1" t="s">
        <v>131</v>
      </c>
      <c r="E20523">
        <v>32665</v>
      </c>
      <c r="F20523">
        <v>0</v>
      </c>
      <c r="G20523">
        <v>86498716</v>
      </c>
      <c r="H20523">
        <f t="shared" si="320"/>
        <v>2648.0549823970609</v>
      </c>
    </row>
    <row r="20524" spans="1:8" x14ac:dyDescent="0.25">
      <c r="A20524" s="1" t="s">
        <v>34</v>
      </c>
      <c r="B20524" s="1" t="s">
        <v>14</v>
      </c>
      <c r="C20524" s="1" t="s">
        <v>8</v>
      </c>
      <c r="D20524" s="1" t="s">
        <v>101</v>
      </c>
      <c r="E20524">
        <v>32658</v>
      </c>
      <c r="F20524">
        <v>0</v>
      </c>
      <c r="G20524">
        <v>5472786</v>
      </c>
      <c r="H20524">
        <f t="shared" si="320"/>
        <v>167.57872496784861</v>
      </c>
    </row>
    <row r="20525" spans="1:8" x14ac:dyDescent="0.25">
      <c r="A20525" s="1" t="s">
        <v>21</v>
      </c>
      <c r="B20525" s="1" t="s">
        <v>16</v>
      </c>
      <c r="C20525" s="1" t="s">
        <v>8</v>
      </c>
      <c r="D20525" s="1" t="s">
        <v>131</v>
      </c>
      <c r="E20525">
        <v>32656</v>
      </c>
      <c r="F20525">
        <v>0</v>
      </c>
      <c r="G20525">
        <v>42398751</v>
      </c>
      <c r="H20525">
        <f t="shared" si="320"/>
        <v>1298.34489833415</v>
      </c>
    </row>
    <row r="20526" spans="1:8" x14ac:dyDescent="0.25">
      <c r="A20526" s="1" t="s">
        <v>37</v>
      </c>
      <c r="B20526" s="1" t="s">
        <v>11</v>
      </c>
      <c r="C20526" s="1" t="s">
        <v>8</v>
      </c>
      <c r="D20526" s="1" t="s">
        <v>110</v>
      </c>
      <c r="E20526">
        <v>32652</v>
      </c>
      <c r="F20526">
        <v>0</v>
      </c>
      <c r="G20526">
        <v>21238425</v>
      </c>
      <c r="H20526">
        <f t="shared" si="320"/>
        <v>650.44790518191837</v>
      </c>
    </row>
    <row r="20527" spans="1:8" x14ac:dyDescent="0.25">
      <c r="A20527" s="1" t="s">
        <v>39</v>
      </c>
      <c r="B20527" s="1" t="s">
        <v>30</v>
      </c>
      <c r="C20527" s="1" t="s">
        <v>20</v>
      </c>
      <c r="D20527" s="1" t="s">
        <v>56</v>
      </c>
      <c r="E20527">
        <v>32636</v>
      </c>
      <c r="F20527">
        <v>0</v>
      </c>
      <c r="G20527">
        <v>28941996</v>
      </c>
      <c r="H20527">
        <f t="shared" si="320"/>
        <v>886.81198676308372</v>
      </c>
    </row>
    <row r="20528" spans="1:8" x14ac:dyDescent="0.25">
      <c r="A20528" s="1" t="s">
        <v>35</v>
      </c>
      <c r="B20528" s="1" t="s">
        <v>16</v>
      </c>
      <c r="C20528" s="1" t="s">
        <v>8</v>
      </c>
      <c r="D20528" s="1" t="s">
        <v>126</v>
      </c>
      <c r="E20528">
        <v>32628</v>
      </c>
      <c r="F20528">
        <v>0</v>
      </c>
      <c r="G20528">
        <v>13420691</v>
      </c>
      <c r="H20528">
        <f t="shared" si="320"/>
        <v>411.32435331617017</v>
      </c>
    </row>
    <row r="20529" spans="1:8" x14ac:dyDescent="0.25">
      <c r="A20529" s="1" t="s">
        <v>6</v>
      </c>
      <c r="B20529" s="1" t="s">
        <v>16</v>
      </c>
      <c r="C20529" s="1" t="s">
        <v>20</v>
      </c>
      <c r="D20529" s="1" t="s">
        <v>78</v>
      </c>
      <c r="E20529">
        <v>32605</v>
      </c>
      <c r="F20529">
        <v>23</v>
      </c>
      <c r="G20529">
        <v>107961039</v>
      </c>
      <c r="H20529">
        <f t="shared" si="320"/>
        <v>3311.1804631191535</v>
      </c>
    </row>
    <row r="20530" spans="1:8" x14ac:dyDescent="0.25">
      <c r="A20530" s="1" t="s">
        <v>34</v>
      </c>
      <c r="B20530" s="1" t="s">
        <v>33</v>
      </c>
      <c r="C20530" s="1" t="s">
        <v>20</v>
      </c>
      <c r="D20530" s="1" t="s">
        <v>68</v>
      </c>
      <c r="E20530">
        <v>32601</v>
      </c>
      <c r="F20530">
        <v>0</v>
      </c>
      <c r="G20530">
        <v>15188097</v>
      </c>
      <c r="H20530">
        <f t="shared" si="320"/>
        <v>465.87825526824332</v>
      </c>
    </row>
    <row r="20531" spans="1:8" x14ac:dyDescent="0.25">
      <c r="A20531" s="1" t="s">
        <v>18</v>
      </c>
      <c r="B20531" s="1" t="s">
        <v>24</v>
      </c>
      <c r="C20531" s="1" t="s">
        <v>8</v>
      </c>
      <c r="D20531" s="1" t="s">
        <v>67</v>
      </c>
      <c r="E20531">
        <v>32600</v>
      </c>
      <c r="G20531">
        <v>7796411</v>
      </c>
      <c r="H20531">
        <f t="shared" si="320"/>
        <v>239.15371165644171</v>
      </c>
    </row>
    <row r="20532" spans="1:8" x14ac:dyDescent="0.25">
      <c r="A20532" s="1" t="s">
        <v>6</v>
      </c>
      <c r="B20532" s="1" t="s">
        <v>24</v>
      </c>
      <c r="C20532" s="1" t="s">
        <v>20</v>
      </c>
      <c r="D20532" s="1" t="s">
        <v>114</v>
      </c>
      <c r="E20532">
        <v>32569</v>
      </c>
      <c r="F20532">
        <v>1514</v>
      </c>
      <c r="G20532">
        <v>16283150</v>
      </c>
      <c r="H20532">
        <f t="shared" si="320"/>
        <v>499.95854954097456</v>
      </c>
    </row>
    <row r="20533" spans="1:8" x14ac:dyDescent="0.25">
      <c r="A20533" s="1" t="s">
        <v>6</v>
      </c>
      <c r="B20533" s="1" t="s">
        <v>28</v>
      </c>
      <c r="C20533" s="1" t="s">
        <v>8</v>
      </c>
      <c r="D20533" s="1" t="s">
        <v>133</v>
      </c>
      <c r="E20533">
        <v>32560</v>
      </c>
      <c r="G20533">
        <v>65474184</v>
      </c>
      <c r="H20533">
        <f t="shared" si="320"/>
        <v>2010.8778869778869</v>
      </c>
    </row>
    <row r="20534" spans="1:8" x14ac:dyDescent="0.25">
      <c r="A20534" s="1" t="s">
        <v>21</v>
      </c>
      <c r="B20534" s="1" t="s">
        <v>30</v>
      </c>
      <c r="C20534" s="1" t="s">
        <v>20</v>
      </c>
      <c r="D20534" s="1" t="s">
        <v>49</v>
      </c>
      <c r="E20534">
        <v>32560</v>
      </c>
      <c r="F20534">
        <v>0</v>
      </c>
      <c r="G20534">
        <v>26328484</v>
      </c>
      <c r="H20534">
        <f t="shared" si="320"/>
        <v>808.61437346437344</v>
      </c>
    </row>
    <row r="20535" spans="1:8" x14ac:dyDescent="0.25">
      <c r="A20535" s="1" t="s">
        <v>40</v>
      </c>
      <c r="B20535" s="1" t="s">
        <v>13</v>
      </c>
      <c r="C20535" s="1" t="s">
        <v>8</v>
      </c>
      <c r="D20535" s="1" t="s">
        <v>85</v>
      </c>
      <c r="E20535">
        <v>32554</v>
      </c>
      <c r="F20535">
        <v>0</v>
      </c>
      <c r="G20535">
        <v>16162294</v>
      </c>
      <c r="H20535">
        <f t="shared" si="320"/>
        <v>496.47643914726302</v>
      </c>
    </row>
    <row r="20536" spans="1:8" x14ac:dyDescent="0.25">
      <c r="A20536" s="1" t="s">
        <v>34</v>
      </c>
      <c r="B20536" s="1" t="s">
        <v>33</v>
      </c>
      <c r="C20536" s="1" t="s">
        <v>8</v>
      </c>
      <c r="D20536" s="1" t="s">
        <v>102</v>
      </c>
      <c r="E20536">
        <v>32536</v>
      </c>
      <c r="F20536">
        <v>0</v>
      </c>
      <c r="G20536">
        <v>8863460</v>
      </c>
      <c r="H20536">
        <f t="shared" si="320"/>
        <v>272.42008851733465</v>
      </c>
    </row>
    <row r="20537" spans="1:8" x14ac:dyDescent="0.25">
      <c r="A20537" s="1" t="s">
        <v>35</v>
      </c>
      <c r="B20537" s="1" t="s">
        <v>28</v>
      </c>
      <c r="C20537" s="1" t="s">
        <v>8</v>
      </c>
      <c r="D20537" s="1" t="s">
        <v>102</v>
      </c>
      <c r="E20537">
        <v>32504</v>
      </c>
      <c r="F20537">
        <v>0</v>
      </c>
      <c r="G20537">
        <v>12830576</v>
      </c>
      <c r="H20537">
        <f t="shared" si="320"/>
        <v>394.73837066207238</v>
      </c>
    </row>
    <row r="20538" spans="1:8" x14ac:dyDescent="0.25">
      <c r="A20538" s="1" t="s">
        <v>37</v>
      </c>
      <c r="B20538" s="1" t="s">
        <v>28</v>
      </c>
      <c r="C20538" s="1" t="s">
        <v>8</v>
      </c>
      <c r="D20538" s="1" t="s">
        <v>62</v>
      </c>
      <c r="E20538">
        <v>32500</v>
      </c>
      <c r="F20538">
        <v>0</v>
      </c>
      <c r="G20538">
        <v>720000</v>
      </c>
      <c r="H20538">
        <f t="shared" si="320"/>
        <v>22.153846153846153</v>
      </c>
    </row>
    <row r="20539" spans="1:8" x14ac:dyDescent="0.25">
      <c r="A20539" s="1" t="s">
        <v>10</v>
      </c>
      <c r="B20539" s="1" t="s">
        <v>24</v>
      </c>
      <c r="C20539" s="1" t="s">
        <v>20</v>
      </c>
      <c r="D20539" s="1" t="s">
        <v>114</v>
      </c>
      <c r="E20539">
        <v>32500</v>
      </c>
      <c r="F20539">
        <v>673</v>
      </c>
      <c r="G20539">
        <v>25987339</v>
      </c>
      <c r="H20539">
        <f t="shared" si="320"/>
        <v>799.61043076923079</v>
      </c>
    </row>
    <row r="20540" spans="1:8" x14ac:dyDescent="0.25">
      <c r="A20540" s="1" t="s">
        <v>22</v>
      </c>
      <c r="B20540" s="1" t="s">
        <v>19</v>
      </c>
      <c r="C20540" s="1" t="s">
        <v>8</v>
      </c>
      <c r="D20540" s="1" t="s">
        <v>124</v>
      </c>
      <c r="E20540">
        <v>32460</v>
      </c>
      <c r="F20540">
        <v>0</v>
      </c>
      <c r="G20540">
        <v>11969500</v>
      </c>
      <c r="H20540">
        <f t="shared" si="320"/>
        <v>368.74614910659272</v>
      </c>
    </row>
    <row r="20541" spans="1:8" x14ac:dyDescent="0.25">
      <c r="A20541" s="1" t="s">
        <v>35</v>
      </c>
      <c r="B20541" s="1" t="s">
        <v>28</v>
      </c>
      <c r="C20541" s="1" t="s">
        <v>20</v>
      </c>
      <c r="D20541" s="1" t="s">
        <v>78</v>
      </c>
      <c r="E20541">
        <v>32460</v>
      </c>
      <c r="F20541">
        <v>0</v>
      </c>
      <c r="G20541">
        <v>193984940</v>
      </c>
      <c r="H20541">
        <f t="shared" si="320"/>
        <v>5976.1226124460873</v>
      </c>
    </row>
    <row r="20542" spans="1:8" x14ac:dyDescent="0.25">
      <c r="A20542" s="1" t="s">
        <v>10</v>
      </c>
      <c r="B20542" s="1" t="s">
        <v>14</v>
      </c>
      <c r="C20542" s="1" t="s">
        <v>8</v>
      </c>
      <c r="D20542" s="1" t="s">
        <v>59</v>
      </c>
      <c r="E20542">
        <v>32460</v>
      </c>
      <c r="G20542">
        <v>576788</v>
      </c>
      <c r="H20542">
        <f t="shared" si="320"/>
        <v>17.769192852741835</v>
      </c>
    </row>
    <row r="20543" spans="1:8" x14ac:dyDescent="0.25">
      <c r="A20543" s="1" t="s">
        <v>6</v>
      </c>
      <c r="B20543" s="1" t="s">
        <v>30</v>
      </c>
      <c r="C20543" s="1" t="s">
        <v>20</v>
      </c>
      <c r="D20543" s="1" t="s">
        <v>57</v>
      </c>
      <c r="E20543">
        <v>32456</v>
      </c>
      <c r="G20543">
        <v>94200770</v>
      </c>
      <c r="H20543">
        <f t="shared" si="320"/>
        <v>2902.4146536849889</v>
      </c>
    </row>
    <row r="20544" spans="1:8" x14ac:dyDescent="0.25">
      <c r="A20544" s="1" t="s">
        <v>34</v>
      </c>
      <c r="B20544" s="1" t="s">
        <v>13</v>
      </c>
      <c r="C20544" s="1" t="s">
        <v>8</v>
      </c>
      <c r="D20544" s="1" t="s">
        <v>124</v>
      </c>
      <c r="E20544">
        <v>32450</v>
      </c>
      <c r="F20544">
        <v>0</v>
      </c>
      <c r="G20544">
        <v>8250768</v>
      </c>
      <c r="H20544">
        <f t="shared" si="320"/>
        <v>254.26095531587058</v>
      </c>
    </row>
    <row r="20545" spans="1:8" x14ac:dyDescent="0.25">
      <c r="A20545" s="1" t="s">
        <v>40</v>
      </c>
      <c r="B20545" s="1" t="s">
        <v>28</v>
      </c>
      <c r="C20545" s="1" t="s">
        <v>8</v>
      </c>
      <c r="D20545" s="1" t="s">
        <v>102</v>
      </c>
      <c r="E20545">
        <v>32449</v>
      </c>
      <c r="F20545">
        <v>0</v>
      </c>
      <c r="G20545">
        <v>21938295</v>
      </c>
      <c r="H20545">
        <f t="shared" si="320"/>
        <v>676.08539554377637</v>
      </c>
    </row>
    <row r="20546" spans="1:8" x14ac:dyDescent="0.25">
      <c r="A20546" s="1" t="s">
        <v>39</v>
      </c>
      <c r="B20546" s="1" t="s">
        <v>7</v>
      </c>
      <c r="C20546" s="1" t="s">
        <v>8</v>
      </c>
      <c r="D20546" s="1" t="s">
        <v>129</v>
      </c>
      <c r="E20546">
        <v>32443</v>
      </c>
      <c r="F20546">
        <v>0</v>
      </c>
      <c r="G20546">
        <v>100580301</v>
      </c>
      <c r="H20546">
        <f t="shared" si="320"/>
        <v>3100.2157938538357</v>
      </c>
    </row>
    <row r="20547" spans="1:8" x14ac:dyDescent="0.25">
      <c r="A20547" s="1" t="s">
        <v>21</v>
      </c>
      <c r="B20547" s="1" t="s">
        <v>33</v>
      </c>
      <c r="C20547" s="1" t="s">
        <v>20</v>
      </c>
      <c r="D20547" s="1" t="s">
        <v>93</v>
      </c>
      <c r="E20547">
        <v>32440</v>
      </c>
      <c r="F20547">
        <v>0</v>
      </c>
      <c r="G20547">
        <v>5000000</v>
      </c>
      <c r="H20547">
        <f t="shared" ref="H20547:H20610" si="321">G20547/E20547</f>
        <v>154.13070283600493</v>
      </c>
    </row>
    <row r="20548" spans="1:8" x14ac:dyDescent="0.25">
      <c r="A20548" s="1" t="s">
        <v>27</v>
      </c>
      <c r="B20548" s="1" t="s">
        <v>33</v>
      </c>
      <c r="C20548" s="1" t="s">
        <v>8</v>
      </c>
      <c r="D20548" s="1" t="s">
        <v>82</v>
      </c>
      <c r="E20548">
        <v>32434.59</v>
      </c>
      <c r="G20548">
        <v>185961814</v>
      </c>
      <c r="H20548">
        <f t="shared" si="321"/>
        <v>5733.441181158757</v>
      </c>
    </row>
    <row r="20549" spans="1:8" x14ac:dyDescent="0.25">
      <c r="A20549" s="1" t="s">
        <v>37</v>
      </c>
      <c r="B20549" s="1" t="s">
        <v>38</v>
      </c>
      <c r="C20549" s="1" t="s">
        <v>8</v>
      </c>
      <c r="D20549" s="1" t="s">
        <v>108</v>
      </c>
      <c r="E20549">
        <v>32433</v>
      </c>
      <c r="F20549">
        <v>0</v>
      </c>
      <c r="G20549">
        <v>31463803</v>
      </c>
      <c r="H20549">
        <f t="shared" si="321"/>
        <v>970.11694878672961</v>
      </c>
    </row>
    <row r="20550" spans="1:8" x14ac:dyDescent="0.25">
      <c r="A20550" s="1" t="s">
        <v>36</v>
      </c>
      <c r="B20550" s="1" t="s">
        <v>33</v>
      </c>
      <c r="C20550" s="1" t="s">
        <v>8</v>
      </c>
      <c r="D20550" s="1" t="s">
        <v>132</v>
      </c>
      <c r="E20550">
        <v>32428</v>
      </c>
      <c r="F20550">
        <v>0</v>
      </c>
      <c r="G20550">
        <v>13991122</v>
      </c>
      <c r="H20550">
        <f t="shared" si="321"/>
        <v>431.45189342543483</v>
      </c>
    </row>
    <row r="20551" spans="1:8" x14ac:dyDescent="0.25">
      <c r="A20551" s="1" t="s">
        <v>40</v>
      </c>
      <c r="B20551" s="1" t="s">
        <v>38</v>
      </c>
      <c r="C20551" s="1" t="s">
        <v>8</v>
      </c>
      <c r="D20551" s="1" t="s">
        <v>108</v>
      </c>
      <c r="E20551">
        <v>32418</v>
      </c>
      <c r="F20551">
        <v>770</v>
      </c>
      <c r="G20551">
        <v>28568397</v>
      </c>
      <c r="H20551">
        <f t="shared" si="321"/>
        <v>881.25106422357953</v>
      </c>
    </row>
    <row r="20552" spans="1:8" x14ac:dyDescent="0.25">
      <c r="A20552" s="1" t="s">
        <v>18</v>
      </c>
      <c r="B20552" s="1" t="s">
        <v>16</v>
      </c>
      <c r="C20552" s="1" t="s">
        <v>8</v>
      </c>
      <c r="D20552" s="1" t="s">
        <v>123</v>
      </c>
      <c r="E20552">
        <v>32414</v>
      </c>
      <c r="G20552">
        <v>25544154</v>
      </c>
      <c r="H20552">
        <f t="shared" si="321"/>
        <v>788.05929536619976</v>
      </c>
    </row>
    <row r="20553" spans="1:8" x14ac:dyDescent="0.25">
      <c r="A20553" s="1" t="s">
        <v>29</v>
      </c>
      <c r="B20553" s="1" t="s">
        <v>7</v>
      </c>
      <c r="C20553" s="1" t="s">
        <v>20</v>
      </c>
      <c r="D20553" s="1" t="s">
        <v>49</v>
      </c>
      <c r="E20553">
        <v>32405</v>
      </c>
      <c r="F20553">
        <v>0</v>
      </c>
      <c r="G20553">
        <v>16176250</v>
      </c>
      <c r="H20553">
        <f t="shared" si="321"/>
        <v>499.1899398241012</v>
      </c>
    </row>
    <row r="20554" spans="1:8" x14ac:dyDescent="0.25">
      <c r="A20554" s="1" t="s">
        <v>34</v>
      </c>
      <c r="B20554" s="1" t="s">
        <v>7</v>
      </c>
      <c r="C20554" s="1" t="s">
        <v>20</v>
      </c>
      <c r="D20554" s="1" t="s">
        <v>89</v>
      </c>
      <c r="E20554">
        <v>32400</v>
      </c>
      <c r="F20554">
        <v>240</v>
      </c>
      <c r="G20554">
        <v>56448000</v>
      </c>
      <c r="H20554">
        <f t="shared" si="321"/>
        <v>1742.2222222222222</v>
      </c>
    </row>
    <row r="20555" spans="1:8" x14ac:dyDescent="0.25">
      <c r="A20555" s="1" t="s">
        <v>37</v>
      </c>
      <c r="B20555" s="1" t="s">
        <v>13</v>
      </c>
      <c r="C20555" s="1" t="s">
        <v>8</v>
      </c>
      <c r="D20555" s="1" t="s">
        <v>122</v>
      </c>
      <c r="E20555">
        <v>32391</v>
      </c>
      <c r="F20555">
        <v>0</v>
      </c>
      <c r="G20555">
        <v>26056692</v>
      </c>
      <c r="H20555">
        <f t="shared" si="321"/>
        <v>804.44234509585999</v>
      </c>
    </row>
    <row r="20556" spans="1:8" x14ac:dyDescent="0.25">
      <c r="A20556" s="1" t="s">
        <v>39</v>
      </c>
      <c r="B20556" s="1" t="s">
        <v>30</v>
      </c>
      <c r="C20556" s="1" t="s">
        <v>8</v>
      </c>
      <c r="D20556" s="1" t="s">
        <v>133</v>
      </c>
      <c r="E20556">
        <v>32385</v>
      </c>
      <c r="F20556">
        <v>0</v>
      </c>
      <c r="G20556">
        <v>47982820</v>
      </c>
      <c r="H20556">
        <f t="shared" si="321"/>
        <v>1481.6371777057279</v>
      </c>
    </row>
    <row r="20557" spans="1:8" x14ac:dyDescent="0.25">
      <c r="A20557" s="1" t="s">
        <v>25</v>
      </c>
      <c r="B20557" s="1" t="s">
        <v>14</v>
      </c>
      <c r="C20557" s="1" t="s">
        <v>8</v>
      </c>
      <c r="D20557" s="1" t="s">
        <v>126</v>
      </c>
      <c r="E20557">
        <v>32380</v>
      </c>
      <c r="F20557">
        <v>0</v>
      </c>
      <c r="G20557">
        <v>9104641</v>
      </c>
      <c r="H20557">
        <f t="shared" si="321"/>
        <v>281.18100679431745</v>
      </c>
    </row>
    <row r="20558" spans="1:8" x14ac:dyDescent="0.25">
      <c r="A20558" s="1" t="s">
        <v>34</v>
      </c>
      <c r="B20558" s="1" t="s">
        <v>33</v>
      </c>
      <c r="C20558" s="1" t="s">
        <v>8</v>
      </c>
      <c r="D20558" s="1" t="s">
        <v>110</v>
      </c>
      <c r="E20558">
        <v>32378</v>
      </c>
      <c r="F20558">
        <v>0</v>
      </c>
      <c r="G20558">
        <v>15259407</v>
      </c>
      <c r="H20558">
        <f t="shared" si="321"/>
        <v>471.2893631478164</v>
      </c>
    </row>
    <row r="20559" spans="1:8" x14ac:dyDescent="0.25">
      <c r="A20559" s="1" t="s">
        <v>22</v>
      </c>
      <c r="B20559" s="1" t="s">
        <v>30</v>
      </c>
      <c r="C20559" s="1" t="s">
        <v>8</v>
      </c>
      <c r="D20559" s="1" t="s">
        <v>21</v>
      </c>
      <c r="E20559">
        <v>32369</v>
      </c>
      <c r="F20559">
        <v>21195</v>
      </c>
      <c r="G20559">
        <v>6869500</v>
      </c>
      <c r="H20559">
        <f t="shared" si="321"/>
        <v>212.22465939633599</v>
      </c>
    </row>
    <row r="20560" spans="1:8" x14ac:dyDescent="0.25">
      <c r="A20560" s="1" t="s">
        <v>36</v>
      </c>
      <c r="B20560" s="1" t="s">
        <v>24</v>
      </c>
      <c r="C20560" s="1" t="s">
        <v>8</v>
      </c>
      <c r="D20560" s="1" t="s">
        <v>125</v>
      </c>
      <c r="E20560">
        <v>32359</v>
      </c>
      <c r="F20560">
        <v>0</v>
      </c>
      <c r="G20560">
        <v>134162496</v>
      </c>
      <c r="H20560">
        <f t="shared" si="321"/>
        <v>4146.0643406780182</v>
      </c>
    </row>
    <row r="20561" spans="1:8" x14ac:dyDescent="0.25">
      <c r="A20561" s="1" t="s">
        <v>6</v>
      </c>
      <c r="B20561" s="1" t="s">
        <v>28</v>
      </c>
      <c r="C20561" s="1" t="s">
        <v>8</v>
      </c>
      <c r="D20561" s="1" t="s">
        <v>95</v>
      </c>
      <c r="E20561">
        <v>32331</v>
      </c>
      <c r="F20561">
        <v>646</v>
      </c>
      <c r="G20561">
        <v>22408097</v>
      </c>
      <c r="H20561">
        <f t="shared" si="321"/>
        <v>693.08394420215893</v>
      </c>
    </row>
    <row r="20562" spans="1:8" x14ac:dyDescent="0.25">
      <c r="A20562" s="1" t="s">
        <v>36</v>
      </c>
      <c r="B20562" s="1" t="s">
        <v>19</v>
      </c>
      <c r="C20562" s="1" t="s">
        <v>20</v>
      </c>
      <c r="D20562" s="1" t="s">
        <v>92</v>
      </c>
      <c r="E20562">
        <v>32322</v>
      </c>
      <c r="F20562">
        <v>0</v>
      </c>
      <c r="G20562">
        <v>19320000</v>
      </c>
      <c r="H20562">
        <f t="shared" si="321"/>
        <v>597.73528865788012</v>
      </c>
    </row>
    <row r="20563" spans="1:8" x14ac:dyDescent="0.25">
      <c r="A20563" s="1" t="s">
        <v>25</v>
      </c>
      <c r="B20563" s="1" t="s">
        <v>28</v>
      </c>
      <c r="C20563" s="1" t="s">
        <v>8</v>
      </c>
      <c r="D20563" s="1" t="s">
        <v>126</v>
      </c>
      <c r="E20563">
        <v>32305</v>
      </c>
      <c r="F20563">
        <v>0</v>
      </c>
      <c r="G20563">
        <v>9999118</v>
      </c>
      <c r="H20563">
        <f t="shared" si="321"/>
        <v>309.52230304906362</v>
      </c>
    </row>
    <row r="20564" spans="1:8" x14ac:dyDescent="0.25">
      <c r="A20564" s="1" t="s">
        <v>40</v>
      </c>
      <c r="B20564" s="1" t="s">
        <v>13</v>
      </c>
      <c r="C20564" s="1" t="s">
        <v>8</v>
      </c>
      <c r="D20564" s="1" t="s">
        <v>125</v>
      </c>
      <c r="E20564">
        <v>32305</v>
      </c>
      <c r="F20564">
        <v>0</v>
      </c>
      <c r="G20564">
        <v>293200203</v>
      </c>
      <c r="H20564">
        <f t="shared" si="321"/>
        <v>9076.0007119640923</v>
      </c>
    </row>
    <row r="20565" spans="1:8" x14ac:dyDescent="0.25">
      <c r="A20565" s="1" t="s">
        <v>18</v>
      </c>
      <c r="B20565" s="1" t="s">
        <v>14</v>
      </c>
      <c r="C20565" s="1" t="s">
        <v>8</v>
      </c>
      <c r="D20565" s="1" t="s">
        <v>127</v>
      </c>
      <c r="E20565">
        <v>32290</v>
      </c>
      <c r="G20565">
        <v>15002480</v>
      </c>
      <c r="H20565">
        <f t="shared" si="321"/>
        <v>464.61690925983277</v>
      </c>
    </row>
    <row r="20566" spans="1:8" x14ac:dyDescent="0.25">
      <c r="A20566" s="1" t="s">
        <v>37</v>
      </c>
      <c r="B20566" s="1" t="s">
        <v>31</v>
      </c>
      <c r="C20566" s="1" t="s">
        <v>20</v>
      </c>
      <c r="D20566" s="1" t="s">
        <v>91</v>
      </c>
      <c r="E20566">
        <v>32280</v>
      </c>
      <c r="F20566">
        <v>0</v>
      </c>
      <c r="G20566">
        <v>20666520</v>
      </c>
      <c r="H20566">
        <f t="shared" si="321"/>
        <v>640.22676579925655</v>
      </c>
    </row>
    <row r="20567" spans="1:8" x14ac:dyDescent="0.25">
      <c r="A20567" s="1" t="s">
        <v>41</v>
      </c>
      <c r="B20567" s="1" t="s">
        <v>24</v>
      </c>
      <c r="C20567" s="1" t="s">
        <v>8</v>
      </c>
      <c r="D20567" s="1" t="s">
        <v>120</v>
      </c>
      <c r="E20567">
        <v>32275</v>
      </c>
      <c r="F20567">
        <v>0</v>
      </c>
      <c r="G20567">
        <v>18669634</v>
      </c>
      <c r="H20567">
        <f t="shared" si="321"/>
        <v>578.45496514329977</v>
      </c>
    </row>
    <row r="20568" spans="1:8" x14ac:dyDescent="0.25">
      <c r="A20568" s="1" t="s">
        <v>18</v>
      </c>
      <c r="B20568" s="1" t="s">
        <v>31</v>
      </c>
      <c r="C20568" s="1" t="s">
        <v>8</v>
      </c>
      <c r="D20568" s="1" t="s">
        <v>102</v>
      </c>
      <c r="E20568">
        <v>32253</v>
      </c>
      <c r="G20568">
        <v>8193117</v>
      </c>
      <c r="H20568">
        <f t="shared" si="321"/>
        <v>254.02650916193843</v>
      </c>
    </row>
    <row r="20569" spans="1:8" x14ac:dyDescent="0.25">
      <c r="A20569" s="1" t="s">
        <v>41</v>
      </c>
      <c r="B20569" s="1" t="s">
        <v>38</v>
      </c>
      <c r="C20569" s="1" t="s">
        <v>8</v>
      </c>
      <c r="D20569" s="1" t="s">
        <v>21</v>
      </c>
      <c r="E20569">
        <v>32246</v>
      </c>
      <c r="F20569">
        <v>2907</v>
      </c>
      <c r="G20569">
        <v>9643687</v>
      </c>
      <c r="H20569">
        <f t="shared" si="321"/>
        <v>299.06614773925446</v>
      </c>
    </row>
    <row r="20570" spans="1:8" x14ac:dyDescent="0.25">
      <c r="A20570" s="1" t="s">
        <v>41</v>
      </c>
      <c r="B20570" s="1" t="s">
        <v>30</v>
      </c>
      <c r="C20570" s="1" t="s">
        <v>8</v>
      </c>
      <c r="D20570" s="1" t="s">
        <v>128</v>
      </c>
      <c r="E20570">
        <v>32226</v>
      </c>
      <c r="F20570">
        <v>0</v>
      </c>
      <c r="G20570">
        <v>45253968</v>
      </c>
      <c r="H20570">
        <f t="shared" si="321"/>
        <v>1404.2688512381308</v>
      </c>
    </row>
    <row r="20571" spans="1:8" x14ac:dyDescent="0.25">
      <c r="A20571" s="1" t="s">
        <v>15</v>
      </c>
      <c r="B20571" s="1" t="s">
        <v>14</v>
      </c>
      <c r="C20571" s="1" t="s">
        <v>20</v>
      </c>
      <c r="D20571" s="1" t="s">
        <v>95</v>
      </c>
      <c r="E20571">
        <v>32215</v>
      </c>
      <c r="F20571">
        <v>0</v>
      </c>
      <c r="G20571">
        <v>381500237</v>
      </c>
      <c r="H20571">
        <f t="shared" si="321"/>
        <v>11842.316839981375</v>
      </c>
    </row>
    <row r="20572" spans="1:8" x14ac:dyDescent="0.25">
      <c r="A20572" s="1" t="s">
        <v>34</v>
      </c>
      <c r="B20572" s="1" t="s">
        <v>31</v>
      </c>
      <c r="C20572" s="1" t="s">
        <v>20</v>
      </c>
      <c r="D20572" s="1" t="s">
        <v>53</v>
      </c>
      <c r="E20572">
        <v>32200</v>
      </c>
      <c r="F20572">
        <v>0</v>
      </c>
      <c r="G20572">
        <v>7058300</v>
      </c>
      <c r="H20572">
        <f t="shared" si="321"/>
        <v>219.20186335403727</v>
      </c>
    </row>
    <row r="20573" spans="1:8" x14ac:dyDescent="0.25">
      <c r="A20573" s="1" t="s">
        <v>23</v>
      </c>
      <c r="B20573" s="1" t="s">
        <v>28</v>
      </c>
      <c r="C20573" s="1" t="s">
        <v>8</v>
      </c>
      <c r="D20573" s="1" t="s">
        <v>126</v>
      </c>
      <c r="E20573">
        <v>32200</v>
      </c>
      <c r="G20573">
        <v>13558037</v>
      </c>
      <c r="H20573">
        <f t="shared" si="321"/>
        <v>421.05704968944099</v>
      </c>
    </row>
    <row r="20574" spans="1:8" x14ac:dyDescent="0.25">
      <c r="A20574" s="1" t="s">
        <v>34</v>
      </c>
      <c r="B20574" s="1" t="s">
        <v>33</v>
      </c>
      <c r="C20574" s="1" t="s">
        <v>8</v>
      </c>
      <c r="D20574" s="1" t="s">
        <v>108</v>
      </c>
      <c r="E20574">
        <v>32181</v>
      </c>
      <c r="F20574">
        <v>808</v>
      </c>
      <c r="G20574">
        <v>22320375</v>
      </c>
      <c r="H20574">
        <f t="shared" si="321"/>
        <v>693.58860818495384</v>
      </c>
    </row>
    <row r="20575" spans="1:8" x14ac:dyDescent="0.25">
      <c r="A20575" s="1" t="s">
        <v>40</v>
      </c>
      <c r="B20575" s="1" t="s">
        <v>33</v>
      </c>
      <c r="C20575" s="1" t="s">
        <v>8</v>
      </c>
      <c r="D20575" s="1" t="s">
        <v>125</v>
      </c>
      <c r="E20575">
        <v>32168</v>
      </c>
      <c r="F20575">
        <v>0</v>
      </c>
      <c r="G20575">
        <v>81389451</v>
      </c>
      <c r="H20575">
        <f t="shared" si="321"/>
        <v>2530.1371238497886</v>
      </c>
    </row>
    <row r="20576" spans="1:8" x14ac:dyDescent="0.25">
      <c r="A20576" s="1" t="s">
        <v>41</v>
      </c>
      <c r="B20576" s="1" t="s">
        <v>31</v>
      </c>
      <c r="C20576" s="1" t="s">
        <v>20</v>
      </c>
      <c r="D20576" s="1" t="s">
        <v>62</v>
      </c>
      <c r="E20576">
        <v>32160</v>
      </c>
      <c r="F20576">
        <v>0</v>
      </c>
      <c r="G20576">
        <v>13609572</v>
      </c>
      <c r="H20576">
        <f t="shared" si="321"/>
        <v>423.1832089552239</v>
      </c>
    </row>
    <row r="20577" spans="1:8" x14ac:dyDescent="0.25">
      <c r="A20577" s="1" t="s">
        <v>25</v>
      </c>
      <c r="B20577" s="1" t="s">
        <v>38</v>
      </c>
      <c r="C20577" s="1" t="s">
        <v>20</v>
      </c>
      <c r="D20577" s="1" t="s">
        <v>125</v>
      </c>
      <c r="E20577">
        <v>32133</v>
      </c>
      <c r="F20577">
        <v>0</v>
      </c>
      <c r="G20577">
        <v>229613307</v>
      </c>
      <c r="H20577">
        <f t="shared" si="321"/>
        <v>7145.7164597143128</v>
      </c>
    </row>
    <row r="20578" spans="1:8" x14ac:dyDescent="0.25">
      <c r="A20578" s="1" t="s">
        <v>15</v>
      </c>
      <c r="B20578" s="1" t="s">
        <v>19</v>
      </c>
      <c r="C20578" s="1" t="s">
        <v>8</v>
      </c>
      <c r="D20578" s="1" t="s">
        <v>82</v>
      </c>
      <c r="E20578">
        <v>32119</v>
      </c>
      <c r="F20578">
        <v>0</v>
      </c>
      <c r="G20578">
        <v>169329691</v>
      </c>
      <c r="H20578">
        <f t="shared" si="321"/>
        <v>5271.9477879136957</v>
      </c>
    </row>
    <row r="20579" spans="1:8" x14ac:dyDescent="0.25">
      <c r="A20579" s="1" t="s">
        <v>41</v>
      </c>
      <c r="B20579" s="1" t="s">
        <v>16</v>
      </c>
      <c r="C20579" s="1" t="s">
        <v>8</v>
      </c>
      <c r="D20579" s="1" t="s">
        <v>131</v>
      </c>
      <c r="E20579">
        <v>32117</v>
      </c>
      <c r="F20579">
        <v>0</v>
      </c>
      <c r="G20579">
        <v>72237717</v>
      </c>
      <c r="H20579">
        <f t="shared" si="321"/>
        <v>2249.2050004670423</v>
      </c>
    </row>
    <row r="20580" spans="1:8" x14ac:dyDescent="0.25">
      <c r="A20580" s="1" t="s">
        <v>40</v>
      </c>
      <c r="B20580" s="1" t="s">
        <v>31</v>
      </c>
      <c r="C20580" s="1" t="s">
        <v>8</v>
      </c>
      <c r="D20580" s="1" t="s">
        <v>131</v>
      </c>
      <c r="E20580">
        <v>32115</v>
      </c>
      <c r="F20580">
        <v>0</v>
      </c>
      <c r="G20580">
        <v>84502436</v>
      </c>
      <c r="H20580">
        <f t="shared" si="321"/>
        <v>2631.2450879651255</v>
      </c>
    </row>
    <row r="20581" spans="1:8" x14ac:dyDescent="0.25">
      <c r="A20581" s="1" t="s">
        <v>41</v>
      </c>
      <c r="B20581" s="1" t="s">
        <v>16</v>
      </c>
      <c r="C20581" s="1" t="s">
        <v>20</v>
      </c>
      <c r="D20581" s="1" t="s">
        <v>78</v>
      </c>
      <c r="E20581">
        <v>32072</v>
      </c>
      <c r="F20581">
        <v>23</v>
      </c>
      <c r="G20581">
        <v>95142687</v>
      </c>
      <c r="H20581">
        <f t="shared" si="321"/>
        <v>2966.5342666500374</v>
      </c>
    </row>
    <row r="20582" spans="1:8" x14ac:dyDescent="0.25">
      <c r="A20582" s="1" t="s">
        <v>27</v>
      </c>
      <c r="B20582" s="1" t="s">
        <v>33</v>
      </c>
      <c r="C20582" s="1" t="s">
        <v>8</v>
      </c>
      <c r="D20582" s="1" t="s">
        <v>100</v>
      </c>
      <c r="E20582">
        <v>32069</v>
      </c>
      <c r="F20582">
        <v>3</v>
      </c>
      <c r="G20582">
        <v>186971705</v>
      </c>
      <c r="H20582">
        <f t="shared" si="321"/>
        <v>5830.2942093610654</v>
      </c>
    </row>
    <row r="20583" spans="1:8" x14ac:dyDescent="0.25">
      <c r="A20583" s="1" t="s">
        <v>36</v>
      </c>
      <c r="B20583" s="1" t="s">
        <v>19</v>
      </c>
      <c r="C20583" s="1" t="s">
        <v>8</v>
      </c>
      <c r="D20583" s="1" t="s">
        <v>110</v>
      </c>
      <c r="E20583">
        <v>32033</v>
      </c>
      <c r="F20583">
        <v>0</v>
      </c>
      <c r="G20583">
        <v>13636487</v>
      </c>
      <c r="H20583">
        <f t="shared" si="321"/>
        <v>425.70121437267818</v>
      </c>
    </row>
    <row r="20584" spans="1:8" x14ac:dyDescent="0.25">
      <c r="A20584" s="1" t="s">
        <v>29</v>
      </c>
      <c r="B20584" s="1" t="s">
        <v>30</v>
      </c>
      <c r="C20584" s="1" t="s">
        <v>8</v>
      </c>
      <c r="D20584" s="1" t="s">
        <v>131</v>
      </c>
      <c r="E20584">
        <v>32032</v>
      </c>
      <c r="F20584">
        <v>0</v>
      </c>
      <c r="G20584">
        <v>81710520</v>
      </c>
      <c r="H20584">
        <f t="shared" si="321"/>
        <v>2550.9028471528472</v>
      </c>
    </row>
    <row r="20585" spans="1:8" x14ac:dyDescent="0.25">
      <c r="A20585" s="1" t="s">
        <v>15</v>
      </c>
      <c r="B20585" s="1" t="s">
        <v>16</v>
      </c>
      <c r="C20585" s="1" t="s">
        <v>8</v>
      </c>
      <c r="D20585" s="1" t="s">
        <v>117</v>
      </c>
      <c r="E20585">
        <v>32025</v>
      </c>
      <c r="F20585">
        <v>0</v>
      </c>
      <c r="G20585">
        <v>32131389</v>
      </c>
      <c r="H20585">
        <f t="shared" si="321"/>
        <v>1003.3220608899297</v>
      </c>
    </row>
    <row r="20586" spans="1:8" x14ac:dyDescent="0.25">
      <c r="A20586" s="1" t="s">
        <v>27</v>
      </c>
      <c r="B20586" s="1" t="s">
        <v>28</v>
      </c>
      <c r="C20586" s="1" t="s">
        <v>8</v>
      </c>
      <c r="D20586" s="1" t="s">
        <v>125</v>
      </c>
      <c r="E20586">
        <v>32000</v>
      </c>
      <c r="G20586">
        <v>70642768</v>
      </c>
      <c r="H20586">
        <f t="shared" si="321"/>
        <v>2207.5864999999999</v>
      </c>
    </row>
    <row r="20587" spans="1:8" x14ac:dyDescent="0.25">
      <c r="A20587" s="1" t="s">
        <v>35</v>
      </c>
      <c r="B20587" s="1" t="s">
        <v>11</v>
      </c>
      <c r="C20587" s="1" t="s">
        <v>20</v>
      </c>
      <c r="D20587" s="1" t="s">
        <v>60</v>
      </c>
      <c r="E20587">
        <v>32000</v>
      </c>
      <c r="F20587">
        <v>0</v>
      </c>
      <c r="G20587">
        <v>3920000</v>
      </c>
      <c r="H20587">
        <f t="shared" si="321"/>
        <v>122.5</v>
      </c>
    </row>
    <row r="20588" spans="1:8" x14ac:dyDescent="0.25">
      <c r="A20588" s="1" t="s">
        <v>36</v>
      </c>
      <c r="B20588" s="1" t="s">
        <v>33</v>
      </c>
      <c r="C20588" s="1" t="s">
        <v>20</v>
      </c>
      <c r="D20588" s="1" t="s">
        <v>87</v>
      </c>
      <c r="E20588">
        <v>32000</v>
      </c>
      <c r="F20588">
        <v>1</v>
      </c>
      <c r="G20588">
        <v>4850000</v>
      </c>
      <c r="H20588">
        <f t="shared" si="321"/>
        <v>151.5625</v>
      </c>
    </row>
    <row r="20589" spans="1:8" x14ac:dyDescent="0.25">
      <c r="A20589" s="1" t="s">
        <v>6</v>
      </c>
      <c r="B20589" s="1" t="s">
        <v>31</v>
      </c>
      <c r="C20589" s="1" t="s">
        <v>20</v>
      </c>
      <c r="D20589" s="1" t="s">
        <v>53</v>
      </c>
      <c r="E20589">
        <v>32000</v>
      </c>
      <c r="G20589">
        <v>11023264</v>
      </c>
      <c r="H20589">
        <f t="shared" si="321"/>
        <v>344.47699999999998</v>
      </c>
    </row>
    <row r="20590" spans="1:8" x14ac:dyDescent="0.25">
      <c r="A20590" s="1" t="s">
        <v>25</v>
      </c>
      <c r="B20590" s="1" t="s">
        <v>24</v>
      </c>
      <c r="C20590" s="1" t="s">
        <v>8</v>
      </c>
      <c r="D20590" s="1" t="s">
        <v>59</v>
      </c>
      <c r="E20590">
        <v>32000</v>
      </c>
      <c r="F20590">
        <v>0</v>
      </c>
      <c r="G20590">
        <v>300000</v>
      </c>
      <c r="H20590">
        <f t="shared" si="321"/>
        <v>9.375</v>
      </c>
    </row>
    <row r="20591" spans="1:8" x14ac:dyDescent="0.25">
      <c r="A20591" s="1" t="s">
        <v>25</v>
      </c>
      <c r="B20591" s="1" t="s">
        <v>38</v>
      </c>
      <c r="C20591" s="1" t="s">
        <v>20</v>
      </c>
      <c r="D20591" s="1" t="s">
        <v>121</v>
      </c>
      <c r="E20591">
        <v>32000</v>
      </c>
      <c r="F20591">
        <v>0</v>
      </c>
      <c r="G20591">
        <v>3200000</v>
      </c>
      <c r="H20591">
        <f t="shared" si="321"/>
        <v>100</v>
      </c>
    </row>
    <row r="20592" spans="1:8" x14ac:dyDescent="0.25">
      <c r="A20592" s="1" t="s">
        <v>23</v>
      </c>
      <c r="B20592" s="1" t="s">
        <v>38</v>
      </c>
      <c r="C20592" s="1" t="s">
        <v>20</v>
      </c>
      <c r="D20592" s="1" t="s">
        <v>53</v>
      </c>
      <c r="E20592">
        <v>32000</v>
      </c>
      <c r="G20592">
        <v>21800000</v>
      </c>
      <c r="H20592">
        <f t="shared" si="321"/>
        <v>681.25</v>
      </c>
    </row>
    <row r="20593" spans="1:8" x14ac:dyDescent="0.25">
      <c r="A20593" s="1" t="s">
        <v>12</v>
      </c>
      <c r="B20593" s="1" t="s">
        <v>33</v>
      </c>
      <c r="C20593" s="1" t="s">
        <v>20</v>
      </c>
      <c r="D20593" s="1" t="s">
        <v>101</v>
      </c>
      <c r="E20593">
        <v>32000</v>
      </c>
      <c r="G20593">
        <v>1142400</v>
      </c>
      <c r="H20593">
        <f t="shared" si="321"/>
        <v>35.700000000000003</v>
      </c>
    </row>
    <row r="20594" spans="1:8" x14ac:dyDescent="0.25">
      <c r="A20594" s="1" t="s">
        <v>35</v>
      </c>
      <c r="B20594" s="1" t="s">
        <v>28</v>
      </c>
      <c r="C20594" s="1" t="s">
        <v>20</v>
      </c>
      <c r="D20594" s="1" t="s">
        <v>121</v>
      </c>
      <c r="E20594">
        <v>32000</v>
      </c>
      <c r="F20594">
        <v>0</v>
      </c>
      <c r="G20594">
        <v>700000</v>
      </c>
      <c r="H20594">
        <f t="shared" si="321"/>
        <v>21.875</v>
      </c>
    </row>
    <row r="20595" spans="1:8" x14ac:dyDescent="0.25">
      <c r="A20595" s="1" t="s">
        <v>25</v>
      </c>
      <c r="B20595" s="1" t="s">
        <v>11</v>
      </c>
      <c r="C20595" s="1" t="s">
        <v>20</v>
      </c>
      <c r="D20595" s="1" t="s">
        <v>93</v>
      </c>
      <c r="E20595">
        <v>32000</v>
      </c>
      <c r="F20595">
        <v>0</v>
      </c>
      <c r="G20595">
        <v>3500000</v>
      </c>
      <c r="H20595">
        <f t="shared" si="321"/>
        <v>109.375</v>
      </c>
    </row>
    <row r="20596" spans="1:8" x14ac:dyDescent="0.25">
      <c r="A20596" s="1" t="s">
        <v>29</v>
      </c>
      <c r="B20596" s="1" t="s">
        <v>28</v>
      </c>
      <c r="C20596" s="1" t="s">
        <v>8</v>
      </c>
      <c r="D20596" s="1" t="s">
        <v>114</v>
      </c>
      <c r="E20596">
        <v>31999</v>
      </c>
      <c r="F20596">
        <v>0</v>
      </c>
      <c r="G20596">
        <v>61542335</v>
      </c>
      <c r="H20596">
        <f t="shared" si="321"/>
        <v>1923.2580705647051</v>
      </c>
    </row>
    <row r="20597" spans="1:8" x14ac:dyDescent="0.25">
      <c r="A20597" s="1" t="s">
        <v>39</v>
      </c>
      <c r="B20597" s="1" t="s">
        <v>31</v>
      </c>
      <c r="C20597" s="1" t="s">
        <v>20</v>
      </c>
      <c r="D20597" s="1" t="s">
        <v>37</v>
      </c>
      <c r="E20597">
        <v>31986</v>
      </c>
      <c r="F20597">
        <v>0</v>
      </c>
      <c r="G20597">
        <v>16540688</v>
      </c>
      <c r="H20597">
        <f t="shared" si="321"/>
        <v>517.12274119927463</v>
      </c>
    </row>
    <row r="20598" spans="1:8" x14ac:dyDescent="0.25">
      <c r="A20598" s="1" t="s">
        <v>39</v>
      </c>
      <c r="B20598" s="1" t="s">
        <v>14</v>
      </c>
      <c r="C20598" s="1" t="s">
        <v>20</v>
      </c>
      <c r="D20598" s="1" t="s">
        <v>104</v>
      </c>
      <c r="E20598">
        <v>31982</v>
      </c>
      <c r="F20598">
        <v>0</v>
      </c>
      <c r="G20598">
        <v>20075655</v>
      </c>
      <c r="H20598">
        <f t="shared" si="321"/>
        <v>627.71730973672686</v>
      </c>
    </row>
    <row r="20599" spans="1:8" x14ac:dyDescent="0.25">
      <c r="A20599" s="1" t="s">
        <v>15</v>
      </c>
      <c r="B20599" s="1" t="s">
        <v>19</v>
      </c>
      <c r="C20599" s="1" t="s">
        <v>20</v>
      </c>
      <c r="D20599" s="1" t="s">
        <v>99</v>
      </c>
      <c r="E20599">
        <v>31967</v>
      </c>
      <c r="F20599">
        <v>0</v>
      </c>
      <c r="G20599">
        <v>13674500</v>
      </c>
      <c r="H20599">
        <f t="shared" si="321"/>
        <v>427.76926205149061</v>
      </c>
    </row>
    <row r="20600" spans="1:8" x14ac:dyDescent="0.25">
      <c r="A20600" s="1" t="s">
        <v>22</v>
      </c>
      <c r="B20600" s="1" t="s">
        <v>14</v>
      </c>
      <c r="C20600" s="1" t="s">
        <v>8</v>
      </c>
      <c r="D20600" s="1" t="s">
        <v>84</v>
      </c>
      <c r="E20600">
        <v>31963</v>
      </c>
      <c r="F20600">
        <v>360</v>
      </c>
      <c r="G20600">
        <v>191540188</v>
      </c>
      <c r="H20600">
        <f t="shared" si="321"/>
        <v>5992.5597722366483</v>
      </c>
    </row>
    <row r="20601" spans="1:8" x14ac:dyDescent="0.25">
      <c r="A20601" s="1" t="s">
        <v>36</v>
      </c>
      <c r="B20601" s="1" t="s">
        <v>33</v>
      </c>
      <c r="C20601" s="1" t="s">
        <v>8</v>
      </c>
      <c r="D20601" s="1" t="s">
        <v>129</v>
      </c>
      <c r="E20601">
        <v>31935</v>
      </c>
      <c r="F20601">
        <v>0</v>
      </c>
      <c r="G20601">
        <v>74983298</v>
      </c>
      <c r="H20601">
        <f t="shared" si="321"/>
        <v>2347.9974322843277</v>
      </c>
    </row>
    <row r="20602" spans="1:8" x14ac:dyDescent="0.25">
      <c r="A20602" s="1" t="s">
        <v>22</v>
      </c>
      <c r="B20602" s="1" t="s">
        <v>14</v>
      </c>
      <c r="C20602" s="1" t="s">
        <v>20</v>
      </c>
      <c r="D20602" s="1" t="s">
        <v>116</v>
      </c>
      <c r="E20602">
        <v>31923</v>
      </c>
      <c r="F20602">
        <v>148</v>
      </c>
      <c r="G20602">
        <v>26590094</v>
      </c>
      <c r="H20602">
        <f t="shared" si="321"/>
        <v>832.9447107101463</v>
      </c>
    </row>
    <row r="20603" spans="1:8" x14ac:dyDescent="0.25">
      <c r="A20603" s="1" t="s">
        <v>37</v>
      </c>
      <c r="B20603" s="1" t="s">
        <v>11</v>
      </c>
      <c r="C20603" s="1" t="s">
        <v>20</v>
      </c>
      <c r="D20603" s="1" t="s">
        <v>99</v>
      </c>
      <c r="E20603">
        <v>31919</v>
      </c>
      <c r="F20603">
        <v>0</v>
      </c>
      <c r="G20603">
        <v>10425147</v>
      </c>
      <c r="H20603">
        <f t="shared" si="321"/>
        <v>326.61258184780223</v>
      </c>
    </row>
    <row r="20604" spans="1:8" x14ac:dyDescent="0.25">
      <c r="A20604" s="1" t="s">
        <v>39</v>
      </c>
      <c r="B20604" s="1" t="s">
        <v>24</v>
      </c>
      <c r="C20604" s="1" t="s">
        <v>8</v>
      </c>
      <c r="D20604" s="1" t="s">
        <v>110</v>
      </c>
      <c r="E20604">
        <v>31913</v>
      </c>
      <c r="F20604">
        <v>0</v>
      </c>
      <c r="G20604">
        <v>13707600</v>
      </c>
      <c r="H20604">
        <f t="shared" si="321"/>
        <v>429.53028546360417</v>
      </c>
    </row>
    <row r="20605" spans="1:8" x14ac:dyDescent="0.25">
      <c r="A20605" s="1" t="s">
        <v>34</v>
      </c>
      <c r="B20605" s="1" t="s">
        <v>33</v>
      </c>
      <c r="C20605" s="1" t="s">
        <v>20</v>
      </c>
      <c r="D20605" s="1" t="s">
        <v>127</v>
      </c>
      <c r="E20605">
        <v>31893</v>
      </c>
      <c r="F20605">
        <v>0</v>
      </c>
      <c r="G20605">
        <v>61565396</v>
      </c>
      <c r="H20605">
        <f t="shared" si="321"/>
        <v>1930.3733107578466</v>
      </c>
    </row>
    <row r="20606" spans="1:8" x14ac:dyDescent="0.25">
      <c r="A20606" s="1" t="s">
        <v>22</v>
      </c>
      <c r="B20606" s="1" t="s">
        <v>11</v>
      </c>
      <c r="C20606" s="1" t="s">
        <v>8</v>
      </c>
      <c r="D20606" s="1" t="s">
        <v>79</v>
      </c>
      <c r="E20606">
        <v>31880</v>
      </c>
      <c r="F20606">
        <v>0</v>
      </c>
      <c r="G20606">
        <v>10553100</v>
      </c>
      <c r="H20606">
        <f t="shared" si="321"/>
        <v>331.02572145545798</v>
      </c>
    </row>
    <row r="20607" spans="1:8" x14ac:dyDescent="0.25">
      <c r="A20607" s="1" t="s">
        <v>32</v>
      </c>
      <c r="B20607" s="1" t="s">
        <v>31</v>
      </c>
      <c r="C20607" s="1" t="s">
        <v>8</v>
      </c>
      <c r="D20607" s="1" t="s">
        <v>130</v>
      </c>
      <c r="E20607">
        <v>31874</v>
      </c>
      <c r="G20607">
        <v>11645949</v>
      </c>
      <c r="H20607">
        <f t="shared" si="321"/>
        <v>365.37456861391729</v>
      </c>
    </row>
    <row r="20608" spans="1:8" x14ac:dyDescent="0.25">
      <c r="A20608" s="1" t="s">
        <v>34</v>
      </c>
      <c r="B20608" s="1" t="s">
        <v>7</v>
      </c>
      <c r="C20608" s="1" t="s">
        <v>8</v>
      </c>
      <c r="D20608" s="1" t="s">
        <v>123</v>
      </c>
      <c r="E20608">
        <v>31838</v>
      </c>
      <c r="F20608">
        <v>0</v>
      </c>
      <c r="G20608">
        <v>24086230</v>
      </c>
      <c r="H20608">
        <f t="shared" si="321"/>
        <v>756.52459325334507</v>
      </c>
    </row>
    <row r="20609" spans="1:8" x14ac:dyDescent="0.25">
      <c r="A20609" s="1" t="s">
        <v>22</v>
      </c>
      <c r="B20609" s="1" t="s">
        <v>13</v>
      </c>
      <c r="C20609" s="1" t="s">
        <v>8</v>
      </c>
      <c r="D20609" s="1" t="s">
        <v>111</v>
      </c>
      <c r="E20609">
        <v>31829</v>
      </c>
      <c r="F20609">
        <v>2</v>
      </c>
      <c r="G20609">
        <v>220626454</v>
      </c>
      <c r="H20609">
        <f t="shared" si="321"/>
        <v>6931.6175186150995</v>
      </c>
    </row>
    <row r="20610" spans="1:8" x14ac:dyDescent="0.25">
      <c r="A20610" s="1" t="s">
        <v>34</v>
      </c>
      <c r="B20610" s="1" t="s">
        <v>16</v>
      </c>
      <c r="C20610" s="1" t="s">
        <v>20</v>
      </c>
      <c r="D20610" s="1" t="s">
        <v>114</v>
      </c>
      <c r="E20610">
        <v>31818</v>
      </c>
      <c r="F20610">
        <v>1213</v>
      </c>
      <c r="G20610">
        <v>20682834</v>
      </c>
      <c r="H20610">
        <f t="shared" si="321"/>
        <v>650.03564020365832</v>
      </c>
    </row>
    <row r="20611" spans="1:8" x14ac:dyDescent="0.25">
      <c r="A20611" s="1" t="s">
        <v>40</v>
      </c>
      <c r="B20611" s="1" t="s">
        <v>7</v>
      </c>
      <c r="C20611" s="1" t="s">
        <v>8</v>
      </c>
      <c r="D20611" s="1" t="s">
        <v>122</v>
      </c>
      <c r="E20611">
        <v>31807</v>
      </c>
      <c r="F20611">
        <v>0</v>
      </c>
      <c r="G20611">
        <v>20499726</v>
      </c>
      <c r="H20611">
        <f t="shared" ref="H20611:H20674" si="322">G20611/E20611</f>
        <v>644.50359983651401</v>
      </c>
    </row>
    <row r="20612" spans="1:8" x14ac:dyDescent="0.25">
      <c r="A20612" s="1" t="s">
        <v>41</v>
      </c>
      <c r="B20612" s="1" t="s">
        <v>16</v>
      </c>
      <c r="C20612" s="1" t="s">
        <v>20</v>
      </c>
      <c r="D20612" s="1" t="s">
        <v>114</v>
      </c>
      <c r="E20612">
        <v>31800</v>
      </c>
      <c r="F20612">
        <v>0</v>
      </c>
      <c r="G20612">
        <v>27378410</v>
      </c>
      <c r="H20612">
        <f t="shared" si="322"/>
        <v>860.95628930817611</v>
      </c>
    </row>
    <row r="20613" spans="1:8" x14ac:dyDescent="0.25">
      <c r="A20613" s="1" t="s">
        <v>36</v>
      </c>
      <c r="B20613" s="1" t="s">
        <v>33</v>
      </c>
      <c r="C20613" s="1" t="s">
        <v>8</v>
      </c>
      <c r="D20613" s="1" t="s">
        <v>133</v>
      </c>
      <c r="E20613">
        <v>31788</v>
      </c>
      <c r="F20613">
        <v>0</v>
      </c>
      <c r="G20613">
        <v>59058961</v>
      </c>
      <c r="H20613">
        <f t="shared" si="322"/>
        <v>1857.9011262111489</v>
      </c>
    </row>
    <row r="20614" spans="1:8" x14ac:dyDescent="0.25">
      <c r="A20614" s="1" t="s">
        <v>39</v>
      </c>
      <c r="B20614" s="1" t="s">
        <v>33</v>
      </c>
      <c r="C20614" s="1" t="s">
        <v>8</v>
      </c>
      <c r="D20614" s="1" t="s">
        <v>128</v>
      </c>
      <c r="E20614">
        <v>31780</v>
      </c>
      <c r="F20614">
        <v>0</v>
      </c>
      <c r="G20614">
        <v>27808917</v>
      </c>
      <c r="H20614">
        <f t="shared" si="322"/>
        <v>875.04458779106358</v>
      </c>
    </row>
    <row r="20615" spans="1:8" x14ac:dyDescent="0.25">
      <c r="A20615" s="1" t="s">
        <v>18</v>
      </c>
      <c r="B20615" s="1" t="s">
        <v>14</v>
      </c>
      <c r="C20615" s="1" t="s">
        <v>8</v>
      </c>
      <c r="D20615" s="1" t="s">
        <v>131</v>
      </c>
      <c r="E20615">
        <v>31773.26</v>
      </c>
      <c r="G20615">
        <v>84743231</v>
      </c>
      <c r="H20615">
        <f t="shared" si="322"/>
        <v>2667.1242107356943</v>
      </c>
    </row>
    <row r="20616" spans="1:8" x14ac:dyDescent="0.25">
      <c r="A20616" s="1" t="s">
        <v>21</v>
      </c>
      <c r="B20616" s="1" t="s">
        <v>13</v>
      </c>
      <c r="C20616" s="1" t="s">
        <v>20</v>
      </c>
      <c r="D20616" s="1" t="s">
        <v>42</v>
      </c>
      <c r="E20616">
        <v>31758</v>
      </c>
      <c r="F20616">
        <v>0</v>
      </c>
      <c r="G20616">
        <v>67691136</v>
      </c>
      <c r="H20616">
        <f t="shared" si="322"/>
        <v>2131.4672208577367</v>
      </c>
    </row>
    <row r="20617" spans="1:8" x14ac:dyDescent="0.25">
      <c r="A20617" s="1" t="s">
        <v>25</v>
      </c>
      <c r="B20617" s="1" t="s">
        <v>31</v>
      </c>
      <c r="C20617" s="1" t="s">
        <v>8</v>
      </c>
      <c r="D20617" s="1" t="s">
        <v>102</v>
      </c>
      <c r="E20617">
        <v>31751</v>
      </c>
      <c r="F20617">
        <v>0</v>
      </c>
      <c r="G20617">
        <v>10435417</v>
      </c>
      <c r="H20617">
        <f t="shared" si="322"/>
        <v>328.66419955277001</v>
      </c>
    </row>
    <row r="20618" spans="1:8" x14ac:dyDescent="0.25">
      <c r="A20618" s="1" t="s">
        <v>15</v>
      </c>
      <c r="B20618" s="1" t="s">
        <v>24</v>
      </c>
      <c r="C20618" s="1" t="s">
        <v>8</v>
      </c>
      <c r="D20618" s="1" t="s">
        <v>64</v>
      </c>
      <c r="E20618">
        <v>31747</v>
      </c>
      <c r="F20618">
        <v>0</v>
      </c>
      <c r="G20618">
        <v>25270457</v>
      </c>
      <c r="H20618">
        <f t="shared" si="322"/>
        <v>795.99511764891167</v>
      </c>
    </row>
    <row r="20619" spans="1:8" x14ac:dyDescent="0.25">
      <c r="A20619" s="1" t="s">
        <v>27</v>
      </c>
      <c r="B20619" s="1" t="s">
        <v>24</v>
      </c>
      <c r="C20619" s="1" t="s">
        <v>8</v>
      </c>
      <c r="D20619" s="1" t="s">
        <v>126</v>
      </c>
      <c r="E20619">
        <v>31737</v>
      </c>
      <c r="G20619">
        <v>9794024</v>
      </c>
      <c r="H20619">
        <f t="shared" si="322"/>
        <v>308.59955257270695</v>
      </c>
    </row>
    <row r="20620" spans="1:8" x14ac:dyDescent="0.25">
      <c r="A20620" s="1" t="s">
        <v>22</v>
      </c>
      <c r="B20620" s="1" t="s">
        <v>11</v>
      </c>
      <c r="C20620" s="1" t="s">
        <v>8</v>
      </c>
      <c r="D20620" s="1" t="s">
        <v>128</v>
      </c>
      <c r="E20620">
        <v>31725</v>
      </c>
      <c r="F20620">
        <v>0</v>
      </c>
      <c r="G20620">
        <v>39085663</v>
      </c>
      <c r="H20620">
        <f t="shared" si="322"/>
        <v>1232.0145941686367</v>
      </c>
    </row>
    <row r="20621" spans="1:8" x14ac:dyDescent="0.25">
      <c r="A20621" s="1" t="s">
        <v>27</v>
      </c>
      <c r="B20621" s="1" t="s">
        <v>11</v>
      </c>
      <c r="C20621" s="1" t="s">
        <v>8</v>
      </c>
      <c r="D20621" s="1" t="s">
        <v>67</v>
      </c>
      <c r="E20621">
        <v>31715</v>
      </c>
      <c r="G20621">
        <v>7086600</v>
      </c>
      <c r="H20621">
        <f t="shared" si="322"/>
        <v>223.44631877660413</v>
      </c>
    </row>
    <row r="20622" spans="1:8" x14ac:dyDescent="0.25">
      <c r="A20622" s="1" t="s">
        <v>18</v>
      </c>
      <c r="B20622" s="1" t="s">
        <v>11</v>
      </c>
      <c r="C20622" s="1" t="s">
        <v>20</v>
      </c>
      <c r="D20622" s="1" t="s">
        <v>53</v>
      </c>
      <c r="E20622">
        <v>31711</v>
      </c>
      <c r="G20622">
        <v>19495000</v>
      </c>
      <c r="H20622">
        <f t="shared" si="322"/>
        <v>614.77089968780547</v>
      </c>
    </row>
    <row r="20623" spans="1:8" x14ac:dyDescent="0.25">
      <c r="A20623" s="1" t="s">
        <v>34</v>
      </c>
      <c r="B20623" s="1" t="s">
        <v>13</v>
      </c>
      <c r="C20623" s="1" t="s">
        <v>20</v>
      </c>
      <c r="D20623" s="1" t="s">
        <v>42</v>
      </c>
      <c r="E20623">
        <v>31690</v>
      </c>
      <c r="F20623">
        <v>0</v>
      </c>
      <c r="G20623">
        <v>4008750</v>
      </c>
      <c r="H20623">
        <f t="shared" si="322"/>
        <v>126.49889555064689</v>
      </c>
    </row>
    <row r="20624" spans="1:8" x14ac:dyDescent="0.25">
      <c r="A20624" s="1" t="s">
        <v>36</v>
      </c>
      <c r="B20624" s="1" t="s">
        <v>13</v>
      </c>
      <c r="C20624" s="1" t="s">
        <v>8</v>
      </c>
      <c r="D20624" s="1" t="s">
        <v>123</v>
      </c>
      <c r="E20624">
        <v>31688</v>
      </c>
      <c r="F20624">
        <v>0</v>
      </c>
      <c r="G20624">
        <v>23945903</v>
      </c>
      <c r="H20624">
        <f t="shared" si="322"/>
        <v>755.67732264579649</v>
      </c>
    </row>
    <row r="20625" spans="1:8" x14ac:dyDescent="0.25">
      <c r="A20625" s="1" t="s">
        <v>25</v>
      </c>
      <c r="B20625" s="1" t="s">
        <v>7</v>
      </c>
      <c r="C20625" s="1" t="s">
        <v>20</v>
      </c>
      <c r="D20625" s="1" t="s">
        <v>78</v>
      </c>
      <c r="E20625">
        <v>31686</v>
      </c>
      <c r="F20625">
        <v>0</v>
      </c>
      <c r="G20625">
        <v>211240486</v>
      </c>
      <c r="H20625">
        <f t="shared" si="322"/>
        <v>6666.6820046708326</v>
      </c>
    </row>
    <row r="20626" spans="1:8" x14ac:dyDescent="0.25">
      <c r="A20626" s="1" t="s">
        <v>37</v>
      </c>
      <c r="B20626" s="1" t="s">
        <v>30</v>
      </c>
      <c r="C20626" s="1" t="s">
        <v>8</v>
      </c>
      <c r="D20626" s="1" t="s">
        <v>84</v>
      </c>
      <c r="E20626">
        <v>31672</v>
      </c>
      <c r="F20626">
        <v>0</v>
      </c>
      <c r="G20626">
        <v>134054677</v>
      </c>
      <c r="H20626">
        <f t="shared" si="322"/>
        <v>4232.592731750442</v>
      </c>
    </row>
    <row r="20627" spans="1:8" x14ac:dyDescent="0.25">
      <c r="A20627" s="1" t="s">
        <v>34</v>
      </c>
      <c r="B20627" s="1" t="s">
        <v>33</v>
      </c>
      <c r="C20627" s="1" t="s">
        <v>20</v>
      </c>
      <c r="D20627" s="1" t="s">
        <v>65</v>
      </c>
      <c r="E20627">
        <v>31670</v>
      </c>
      <c r="F20627">
        <v>0</v>
      </c>
      <c r="G20627">
        <v>15539600</v>
      </c>
      <c r="H20627">
        <f t="shared" si="322"/>
        <v>490.67256078307548</v>
      </c>
    </row>
    <row r="20628" spans="1:8" x14ac:dyDescent="0.25">
      <c r="A20628" s="1" t="s">
        <v>18</v>
      </c>
      <c r="B20628" s="1" t="s">
        <v>16</v>
      </c>
      <c r="C20628" s="1" t="s">
        <v>8</v>
      </c>
      <c r="D20628" s="1" t="s">
        <v>126</v>
      </c>
      <c r="E20628">
        <v>31666</v>
      </c>
      <c r="G20628">
        <v>6234042</v>
      </c>
      <c r="H20628">
        <f t="shared" si="322"/>
        <v>196.86862881323816</v>
      </c>
    </row>
    <row r="20629" spans="1:8" x14ac:dyDescent="0.25">
      <c r="A20629" s="1" t="s">
        <v>25</v>
      </c>
      <c r="B20629" s="1" t="s">
        <v>28</v>
      </c>
      <c r="C20629" s="1" t="s">
        <v>20</v>
      </c>
      <c r="D20629" s="1" t="s">
        <v>98</v>
      </c>
      <c r="E20629">
        <v>31665</v>
      </c>
      <c r="F20629">
        <v>0</v>
      </c>
      <c r="G20629">
        <v>70112694</v>
      </c>
      <c r="H20629">
        <f t="shared" si="322"/>
        <v>2214.201610611085</v>
      </c>
    </row>
    <row r="20630" spans="1:8" x14ac:dyDescent="0.25">
      <c r="A20630" s="1" t="s">
        <v>22</v>
      </c>
      <c r="B20630" s="1" t="s">
        <v>31</v>
      </c>
      <c r="C20630" s="1" t="s">
        <v>8</v>
      </c>
      <c r="D20630" s="1" t="s">
        <v>67</v>
      </c>
      <c r="E20630">
        <v>31662</v>
      </c>
      <c r="F20630">
        <v>0</v>
      </c>
      <c r="G20630">
        <v>5639000</v>
      </c>
      <c r="H20630">
        <f t="shared" si="322"/>
        <v>178.09993051607606</v>
      </c>
    </row>
    <row r="20631" spans="1:8" x14ac:dyDescent="0.25">
      <c r="A20631" s="1" t="s">
        <v>29</v>
      </c>
      <c r="B20631" s="1" t="s">
        <v>33</v>
      </c>
      <c r="C20631" s="1" t="s">
        <v>8</v>
      </c>
      <c r="D20631" s="1" t="s">
        <v>102</v>
      </c>
      <c r="E20631">
        <v>31654</v>
      </c>
      <c r="F20631">
        <v>0</v>
      </c>
      <c r="G20631">
        <v>49569678</v>
      </c>
      <c r="H20631">
        <f t="shared" si="322"/>
        <v>1565.984646490175</v>
      </c>
    </row>
    <row r="20632" spans="1:8" x14ac:dyDescent="0.25">
      <c r="A20632" s="1" t="s">
        <v>36</v>
      </c>
      <c r="B20632" s="1" t="s">
        <v>13</v>
      </c>
      <c r="C20632" s="1" t="s">
        <v>8</v>
      </c>
      <c r="D20632" s="1" t="s">
        <v>95</v>
      </c>
      <c r="E20632">
        <v>31648</v>
      </c>
      <c r="F20632">
        <v>644</v>
      </c>
      <c r="G20632">
        <v>48863160</v>
      </c>
      <c r="H20632">
        <f t="shared" si="322"/>
        <v>1543.9572800808899</v>
      </c>
    </row>
    <row r="20633" spans="1:8" x14ac:dyDescent="0.25">
      <c r="A20633" s="1" t="s">
        <v>12</v>
      </c>
      <c r="B20633" s="1" t="s">
        <v>24</v>
      </c>
      <c r="C20633" s="1" t="s">
        <v>20</v>
      </c>
      <c r="D20633" s="1" t="s">
        <v>114</v>
      </c>
      <c r="E20633">
        <v>31635</v>
      </c>
      <c r="F20633">
        <v>2122</v>
      </c>
      <c r="G20633">
        <v>21427900</v>
      </c>
      <c r="H20633">
        <f t="shared" si="322"/>
        <v>677.34787418997951</v>
      </c>
    </row>
    <row r="20634" spans="1:8" x14ac:dyDescent="0.25">
      <c r="A20634" s="1" t="s">
        <v>10</v>
      </c>
      <c r="B20634" s="1" t="s">
        <v>16</v>
      </c>
      <c r="C20634" s="1" t="s">
        <v>20</v>
      </c>
      <c r="D20634" s="1" t="s">
        <v>98</v>
      </c>
      <c r="E20634">
        <v>31600</v>
      </c>
      <c r="F20634">
        <v>2</v>
      </c>
      <c r="G20634">
        <v>17080200</v>
      </c>
      <c r="H20634">
        <f t="shared" si="322"/>
        <v>540.51265822784808</v>
      </c>
    </row>
    <row r="20635" spans="1:8" x14ac:dyDescent="0.25">
      <c r="A20635" s="1" t="s">
        <v>10</v>
      </c>
      <c r="B20635" s="1" t="s">
        <v>7</v>
      </c>
      <c r="C20635" s="1" t="s">
        <v>20</v>
      </c>
      <c r="D20635" s="1" t="s">
        <v>78</v>
      </c>
      <c r="E20635">
        <v>31593</v>
      </c>
      <c r="F20635">
        <v>17</v>
      </c>
      <c r="G20635">
        <v>236565312</v>
      </c>
      <c r="H20635">
        <f t="shared" si="322"/>
        <v>7487.9027632703446</v>
      </c>
    </row>
    <row r="20636" spans="1:8" x14ac:dyDescent="0.25">
      <c r="A20636" s="1" t="s">
        <v>15</v>
      </c>
      <c r="B20636" s="1" t="s">
        <v>24</v>
      </c>
      <c r="C20636" s="1" t="s">
        <v>8</v>
      </c>
      <c r="D20636" s="1" t="s">
        <v>133</v>
      </c>
      <c r="E20636">
        <v>31586</v>
      </c>
      <c r="F20636">
        <v>0</v>
      </c>
      <c r="G20636">
        <v>48990700</v>
      </c>
      <c r="H20636">
        <f t="shared" si="322"/>
        <v>1551.0257709111631</v>
      </c>
    </row>
    <row r="20637" spans="1:8" x14ac:dyDescent="0.25">
      <c r="A20637" s="1" t="s">
        <v>37</v>
      </c>
      <c r="B20637" s="1" t="s">
        <v>38</v>
      </c>
      <c r="C20637" s="1" t="s">
        <v>8</v>
      </c>
      <c r="D20637" s="1" t="s">
        <v>110</v>
      </c>
      <c r="E20637">
        <v>31582</v>
      </c>
      <c r="F20637">
        <v>0</v>
      </c>
      <c r="G20637">
        <v>10112301</v>
      </c>
      <c r="H20637">
        <f t="shared" si="322"/>
        <v>320.19191311506552</v>
      </c>
    </row>
    <row r="20638" spans="1:8" x14ac:dyDescent="0.25">
      <c r="A20638" s="1" t="s">
        <v>40</v>
      </c>
      <c r="B20638" s="1" t="s">
        <v>38</v>
      </c>
      <c r="C20638" s="1" t="s">
        <v>8</v>
      </c>
      <c r="D20638" s="1" t="s">
        <v>125</v>
      </c>
      <c r="E20638">
        <v>31568</v>
      </c>
      <c r="F20638">
        <v>0</v>
      </c>
      <c r="G20638">
        <v>90632201</v>
      </c>
      <c r="H20638">
        <f t="shared" si="322"/>
        <v>2871.0149835276229</v>
      </c>
    </row>
    <row r="20639" spans="1:8" x14ac:dyDescent="0.25">
      <c r="A20639" s="1" t="s">
        <v>25</v>
      </c>
      <c r="B20639" s="1" t="s">
        <v>24</v>
      </c>
      <c r="C20639" s="1" t="s">
        <v>20</v>
      </c>
      <c r="D20639" s="1" t="s">
        <v>50</v>
      </c>
      <c r="E20639">
        <v>31562</v>
      </c>
      <c r="F20639">
        <v>0</v>
      </c>
      <c r="G20639">
        <v>39152000</v>
      </c>
      <c r="H20639">
        <f t="shared" si="322"/>
        <v>1240.4790570939738</v>
      </c>
    </row>
    <row r="20640" spans="1:8" x14ac:dyDescent="0.25">
      <c r="A20640" s="1" t="s">
        <v>15</v>
      </c>
      <c r="B20640" s="1" t="s">
        <v>13</v>
      </c>
      <c r="C20640" s="1" t="s">
        <v>8</v>
      </c>
      <c r="D20640" s="1" t="s">
        <v>110</v>
      </c>
      <c r="E20640">
        <v>31553</v>
      </c>
      <c r="F20640">
        <v>0</v>
      </c>
      <c r="G20640">
        <v>16205181</v>
      </c>
      <c r="H20640">
        <f t="shared" si="322"/>
        <v>513.58606154723793</v>
      </c>
    </row>
    <row r="20641" spans="1:8" x14ac:dyDescent="0.25">
      <c r="A20641" s="1" t="s">
        <v>41</v>
      </c>
      <c r="B20641" s="1" t="s">
        <v>28</v>
      </c>
      <c r="C20641" s="1" t="s">
        <v>8</v>
      </c>
      <c r="D20641" s="1" t="s">
        <v>99</v>
      </c>
      <c r="E20641">
        <v>31550</v>
      </c>
      <c r="F20641">
        <v>0</v>
      </c>
      <c r="G20641">
        <v>7595000</v>
      </c>
      <c r="H20641">
        <f t="shared" si="322"/>
        <v>240.72900158478606</v>
      </c>
    </row>
    <row r="20642" spans="1:8" x14ac:dyDescent="0.25">
      <c r="A20642" s="1" t="s">
        <v>23</v>
      </c>
      <c r="B20642" s="1" t="s">
        <v>7</v>
      </c>
      <c r="C20642" s="1" t="s">
        <v>8</v>
      </c>
      <c r="D20642" s="1" t="s">
        <v>100</v>
      </c>
      <c r="E20642">
        <v>31538</v>
      </c>
      <c r="F20642">
        <v>42</v>
      </c>
      <c r="G20642">
        <v>51678494</v>
      </c>
      <c r="H20642">
        <f t="shared" si="322"/>
        <v>1638.6103747859725</v>
      </c>
    </row>
    <row r="20643" spans="1:8" x14ac:dyDescent="0.25">
      <c r="A20643" s="1" t="s">
        <v>15</v>
      </c>
      <c r="B20643" s="1" t="s">
        <v>38</v>
      </c>
      <c r="C20643" s="1" t="s">
        <v>8</v>
      </c>
      <c r="D20643" s="1" t="s">
        <v>120</v>
      </c>
      <c r="E20643">
        <v>31520</v>
      </c>
      <c r="F20643">
        <v>0</v>
      </c>
      <c r="G20643">
        <v>21025553</v>
      </c>
      <c r="H20643">
        <f t="shared" si="322"/>
        <v>667.05434644670049</v>
      </c>
    </row>
    <row r="20644" spans="1:8" x14ac:dyDescent="0.25">
      <c r="A20644" s="1" t="s">
        <v>23</v>
      </c>
      <c r="B20644" s="1" t="s">
        <v>16</v>
      </c>
      <c r="C20644" s="1" t="s">
        <v>20</v>
      </c>
      <c r="D20644" s="1" t="s">
        <v>21</v>
      </c>
      <c r="E20644">
        <v>31516</v>
      </c>
      <c r="G20644">
        <v>5773335</v>
      </c>
      <c r="H20644">
        <f t="shared" si="322"/>
        <v>183.18742860769134</v>
      </c>
    </row>
    <row r="20645" spans="1:8" x14ac:dyDescent="0.25">
      <c r="A20645" s="1" t="s">
        <v>12</v>
      </c>
      <c r="B20645" s="1" t="s">
        <v>7</v>
      </c>
      <c r="C20645" s="1" t="s">
        <v>8</v>
      </c>
      <c r="D20645" s="1" t="s">
        <v>125</v>
      </c>
      <c r="E20645">
        <v>31506</v>
      </c>
      <c r="G20645">
        <v>149002179</v>
      </c>
      <c r="H20645">
        <f t="shared" si="322"/>
        <v>4729.3270805560842</v>
      </c>
    </row>
    <row r="20646" spans="1:8" x14ac:dyDescent="0.25">
      <c r="A20646" s="1" t="s">
        <v>35</v>
      </c>
      <c r="B20646" s="1" t="s">
        <v>7</v>
      </c>
      <c r="C20646" s="1" t="s">
        <v>20</v>
      </c>
      <c r="D20646" s="1" t="s">
        <v>53</v>
      </c>
      <c r="E20646">
        <v>31500</v>
      </c>
      <c r="F20646">
        <v>0</v>
      </c>
      <c r="G20646">
        <v>7014000</v>
      </c>
      <c r="H20646">
        <f t="shared" si="322"/>
        <v>222.66666666666666</v>
      </c>
    </row>
    <row r="20647" spans="1:8" x14ac:dyDescent="0.25">
      <c r="A20647" s="1" t="s">
        <v>15</v>
      </c>
      <c r="B20647" s="1" t="s">
        <v>7</v>
      </c>
      <c r="C20647" s="1" t="s">
        <v>8</v>
      </c>
      <c r="D20647" s="1" t="s">
        <v>126</v>
      </c>
      <c r="E20647">
        <v>31500</v>
      </c>
      <c r="F20647">
        <v>0</v>
      </c>
      <c r="G20647">
        <v>3610000</v>
      </c>
      <c r="H20647">
        <f t="shared" si="322"/>
        <v>114.60317460317461</v>
      </c>
    </row>
    <row r="20648" spans="1:8" x14ac:dyDescent="0.25">
      <c r="A20648" s="1" t="s">
        <v>34</v>
      </c>
      <c r="B20648" s="1" t="s">
        <v>31</v>
      </c>
      <c r="C20648" s="1" t="s">
        <v>20</v>
      </c>
      <c r="D20648" s="1" t="s">
        <v>87</v>
      </c>
      <c r="E20648">
        <v>31500</v>
      </c>
      <c r="F20648">
        <v>3</v>
      </c>
      <c r="G20648">
        <v>10000000</v>
      </c>
      <c r="H20648">
        <f t="shared" si="322"/>
        <v>317.46031746031747</v>
      </c>
    </row>
    <row r="20649" spans="1:8" x14ac:dyDescent="0.25">
      <c r="A20649" s="1" t="s">
        <v>23</v>
      </c>
      <c r="B20649" s="1" t="s">
        <v>16</v>
      </c>
      <c r="C20649" s="1" t="s">
        <v>20</v>
      </c>
      <c r="D20649" s="1" t="s">
        <v>53</v>
      </c>
      <c r="E20649">
        <v>31500</v>
      </c>
      <c r="G20649">
        <v>20100000</v>
      </c>
      <c r="H20649">
        <f t="shared" si="322"/>
        <v>638.09523809523807</v>
      </c>
    </row>
    <row r="20650" spans="1:8" x14ac:dyDescent="0.25">
      <c r="A20650" s="1" t="s">
        <v>32</v>
      </c>
      <c r="B20650" s="1" t="s">
        <v>31</v>
      </c>
      <c r="C20650" s="1" t="s">
        <v>20</v>
      </c>
      <c r="D20650" s="1" t="s">
        <v>127</v>
      </c>
      <c r="E20650">
        <v>31488</v>
      </c>
      <c r="G20650">
        <v>23534518</v>
      </c>
      <c r="H20650">
        <f t="shared" si="322"/>
        <v>747.41228404471542</v>
      </c>
    </row>
    <row r="20651" spans="1:8" x14ac:dyDescent="0.25">
      <c r="A20651" s="1" t="s">
        <v>39</v>
      </c>
      <c r="B20651" s="1" t="s">
        <v>16</v>
      </c>
      <c r="C20651" s="1" t="s">
        <v>8</v>
      </c>
      <c r="D20651" s="1" t="s">
        <v>102</v>
      </c>
      <c r="E20651">
        <v>31478</v>
      </c>
      <c r="F20651">
        <v>0</v>
      </c>
      <c r="G20651">
        <v>33695089</v>
      </c>
      <c r="H20651">
        <f t="shared" si="322"/>
        <v>1070.4329690577547</v>
      </c>
    </row>
    <row r="20652" spans="1:8" x14ac:dyDescent="0.25">
      <c r="A20652" s="1" t="s">
        <v>18</v>
      </c>
      <c r="B20652" s="1" t="s">
        <v>24</v>
      </c>
      <c r="C20652" s="1" t="s">
        <v>8</v>
      </c>
      <c r="D20652" s="1" t="s">
        <v>126</v>
      </c>
      <c r="E20652">
        <v>31463.81</v>
      </c>
      <c r="G20652">
        <v>12587349</v>
      </c>
      <c r="H20652">
        <f t="shared" si="322"/>
        <v>400.05800314710774</v>
      </c>
    </row>
    <row r="20653" spans="1:8" x14ac:dyDescent="0.25">
      <c r="A20653" s="1" t="s">
        <v>40</v>
      </c>
      <c r="B20653" s="1" t="s">
        <v>24</v>
      </c>
      <c r="C20653" s="1" t="s">
        <v>8</v>
      </c>
      <c r="D20653" s="1" t="s">
        <v>58</v>
      </c>
      <c r="E20653">
        <v>31462</v>
      </c>
      <c r="F20653">
        <v>0</v>
      </c>
      <c r="G20653">
        <v>5988376</v>
      </c>
      <c r="H20653">
        <f t="shared" si="322"/>
        <v>190.33678723539509</v>
      </c>
    </row>
    <row r="20654" spans="1:8" x14ac:dyDescent="0.25">
      <c r="A20654" s="1" t="s">
        <v>40</v>
      </c>
      <c r="B20654" s="1" t="s">
        <v>31</v>
      </c>
      <c r="C20654" s="1" t="s">
        <v>8</v>
      </c>
      <c r="D20654" s="1" t="s">
        <v>125</v>
      </c>
      <c r="E20654">
        <v>31459</v>
      </c>
      <c r="F20654">
        <v>0</v>
      </c>
      <c r="G20654">
        <v>86014793</v>
      </c>
      <c r="H20654">
        <f t="shared" si="322"/>
        <v>2734.1871324581202</v>
      </c>
    </row>
    <row r="20655" spans="1:8" x14ac:dyDescent="0.25">
      <c r="A20655" s="1" t="s">
        <v>41</v>
      </c>
      <c r="B20655" s="1" t="s">
        <v>16</v>
      </c>
      <c r="C20655" s="1" t="s">
        <v>20</v>
      </c>
      <c r="D20655" s="1" t="s">
        <v>95</v>
      </c>
      <c r="E20655">
        <v>31447</v>
      </c>
      <c r="F20655">
        <v>534</v>
      </c>
      <c r="G20655">
        <v>50287800</v>
      </c>
      <c r="H20655">
        <f t="shared" si="322"/>
        <v>1599.1286927210863</v>
      </c>
    </row>
    <row r="20656" spans="1:8" x14ac:dyDescent="0.25">
      <c r="A20656" s="1" t="s">
        <v>22</v>
      </c>
      <c r="B20656" s="1" t="s">
        <v>31</v>
      </c>
      <c r="C20656" s="1" t="s">
        <v>8</v>
      </c>
      <c r="D20656" s="1" t="s">
        <v>92</v>
      </c>
      <c r="E20656">
        <v>31438</v>
      </c>
      <c r="F20656">
        <v>3043</v>
      </c>
      <c r="G20656">
        <v>38359216</v>
      </c>
      <c r="H20656">
        <f t="shared" si="322"/>
        <v>1220.1544627520834</v>
      </c>
    </row>
    <row r="20657" spans="1:8" x14ac:dyDescent="0.25">
      <c r="A20657" s="1" t="s">
        <v>36</v>
      </c>
      <c r="B20657" s="1" t="s">
        <v>16</v>
      </c>
      <c r="C20657" s="1" t="s">
        <v>8</v>
      </c>
      <c r="D20657" s="1" t="s">
        <v>110</v>
      </c>
      <c r="E20657">
        <v>31430</v>
      </c>
      <c r="F20657">
        <v>0</v>
      </c>
      <c r="G20657">
        <v>10157922</v>
      </c>
      <c r="H20657">
        <f t="shared" si="322"/>
        <v>323.19191854915687</v>
      </c>
    </row>
    <row r="20658" spans="1:8" x14ac:dyDescent="0.25">
      <c r="A20658" s="1" t="s">
        <v>15</v>
      </c>
      <c r="B20658" s="1" t="s">
        <v>24</v>
      </c>
      <c r="C20658" s="1" t="s">
        <v>20</v>
      </c>
      <c r="D20658" s="1" t="s">
        <v>99</v>
      </c>
      <c r="E20658">
        <v>31423</v>
      </c>
      <c r="F20658">
        <v>0</v>
      </c>
      <c r="G20658">
        <v>8547500</v>
      </c>
      <c r="H20658">
        <f t="shared" si="322"/>
        <v>272.01412977755149</v>
      </c>
    </row>
    <row r="20659" spans="1:8" x14ac:dyDescent="0.25">
      <c r="A20659" s="1" t="s">
        <v>29</v>
      </c>
      <c r="B20659" s="1" t="s">
        <v>33</v>
      </c>
      <c r="C20659" s="1" t="s">
        <v>20</v>
      </c>
      <c r="D20659" s="1" t="s">
        <v>78</v>
      </c>
      <c r="E20659">
        <v>31405</v>
      </c>
      <c r="F20659">
        <v>0</v>
      </c>
      <c r="G20659">
        <v>192365532</v>
      </c>
      <c r="H20659">
        <f t="shared" si="322"/>
        <v>6125.3154593217641</v>
      </c>
    </row>
    <row r="20660" spans="1:8" x14ac:dyDescent="0.25">
      <c r="A20660" s="1" t="s">
        <v>29</v>
      </c>
      <c r="B20660" s="1" t="s">
        <v>33</v>
      </c>
      <c r="C20660" s="1" t="s">
        <v>8</v>
      </c>
      <c r="D20660" s="1" t="s">
        <v>88</v>
      </c>
      <c r="E20660">
        <v>31383</v>
      </c>
      <c r="F20660">
        <v>0</v>
      </c>
      <c r="G20660">
        <v>65060241</v>
      </c>
      <c r="H20660">
        <f t="shared" si="322"/>
        <v>2073.1045789121499</v>
      </c>
    </row>
    <row r="20661" spans="1:8" x14ac:dyDescent="0.25">
      <c r="A20661" s="1" t="s">
        <v>29</v>
      </c>
      <c r="B20661" s="1" t="s">
        <v>13</v>
      </c>
      <c r="C20661" s="1" t="s">
        <v>8</v>
      </c>
      <c r="D20661" s="1" t="s">
        <v>106</v>
      </c>
      <c r="E20661">
        <v>31350</v>
      </c>
      <c r="F20661">
        <v>0</v>
      </c>
      <c r="G20661">
        <v>321794967</v>
      </c>
      <c r="H20661">
        <f t="shared" si="322"/>
        <v>10264.592248803829</v>
      </c>
    </row>
    <row r="20662" spans="1:8" x14ac:dyDescent="0.25">
      <c r="A20662" s="1" t="s">
        <v>22</v>
      </c>
      <c r="B20662" s="1" t="s">
        <v>16</v>
      </c>
      <c r="C20662" s="1" t="s">
        <v>8</v>
      </c>
      <c r="D20662" s="1" t="s">
        <v>131</v>
      </c>
      <c r="E20662">
        <v>31348</v>
      </c>
      <c r="F20662">
        <v>0</v>
      </c>
      <c r="G20662">
        <v>123262888</v>
      </c>
      <c r="H20662">
        <f t="shared" si="322"/>
        <v>3932.0814087023095</v>
      </c>
    </row>
    <row r="20663" spans="1:8" x14ac:dyDescent="0.25">
      <c r="A20663" s="1" t="s">
        <v>37</v>
      </c>
      <c r="B20663" s="1" t="s">
        <v>33</v>
      </c>
      <c r="C20663" s="1" t="s">
        <v>20</v>
      </c>
      <c r="D20663" s="1" t="s">
        <v>104</v>
      </c>
      <c r="E20663">
        <v>31323</v>
      </c>
      <c r="F20663">
        <v>0</v>
      </c>
      <c r="G20663">
        <v>22517138</v>
      </c>
      <c r="H20663">
        <f t="shared" si="322"/>
        <v>718.86913769434602</v>
      </c>
    </row>
    <row r="20664" spans="1:8" x14ac:dyDescent="0.25">
      <c r="A20664" s="1" t="s">
        <v>25</v>
      </c>
      <c r="B20664" s="1" t="s">
        <v>28</v>
      </c>
      <c r="C20664" s="1" t="s">
        <v>8</v>
      </c>
      <c r="D20664" s="1" t="s">
        <v>129</v>
      </c>
      <c r="E20664">
        <v>31306</v>
      </c>
      <c r="F20664">
        <v>0</v>
      </c>
      <c r="G20664">
        <v>103764840</v>
      </c>
      <c r="H20664">
        <f t="shared" si="322"/>
        <v>3314.53523286271</v>
      </c>
    </row>
    <row r="20665" spans="1:8" x14ac:dyDescent="0.25">
      <c r="A20665" s="1" t="s">
        <v>36</v>
      </c>
      <c r="B20665" s="1" t="s">
        <v>24</v>
      </c>
      <c r="C20665" s="1" t="s">
        <v>8</v>
      </c>
      <c r="D20665" s="1" t="s">
        <v>100</v>
      </c>
      <c r="E20665">
        <v>31296</v>
      </c>
      <c r="F20665">
        <v>2</v>
      </c>
      <c r="G20665">
        <v>7411295</v>
      </c>
      <c r="H20665">
        <f t="shared" si="322"/>
        <v>236.81285148261759</v>
      </c>
    </row>
    <row r="20666" spans="1:8" x14ac:dyDescent="0.25">
      <c r="A20666" s="1" t="s">
        <v>15</v>
      </c>
      <c r="B20666" s="1" t="s">
        <v>33</v>
      </c>
      <c r="C20666" s="1" t="s">
        <v>8</v>
      </c>
      <c r="D20666" s="1" t="s">
        <v>119</v>
      </c>
      <c r="E20666">
        <v>31285</v>
      </c>
      <c r="F20666">
        <v>0</v>
      </c>
      <c r="G20666">
        <v>27513012</v>
      </c>
      <c r="H20666">
        <f t="shared" si="322"/>
        <v>879.43142080869427</v>
      </c>
    </row>
    <row r="20667" spans="1:8" x14ac:dyDescent="0.25">
      <c r="A20667" s="1" t="s">
        <v>37</v>
      </c>
      <c r="B20667" s="1" t="s">
        <v>28</v>
      </c>
      <c r="C20667" s="1" t="s">
        <v>8</v>
      </c>
      <c r="D20667" s="1" t="s">
        <v>82</v>
      </c>
      <c r="E20667">
        <v>31273</v>
      </c>
      <c r="F20667">
        <v>0</v>
      </c>
      <c r="G20667">
        <v>156441772</v>
      </c>
      <c r="H20667">
        <f t="shared" si="322"/>
        <v>5002.4548971956638</v>
      </c>
    </row>
    <row r="20668" spans="1:8" x14ac:dyDescent="0.25">
      <c r="A20668" s="1" t="s">
        <v>39</v>
      </c>
      <c r="B20668" s="1" t="s">
        <v>16</v>
      </c>
      <c r="C20668" s="1" t="s">
        <v>8</v>
      </c>
      <c r="D20668" s="1" t="s">
        <v>84</v>
      </c>
      <c r="E20668">
        <v>31271</v>
      </c>
      <c r="F20668">
        <v>0</v>
      </c>
      <c r="G20668">
        <v>141271946</v>
      </c>
      <c r="H20668">
        <f t="shared" si="322"/>
        <v>4517.6664001790796</v>
      </c>
    </row>
    <row r="20669" spans="1:8" x14ac:dyDescent="0.25">
      <c r="A20669" s="1" t="s">
        <v>41</v>
      </c>
      <c r="B20669" s="1" t="s">
        <v>19</v>
      </c>
      <c r="C20669" s="1" t="s">
        <v>8</v>
      </c>
      <c r="D20669" s="1" t="s">
        <v>52</v>
      </c>
      <c r="E20669">
        <v>31263</v>
      </c>
      <c r="F20669">
        <v>0</v>
      </c>
      <c r="G20669">
        <v>43528317</v>
      </c>
      <c r="H20669">
        <f t="shared" si="322"/>
        <v>1392.3269359946262</v>
      </c>
    </row>
    <row r="20670" spans="1:8" x14ac:dyDescent="0.25">
      <c r="A20670" s="1" t="s">
        <v>15</v>
      </c>
      <c r="B20670" s="1" t="s">
        <v>16</v>
      </c>
      <c r="C20670" s="1" t="s">
        <v>8</v>
      </c>
      <c r="D20670" s="1" t="s">
        <v>82</v>
      </c>
      <c r="E20670">
        <v>31260</v>
      </c>
      <c r="F20670">
        <v>0</v>
      </c>
      <c r="G20670">
        <v>185422733</v>
      </c>
      <c r="H20670">
        <f t="shared" si="322"/>
        <v>5931.6293346129241</v>
      </c>
    </row>
    <row r="20671" spans="1:8" x14ac:dyDescent="0.25">
      <c r="A20671" s="1" t="s">
        <v>18</v>
      </c>
      <c r="B20671" s="1" t="s">
        <v>38</v>
      </c>
      <c r="C20671" s="1" t="s">
        <v>20</v>
      </c>
      <c r="D20671" s="1" t="s">
        <v>127</v>
      </c>
      <c r="E20671">
        <v>31214</v>
      </c>
      <c r="G20671">
        <v>24876616</v>
      </c>
      <c r="H20671">
        <f t="shared" si="322"/>
        <v>796.96982123406167</v>
      </c>
    </row>
    <row r="20672" spans="1:8" x14ac:dyDescent="0.25">
      <c r="A20672" s="1" t="s">
        <v>12</v>
      </c>
      <c r="B20672" s="1" t="s">
        <v>13</v>
      </c>
      <c r="C20672" s="1" t="s">
        <v>20</v>
      </c>
      <c r="D20672" s="1" t="s">
        <v>87</v>
      </c>
      <c r="E20672">
        <v>31200</v>
      </c>
      <c r="F20672">
        <v>2</v>
      </c>
      <c r="G20672">
        <v>38728497</v>
      </c>
      <c r="H20672">
        <f t="shared" si="322"/>
        <v>1241.2979807692307</v>
      </c>
    </row>
    <row r="20673" spans="1:8" x14ac:dyDescent="0.25">
      <c r="A20673" s="1" t="s">
        <v>39</v>
      </c>
      <c r="B20673" s="1" t="s">
        <v>11</v>
      </c>
      <c r="C20673" s="1" t="s">
        <v>8</v>
      </c>
      <c r="D20673" s="1" t="s">
        <v>129</v>
      </c>
      <c r="E20673">
        <v>31197</v>
      </c>
      <c r="F20673">
        <v>0</v>
      </c>
      <c r="G20673">
        <v>92683853</v>
      </c>
      <c r="H20673">
        <f t="shared" si="322"/>
        <v>2970.9219796775333</v>
      </c>
    </row>
    <row r="20674" spans="1:8" x14ac:dyDescent="0.25">
      <c r="A20674" s="1" t="s">
        <v>41</v>
      </c>
      <c r="B20674" s="1" t="s">
        <v>13</v>
      </c>
      <c r="C20674" s="1" t="s">
        <v>20</v>
      </c>
      <c r="D20674" s="1" t="s">
        <v>131</v>
      </c>
      <c r="E20674">
        <v>31162</v>
      </c>
      <c r="F20674">
        <v>0</v>
      </c>
      <c r="G20674">
        <v>47143140</v>
      </c>
      <c r="H20674">
        <f t="shared" si="322"/>
        <v>1512.8406392401</v>
      </c>
    </row>
    <row r="20675" spans="1:8" x14ac:dyDescent="0.25">
      <c r="A20675" s="1" t="s">
        <v>36</v>
      </c>
      <c r="B20675" s="1" t="s">
        <v>19</v>
      </c>
      <c r="C20675" s="1" t="s">
        <v>20</v>
      </c>
      <c r="D20675" s="1" t="s">
        <v>37</v>
      </c>
      <c r="E20675">
        <v>31160</v>
      </c>
      <c r="F20675">
        <v>0</v>
      </c>
      <c r="G20675">
        <v>20700000</v>
      </c>
      <c r="H20675">
        <f t="shared" ref="H20675:H20738" si="323">G20675/E20675</f>
        <v>664.3132220795892</v>
      </c>
    </row>
    <row r="20676" spans="1:8" x14ac:dyDescent="0.25">
      <c r="A20676" s="1" t="s">
        <v>23</v>
      </c>
      <c r="B20676" s="1" t="s">
        <v>38</v>
      </c>
      <c r="C20676" s="1" t="s">
        <v>8</v>
      </c>
      <c r="D20676" s="1" t="s">
        <v>130</v>
      </c>
      <c r="E20676">
        <v>31098</v>
      </c>
      <c r="F20676">
        <v>5</v>
      </c>
      <c r="G20676">
        <v>16249088</v>
      </c>
      <c r="H20676">
        <f t="shared" si="323"/>
        <v>522.51231590455973</v>
      </c>
    </row>
    <row r="20677" spans="1:8" x14ac:dyDescent="0.25">
      <c r="A20677" s="1" t="s">
        <v>15</v>
      </c>
      <c r="B20677" s="1" t="s">
        <v>11</v>
      </c>
      <c r="C20677" s="1" t="s">
        <v>8</v>
      </c>
      <c r="D20677" s="1" t="s">
        <v>130</v>
      </c>
      <c r="E20677">
        <v>31084</v>
      </c>
      <c r="F20677">
        <v>0</v>
      </c>
      <c r="G20677">
        <v>27867575</v>
      </c>
      <c r="H20677">
        <f t="shared" si="323"/>
        <v>896.52473941577659</v>
      </c>
    </row>
    <row r="20678" spans="1:8" x14ac:dyDescent="0.25">
      <c r="A20678" s="1" t="s">
        <v>34</v>
      </c>
      <c r="B20678" s="1" t="s">
        <v>33</v>
      </c>
      <c r="C20678" s="1" t="s">
        <v>8</v>
      </c>
      <c r="D20678" s="1" t="s">
        <v>126</v>
      </c>
      <c r="E20678">
        <v>31084</v>
      </c>
      <c r="F20678">
        <v>0</v>
      </c>
      <c r="G20678">
        <v>4394933</v>
      </c>
      <c r="H20678">
        <f t="shared" si="323"/>
        <v>141.38891391069362</v>
      </c>
    </row>
    <row r="20679" spans="1:8" x14ac:dyDescent="0.25">
      <c r="A20679" s="1" t="s">
        <v>25</v>
      </c>
      <c r="B20679" s="1" t="s">
        <v>38</v>
      </c>
      <c r="C20679" s="1" t="s">
        <v>8</v>
      </c>
      <c r="D20679" s="1" t="s">
        <v>106</v>
      </c>
      <c r="E20679">
        <v>31083</v>
      </c>
      <c r="F20679">
        <v>1</v>
      </c>
      <c r="G20679">
        <v>95064993</v>
      </c>
      <c r="H20679">
        <f t="shared" si="323"/>
        <v>3058.4239938229903</v>
      </c>
    </row>
    <row r="20680" spans="1:8" x14ac:dyDescent="0.25">
      <c r="A20680" s="1" t="s">
        <v>36</v>
      </c>
      <c r="B20680" s="1" t="s">
        <v>13</v>
      </c>
      <c r="C20680" s="1" t="s">
        <v>8</v>
      </c>
      <c r="D20680" s="1" t="s">
        <v>129</v>
      </c>
      <c r="E20680">
        <v>31051</v>
      </c>
      <c r="F20680">
        <v>0</v>
      </c>
      <c r="G20680">
        <v>71479809</v>
      </c>
      <c r="H20680">
        <f t="shared" si="323"/>
        <v>2302.0131074683586</v>
      </c>
    </row>
    <row r="20681" spans="1:8" x14ac:dyDescent="0.25">
      <c r="A20681" s="1" t="s">
        <v>23</v>
      </c>
      <c r="B20681" s="1" t="s">
        <v>30</v>
      </c>
      <c r="C20681" s="1" t="s">
        <v>20</v>
      </c>
      <c r="D20681" s="1" t="s">
        <v>98</v>
      </c>
      <c r="E20681">
        <v>31050</v>
      </c>
      <c r="F20681">
        <v>2</v>
      </c>
      <c r="G20681">
        <v>5123094</v>
      </c>
      <c r="H20681">
        <f t="shared" si="323"/>
        <v>164.99497584541064</v>
      </c>
    </row>
    <row r="20682" spans="1:8" x14ac:dyDescent="0.25">
      <c r="A20682" s="1" t="s">
        <v>36</v>
      </c>
      <c r="B20682" s="1" t="s">
        <v>24</v>
      </c>
      <c r="C20682" s="1" t="s">
        <v>8</v>
      </c>
      <c r="D20682" s="1" t="s">
        <v>126</v>
      </c>
      <c r="E20682">
        <v>31050</v>
      </c>
      <c r="F20682">
        <v>0</v>
      </c>
      <c r="G20682">
        <v>4658145</v>
      </c>
      <c r="H20682">
        <f t="shared" si="323"/>
        <v>150.02077294685989</v>
      </c>
    </row>
    <row r="20683" spans="1:8" x14ac:dyDescent="0.25">
      <c r="A20683" s="1" t="s">
        <v>36</v>
      </c>
      <c r="B20683" s="1" t="s">
        <v>33</v>
      </c>
      <c r="C20683" s="1" t="s">
        <v>8</v>
      </c>
      <c r="D20683" s="1" t="s">
        <v>128</v>
      </c>
      <c r="E20683">
        <v>31042</v>
      </c>
      <c r="F20683">
        <v>0</v>
      </c>
      <c r="G20683">
        <v>26311620</v>
      </c>
      <c r="H20683">
        <f t="shared" si="323"/>
        <v>847.61355582758847</v>
      </c>
    </row>
    <row r="20684" spans="1:8" x14ac:dyDescent="0.25">
      <c r="A20684" s="1" t="s">
        <v>34</v>
      </c>
      <c r="B20684" s="1" t="s">
        <v>38</v>
      </c>
      <c r="C20684" s="1" t="s">
        <v>8</v>
      </c>
      <c r="D20684" s="1" t="s">
        <v>132</v>
      </c>
      <c r="E20684">
        <v>31020</v>
      </c>
      <c r="F20684">
        <v>0</v>
      </c>
      <c r="G20684">
        <v>17125181</v>
      </c>
      <c r="H20684">
        <f t="shared" si="323"/>
        <v>552.06901998710509</v>
      </c>
    </row>
    <row r="20685" spans="1:8" x14ac:dyDescent="0.25">
      <c r="A20685" s="1" t="s">
        <v>21</v>
      </c>
      <c r="B20685" s="1" t="s">
        <v>30</v>
      </c>
      <c r="C20685" s="1" t="s">
        <v>8</v>
      </c>
      <c r="D20685" s="1" t="s">
        <v>127</v>
      </c>
      <c r="E20685">
        <v>31020</v>
      </c>
      <c r="F20685">
        <v>0</v>
      </c>
      <c r="G20685">
        <v>11013386</v>
      </c>
      <c r="H20685">
        <f t="shared" si="323"/>
        <v>355.04145712443585</v>
      </c>
    </row>
    <row r="20686" spans="1:8" x14ac:dyDescent="0.25">
      <c r="A20686" s="1" t="s">
        <v>34</v>
      </c>
      <c r="B20686" s="1" t="s">
        <v>38</v>
      </c>
      <c r="C20686" s="1" t="s">
        <v>8</v>
      </c>
      <c r="D20686" s="1" t="s">
        <v>106</v>
      </c>
      <c r="E20686">
        <v>31015</v>
      </c>
      <c r="F20686">
        <v>606</v>
      </c>
      <c r="G20686">
        <v>102199111</v>
      </c>
      <c r="H20686">
        <f t="shared" si="323"/>
        <v>3295.1510881831373</v>
      </c>
    </row>
    <row r="20687" spans="1:8" x14ac:dyDescent="0.25">
      <c r="A20687" s="1" t="s">
        <v>40</v>
      </c>
      <c r="B20687" s="1" t="s">
        <v>30</v>
      </c>
      <c r="C20687" s="1" t="s">
        <v>20</v>
      </c>
      <c r="D20687" s="1" t="s">
        <v>89</v>
      </c>
      <c r="E20687">
        <v>31008</v>
      </c>
      <c r="F20687">
        <v>143</v>
      </c>
      <c r="G20687">
        <v>93169337</v>
      </c>
      <c r="H20687">
        <f t="shared" si="323"/>
        <v>3004.6870807533542</v>
      </c>
    </row>
    <row r="20688" spans="1:8" x14ac:dyDescent="0.25">
      <c r="A20688" s="1" t="s">
        <v>22</v>
      </c>
      <c r="B20688" s="1" t="s">
        <v>16</v>
      </c>
      <c r="C20688" s="1" t="s">
        <v>8</v>
      </c>
      <c r="D20688" s="1" t="s">
        <v>69</v>
      </c>
      <c r="E20688">
        <v>31000</v>
      </c>
      <c r="F20688">
        <v>0</v>
      </c>
      <c r="G20688">
        <v>1965000</v>
      </c>
      <c r="H20688">
        <f t="shared" si="323"/>
        <v>63.387096774193552</v>
      </c>
    </row>
    <row r="20689" spans="1:8" x14ac:dyDescent="0.25">
      <c r="A20689" s="1" t="s">
        <v>21</v>
      </c>
      <c r="B20689" s="1" t="s">
        <v>33</v>
      </c>
      <c r="C20689" s="1" t="s">
        <v>8</v>
      </c>
      <c r="D20689" s="1" t="s">
        <v>51</v>
      </c>
      <c r="E20689">
        <v>31000</v>
      </c>
      <c r="F20689">
        <v>0</v>
      </c>
      <c r="G20689">
        <v>6900000</v>
      </c>
      <c r="H20689">
        <f t="shared" si="323"/>
        <v>222.58064516129033</v>
      </c>
    </row>
    <row r="20690" spans="1:8" x14ac:dyDescent="0.25">
      <c r="A20690" s="1" t="s">
        <v>27</v>
      </c>
      <c r="B20690" s="1" t="s">
        <v>28</v>
      </c>
      <c r="C20690" s="1" t="s">
        <v>20</v>
      </c>
      <c r="D20690" s="1" t="s">
        <v>111</v>
      </c>
      <c r="E20690">
        <v>31000</v>
      </c>
      <c r="F20690">
        <v>1</v>
      </c>
      <c r="G20690">
        <v>1423171</v>
      </c>
      <c r="H20690">
        <f t="shared" si="323"/>
        <v>45.908741935483874</v>
      </c>
    </row>
    <row r="20691" spans="1:8" x14ac:dyDescent="0.25">
      <c r="A20691" s="1" t="s">
        <v>27</v>
      </c>
      <c r="B20691" s="1" t="s">
        <v>31</v>
      </c>
      <c r="C20691" s="1" t="s">
        <v>20</v>
      </c>
      <c r="D20691" s="1" t="s">
        <v>53</v>
      </c>
      <c r="E20691">
        <v>31000</v>
      </c>
      <c r="G20691">
        <v>9300000</v>
      </c>
      <c r="H20691">
        <f t="shared" si="323"/>
        <v>300</v>
      </c>
    </row>
    <row r="20692" spans="1:8" x14ac:dyDescent="0.25">
      <c r="A20692" s="1" t="s">
        <v>34</v>
      </c>
      <c r="B20692" s="1" t="s">
        <v>30</v>
      </c>
      <c r="C20692" s="1" t="s">
        <v>8</v>
      </c>
      <c r="D20692" s="1" t="s">
        <v>88</v>
      </c>
      <c r="E20692">
        <v>30992</v>
      </c>
      <c r="F20692">
        <v>1922</v>
      </c>
      <c r="G20692">
        <v>28140561</v>
      </c>
      <c r="H20692">
        <f t="shared" si="323"/>
        <v>907.99435338151784</v>
      </c>
    </row>
    <row r="20693" spans="1:8" x14ac:dyDescent="0.25">
      <c r="A20693" s="1" t="s">
        <v>34</v>
      </c>
      <c r="B20693" s="1" t="s">
        <v>30</v>
      </c>
      <c r="C20693" s="1" t="s">
        <v>8</v>
      </c>
      <c r="D20693" s="1" t="s">
        <v>102</v>
      </c>
      <c r="E20693">
        <v>30988</v>
      </c>
      <c r="F20693">
        <v>0</v>
      </c>
      <c r="G20693">
        <v>25107191</v>
      </c>
      <c r="H20693">
        <f t="shared" si="323"/>
        <v>810.22302181489613</v>
      </c>
    </row>
    <row r="20694" spans="1:8" x14ac:dyDescent="0.25">
      <c r="A20694" s="1" t="s">
        <v>37</v>
      </c>
      <c r="B20694" s="1" t="s">
        <v>11</v>
      </c>
      <c r="C20694" s="1" t="s">
        <v>20</v>
      </c>
      <c r="D20694" s="1" t="s">
        <v>97</v>
      </c>
      <c r="E20694">
        <v>30977</v>
      </c>
      <c r="F20694">
        <v>0</v>
      </c>
      <c r="G20694">
        <v>21126076</v>
      </c>
      <c r="H20694">
        <f t="shared" si="323"/>
        <v>681.992316880266</v>
      </c>
    </row>
    <row r="20695" spans="1:8" x14ac:dyDescent="0.25">
      <c r="A20695" s="1" t="s">
        <v>36</v>
      </c>
      <c r="B20695" s="1" t="s">
        <v>14</v>
      </c>
      <c r="C20695" s="1" t="s">
        <v>8</v>
      </c>
      <c r="D20695" s="1" t="s">
        <v>124</v>
      </c>
      <c r="E20695">
        <v>30977</v>
      </c>
      <c r="F20695">
        <v>0</v>
      </c>
      <c r="G20695">
        <v>8366876</v>
      </c>
      <c r="H20695">
        <f t="shared" si="323"/>
        <v>270.09962230041646</v>
      </c>
    </row>
    <row r="20696" spans="1:8" x14ac:dyDescent="0.25">
      <c r="A20696" s="1" t="s">
        <v>36</v>
      </c>
      <c r="B20696" s="1" t="s">
        <v>14</v>
      </c>
      <c r="C20696" s="1" t="s">
        <v>20</v>
      </c>
      <c r="D20696" s="1" t="s">
        <v>127</v>
      </c>
      <c r="E20696">
        <v>30975</v>
      </c>
      <c r="F20696">
        <v>0</v>
      </c>
      <c r="G20696">
        <v>54433523</v>
      </c>
      <c r="H20696">
        <f t="shared" si="323"/>
        <v>1757.3373042776432</v>
      </c>
    </row>
    <row r="20697" spans="1:8" x14ac:dyDescent="0.25">
      <c r="A20697" s="1" t="s">
        <v>22</v>
      </c>
      <c r="B20697" s="1" t="s">
        <v>16</v>
      </c>
      <c r="C20697" s="1" t="s">
        <v>20</v>
      </c>
      <c r="D20697" s="1" t="s">
        <v>78</v>
      </c>
      <c r="E20697">
        <v>30961</v>
      </c>
      <c r="F20697">
        <v>21</v>
      </c>
      <c r="G20697">
        <v>145416508</v>
      </c>
      <c r="H20697">
        <f t="shared" si="323"/>
        <v>4696.7639288136688</v>
      </c>
    </row>
    <row r="20698" spans="1:8" x14ac:dyDescent="0.25">
      <c r="A20698" s="1" t="s">
        <v>23</v>
      </c>
      <c r="B20698" s="1" t="s">
        <v>16</v>
      </c>
      <c r="C20698" s="1" t="s">
        <v>8</v>
      </c>
      <c r="D20698" s="1" t="s">
        <v>130</v>
      </c>
      <c r="E20698">
        <v>30951</v>
      </c>
      <c r="F20698">
        <v>168</v>
      </c>
      <c r="G20698">
        <v>17570266</v>
      </c>
      <c r="H20698">
        <f t="shared" si="323"/>
        <v>567.68007495719041</v>
      </c>
    </row>
    <row r="20699" spans="1:8" x14ac:dyDescent="0.25">
      <c r="A20699" s="1" t="s">
        <v>21</v>
      </c>
      <c r="B20699" s="1" t="s">
        <v>16</v>
      </c>
      <c r="C20699" s="1" t="s">
        <v>20</v>
      </c>
      <c r="D20699" s="1" t="s">
        <v>50</v>
      </c>
      <c r="E20699">
        <v>30948</v>
      </c>
      <c r="F20699">
        <v>0</v>
      </c>
      <c r="G20699">
        <v>35640800</v>
      </c>
      <c r="H20699">
        <f t="shared" si="323"/>
        <v>1151.6350006462453</v>
      </c>
    </row>
    <row r="20700" spans="1:8" x14ac:dyDescent="0.25">
      <c r="A20700" s="1" t="s">
        <v>27</v>
      </c>
      <c r="B20700" s="1" t="s">
        <v>30</v>
      </c>
      <c r="C20700" s="1" t="s">
        <v>8</v>
      </c>
      <c r="D20700" s="1" t="s">
        <v>119</v>
      </c>
      <c r="E20700">
        <v>30944</v>
      </c>
      <c r="G20700">
        <v>22232458</v>
      </c>
      <c r="H20700">
        <f t="shared" si="323"/>
        <v>718.47395294725959</v>
      </c>
    </row>
    <row r="20701" spans="1:8" x14ac:dyDescent="0.25">
      <c r="A20701" s="1" t="s">
        <v>37</v>
      </c>
      <c r="B20701" s="1" t="s">
        <v>19</v>
      </c>
      <c r="C20701" s="1" t="s">
        <v>8</v>
      </c>
      <c r="D20701" s="1" t="s">
        <v>128</v>
      </c>
      <c r="E20701">
        <v>30900</v>
      </c>
      <c r="F20701">
        <v>0</v>
      </c>
      <c r="G20701">
        <v>24835301</v>
      </c>
      <c r="H20701">
        <f t="shared" si="323"/>
        <v>803.73142394822003</v>
      </c>
    </row>
    <row r="20702" spans="1:8" x14ac:dyDescent="0.25">
      <c r="A20702" s="1" t="s">
        <v>23</v>
      </c>
      <c r="B20702" s="1" t="s">
        <v>33</v>
      </c>
      <c r="C20702" s="1" t="s">
        <v>20</v>
      </c>
      <c r="D20702" s="1" t="s">
        <v>53</v>
      </c>
      <c r="E20702">
        <v>30900</v>
      </c>
      <c r="G20702">
        <v>23300000</v>
      </c>
      <c r="H20702">
        <f t="shared" si="323"/>
        <v>754.04530744336569</v>
      </c>
    </row>
    <row r="20703" spans="1:8" x14ac:dyDescent="0.25">
      <c r="A20703" s="1" t="s">
        <v>34</v>
      </c>
      <c r="B20703" s="1" t="s">
        <v>19</v>
      </c>
      <c r="C20703" s="1" t="s">
        <v>8</v>
      </c>
      <c r="D20703" s="1" t="s">
        <v>81</v>
      </c>
      <c r="E20703">
        <v>30875</v>
      </c>
      <c r="F20703">
        <v>0</v>
      </c>
      <c r="G20703">
        <v>4393000</v>
      </c>
      <c r="H20703">
        <f t="shared" si="323"/>
        <v>142.2834008097166</v>
      </c>
    </row>
    <row r="20704" spans="1:8" x14ac:dyDescent="0.25">
      <c r="A20704" s="1" t="s">
        <v>39</v>
      </c>
      <c r="B20704" s="1" t="s">
        <v>7</v>
      </c>
      <c r="C20704" s="1" t="s">
        <v>20</v>
      </c>
      <c r="D20704" s="1" t="s">
        <v>131</v>
      </c>
      <c r="E20704">
        <v>30870</v>
      </c>
      <c r="F20704">
        <v>0</v>
      </c>
      <c r="G20704">
        <v>36809179</v>
      </c>
      <c r="H20704">
        <f t="shared" si="323"/>
        <v>1192.3932296728215</v>
      </c>
    </row>
    <row r="20705" spans="1:8" x14ac:dyDescent="0.25">
      <c r="A20705" s="1" t="s">
        <v>41</v>
      </c>
      <c r="B20705" s="1" t="s">
        <v>16</v>
      </c>
      <c r="C20705" s="1" t="s">
        <v>8</v>
      </c>
      <c r="D20705" s="1" t="s">
        <v>52</v>
      </c>
      <c r="E20705">
        <v>30859</v>
      </c>
      <c r="F20705">
        <v>0</v>
      </c>
      <c r="G20705">
        <v>117845578</v>
      </c>
      <c r="H20705">
        <f t="shared" si="323"/>
        <v>3818.8398198256587</v>
      </c>
    </row>
    <row r="20706" spans="1:8" x14ac:dyDescent="0.25">
      <c r="A20706" s="1" t="s">
        <v>36</v>
      </c>
      <c r="B20706" s="1" t="s">
        <v>24</v>
      </c>
      <c r="C20706" s="1" t="s">
        <v>8</v>
      </c>
      <c r="D20706" s="1" t="s">
        <v>129</v>
      </c>
      <c r="E20706">
        <v>30842</v>
      </c>
      <c r="F20706">
        <v>0</v>
      </c>
      <c r="G20706">
        <v>78745850</v>
      </c>
      <c r="H20706">
        <f t="shared" si="323"/>
        <v>2553.201802736528</v>
      </c>
    </row>
    <row r="20707" spans="1:8" x14ac:dyDescent="0.25">
      <c r="A20707" s="1" t="s">
        <v>15</v>
      </c>
      <c r="B20707" s="1" t="s">
        <v>14</v>
      </c>
      <c r="C20707" s="1" t="s">
        <v>8</v>
      </c>
      <c r="D20707" s="1" t="s">
        <v>133</v>
      </c>
      <c r="E20707">
        <v>30826</v>
      </c>
      <c r="F20707">
        <v>0</v>
      </c>
      <c r="G20707">
        <v>50642800</v>
      </c>
      <c r="H20707">
        <f t="shared" si="323"/>
        <v>1642.8599234412509</v>
      </c>
    </row>
    <row r="20708" spans="1:8" x14ac:dyDescent="0.25">
      <c r="A20708" s="1" t="s">
        <v>36</v>
      </c>
      <c r="B20708" s="1" t="s">
        <v>16</v>
      </c>
      <c r="C20708" s="1" t="s">
        <v>20</v>
      </c>
      <c r="D20708" s="1" t="s">
        <v>113</v>
      </c>
      <c r="E20708">
        <v>30804</v>
      </c>
      <c r="F20708">
        <v>440</v>
      </c>
      <c r="G20708">
        <v>59935721</v>
      </c>
      <c r="H20708">
        <f t="shared" si="323"/>
        <v>1945.7122776262822</v>
      </c>
    </row>
    <row r="20709" spans="1:8" x14ac:dyDescent="0.25">
      <c r="A20709" s="1" t="s">
        <v>29</v>
      </c>
      <c r="B20709" s="1" t="s">
        <v>16</v>
      </c>
      <c r="C20709" s="1" t="s">
        <v>20</v>
      </c>
      <c r="D20709" s="1" t="s">
        <v>99</v>
      </c>
      <c r="E20709">
        <v>30795</v>
      </c>
      <c r="F20709">
        <v>0</v>
      </c>
      <c r="G20709">
        <v>23183800</v>
      </c>
      <c r="H20709">
        <f t="shared" si="323"/>
        <v>752.84299399253121</v>
      </c>
    </row>
    <row r="20710" spans="1:8" x14ac:dyDescent="0.25">
      <c r="A20710" s="1" t="s">
        <v>29</v>
      </c>
      <c r="B20710" s="1" t="s">
        <v>24</v>
      </c>
      <c r="C20710" s="1" t="s">
        <v>8</v>
      </c>
      <c r="D20710" s="1" t="s">
        <v>130</v>
      </c>
      <c r="E20710">
        <v>30757</v>
      </c>
      <c r="F20710">
        <v>0</v>
      </c>
      <c r="G20710">
        <v>24267500</v>
      </c>
      <c r="H20710">
        <f t="shared" si="323"/>
        <v>789.00738043372246</v>
      </c>
    </row>
    <row r="20711" spans="1:8" x14ac:dyDescent="0.25">
      <c r="A20711" s="1" t="s">
        <v>29</v>
      </c>
      <c r="B20711" s="1" t="s">
        <v>14</v>
      </c>
      <c r="C20711" s="1" t="s">
        <v>8</v>
      </c>
      <c r="D20711" s="1" t="s">
        <v>117</v>
      </c>
      <c r="E20711">
        <v>30741</v>
      </c>
      <c r="F20711">
        <v>0</v>
      </c>
      <c r="G20711">
        <v>27198182</v>
      </c>
      <c r="H20711">
        <f t="shared" si="323"/>
        <v>884.75267557984455</v>
      </c>
    </row>
    <row r="20712" spans="1:8" x14ac:dyDescent="0.25">
      <c r="A20712" s="1" t="s">
        <v>22</v>
      </c>
      <c r="B20712" s="1" t="s">
        <v>38</v>
      </c>
      <c r="C20712" s="1" t="s">
        <v>8</v>
      </c>
      <c r="D20712" s="1" t="s">
        <v>99</v>
      </c>
      <c r="E20712">
        <v>30730</v>
      </c>
      <c r="F20712">
        <v>0</v>
      </c>
      <c r="G20712">
        <v>10968353</v>
      </c>
      <c r="H20712">
        <f t="shared" si="323"/>
        <v>356.92655385616661</v>
      </c>
    </row>
    <row r="20713" spans="1:8" x14ac:dyDescent="0.25">
      <c r="A20713" s="1" t="s">
        <v>39</v>
      </c>
      <c r="B20713" s="1" t="s">
        <v>19</v>
      </c>
      <c r="C20713" s="1" t="s">
        <v>8</v>
      </c>
      <c r="D20713" s="1" t="s">
        <v>127</v>
      </c>
      <c r="E20713">
        <v>30715</v>
      </c>
      <c r="F20713">
        <v>0</v>
      </c>
      <c r="G20713">
        <v>11339905</v>
      </c>
      <c r="H20713">
        <f t="shared" si="323"/>
        <v>369.19762331108581</v>
      </c>
    </row>
    <row r="20714" spans="1:8" x14ac:dyDescent="0.25">
      <c r="A20714" s="1" t="s">
        <v>41</v>
      </c>
      <c r="B20714" s="1" t="s">
        <v>30</v>
      </c>
      <c r="C20714" s="1" t="s">
        <v>8</v>
      </c>
      <c r="D20714" s="1" t="s">
        <v>129</v>
      </c>
      <c r="E20714">
        <v>30703</v>
      </c>
      <c r="F20714">
        <v>0</v>
      </c>
      <c r="G20714">
        <v>44582163</v>
      </c>
      <c r="H20714">
        <f t="shared" si="323"/>
        <v>1452.045826140768</v>
      </c>
    </row>
    <row r="20715" spans="1:8" x14ac:dyDescent="0.25">
      <c r="A20715" s="1" t="s">
        <v>18</v>
      </c>
      <c r="B20715" s="1" t="s">
        <v>14</v>
      </c>
      <c r="C20715" s="1" t="s">
        <v>8</v>
      </c>
      <c r="D20715" s="1" t="s">
        <v>122</v>
      </c>
      <c r="E20715">
        <v>30697</v>
      </c>
      <c r="G20715">
        <v>17918897</v>
      </c>
      <c r="H20715">
        <f t="shared" si="323"/>
        <v>583.73446916636806</v>
      </c>
    </row>
    <row r="20716" spans="1:8" x14ac:dyDescent="0.25">
      <c r="A20716" s="1" t="s">
        <v>39</v>
      </c>
      <c r="B20716" s="1" t="s">
        <v>14</v>
      </c>
      <c r="C20716" s="1" t="s">
        <v>20</v>
      </c>
      <c r="D20716" s="1" t="s">
        <v>93</v>
      </c>
      <c r="E20716">
        <v>30680</v>
      </c>
      <c r="F20716">
        <v>0</v>
      </c>
      <c r="G20716">
        <v>21900000</v>
      </c>
      <c r="H20716">
        <f t="shared" si="323"/>
        <v>713.82007822685785</v>
      </c>
    </row>
    <row r="20717" spans="1:8" x14ac:dyDescent="0.25">
      <c r="A20717" s="1" t="s">
        <v>29</v>
      </c>
      <c r="B20717" s="1" t="s">
        <v>16</v>
      </c>
      <c r="C20717" s="1" t="s">
        <v>8</v>
      </c>
      <c r="D20717" s="1" t="s">
        <v>82</v>
      </c>
      <c r="E20717">
        <v>30671</v>
      </c>
      <c r="F20717">
        <v>0</v>
      </c>
      <c r="G20717">
        <v>128130216</v>
      </c>
      <c r="H20717">
        <f t="shared" si="323"/>
        <v>4177.5689087411565</v>
      </c>
    </row>
    <row r="20718" spans="1:8" x14ac:dyDescent="0.25">
      <c r="A20718" s="1" t="s">
        <v>22</v>
      </c>
      <c r="B20718" s="1" t="s">
        <v>11</v>
      </c>
      <c r="C20718" s="1" t="s">
        <v>8</v>
      </c>
      <c r="D20718" s="1" t="s">
        <v>130</v>
      </c>
      <c r="E20718">
        <v>30650</v>
      </c>
      <c r="F20718">
        <v>0</v>
      </c>
      <c r="G20718">
        <v>22956900</v>
      </c>
      <c r="H20718">
        <f t="shared" si="323"/>
        <v>749.00163132137027</v>
      </c>
    </row>
    <row r="20719" spans="1:8" x14ac:dyDescent="0.25">
      <c r="A20719" s="1" t="s">
        <v>41</v>
      </c>
      <c r="B20719" s="1" t="s">
        <v>14</v>
      </c>
      <c r="C20719" s="1" t="s">
        <v>20</v>
      </c>
      <c r="D20719" s="1" t="s">
        <v>49</v>
      </c>
      <c r="E20719">
        <v>30650</v>
      </c>
      <c r="F20719">
        <v>0</v>
      </c>
      <c r="G20719">
        <v>1611000</v>
      </c>
      <c r="H20719">
        <f t="shared" si="323"/>
        <v>52.561174551386621</v>
      </c>
    </row>
    <row r="20720" spans="1:8" x14ac:dyDescent="0.25">
      <c r="A20720" s="1" t="s">
        <v>37</v>
      </c>
      <c r="B20720" s="1" t="s">
        <v>30</v>
      </c>
      <c r="C20720" s="1" t="s">
        <v>8</v>
      </c>
      <c r="D20720" s="1" t="s">
        <v>106</v>
      </c>
      <c r="E20720">
        <v>30648</v>
      </c>
      <c r="F20720">
        <v>0</v>
      </c>
      <c r="G20720">
        <v>158480086</v>
      </c>
      <c r="H20720">
        <f t="shared" si="323"/>
        <v>5170.9764421821983</v>
      </c>
    </row>
    <row r="20721" spans="1:8" x14ac:dyDescent="0.25">
      <c r="A20721" s="1" t="s">
        <v>39</v>
      </c>
      <c r="B20721" s="1" t="s">
        <v>13</v>
      </c>
      <c r="C20721" s="1" t="s">
        <v>20</v>
      </c>
      <c r="D20721" s="1" t="s">
        <v>92</v>
      </c>
      <c r="E20721">
        <v>30610</v>
      </c>
      <c r="F20721">
        <v>1</v>
      </c>
      <c r="G20721">
        <v>12084095</v>
      </c>
      <c r="H20721">
        <f t="shared" si="323"/>
        <v>394.77605357726236</v>
      </c>
    </row>
    <row r="20722" spans="1:8" x14ac:dyDescent="0.25">
      <c r="A20722" s="1" t="s">
        <v>39</v>
      </c>
      <c r="B20722" s="1" t="s">
        <v>11</v>
      </c>
      <c r="C20722" s="1" t="s">
        <v>20</v>
      </c>
      <c r="D20722" s="1" t="s">
        <v>92</v>
      </c>
      <c r="E20722">
        <v>30600</v>
      </c>
      <c r="F20722">
        <v>3060</v>
      </c>
      <c r="G20722">
        <v>12244149</v>
      </c>
      <c r="H20722">
        <f t="shared" si="323"/>
        <v>400.13558823529411</v>
      </c>
    </row>
    <row r="20723" spans="1:8" x14ac:dyDescent="0.25">
      <c r="A20723" s="1" t="s">
        <v>41</v>
      </c>
      <c r="B20723" s="1" t="s">
        <v>24</v>
      </c>
      <c r="C20723" s="1" t="s">
        <v>20</v>
      </c>
      <c r="D20723" s="1" t="s">
        <v>68</v>
      </c>
      <c r="E20723">
        <v>30600</v>
      </c>
      <c r="F20723">
        <v>0</v>
      </c>
      <c r="G20723">
        <v>11641974</v>
      </c>
      <c r="H20723">
        <f t="shared" si="323"/>
        <v>380.45666666666665</v>
      </c>
    </row>
    <row r="20724" spans="1:8" x14ac:dyDescent="0.25">
      <c r="A20724" s="1" t="s">
        <v>18</v>
      </c>
      <c r="B20724" s="1" t="s">
        <v>19</v>
      </c>
      <c r="C20724" s="1" t="s">
        <v>20</v>
      </c>
      <c r="D20724" s="1" t="s">
        <v>49</v>
      </c>
      <c r="E20724">
        <v>30590</v>
      </c>
      <c r="G20724">
        <v>21350000</v>
      </c>
      <c r="H20724">
        <f t="shared" si="323"/>
        <v>697.94050343249432</v>
      </c>
    </row>
    <row r="20725" spans="1:8" x14ac:dyDescent="0.25">
      <c r="A20725" s="1" t="s">
        <v>41</v>
      </c>
      <c r="B20725" s="1" t="s">
        <v>38</v>
      </c>
      <c r="C20725" s="1" t="s">
        <v>8</v>
      </c>
      <c r="D20725" s="1" t="s">
        <v>131</v>
      </c>
      <c r="E20725">
        <v>30589</v>
      </c>
      <c r="F20725">
        <v>0</v>
      </c>
      <c r="G20725">
        <v>58865340</v>
      </c>
      <c r="H20725">
        <f t="shared" si="323"/>
        <v>1924.3956977998628</v>
      </c>
    </row>
    <row r="20726" spans="1:8" x14ac:dyDescent="0.25">
      <c r="A20726" s="1" t="s">
        <v>21</v>
      </c>
      <c r="B20726" s="1" t="s">
        <v>30</v>
      </c>
      <c r="C20726" s="1" t="s">
        <v>8</v>
      </c>
      <c r="D20726" s="1" t="s">
        <v>82</v>
      </c>
      <c r="E20726">
        <v>30574</v>
      </c>
      <c r="F20726">
        <v>0</v>
      </c>
      <c r="G20726">
        <v>142988945</v>
      </c>
      <c r="H20726">
        <f t="shared" si="323"/>
        <v>4676.8151043370181</v>
      </c>
    </row>
    <row r="20727" spans="1:8" x14ac:dyDescent="0.25">
      <c r="A20727" s="1" t="s">
        <v>37</v>
      </c>
      <c r="B20727" s="1" t="s">
        <v>38</v>
      </c>
      <c r="C20727" s="1" t="s">
        <v>8</v>
      </c>
      <c r="D20727" s="1" t="s">
        <v>84</v>
      </c>
      <c r="E20727">
        <v>30564</v>
      </c>
      <c r="F20727">
        <v>0</v>
      </c>
      <c r="G20727">
        <v>115500854</v>
      </c>
      <c r="H20727">
        <f t="shared" si="323"/>
        <v>3778.9835754482397</v>
      </c>
    </row>
    <row r="20728" spans="1:8" x14ac:dyDescent="0.25">
      <c r="A20728" s="1" t="s">
        <v>36</v>
      </c>
      <c r="B20728" s="1" t="s">
        <v>30</v>
      </c>
      <c r="C20728" s="1" t="s">
        <v>8</v>
      </c>
      <c r="D20728" s="1" t="s">
        <v>119</v>
      </c>
      <c r="E20728">
        <v>30554</v>
      </c>
      <c r="F20728">
        <v>0</v>
      </c>
      <c r="G20728">
        <v>16282039</v>
      </c>
      <c r="H20728">
        <f t="shared" si="323"/>
        <v>532.89386005105712</v>
      </c>
    </row>
    <row r="20729" spans="1:8" x14ac:dyDescent="0.25">
      <c r="A20729" s="1" t="s">
        <v>21</v>
      </c>
      <c r="B20729" s="1" t="s">
        <v>28</v>
      </c>
      <c r="C20729" s="1" t="s">
        <v>20</v>
      </c>
      <c r="D20729" s="1" t="s">
        <v>76</v>
      </c>
      <c r="E20729">
        <v>30547</v>
      </c>
      <c r="F20729">
        <v>0</v>
      </c>
      <c r="G20729">
        <v>13710620</v>
      </c>
      <c r="H20729">
        <f t="shared" si="323"/>
        <v>448.83687432481094</v>
      </c>
    </row>
    <row r="20730" spans="1:8" x14ac:dyDescent="0.25">
      <c r="A20730" s="1" t="s">
        <v>29</v>
      </c>
      <c r="B20730" s="1" t="s">
        <v>28</v>
      </c>
      <c r="C20730" s="1" t="s">
        <v>8</v>
      </c>
      <c r="D20730" s="1" t="s">
        <v>85</v>
      </c>
      <c r="E20730">
        <v>30540</v>
      </c>
      <c r="F20730">
        <v>0</v>
      </c>
      <c r="G20730">
        <v>13145300</v>
      </c>
      <c r="H20730">
        <f t="shared" si="323"/>
        <v>430.42894564505565</v>
      </c>
    </row>
    <row r="20731" spans="1:8" x14ac:dyDescent="0.25">
      <c r="A20731" s="1" t="s">
        <v>15</v>
      </c>
      <c r="B20731" s="1" t="s">
        <v>38</v>
      </c>
      <c r="C20731" s="1" t="s">
        <v>8</v>
      </c>
      <c r="D20731" s="1" t="s">
        <v>131</v>
      </c>
      <c r="E20731">
        <v>30532</v>
      </c>
      <c r="F20731">
        <v>0</v>
      </c>
      <c r="G20731">
        <v>37019300</v>
      </c>
      <c r="H20731">
        <f t="shared" si="323"/>
        <v>1212.4754356085418</v>
      </c>
    </row>
    <row r="20732" spans="1:8" x14ac:dyDescent="0.25">
      <c r="A20732" s="1" t="s">
        <v>39</v>
      </c>
      <c r="B20732" s="1" t="s">
        <v>31</v>
      </c>
      <c r="C20732" s="1" t="s">
        <v>8</v>
      </c>
      <c r="D20732" s="1" t="s">
        <v>133</v>
      </c>
      <c r="E20732">
        <v>30528</v>
      </c>
      <c r="F20732">
        <v>0</v>
      </c>
      <c r="G20732">
        <v>48069700</v>
      </c>
      <c r="H20732">
        <f t="shared" si="323"/>
        <v>1574.6101939203354</v>
      </c>
    </row>
    <row r="20733" spans="1:8" x14ac:dyDescent="0.25">
      <c r="A20733" s="1" t="s">
        <v>34</v>
      </c>
      <c r="B20733" s="1" t="s">
        <v>28</v>
      </c>
      <c r="C20733" s="1" t="s">
        <v>8</v>
      </c>
      <c r="D20733" s="1" t="s">
        <v>106</v>
      </c>
      <c r="E20733">
        <v>30520</v>
      </c>
      <c r="F20733">
        <v>17</v>
      </c>
      <c r="G20733">
        <v>101605837</v>
      </c>
      <c r="H20733">
        <f t="shared" si="323"/>
        <v>3329.1558650065531</v>
      </c>
    </row>
    <row r="20734" spans="1:8" x14ac:dyDescent="0.25">
      <c r="A20734" s="1" t="s">
        <v>29</v>
      </c>
      <c r="B20734" s="1" t="s">
        <v>24</v>
      </c>
      <c r="C20734" s="1" t="s">
        <v>20</v>
      </c>
      <c r="D20734" s="1" t="s">
        <v>111</v>
      </c>
      <c r="E20734">
        <v>30508</v>
      </c>
      <c r="F20734">
        <v>0</v>
      </c>
      <c r="G20734">
        <v>121637065</v>
      </c>
      <c r="H20734">
        <f t="shared" si="323"/>
        <v>3987.0547069621084</v>
      </c>
    </row>
    <row r="20735" spans="1:8" x14ac:dyDescent="0.25">
      <c r="A20735" s="1" t="s">
        <v>34</v>
      </c>
      <c r="B20735" s="1" t="s">
        <v>19</v>
      </c>
      <c r="C20735" s="1" t="s">
        <v>8</v>
      </c>
      <c r="D20735" s="1" t="s">
        <v>48</v>
      </c>
      <c r="E20735">
        <v>30500</v>
      </c>
      <c r="F20735">
        <v>0</v>
      </c>
      <c r="G20735">
        <v>1525000</v>
      </c>
      <c r="H20735">
        <f t="shared" si="323"/>
        <v>50</v>
      </c>
    </row>
    <row r="20736" spans="1:8" x14ac:dyDescent="0.25">
      <c r="A20736" s="1" t="s">
        <v>32</v>
      </c>
      <c r="B20736" s="1" t="s">
        <v>30</v>
      </c>
      <c r="C20736" s="1" t="s">
        <v>20</v>
      </c>
      <c r="D20736" s="1" t="s">
        <v>96</v>
      </c>
      <c r="E20736">
        <v>30500</v>
      </c>
      <c r="F20736">
        <v>4</v>
      </c>
      <c r="G20736">
        <v>90409928</v>
      </c>
      <c r="H20736">
        <f t="shared" si="323"/>
        <v>2964.2599344262294</v>
      </c>
    </row>
    <row r="20737" spans="1:8" x14ac:dyDescent="0.25">
      <c r="A20737" s="1" t="s">
        <v>41</v>
      </c>
      <c r="B20737" s="1" t="s">
        <v>13</v>
      </c>
      <c r="C20737" s="1" t="s">
        <v>8</v>
      </c>
      <c r="D20737" s="1" t="s">
        <v>82</v>
      </c>
      <c r="E20737">
        <v>30490</v>
      </c>
      <c r="F20737">
        <v>0</v>
      </c>
      <c r="G20737">
        <v>113191098</v>
      </c>
      <c r="H20737">
        <f t="shared" si="323"/>
        <v>3712.4007215480488</v>
      </c>
    </row>
    <row r="20738" spans="1:8" x14ac:dyDescent="0.25">
      <c r="A20738" s="1" t="s">
        <v>18</v>
      </c>
      <c r="B20738" s="1" t="s">
        <v>7</v>
      </c>
      <c r="C20738" s="1" t="s">
        <v>8</v>
      </c>
      <c r="D20738" s="1" t="s">
        <v>43</v>
      </c>
      <c r="E20738">
        <v>30472</v>
      </c>
      <c r="G20738">
        <v>26506767</v>
      </c>
      <c r="H20738">
        <f t="shared" si="323"/>
        <v>869.87289971121027</v>
      </c>
    </row>
    <row r="20739" spans="1:8" x14ac:dyDescent="0.25">
      <c r="A20739" s="1" t="s">
        <v>41</v>
      </c>
      <c r="B20739" s="1" t="s">
        <v>38</v>
      </c>
      <c r="C20739" s="1" t="s">
        <v>20</v>
      </c>
      <c r="D20739" s="1" t="s">
        <v>109</v>
      </c>
      <c r="E20739">
        <v>30460</v>
      </c>
      <c r="F20739">
        <v>5580</v>
      </c>
      <c r="G20739">
        <v>42803742</v>
      </c>
      <c r="H20739">
        <f t="shared" ref="H20739:H20802" si="324">G20739/E20739</f>
        <v>1405.2443204202232</v>
      </c>
    </row>
    <row r="20740" spans="1:8" x14ac:dyDescent="0.25">
      <c r="A20740" s="1" t="s">
        <v>34</v>
      </c>
      <c r="B20740" s="1" t="s">
        <v>31</v>
      </c>
      <c r="C20740" s="1" t="s">
        <v>8</v>
      </c>
      <c r="D20740" s="1" t="s">
        <v>128</v>
      </c>
      <c r="E20740">
        <v>30450</v>
      </c>
      <c r="F20740">
        <v>0</v>
      </c>
      <c r="G20740">
        <v>25210512</v>
      </c>
      <c r="H20740">
        <f t="shared" si="324"/>
        <v>827.93142857142857</v>
      </c>
    </row>
    <row r="20741" spans="1:8" x14ac:dyDescent="0.25">
      <c r="A20741" s="1" t="s">
        <v>6</v>
      </c>
      <c r="B20741" s="1" t="s">
        <v>33</v>
      </c>
      <c r="C20741" s="1" t="s">
        <v>8</v>
      </c>
      <c r="D20741" s="1" t="s">
        <v>131</v>
      </c>
      <c r="E20741">
        <v>30446.89</v>
      </c>
      <c r="G20741">
        <v>99259441</v>
      </c>
      <c r="H20741">
        <f t="shared" si="324"/>
        <v>3260.0847245810655</v>
      </c>
    </row>
    <row r="20742" spans="1:8" x14ac:dyDescent="0.25">
      <c r="A20742" s="1" t="s">
        <v>25</v>
      </c>
      <c r="B20742" s="1" t="s">
        <v>14</v>
      </c>
      <c r="C20742" s="1" t="s">
        <v>8</v>
      </c>
      <c r="D20742" s="1" t="s">
        <v>102</v>
      </c>
      <c r="E20742">
        <v>30413</v>
      </c>
      <c r="F20742">
        <v>0</v>
      </c>
      <c r="G20742">
        <v>5433875</v>
      </c>
      <c r="H20742">
        <f t="shared" si="324"/>
        <v>178.66948344457961</v>
      </c>
    </row>
    <row r="20743" spans="1:8" x14ac:dyDescent="0.25">
      <c r="A20743" s="1" t="s">
        <v>6</v>
      </c>
      <c r="B20743" s="1" t="s">
        <v>13</v>
      </c>
      <c r="C20743" s="1" t="s">
        <v>20</v>
      </c>
      <c r="D20743" s="1" t="s">
        <v>66</v>
      </c>
      <c r="E20743">
        <v>30413</v>
      </c>
      <c r="F20743">
        <v>9504</v>
      </c>
      <c r="G20743">
        <v>11961569</v>
      </c>
      <c r="H20743">
        <f t="shared" si="324"/>
        <v>393.30447506000723</v>
      </c>
    </row>
    <row r="20744" spans="1:8" x14ac:dyDescent="0.25">
      <c r="A20744" s="1" t="s">
        <v>27</v>
      </c>
      <c r="B20744" s="1" t="s">
        <v>16</v>
      </c>
      <c r="C20744" s="1" t="s">
        <v>20</v>
      </c>
      <c r="D20744" s="1" t="s">
        <v>125</v>
      </c>
      <c r="E20744">
        <v>30400</v>
      </c>
      <c r="G20744">
        <v>10500608</v>
      </c>
      <c r="H20744">
        <f t="shared" si="324"/>
        <v>345.41473684210524</v>
      </c>
    </row>
    <row r="20745" spans="1:8" x14ac:dyDescent="0.25">
      <c r="A20745" s="1" t="s">
        <v>37</v>
      </c>
      <c r="B20745" s="1" t="s">
        <v>38</v>
      </c>
      <c r="C20745" s="1" t="s">
        <v>20</v>
      </c>
      <c r="D20745" s="1" t="s">
        <v>115</v>
      </c>
      <c r="E20745">
        <v>30399</v>
      </c>
      <c r="F20745">
        <v>0</v>
      </c>
      <c r="G20745">
        <v>30760589</v>
      </c>
      <c r="H20745">
        <f t="shared" si="324"/>
        <v>1011.8947662752064</v>
      </c>
    </row>
    <row r="20746" spans="1:8" x14ac:dyDescent="0.25">
      <c r="A20746" s="1" t="s">
        <v>25</v>
      </c>
      <c r="B20746" s="1" t="s">
        <v>24</v>
      </c>
      <c r="C20746" s="1" t="s">
        <v>8</v>
      </c>
      <c r="D20746" s="1" t="s">
        <v>122</v>
      </c>
      <c r="E20746">
        <v>30393</v>
      </c>
      <c r="F20746">
        <v>0</v>
      </c>
      <c r="G20746">
        <v>31369294</v>
      </c>
      <c r="H20746">
        <f t="shared" si="324"/>
        <v>1032.1223307998553</v>
      </c>
    </row>
    <row r="20747" spans="1:8" x14ac:dyDescent="0.25">
      <c r="A20747" s="1" t="s">
        <v>29</v>
      </c>
      <c r="B20747" s="1" t="s">
        <v>24</v>
      </c>
      <c r="C20747" s="1" t="s">
        <v>20</v>
      </c>
      <c r="D20747" s="1" t="s">
        <v>37</v>
      </c>
      <c r="E20747">
        <v>30360</v>
      </c>
      <c r="F20747">
        <v>0</v>
      </c>
      <c r="G20747">
        <v>13210200</v>
      </c>
      <c r="H20747">
        <f t="shared" si="324"/>
        <v>435.11857707509881</v>
      </c>
    </row>
    <row r="20748" spans="1:8" x14ac:dyDescent="0.25">
      <c r="A20748" s="1" t="s">
        <v>29</v>
      </c>
      <c r="B20748" s="1" t="s">
        <v>11</v>
      </c>
      <c r="C20748" s="1" t="s">
        <v>8</v>
      </c>
      <c r="D20748" s="1" t="s">
        <v>133</v>
      </c>
      <c r="E20748">
        <v>30357</v>
      </c>
      <c r="F20748">
        <v>0</v>
      </c>
      <c r="G20748">
        <v>53378900</v>
      </c>
      <c r="H20748">
        <f t="shared" si="324"/>
        <v>1758.3720393978324</v>
      </c>
    </row>
    <row r="20749" spans="1:8" x14ac:dyDescent="0.25">
      <c r="A20749" s="1" t="s">
        <v>15</v>
      </c>
      <c r="B20749" s="1" t="s">
        <v>13</v>
      </c>
      <c r="C20749" s="1" t="s">
        <v>8</v>
      </c>
      <c r="D20749" s="1" t="s">
        <v>108</v>
      </c>
      <c r="E20749">
        <v>30353</v>
      </c>
      <c r="F20749">
        <v>0</v>
      </c>
      <c r="G20749">
        <v>43372961</v>
      </c>
      <c r="H20749">
        <f t="shared" si="324"/>
        <v>1428.9513721872631</v>
      </c>
    </row>
    <row r="20750" spans="1:8" x14ac:dyDescent="0.25">
      <c r="A20750" s="1" t="s">
        <v>41</v>
      </c>
      <c r="B20750" s="1" t="s">
        <v>30</v>
      </c>
      <c r="C20750" s="1" t="s">
        <v>8</v>
      </c>
      <c r="D20750" s="1" t="s">
        <v>133</v>
      </c>
      <c r="E20750">
        <v>30337</v>
      </c>
      <c r="F20750">
        <v>0</v>
      </c>
      <c r="G20750">
        <v>45784377</v>
      </c>
      <c r="H20750">
        <f t="shared" si="324"/>
        <v>1509.1926360549824</v>
      </c>
    </row>
    <row r="20751" spans="1:8" x14ac:dyDescent="0.25">
      <c r="A20751" s="1" t="s">
        <v>35</v>
      </c>
      <c r="B20751" s="1" t="s">
        <v>16</v>
      </c>
      <c r="C20751" s="1" t="s">
        <v>20</v>
      </c>
      <c r="D20751" s="1" t="s">
        <v>114</v>
      </c>
      <c r="E20751">
        <v>30323</v>
      </c>
      <c r="F20751">
        <v>0</v>
      </c>
      <c r="G20751">
        <v>42440447</v>
      </c>
      <c r="H20751">
        <f t="shared" si="324"/>
        <v>1399.6124064241665</v>
      </c>
    </row>
    <row r="20752" spans="1:8" x14ac:dyDescent="0.25">
      <c r="A20752" s="1" t="s">
        <v>40</v>
      </c>
      <c r="B20752" s="1" t="s">
        <v>30</v>
      </c>
      <c r="C20752" s="1" t="s">
        <v>20</v>
      </c>
      <c r="D20752" s="1" t="s">
        <v>95</v>
      </c>
      <c r="E20752">
        <v>30320</v>
      </c>
      <c r="F20752">
        <v>210</v>
      </c>
      <c r="G20752">
        <v>51954000</v>
      </c>
      <c r="H20752">
        <f t="shared" si="324"/>
        <v>1713.5224274406332</v>
      </c>
    </row>
    <row r="20753" spans="1:8" x14ac:dyDescent="0.25">
      <c r="A20753" s="1" t="s">
        <v>12</v>
      </c>
      <c r="B20753" s="1" t="s">
        <v>16</v>
      </c>
      <c r="C20753" s="1" t="s">
        <v>8</v>
      </c>
      <c r="D20753" s="1" t="s">
        <v>72</v>
      </c>
      <c r="E20753">
        <v>30320</v>
      </c>
      <c r="G20753">
        <v>8000000</v>
      </c>
      <c r="H20753">
        <f t="shared" si="324"/>
        <v>263.85224274406335</v>
      </c>
    </row>
    <row r="20754" spans="1:8" x14ac:dyDescent="0.25">
      <c r="A20754" s="1" t="s">
        <v>29</v>
      </c>
      <c r="B20754" s="1" t="s">
        <v>16</v>
      </c>
      <c r="C20754" s="1" t="s">
        <v>20</v>
      </c>
      <c r="D20754" s="1" t="s">
        <v>131</v>
      </c>
      <c r="E20754">
        <v>30315</v>
      </c>
      <c r="F20754">
        <v>0</v>
      </c>
      <c r="G20754">
        <v>38942286</v>
      </c>
      <c r="H20754">
        <f t="shared" si="324"/>
        <v>1284.5880257298368</v>
      </c>
    </row>
    <row r="20755" spans="1:8" x14ac:dyDescent="0.25">
      <c r="A20755" s="1" t="s">
        <v>25</v>
      </c>
      <c r="B20755" s="1" t="s">
        <v>11</v>
      </c>
      <c r="C20755" s="1" t="s">
        <v>20</v>
      </c>
      <c r="D20755" s="1" t="s">
        <v>78</v>
      </c>
      <c r="E20755">
        <v>30308</v>
      </c>
      <c r="F20755">
        <v>0</v>
      </c>
      <c r="G20755">
        <v>150013530</v>
      </c>
      <c r="H20755">
        <f t="shared" si="324"/>
        <v>4949.6347499010162</v>
      </c>
    </row>
    <row r="20756" spans="1:8" x14ac:dyDescent="0.25">
      <c r="A20756" s="1" t="s">
        <v>22</v>
      </c>
      <c r="B20756" s="1" t="s">
        <v>38</v>
      </c>
      <c r="C20756" s="1" t="s">
        <v>8</v>
      </c>
      <c r="D20756" s="1" t="s">
        <v>114</v>
      </c>
      <c r="E20756">
        <v>30308</v>
      </c>
      <c r="F20756">
        <v>675</v>
      </c>
      <c r="G20756">
        <v>36145231</v>
      </c>
      <c r="H20756">
        <f t="shared" si="324"/>
        <v>1192.5970370859179</v>
      </c>
    </row>
    <row r="20757" spans="1:8" x14ac:dyDescent="0.25">
      <c r="A20757" s="1" t="s">
        <v>39</v>
      </c>
      <c r="B20757" s="1" t="s">
        <v>14</v>
      </c>
      <c r="C20757" s="1" t="s">
        <v>8</v>
      </c>
      <c r="D20757" s="1" t="s">
        <v>122</v>
      </c>
      <c r="E20757">
        <v>30305</v>
      </c>
      <c r="F20757">
        <v>0</v>
      </c>
      <c r="G20757">
        <v>18246076</v>
      </c>
      <c r="H20757">
        <f t="shared" si="324"/>
        <v>602.08137271077385</v>
      </c>
    </row>
    <row r="20758" spans="1:8" x14ac:dyDescent="0.25">
      <c r="A20758" s="1" t="s">
        <v>29</v>
      </c>
      <c r="B20758" s="1" t="s">
        <v>11</v>
      </c>
      <c r="C20758" s="1" t="s">
        <v>8</v>
      </c>
      <c r="D20758" s="1" t="s">
        <v>106</v>
      </c>
      <c r="E20758">
        <v>30287</v>
      </c>
      <c r="F20758">
        <v>33</v>
      </c>
      <c r="G20758">
        <v>127753800</v>
      </c>
      <c r="H20758">
        <f t="shared" si="324"/>
        <v>4218.1067784858187</v>
      </c>
    </row>
    <row r="20759" spans="1:8" x14ac:dyDescent="0.25">
      <c r="A20759" s="1" t="s">
        <v>37</v>
      </c>
      <c r="B20759" s="1" t="s">
        <v>30</v>
      </c>
      <c r="C20759" s="1" t="s">
        <v>20</v>
      </c>
      <c r="D20759" s="1" t="s">
        <v>91</v>
      </c>
      <c r="E20759">
        <v>30260</v>
      </c>
      <c r="F20759">
        <v>0</v>
      </c>
      <c r="G20759">
        <v>10621260</v>
      </c>
      <c r="H20759">
        <f t="shared" si="324"/>
        <v>351</v>
      </c>
    </row>
    <row r="20760" spans="1:8" x14ac:dyDescent="0.25">
      <c r="A20760" s="1" t="s">
        <v>6</v>
      </c>
      <c r="B20760" s="1" t="s">
        <v>28</v>
      </c>
      <c r="C20760" s="1" t="s">
        <v>20</v>
      </c>
      <c r="D20760" s="1" t="s">
        <v>114</v>
      </c>
      <c r="E20760">
        <v>30250</v>
      </c>
      <c r="F20760">
        <v>732</v>
      </c>
      <c r="G20760">
        <v>17272000</v>
      </c>
      <c r="H20760">
        <f t="shared" si="324"/>
        <v>570.97520661157023</v>
      </c>
    </row>
    <row r="20761" spans="1:8" x14ac:dyDescent="0.25">
      <c r="A20761" s="1" t="s">
        <v>6</v>
      </c>
      <c r="B20761" s="1" t="s">
        <v>11</v>
      </c>
      <c r="C20761" s="1" t="s">
        <v>20</v>
      </c>
      <c r="D20761" s="1" t="s">
        <v>81</v>
      </c>
      <c r="E20761">
        <v>30250</v>
      </c>
      <c r="G20761">
        <v>9709443</v>
      </c>
      <c r="H20761">
        <f t="shared" si="324"/>
        <v>320.9733223140496</v>
      </c>
    </row>
    <row r="20762" spans="1:8" x14ac:dyDescent="0.25">
      <c r="A20762" s="1" t="s">
        <v>39</v>
      </c>
      <c r="B20762" s="1" t="s">
        <v>38</v>
      </c>
      <c r="C20762" s="1" t="s">
        <v>8</v>
      </c>
      <c r="D20762" s="1" t="s">
        <v>67</v>
      </c>
      <c r="E20762">
        <v>30250</v>
      </c>
      <c r="F20762">
        <v>0</v>
      </c>
      <c r="G20762">
        <v>5465524</v>
      </c>
      <c r="H20762">
        <f t="shared" si="324"/>
        <v>180.67847933884298</v>
      </c>
    </row>
    <row r="20763" spans="1:8" x14ac:dyDescent="0.25">
      <c r="A20763" s="1" t="s">
        <v>21</v>
      </c>
      <c r="B20763" s="1" t="s">
        <v>30</v>
      </c>
      <c r="C20763" s="1" t="s">
        <v>8</v>
      </c>
      <c r="D20763" s="1" t="s">
        <v>120</v>
      </c>
      <c r="E20763">
        <v>30240</v>
      </c>
      <c r="F20763">
        <v>0</v>
      </c>
      <c r="G20763">
        <v>29505168</v>
      </c>
      <c r="H20763">
        <f t="shared" si="324"/>
        <v>975.7</v>
      </c>
    </row>
    <row r="20764" spans="1:8" x14ac:dyDescent="0.25">
      <c r="A20764" s="1" t="s">
        <v>39</v>
      </c>
      <c r="B20764" s="1" t="s">
        <v>31</v>
      </c>
      <c r="C20764" s="1" t="s">
        <v>20</v>
      </c>
      <c r="D20764" s="1" t="s">
        <v>96</v>
      </c>
      <c r="E20764">
        <v>30194</v>
      </c>
      <c r="F20764">
        <v>0</v>
      </c>
      <c r="G20764">
        <v>16435053</v>
      </c>
      <c r="H20764">
        <f t="shared" si="324"/>
        <v>544.31519507186863</v>
      </c>
    </row>
    <row r="20765" spans="1:8" x14ac:dyDescent="0.25">
      <c r="A20765" s="1" t="s">
        <v>37</v>
      </c>
      <c r="B20765" s="1" t="s">
        <v>28</v>
      </c>
      <c r="C20765" s="1" t="s">
        <v>8</v>
      </c>
      <c r="D20765" s="1" t="s">
        <v>132</v>
      </c>
      <c r="E20765">
        <v>30177</v>
      </c>
      <c r="F20765">
        <v>0</v>
      </c>
      <c r="G20765">
        <v>13554101</v>
      </c>
      <c r="H20765">
        <f t="shared" si="324"/>
        <v>449.15336183185872</v>
      </c>
    </row>
    <row r="20766" spans="1:8" x14ac:dyDescent="0.25">
      <c r="A20766" s="1" t="s">
        <v>12</v>
      </c>
      <c r="B20766" s="1" t="s">
        <v>24</v>
      </c>
      <c r="C20766" s="1" t="s">
        <v>20</v>
      </c>
      <c r="D20766" s="1" t="s">
        <v>53</v>
      </c>
      <c r="E20766">
        <v>30150</v>
      </c>
      <c r="G20766">
        <v>15916500</v>
      </c>
      <c r="H20766">
        <f t="shared" si="324"/>
        <v>527.91044776119406</v>
      </c>
    </row>
    <row r="20767" spans="1:8" x14ac:dyDescent="0.25">
      <c r="A20767" s="1" t="s">
        <v>29</v>
      </c>
      <c r="B20767" s="1" t="s">
        <v>11</v>
      </c>
      <c r="C20767" s="1" t="s">
        <v>8</v>
      </c>
      <c r="D20767" s="1" t="s">
        <v>131</v>
      </c>
      <c r="E20767">
        <v>30144</v>
      </c>
      <c r="F20767">
        <v>0</v>
      </c>
      <c r="G20767">
        <v>140313946</v>
      </c>
      <c r="H20767">
        <f t="shared" si="324"/>
        <v>4654.7885483014861</v>
      </c>
    </row>
    <row r="20768" spans="1:8" x14ac:dyDescent="0.25">
      <c r="A20768" s="1" t="s">
        <v>39</v>
      </c>
      <c r="B20768" s="1" t="s">
        <v>31</v>
      </c>
      <c r="C20768" s="1" t="s">
        <v>8</v>
      </c>
      <c r="D20768" s="1" t="s">
        <v>108</v>
      </c>
      <c r="E20768">
        <v>30142</v>
      </c>
      <c r="F20768">
        <v>0</v>
      </c>
      <c r="G20768">
        <v>21278317</v>
      </c>
      <c r="H20768">
        <f t="shared" si="324"/>
        <v>705.93580386172118</v>
      </c>
    </row>
    <row r="20769" spans="1:8" x14ac:dyDescent="0.25">
      <c r="A20769" s="1" t="s">
        <v>39</v>
      </c>
      <c r="B20769" s="1" t="s">
        <v>14</v>
      </c>
      <c r="C20769" s="1" t="s">
        <v>8</v>
      </c>
      <c r="D20769" s="1" t="s">
        <v>94</v>
      </c>
      <c r="E20769">
        <v>30119</v>
      </c>
      <c r="F20769">
        <v>978</v>
      </c>
      <c r="G20769">
        <v>21314650</v>
      </c>
      <c r="H20769">
        <f t="shared" si="324"/>
        <v>707.68119791493746</v>
      </c>
    </row>
    <row r="20770" spans="1:8" x14ac:dyDescent="0.25">
      <c r="A20770" s="1" t="s">
        <v>15</v>
      </c>
      <c r="B20770" s="1" t="s">
        <v>16</v>
      </c>
      <c r="C20770" s="1" t="s">
        <v>8</v>
      </c>
      <c r="D20770" s="1" t="s">
        <v>102</v>
      </c>
      <c r="E20770">
        <v>30116</v>
      </c>
      <c r="F20770">
        <v>0</v>
      </c>
      <c r="G20770">
        <v>33441295</v>
      </c>
      <c r="H20770">
        <f t="shared" si="324"/>
        <v>1110.4162239341215</v>
      </c>
    </row>
    <row r="20771" spans="1:8" x14ac:dyDescent="0.25">
      <c r="A20771" s="1" t="s">
        <v>34</v>
      </c>
      <c r="B20771" s="1" t="s">
        <v>13</v>
      </c>
      <c r="C20771" s="1" t="s">
        <v>8</v>
      </c>
      <c r="D20771" s="1" t="s">
        <v>103</v>
      </c>
      <c r="E20771">
        <v>30116</v>
      </c>
      <c r="F20771">
        <v>0</v>
      </c>
      <c r="G20771">
        <v>26029653</v>
      </c>
      <c r="H20771">
        <f t="shared" si="324"/>
        <v>864.31308938770087</v>
      </c>
    </row>
    <row r="20772" spans="1:8" x14ac:dyDescent="0.25">
      <c r="A20772" s="1" t="s">
        <v>37</v>
      </c>
      <c r="B20772" s="1" t="s">
        <v>33</v>
      </c>
      <c r="C20772" s="1" t="s">
        <v>8</v>
      </c>
      <c r="D20772" s="1" t="s">
        <v>110</v>
      </c>
      <c r="E20772">
        <v>30112</v>
      </c>
      <c r="F20772">
        <v>0</v>
      </c>
      <c r="G20772">
        <v>9907553</v>
      </c>
      <c r="H20772">
        <f t="shared" si="324"/>
        <v>329.02341259298618</v>
      </c>
    </row>
    <row r="20773" spans="1:8" x14ac:dyDescent="0.25">
      <c r="A20773" s="1" t="s">
        <v>6</v>
      </c>
      <c r="B20773" s="1" t="s">
        <v>33</v>
      </c>
      <c r="C20773" s="1" t="s">
        <v>8</v>
      </c>
      <c r="D20773" s="1" t="s">
        <v>67</v>
      </c>
      <c r="E20773">
        <v>30100</v>
      </c>
      <c r="G20773">
        <v>7696000</v>
      </c>
      <c r="H20773">
        <f t="shared" si="324"/>
        <v>255.68106312292358</v>
      </c>
    </row>
    <row r="20774" spans="1:8" x14ac:dyDescent="0.25">
      <c r="A20774" s="1" t="s">
        <v>27</v>
      </c>
      <c r="B20774" s="1" t="s">
        <v>33</v>
      </c>
      <c r="C20774" s="1" t="s">
        <v>20</v>
      </c>
      <c r="D20774" s="1" t="s">
        <v>53</v>
      </c>
      <c r="E20774">
        <v>30100</v>
      </c>
      <c r="G20774">
        <v>9300000</v>
      </c>
      <c r="H20774">
        <f t="shared" si="324"/>
        <v>308.97009966777409</v>
      </c>
    </row>
    <row r="20775" spans="1:8" x14ac:dyDescent="0.25">
      <c r="A20775" s="1" t="s">
        <v>25</v>
      </c>
      <c r="B20775" s="1" t="s">
        <v>38</v>
      </c>
      <c r="C20775" s="1" t="s">
        <v>8</v>
      </c>
      <c r="D20775" s="1" t="s">
        <v>133</v>
      </c>
      <c r="E20775">
        <v>30097</v>
      </c>
      <c r="F20775">
        <v>0</v>
      </c>
      <c r="G20775">
        <v>63287380</v>
      </c>
      <c r="H20775">
        <f t="shared" si="324"/>
        <v>2102.7803435558362</v>
      </c>
    </row>
    <row r="20776" spans="1:8" x14ac:dyDescent="0.25">
      <c r="A20776" s="1" t="s">
        <v>35</v>
      </c>
      <c r="B20776" s="1" t="s">
        <v>38</v>
      </c>
      <c r="C20776" s="1" t="s">
        <v>8</v>
      </c>
      <c r="D20776" s="1" t="s">
        <v>102</v>
      </c>
      <c r="E20776">
        <v>30095</v>
      </c>
      <c r="F20776">
        <v>0</v>
      </c>
      <c r="G20776">
        <v>6460993</v>
      </c>
      <c r="H20776">
        <f t="shared" si="324"/>
        <v>214.68659245721881</v>
      </c>
    </row>
    <row r="20777" spans="1:8" x14ac:dyDescent="0.25">
      <c r="A20777" s="1" t="s">
        <v>32</v>
      </c>
      <c r="B20777" s="1" t="s">
        <v>30</v>
      </c>
      <c r="C20777" s="1" t="s">
        <v>20</v>
      </c>
      <c r="D20777" s="1" t="s">
        <v>65</v>
      </c>
      <c r="E20777">
        <v>30080</v>
      </c>
      <c r="G20777">
        <v>14889600</v>
      </c>
      <c r="H20777">
        <f t="shared" si="324"/>
        <v>495</v>
      </c>
    </row>
    <row r="20778" spans="1:8" x14ac:dyDescent="0.25">
      <c r="A20778" s="1" t="s">
        <v>22</v>
      </c>
      <c r="B20778" s="1" t="s">
        <v>16</v>
      </c>
      <c r="C20778" s="1" t="s">
        <v>8</v>
      </c>
      <c r="D20778" s="1" t="s">
        <v>129</v>
      </c>
      <c r="E20778">
        <v>30072</v>
      </c>
      <c r="F20778">
        <v>0</v>
      </c>
      <c r="G20778">
        <v>47481851</v>
      </c>
      <c r="H20778">
        <f t="shared" si="324"/>
        <v>1578.9389132748072</v>
      </c>
    </row>
    <row r="20779" spans="1:8" x14ac:dyDescent="0.25">
      <c r="A20779" s="1" t="s">
        <v>22</v>
      </c>
      <c r="B20779" s="1" t="s">
        <v>16</v>
      </c>
      <c r="C20779" s="1" t="s">
        <v>20</v>
      </c>
      <c r="D20779" s="1" t="s">
        <v>45</v>
      </c>
      <c r="E20779">
        <v>30069</v>
      </c>
      <c r="F20779">
        <v>0</v>
      </c>
      <c r="G20779">
        <v>8299000</v>
      </c>
      <c r="H20779">
        <f t="shared" si="324"/>
        <v>275.99853669892582</v>
      </c>
    </row>
    <row r="20780" spans="1:8" x14ac:dyDescent="0.25">
      <c r="A20780" s="1" t="s">
        <v>27</v>
      </c>
      <c r="B20780" s="1" t="s">
        <v>19</v>
      </c>
      <c r="C20780" s="1" t="s">
        <v>8</v>
      </c>
      <c r="D20780" s="1" t="s">
        <v>133</v>
      </c>
      <c r="E20780">
        <v>30066</v>
      </c>
      <c r="G20780">
        <v>56101459</v>
      </c>
      <c r="H20780">
        <f t="shared" si="324"/>
        <v>1865.9435575068183</v>
      </c>
    </row>
    <row r="20781" spans="1:8" x14ac:dyDescent="0.25">
      <c r="A20781" s="1" t="s">
        <v>15</v>
      </c>
      <c r="B20781" s="1" t="s">
        <v>24</v>
      </c>
      <c r="C20781" s="1" t="s">
        <v>8</v>
      </c>
      <c r="D20781" s="1" t="s">
        <v>104</v>
      </c>
      <c r="E20781">
        <v>30047</v>
      </c>
      <c r="F20781">
        <v>0</v>
      </c>
      <c r="G20781">
        <v>64306399</v>
      </c>
      <c r="H20781">
        <f t="shared" si="324"/>
        <v>2140.1936632608913</v>
      </c>
    </row>
    <row r="20782" spans="1:8" x14ac:dyDescent="0.25">
      <c r="A20782" s="1" t="s">
        <v>18</v>
      </c>
      <c r="B20782" s="1" t="s">
        <v>28</v>
      </c>
      <c r="C20782" s="1" t="s">
        <v>8</v>
      </c>
      <c r="D20782" s="1" t="s">
        <v>133</v>
      </c>
      <c r="E20782">
        <v>30047</v>
      </c>
      <c r="G20782">
        <v>39430398</v>
      </c>
      <c r="H20782">
        <f t="shared" si="324"/>
        <v>1312.2906779378973</v>
      </c>
    </row>
    <row r="20783" spans="1:8" x14ac:dyDescent="0.25">
      <c r="A20783" s="1" t="s">
        <v>25</v>
      </c>
      <c r="B20783" s="1" t="s">
        <v>24</v>
      </c>
      <c r="C20783" s="1" t="s">
        <v>20</v>
      </c>
      <c r="D20783" s="1" t="s">
        <v>52</v>
      </c>
      <c r="E20783">
        <v>30042</v>
      </c>
      <c r="F20783">
        <v>0</v>
      </c>
      <c r="G20783">
        <v>44477817</v>
      </c>
      <c r="H20783">
        <f t="shared" si="324"/>
        <v>1480.5211703614939</v>
      </c>
    </row>
    <row r="20784" spans="1:8" x14ac:dyDescent="0.25">
      <c r="A20784" s="1" t="s">
        <v>22</v>
      </c>
      <c r="B20784" s="1" t="s">
        <v>19</v>
      </c>
      <c r="C20784" s="1" t="s">
        <v>8</v>
      </c>
      <c r="D20784" s="1" t="s">
        <v>108</v>
      </c>
      <c r="E20784">
        <v>30036</v>
      </c>
      <c r="F20784">
        <v>2205</v>
      </c>
      <c r="G20784">
        <v>43149238</v>
      </c>
      <c r="H20784">
        <f t="shared" si="324"/>
        <v>1436.5840324943401</v>
      </c>
    </row>
    <row r="20785" spans="1:8" x14ac:dyDescent="0.25">
      <c r="A20785" s="1" t="s">
        <v>29</v>
      </c>
      <c r="B20785" s="1" t="s">
        <v>28</v>
      </c>
      <c r="C20785" s="1" t="s">
        <v>8</v>
      </c>
      <c r="D20785" s="1" t="s">
        <v>120</v>
      </c>
      <c r="E20785">
        <v>30015</v>
      </c>
      <c r="F20785">
        <v>0</v>
      </c>
      <c r="G20785">
        <v>30666385</v>
      </c>
      <c r="H20785">
        <f t="shared" si="324"/>
        <v>1021.7019823421623</v>
      </c>
    </row>
    <row r="20786" spans="1:8" x14ac:dyDescent="0.25">
      <c r="A20786" s="1" t="s">
        <v>36</v>
      </c>
      <c r="B20786" s="1" t="s">
        <v>38</v>
      </c>
      <c r="C20786" s="1" t="s">
        <v>8</v>
      </c>
      <c r="D20786" s="1" t="s">
        <v>59</v>
      </c>
      <c r="E20786">
        <v>30004</v>
      </c>
      <c r="F20786">
        <v>0</v>
      </c>
      <c r="G20786">
        <v>700677</v>
      </c>
      <c r="H20786">
        <f t="shared" si="324"/>
        <v>23.352786295160644</v>
      </c>
    </row>
    <row r="20787" spans="1:8" x14ac:dyDescent="0.25">
      <c r="A20787" s="1" t="s">
        <v>39</v>
      </c>
      <c r="B20787" s="1" t="s">
        <v>33</v>
      </c>
      <c r="C20787" s="1" t="s">
        <v>8</v>
      </c>
      <c r="D20787" s="1" t="s">
        <v>67</v>
      </c>
      <c r="E20787">
        <v>30002</v>
      </c>
      <c r="F20787">
        <v>0</v>
      </c>
      <c r="G20787">
        <v>5477007</v>
      </c>
      <c r="H20787">
        <f t="shared" si="324"/>
        <v>182.55472968468769</v>
      </c>
    </row>
    <row r="20788" spans="1:8" x14ac:dyDescent="0.25">
      <c r="A20788" s="1" t="s">
        <v>34</v>
      </c>
      <c r="B20788" s="1" t="s">
        <v>19</v>
      </c>
      <c r="C20788" s="1" t="s">
        <v>20</v>
      </c>
      <c r="D20788" s="1" t="s">
        <v>83</v>
      </c>
      <c r="E20788">
        <v>30000</v>
      </c>
      <c r="F20788">
        <v>1826</v>
      </c>
      <c r="G20788">
        <v>982550</v>
      </c>
      <c r="H20788">
        <f t="shared" si="324"/>
        <v>32.751666666666665</v>
      </c>
    </row>
    <row r="20789" spans="1:8" x14ac:dyDescent="0.25">
      <c r="A20789" s="1" t="s">
        <v>41</v>
      </c>
      <c r="B20789" s="1" t="s">
        <v>19</v>
      </c>
      <c r="C20789" s="1" t="s">
        <v>20</v>
      </c>
      <c r="D20789" s="1" t="s">
        <v>107</v>
      </c>
      <c r="E20789">
        <v>30000</v>
      </c>
      <c r="F20789">
        <v>0</v>
      </c>
      <c r="G20789">
        <v>20250000</v>
      </c>
      <c r="H20789">
        <f t="shared" si="324"/>
        <v>675</v>
      </c>
    </row>
    <row r="20790" spans="1:8" x14ac:dyDescent="0.25">
      <c r="A20790" s="1" t="s">
        <v>41</v>
      </c>
      <c r="B20790" s="1" t="s">
        <v>14</v>
      </c>
      <c r="C20790" s="1" t="s">
        <v>20</v>
      </c>
      <c r="D20790" s="1" t="s">
        <v>53</v>
      </c>
      <c r="E20790">
        <v>30000</v>
      </c>
      <c r="F20790">
        <v>0</v>
      </c>
      <c r="G20790">
        <v>11800000</v>
      </c>
      <c r="H20790">
        <f t="shared" si="324"/>
        <v>393.33333333333331</v>
      </c>
    </row>
    <row r="20791" spans="1:8" x14ac:dyDescent="0.25">
      <c r="A20791" s="1" t="s">
        <v>39</v>
      </c>
      <c r="B20791" s="1" t="s">
        <v>16</v>
      </c>
      <c r="C20791" s="1" t="s">
        <v>20</v>
      </c>
      <c r="D20791" s="1" t="s">
        <v>75</v>
      </c>
      <c r="E20791">
        <v>30000</v>
      </c>
      <c r="F20791">
        <v>0</v>
      </c>
      <c r="G20791">
        <v>13292373</v>
      </c>
      <c r="H20791">
        <f t="shared" si="324"/>
        <v>443.07909999999998</v>
      </c>
    </row>
    <row r="20792" spans="1:8" x14ac:dyDescent="0.25">
      <c r="A20792" s="1" t="s">
        <v>41</v>
      </c>
      <c r="B20792" s="1" t="s">
        <v>13</v>
      </c>
      <c r="C20792" s="1" t="s">
        <v>20</v>
      </c>
      <c r="D20792" s="1" t="s">
        <v>53</v>
      </c>
      <c r="E20792">
        <v>30000</v>
      </c>
      <c r="F20792">
        <v>0</v>
      </c>
      <c r="G20792">
        <v>11800000</v>
      </c>
      <c r="H20792">
        <f t="shared" si="324"/>
        <v>393.33333333333331</v>
      </c>
    </row>
    <row r="20793" spans="1:8" x14ac:dyDescent="0.25">
      <c r="A20793" s="1" t="s">
        <v>21</v>
      </c>
      <c r="B20793" s="1" t="s">
        <v>16</v>
      </c>
      <c r="C20793" s="1" t="s">
        <v>20</v>
      </c>
      <c r="D20793" s="1" t="s">
        <v>121</v>
      </c>
      <c r="E20793">
        <v>30000</v>
      </c>
      <c r="F20793">
        <v>0</v>
      </c>
      <c r="G20793">
        <v>1500000</v>
      </c>
      <c r="H20793">
        <f t="shared" si="324"/>
        <v>50</v>
      </c>
    </row>
    <row r="20794" spans="1:8" x14ac:dyDescent="0.25">
      <c r="A20794" s="1" t="s">
        <v>23</v>
      </c>
      <c r="B20794" s="1" t="s">
        <v>11</v>
      </c>
      <c r="C20794" s="1" t="s">
        <v>20</v>
      </c>
      <c r="D20794" s="1" t="s">
        <v>121</v>
      </c>
      <c r="E20794">
        <v>30000</v>
      </c>
      <c r="G20794">
        <v>1500000</v>
      </c>
      <c r="H20794">
        <f t="shared" si="324"/>
        <v>50</v>
      </c>
    </row>
    <row r="20795" spans="1:8" x14ac:dyDescent="0.25">
      <c r="A20795" s="1" t="s">
        <v>22</v>
      </c>
      <c r="B20795" s="1" t="s">
        <v>31</v>
      </c>
      <c r="C20795" s="1" t="s">
        <v>20</v>
      </c>
      <c r="D20795" s="1" t="s">
        <v>45</v>
      </c>
      <c r="E20795">
        <v>30000</v>
      </c>
      <c r="F20795">
        <v>0</v>
      </c>
      <c r="G20795">
        <v>9000000</v>
      </c>
      <c r="H20795">
        <f t="shared" si="324"/>
        <v>300</v>
      </c>
    </row>
    <row r="20796" spans="1:8" x14ac:dyDescent="0.25">
      <c r="A20796" s="1" t="s">
        <v>29</v>
      </c>
      <c r="B20796" s="1" t="s">
        <v>38</v>
      </c>
      <c r="C20796" s="1" t="s">
        <v>20</v>
      </c>
      <c r="D20796" s="1" t="s">
        <v>61</v>
      </c>
      <c r="E20796">
        <v>30000</v>
      </c>
      <c r="F20796">
        <v>0</v>
      </c>
      <c r="G20796">
        <v>5760000</v>
      </c>
      <c r="H20796">
        <f t="shared" si="324"/>
        <v>192</v>
      </c>
    </row>
    <row r="20797" spans="1:8" x14ac:dyDescent="0.25">
      <c r="A20797" s="1" t="s">
        <v>21</v>
      </c>
      <c r="B20797" s="1" t="s">
        <v>30</v>
      </c>
      <c r="C20797" s="1" t="s">
        <v>8</v>
      </c>
      <c r="D20797" s="1" t="s">
        <v>51</v>
      </c>
      <c r="E20797">
        <v>30000</v>
      </c>
      <c r="F20797">
        <v>0</v>
      </c>
      <c r="G20797">
        <v>12000000</v>
      </c>
      <c r="H20797">
        <f t="shared" si="324"/>
        <v>400</v>
      </c>
    </row>
    <row r="20798" spans="1:8" x14ac:dyDescent="0.25">
      <c r="A20798" s="1" t="s">
        <v>27</v>
      </c>
      <c r="B20798" s="1" t="s">
        <v>31</v>
      </c>
      <c r="C20798" s="1" t="s">
        <v>20</v>
      </c>
      <c r="D20798" s="1" t="s">
        <v>21</v>
      </c>
      <c r="E20798">
        <v>30000</v>
      </c>
      <c r="G20798">
        <v>7600000</v>
      </c>
      <c r="H20798">
        <f t="shared" si="324"/>
        <v>253.33333333333334</v>
      </c>
    </row>
    <row r="20799" spans="1:8" x14ac:dyDescent="0.25">
      <c r="A20799" s="1" t="s">
        <v>25</v>
      </c>
      <c r="B20799" s="1" t="s">
        <v>14</v>
      </c>
      <c r="C20799" s="1" t="s">
        <v>8</v>
      </c>
      <c r="D20799" s="1" t="s">
        <v>76</v>
      </c>
      <c r="E20799">
        <v>30000</v>
      </c>
      <c r="F20799">
        <v>0</v>
      </c>
      <c r="G20799">
        <v>12214364</v>
      </c>
      <c r="H20799">
        <f t="shared" si="324"/>
        <v>407.14546666666666</v>
      </c>
    </row>
    <row r="20800" spans="1:8" x14ac:dyDescent="0.25">
      <c r="A20800" s="1" t="s">
        <v>27</v>
      </c>
      <c r="B20800" s="1" t="s">
        <v>31</v>
      </c>
      <c r="C20800" s="1" t="s">
        <v>20</v>
      </c>
      <c r="D20800" s="1" t="s">
        <v>114</v>
      </c>
      <c r="E20800">
        <v>30000</v>
      </c>
      <c r="F20800">
        <v>235</v>
      </c>
      <c r="G20800">
        <v>8750000</v>
      </c>
      <c r="H20800">
        <f t="shared" si="324"/>
        <v>291.66666666666669</v>
      </c>
    </row>
    <row r="20801" spans="1:8" x14ac:dyDescent="0.25">
      <c r="A20801" s="1" t="s">
        <v>6</v>
      </c>
      <c r="B20801" s="1" t="s">
        <v>28</v>
      </c>
      <c r="C20801" s="1" t="s">
        <v>20</v>
      </c>
      <c r="D20801" s="1" t="s">
        <v>53</v>
      </c>
      <c r="E20801">
        <v>30000</v>
      </c>
      <c r="G20801">
        <v>9000000</v>
      </c>
      <c r="H20801">
        <f t="shared" si="324"/>
        <v>300</v>
      </c>
    </row>
    <row r="20802" spans="1:8" x14ac:dyDescent="0.25">
      <c r="A20802" s="1" t="s">
        <v>10</v>
      </c>
      <c r="B20802" s="1" t="s">
        <v>11</v>
      </c>
      <c r="C20802" s="1" t="s">
        <v>20</v>
      </c>
      <c r="D20802" s="1" t="s">
        <v>37</v>
      </c>
      <c r="E20802">
        <v>30000</v>
      </c>
      <c r="G20802">
        <v>1500000</v>
      </c>
      <c r="H20802">
        <f t="shared" si="324"/>
        <v>50</v>
      </c>
    </row>
    <row r="20803" spans="1:8" x14ac:dyDescent="0.25">
      <c r="A20803" s="1" t="s">
        <v>27</v>
      </c>
      <c r="B20803" s="1" t="s">
        <v>28</v>
      </c>
      <c r="C20803" s="1" t="s">
        <v>20</v>
      </c>
      <c r="D20803" s="1" t="s">
        <v>53</v>
      </c>
      <c r="E20803">
        <v>30000</v>
      </c>
      <c r="G20803">
        <v>9000000</v>
      </c>
      <c r="H20803">
        <f t="shared" ref="H20803:H20866" si="325">G20803/E20803</f>
        <v>300</v>
      </c>
    </row>
    <row r="20804" spans="1:8" x14ac:dyDescent="0.25">
      <c r="A20804" s="1" t="s">
        <v>22</v>
      </c>
      <c r="B20804" s="1" t="s">
        <v>28</v>
      </c>
      <c r="C20804" s="1" t="s">
        <v>20</v>
      </c>
      <c r="D20804" s="1" t="s">
        <v>61</v>
      </c>
      <c r="E20804">
        <v>30000</v>
      </c>
      <c r="F20804">
        <v>0</v>
      </c>
      <c r="G20804">
        <v>4800000</v>
      </c>
      <c r="H20804">
        <f t="shared" si="325"/>
        <v>160</v>
      </c>
    </row>
    <row r="20805" spans="1:8" x14ac:dyDescent="0.25">
      <c r="A20805" s="1" t="s">
        <v>18</v>
      </c>
      <c r="B20805" s="1" t="s">
        <v>13</v>
      </c>
      <c r="C20805" s="1" t="s">
        <v>20</v>
      </c>
      <c r="D20805" s="1" t="s">
        <v>79</v>
      </c>
      <c r="E20805">
        <v>30000</v>
      </c>
      <c r="G20805">
        <v>9543900</v>
      </c>
      <c r="H20805">
        <f t="shared" si="325"/>
        <v>318.13</v>
      </c>
    </row>
    <row r="20806" spans="1:8" x14ac:dyDescent="0.25">
      <c r="A20806" s="1" t="s">
        <v>25</v>
      </c>
      <c r="B20806" s="1" t="s">
        <v>31</v>
      </c>
      <c r="C20806" s="1" t="s">
        <v>20</v>
      </c>
      <c r="D20806" s="1" t="s">
        <v>92</v>
      </c>
      <c r="E20806">
        <v>30000</v>
      </c>
      <c r="F20806">
        <v>0</v>
      </c>
      <c r="G20806">
        <v>3500000</v>
      </c>
      <c r="H20806">
        <f t="shared" si="325"/>
        <v>116.66666666666667</v>
      </c>
    </row>
    <row r="20807" spans="1:8" x14ac:dyDescent="0.25">
      <c r="A20807" s="1" t="s">
        <v>22</v>
      </c>
      <c r="B20807" s="1" t="s">
        <v>28</v>
      </c>
      <c r="C20807" s="1" t="s">
        <v>20</v>
      </c>
      <c r="D20807" s="1" t="s">
        <v>100</v>
      </c>
      <c r="E20807">
        <v>30000</v>
      </c>
      <c r="F20807">
        <v>0</v>
      </c>
      <c r="G20807">
        <v>9950000</v>
      </c>
      <c r="H20807">
        <f t="shared" si="325"/>
        <v>331.66666666666669</v>
      </c>
    </row>
    <row r="20808" spans="1:8" x14ac:dyDescent="0.25">
      <c r="A20808" s="1" t="s">
        <v>39</v>
      </c>
      <c r="B20808" s="1" t="s">
        <v>28</v>
      </c>
      <c r="C20808" s="1" t="s">
        <v>8</v>
      </c>
      <c r="D20808" s="1" t="s">
        <v>67</v>
      </c>
      <c r="E20808">
        <v>30000</v>
      </c>
      <c r="F20808">
        <v>0</v>
      </c>
      <c r="G20808">
        <v>5452964</v>
      </c>
      <c r="H20808">
        <f t="shared" si="325"/>
        <v>181.76546666666667</v>
      </c>
    </row>
    <row r="20809" spans="1:8" x14ac:dyDescent="0.25">
      <c r="A20809" s="1" t="s">
        <v>23</v>
      </c>
      <c r="B20809" s="1" t="s">
        <v>16</v>
      </c>
      <c r="C20809" s="1" t="s">
        <v>8</v>
      </c>
      <c r="D20809" s="1" t="s">
        <v>44</v>
      </c>
      <c r="E20809">
        <v>30000</v>
      </c>
      <c r="G20809">
        <v>750000</v>
      </c>
      <c r="H20809">
        <f t="shared" si="325"/>
        <v>25</v>
      </c>
    </row>
    <row r="20810" spans="1:8" x14ac:dyDescent="0.25">
      <c r="A20810" s="1" t="s">
        <v>41</v>
      </c>
      <c r="B20810" s="1" t="s">
        <v>33</v>
      </c>
      <c r="C20810" s="1" t="s">
        <v>20</v>
      </c>
      <c r="D20810" s="1" t="s">
        <v>61</v>
      </c>
      <c r="E20810">
        <v>30000</v>
      </c>
      <c r="F20810">
        <v>0</v>
      </c>
      <c r="G20810">
        <v>4860000</v>
      </c>
      <c r="H20810">
        <f t="shared" si="325"/>
        <v>162</v>
      </c>
    </row>
    <row r="20811" spans="1:8" x14ac:dyDescent="0.25">
      <c r="A20811" s="1" t="s">
        <v>6</v>
      </c>
      <c r="B20811" s="1" t="s">
        <v>30</v>
      </c>
      <c r="C20811" s="1" t="s">
        <v>20</v>
      </c>
      <c r="D20811" s="1" t="s">
        <v>53</v>
      </c>
      <c r="E20811">
        <v>30000</v>
      </c>
      <c r="G20811">
        <v>9000000</v>
      </c>
      <c r="H20811">
        <f t="shared" si="325"/>
        <v>300</v>
      </c>
    </row>
    <row r="20812" spans="1:8" x14ac:dyDescent="0.25">
      <c r="A20812" s="1" t="s">
        <v>27</v>
      </c>
      <c r="B20812" s="1" t="s">
        <v>30</v>
      </c>
      <c r="C20812" s="1" t="s">
        <v>20</v>
      </c>
      <c r="D20812" s="1" t="s">
        <v>53</v>
      </c>
      <c r="E20812">
        <v>30000</v>
      </c>
      <c r="G20812">
        <v>9000000</v>
      </c>
      <c r="H20812">
        <f t="shared" si="325"/>
        <v>300</v>
      </c>
    </row>
    <row r="20813" spans="1:8" x14ac:dyDescent="0.25">
      <c r="A20813" s="1" t="s">
        <v>29</v>
      </c>
      <c r="B20813" s="1" t="s">
        <v>33</v>
      </c>
      <c r="C20813" s="1" t="s">
        <v>20</v>
      </c>
      <c r="D20813" s="1" t="s">
        <v>61</v>
      </c>
      <c r="E20813">
        <v>30000</v>
      </c>
      <c r="F20813">
        <v>0</v>
      </c>
      <c r="G20813">
        <v>5760000</v>
      </c>
      <c r="H20813">
        <f t="shared" si="325"/>
        <v>192</v>
      </c>
    </row>
    <row r="20814" spans="1:8" x14ac:dyDescent="0.25">
      <c r="A20814" s="1" t="s">
        <v>35</v>
      </c>
      <c r="B20814" s="1" t="s">
        <v>38</v>
      </c>
      <c r="C20814" s="1" t="s">
        <v>20</v>
      </c>
      <c r="D20814" s="1" t="s">
        <v>45</v>
      </c>
      <c r="E20814">
        <v>30000</v>
      </c>
      <c r="F20814">
        <v>0</v>
      </c>
      <c r="G20814">
        <v>9450000</v>
      </c>
      <c r="H20814">
        <f t="shared" si="325"/>
        <v>315</v>
      </c>
    </row>
    <row r="20815" spans="1:8" x14ac:dyDescent="0.25">
      <c r="A20815" s="1" t="s">
        <v>10</v>
      </c>
      <c r="B20815" s="1" t="s">
        <v>28</v>
      </c>
      <c r="C20815" s="1" t="s">
        <v>20</v>
      </c>
      <c r="D20815" s="1" t="s">
        <v>126</v>
      </c>
      <c r="E20815">
        <v>30000</v>
      </c>
      <c r="G20815">
        <v>3000000</v>
      </c>
      <c r="H20815">
        <f t="shared" si="325"/>
        <v>100</v>
      </c>
    </row>
    <row r="20816" spans="1:8" x14ac:dyDescent="0.25">
      <c r="A20816" s="1" t="s">
        <v>27</v>
      </c>
      <c r="B20816" s="1" t="s">
        <v>30</v>
      </c>
      <c r="C20816" s="1" t="s">
        <v>20</v>
      </c>
      <c r="D20816" s="1" t="s">
        <v>74</v>
      </c>
      <c r="E20816">
        <v>30000</v>
      </c>
      <c r="G20816">
        <v>13920000</v>
      </c>
      <c r="H20816">
        <f t="shared" si="325"/>
        <v>464</v>
      </c>
    </row>
    <row r="20817" spans="1:8" x14ac:dyDescent="0.25">
      <c r="A20817" s="1" t="s">
        <v>15</v>
      </c>
      <c r="B20817" s="1" t="s">
        <v>28</v>
      </c>
      <c r="C20817" s="1" t="s">
        <v>20</v>
      </c>
      <c r="D20817" s="1" t="s">
        <v>91</v>
      </c>
      <c r="E20817">
        <v>30000</v>
      </c>
      <c r="F20817">
        <v>0</v>
      </c>
      <c r="G20817">
        <v>10500000</v>
      </c>
      <c r="H20817">
        <f t="shared" si="325"/>
        <v>350</v>
      </c>
    </row>
    <row r="20818" spans="1:8" x14ac:dyDescent="0.25">
      <c r="A20818" s="1" t="s">
        <v>40</v>
      </c>
      <c r="B20818" s="1" t="s">
        <v>11</v>
      </c>
      <c r="C20818" s="1" t="s">
        <v>8</v>
      </c>
      <c r="D20818" s="1" t="s">
        <v>67</v>
      </c>
      <c r="E20818">
        <v>30000</v>
      </c>
      <c r="F20818">
        <v>0</v>
      </c>
      <c r="G20818">
        <v>9184939</v>
      </c>
      <c r="H20818">
        <f t="shared" si="325"/>
        <v>306.16463333333331</v>
      </c>
    </row>
    <row r="20819" spans="1:8" x14ac:dyDescent="0.25">
      <c r="A20819" s="1" t="s">
        <v>34</v>
      </c>
      <c r="B20819" s="1" t="s">
        <v>13</v>
      </c>
      <c r="C20819" s="1" t="s">
        <v>20</v>
      </c>
      <c r="D20819" s="1" t="s">
        <v>57</v>
      </c>
      <c r="E20819">
        <v>30000</v>
      </c>
      <c r="F20819">
        <v>0</v>
      </c>
      <c r="G20819">
        <v>3000000</v>
      </c>
      <c r="H20819">
        <f t="shared" si="325"/>
        <v>100</v>
      </c>
    </row>
    <row r="20820" spans="1:8" x14ac:dyDescent="0.25">
      <c r="A20820" s="1" t="s">
        <v>29</v>
      </c>
      <c r="B20820" s="1" t="s">
        <v>28</v>
      </c>
      <c r="C20820" s="1" t="s">
        <v>20</v>
      </c>
      <c r="D20820" s="1" t="s">
        <v>61</v>
      </c>
      <c r="E20820">
        <v>30000</v>
      </c>
      <c r="F20820">
        <v>0</v>
      </c>
      <c r="G20820">
        <v>5760000</v>
      </c>
      <c r="H20820">
        <f t="shared" si="325"/>
        <v>192</v>
      </c>
    </row>
    <row r="20821" spans="1:8" x14ac:dyDescent="0.25">
      <c r="A20821" s="1" t="s">
        <v>6</v>
      </c>
      <c r="B20821" s="1" t="s">
        <v>24</v>
      </c>
      <c r="C20821" s="1" t="s">
        <v>20</v>
      </c>
      <c r="D20821" s="1" t="s">
        <v>53</v>
      </c>
      <c r="E20821">
        <v>30000</v>
      </c>
      <c r="G20821">
        <v>9000000</v>
      </c>
      <c r="H20821">
        <f t="shared" si="325"/>
        <v>300</v>
      </c>
    </row>
    <row r="20822" spans="1:8" x14ac:dyDescent="0.25">
      <c r="A20822" s="1" t="s">
        <v>23</v>
      </c>
      <c r="B20822" s="1" t="s">
        <v>13</v>
      </c>
      <c r="C20822" s="1" t="s">
        <v>20</v>
      </c>
      <c r="D20822" s="1" t="s">
        <v>79</v>
      </c>
      <c r="E20822">
        <v>30000</v>
      </c>
      <c r="G20822">
        <v>11540910</v>
      </c>
      <c r="H20822">
        <f t="shared" si="325"/>
        <v>384.697</v>
      </c>
    </row>
    <row r="20823" spans="1:8" x14ac:dyDescent="0.25">
      <c r="A20823" s="1" t="s">
        <v>34</v>
      </c>
      <c r="B20823" s="1" t="s">
        <v>24</v>
      </c>
      <c r="C20823" s="1" t="s">
        <v>8</v>
      </c>
      <c r="D20823" s="1" t="s">
        <v>76</v>
      </c>
      <c r="E20823">
        <v>30000</v>
      </c>
      <c r="F20823">
        <v>0</v>
      </c>
      <c r="G20823">
        <v>8578245</v>
      </c>
      <c r="H20823">
        <f t="shared" si="325"/>
        <v>285.94150000000002</v>
      </c>
    </row>
    <row r="20824" spans="1:8" x14ac:dyDescent="0.25">
      <c r="A20824" s="1" t="s">
        <v>10</v>
      </c>
      <c r="B20824" s="1" t="s">
        <v>24</v>
      </c>
      <c r="C20824" s="1" t="s">
        <v>20</v>
      </c>
      <c r="D20824" s="1" t="s">
        <v>53</v>
      </c>
      <c r="E20824">
        <v>30000</v>
      </c>
      <c r="G20824">
        <v>9000000</v>
      </c>
      <c r="H20824">
        <f t="shared" si="325"/>
        <v>300</v>
      </c>
    </row>
    <row r="20825" spans="1:8" x14ac:dyDescent="0.25">
      <c r="A20825" s="1" t="s">
        <v>29</v>
      </c>
      <c r="B20825" s="1" t="s">
        <v>13</v>
      </c>
      <c r="C20825" s="1" t="s">
        <v>20</v>
      </c>
      <c r="D20825" s="1" t="s">
        <v>62</v>
      </c>
      <c r="E20825">
        <v>30000</v>
      </c>
      <c r="F20825">
        <v>0</v>
      </c>
      <c r="G20825">
        <v>5966000</v>
      </c>
      <c r="H20825">
        <f t="shared" si="325"/>
        <v>198.86666666666667</v>
      </c>
    </row>
    <row r="20826" spans="1:8" x14ac:dyDescent="0.25">
      <c r="A20826" s="1" t="s">
        <v>12</v>
      </c>
      <c r="B20826" s="1" t="s">
        <v>11</v>
      </c>
      <c r="C20826" s="1" t="s">
        <v>20</v>
      </c>
      <c r="D20826" s="1" t="s">
        <v>84</v>
      </c>
      <c r="E20826">
        <v>30000</v>
      </c>
      <c r="F20826">
        <v>1</v>
      </c>
      <c r="G20826">
        <v>81600000</v>
      </c>
      <c r="H20826">
        <f t="shared" si="325"/>
        <v>2720</v>
      </c>
    </row>
    <row r="20827" spans="1:8" x14ac:dyDescent="0.25">
      <c r="A20827" s="1" t="s">
        <v>36</v>
      </c>
      <c r="B20827" s="1" t="s">
        <v>28</v>
      </c>
      <c r="C20827" s="1" t="s">
        <v>8</v>
      </c>
      <c r="D20827" s="1" t="s">
        <v>111</v>
      </c>
      <c r="E20827">
        <v>30000</v>
      </c>
      <c r="F20827">
        <v>3</v>
      </c>
      <c r="G20827">
        <v>8331369</v>
      </c>
      <c r="H20827">
        <f t="shared" si="325"/>
        <v>277.71230000000003</v>
      </c>
    </row>
    <row r="20828" spans="1:8" x14ac:dyDescent="0.25">
      <c r="A20828" s="1" t="s">
        <v>12</v>
      </c>
      <c r="B20828" s="1" t="s">
        <v>31</v>
      </c>
      <c r="C20828" s="1" t="s">
        <v>20</v>
      </c>
      <c r="D20828" s="1" t="s">
        <v>75</v>
      </c>
      <c r="E20828">
        <v>30000</v>
      </c>
      <c r="G20828">
        <v>13500000</v>
      </c>
      <c r="H20828">
        <f t="shared" si="325"/>
        <v>450</v>
      </c>
    </row>
    <row r="20829" spans="1:8" x14ac:dyDescent="0.25">
      <c r="A20829" s="1" t="s">
        <v>36</v>
      </c>
      <c r="B20829" s="1" t="s">
        <v>7</v>
      </c>
      <c r="C20829" s="1" t="s">
        <v>20</v>
      </c>
      <c r="D20829" s="1" t="s">
        <v>54</v>
      </c>
      <c r="E20829">
        <v>30000</v>
      </c>
      <c r="F20829">
        <v>0</v>
      </c>
      <c r="G20829">
        <v>7207068</v>
      </c>
      <c r="H20829">
        <f t="shared" si="325"/>
        <v>240.23560000000001</v>
      </c>
    </row>
    <row r="20830" spans="1:8" x14ac:dyDescent="0.25">
      <c r="A20830" s="1" t="s">
        <v>15</v>
      </c>
      <c r="B20830" s="1" t="s">
        <v>31</v>
      </c>
      <c r="C20830" s="1" t="s">
        <v>20</v>
      </c>
      <c r="D20830" s="1" t="s">
        <v>49</v>
      </c>
      <c r="E20830">
        <v>30000</v>
      </c>
      <c r="F20830">
        <v>0</v>
      </c>
      <c r="G20830">
        <v>15120000</v>
      </c>
      <c r="H20830">
        <f t="shared" si="325"/>
        <v>504</v>
      </c>
    </row>
    <row r="20831" spans="1:8" x14ac:dyDescent="0.25">
      <c r="A20831" s="1" t="s">
        <v>36</v>
      </c>
      <c r="B20831" s="1" t="s">
        <v>19</v>
      </c>
      <c r="C20831" s="1" t="s">
        <v>20</v>
      </c>
      <c r="D20831" s="1" t="s">
        <v>111</v>
      </c>
      <c r="E20831">
        <v>30000</v>
      </c>
      <c r="F20831">
        <v>2</v>
      </c>
      <c r="G20831">
        <v>2400000</v>
      </c>
      <c r="H20831">
        <f t="shared" si="325"/>
        <v>80</v>
      </c>
    </row>
    <row r="20832" spans="1:8" x14ac:dyDescent="0.25">
      <c r="A20832" s="1" t="s">
        <v>40</v>
      </c>
      <c r="B20832" s="1" t="s">
        <v>13</v>
      </c>
      <c r="C20832" s="1" t="s">
        <v>8</v>
      </c>
      <c r="D20832" s="1" t="s">
        <v>111</v>
      </c>
      <c r="E20832">
        <v>30000</v>
      </c>
      <c r="F20832">
        <v>2</v>
      </c>
      <c r="G20832">
        <v>17500110</v>
      </c>
      <c r="H20832">
        <f t="shared" si="325"/>
        <v>583.33699999999999</v>
      </c>
    </row>
    <row r="20833" spans="1:8" x14ac:dyDescent="0.25">
      <c r="A20833" s="1" t="s">
        <v>41</v>
      </c>
      <c r="B20833" s="1" t="s">
        <v>7</v>
      </c>
      <c r="C20833" s="1" t="s">
        <v>8</v>
      </c>
      <c r="D20833" s="1" t="s">
        <v>120</v>
      </c>
      <c r="E20833">
        <v>29983</v>
      </c>
      <c r="F20833">
        <v>0</v>
      </c>
      <c r="G20833">
        <v>14674283</v>
      </c>
      <c r="H20833">
        <f t="shared" si="325"/>
        <v>489.4201047260114</v>
      </c>
    </row>
    <row r="20834" spans="1:8" x14ac:dyDescent="0.25">
      <c r="A20834" s="1" t="s">
        <v>23</v>
      </c>
      <c r="B20834" s="1" t="s">
        <v>16</v>
      </c>
      <c r="C20834" s="1" t="s">
        <v>8</v>
      </c>
      <c r="D20834" s="1" t="s">
        <v>82</v>
      </c>
      <c r="E20834">
        <v>29980.84</v>
      </c>
      <c r="G20834">
        <v>280008705</v>
      </c>
      <c r="H20834">
        <f t="shared" si="325"/>
        <v>9339.5883837811089</v>
      </c>
    </row>
    <row r="20835" spans="1:8" x14ac:dyDescent="0.25">
      <c r="A20835" s="1" t="s">
        <v>36</v>
      </c>
      <c r="B20835" s="1" t="s">
        <v>16</v>
      </c>
      <c r="C20835" s="1" t="s">
        <v>8</v>
      </c>
      <c r="D20835" s="1" t="s">
        <v>79</v>
      </c>
      <c r="E20835">
        <v>29975</v>
      </c>
      <c r="F20835">
        <v>0</v>
      </c>
      <c r="G20835">
        <v>16098255</v>
      </c>
      <c r="H20835">
        <f t="shared" si="325"/>
        <v>537.05604670558796</v>
      </c>
    </row>
    <row r="20836" spans="1:8" x14ac:dyDescent="0.25">
      <c r="A20836" s="1" t="s">
        <v>40</v>
      </c>
      <c r="B20836" s="1" t="s">
        <v>14</v>
      </c>
      <c r="C20836" s="1" t="s">
        <v>8</v>
      </c>
      <c r="D20836" s="1" t="s">
        <v>108</v>
      </c>
      <c r="E20836">
        <v>29969</v>
      </c>
      <c r="F20836">
        <v>821</v>
      </c>
      <c r="G20836">
        <v>27976402</v>
      </c>
      <c r="H20836">
        <f t="shared" si="325"/>
        <v>933.51136174046519</v>
      </c>
    </row>
    <row r="20837" spans="1:8" x14ac:dyDescent="0.25">
      <c r="A20837" s="1" t="s">
        <v>39</v>
      </c>
      <c r="B20837" s="1" t="s">
        <v>28</v>
      </c>
      <c r="C20837" s="1" t="s">
        <v>8</v>
      </c>
      <c r="D20837" s="1" t="s">
        <v>133</v>
      </c>
      <c r="E20837">
        <v>29961</v>
      </c>
      <c r="F20837">
        <v>0</v>
      </c>
      <c r="G20837">
        <v>48039886</v>
      </c>
      <c r="H20837">
        <f t="shared" si="325"/>
        <v>1603.4139714962785</v>
      </c>
    </row>
    <row r="20838" spans="1:8" x14ac:dyDescent="0.25">
      <c r="A20838" s="1" t="s">
        <v>25</v>
      </c>
      <c r="B20838" s="1" t="s">
        <v>19</v>
      </c>
      <c r="C20838" s="1" t="s">
        <v>20</v>
      </c>
      <c r="D20838" s="1" t="s">
        <v>114</v>
      </c>
      <c r="E20838">
        <v>29955</v>
      </c>
      <c r="F20838">
        <v>0</v>
      </c>
      <c r="G20838">
        <v>16395561</v>
      </c>
      <c r="H20838">
        <f t="shared" si="325"/>
        <v>547.33970956434655</v>
      </c>
    </row>
    <row r="20839" spans="1:8" x14ac:dyDescent="0.25">
      <c r="A20839" s="1" t="s">
        <v>34</v>
      </c>
      <c r="B20839" s="1" t="s">
        <v>30</v>
      </c>
      <c r="C20839" s="1" t="s">
        <v>8</v>
      </c>
      <c r="D20839" s="1" t="s">
        <v>123</v>
      </c>
      <c r="E20839">
        <v>29904</v>
      </c>
      <c r="F20839">
        <v>0</v>
      </c>
      <c r="G20839">
        <v>16747383</v>
      </c>
      <c r="H20839">
        <f t="shared" si="325"/>
        <v>560.03822231139645</v>
      </c>
    </row>
    <row r="20840" spans="1:8" x14ac:dyDescent="0.25">
      <c r="A20840" s="1" t="s">
        <v>18</v>
      </c>
      <c r="B20840" s="1" t="s">
        <v>33</v>
      </c>
      <c r="C20840" s="1" t="s">
        <v>8</v>
      </c>
      <c r="D20840" s="1" t="s">
        <v>127</v>
      </c>
      <c r="E20840">
        <v>29890</v>
      </c>
      <c r="G20840">
        <v>3243292</v>
      </c>
      <c r="H20840">
        <f t="shared" si="325"/>
        <v>108.50759451321512</v>
      </c>
    </row>
    <row r="20841" spans="1:8" x14ac:dyDescent="0.25">
      <c r="A20841" s="1" t="s">
        <v>15</v>
      </c>
      <c r="B20841" s="1" t="s">
        <v>24</v>
      </c>
      <c r="C20841" s="1" t="s">
        <v>8</v>
      </c>
      <c r="D20841" s="1" t="s">
        <v>110</v>
      </c>
      <c r="E20841">
        <v>29887</v>
      </c>
      <c r="F20841">
        <v>0</v>
      </c>
      <c r="G20841">
        <v>13076529</v>
      </c>
      <c r="H20841">
        <f t="shared" si="325"/>
        <v>437.5323384749222</v>
      </c>
    </row>
    <row r="20842" spans="1:8" x14ac:dyDescent="0.25">
      <c r="A20842" s="1" t="s">
        <v>21</v>
      </c>
      <c r="B20842" s="1" t="s">
        <v>13</v>
      </c>
      <c r="C20842" s="1" t="s">
        <v>20</v>
      </c>
      <c r="D20842" s="1" t="s">
        <v>98</v>
      </c>
      <c r="E20842">
        <v>29875</v>
      </c>
      <c r="F20842">
        <v>0</v>
      </c>
      <c r="G20842">
        <v>55080874</v>
      </c>
      <c r="H20842">
        <f t="shared" si="325"/>
        <v>1843.7112635983265</v>
      </c>
    </row>
    <row r="20843" spans="1:8" x14ac:dyDescent="0.25">
      <c r="A20843" s="1" t="s">
        <v>40</v>
      </c>
      <c r="B20843" s="1" t="s">
        <v>19</v>
      </c>
      <c r="C20843" s="1" t="s">
        <v>8</v>
      </c>
      <c r="D20843" s="1" t="s">
        <v>65</v>
      </c>
      <c r="E20843">
        <v>29820</v>
      </c>
      <c r="F20843">
        <v>0</v>
      </c>
      <c r="G20843">
        <v>6013658</v>
      </c>
      <c r="H20843">
        <f t="shared" si="325"/>
        <v>201.66525821596244</v>
      </c>
    </row>
    <row r="20844" spans="1:8" x14ac:dyDescent="0.25">
      <c r="A20844" s="1" t="s">
        <v>37</v>
      </c>
      <c r="B20844" s="1" t="s">
        <v>7</v>
      </c>
      <c r="C20844" s="1" t="s">
        <v>8</v>
      </c>
      <c r="D20844" s="1" t="s">
        <v>106</v>
      </c>
      <c r="E20844">
        <v>29811</v>
      </c>
      <c r="F20844">
        <v>0</v>
      </c>
      <c r="G20844">
        <v>280424296</v>
      </c>
      <c r="H20844">
        <f t="shared" si="325"/>
        <v>9406.7389889638052</v>
      </c>
    </row>
    <row r="20845" spans="1:8" x14ac:dyDescent="0.25">
      <c r="A20845" s="1" t="s">
        <v>22</v>
      </c>
      <c r="B20845" s="1" t="s">
        <v>11</v>
      </c>
      <c r="C20845" s="1" t="s">
        <v>8</v>
      </c>
      <c r="D20845" s="1" t="s">
        <v>108</v>
      </c>
      <c r="E20845">
        <v>29781</v>
      </c>
      <c r="F20845">
        <v>1291</v>
      </c>
      <c r="G20845">
        <v>60286375</v>
      </c>
      <c r="H20845">
        <f t="shared" si="325"/>
        <v>2024.3233941103388</v>
      </c>
    </row>
    <row r="20846" spans="1:8" x14ac:dyDescent="0.25">
      <c r="A20846" s="1" t="s">
        <v>25</v>
      </c>
      <c r="B20846" s="1" t="s">
        <v>30</v>
      </c>
      <c r="C20846" s="1" t="s">
        <v>8</v>
      </c>
      <c r="D20846" s="1" t="s">
        <v>62</v>
      </c>
      <c r="E20846">
        <v>29780</v>
      </c>
      <c r="F20846">
        <v>0</v>
      </c>
      <c r="G20846">
        <v>1201633</v>
      </c>
      <c r="H20846">
        <f t="shared" si="325"/>
        <v>40.350335795836131</v>
      </c>
    </row>
    <row r="20847" spans="1:8" x14ac:dyDescent="0.25">
      <c r="A20847" s="1" t="s">
        <v>23</v>
      </c>
      <c r="B20847" s="1" t="s">
        <v>13</v>
      </c>
      <c r="C20847" s="1" t="s">
        <v>8</v>
      </c>
      <c r="D20847" s="1" t="s">
        <v>67</v>
      </c>
      <c r="E20847">
        <v>29764</v>
      </c>
      <c r="G20847">
        <v>8304735</v>
      </c>
      <c r="H20847">
        <f t="shared" si="325"/>
        <v>279.01945303050667</v>
      </c>
    </row>
    <row r="20848" spans="1:8" x14ac:dyDescent="0.25">
      <c r="A20848" s="1" t="s">
        <v>37</v>
      </c>
      <c r="B20848" s="1" t="s">
        <v>16</v>
      </c>
      <c r="C20848" s="1" t="s">
        <v>8</v>
      </c>
      <c r="D20848" s="1" t="s">
        <v>128</v>
      </c>
      <c r="E20848">
        <v>29735</v>
      </c>
      <c r="F20848">
        <v>0</v>
      </c>
      <c r="G20848">
        <v>25437472</v>
      </c>
      <c r="H20848">
        <f t="shared" si="325"/>
        <v>855.47240625525478</v>
      </c>
    </row>
    <row r="20849" spans="1:8" x14ac:dyDescent="0.25">
      <c r="A20849" s="1" t="s">
        <v>35</v>
      </c>
      <c r="B20849" s="1" t="s">
        <v>31</v>
      </c>
      <c r="C20849" s="1" t="s">
        <v>20</v>
      </c>
      <c r="D20849" s="1" t="s">
        <v>127</v>
      </c>
      <c r="E20849">
        <v>29725</v>
      </c>
      <c r="F20849">
        <v>0</v>
      </c>
      <c r="G20849">
        <v>34477568</v>
      </c>
      <c r="H20849">
        <f t="shared" si="325"/>
        <v>1159.8845416316233</v>
      </c>
    </row>
    <row r="20850" spans="1:8" x14ac:dyDescent="0.25">
      <c r="A20850" s="1" t="s">
        <v>36</v>
      </c>
      <c r="B20850" s="1" t="s">
        <v>38</v>
      </c>
      <c r="C20850" s="1" t="s">
        <v>20</v>
      </c>
      <c r="D20850" s="1" t="s">
        <v>89</v>
      </c>
      <c r="E20850">
        <v>29724</v>
      </c>
      <c r="F20850">
        <v>288</v>
      </c>
      <c r="G20850">
        <v>54854671</v>
      </c>
      <c r="H20850">
        <f t="shared" si="325"/>
        <v>1845.4673327950477</v>
      </c>
    </row>
    <row r="20851" spans="1:8" x14ac:dyDescent="0.25">
      <c r="A20851" s="1" t="s">
        <v>37</v>
      </c>
      <c r="B20851" s="1" t="s">
        <v>14</v>
      </c>
      <c r="C20851" s="1" t="s">
        <v>20</v>
      </c>
      <c r="D20851" s="1" t="s">
        <v>89</v>
      </c>
      <c r="E20851">
        <v>29720</v>
      </c>
      <c r="F20851">
        <v>0</v>
      </c>
      <c r="G20851">
        <v>279066121</v>
      </c>
      <c r="H20851">
        <f t="shared" si="325"/>
        <v>9389.8425639300131</v>
      </c>
    </row>
    <row r="20852" spans="1:8" x14ac:dyDescent="0.25">
      <c r="A20852" s="1" t="s">
        <v>27</v>
      </c>
      <c r="B20852" s="1" t="s">
        <v>30</v>
      </c>
      <c r="C20852" s="1" t="s">
        <v>8</v>
      </c>
      <c r="D20852" s="1" t="s">
        <v>106</v>
      </c>
      <c r="E20852">
        <v>29719</v>
      </c>
      <c r="F20852">
        <v>71</v>
      </c>
      <c r="G20852">
        <v>32247471</v>
      </c>
      <c r="H20852">
        <f t="shared" si="325"/>
        <v>1085.0792758841146</v>
      </c>
    </row>
    <row r="20853" spans="1:8" x14ac:dyDescent="0.25">
      <c r="A20853" s="1" t="s">
        <v>41</v>
      </c>
      <c r="B20853" s="1" t="s">
        <v>38</v>
      </c>
      <c r="C20853" s="1" t="s">
        <v>8</v>
      </c>
      <c r="D20853" s="1" t="s">
        <v>62</v>
      </c>
      <c r="E20853">
        <v>29711</v>
      </c>
      <c r="F20853">
        <v>0</v>
      </c>
      <c r="G20853">
        <v>5556155</v>
      </c>
      <c r="H20853">
        <f t="shared" si="325"/>
        <v>187.00666419844501</v>
      </c>
    </row>
    <row r="20854" spans="1:8" x14ac:dyDescent="0.25">
      <c r="A20854" s="1" t="s">
        <v>6</v>
      </c>
      <c r="B20854" s="1" t="s">
        <v>19</v>
      </c>
      <c r="C20854" s="1" t="s">
        <v>20</v>
      </c>
      <c r="D20854" s="1" t="s">
        <v>53</v>
      </c>
      <c r="E20854">
        <v>29700</v>
      </c>
      <c r="G20854">
        <v>9000000</v>
      </c>
      <c r="H20854">
        <f t="shared" si="325"/>
        <v>303.030303030303</v>
      </c>
    </row>
    <row r="20855" spans="1:8" x14ac:dyDescent="0.25">
      <c r="A20855" s="1" t="s">
        <v>27</v>
      </c>
      <c r="B20855" s="1" t="s">
        <v>19</v>
      </c>
      <c r="C20855" s="1" t="s">
        <v>20</v>
      </c>
      <c r="D20855" s="1" t="s">
        <v>53</v>
      </c>
      <c r="E20855">
        <v>29700</v>
      </c>
      <c r="G20855">
        <v>9000000</v>
      </c>
      <c r="H20855">
        <f t="shared" si="325"/>
        <v>303.030303030303</v>
      </c>
    </row>
    <row r="20856" spans="1:8" x14ac:dyDescent="0.25">
      <c r="A20856" s="1" t="s">
        <v>36</v>
      </c>
      <c r="B20856" s="1" t="s">
        <v>24</v>
      </c>
      <c r="C20856" s="1" t="s">
        <v>20</v>
      </c>
      <c r="D20856" s="1" t="s">
        <v>114</v>
      </c>
      <c r="E20856">
        <v>29691</v>
      </c>
      <c r="F20856">
        <v>1</v>
      </c>
      <c r="G20856">
        <v>30952334</v>
      </c>
      <c r="H20856">
        <f t="shared" si="325"/>
        <v>1042.4820315920649</v>
      </c>
    </row>
    <row r="20857" spans="1:8" x14ac:dyDescent="0.25">
      <c r="A20857" s="1" t="s">
        <v>41</v>
      </c>
      <c r="B20857" s="1" t="s">
        <v>33</v>
      </c>
      <c r="C20857" s="1" t="s">
        <v>20</v>
      </c>
      <c r="D20857" s="1" t="s">
        <v>89</v>
      </c>
      <c r="E20857">
        <v>29683</v>
      </c>
      <c r="F20857">
        <v>29683</v>
      </c>
      <c r="G20857">
        <v>93064000</v>
      </c>
      <c r="H20857">
        <f t="shared" si="325"/>
        <v>3135.2626082269312</v>
      </c>
    </row>
    <row r="20858" spans="1:8" x14ac:dyDescent="0.25">
      <c r="A20858" s="1" t="s">
        <v>29</v>
      </c>
      <c r="B20858" s="1" t="s">
        <v>16</v>
      </c>
      <c r="C20858" s="1" t="s">
        <v>20</v>
      </c>
      <c r="D20858" s="1" t="s">
        <v>92</v>
      </c>
      <c r="E20858">
        <v>29657</v>
      </c>
      <c r="F20858">
        <v>0</v>
      </c>
      <c r="G20858">
        <v>70605100</v>
      </c>
      <c r="H20858">
        <f t="shared" si="325"/>
        <v>2380.7229321913883</v>
      </c>
    </row>
    <row r="20859" spans="1:8" x14ac:dyDescent="0.25">
      <c r="A20859" s="1" t="s">
        <v>35</v>
      </c>
      <c r="B20859" s="1" t="s">
        <v>28</v>
      </c>
      <c r="C20859" s="1" t="s">
        <v>8</v>
      </c>
      <c r="D20859" s="1" t="s">
        <v>129</v>
      </c>
      <c r="E20859">
        <v>29632</v>
      </c>
      <c r="F20859">
        <v>0</v>
      </c>
      <c r="G20859">
        <v>55013413</v>
      </c>
      <c r="H20859">
        <f t="shared" si="325"/>
        <v>1856.5541644168466</v>
      </c>
    </row>
    <row r="20860" spans="1:8" x14ac:dyDescent="0.25">
      <c r="A20860" s="1" t="s">
        <v>15</v>
      </c>
      <c r="B20860" s="1" t="s">
        <v>30</v>
      </c>
      <c r="C20860" s="1" t="s">
        <v>8</v>
      </c>
      <c r="D20860" s="1" t="s">
        <v>99</v>
      </c>
      <c r="E20860">
        <v>29627</v>
      </c>
      <c r="F20860">
        <v>0</v>
      </c>
      <c r="G20860">
        <v>18387588</v>
      </c>
      <c r="H20860">
        <f t="shared" si="325"/>
        <v>620.63617646066086</v>
      </c>
    </row>
    <row r="20861" spans="1:8" x14ac:dyDescent="0.25">
      <c r="A20861" s="1" t="s">
        <v>29</v>
      </c>
      <c r="B20861" s="1" t="s">
        <v>31</v>
      </c>
      <c r="C20861" s="1" t="s">
        <v>8</v>
      </c>
      <c r="D20861" s="1" t="s">
        <v>88</v>
      </c>
      <c r="E20861">
        <v>29619</v>
      </c>
      <c r="F20861">
        <v>0</v>
      </c>
      <c r="G20861">
        <v>58261445</v>
      </c>
      <c r="H20861">
        <f t="shared" si="325"/>
        <v>1967.0294405618015</v>
      </c>
    </row>
    <row r="20862" spans="1:8" x14ac:dyDescent="0.25">
      <c r="A20862" s="1" t="s">
        <v>25</v>
      </c>
      <c r="B20862" s="1" t="s">
        <v>24</v>
      </c>
      <c r="C20862" s="1" t="s">
        <v>20</v>
      </c>
      <c r="D20862" s="1" t="s">
        <v>78</v>
      </c>
      <c r="E20862">
        <v>29610</v>
      </c>
      <c r="F20862">
        <v>1</v>
      </c>
      <c r="G20862">
        <v>150730765</v>
      </c>
      <c r="H20862">
        <f t="shared" si="325"/>
        <v>5090.5357987166499</v>
      </c>
    </row>
    <row r="20863" spans="1:8" x14ac:dyDescent="0.25">
      <c r="A20863" s="1" t="s">
        <v>18</v>
      </c>
      <c r="B20863" s="1" t="s">
        <v>30</v>
      </c>
      <c r="C20863" s="1" t="s">
        <v>20</v>
      </c>
      <c r="D20863" s="1" t="s">
        <v>42</v>
      </c>
      <c r="E20863">
        <v>29606</v>
      </c>
      <c r="G20863">
        <v>35645568</v>
      </c>
      <c r="H20863">
        <f t="shared" si="325"/>
        <v>1203.9981084915221</v>
      </c>
    </row>
    <row r="20864" spans="1:8" x14ac:dyDescent="0.25">
      <c r="A20864" s="1" t="s">
        <v>6</v>
      </c>
      <c r="B20864" s="1" t="s">
        <v>11</v>
      </c>
      <c r="C20864" s="1" t="s">
        <v>20</v>
      </c>
      <c r="D20864" s="1" t="s">
        <v>52</v>
      </c>
      <c r="E20864">
        <v>29600</v>
      </c>
      <c r="G20864">
        <v>39522546</v>
      </c>
      <c r="H20864">
        <f t="shared" si="325"/>
        <v>1335.2211486486488</v>
      </c>
    </row>
    <row r="20865" spans="1:8" x14ac:dyDescent="0.25">
      <c r="A20865" s="1" t="s">
        <v>37</v>
      </c>
      <c r="B20865" s="1" t="s">
        <v>14</v>
      </c>
      <c r="C20865" s="1" t="s">
        <v>20</v>
      </c>
      <c r="D20865" s="1" t="s">
        <v>92</v>
      </c>
      <c r="E20865">
        <v>29600</v>
      </c>
      <c r="F20865">
        <v>0</v>
      </c>
      <c r="G20865">
        <v>9204951</v>
      </c>
      <c r="H20865">
        <f t="shared" si="325"/>
        <v>310.97807432432433</v>
      </c>
    </row>
    <row r="20866" spans="1:8" x14ac:dyDescent="0.25">
      <c r="A20866" s="1" t="s">
        <v>41</v>
      </c>
      <c r="B20866" s="1" t="s">
        <v>28</v>
      </c>
      <c r="C20866" s="1" t="s">
        <v>8</v>
      </c>
      <c r="D20866" s="1" t="s">
        <v>127</v>
      </c>
      <c r="E20866">
        <v>29592</v>
      </c>
      <c r="F20866">
        <v>0</v>
      </c>
      <c r="G20866">
        <v>47213066</v>
      </c>
      <c r="H20866">
        <f t="shared" si="325"/>
        <v>1595.4672208705056</v>
      </c>
    </row>
    <row r="20867" spans="1:8" x14ac:dyDescent="0.25">
      <c r="A20867" s="1" t="s">
        <v>37</v>
      </c>
      <c r="B20867" s="1" t="s">
        <v>7</v>
      </c>
      <c r="C20867" s="1" t="s">
        <v>20</v>
      </c>
      <c r="D20867" s="1" t="s">
        <v>90</v>
      </c>
      <c r="E20867">
        <v>29568</v>
      </c>
      <c r="F20867">
        <v>0</v>
      </c>
      <c r="G20867">
        <v>21033600</v>
      </c>
      <c r="H20867">
        <f t="shared" ref="H20867:H20930" si="326">G20867/E20867</f>
        <v>711.36363636363637</v>
      </c>
    </row>
    <row r="20868" spans="1:8" x14ac:dyDescent="0.25">
      <c r="A20868" s="1" t="s">
        <v>15</v>
      </c>
      <c r="B20868" s="1" t="s">
        <v>11</v>
      </c>
      <c r="C20868" s="1" t="s">
        <v>8</v>
      </c>
      <c r="D20868" s="1" t="s">
        <v>133</v>
      </c>
      <c r="E20868">
        <v>29555</v>
      </c>
      <c r="F20868">
        <v>0</v>
      </c>
      <c r="G20868">
        <v>46297444</v>
      </c>
      <c r="H20868">
        <f t="shared" si="326"/>
        <v>1566.4843173743868</v>
      </c>
    </row>
    <row r="20869" spans="1:8" x14ac:dyDescent="0.25">
      <c r="A20869" s="1" t="s">
        <v>29</v>
      </c>
      <c r="B20869" s="1" t="s">
        <v>31</v>
      </c>
      <c r="C20869" s="1" t="s">
        <v>8</v>
      </c>
      <c r="D20869" s="1" t="s">
        <v>117</v>
      </c>
      <c r="E20869">
        <v>29549</v>
      </c>
      <c r="F20869">
        <v>0</v>
      </c>
      <c r="G20869">
        <v>17617363</v>
      </c>
      <c r="H20869">
        <f t="shared" si="326"/>
        <v>596.20843344952448</v>
      </c>
    </row>
    <row r="20870" spans="1:8" x14ac:dyDescent="0.25">
      <c r="A20870" s="1" t="s">
        <v>37</v>
      </c>
      <c r="B20870" s="1" t="s">
        <v>31</v>
      </c>
      <c r="C20870" s="1" t="s">
        <v>8</v>
      </c>
      <c r="D20870" s="1" t="s">
        <v>113</v>
      </c>
      <c r="E20870">
        <v>29544</v>
      </c>
      <c r="F20870">
        <v>0</v>
      </c>
      <c r="G20870">
        <v>51989802</v>
      </c>
      <c r="H20870">
        <f t="shared" si="326"/>
        <v>1759.7414703493096</v>
      </c>
    </row>
    <row r="20871" spans="1:8" x14ac:dyDescent="0.25">
      <c r="A20871" s="1" t="s">
        <v>39</v>
      </c>
      <c r="B20871" s="1" t="s">
        <v>13</v>
      </c>
      <c r="C20871" s="1" t="s">
        <v>8</v>
      </c>
      <c r="D20871" s="1" t="s">
        <v>110</v>
      </c>
      <c r="E20871">
        <v>29543</v>
      </c>
      <c r="F20871">
        <v>0</v>
      </c>
      <c r="G20871">
        <v>12549553</v>
      </c>
      <c r="H20871">
        <f t="shared" si="326"/>
        <v>424.78939173408253</v>
      </c>
    </row>
    <row r="20872" spans="1:8" x14ac:dyDescent="0.25">
      <c r="A20872" s="1" t="s">
        <v>41</v>
      </c>
      <c r="B20872" s="1" t="s">
        <v>38</v>
      </c>
      <c r="C20872" s="1" t="s">
        <v>20</v>
      </c>
      <c r="D20872" s="1" t="s">
        <v>61</v>
      </c>
      <c r="E20872">
        <v>29500</v>
      </c>
      <c r="F20872">
        <v>0</v>
      </c>
      <c r="G20872">
        <v>4860000</v>
      </c>
      <c r="H20872">
        <f t="shared" si="326"/>
        <v>164.74576271186442</v>
      </c>
    </row>
    <row r="20873" spans="1:8" x14ac:dyDescent="0.25">
      <c r="A20873" s="1" t="s">
        <v>41</v>
      </c>
      <c r="B20873" s="1" t="s">
        <v>24</v>
      </c>
      <c r="C20873" s="1" t="s">
        <v>20</v>
      </c>
      <c r="D20873" s="1" t="s">
        <v>61</v>
      </c>
      <c r="E20873">
        <v>29500</v>
      </c>
      <c r="F20873">
        <v>0</v>
      </c>
      <c r="G20873">
        <v>4860000</v>
      </c>
      <c r="H20873">
        <f t="shared" si="326"/>
        <v>164.74576271186442</v>
      </c>
    </row>
    <row r="20874" spans="1:8" x14ac:dyDescent="0.25">
      <c r="A20874" s="1" t="s">
        <v>29</v>
      </c>
      <c r="B20874" s="1" t="s">
        <v>19</v>
      </c>
      <c r="C20874" s="1" t="s">
        <v>8</v>
      </c>
      <c r="D20874" s="1" t="s">
        <v>108</v>
      </c>
      <c r="E20874">
        <v>29492</v>
      </c>
      <c r="F20874">
        <v>0</v>
      </c>
      <c r="G20874">
        <v>32964002</v>
      </c>
      <c r="H20874">
        <f t="shared" si="326"/>
        <v>1117.726908992269</v>
      </c>
    </row>
    <row r="20875" spans="1:8" x14ac:dyDescent="0.25">
      <c r="A20875" s="1" t="s">
        <v>39</v>
      </c>
      <c r="B20875" s="1" t="s">
        <v>14</v>
      </c>
      <c r="C20875" s="1" t="s">
        <v>8</v>
      </c>
      <c r="D20875" s="1" t="s">
        <v>104</v>
      </c>
      <c r="E20875">
        <v>29450</v>
      </c>
      <c r="F20875">
        <v>0</v>
      </c>
      <c r="G20875">
        <v>39749111</v>
      </c>
      <c r="H20875">
        <f t="shared" si="326"/>
        <v>1349.7151443123939</v>
      </c>
    </row>
    <row r="20876" spans="1:8" x14ac:dyDescent="0.25">
      <c r="A20876" s="1" t="s">
        <v>35</v>
      </c>
      <c r="B20876" s="1" t="s">
        <v>28</v>
      </c>
      <c r="C20876" s="1" t="s">
        <v>20</v>
      </c>
      <c r="D20876" s="1" t="s">
        <v>114</v>
      </c>
      <c r="E20876">
        <v>29446</v>
      </c>
      <c r="F20876">
        <v>0</v>
      </c>
      <c r="G20876">
        <v>67476080</v>
      </c>
      <c r="H20876">
        <f t="shared" si="326"/>
        <v>2291.5193914283773</v>
      </c>
    </row>
    <row r="20877" spans="1:8" x14ac:dyDescent="0.25">
      <c r="A20877" s="1" t="s">
        <v>40</v>
      </c>
      <c r="B20877" s="1" t="s">
        <v>28</v>
      </c>
      <c r="C20877" s="1" t="s">
        <v>8</v>
      </c>
      <c r="D20877" s="1" t="s">
        <v>120</v>
      </c>
      <c r="E20877">
        <v>29446</v>
      </c>
      <c r="F20877">
        <v>93</v>
      </c>
      <c r="G20877">
        <v>23633928</v>
      </c>
      <c r="H20877">
        <f t="shared" si="326"/>
        <v>802.61930313115533</v>
      </c>
    </row>
    <row r="20878" spans="1:8" x14ac:dyDescent="0.25">
      <c r="A20878" s="1" t="s">
        <v>22</v>
      </c>
      <c r="B20878" s="1" t="s">
        <v>33</v>
      </c>
      <c r="C20878" s="1" t="s">
        <v>8</v>
      </c>
      <c r="D20878" s="1" t="s">
        <v>133</v>
      </c>
      <c r="E20878">
        <v>29436</v>
      </c>
      <c r="F20878">
        <v>0</v>
      </c>
      <c r="G20878">
        <v>48713300</v>
      </c>
      <c r="H20878">
        <f t="shared" si="326"/>
        <v>1654.8885718168228</v>
      </c>
    </row>
    <row r="20879" spans="1:8" x14ac:dyDescent="0.25">
      <c r="A20879" s="1" t="s">
        <v>36</v>
      </c>
      <c r="B20879" s="1" t="s">
        <v>14</v>
      </c>
      <c r="C20879" s="1" t="s">
        <v>20</v>
      </c>
      <c r="D20879" s="1" t="s">
        <v>113</v>
      </c>
      <c r="E20879">
        <v>29420</v>
      </c>
      <c r="F20879">
        <v>0</v>
      </c>
      <c r="G20879">
        <v>17000000</v>
      </c>
      <c r="H20879">
        <f t="shared" si="326"/>
        <v>577.83820530251535</v>
      </c>
    </row>
    <row r="20880" spans="1:8" x14ac:dyDescent="0.25">
      <c r="A20880" s="1" t="s">
        <v>40</v>
      </c>
      <c r="B20880" s="1" t="s">
        <v>13</v>
      </c>
      <c r="C20880" s="1" t="s">
        <v>8</v>
      </c>
      <c r="D20880" s="1" t="s">
        <v>51</v>
      </c>
      <c r="E20880">
        <v>29400</v>
      </c>
      <c r="F20880">
        <v>0</v>
      </c>
      <c r="G20880">
        <v>11492419</v>
      </c>
      <c r="H20880">
        <f t="shared" si="326"/>
        <v>390.89860544217686</v>
      </c>
    </row>
    <row r="20881" spans="1:8" x14ac:dyDescent="0.25">
      <c r="A20881" s="1" t="s">
        <v>39</v>
      </c>
      <c r="B20881" s="1" t="s">
        <v>7</v>
      </c>
      <c r="C20881" s="1" t="s">
        <v>8</v>
      </c>
      <c r="D20881" s="1" t="s">
        <v>104</v>
      </c>
      <c r="E20881">
        <v>29394</v>
      </c>
      <c r="F20881">
        <v>0</v>
      </c>
      <c r="G20881">
        <v>45938803</v>
      </c>
      <c r="H20881">
        <f t="shared" si="326"/>
        <v>1562.8632714159353</v>
      </c>
    </row>
    <row r="20882" spans="1:8" x14ac:dyDescent="0.25">
      <c r="A20882" s="1" t="s">
        <v>36</v>
      </c>
      <c r="B20882" s="1" t="s">
        <v>33</v>
      </c>
      <c r="C20882" s="1" t="s">
        <v>20</v>
      </c>
      <c r="D20882" s="1" t="s">
        <v>56</v>
      </c>
      <c r="E20882">
        <v>29392</v>
      </c>
      <c r="F20882">
        <v>0</v>
      </c>
      <c r="G20882">
        <v>17534880</v>
      </c>
      <c r="H20882">
        <f t="shared" si="326"/>
        <v>596.58682634730542</v>
      </c>
    </row>
    <row r="20883" spans="1:8" x14ac:dyDescent="0.25">
      <c r="A20883" s="1" t="s">
        <v>22</v>
      </c>
      <c r="B20883" s="1" t="s">
        <v>38</v>
      </c>
      <c r="C20883" s="1" t="s">
        <v>8</v>
      </c>
      <c r="D20883" s="1" t="s">
        <v>91</v>
      </c>
      <c r="E20883">
        <v>29379</v>
      </c>
      <c r="F20883">
        <v>0</v>
      </c>
      <c r="G20883">
        <v>15710500</v>
      </c>
      <c r="H20883">
        <f t="shared" si="326"/>
        <v>534.75271452397976</v>
      </c>
    </row>
    <row r="20884" spans="1:8" x14ac:dyDescent="0.25">
      <c r="A20884" s="1" t="s">
        <v>41</v>
      </c>
      <c r="B20884" s="1" t="s">
        <v>11</v>
      </c>
      <c r="C20884" s="1" t="s">
        <v>8</v>
      </c>
      <c r="D20884" s="1" t="s">
        <v>52</v>
      </c>
      <c r="E20884">
        <v>29371</v>
      </c>
      <c r="F20884">
        <v>0</v>
      </c>
      <c r="G20884">
        <v>27394770</v>
      </c>
      <c r="H20884">
        <f t="shared" si="326"/>
        <v>932.71492288311595</v>
      </c>
    </row>
    <row r="20885" spans="1:8" x14ac:dyDescent="0.25">
      <c r="A20885" s="1" t="s">
        <v>29</v>
      </c>
      <c r="B20885" s="1" t="s">
        <v>38</v>
      </c>
      <c r="C20885" s="1" t="s">
        <v>20</v>
      </c>
      <c r="D20885" s="1" t="s">
        <v>99</v>
      </c>
      <c r="E20885">
        <v>29370</v>
      </c>
      <c r="F20885">
        <v>0</v>
      </c>
      <c r="G20885">
        <v>17622000</v>
      </c>
      <c r="H20885">
        <f t="shared" si="326"/>
        <v>600</v>
      </c>
    </row>
    <row r="20886" spans="1:8" x14ac:dyDescent="0.25">
      <c r="A20886" s="1" t="s">
        <v>27</v>
      </c>
      <c r="B20886" s="1" t="s">
        <v>28</v>
      </c>
      <c r="C20886" s="1" t="s">
        <v>20</v>
      </c>
      <c r="D20886" s="1" t="s">
        <v>50</v>
      </c>
      <c r="E20886">
        <v>29353.4</v>
      </c>
      <c r="G20886">
        <v>27152500</v>
      </c>
      <c r="H20886">
        <f t="shared" si="326"/>
        <v>925.02061090027041</v>
      </c>
    </row>
    <row r="20887" spans="1:8" x14ac:dyDescent="0.25">
      <c r="A20887" s="1" t="s">
        <v>6</v>
      </c>
      <c r="B20887" s="1" t="s">
        <v>14</v>
      </c>
      <c r="C20887" s="1" t="s">
        <v>20</v>
      </c>
      <c r="D20887" s="1" t="s">
        <v>53</v>
      </c>
      <c r="E20887">
        <v>29350</v>
      </c>
      <c r="G20887">
        <v>9000000</v>
      </c>
      <c r="H20887">
        <f t="shared" si="326"/>
        <v>306.64395229982966</v>
      </c>
    </row>
    <row r="20888" spans="1:8" x14ac:dyDescent="0.25">
      <c r="A20888" s="1" t="s">
        <v>40</v>
      </c>
      <c r="B20888" s="1" t="s">
        <v>24</v>
      </c>
      <c r="C20888" s="1" t="s">
        <v>8</v>
      </c>
      <c r="D20888" s="1" t="s">
        <v>85</v>
      </c>
      <c r="E20888">
        <v>29327</v>
      </c>
      <c r="F20888">
        <v>0</v>
      </c>
      <c r="G20888">
        <v>13543449</v>
      </c>
      <c r="H20888">
        <f t="shared" si="326"/>
        <v>461.80819722440071</v>
      </c>
    </row>
    <row r="20889" spans="1:8" x14ac:dyDescent="0.25">
      <c r="A20889" s="1" t="s">
        <v>12</v>
      </c>
      <c r="B20889" s="1" t="s">
        <v>14</v>
      </c>
      <c r="C20889" s="1" t="s">
        <v>20</v>
      </c>
      <c r="D20889" s="1" t="s">
        <v>114</v>
      </c>
      <c r="E20889">
        <v>29289</v>
      </c>
      <c r="F20889">
        <v>4805</v>
      </c>
      <c r="G20889">
        <v>37709050</v>
      </c>
      <c r="H20889">
        <f t="shared" si="326"/>
        <v>1287.4816484004234</v>
      </c>
    </row>
    <row r="20890" spans="1:8" x14ac:dyDescent="0.25">
      <c r="A20890" s="1" t="s">
        <v>21</v>
      </c>
      <c r="B20890" s="1" t="s">
        <v>33</v>
      </c>
      <c r="C20890" s="1" t="s">
        <v>8</v>
      </c>
      <c r="D20890" s="1" t="s">
        <v>126</v>
      </c>
      <c r="E20890">
        <v>29285</v>
      </c>
      <c r="F20890">
        <v>0</v>
      </c>
      <c r="G20890">
        <v>10856333</v>
      </c>
      <c r="H20890">
        <f t="shared" si="326"/>
        <v>370.71309544135221</v>
      </c>
    </row>
    <row r="20891" spans="1:8" x14ac:dyDescent="0.25">
      <c r="A20891" s="1" t="s">
        <v>29</v>
      </c>
      <c r="B20891" s="1" t="s">
        <v>31</v>
      </c>
      <c r="C20891" s="1" t="s">
        <v>8</v>
      </c>
      <c r="D20891" s="1" t="s">
        <v>119</v>
      </c>
      <c r="E20891">
        <v>29258</v>
      </c>
      <c r="F20891">
        <v>0</v>
      </c>
      <c r="G20891">
        <v>46214488</v>
      </c>
      <c r="H20891">
        <f t="shared" si="326"/>
        <v>1579.550481919475</v>
      </c>
    </row>
    <row r="20892" spans="1:8" x14ac:dyDescent="0.25">
      <c r="A20892" s="1" t="s">
        <v>21</v>
      </c>
      <c r="B20892" s="1" t="s">
        <v>16</v>
      </c>
      <c r="C20892" s="1" t="s">
        <v>8</v>
      </c>
      <c r="D20892" s="1" t="s">
        <v>82</v>
      </c>
      <c r="E20892">
        <v>29245</v>
      </c>
      <c r="F20892">
        <v>0</v>
      </c>
      <c r="G20892">
        <v>86778691</v>
      </c>
      <c r="H20892">
        <f t="shared" si="326"/>
        <v>2967.3000854846982</v>
      </c>
    </row>
    <row r="20893" spans="1:8" x14ac:dyDescent="0.25">
      <c r="A20893" s="1" t="s">
        <v>40</v>
      </c>
      <c r="B20893" s="1" t="s">
        <v>19</v>
      </c>
      <c r="C20893" s="1" t="s">
        <v>8</v>
      </c>
      <c r="D20893" s="1" t="s">
        <v>107</v>
      </c>
      <c r="E20893">
        <v>29232</v>
      </c>
      <c r="F20893">
        <v>0</v>
      </c>
      <c r="G20893">
        <v>41521427</v>
      </c>
      <c r="H20893">
        <f t="shared" si="326"/>
        <v>1420.4100643130816</v>
      </c>
    </row>
    <row r="20894" spans="1:8" x14ac:dyDescent="0.25">
      <c r="A20894" s="1" t="s">
        <v>41</v>
      </c>
      <c r="B20894" s="1" t="s">
        <v>33</v>
      </c>
      <c r="C20894" s="1" t="s">
        <v>8</v>
      </c>
      <c r="D20894" s="1" t="s">
        <v>80</v>
      </c>
      <c r="E20894">
        <v>29220</v>
      </c>
      <c r="F20894">
        <v>0</v>
      </c>
      <c r="G20894">
        <v>14192648</v>
      </c>
      <c r="H20894">
        <f t="shared" si="326"/>
        <v>485.71690622861053</v>
      </c>
    </row>
    <row r="20895" spans="1:8" x14ac:dyDescent="0.25">
      <c r="A20895" s="1" t="s">
        <v>27</v>
      </c>
      <c r="B20895" s="1" t="s">
        <v>38</v>
      </c>
      <c r="C20895" s="1" t="s">
        <v>8</v>
      </c>
      <c r="D20895" s="1" t="s">
        <v>131</v>
      </c>
      <c r="E20895">
        <v>29212</v>
      </c>
      <c r="G20895">
        <v>82366055</v>
      </c>
      <c r="H20895">
        <f t="shared" si="326"/>
        <v>2819.5965699027797</v>
      </c>
    </row>
    <row r="20896" spans="1:8" x14ac:dyDescent="0.25">
      <c r="A20896" s="1" t="s">
        <v>41</v>
      </c>
      <c r="B20896" s="1" t="s">
        <v>16</v>
      </c>
      <c r="C20896" s="1" t="s">
        <v>8</v>
      </c>
      <c r="D20896" s="1" t="s">
        <v>97</v>
      </c>
      <c r="E20896">
        <v>29200</v>
      </c>
      <c r="F20896">
        <v>0</v>
      </c>
      <c r="G20896">
        <v>26330027</v>
      </c>
      <c r="H20896">
        <f t="shared" si="326"/>
        <v>901.71325342465752</v>
      </c>
    </row>
    <row r="20897" spans="1:8" x14ac:dyDescent="0.25">
      <c r="A20897" s="1" t="s">
        <v>34</v>
      </c>
      <c r="B20897" s="1" t="s">
        <v>24</v>
      </c>
      <c r="C20897" s="1" t="s">
        <v>8</v>
      </c>
      <c r="D20897" s="1" t="s">
        <v>44</v>
      </c>
      <c r="E20897">
        <v>29200</v>
      </c>
      <c r="F20897">
        <v>0</v>
      </c>
      <c r="G20897">
        <v>976250</v>
      </c>
      <c r="H20897">
        <f t="shared" si="326"/>
        <v>33.43321917808219</v>
      </c>
    </row>
    <row r="20898" spans="1:8" x14ac:dyDescent="0.25">
      <c r="A20898" s="1" t="s">
        <v>41</v>
      </c>
      <c r="B20898" s="1" t="s">
        <v>38</v>
      </c>
      <c r="C20898" s="1" t="s">
        <v>8</v>
      </c>
      <c r="D20898" s="1" t="s">
        <v>97</v>
      </c>
      <c r="E20898">
        <v>29178</v>
      </c>
      <c r="F20898">
        <v>0</v>
      </c>
      <c r="G20898">
        <v>32832600</v>
      </c>
      <c r="H20898">
        <f t="shared" si="326"/>
        <v>1125.2519021180342</v>
      </c>
    </row>
    <row r="20899" spans="1:8" x14ac:dyDescent="0.25">
      <c r="A20899" s="1" t="s">
        <v>15</v>
      </c>
      <c r="B20899" s="1" t="s">
        <v>11</v>
      </c>
      <c r="C20899" s="1" t="s">
        <v>8</v>
      </c>
      <c r="D20899" s="1" t="s">
        <v>74</v>
      </c>
      <c r="E20899">
        <v>29176</v>
      </c>
      <c r="F20899">
        <v>0</v>
      </c>
      <c r="G20899">
        <v>18081995</v>
      </c>
      <c r="H20899">
        <f t="shared" si="326"/>
        <v>619.75579243213599</v>
      </c>
    </row>
    <row r="20900" spans="1:8" x14ac:dyDescent="0.25">
      <c r="A20900" s="1" t="s">
        <v>34</v>
      </c>
      <c r="B20900" s="1" t="s">
        <v>14</v>
      </c>
      <c r="C20900" s="1" t="s">
        <v>8</v>
      </c>
      <c r="D20900" s="1" t="s">
        <v>103</v>
      </c>
      <c r="E20900">
        <v>29175</v>
      </c>
      <c r="F20900">
        <v>0</v>
      </c>
      <c r="G20900">
        <v>10668588</v>
      </c>
      <c r="H20900">
        <f t="shared" si="326"/>
        <v>365.67568123393318</v>
      </c>
    </row>
    <row r="20901" spans="1:8" x14ac:dyDescent="0.25">
      <c r="A20901" s="1" t="s">
        <v>25</v>
      </c>
      <c r="B20901" s="1" t="s">
        <v>30</v>
      </c>
      <c r="C20901" s="1" t="s">
        <v>8</v>
      </c>
      <c r="D20901" s="1" t="s">
        <v>129</v>
      </c>
      <c r="E20901">
        <v>29173</v>
      </c>
      <c r="F20901">
        <v>0</v>
      </c>
      <c r="G20901">
        <v>64976947</v>
      </c>
      <c r="H20901">
        <f t="shared" si="326"/>
        <v>2227.2973982792309</v>
      </c>
    </row>
    <row r="20902" spans="1:8" x14ac:dyDescent="0.25">
      <c r="A20902" s="1" t="s">
        <v>27</v>
      </c>
      <c r="B20902" s="1" t="s">
        <v>19</v>
      </c>
      <c r="C20902" s="1" t="s">
        <v>20</v>
      </c>
      <c r="D20902" s="1" t="s">
        <v>56</v>
      </c>
      <c r="E20902">
        <v>29141</v>
      </c>
      <c r="G20902">
        <v>13418630</v>
      </c>
      <c r="H20902">
        <f t="shared" si="326"/>
        <v>460.47253011221301</v>
      </c>
    </row>
    <row r="20903" spans="1:8" x14ac:dyDescent="0.25">
      <c r="A20903" s="1" t="s">
        <v>21</v>
      </c>
      <c r="B20903" s="1" t="s">
        <v>38</v>
      </c>
      <c r="C20903" s="1" t="s">
        <v>8</v>
      </c>
      <c r="D20903" s="1" t="s">
        <v>130</v>
      </c>
      <c r="E20903">
        <v>29123</v>
      </c>
      <c r="F20903">
        <v>0</v>
      </c>
      <c r="G20903">
        <v>12122594</v>
      </c>
      <c r="H20903">
        <f t="shared" si="326"/>
        <v>416.25498746695052</v>
      </c>
    </row>
    <row r="20904" spans="1:8" x14ac:dyDescent="0.25">
      <c r="A20904" s="1" t="s">
        <v>27</v>
      </c>
      <c r="B20904" s="1" t="s">
        <v>16</v>
      </c>
      <c r="C20904" s="1" t="s">
        <v>8</v>
      </c>
      <c r="D20904" s="1" t="s">
        <v>62</v>
      </c>
      <c r="E20904">
        <v>29100</v>
      </c>
      <c r="G20904">
        <v>908500</v>
      </c>
      <c r="H20904">
        <f t="shared" si="326"/>
        <v>31.219931271477662</v>
      </c>
    </row>
    <row r="20905" spans="1:8" x14ac:dyDescent="0.25">
      <c r="A20905" s="1" t="s">
        <v>36</v>
      </c>
      <c r="B20905" s="1" t="s">
        <v>7</v>
      </c>
      <c r="C20905" s="1" t="s">
        <v>8</v>
      </c>
      <c r="D20905" s="1" t="s">
        <v>133</v>
      </c>
      <c r="E20905">
        <v>29064</v>
      </c>
      <c r="F20905">
        <v>0</v>
      </c>
      <c r="G20905">
        <v>61166918</v>
      </c>
      <c r="H20905">
        <f t="shared" si="326"/>
        <v>2104.5595238095239</v>
      </c>
    </row>
    <row r="20906" spans="1:8" x14ac:dyDescent="0.25">
      <c r="A20906" s="1" t="s">
        <v>36</v>
      </c>
      <c r="B20906" s="1" t="s">
        <v>33</v>
      </c>
      <c r="C20906" s="1" t="s">
        <v>8</v>
      </c>
      <c r="D20906" s="1" t="s">
        <v>108</v>
      </c>
      <c r="E20906">
        <v>29058</v>
      </c>
      <c r="F20906">
        <v>725</v>
      </c>
      <c r="G20906">
        <v>17537381</v>
      </c>
      <c r="H20906">
        <f t="shared" si="326"/>
        <v>603.53021543120656</v>
      </c>
    </row>
    <row r="20907" spans="1:8" x14ac:dyDescent="0.25">
      <c r="A20907" s="1" t="s">
        <v>36</v>
      </c>
      <c r="B20907" s="1" t="s">
        <v>24</v>
      </c>
      <c r="C20907" s="1" t="s">
        <v>8</v>
      </c>
      <c r="D20907" s="1" t="s">
        <v>102</v>
      </c>
      <c r="E20907">
        <v>29033</v>
      </c>
      <c r="F20907">
        <v>0</v>
      </c>
      <c r="G20907">
        <v>9231701</v>
      </c>
      <c r="H20907">
        <f t="shared" si="326"/>
        <v>317.9726862535735</v>
      </c>
    </row>
    <row r="20908" spans="1:8" x14ac:dyDescent="0.25">
      <c r="A20908" s="1" t="s">
        <v>40</v>
      </c>
      <c r="B20908" s="1" t="s">
        <v>31</v>
      </c>
      <c r="C20908" s="1" t="s">
        <v>8</v>
      </c>
      <c r="D20908" s="1" t="s">
        <v>123</v>
      </c>
      <c r="E20908">
        <v>29032</v>
      </c>
      <c r="F20908">
        <v>0</v>
      </c>
      <c r="G20908">
        <v>7411777</v>
      </c>
      <c r="H20908">
        <f t="shared" si="326"/>
        <v>255.2968104160926</v>
      </c>
    </row>
    <row r="20909" spans="1:8" x14ac:dyDescent="0.25">
      <c r="A20909" s="1" t="s">
        <v>41</v>
      </c>
      <c r="B20909" s="1" t="s">
        <v>31</v>
      </c>
      <c r="C20909" s="1" t="s">
        <v>8</v>
      </c>
      <c r="D20909" s="1" t="s">
        <v>133</v>
      </c>
      <c r="E20909">
        <v>29006</v>
      </c>
      <c r="F20909">
        <v>0</v>
      </c>
      <c r="G20909">
        <v>46617500</v>
      </c>
      <c r="H20909">
        <f t="shared" si="326"/>
        <v>1607.167482589809</v>
      </c>
    </row>
    <row r="20910" spans="1:8" x14ac:dyDescent="0.25">
      <c r="A20910" s="1" t="s">
        <v>37</v>
      </c>
      <c r="B20910" s="1" t="s">
        <v>30</v>
      </c>
      <c r="C20910" s="1" t="s">
        <v>8</v>
      </c>
      <c r="D20910" s="1" t="s">
        <v>76</v>
      </c>
      <c r="E20910">
        <v>29000</v>
      </c>
      <c r="F20910">
        <v>0</v>
      </c>
      <c r="G20910">
        <v>8169167</v>
      </c>
      <c r="H20910">
        <f t="shared" si="326"/>
        <v>281.69541379310346</v>
      </c>
    </row>
    <row r="20911" spans="1:8" x14ac:dyDescent="0.25">
      <c r="A20911" s="1" t="s">
        <v>15</v>
      </c>
      <c r="B20911" s="1" t="s">
        <v>30</v>
      </c>
      <c r="C20911" s="1" t="s">
        <v>8</v>
      </c>
      <c r="D20911" s="1" t="s">
        <v>111</v>
      </c>
      <c r="E20911">
        <v>29000</v>
      </c>
      <c r="F20911">
        <v>0</v>
      </c>
      <c r="G20911">
        <v>21407248</v>
      </c>
      <c r="H20911">
        <f t="shared" si="326"/>
        <v>738.18096551724136</v>
      </c>
    </row>
    <row r="20912" spans="1:8" x14ac:dyDescent="0.25">
      <c r="A20912" s="1" t="s">
        <v>40</v>
      </c>
      <c r="B20912" s="1" t="s">
        <v>28</v>
      </c>
      <c r="C20912" s="1" t="s">
        <v>20</v>
      </c>
      <c r="D20912" s="1" t="s">
        <v>47</v>
      </c>
      <c r="E20912">
        <v>29000</v>
      </c>
      <c r="F20912">
        <v>0</v>
      </c>
      <c r="G20912">
        <v>14712619</v>
      </c>
      <c r="H20912">
        <f t="shared" si="326"/>
        <v>507.3316896551724</v>
      </c>
    </row>
    <row r="20913" spans="1:8" x14ac:dyDescent="0.25">
      <c r="A20913" s="1" t="s">
        <v>27</v>
      </c>
      <c r="B20913" s="1" t="s">
        <v>13</v>
      </c>
      <c r="C20913" s="1" t="s">
        <v>20</v>
      </c>
      <c r="D20913" s="1" t="s">
        <v>76</v>
      </c>
      <c r="E20913">
        <v>29000</v>
      </c>
      <c r="G20913">
        <v>18674000</v>
      </c>
      <c r="H20913">
        <f t="shared" si="326"/>
        <v>643.93103448275861</v>
      </c>
    </row>
    <row r="20914" spans="1:8" x14ac:dyDescent="0.25">
      <c r="A20914" s="1" t="s">
        <v>34</v>
      </c>
      <c r="B20914" s="1" t="s">
        <v>7</v>
      </c>
      <c r="C20914" s="1" t="s">
        <v>8</v>
      </c>
      <c r="D20914" s="1" t="s">
        <v>72</v>
      </c>
      <c r="E20914">
        <v>29000</v>
      </c>
      <c r="F20914">
        <v>0</v>
      </c>
      <c r="G20914">
        <v>1707425</v>
      </c>
      <c r="H20914">
        <f t="shared" si="326"/>
        <v>58.876724137931035</v>
      </c>
    </row>
    <row r="20915" spans="1:8" x14ac:dyDescent="0.25">
      <c r="A20915" s="1" t="s">
        <v>36</v>
      </c>
      <c r="B20915" s="1" t="s">
        <v>16</v>
      </c>
      <c r="C20915" s="1" t="s">
        <v>8</v>
      </c>
      <c r="D20915" s="1" t="s">
        <v>132</v>
      </c>
      <c r="E20915">
        <v>28986</v>
      </c>
      <c r="F20915">
        <v>0</v>
      </c>
      <c r="G20915">
        <v>11731223</v>
      </c>
      <c r="H20915">
        <f t="shared" si="326"/>
        <v>404.72031325467469</v>
      </c>
    </row>
    <row r="20916" spans="1:8" x14ac:dyDescent="0.25">
      <c r="A20916" s="1" t="s">
        <v>39</v>
      </c>
      <c r="B20916" s="1" t="s">
        <v>30</v>
      </c>
      <c r="C20916" s="1" t="s">
        <v>8</v>
      </c>
      <c r="D20916" s="1" t="s">
        <v>125</v>
      </c>
      <c r="E20916">
        <v>28979</v>
      </c>
      <c r="F20916">
        <v>0</v>
      </c>
      <c r="G20916">
        <v>257923353</v>
      </c>
      <c r="H20916">
        <f t="shared" si="326"/>
        <v>8900.3538079298796</v>
      </c>
    </row>
    <row r="20917" spans="1:8" x14ac:dyDescent="0.25">
      <c r="A20917" s="1" t="s">
        <v>40</v>
      </c>
      <c r="B20917" s="1" t="s">
        <v>7</v>
      </c>
      <c r="C20917" s="1" t="s">
        <v>8</v>
      </c>
      <c r="D20917" s="1" t="s">
        <v>82</v>
      </c>
      <c r="E20917">
        <v>28973</v>
      </c>
      <c r="F20917">
        <v>0</v>
      </c>
      <c r="G20917">
        <v>142100596</v>
      </c>
      <c r="H20917">
        <f t="shared" si="326"/>
        <v>4904.5868912435717</v>
      </c>
    </row>
    <row r="20918" spans="1:8" x14ac:dyDescent="0.25">
      <c r="A20918" s="1" t="s">
        <v>21</v>
      </c>
      <c r="B20918" s="1" t="s">
        <v>7</v>
      </c>
      <c r="C20918" s="1" t="s">
        <v>8</v>
      </c>
      <c r="D20918" s="1" t="s">
        <v>95</v>
      </c>
      <c r="E20918">
        <v>28949</v>
      </c>
      <c r="F20918">
        <v>0</v>
      </c>
      <c r="G20918">
        <v>30915838</v>
      </c>
      <c r="H20918">
        <f t="shared" si="326"/>
        <v>1067.9414832982141</v>
      </c>
    </row>
    <row r="20919" spans="1:8" x14ac:dyDescent="0.25">
      <c r="A20919" s="1" t="s">
        <v>36</v>
      </c>
      <c r="B20919" s="1" t="s">
        <v>38</v>
      </c>
      <c r="C20919" s="1" t="s">
        <v>8</v>
      </c>
      <c r="D20919" s="1" t="s">
        <v>50</v>
      </c>
      <c r="E20919">
        <v>28946</v>
      </c>
      <c r="F20919">
        <v>0</v>
      </c>
      <c r="G20919">
        <v>34222445</v>
      </c>
      <c r="H20919">
        <f t="shared" si="326"/>
        <v>1182.2858080563808</v>
      </c>
    </row>
    <row r="20920" spans="1:8" x14ac:dyDescent="0.25">
      <c r="A20920" s="1" t="s">
        <v>35</v>
      </c>
      <c r="B20920" s="1" t="s">
        <v>33</v>
      </c>
      <c r="C20920" s="1" t="s">
        <v>8</v>
      </c>
      <c r="D20920" s="1" t="s">
        <v>115</v>
      </c>
      <c r="E20920">
        <v>28927</v>
      </c>
      <c r="F20920">
        <v>0</v>
      </c>
      <c r="G20920">
        <v>18719504</v>
      </c>
      <c r="H20920">
        <f t="shared" si="326"/>
        <v>647.12911812493519</v>
      </c>
    </row>
    <row r="20921" spans="1:8" x14ac:dyDescent="0.25">
      <c r="A20921" s="1" t="s">
        <v>40</v>
      </c>
      <c r="B20921" s="1" t="s">
        <v>13</v>
      </c>
      <c r="C20921" s="1" t="s">
        <v>8</v>
      </c>
      <c r="D20921" s="1" t="s">
        <v>128</v>
      </c>
      <c r="E20921">
        <v>28926</v>
      </c>
      <c r="F20921">
        <v>0</v>
      </c>
      <c r="G20921">
        <v>22526021</v>
      </c>
      <c r="H20921">
        <f t="shared" si="326"/>
        <v>778.74649104611763</v>
      </c>
    </row>
    <row r="20922" spans="1:8" x14ac:dyDescent="0.25">
      <c r="A20922" s="1" t="s">
        <v>6</v>
      </c>
      <c r="B20922" s="1" t="s">
        <v>24</v>
      </c>
      <c r="C20922" s="1" t="s">
        <v>8</v>
      </c>
      <c r="D20922" s="1" t="s">
        <v>95</v>
      </c>
      <c r="E20922">
        <v>28924</v>
      </c>
      <c r="F20922">
        <v>533</v>
      </c>
      <c r="G20922">
        <v>20747289</v>
      </c>
      <c r="H20922">
        <f t="shared" si="326"/>
        <v>717.3035887152538</v>
      </c>
    </row>
    <row r="20923" spans="1:8" x14ac:dyDescent="0.25">
      <c r="A20923" s="1" t="s">
        <v>22</v>
      </c>
      <c r="B20923" s="1" t="s">
        <v>38</v>
      </c>
      <c r="C20923" s="1" t="s">
        <v>8</v>
      </c>
      <c r="D20923" s="1" t="s">
        <v>131</v>
      </c>
      <c r="E20923">
        <v>28919</v>
      </c>
      <c r="F20923">
        <v>0</v>
      </c>
      <c r="G20923">
        <v>48049284</v>
      </c>
      <c r="H20923">
        <f t="shared" si="326"/>
        <v>1661.5126387496109</v>
      </c>
    </row>
    <row r="20924" spans="1:8" x14ac:dyDescent="0.25">
      <c r="A20924" s="1" t="s">
        <v>29</v>
      </c>
      <c r="B20924" s="1" t="s">
        <v>28</v>
      </c>
      <c r="C20924" s="1" t="s">
        <v>8</v>
      </c>
      <c r="D20924" s="1" t="s">
        <v>117</v>
      </c>
      <c r="E20924">
        <v>28918</v>
      </c>
      <c r="F20924">
        <v>0</v>
      </c>
      <c r="G20924">
        <v>11698940</v>
      </c>
      <c r="H20924">
        <f t="shared" si="326"/>
        <v>404.55564008575976</v>
      </c>
    </row>
    <row r="20925" spans="1:8" x14ac:dyDescent="0.25">
      <c r="A20925" s="1" t="s">
        <v>25</v>
      </c>
      <c r="B20925" s="1" t="s">
        <v>30</v>
      </c>
      <c r="C20925" s="1" t="s">
        <v>8</v>
      </c>
      <c r="D20925" s="1" t="s">
        <v>126</v>
      </c>
      <c r="E20925">
        <v>28910</v>
      </c>
      <c r="F20925">
        <v>0</v>
      </c>
      <c r="G20925">
        <v>9635191</v>
      </c>
      <c r="H20925">
        <f t="shared" si="326"/>
        <v>333.28228986509856</v>
      </c>
    </row>
    <row r="20926" spans="1:8" x14ac:dyDescent="0.25">
      <c r="A20926" s="1" t="s">
        <v>39</v>
      </c>
      <c r="B20926" s="1" t="s">
        <v>28</v>
      </c>
      <c r="C20926" s="1" t="s">
        <v>8</v>
      </c>
      <c r="D20926" s="1" t="s">
        <v>84</v>
      </c>
      <c r="E20926">
        <v>28905</v>
      </c>
      <c r="F20926">
        <v>118</v>
      </c>
      <c r="G20926">
        <v>55290624</v>
      </c>
      <c r="H20926">
        <f t="shared" si="326"/>
        <v>1912.8394395433315</v>
      </c>
    </row>
    <row r="20927" spans="1:8" x14ac:dyDescent="0.25">
      <c r="A20927" s="1" t="s">
        <v>23</v>
      </c>
      <c r="B20927" s="1" t="s">
        <v>14</v>
      </c>
      <c r="C20927" s="1" t="s">
        <v>8</v>
      </c>
      <c r="D20927" s="1" t="s">
        <v>67</v>
      </c>
      <c r="E20927">
        <v>28900</v>
      </c>
      <c r="G20927">
        <v>8376000</v>
      </c>
      <c r="H20927">
        <f t="shared" si="326"/>
        <v>289.82698961937717</v>
      </c>
    </row>
    <row r="20928" spans="1:8" x14ac:dyDescent="0.25">
      <c r="A20928" s="1" t="s">
        <v>34</v>
      </c>
      <c r="B20928" s="1" t="s">
        <v>38</v>
      </c>
      <c r="C20928" s="1" t="s">
        <v>8</v>
      </c>
      <c r="D20928" s="1" t="s">
        <v>131</v>
      </c>
      <c r="E20928">
        <v>28900</v>
      </c>
      <c r="F20928">
        <v>0</v>
      </c>
      <c r="G20928">
        <v>54947949</v>
      </c>
      <c r="H20928">
        <f t="shared" si="326"/>
        <v>1901.3131141868512</v>
      </c>
    </row>
    <row r="20929" spans="1:8" x14ac:dyDescent="0.25">
      <c r="A20929" s="1" t="s">
        <v>39</v>
      </c>
      <c r="B20929" s="1" t="s">
        <v>13</v>
      </c>
      <c r="C20929" s="1" t="s">
        <v>8</v>
      </c>
      <c r="D20929" s="1" t="s">
        <v>106</v>
      </c>
      <c r="E20929">
        <v>28882</v>
      </c>
      <c r="F20929">
        <v>198</v>
      </c>
      <c r="G20929">
        <v>134234815</v>
      </c>
      <c r="H20929">
        <f t="shared" si="326"/>
        <v>4647.6980472266459</v>
      </c>
    </row>
    <row r="20930" spans="1:8" x14ac:dyDescent="0.25">
      <c r="A20930" s="1" t="s">
        <v>36</v>
      </c>
      <c r="B20930" s="1" t="s">
        <v>28</v>
      </c>
      <c r="C20930" s="1" t="s">
        <v>20</v>
      </c>
      <c r="D20930" s="1" t="s">
        <v>89</v>
      </c>
      <c r="E20930">
        <v>28867</v>
      </c>
      <c r="F20930">
        <v>234</v>
      </c>
      <c r="G20930">
        <v>48004480</v>
      </c>
      <c r="H20930">
        <f t="shared" si="326"/>
        <v>1662.9535455710673</v>
      </c>
    </row>
    <row r="20931" spans="1:8" x14ac:dyDescent="0.25">
      <c r="A20931" s="1" t="s">
        <v>37</v>
      </c>
      <c r="B20931" s="1" t="s">
        <v>30</v>
      </c>
      <c r="C20931" s="1" t="s">
        <v>8</v>
      </c>
      <c r="D20931" s="1" t="s">
        <v>62</v>
      </c>
      <c r="E20931">
        <v>28867</v>
      </c>
      <c r="F20931">
        <v>0</v>
      </c>
      <c r="G20931">
        <v>1557600</v>
      </c>
      <c r="H20931">
        <f t="shared" ref="H20931:H20994" si="327">G20931/E20931</f>
        <v>53.957806491841893</v>
      </c>
    </row>
    <row r="20932" spans="1:8" x14ac:dyDescent="0.25">
      <c r="A20932" s="1" t="s">
        <v>6</v>
      </c>
      <c r="B20932" s="1" t="s">
        <v>7</v>
      </c>
      <c r="C20932" s="1" t="s">
        <v>20</v>
      </c>
      <c r="D20932" s="1" t="s">
        <v>114</v>
      </c>
      <c r="E20932">
        <v>28820</v>
      </c>
      <c r="F20932">
        <v>2310</v>
      </c>
      <c r="G20932">
        <v>27575580</v>
      </c>
      <c r="H20932">
        <f t="shared" si="327"/>
        <v>956.82095766828593</v>
      </c>
    </row>
    <row r="20933" spans="1:8" x14ac:dyDescent="0.25">
      <c r="A20933" s="1" t="s">
        <v>34</v>
      </c>
      <c r="B20933" s="1" t="s">
        <v>33</v>
      </c>
      <c r="C20933" s="1" t="s">
        <v>8</v>
      </c>
      <c r="D20933" s="1" t="s">
        <v>120</v>
      </c>
      <c r="E20933">
        <v>28815</v>
      </c>
      <c r="F20933">
        <v>253</v>
      </c>
      <c r="G20933">
        <v>17864644</v>
      </c>
      <c r="H20933">
        <f t="shared" si="327"/>
        <v>619.97723407947251</v>
      </c>
    </row>
    <row r="20934" spans="1:8" x14ac:dyDescent="0.25">
      <c r="A20934" s="1" t="s">
        <v>39</v>
      </c>
      <c r="B20934" s="1" t="s">
        <v>16</v>
      </c>
      <c r="C20934" s="1" t="s">
        <v>8</v>
      </c>
      <c r="D20934" s="1" t="s">
        <v>108</v>
      </c>
      <c r="E20934">
        <v>28812</v>
      </c>
      <c r="F20934">
        <v>0</v>
      </c>
      <c r="G20934">
        <v>27907351</v>
      </c>
      <c r="H20934">
        <f t="shared" si="327"/>
        <v>968.60165903095935</v>
      </c>
    </row>
    <row r="20935" spans="1:8" x14ac:dyDescent="0.25">
      <c r="A20935" s="1" t="s">
        <v>6</v>
      </c>
      <c r="B20935" s="1" t="s">
        <v>30</v>
      </c>
      <c r="C20935" s="1" t="s">
        <v>20</v>
      </c>
      <c r="D20935" s="1" t="s">
        <v>50</v>
      </c>
      <c r="E20935">
        <v>28799</v>
      </c>
      <c r="G20935">
        <v>37055168</v>
      </c>
      <c r="H20935">
        <f t="shared" si="327"/>
        <v>1286.6824542518837</v>
      </c>
    </row>
    <row r="20936" spans="1:8" x14ac:dyDescent="0.25">
      <c r="A20936" s="1" t="s">
        <v>29</v>
      </c>
      <c r="B20936" s="1" t="s">
        <v>11</v>
      </c>
      <c r="C20936" s="1" t="s">
        <v>8</v>
      </c>
      <c r="D20936" s="1" t="s">
        <v>126</v>
      </c>
      <c r="E20936">
        <v>28782</v>
      </c>
      <c r="F20936">
        <v>0</v>
      </c>
      <c r="G20936">
        <v>4246400</v>
      </c>
      <c r="H20936">
        <f t="shared" si="327"/>
        <v>147.53665485372804</v>
      </c>
    </row>
    <row r="20937" spans="1:8" x14ac:dyDescent="0.25">
      <c r="A20937" s="1" t="s">
        <v>34</v>
      </c>
      <c r="B20937" s="1" t="s">
        <v>33</v>
      </c>
      <c r="C20937" s="1" t="s">
        <v>20</v>
      </c>
      <c r="D20937" s="1" t="s">
        <v>78</v>
      </c>
      <c r="E20937">
        <v>28763</v>
      </c>
      <c r="F20937">
        <v>16</v>
      </c>
      <c r="G20937">
        <v>213041895</v>
      </c>
      <c r="H20937">
        <f t="shared" si="327"/>
        <v>7406.8037061502628</v>
      </c>
    </row>
    <row r="20938" spans="1:8" x14ac:dyDescent="0.25">
      <c r="A20938" s="1" t="s">
        <v>23</v>
      </c>
      <c r="B20938" s="1" t="s">
        <v>7</v>
      </c>
      <c r="C20938" s="1" t="s">
        <v>20</v>
      </c>
      <c r="D20938" s="1" t="s">
        <v>21</v>
      </c>
      <c r="E20938">
        <v>28752</v>
      </c>
      <c r="F20938">
        <v>896</v>
      </c>
      <c r="G20938">
        <v>10126013</v>
      </c>
      <c r="H20938">
        <f t="shared" si="327"/>
        <v>352.18464802448523</v>
      </c>
    </row>
    <row r="20939" spans="1:8" x14ac:dyDescent="0.25">
      <c r="A20939" s="1" t="s">
        <v>22</v>
      </c>
      <c r="B20939" s="1" t="s">
        <v>13</v>
      </c>
      <c r="C20939" s="1" t="s">
        <v>8</v>
      </c>
      <c r="D20939" s="1" t="s">
        <v>102</v>
      </c>
      <c r="E20939">
        <v>28751</v>
      </c>
      <c r="F20939">
        <v>0</v>
      </c>
      <c r="G20939">
        <v>27451715</v>
      </c>
      <c r="H20939">
        <f t="shared" si="327"/>
        <v>954.80905011999585</v>
      </c>
    </row>
    <row r="20940" spans="1:8" x14ac:dyDescent="0.25">
      <c r="A20940" s="1" t="s">
        <v>35</v>
      </c>
      <c r="B20940" s="1" t="s">
        <v>38</v>
      </c>
      <c r="C20940" s="1" t="s">
        <v>8</v>
      </c>
      <c r="D20940" s="1" t="s">
        <v>127</v>
      </c>
      <c r="E20940">
        <v>28742</v>
      </c>
      <c r="F20940">
        <v>0</v>
      </c>
      <c r="G20940">
        <v>5308405</v>
      </c>
      <c r="H20940">
        <f t="shared" si="327"/>
        <v>184.69156634889708</v>
      </c>
    </row>
    <row r="20941" spans="1:8" x14ac:dyDescent="0.25">
      <c r="A20941" s="1" t="s">
        <v>6</v>
      </c>
      <c r="B20941" s="1" t="s">
        <v>13</v>
      </c>
      <c r="C20941" s="1" t="s">
        <v>20</v>
      </c>
      <c r="D20941" s="1" t="s">
        <v>127</v>
      </c>
      <c r="E20941">
        <v>28742</v>
      </c>
      <c r="G20941">
        <v>37704174</v>
      </c>
      <c r="H20941">
        <f t="shared" si="327"/>
        <v>1311.8145570941479</v>
      </c>
    </row>
    <row r="20942" spans="1:8" x14ac:dyDescent="0.25">
      <c r="A20942" s="1" t="s">
        <v>36</v>
      </c>
      <c r="B20942" s="1" t="s">
        <v>38</v>
      </c>
      <c r="C20942" s="1" t="s">
        <v>8</v>
      </c>
      <c r="D20942" s="1" t="s">
        <v>127</v>
      </c>
      <c r="E20942">
        <v>28738</v>
      </c>
      <c r="F20942">
        <v>0</v>
      </c>
      <c r="G20942">
        <v>19523893</v>
      </c>
      <c r="H20942">
        <f t="shared" si="327"/>
        <v>679.37549585914121</v>
      </c>
    </row>
    <row r="20943" spans="1:8" x14ac:dyDescent="0.25">
      <c r="A20943" s="1" t="s">
        <v>39</v>
      </c>
      <c r="B20943" s="1" t="s">
        <v>33</v>
      </c>
      <c r="C20943" s="1" t="s">
        <v>8</v>
      </c>
      <c r="D20943" s="1" t="s">
        <v>102</v>
      </c>
      <c r="E20943">
        <v>28728</v>
      </c>
      <c r="F20943">
        <v>0</v>
      </c>
      <c r="G20943">
        <v>26955658</v>
      </c>
      <c r="H20943">
        <f t="shared" si="327"/>
        <v>938.3061125034809</v>
      </c>
    </row>
    <row r="20944" spans="1:8" x14ac:dyDescent="0.25">
      <c r="A20944" s="1" t="s">
        <v>25</v>
      </c>
      <c r="B20944" s="1" t="s">
        <v>7</v>
      </c>
      <c r="C20944" s="1" t="s">
        <v>8</v>
      </c>
      <c r="D20944" s="1" t="s">
        <v>130</v>
      </c>
      <c r="E20944">
        <v>28720</v>
      </c>
      <c r="F20944">
        <v>0</v>
      </c>
      <c r="G20944">
        <v>16337522</v>
      </c>
      <c r="H20944">
        <f t="shared" si="327"/>
        <v>568.85522284122567</v>
      </c>
    </row>
    <row r="20945" spans="1:8" x14ac:dyDescent="0.25">
      <c r="A20945" s="1" t="s">
        <v>15</v>
      </c>
      <c r="B20945" s="1" t="s">
        <v>16</v>
      </c>
      <c r="C20945" s="1" t="s">
        <v>8</v>
      </c>
      <c r="D20945" s="1" t="s">
        <v>94</v>
      </c>
      <c r="E20945">
        <v>28708</v>
      </c>
      <c r="F20945">
        <v>0</v>
      </c>
      <c r="G20945">
        <v>20072653</v>
      </c>
      <c r="H20945">
        <f t="shared" si="327"/>
        <v>699.20067576982024</v>
      </c>
    </row>
    <row r="20946" spans="1:8" x14ac:dyDescent="0.25">
      <c r="A20946" s="1" t="s">
        <v>15</v>
      </c>
      <c r="B20946" s="1" t="s">
        <v>38</v>
      </c>
      <c r="C20946" s="1" t="s">
        <v>20</v>
      </c>
      <c r="D20946" s="1" t="s">
        <v>114</v>
      </c>
      <c r="E20946">
        <v>28700</v>
      </c>
      <c r="F20946">
        <v>0</v>
      </c>
      <c r="G20946">
        <v>35689050</v>
      </c>
      <c r="H20946">
        <f t="shared" si="327"/>
        <v>1243.520905923345</v>
      </c>
    </row>
    <row r="20947" spans="1:8" x14ac:dyDescent="0.25">
      <c r="A20947" s="1" t="s">
        <v>39</v>
      </c>
      <c r="B20947" s="1" t="s">
        <v>19</v>
      </c>
      <c r="C20947" s="1" t="s">
        <v>8</v>
      </c>
      <c r="D20947" s="1" t="s">
        <v>125</v>
      </c>
      <c r="E20947">
        <v>28699</v>
      </c>
      <c r="F20947">
        <v>0</v>
      </c>
      <c r="G20947">
        <v>103802618</v>
      </c>
      <c r="H20947">
        <f t="shared" si="327"/>
        <v>3616.9419840412556</v>
      </c>
    </row>
    <row r="20948" spans="1:8" x14ac:dyDescent="0.25">
      <c r="A20948" s="1" t="s">
        <v>37</v>
      </c>
      <c r="B20948" s="1" t="s">
        <v>30</v>
      </c>
      <c r="C20948" s="1" t="s">
        <v>8</v>
      </c>
      <c r="D20948" s="1" t="s">
        <v>102</v>
      </c>
      <c r="E20948">
        <v>28680</v>
      </c>
      <c r="F20948">
        <v>0</v>
      </c>
      <c r="G20948">
        <v>32328023</v>
      </c>
      <c r="H20948">
        <f t="shared" si="327"/>
        <v>1127.1974546722454</v>
      </c>
    </row>
    <row r="20949" spans="1:8" x14ac:dyDescent="0.25">
      <c r="A20949" s="1" t="s">
        <v>25</v>
      </c>
      <c r="B20949" s="1" t="s">
        <v>28</v>
      </c>
      <c r="C20949" s="1" t="s">
        <v>20</v>
      </c>
      <c r="D20949" s="1" t="s">
        <v>78</v>
      </c>
      <c r="E20949">
        <v>28661</v>
      </c>
      <c r="F20949">
        <v>0</v>
      </c>
      <c r="G20949">
        <v>162567873</v>
      </c>
      <c r="H20949">
        <f t="shared" si="327"/>
        <v>5672.0935417466244</v>
      </c>
    </row>
    <row r="20950" spans="1:8" x14ac:dyDescent="0.25">
      <c r="A20950" s="1" t="s">
        <v>23</v>
      </c>
      <c r="B20950" s="1" t="s">
        <v>33</v>
      </c>
      <c r="C20950" s="1" t="s">
        <v>8</v>
      </c>
      <c r="D20950" s="1" t="s">
        <v>101</v>
      </c>
      <c r="E20950">
        <v>28660</v>
      </c>
      <c r="G20950">
        <v>3118710</v>
      </c>
      <c r="H20950">
        <f t="shared" si="327"/>
        <v>108.81751570132589</v>
      </c>
    </row>
    <row r="20951" spans="1:8" x14ac:dyDescent="0.25">
      <c r="A20951" s="1" t="s">
        <v>41</v>
      </c>
      <c r="B20951" s="1" t="s">
        <v>33</v>
      </c>
      <c r="C20951" s="1" t="s">
        <v>8</v>
      </c>
      <c r="D20951" s="1" t="s">
        <v>49</v>
      </c>
      <c r="E20951">
        <v>28636</v>
      </c>
      <c r="F20951">
        <v>0</v>
      </c>
      <c r="G20951">
        <v>14721013</v>
      </c>
      <c r="H20951">
        <f t="shared" si="327"/>
        <v>514.07364855426738</v>
      </c>
    </row>
    <row r="20952" spans="1:8" x14ac:dyDescent="0.25">
      <c r="A20952" s="1" t="s">
        <v>35</v>
      </c>
      <c r="B20952" s="1" t="s">
        <v>33</v>
      </c>
      <c r="C20952" s="1" t="s">
        <v>8</v>
      </c>
      <c r="D20952" s="1" t="s">
        <v>91</v>
      </c>
      <c r="E20952">
        <v>28635</v>
      </c>
      <c r="F20952">
        <v>0</v>
      </c>
      <c r="G20952">
        <v>9733210</v>
      </c>
      <c r="H20952">
        <f t="shared" si="327"/>
        <v>339.90605901868344</v>
      </c>
    </row>
    <row r="20953" spans="1:8" x14ac:dyDescent="0.25">
      <c r="A20953" s="1" t="s">
        <v>21</v>
      </c>
      <c r="B20953" s="1" t="s">
        <v>13</v>
      </c>
      <c r="C20953" s="1" t="s">
        <v>8</v>
      </c>
      <c r="D20953" s="1" t="s">
        <v>132</v>
      </c>
      <c r="E20953">
        <v>28623</v>
      </c>
      <c r="F20953">
        <v>0</v>
      </c>
      <c r="G20953">
        <v>11331709</v>
      </c>
      <c r="H20953">
        <f t="shared" si="327"/>
        <v>395.89522412046256</v>
      </c>
    </row>
    <row r="20954" spans="1:8" x14ac:dyDescent="0.25">
      <c r="A20954" s="1" t="s">
        <v>36</v>
      </c>
      <c r="B20954" s="1" t="s">
        <v>30</v>
      </c>
      <c r="C20954" s="1" t="s">
        <v>20</v>
      </c>
      <c r="D20954" s="1" t="s">
        <v>89</v>
      </c>
      <c r="E20954">
        <v>28620</v>
      </c>
      <c r="F20954">
        <v>212</v>
      </c>
      <c r="G20954">
        <v>53500098</v>
      </c>
      <c r="H20954">
        <f t="shared" si="327"/>
        <v>1869.3255765199162</v>
      </c>
    </row>
    <row r="20955" spans="1:8" x14ac:dyDescent="0.25">
      <c r="A20955" s="1" t="s">
        <v>25</v>
      </c>
      <c r="B20955" s="1" t="s">
        <v>24</v>
      </c>
      <c r="C20955" s="1" t="s">
        <v>8</v>
      </c>
      <c r="D20955" s="1" t="s">
        <v>133</v>
      </c>
      <c r="E20955">
        <v>28619</v>
      </c>
      <c r="F20955">
        <v>0</v>
      </c>
      <c r="G20955">
        <v>59346581</v>
      </c>
      <c r="H20955">
        <f t="shared" si="327"/>
        <v>2073.6776616932807</v>
      </c>
    </row>
    <row r="20956" spans="1:8" x14ac:dyDescent="0.25">
      <c r="A20956" s="1" t="s">
        <v>37</v>
      </c>
      <c r="B20956" s="1" t="s">
        <v>31</v>
      </c>
      <c r="C20956" s="1" t="s">
        <v>8</v>
      </c>
      <c r="D20956" s="1" t="s">
        <v>133</v>
      </c>
      <c r="E20956">
        <v>28615</v>
      </c>
      <c r="F20956">
        <v>0</v>
      </c>
      <c r="G20956">
        <v>45949952</v>
      </c>
      <c r="H20956">
        <f t="shared" si="327"/>
        <v>1605.7994757994059</v>
      </c>
    </row>
    <row r="20957" spans="1:8" x14ac:dyDescent="0.25">
      <c r="A20957" s="1" t="s">
        <v>29</v>
      </c>
      <c r="B20957" s="1" t="s">
        <v>16</v>
      </c>
      <c r="C20957" s="1" t="s">
        <v>20</v>
      </c>
      <c r="D20957" s="1" t="s">
        <v>47</v>
      </c>
      <c r="E20957">
        <v>28600</v>
      </c>
      <c r="F20957">
        <v>0</v>
      </c>
      <c r="G20957">
        <v>12298000</v>
      </c>
      <c r="H20957">
        <f t="shared" si="327"/>
        <v>430</v>
      </c>
    </row>
    <row r="20958" spans="1:8" x14ac:dyDescent="0.25">
      <c r="A20958" s="1" t="s">
        <v>37</v>
      </c>
      <c r="B20958" s="1" t="s">
        <v>13</v>
      </c>
      <c r="C20958" s="1" t="s">
        <v>8</v>
      </c>
      <c r="D20958" s="1" t="s">
        <v>82</v>
      </c>
      <c r="E20958">
        <v>28600</v>
      </c>
      <c r="F20958">
        <v>0</v>
      </c>
      <c r="G20958">
        <v>116963397</v>
      </c>
      <c r="H20958">
        <f t="shared" si="327"/>
        <v>4089.6292657342656</v>
      </c>
    </row>
    <row r="20959" spans="1:8" x14ac:dyDescent="0.25">
      <c r="A20959" s="1" t="s">
        <v>37</v>
      </c>
      <c r="B20959" s="1" t="s">
        <v>28</v>
      </c>
      <c r="C20959" s="1" t="s">
        <v>8</v>
      </c>
      <c r="D20959" s="1" t="s">
        <v>58</v>
      </c>
      <c r="E20959">
        <v>28596</v>
      </c>
      <c r="F20959">
        <v>0</v>
      </c>
      <c r="G20959">
        <v>4939885</v>
      </c>
      <c r="H20959">
        <f t="shared" si="327"/>
        <v>172.74741222548607</v>
      </c>
    </row>
    <row r="20960" spans="1:8" x14ac:dyDescent="0.25">
      <c r="A20960" s="1" t="s">
        <v>37</v>
      </c>
      <c r="B20960" s="1" t="s">
        <v>16</v>
      </c>
      <c r="C20960" s="1" t="s">
        <v>8</v>
      </c>
      <c r="D20960" s="1" t="s">
        <v>102</v>
      </c>
      <c r="E20960">
        <v>28594</v>
      </c>
      <c r="F20960">
        <v>0</v>
      </c>
      <c r="G20960">
        <v>30182930</v>
      </c>
      <c r="H20960">
        <f t="shared" si="327"/>
        <v>1055.568650765895</v>
      </c>
    </row>
    <row r="20961" spans="1:8" x14ac:dyDescent="0.25">
      <c r="A20961" s="1" t="s">
        <v>37</v>
      </c>
      <c r="B20961" s="1" t="s">
        <v>13</v>
      </c>
      <c r="C20961" s="1" t="s">
        <v>8</v>
      </c>
      <c r="D20961" s="1" t="s">
        <v>76</v>
      </c>
      <c r="E20961">
        <v>28590</v>
      </c>
      <c r="F20961">
        <v>0</v>
      </c>
      <c r="G20961">
        <v>7452801</v>
      </c>
      <c r="H20961">
        <f t="shared" si="327"/>
        <v>260.67859391395592</v>
      </c>
    </row>
    <row r="20962" spans="1:8" x14ac:dyDescent="0.25">
      <c r="A20962" s="1" t="s">
        <v>37</v>
      </c>
      <c r="B20962" s="1" t="s">
        <v>31</v>
      </c>
      <c r="C20962" s="1" t="s">
        <v>8</v>
      </c>
      <c r="D20962" s="1" t="s">
        <v>114</v>
      </c>
      <c r="E20962">
        <v>28588</v>
      </c>
      <c r="F20962">
        <v>0</v>
      </c>
      <c r="G20962">
        <v>31128272</v>
      </c>
      <c r="H20962">
        <f t="shared" si="327"/>
        <v>1088.8579823702253</v>
      </c>
    </row>
    <row r="20963" spans="1:8" x14ac:dyDescent="0.25">
      <c r="A20963" s="1" t="s">
        <v>18</v>
      </c>
      <c r="B20963" s="1" t="s">
        <v>31</v>
      </c>
      <c r="C20963" s="1" t="s">
        <v>8</v>
      </c>
      <c r="D20963" s="1" t="s">
        <v>100</v>
      </c>
      <c r="E20963">
        <v>28586</v>
      </c>
      <c r="F20963">
        <v>2</v>
      </c>
      <c r="G20963">
        <v>6747610</v>
      </c>
      <c r="H20963">
        <f t="shared" si="327"/>
        <v>236.04596655705589</v>
      </c>
    </row>
    <row r="20964" spans="1:8" x14ac:dyDescent="0.25">
      <c r="A20964" s="1" t="s">
        <v>23</v>
      </c>
      <c r="B20964" s="1" t="s">
        <v>16</v>
      </c>
      <c r="C20964" s="1" t="s">
        <v>8</v>
      </c>
      <c r="D20964" s="1" t="s">
        <v>51</v>
      </c>
      <c r="E20964">
        <v>28575</v>
      </c>
      <c r="G20964">
        <v>8325000</v>
      </c>
      <c r="H20964">
        <f t="shared" si="327"/>
        <v>291.33858267716533</v>
      </c>
    </row>
    <row r="20965" spans="1:8" x14ac:dyDescent="0.25">
      <c r="A20965" s="1" t="s">
        <v>15</v>
      </c>
      <c r="B20965" s="1" t="s">
        <v>11</v>
      </c>
      <c r="C20965" s="1" t="s">
        <v>8</v>
      </c>
      <c r="D20965" s="1" t="s">
        <v>103</v>
      </c>
      <c r="E20965">
        <v>28552</v>
      </c>
      <c r="F20965">
        <v>0</v>
      </c>
      <c r="G20965">
        <v>11666949</v>
      </c>
      <c r="H20965">
        <f t="shared" si="327"/>
        <v>408.62107733258614</v>
      </c>
    </row>
    <row r="20966" spans="1:8" x14ac:dyDescent="0.25">
      <c r="A20966" s="1" t="s">
        <v>12</v>
      </c>
      <c r="B20966" s="1" t="s">
        <v>19</v>
      </c>
      <c r="C20966" s="1" t="s">
        <v>8</v>
      </c>
      <c r="D20966" s="1" t="s">
        <v>100</v>
      </c>
      <c r="E20966">
        <v>28552</v>
      </c>
      <c r="F20966">
        <v>3</v>
      </c>
      <c r="G20966">
        <v>282927665</v>
      </c>
      <c r="H20966">
        <f t="shared" si="327"/>
        <v>9909.206535444102</v>
      </c>
    </row>
    <row r="20967" spans="1:8" x14ac:dyDescent="0.25">
      <c r="A20967" s="1" t="s">
        <v>29</v>
      </c>
      <c r="B20967" s="1" t="s">
        <v>13</v>
      </c>
      <c r="C20967" s="1" t="s">
        <v>8</v>
      </c>
      <c r="D20967" s="1" t="s">
        <v>84</v>
      </c>
      <c r="E20967">
        <v>28548</v>
      </c>
      <c r="F20967">
        <v>0</v>
      </c>
      <c r="G20967">
        <v>144654443</v>
      </c>
      <c r="H20967">
        <f t="shared" si="327"/>
        <v>5067.0604946055764</v>
      </c>
    </row>
    <row r="20968" spans="1:8" x14ac:dyDescent="0.25">
      <c r="A20968" s="1" t="s">
        <v>36</v>
      </c>
      <c r="B20968" s="1" t="s">
        <v>13</v>
      </c>
      <c r="C20968" s="1" t="s">
        <v>8</v>
      </c>
      <c r="D20968" s="1" t="s">
        <v>119</v>
      </c>
      <c r="E20968">
        <v>28544</v>
      </c>
      <c r="F20968">
        <v>0</v>
      </c>
      <c r="G20968">
        <v>11301424</v>
      </c>
      <c r="H20968">
        <f t="shared" si="327"/>
        <v>395.92993273542601</v>
      </c>
    </row>
    <row r="20969" spans="1:8" x14ac:dyDescent="0.25">
      <c r="A20969" s="1" t="s">
        <v>36</v>
      </c>
      <c r="B20969" s="1" t="s">
        <v>19</v>
      </c>
      <c r="C20969" s="1" t="s">
        <v>8</v>
      </c>
      <c r="D20969" s="1" t="s">
        <v>103</v>
      </c>
      <c r="E20969">
        <v>28536</v>
      </c>
      <c r="F20969">
        <v>0</v>
      </c>
      <c r="G20969">
        <v>83581911</v>
      </c>
      <c r="H20969">
        <f t="shared" si="327"/>
        <v>2928.9988435660221</v>
      </c>
    </row>
    <row r="20970" spans="1:8" x14ac:dyDescent="0.25">
      <c r="A20970" s="1" t="s">
        <v>40</v>
      </c>
      <c r="B20970" s="1" t="s">
        <v>7</v>
      </c>
      <c r="C20970" s="1" t="s">
        <v>8</v>
      </c>
      <c r="D20970" s="1" t="s">
        <v>126</v>
      </c>
      <c r="E20970">
        <v>28500</v>
      </c>
      <c r="F20970">
        <v>0</v>
      </c>
      <c r="G20970">
        <v>4278827</v>
      </c>
      <c r="H20970">
        <f t="shared" si="327"/>
        <v>150.13428070175439</v>
      </c>
    </row>
    <row r="20971" spans="1:8" x14ac:dyDescent="0.25">
      <c r="A20971" s="1" t="s">
        <v>36</v>
      </c>
      <c r="B20971" s="1" t="s">
        <v>30</v>
      </c>
      <c r="C20971" s="1" t="s">
        <v>8</v>
      </c>
      <c r="D20971" s="1" t="s">
        <v>126</v>
      </c>
      <c r="E20971">
        <v>28500</v>
      </c>
      <c r="F20971">
        <v>0</v>
      </c>
      <c r="G20971">
        <v>4278827</v>
      </c>
      <c r="H20971">
        <f t="shared" si="327"/>
        <v>150.13428070175439</v>
      </c>
    </row>
    <row r="20972" spans="1:8" x14ac:dyDescent="0.25">
      <c r="A20972" s="1" t="s">
        <v>36</v>
      </c>
      <c r="B20972" s="1" t="s">
        <v>19</v>
      </c>
      <c r="C20972" s="1" t="s">
        <v>20</v>
      </c>
      <c r="D20972" s="1" t="s">
        <v>50</v>
      </c>
      <c r="E20972">
        <v>28500</v>
      </c>
      <c r="F20972">
        <v>0</v>
      </c>
      <c r="G20972">
        <v>28007250</v>
      </c>
      <c r="H20972">
        <f t="shared" si="327"/>
        <v>982.71052631578948</v>
      </c>
    </row>
    <row r="20973" spans="1:8" x14ac:dyDescent="0.25">
      <c r="A20973" s="1" t="s">
        <v>25</v>
      </c>
      <c r="B20973" s="1" t="s">
        <v>13</v>
      </c>
      <c r="C20973" s="1" t="s">
        <v>8</v>
      </c>
      <c r="D20973" s="1" t="s">
        <v>127</v>
      </c>
      <c r="E20973">
        <v>28497</v>
      </c>
      <c r="F20973">
        <v>0</v>
      </c>
      <c r="G20973">
        <v>10018938</v>
      </c>
      <c r="H20973">
        <f t="shared" si="327"/>
        <v>351.57869249394673</v>
      </c>
    </row>
    <row r="20974" spans="1:8" x14ac:dyDescent="0.25">
      <c r="A20974" s="1" t="s">
        <v>32</v>
      </c>
      <c r="B20974" s="1" t="s">
        <v>30</v>
      </c>
      <c r="C20974" s="1" t="s">
        <v>20</v>
      </c>
      <c r="D20974" s="1" t="s">
        <v>108</v>
      </c>
      <c r="E20974">
        <v>28490</v>
      </c>
      <c r="F20974">
        <v>794</v>
      </c>
      <c r="G20974">
        <v>8000000</v>
      </c>
      <c r="H20974">
        <f t="shared" si="327"/>
        <v>280.8002808002808</v>
      </c>
    </row>
    <row r="20975" spans="1:8" x14ac:dyDescent="0.25">
      <c r="A20975" s="1" t="s">
        <v>37</v>
      </c>
      <c r="B20975" s="1" t="s">
        <v>33</v>
      </c>
      <c r="C20975" s="1" t="s">
        <v>8</v>
      </c>
      <c r="D20975" s="1" t="s">
        <v>102</v>
      </c>
      <c r="E20975">
        <v>28482</v>
      </c>
      <c r="F20975">
        <v>0</v>
      </c>
      <c r="G20975">
        <v>40244952</v>
      </c>
      <c r="H20975">
        <f t="shared" si="327"/>
        <v>1412.9959974720875</v>
      </c>
    </row>
    <row r="20976" spans="1:8" x14ac:dyDescent="0.25">
      <c r="A20976" s="1" t="s">
        <v>40</v>
      </c>
      <c r="B20976" s="1" t="s">
        <v>38</v>
      </c>
      <c r="C20976" s="1" t="s">
        <v>20</v>
      </c>
      <c r="D20976" s="1" t="s">
        <v>127</v>
      </c>
      <c r="E20976">
        <v>28480</v>
      </c>
      <c r="F20976">
        <v>0</v>
      </c>
      <c r="G20976">
        <v>34138669</v>
      </c>
      <c r="H20976">
        <f t="shared" si="327"/>
        <v>1198.6892205056179</v>
      </c>
    </row>
    <row r="20977" spans="1:8" x14ac:dyDescent="0.25">
      <c r="A20977" s="1" t="s">
        <v>34</v>
      </c>
      <c r="B20977" s="1" t="s">
        <v>28</v>
      </c>
      <c r="C20977" s="1" t="s">
        <v>8</v>
      </c>
      <c r="D20977" s="1" t="s">
        <v>81</v>
      </c>
      <c r="E20977">
        <v>28470</v>
      </c>
      <c r="F20977">
        <v>0</v>
      </c>
      <c r="G20977">
        <v>4117000</v>
      </c>
      <c r="H20977">
        <f t="shared" si="327"/>
        <v>144.60835967685281</v>
      </c>
    </row>
    <row r="20978" spans="1:8" x14ac:dyDescent="0.25">
      <c r="A20978" s="1" t="s">
        <v>29</v>
      </c>
      <c r="B20978" s="1" t="s">
        <v>7</v>
      </c>
      <c r="C20978" s="1" t="s">
        <v>8</v>
      </c>
      <c r="D20978" s="1" t="s">
        <v>21</v>
      </c>
      <c r="E20978">
        <v>28467</v>
      </c>
      <c r="F20978">
        <v>2419</v>
      </c>
      <c r="G20978">
        <v>7697058</v>
      </c>
      <c r="H20978">
        <f t="shared" si="327"/>
        <v>270.38528822847508</v>
      </c>
    </row>
    <row r="20979" spans="1:8" x14ac:dyDescent="0.25">
      <c r="A20979" s="1" t="s">
        <v>18</v>
      </c>
      <c r="B20979" s="1" t="s">
        <v>31</v>
      </c>
      <c r="C20979" s="1" t="s">
        <v>8</v>
      </c>
      <c r="D20979" s="1" t="s">
        <v>67</v>
      </c>
      <c r="E20979">
        <v>28450</v>
      </c>
      <c r="G20979">
        <v>7404685</v>
      </c>
      <c r="H20979">
        <f t="shared" si="327"/>
        <v>260.27012302284709</v>
      </c>
    </row>
    <row r="20980" spans="1:8" x14ac:dyDescent="0.25">
      <c r="A20980" s="1" t="s">
        <v>40</v>
      </c>
      <c r="B20980" s="1" t="s">
        <v>31</v>
      </c>
      <c r="C20980" s="1" t="s">
        <v>8</v>
      </c>
      <c r="D20980" s="1" t="s">
        <v>110</v>
      </c>
      <c r="E20980">
        <v>28444</v>
      </c>
      <c r="F20980">
        <v>0</v>
      </c>
      <c r="G20980">
        <v>10488165</v>
      </c>
      <c r="H20980">
        <f t="shared" si="327"/>
        <v>368.73031219237799</v>
      </c>
    </row>
    <row r="20981" spans="1:8" x14ac:dyDescent="0.25">
      <c r="A20981" s="1" t="s">
        <v>41</v>
      </c>
      <c r="B20981" s="1" t="s">
        <v>11</v>
      </c>
      <c r="C20981" s="1" t="s">
        <v>8</v>
      </c>
      <c r="D20981" s="1" t="s">
        <v>133</v>
      </c>
      <c r="E20981">
        <v>28440</v>
      </c>
      <c r="F20981">
        <v>0</v>
      </c>
      <c r="G20981">
        <v>49839167</v>
      </c>
      <c r="H20981">
        <f t="shared" si="327"/>
        <v>1752.4320323488046</v>
      </c>
    </row>
    <row r="20982" spans="1:8" x14ac:dyDescent="0.25">
      <c r="A20982" s="1" t="s">
        <v>21</v>
      </c>
      <c r="B20982" s="1" t="s">
        <v>38</v>
      </c>
      <c r="C20982" s="1" t="s">
        <v>8</v>
      </c>
      <c r="D20982" s="1" t="s">
        <v>44</v>
      </c>
      <c r="E20982">
        <v>28440</v>
      </c>
      <c r="F20982">
        <v>0</v>
      </c>
      <c r="G20982">
        <v>806826</v>
      </c>
      <c r="H20982">
        <f t="shared" si="327"/>
        <v>28.369409282700421</v>
      </c>
    </row>
    <row r="20983" spans="1:8" x14ac:dyDescent="0.25">
      <c r="A20983" s="1" t="s">
        <v>40</v>
      </c>
      <c r="B20983" s="1" t="s">
        <v>38</v>
      </c>
      <c r="C20983" s="1" t="s">
        <v>8</v>
      </c>
      <c r="D20983" s="1" t="s">
        <v>123</v>
      </c>
      <c r="E20983">
        <v>28412</v>
      </c>
      <c r="F20983">
        <v>0</v>
      </c>
      <c r="G20983">
        <v>14212174</v>
      </c>
      <c r="H20983">
        <f t="shared" si="327"/>
        <v>500.21730254821904</v>
      </c>
    </row>
    <row r="20984" spans="1:8" x14ac:dyDescent="0.25">
      <c r="A20984" s="1" t="s">
        <v>39</v>
      </c>
      <c r="B20984" s="1" t="s">
        <v>33</v>
      </c>
      <c r="C20984" s="1" t="s">
        <v>8</v>
      </c>
      <c r="D20984" s="1" t="s">
        <v>129</v>
      </c>
      <c r="E20984">
        <v>28405</v>
      </c>
      <c r="F20984">
        <v>0</v>
      </c>
      <c r="G20984">
        <v>141928550</v>
      </c>
      <c r="H20984">
        <f t="shared" si="327"/>
        <v>4996.60447104383</v>
      </c>
    </row>
    <row r="20985" spans="1:8" x14ac:dyDescent="0.25">
      <c r="A20985" s="1" t="s">
        <v>18</v>
      </c>
      <c r="B20985" s="1" t="s">
        <v>38</v>
      </c>
      <c r="C20985" s="1" t="s">
        <v>20</v>
      </c>
      <c r="D20985" s="1" t="s">
        <v>111</v>
      </c>
      <c r="E20985">
        <v>28400</v>
      </c>
      <c r="F20985">
        <v>2</v>
      </c>
      <c r="G20985">
        <v>65124151</v>
      </c>
      <c r="H20985">
        <f t="shared" si="327"/>
        <v>2293.1039084507042</v>
      </c>
    </row>
    <row r="20986" spans="1:8" x14ac:dyDescent="0.25">
      <c r="A20986" s="1" t="s">
        <v>37</v>
      </c>
      <c r="B20986" s="1" t="s">
        <v>19</v>
      </c>
      <c r="C20986" s="1" t="s">
        <v>20</v>
      </c>
      <c r="D20986" s="1" t="s">
        <v>95</v>
      </c>
      <c r="E20986">
        <v>28396</v>
      </c>
      <c r="F20986">
        <v>0</v>
      </c>
      <c r="G20986">
        <v>559287895</v>
      </c>
      <c r="H20986">
        <f t="shared" si="327"/>
        <v>19696.00982532751</v>
      </c>
    </row>
    <row r="20987" spans="1:8" x14ac:dyDescent="0.25">
      <c r="A20987" s="1" t="s">
        <v>15</v>
      </c>
      <c r="B20987" s="1" t="s">
        <v>30</v>
      </c>
      <c r="C20987" s="1" t="s">
        <v>8</v>
      </c>
      <c r="D20987" s="1" t="s">
        <v>119</v>
      </c>
      <c r="E20987">
        <v>28377</v>
      </c>
      <c r="F20987">
        <v>0</v>
      </c>
      <c r="G20987">
        <v>22411428</v>
      </c>
      <c r="H20987">
        <f t="shared" si="327"/>
        <v>789.77439475631672</v>
      </c>
    </row>
    <row r="20988" spans="1:8" x14ac:dyDescent="0.25">
      <c r="A20988" s="1" t="s">
        <v>41</v>
      </c>
      <c r="B20988" s="1" t="s">
        <v>11</v>
      </c>
      <c r="C20988" s="1" t="s">
        <v>8</v>
      </c>
      <c r="D20988" s="1" t="s">
        <v>64</v>
      </c>
      <c r="E20988">
        <v>28365</v>
      </c>
      <c r="F20988">
        <v>0</v>
      </c>
      <c r="G20988">
        <v>51213519</v>
      </c>
      <c r="H20988">
        <f t="shared" si="327"/>
        <v>1805.5180327868852</v>
      </c>
    </row>
    <row r="20989" spans="1:8" x14ac:dyDescent="0.25">
      <c r="A20989" s="1" t="s">
        <v>6</v>
      </c>
      <c r="B20989" s="1" t="s">
        <v>13</v>
      </c>
      <c r="C20989" s="1" t="s">
        <v>8</v>
      </c>
      <c r="D20989" s="1" t="s">
        <v>51</v>
      </c>
      <c r="E20989">
        <v>28350</v>
      </c>
      <c r="G20989">
        <v>6300496</v>
      </c>
      <c r="H20989">
        <f t="shared" si="327"/>
        <v>222.23971781305116</v>
      </c>
    </row>
    <row r="20990" spans="1:8" x14ac:dyDescent="0.25">
      <c r="A20990" s="1" t="s">
        <v>27</v>
      </c>
      <c r="B20990" s="1" t="s">
        <v>11</v>
      </c>
      <c r="C20990" s="1" t="s">
        <v>8</v>
      </c>
      <c r="D20990" s="1" t="s">
        <v>51</v>
      </c>
      <c r="E20990">
        <v>28350</v>
      </c>
      <c r="G20990">
        <v>23019379</v>
      </c>
      <c r="H20990">
        <f t="shared" si="327"/>
        <v>811.97104056437388</v>
      </c>
    </row>
    <row r="20991" spans="1:8" x14ac:dyDescent="0.25">
      <c r="A20991" s="1" t="s">
        <v>22</v>
      </c>
      <c r="B20991" s="1" t="s">
        <v>31</v>
      </c>
      <c r="C20991" s="1" t="s">
        <v>8</v>
      </c>
      <c r="D20991" s="1" t="s">
        <v>97</v>
      </c>
      <c r="E20991">
        <v>28346</v>
      </c>
      <c r="F20991">
        <v>0</v>
      </c>
      <c r="G20991">
        <v>15636900</v>
      </c>
      <c r="H20991">
        <f t="shared" si="327"/>
        <v>551.64397093064281</v>
      </c>
    </row>
    <row r="20992" spans="1:8" x14ac:dyDescent="0.25">
      <c r="A20992" s="1" t="s">
        <v>21</v>
      </c>
      <c r="B20992" s="1" t="s">
        <v>31</v>
      </c>
      <c r="C20992" s="1" t="s">
        <v>20</v>
      </c>
      <c r="D20992" s="1" t="s">
        <v>127</v>
      </c>
      <c r="E20992">
        <v>28346</v>
      </c>
      <c r="F20992">
        <v>0</v>
      </c>
      <c r="G20992">
        <v>29017700</v>
      </c>
      <c r="H20992">
        <f t="shared" si="327"/>
        <v>1023.6964651097156</v>
      </c>
    </row>
    <row r="20993" spans="1:8" x14ac:dyDescent="0.25">
      <c r="A20993" s="1" t="s">
        <v>41</v>
      </c>
      <c r="B20993" s="1" t="s">
        <v>38</v>
      </c>
      <c r="C20993" s="1" t="s">
        <v>20</v>
      </c>
      <c r="D20993" s="1" t="s">
        <v>99</v>
      </c>
      <c r="E20993">
        <v>28345</v>
      </c>
      <c r="F20993">
        <v>0</v>
      </c>
      <c r="G20993">
        <v>4753648</v>
      </c>
      <c r="H20993">
        <f t="shared" si="327"/>
        <v>167.70675604162992</v>
      </c>
    </row>
    <row r="20994" spans="1:8" x14ac:dyDescent="0.25">
      <c r="A20994" s="1" t="s">
        <v>39</v>
      </c>
      <c r="B20994" s="1" t="s">
        <v>33</v>
      </c>
      <c r="C20994" s="1" t="s">
        <v>8</v>
      </c>
      <c r="D20994" s="1" t="s">
        <v>84</v>
      </c>
      <c r="E20994">
        <v>28340</v>
      </c>
      <c r="F20994">
        <v>0</v>
      </c>
      <c r="G20994">
        <v>88928869</v>
      </c>
      <c r="H20994">
        <f t="shared" si="327"/>
        <v>3137.9276287932253</v>
      </c>
    </row>
    <row r="20995" spans="1:8" x14ac:dyDescent="0.25">
      <c r="A20995" s="1" t="s">
        <v>34</v>
      </c>
      <c r="B20995" s="1" t="s">
        <v>30</v>
      </c>
      <c r="C20995" s="1" t="s">
        <v>8</v>
      </c>
      <c r="D20995" s="1" t="s">
        <v>103</v>
      </c>
      <c r="E20995">
        <v>28325</v>
      </c>
      <c r="F20995">
        <v>0</v>
      </c>
      <c r="G20995">
        <v>71265235</v>
      </c>
      <c r="H20995">
        <f t="shared" ref="H20995:H21058" si="328">G20995/E20995</f>
        <v>2515.9835834068845</v>
      </c>
    </row>
    <row r="20996" spans="1:8" x14ac:dyDescent="0.25">
      <c r="A20996" s="1" t="s">
        <v>35</v>
      </c>
      <c r="B20996" s="1" t="s">
        <v>28</v>
      </c>
      <c r="C20996" s="1" t="s">
        <v>20</v>
      </c>
      <c r="D20996" s="1" t="s">
        <v>131</v>
      </c>
      <c r="E20996">
        <v>28319</v>
      </c>
      <c r="F20996">
        <v>0</v>
      </c>
      <c r="G20996">
        <v>58277995</v>
      </c>
      <c r="H20996">
        <f t="shared" si="328"/>
        <v>2057.9114728627424</v>
      </c>
    </row>
    <row r="20997" spans="1:8" x14ac:dyDescent="0.25">
      <c r="A20997" s="1" t="s">
        <v>22</v>
      </c>
      <c r="B20997" s="1" t="s">
        <v>13</v>
      </c>
      <c r="C20997" s="1" t="s">
        <v>20</v>
      </c>
      <c r="D20997" s="1" t="s">
        <v>111</v>
      </c>
      <c r="E20997">
        <v>28261</v>
      </c>
      <c r="F20997">
        <v>2</v>
      </c>
      <c r="G20997">
        <v>106700836</v>
      </c>
      <c r="H20997">
        <f t="shared" si="328"/>
        <v>3775.5506174586885</v>
      </c>
    </row>
    <row r="20998" spans="1:8" x14ac:dyDescent="0.25">
      <c r="A20998" s="1" t="s">
        <v>10</v>
      </c>
      <c r="B20998" s="1" t="s">
        <v>30</v>
      </c>
      <c r="C20998" s="1" t="s">
        <v>8</v>
      </c>
      <c r="D20998" s="1" t="s">
        <v>128</v>
      </c>
      <c r="E20998">
        <v>28261</v>
      </c>
      <c r="G20998">
        <v>13958903</v>
      </c>
      <c r="H20998">
        <f t="shared" si="328"/>
        <v>493.92813417784225</v>
      </c>
    </row>
    <row r="20999" spans="1:8" x14ac:dyDescent="0.25">
      <c r="A20999" s="1" t="s">
        <v>21</v>
      </c>
      <c r="B20999" s="1" t="s">
        <v>13</v>
      </c>
      <c r="C20999" s="1" t="s">
        <v>8</v>
      </c>
      <c r="D20999" s="1" t="s">
        <v>126</v>
      </c>
      <c r="E20999">
        <v>28260</v>
      </c>
      <c r="F20999">
        <v>0</v>
      </c>
      <c r="G20999">
        <v>9360549</v>
      </c>
      <c r="H20999">
        <f t="shared" si="328"/>
        <v>331.2296178343949</v>
      </c>
    </row>
    <row r="21000" spans="1:8" x14ac:dyDescent="0.25">
      <c r="A21000" s="1" t="s">
        <v>25</v>
      </c>
      <c r="B21000" s="1" t="s">
        <v>31</v>
      </c>
      <c r="C21000" s="1" t="s">
        <v>20</v>
      </c>
      <c r="D21000" s="1" t="s">
        <v>78</v>
      </c>
      <c r="E21000">
        <v>28254</v>
      </c>
      <c r="F21000">
        <v>0</v>
      </c>
      <c r="G21000">
        <v>171030487</v>
      </c>
      <c r="H21000">
        <f t="shared" si="328"/>
        <v>6053.3194237983998</v>
      </c>
    </row>
    <row r="21001" spans="1:8" x14ac:dyDescent="0.25">
      <c r="A21001" s="1" t="s">
        <v>35</v>
      </c>
      <c r="B21001" s="1" t="s">
        <v>31</v>
      </c>
      <c r="C21001" s="1" t="s">
        <v>8</v>
      </c>
      <c r="D21001" s="1" t="s">
        <v>120</v>
      </c>
      <c r="E21001">
        <v>28234</v>
      </c>
      <c r="F21001">
        <v>0</v>
      </c>
      <c r="G21001">
        <v>23507585</v>
      </c>
      <c r="H21001">
        <f t="shared" si="328"/>
        <v>832.59846284621381</v>
      </c>
    </row>
    <row r="21002" spans="1:8" x14ac:dyDescent="0.25">
      <c r="A21002" s="1" t="s">
        <v>35</v>
      </c>
      <c r="B21002" s="1" t="s">
        <v>33</v>
      </c>
      <c r="C21002" s="1" t="s">
        <v>8</v>
      </c>
      <c r="D21002" s="1" t="s">
        <v>127</v>
      </c>
      <c r="E21002">
        <v>28215</v>
      </c>
      <c r="F21002">
        <v>0</v>
      </c>
      <c r="G21002">
        <v>13038251</v>
      </c>
      <c r="H21002">
        <f t="shared" si="328"/>
        <v>462.10352649300017</v>
      </c>
    </row>
    <row r="21003" spans="1:8" x14ac:dyDescent="0.25">
      <c r="A21003" s="1" t="s">
        <v>29</v>
      </c>
      <c r="B21003" s="1" t="s">
        <v>30</v>
      </c>
      <c r="C21003" s="1" t="s">
        <v>8</v>
      </c>
      <c r="D21003" s="1" t="s">
        <v>91</v>
      </c>
      <c r="E21003">
        <v>28203</v>
      </c>
      <c r="F21003">
        <v>0</v>
      </c>
      <c r="G21003">
        <v>12302653</v>
      </c>
      <c r="H21003">
        <f t="shared" si="328"/>
        <v>436.21788462220331</v>
      </c>
    </row>
    <row r="21004" spans="1:8" x14ac:dyDescent="0.25">
      <c r="A21004" s="1" t="s">
        <v>23</v>
      </c>
      <c r="B21004" s="1" t="s">
        <v>16</v>
      </c>
      <c r="C21004" s="1" t="s">
        <v>8</v>
      </c>
      <c r="D21004" s="1" t="s">
        <v>50</v>
      </c>
      <c r="E21004">
        <v>28197</v>
      </c>
      <c r="G21004">
        <v>23526898</v>
      </c>
      <c r="H21004">
        <f t="shared" si="328"/>
        <v>834.37592651700538</v>
      </c>
    </row>
    <row r="21005" spans="1:8" x14ac:dyDescent="0.25">
      <c r="A21005" s="1" t="s">
        <v>41</v>
      </c>
      <c r="B21005" s="1" t="s">
        <v>13</v>
      </c>
      <c r="C21005" s="1" t="s">
        <v>20</v>
      </c>
      <c r="D21005" s="1" t="s">
        <v>99</v>
      </c>
      <c r="E21005">
        <v>28186</v>
      </c>
      <c r="F21005">
        <v>0</v>
      </c>
      <c r="G21005">
        <v>8597855</v>
      </c>
      <c r="H21005">
        <f t="shared" si="328"/>
        <v>305.03991343220036</v>
      </c>
    </row>
    <row r="21006" spans="1:8" x14ac:dyDescent="0.25">
      <c r="A21006" s="1" t="s">
        <v>10</v>
      </c>
      <c r="B21006" s="1" t="s">
        <v>30</v>
      </c>
      <c r="C21006" s="1" t="s">
        <v>8</v>
      </c>
      <c r="D21006" s="1" t="s">
        <v>131</v>
      </c>
      <c r="E21006">
        <v>28181</v>
      </c>
      <c r="G21006">
        <v>67943898</v>
      </c>
      <c r="H21006">
        <f t="shared" si="328"/>
        <v>2410.9825059437208</v>
      </c>
    </row>
    <row r="21007" spans="1:8" x14ac:dyDescent="0.25">
      <c r="A21007" s="1" t="s">
        <v>37</v>
      </c>
      <c r="B21007" s="1" t="s">
        <v>30</v>
      </c>
      <c r="C21007" s="1" t="s">
        <v>8</v>
      </c>
      <c r="D21007" s="1" t="s">
        <v>111</v>
      </c>
      <c r="E21007">
        <v>28180</v>
      </c>
      <c r="F21007">
        <v>0</v>
      </c>
      <c r="G21007">
        <v>9080000</v>
      </c>
      <c r="H21007">
        <f t="shared" si="328"/>
        <v>322.21433640880059</v>
      </c>
    </row>
    <row r="21008" spans="1:8" x14ac:dyDescent="0.25">
      <c r="A21008" s="1" t="s">
        <v>15</v>
      </c>
      <c r="B21008" s="1" t="s">
        <v>7</v>
      </c>
      <c r="C21008" s="1" t="s">
        <v>8</v>
      </c>
      <c r="D21008" s="1" t="s">
        <v>84</v>
      </c>
      <c r="E21008">
        <v>28179</v>
      </c>
      <c r="F21008">
        <v>0</v>
      </c>
      <c r="G21008">
        <v>104890214</v>
      </c>
      <c r="H21008">
        <f t="shared" si="328"/>
        <v>3722.2830476596046</v>
      </c>
    </row>
    <row r="21009" spans="1:8" x14ac:dyDescent="0.25">
      <c r="A21009" s="1" t="s">
        <v>34</v>
      </c>
      <c r="B21009" s="1" t="s">
        <v>38</v>
      </c>
      <c r="C21009" s="1" t="s">
        <v>8</v>
      </c>
      <c r="D21009" s="1" t="s">
        <v>95</v>
      </c>
      <c r="E21009">
        <v>28173</v>
      </c>
      <c r="F21009">
        <v>568</v>
      </c>
      <c r="G21009">
        <v>16246944</v>
      </c>
      <c r="H21009">
        <f t="shared" si="328"/>
        <v>576.68491108508147</v>
      </c>
    </row>
    <row r="21010" spans="1:8" x14ac:dyDescent="0.25">
      <c r="A21010" s="1" t="s">
        <v>22</v>
      </c>
      <c r="B21010" s="1" t="s">
        <v>14</v>
      </c>
      <c r="C21010" s="1" t="s">
        <v>20</v>
      </c>
      <c r="D21010" s="1" t="s">
        <v>99</v>
      </c>
      <c r="E21010">
        <v>28158</v>
      </c>
      <c r="F21010">
        <v>0</v>
      </c>
      <c r="G21010">
        <v>6229584</v>
      </c>
      <c r="H21010">
        <f t="shared" si="328"/>
        <v>221.23673556360538</v>
      </c>
    </row>
    <row r="21011" spans="1:8" x14ac:dyDescent="0.25">
      <c r="A21011" s="1" t="s">
        <v>36</v>
      </c>
      <c r="B21011" s="1" t="s">
        <v>28</v>
      </c>
      <c r="C21011" s="1" t="s">
        <v>8</v>
      </c>
      <c r="D21011" s="1" t="s">
        <v>106</v>
      </c>
      <c r="E21011">
        <v>28148</v>
      </c>
      <c r="F21011">
        <v>30</v>
      </c>
      <c r="G21011">
        <v>67680786</v>
      </c>
      <c r="H21011">
        <f t="shared" si="328"/>
        <v>2404.4616313770071</v>
      </c>
    </row>
    <row r="21012" spans="1:8" x14ac:dyDescent="0.25">
      <c r="A21012" s="1" t="s">
        <v>35</v>
      </c>
      <c r="B21012" s="1" t="s">
        <v>14</v>
      </c>
      <c r="C21012" s="1" t="s">
        <v>8</v>
      </c>
      <c r="D21012" s="1" t="s">
        <v>102</v>
      </c>
      <c r="E21012">
        <v>28141</v>
      </c>
      <c r="F21012">
        <v>0</v>
      </c>
      <c r="G21012">
        <v>20677176</v>
      </c>
      <c r="H21012">
        <f t="shared" si="328"/>
        <v>734.77047723961482</v>
      </c>
    </row>
    <row r="21013" spans="1:8" x14ac:dyDescent="0.25">
      <c r="A21013" s="1" t="s">
        <v>27</v>
      </c>
      <c r="B21013" s="1" t="s">
        <v>24</v>
      </c>
      <c r="C21013" s="1" t="s">
        <v>8</v>
      </c>
      <c r="D21013" s="1" t="s">
        <v>131</v>
      </c>
      <c r="E21013">
        <v>28134.799999999999</v>
      </c>
      <c r="G21013">
        <v>113367166</v>
      </c>
      <c r="H21013">
        <f t="shared" si="328"/>
        <v>4029.4285369009199</v>
      </c>
    </row>
    <row r="21014" spans="1:8" x14ac:dyDescent="0.25">
      <c r="A21014" s="1" t="s">
        <v>41</v>
      </c>
      <c r="B21014" s="1" t="s">
        <v>24</v>
      </c>
      <c r="C21014" s="1" t="s">
        <v>8</v>
      </c>
      <c r="D21014" s="1" t="s">
        <v>50</v>
      </c>
      <c r="E21014">
        <v>28129</v>
      </c>
      <c r="F21014">
        <v>0</v>
      </c>
      <c r="G21014">
        <v>13373465</v>
      </c>
      <c r="H21014">
        <f t="shared" si="328"/>
        <v>475.43336058871625</v>
      </c>
    </row>
    <row r="21015" spans="1:8" x14ac:dyDescent="0.25">
      <c r="A21015" s="1" t="s">
        <v>37</v>
      </c>
      <c r="B21015" s="1" t="s">
        <v>30</v>
      </c>
      <c r="C21015" s="1" t="s">
        <v>8</v>
      </c>
      <c r="D21015" s="1" t="s">
        <v>132</v>
      </c>
      <c r="E21015">
        <v>28126</v>
      </c>
      <c r="F21015">
        <v>0</v>
      </c>
      <c r="G21015">
        <v>14200429</v>
      </c>
      <c r="H21015">
        <f t="shared" si="328"/>
        <v>504.88619071321909</v>
      </c>
    </row>
    <row r="21016" spans="1:8" x14ac:dyDescent="0.25">
      <c r="A21016" s="1" t="s">
        <v>6</v>
      </c>
      <c r="B21016" s="1" t="s">
        <v>11</v>
      </c>
      <c r="C21016" s="1" t="s">
        <v>20</v>
      </c>
      <c r="D21016" s="1" t="s">
        <v>97</v>
      </c>
      <c r="E21016">
        <v>28112</v>
      </c>
      <c r="G21016">
        <v>1000000</v>
      </c>
      <c r="H21016">
        <f t="shared" si="328"/>
        <v>35.571997723392144</v>
      </c>
    </row>
    <row r="21017" spans="1:8" x14ac:dyDescent="0.25">
      <c r="A21017" s="1" t="s">
        <v>21</v>
      </c>
      <c r="B21017" s="1" t="s">
        <v>7</v>
      </c>
      <c r="C21017" s="1" t="s">
        <v>8</v>
      </c>
      <c r="D21017" s="1" t="s">
        <v>130</v>
      </c>
      <c r="E21017">
        <v>28104</v>
      </c>
      <c r="F21017">
        <v>0</v>
      </c>
      <c r="G21017">
        <v>48104990</v>
      </c>
      <c r="H21017">
        <f t="shared" si="328"/>
        <v>1711.6776971249644</v>
      </c>
    </row>
    <row r="21018" spans="1:8" x14ac:dyDescent="0.25">
      <c r="A21018" s="1" t="s">
        <v>41</v>
      </c>
      <c r="B21018" s="1" t="s">
        <v>11</v>
      </c>
      <c r="C21018" s="1" t="s">
        <v>20</v>
      </c>
      <c r="D21018" s="1" t="s">
        <v>95</v>
      </c>
      <c r="E21018">
        <v>28060</v>
      </c>
      <c r="F21018">
        <v>41</v>
      </c>
      <c r="G21018">
        <v>72668000</v>
      </c>
      <c r="H21018">
        <f t="shared" si="328"/>
        <v>2589.7362794012829</v>
      </c>
    </row>
    <row r="21019" spans="1:8" x14ac:dyDescent="0.25">
      <c r="A21019" s="1" t="s">
        <v>27</v>
      </c>
      <c r="B21019" s="1" t="s">
        <v>30</v>
      </c>
      <c r="C21019" s="1" t="s">
        <v>8</v>
      </c>
      <c r="D21019" s="1" t="s">
        <v>100</v>
      </c>
      <c r="E21019">
        <v>28059</v>
      </c>
      <c r="F21019">
        <v>17</v>
      </c>
      <c r="G21019">
        <v>398007805</v>
      </c>
      <c r="H21019">
        <f t="shared" si="328"/>
        <v>14184.675326989558</v>
      </c>
    </row>
    <row r="21020" spans="1:8" x14ac:dyDescent="0.25">
      <c r="A21020" s="1" t="s">
        <v>35</v>
      </c>
      <c r="B21020" s="1" t="s">
        <v>14</v>
      </c>
      <c r="C21020" s="1" t="s">
        <v>8</v>
      </c>
      <c r="D21020" s="1" t="s">
        <v>129</v>
      </c>
      <c r="E21020">
        <v>28054</v>
      </c>
      <c r="F21020">
        <v>0</v>
      </c>
      <c r="G21020">
        <v>63393362</v>
      </c>
      <c r="H21020">
        <f t="shared" si="328"/>
        <v>2259.6906679974336</v>
      </c>
    </row>
    <row r="21021" spans="1:8" x14ac:dyDescent="0.25">
      <c r="A21021" s="1" t="s">
        <v>25</v>
      </c>
      <c r="B21021" s="1" t="s">
        <v>30</v>
      </c>
      <c r="C21021" s="1" t="s">
        <v>8</v>
      </c>
      <c r="D21021" s="1" t="s">
        <v>100</v>
      </c>
      <c r="E21021">
        <v>28037</v>
      </c>
      <c r="F21021">
        <v>0</v>
      </c>
      <c r="G21021">
        <v>195820004</v>
      </c>
      <c r="H21021">
        <f t="shared" si="328"/>
        <v>6984.3422620109141</v>
      </c>
    </row>
    <row r="21022" spans="1:8" x14ac:dyDescent="0.25">
      <c r="A21022" s="1" t="s">
        <v>21</v>
      </c>
      <c r="B21022" s="1" t="s">
        <v>28</v>
      </c>
      <c r="C21022" s="1" t="s">
        <v>8</v>
      </c>
      <c r="D21022" s="1" t="s">
        <v>126</v>
      </c>
      <c r="E21022">
        <v>28035</v>
      </c>
      <c r="F21022">
        <v>0</v>
      </c>
      <c r="G21022">
        <v>10629331</v>
      </c>
      <c r="H21022">
        <f t="shared" si="328"/>
        <v>379.14503299447119</v>
      </c>
    </row>
    <row r="21023" spans="1:8" x14ac:dyDescent="0.25">
      <c r="A21023" s="1" t="s">
        <v>40</v>
      </c>
      <c r="B21023" s="1" t="s">
        <v>30</v>
      </c>
      <c r="C21023" s="1" t="s">
        <v>8</v>
      </c>
      <c r="D21023" s="1" t="s">
        <v>104</v>
      </c>
      <c r="E21023">
        <v>28032</v>
      </c>
      <c r="F21023">
        <v>0</v>
      </c>
      <c r="G21023">
        <v>30209628</v>
      </c>
      <c r="H21023">
        <f t="shared" si="328"/>
        <v>1077.683647260274</v>
      </c>
    </row>
    <row r="21024" spans="1:8" x14ac:dyDescent="0.25">
      <c r="A21024" s="1" t="s">
        <v>15</v>
      </c>
      <c r="B21024" s="1" t="s">
        <v>13</v>
      </c>
      <c r="C21024" s="1" t="s">
        <v>8</v>
      </c>
      <c r="D21024" s="1" t="s">
        <v>130</v>
      </c>
      <c r="E21024">
        <v>28026</v>
      </c>
      <c r="F21024">
        <v>0</v>
      </c>
      <c r="G21024">
        <v>17302000</v>
      </c>
      <c r="H21024">
        <f t="shared" si="328"/>
        <v>617.35531292371365</v>
      </c>
    </row>
    <row r="21025" spans="1:8" x14ac:dyDescent="0.25">
      <c r="A21025" s="1" t="s">
        <v>40</v>
      </c>
      <c r="B21025" s="1" t="s">
        <v>11</v>
      </c>
      <c r="C21025" s="1" t="s">
        <v>8</v>
      </c>
      <c r="D21025" s="1" t="s">
        <v>51</v>
      </c>
      <c r="E21025">
        <v>28000</v>
      </c>
      <c r="F21025">
        <v>0</v>
      </c>
      <c r="G21025">
        <v>5693733</v>
      </c>
      <c r="H21025">
        <f t="shared" si="328"/>
        <v>203.34760714285713</v>
      </c>
    </row>
    <row r="21026" spans="1:8" x14ac:dyDescent="0.25">
      <c r="A21026" s="1" t="s">
        <v>10</v>
      </c>
      <c r="B21026" s="1" t="s">
        <v>14</v>
      </c>
      <c r="C21026" s="1" t="s">
        <v>20</v>
      </c>
      <c r="D21026" s="1" t="s">
        <v>83</v>
      </c>
      <c r="E21026">
        <v>28000</v>
      </c>
      <c r="F21026">
        <v>3</v>
      </c>
      <c r="G21026">
        <v>600000</v>
      </c>
      <c r="H21026">
        <f t="shared" si="328"/>
        <v>21.428571428571427</v>
      </c>
    </row>
    <row r="21027" spans="1:8" x14ac:dyDescent="0.25">
      <c r="A21027" s="1" t="s">
        <v>40</v>
      </c>
      <c r="B21027" s="1" t="s">
        <v>14</v>
      </c>
      <c r="C21027" s="1" t="s">
        <v>20</v>
      </c>
      <c r="D21027" s="1" t="s">
        <v>113</v>
      </c>
      <c r="E21027">
        <v>28000</v>
      </c>
      <c r="F21027">
        <v>400</v>
      </c>
      <c r="G21027">
        <v>54486662</v>
      </c>
      <c r="H21027">
        <f t="shared" si="328"/>
        <v>1945.9522142857143</v>
      </c>
    </row>
    <row r="21028" spans="1:8" x14ac:dyDescent="0.25">
      <c r="A21028" s="1" t="s">
        <v>10</v>
      </c>
      <c r="B21028" s="1" t="s">
        <v>30</v>
      </c>
      <c r="C21028" s="1" t="s">
        <v>20</v>
      </c>
      <c r="D21028" s="1" t="s">
        <v>51</v>
      </c>
      <c r="E21028">
        <v>28000</v>
      </c>
      <c r="G21028">
        <v>15688000</v>
      </c>
      <c r="H21028">
        <f t="shared" si="328"/>
        <v>560.28571428571433</v>
      </c>
    </row>
    <row r="21029" spans="1:8" x14ac:dyDescent="0.25">
      <c r="A21029" s="1" t="s">
        <v>40</v>
      </c>
      <c r="B21029" s="1" t="s">
        <v>31</v>
      </c>
      <c r="C21029" s="1" t="s">
        <v>20</v>
      </c>
      <c r="D21029" s="1" t="s">
        <v>47</v>
      </c>
      <c r="E21029">
        <v>28000</v>
      </c>
      <c r="F21029">
        <v>0</v>
      </c>
      <c r="G21029">
        <v>14563000</v>
      </c>
      <c r="H21029">
        <f t="shared" si="328"/>
        <v>520.10714285714289</v>
      </c>
    </row>
    <row r="21030" spans="1:8" x14ac:dyDescent="0.25">
      <c r="A21030" s="1" t="s">
        <v>25</v>
      </c>
      <c r="B21030" s="1" t="s">
        <v>7</v>
      </c>
      <c r="C21030" s="1" t="s">
        <v>8</v>
      </c>
      <c r="D21030" s="1" t="s">
        <v>51</v>
      </c>
      <c r="E21030">
        <v>28000</v>
      </c>
      <c r="F21030">
        <v>0</v>
      </c>
      <c r="G21030">
        <v>9100134</v>
      </c>
      <c r="H21030">
        <f t="shared" si="328"/>
        <v>325.00478571428573</v>
      </c>
    </row>
    <row r="21031" spans="1:8" x14ac:dyDescent="0.25">
      <c r="A21031" s="1" t="s">
        <v>40</v>
      </c>
      <c r="B21031" s="1" t="s">
        <v>33</v>
      </c>
      <c r="C21031" s="1" t="s">
        <v>20</v>
      </c>
      <c r="D21031" s="1" t="s">
        <v>37</v>
      </c>
      <c r="E21031">
        <v>28000</v>
      </c>
      <c r="F21031">
        <v>0</v>
      </c>
      <c r="G21031">
        <v>15300923</v>
      </c>
      <c r="H21031">
        <f t="shared" si="328"/>
        <v>546.46153571428567</v>
      </c>
    </row>
    <row r="21032" spans="1:8" x14ac:dyDescent="0.25">
      <c r="A21032" s="1" t="s">
        <v>23</v>
      </c>
      <c r="B21032" s="1" t="s">
        <v>7</v>
      </c>
      <c r="C21032" s="1" t="s">
        <v>8</v>
      </c>
      <c r="D21032" s="1" t="s">
        <v>51</v>
      </c>
      <c r="E21032">
        <v>28000</v>
      </c>
      <c r="G21032">
        <v>6300496</v>
      </c>
      <c r="H21032">
        <f t="shared" si="328"/>
        <v>225.01771428571428</v>
      </c>
    </row>
    <row r="21033" spans="1:8" x14ac:dyDescent="0.25">
      <c r="A21033" s="1" t="s">
        <v>41</v>
      </c>
      <c r="B21033" s="1" t="s">
        <v>24</v>
      </c>
      <c r="C21033" s="1" t="s">
        <v>20</v>
      </c>
      <c r="D21033" s="1" t="s">
        <v>109</v>
      </c>
      <c r="E21033">
        <v>27995</v>
      </c>
      <c r="F21033">
        <v>2720</v>
      </c>
      <c r="G21033">
        <v>50671232</v>
      </c>
      <c r="H21033">
        <f t="shared" si="328"/>
        <v>1810.010073227362</v>
      </c>
    </row>
    <row r="21034" spans="1:8" x14ac:dyDescent="0.25">
      <c r="A21034" s="1" t="s">
        <v>10</v>
      </c>
      <c r="B21034" s="1" t="s">
        <v>31</v>
      </c>
      <c r="C21034" s="1" t="s">
        <v>8</v>
      </c>
      <c r="D21034" s="1" t="s">
        <v>133</v>
      </c>
      <c r="E21034">
        <v>27974</v>
      </c>
      <c r="G21034">
        <v>48650938</v>
      </c>
      <c r="H21034">
        <f t="shared" si="328"/>
        <v>1739.1484235361406</v>
      </c>
    </row>
    <row r="21035" spans="1:8" x14ac:dyDescent="0.25">
      <c r="A21035" s="1" t="s">
        <v>23</v>
      </c>
      <c r="B21035" s="1" t="s">
        <v>16</v>
      </c>
      <c r="C21035" s="1" t="s">
        <v>8</v>
      </c>
      <c r="D21035" s="1" t="s">
        <v>109</v>
      </c>
      <c r="E21035">
        <v>27940</v>
      </c>
      <c r="F21035">
        <v>1034</v>
      </c>
      <c r="G21035">
        <v>18847325</v>
      </c>
      <c r="H21035">
        <f t="shared" si="328"/>
        <v>674.56424481030786</v>
      </c>
    </row>
    <row r="21036" spans="1:8" x14ac:dyDescent="0.25">
      <c r="A21036" s="1" t="s">
        <v>29</v>
      </c>
      <c r="B21036" s="1" t="s">
        <v>31</v>
      </c>
      <c r="C21036" s="1" t="s">
        <v>8</v>
      </c>
      <c r="D21036" s="1" t="s">
        <v>133</v>
      </c>
      <c r="E21036">
        <v>27933</v>
      </c>
      <c r="F21036">
        <v>0</v>
      </c>
      <c r="G21036">
        <v>47625600</v>
      </c>
      <c r="H21036">
        <f t="shared" si="328"/>
        <v>1704.9940930082698</v>
      </c>
    </row>
    <row r="21037" spans="1:8" x14ac:dyDescent="0.25">
      <c r="A21037" s="1" t="s">
        <v>29</v>
      </c>
      <c r="B21037" s="1" t="s">
        <v>14</v>
      </c>
      <c r="C21037" s="1" t="s">
        <v>8</v>
      </c>
      <c r="D21037" s="1" t="s">
        <v>130</v>
      </c>
      <c r="E21037">
        <v>27925</v>
      </c>
      <c r="F21037">
        <v>0</v>
      </c>
      <c r="G21037">
        <v>14526500</v>
      </c>
      <c r="H21037">
        <f t="shared" si="328"/>
        <v>520.1969561324978</v>
      </c>
    </row>
    <row r="21038" spans="1:8" x14ac:dyDescent="0.25">
      <c r="A21038" s="1" t="s">
        <v>37</v>
      </c>
      <c r="B21038" s="1" t="s">
        <v>24</v>
      </c>
      <c r="C21038" s="1" t="s">
        <v>8</v>
      </c>
      <c r="D21038" s="1" t="s">
        <v>106</v>
      </c>
      <c r="E21038">
        <v>27920</v>
      </c>
      <c r="F21038">
        <v>0</v>
      </c>
      <c r="G21038">
        <v>136413350</v>
      </c>
      <c r="H21038">
        <f t="shared" si="328"/>
        <v>4885.8649713467048</v>
      </c>
    </row>
    <row r="21039" spans="1:8" x14ac:dyDescent="0.25">
      <c r="A21039" s="1" t="s">
        <v>15</v>
      </c>
      <c r="B21039" s="1" t="s">
        <v>33</v>
      </c>
      <c r="C21039" s="1" t="s">
        <v>8</v>
      </c>
      <c r="D21039" s="1" t="s">
        <v>132</v>
      </c>
      <c r="E21039">
        <v>27883</v>
      </c>
      <c r="F21039">
        <v>0</v>
      </c>
      <c r="G21039">
        <v>12571300</v>
      </c>
      <c r="H21039">
        <f t="shared" si="328"/>
        <v>450.85894631137251</v>
      </c>
    </row>
    <row r="21040" spans="1:8" x14ac:dyDescent="0.25">
      <c r="A21040" s="1" t="s">
        <v>34</v>
      </c>
      <c r="B21040" s="1" t="s">
        <v>11</v>
      </c>
      <c r="C21040" s="1" t="s">
        <v>20</v>
      </c>
      <c r="D21040" s="1" t="s">
        <v>50</v>
      </c>
      <c r="E21040">
        <v>27871</v>
      </c>
      <c r="F21040">
        <v>0</v>
      </c>
      <c r="G21040">
        <v>47004300</v>
      </c>
      <c r="H21040">
        <f t="shared" si="328"/>
        <v>1686.4949230382836</v>
      </c>
    </row>
    <row r="21041" spans="1:8" x14ac:dyDescent="0.25">
      <c r="A21041" s="1" t="s">
        <v>12</v>
      </c>
      <c r="B21041" s="1" t="s">
        <v>30</v>
      </c>
      <c r="C21041" s="1" t="s">
        <v>20</v>
      </c>
      <c r="D21041" s="1" t="s">
        <v>114</v>
      </c>
      <c r="E21041">
        <v>27870</v>
      </c>
      <c r="F21041">
        <v>450</v>
      </c>
      <c r="G21041">
        <v>10289000</v>
      </c>
      <c r="H21041">
        <f t="shared" si="328"/>
        <v>369.17832795120199</v>
      </c>
    </row>
    <row r="21042" spans="1:8" x14ac:dyDescent="0.25">
      <c r="A21042" s="1" t="s">
        <v>21</v>
      </c>
      <c r="B21042" s="1" t="s">
        <v>14</v>
      </c>
      <c r="C21042" s="1" t="s">
        <v>8</v>
      </c>
      <c r="D21042" s="1" t="s">
        <v>130</v>
      </c>
      <c r="E21042">
        <v>27862</v>
      </c>
      <c r="F21042">
        <v>0</v>
      </c>
      <c r="G21042">
        <v>16735507</v>
      </c>
      <c r="H21042">
        <f t="shared" si="328"/>
        <v>600.65705979470249</v>
      </c>
    </row>
    <row r="21043" spans="1:8" x14ac:dyDescent="0.25">
      <c r="A21043" s="1" t="s">
        <v>22</v>
      </c>
      <c r="B21043" s="1" t="s">
        <v>19</v>
      </c>
      <c r="C21043" s="1" t="s">
        <v>8</v>
      </c>
      <c r="D21043" s="1" t="s">
        <v>133</v>
      </c>
      <c r="E21043">
        <v>27856</v>
      </c>
      <c r="F21043">
        <v>0</v>
      </c>
      <c r="G21043">
        <v>52808700</v>
      </c>
      <c r="H21043">
        <f t="shared" si="328"/>
        <v>1895.7746984491671</v>
      </c>
    </row>
    <row r="21044" spans="1:8" x14ac:dyDescent="0.25">
      <c r="A21044" s="1" t="s">
        <v>18</v>
      </c>
      <c r="B21044" s="1" t="s">
        <v>24</v>
      </c>
      <c r="C21044" s="1" t="s">
        <v>8</v>
      </c>
      <c r="D21044" s="1" t="s">
        <v>130</v>
      </c>
      <c r="E21044">
        <v>27854</v>
      </c>
      <c r="F21044">
        <v>1164</v>
      </c>
      <c r="G21044">
        <v>21625071</v>
      </c>
      <c r="H21044">
        <f t="shared" si="328"/>
        <v>776.37219070869537</v>
      </c>
    </row>
    <row r="21045" spans="1:8" x14ac:dyDescent="0.25">
      <c r="A21045" s="1" t="s">
        <v>35</v>
      </c>
      <c r="B21045" s="1" t="s">
        <v>14</v>
      </c>
      <c r="C21045" s="1" t="s">
        <v>8</v>
      </c>
      <c r="D21045" s="1" t="s">
        <v>131</v>
      </c>
      <c r="E21045">
        <v>27854</v>
      </c>
      <c r="F21045">
        <v>0</v>
      </c>
      <c r="G21045">
        <v>100138254</v>
      </c>
      <c r="H21045">
        <f t="shared" si="328"/>
        <v>3595.1121562432686</v>
      </c>
    </row>
    <row r="21046" spans="1:8" x14ac:dyDescent="0.25">
      <c r="A21046" s="1" t="s">
        <v>22</v>
      </c>
      <c r="B21046" s="1" t="s">
        <v>14</v>
      </c>
      <c r="C21046" s="1" t="s">
        <v>20</v>
      </c>
      <c r="D21046" s="1" t="s">
        <v>78</v>
      </c>
      <c r="E21046">
        <v>27834</v>
      </c>
      <c r="F21046">
        <v>19</v>
      </c>
      <c r="G21046">
        <v>184602486</v>
      </c>
      <c r="H21046">
        <f t="shared" si="328"/>
        <v>6632.2657900409567</v>
      </c>
    </row>
    <row r="21047" spans="1:8" x14ac:dyDescent="0.25">
      <c r="A21047" s="1" t="s">
        <v>15</v>
      </c>
      <c r="B21047" s="1" t="s">
        <v>13</v>
      </c>
      <c r="C21047" s="1" t="s">
        <v>8</v>
      </c>
      <c r="D21047" s="1" t="s">
        <v>129</v>
      </c>
      <c r="E21047">
        <v>27830</v>
      </c>
      <c r="F21047">
        <v>0</v>
      </c>
      <c r="G21047">
        <v>105994513</v>
      </c>
      <c r="H21047">
        <f t="shared" si="328"/>
        <v>3808.6422206252246</v>
      </c>
    </row>
    <row r="21048" spans="1:8" x14ac:dyDescent="0.25">
      <c r="A21048" s="1" t="s">
        <v>41</v>
      </c>
      <c r="B21048" s="1" t="s">
        <v>28</v>
      </c>
      <c r="C21048" s="1" t="s">
        <v>20</v>
      </c>
      <c r="D21048" s="1" t="s">
        <v>99</v>
      </c>
      <c r="E21048">
        <v>27814</v>
      </c>
      <c r="F21048">
        <v>0</v>
      </c>
      <c r="G21048">
        <v>6783630</v>
      </c>
      <c r="H21048">
        <f t="shared" si="328"/>
        <v>243.89264399223413</v>
      </c>
    </row>
    <row r="21049" spans="1:8" x14ac:dyDescent="0.25">
      <c r="A21049" s="1" t="s">
        <v>15</v>
      </c>
      <c r="B21049" s="1" t="s">
        <v>19</v>
      </c>
      <c r="C21049" s="1" t="s">
        <v>8</v>
      </c>
      <c r="D21049" s="1" t="s">
        <v>108</v>
      </c>
      <c r="E21049">
        <v>27813</v>
      </c>
      <c r="F21049">
        <v>0</v>
      </c>
      <c r="G21049">
        <v>23419051</v>
      </c>
      <c r="H21049">
        <f t="shared" si="328"/>
        <v>842.01815697695326</v>
      </c>
    </row>
    <row r="21050" spans="1:8" x14ac:dyDescent="0.25">
      <c r="A21050" s="1" t="s">
        <v>25</v>
      </c>
      <c r="B21050" s="1" t="s">
        <v>38</v>
      </c>
      <c r="C21050" s="1" t="s">
        <v>8</v>
      </c>
      <c r="D21050" s="1" t="s">
        <v>100</v>
      </c>
      <c r="E21050">
        <v>27802</v>
      </c>
      <c r="F21050">
        <v>1</v>
      </c>
      <c r="G21050">
        <v>844790067</v>
      </c>
      <c r="H21050">
        <f t="shared" si="328"/>
        <v>30385.945867203798</v>
      </c>
    </row>
    <row r="21051" spans="1:8" x14ac:dyDescent="0.25">
      <c r="A21051" s="1" t="s">
        <v>39</v>
      </c>
      <c r="B21051" s="1" t="s">
        <v>31</v>
      </c>
      <c r="C21051" s="1" t="s">
        <v>8</v>
      </c>
      <c r="D21051" s="1" t="s">
        <v>106</v>
      </c>
      <c r="E21051">
        <v>27801</v>
      </c>
      <c r="F21051">
        <v>0</v>
      </c>
      <c r="G21051">
        <v>124683105</v>
      </c>
      <c r="H21051">
        <f t="shared" si="328"/>
        <v>4484.8424517103704</v>
      </c>
    </row>
    <row r="21052" spans="1:8" x14ac:dyDescent="0.25">
      <c r="A21052" s="1" t="s">
        <v>41</v>
      </c>
      <c r="B21052" s="1" t="s">
        <v>28</v>
      </c>
      <c r="C21052" s="1" t="s">
        <v>8</v>
      </c>
      <c r="D21052" s="1" t="s">
        <v>88</v>
      </c>
      <c r="E21052">
        <v>27770</v>
      </c>
      <c r="F21052">
        <v>890</v>
      </c>
      <c r="G21052">
        <v>34845891</v>
      </c>
      <c r="H21052">
        <f t="shared" si="328"/>
        <v>1254.8034209578682</v>
      </c>
    </row>
    <row r="21053" spans="1:8" x14ac:dyDescent="0.25">
      <c r="A21053" s="1" t="s">
        <v>36</v>
      </c>
      <c r="B21053" s="1" t="s">
        <v>7</v>
      </c>
      <c r="C21053" s="1" t="s">
        <v>8</v>
      </c>
      <c r="D21053" s="1" t="s">
        <v>88</v>
      </c>
      <c r="E21053">
        <v>27765</v>
      </c>
      <c r="F21053">
        <v>952</v>
      </c>
      <c r="G21053">
        <v>21791423</v>
      </c>
      <c r="H21053">
        <f t="shared" si="328"/>
        <v>784.85226003961827</v>
      </c>
    </row>
    <row r="21054" spans="1:8" x14ac:dyDescent="0.25">
      <c r="A21054" s="1" t="s">
        <v>15</v>
      </c>
      <c r="B21054" s="1" t="s">
        <v>13</v>
      </c>
      <c r="C21054" s="1" t="s">
        <v>8</v>
      </c>
      <c r="D21054" s="1" t="s">
        <v>82</v>
      </c>
      <c r="E21054">
        <v>27758</v>
      </c>
      <c r="F21054">
        <v>0</v>
      </c>
      <c r="G21054">
        <v>368550569</v>
      </c>
      <c r="H21054">
        <f t="shared" si="328"/>
        <v>13277.27390301895</v>
      </c>
    </row>
    <row r="21055" spans="1:8" x14ac:dyDescent="0.25">
      <c r="A21055" s="1" t="s">
        <v>15</v>
      </c>
      <c r="B21055" s="1" t="s">
        <v>30</v>
      </c>
      <c r="C21055" s="1" t="s">
        <v>8</v>
      </c>
      <c r="D21055" s="1" t="s">
        <v>133</v>
      </c>
      <c r="E21055">
        <v>27733</v>
      </c>
      <c r="F21055">
        <v>0</v>
      </c>
      <c r="G21055">
        <v>45344400</v>
      </c>
      <c r="H21055">
        <f t="shared" si="328"/>
        <v>1635.0340749287852</v>
      </c>
    </row>
    <row r="21056" spans="1:8" x14ac:dyDescent="0.25">
      <c r="A21056" s="1" t="s">
        <v>22</v>
      </c>
      <c r="B21056" s="1" t="s">
        <v>28</v>
      </c>
      <c r="C21056" s="1" t="s">
        <v>20</v>
      </c>
      <c r="D21056" s="1" t="s">
        <v>45</v>
      </c>
      <c r="E21056">
        <v>27730</v>
      </c>
      <c r="F21056">
        <v>0</v>
      </c>
      <c r="G21056">
        <v>7644000</v>
      </c>
      <c r="H21056">
        <f t="shared" si="328"/>
        <v>275.65813198701767</v>
      </c>
    </row>
    <row r="21057" spans="1:8" x14ac:dyDescent="0.25">
      <c r="A21057" s="1" t="s">
        <v>21</v>
      </c>
      <c r="B21057" s="1" t="s">
        <v>28</v>
      </c>
      <c r="C21057" s="1" t="s">
        <v>20</v>
      </c>
      <c r="D21057" s="1" t="s">
        <v>114</v>
      </c>
      <c r="E21057">
        <v>27700</v>
      </c>
      <c r="F21057">
        <v>0</v>
      </c>
      <c r="G21057">
        <v>29323451</v>
      </c>
      <c r="H21057">
        <f t="shared" si="328"/>
        <v>1058.6083393501806</v>
      </c>
    </row>
    <row r="21058" spans="1:8" x14ac:dyDescent="0.25">
      <c r="A21058" s="1" t="s">
        <v>34</v>
      </c>
      <c r="B21058" s="1" t="s">
        <v>38</v>
      </c>
      <c r="C21058" s="1" t="s">
        <v>8</v>
      </c>
      <c r="D21058" s="1" t="s">
        <v>44</v>
      </c>
      <c r="E21058">
        <v>27700</v>
      </c>
      <c r="F21058">
        <v>0</v>
      </c>
      <c r="G21058">
        <v>692500</v>
      </c>
      <c r="H21058">
        <f t="shared" si="328"/>
        <v>25</v>
      </c>
    </row>
    <row r="21059" spans="1:8" x14ac:dyDescent="0.25">
      <c r="A21059" s="1" t="s">
        <v>21</v>
      </c>
      <c r="B21059" s="1" t="s">
        <v>28</v>
      </c>
      <c r="C21059" s="1" t="s">
        <v>8</v>
      </c>
      <c r="D21059" s="1" t="s">
        <v>21</v>
      </c>
      <c r="E21059">
        <v>27679</v>
      </c>
      <c r="F21059">
        <v>0</v>
      </c>
      <c r="G21059">
        <v>5585582</v>
      </c>
      <c r="H21059">
        <f t="shared" ref="H21059:H21122" si="329">G21059/E21059</f>
        <v>201.79854763539146</v>
      </c>
    </row>
    <row r="21060" spans="1:8" x14ac:dyDescent="0.25">
      <c r="A21060" s="1" t="s">
        <v>36</v>
      </c>
      <c r="B21060" s="1" t="s">
        <v>24</v>
      </c>
      <c r="C21060" s="1" t="s">
        <v>8</v>
      </c>
      <c r="D21060" s="1" t="s">
        <v>132</v>
      </c>
      <c r="E21060">
        <v>27677</v>
      </c>
      <c r="F21060">
        <v>0</v>
      </c>
      <c r="G21060">
        <v>10520162</v>
      </c>
      <c r="H21060">
        <f t="shared" si="329"/>
        <v>380.10485240452363</v>
      </c>
    </row>
    <row r="21061" spans="1:8" x14ac:dyDescent="0.25">
      <c r="A21061" s="1" t="s">
        <v>35</v>
      </c>
      <c r="B21061" s="1" t="s">
        <v>30</v>
      </c>
      <c r="C21061" s="1" t="s">
        <v>8</v>
      </c>
      <c r="D21061" s="1" t="s">
        <v>51</v>
      </c>
      <c r="E21061">
        <v>27675</v>
      </c>
      <c r="F21061">
        <v>0</v>
      </c>
      <c r="G21061">
        <v>4843609</v>
      </c>
      <c r="H21061">
        <f t="shared" si="329"/>
        <v>175.01748870822041</v>
      </c>
    </row>
    <row r="21062" spans="1:8" x14ac:dyDescent="0.25">
      <c r="A21062" s="1" t="s">
        <v>22</v>
      </c>
      <c r="B21062" s="1" t="s">
        <v>16</v>
      </c>
      <c r="C21062" s="1" t="s">
        <v>8</v>
      </c>
      <c r="D21062" s="1" t="s">
        <v>117</v>
      </c>
      <c r="E21062">
        <v>27672</v>
      </c>
      <c r="F21062">
        <v>0</v>
      </c>
      <c r="G21062">
        <v>7933689</v>
      </c>
      <c r="H21062">
        <f t="shared" si="329"/>
        <v>286.70457502168256</v>
      </c>
    </row>
    <row r="21063" spans="1:8" x14ac:dyDescent="0.25">
      <c r="A21063" s="1" t="s">
        <v>22</v>
      </c>
      <c r="B21063" s="1" t="s">
        <v>13</v>
      </c>
      <c r="C21063" s="1" t="s">
        <v>8</v>
      </c>
      <c r="D21063" s="1" t="s">
        <v>130</v>
      </c>
      <c r="E21063">
        <v>27667</v>
      </c>
      <c r="F21063">
        <v>0</v>
      </c>
      <c r="G21063">
        <v>22193500</v>
      </c>
      <c r="H21063">
        <f t="shared" si="329"/>
        <v>802.16503415621503</v>
      </c>
    </row>
    <row r="21064" spans="1:8" x14ac:dyDescent="0.25">
      <c r="A21064" s="1" t="s">
        <v>21</v>
      </c>
      <c r="B21064" s="1" t="s">
        <v>13</v>
      </c>
      <c r="C21064" s="1" t="s">
        <v>8</v>
      </c>
      <c r="D21064" s="1" t="s">
        <v>82</v>
      </c>
      <c r="E21064">
        <v>27665</v>
      </c>
      <c r="F21064">
        <v>0</v>
      </c>
      <c r="G21064">
        <v>142273584</v>
      </c>
      <c r="H21064">
        <f t="shared" si="329"/>
        <v>5142.7285017169706</v>
      </c>
    </row>
    <row r="21065" spans="1:8" x14ac:dyDescent="0.25">
      <c r="A21065" s="1" t="s">
        <v>40</v>
      </c>
      <c r="B21065" s="1" t="s">
        <v>19</v>
      </c>
      <c r="C21065" s="1" t="s">
        <v>20</v>
      </c>
      <c r="D21065" s="1" t="s">
        <v>127</v>
      </c>
      <c r="E21065">
        <v>27655</v>
      </c>
      <c r="F21065">
        <v>0</v>
      </c>
      <c r="G21065">
        <v>36260330</v>
      </c>
      <c r="H21065">
        <f t="shared" si="329"/>
        <v>1311.1672391972518</v>
      </c>
    </row>
    <row r="21066" spans="1:8" x14ac:dyDescent="0.25">
      <c r="A21066" s="1" t="s">
        <v>15</v>
      </c>
      <c r="B21066" s="1" t="s">
        <v>31</v>
      </c>
      <c r="C21066" s="1" t="s">
        <v>8</v>
      </c>
      <c r="D21066" s="1" t="s">
        <v>80</v>
      </c>
      <c r="E21066">
        <v>27652</v>
      </c>
      <c r="F21066">
        <v>0</v>
      </c>
      <c r="G21066">
        <v>3921456</v>
      </c>
      <c r="H21066">
        <f t="shared" si="329"/>
        <v>141.81455229278171</v>
      </c>
    </row>
    <row r="21067" spans="1:8" x14ac:dyDescent="0.25">
      <c r="A21067" s="1" t="s">
        <v>36</v>
      </c>
      <c r="B21067" s="1" t="s">
        <v>24</v>
      </c>
      <c r="C21067" s="1" t="s">
        <v>8</v>
      </c>
      <c r="D21067" s="1" t="s">
        <v>110</v>
      </c>
      <c r="E21067">
        <v>27647</v>
      </c>
      <c r="F21067">
        <v>0</v>
      </c>
      <c r="G21067">
        <v>11088411</v>
      </c>
      <c r="H21067">
        <f t="shared" si="329"/>
        <v>401.07103844901798</v>
      </c>
    </row>
    <row r="21068" spans="1:8" x14ac:dyDescent="0.25">
      <c r="A21068" s="1" t="s">
        <v>41</v>
      </c>
      <c r="B21068" s="1" t="s">
        <v>7</v>
      </c>
      <c r="C21068" s="1" t="s">
        <v>8</v>
      </c>
      <c r="D21068" s="1" t="s">
        <v>102</v>
      </c>
      <c r="E21068">
        <v>27640</v>
      </c>
      <c r="F21068">
        <v>0</v>
      </c>
      <c r="G21068">
        <v>28570300</v>
      </c>
      <c r="H21068">
        <f t="shared" si="329"/>
        <v>1033.6577424023155</v>
      </c>
    </row>
    <row r="21069" spans="1:8" x14ac:dyDescent="0.25">
      <c r="A21069" s="1" t="s">
        <v>18</v>
      </c>
      <c r="B21069" s="1" t="s">
        <v>33</v>
      </c>
      <c r="C21069" s="1" t="s">
        <v>20</v>
      </c>
      <c r="D21069" s="1" t="s">
        <v>70</v>
      </c>
      <c r="E21069">
        <v>27640</v>
      </c>
      <c r="G21069">
        <v>7089135</v>
      </c>
      <c r="H21069">
        <f t="shared" si="329"/>
        <v>256.48100578871203</v>
      </c>
    </row>
    <row r="21070" spans="1:8" x14ac:dyDescent="0.25">
      <c r="A21070" s="1" t="s">
        <v>36</v>
      </c>
      <c r="B21070" s="1" t="s">
        <v>38</v>
      </c>
      <c r="C21070" s="1" t="s">
        <v>8</v>
      </c>
      <c r="D21070" s="1" t="s">
        <v>85</v>
      </c>
      <c r="E21070">
        <v>27620</v>
      </c>
      <c r="F21070">
        <v>0</v>
      </c>
      <c r="G21070">
        <v>11915822</v>
      </c>
      <c r="H21070">
        <f t="shared" si="329"/>
        <v>431.42005792903694</v>
      </c>
    </row>
    <row r="21071" spans="1:8" x14ac:dyDescent="0.25">
      <c r="A21071" s="1" t="s">
        <v>22</v>
      </c>
      <c r="B21071" s="1" t="s">
        <v>28</v>
      </c>
      <c r="C21071" s="1" t="s">
        <v>8</v>
      </c>
      <c r="D21071" s="1" t="s">
        <v>102</v>
      </c>
      <c r="E21071">
        <v>27607</v>
      </c>
      <c r="F21071">
        <v>0</v>
      </c>
      <c r="G21071">
        <v>22312804</v>
      </c>
      <c r="H21071">
        <f t="shared" si="329"/>
        <v>808.2299416814576</v>
      </c>
    </row>
    <row r="21072" spans="1:8" x14ac:dyDescent="0.25">
      <c r="A21072" s="1" t="s">
        <v>36</v>
      </c>
      <c r="B21072" s="1" t="s">
        <v>19</v>
      </c>
      <c r="C21072" s="1" t="s">
        <v>8</v>
      </c>
      <c r="D21072" s="1" t="s">
        <v>51</v>
      </c>
      <c r="E21072">
        <v>27600</v>
      </c>
      <c r="F21072">
        <v>0</v>
      </c>
      <c r="G21072">
        <v>8291990</v>
      </c>
      <c r="H21072">
        <f t="shared" si="329"/>
        <v>300.4344202898551</v>
      </c>
    </row>
    <row r="21073" spans="1:8" x14ac:dyDescent="0.25">
      <c r="A21073" s="1" t="s">
        <v>35</v>
      </c>
      <c r="B21073" s="1" t="s">
        <v>38</v>
      </c>
      <c r="C21073" s="1" t="s">
        <v>8</v>
      </c>
      <c r="D21073" s="1" t="s">
        <v>44</v>
      </c>
      <c r="E21073">
        <v>27600</v>
      </c>
      <c r="F21073">
        <v>0</v>
      </c>
      <c r="G21073">
        <v>690000</v>
      </c>
      <c r="H21073">
        <f t="shared" si="329"/>
        <v>25</v>
      </c>
    </row>
    <row r="21074" spans="1:8" x14ac:dyDescent="0.25">
      <c r="A21074" s="1" t="s">
        <v>29</v>
      </c>
      <c r="B21074" s="1" t="s">
        <v>38</v>
      </c>
      <c r="C21074" s="1" t="s">
        <v>20</v>
      </c>
      <c r="D21074" s="1" t="s">
        <v>45</v>
      </c>
      <c r="E21074">
        <v>27589</v>
      </c>
      <c r="F21074">
        <v>0</v>
      </c>
      <c r="G21074">
        <v>9656000</v>
      </c>
      <c r="H21074">
        <f t="shared" si="329"/>
        <v>349.99456305049114</v>
      </c>
    </row>
    <row r="21075" spans="1:8" x14ac:dyDescent="0.25">
      <c r="A21075" s="1" t="s">
        <v>29</v>
      </c>
      <c r="B21075" s="1" t="s">
        <v>11</v>
      </c>
      <c r="C21075" s="1" t="s">
        <v>20</v>
      </c>
      <c r="D21075" s="1" t="s">
        <v>45</v>
      </c>
      <c r="E21075">
        <v>27589</v>
      </c>
      <c r="F21075">
        <v>0</v>
      </c>
      <c r="G21075">
        <v>6316874</v>
      </c>
      <c r="H21075">
        <f t="shared" si="329"/>
        <v>228.9634999456305</v>
      </c>
    </row>
    <row r="21076" spans="1:8" x14ac:dyDescent="0.25">
      <c r="A21076" s="1" t="s">
        <v>22</v>
      </c>
      <c r="B21076" s="1" t="s">
        <v>11</v>
      </c>
      <c r="C21076" s="1" t="s">
        <v>20</v>
      </c>
      <c r="D21076" s="1" t="s">
        <v>45</v>
      </c>
      <c r="E21076">
        <v>27586</v>
      </c>
      <c r="F21076">
        <v>0</v>
      </c>
      <c r="G21076">
        <v>8257796</v>
      </c>
      <c r="H21076">
        <f t="shared" si="329"/>
        <v>299.34735010512577</v>
      </c>
    </row>
    <row r="21077" spans="1:8" x14ac:dyDescent="0.25">
      <c r="A21077" s="1" t="s">
        <v>40</v>
      </c>
      <c r="B21077" s="1" t="s">
        <v>16</v>
      </c>
      <c r="C21077" s="1" t="s">
        <v>20</v>
      </c>
      <c r="D21077" s="1" t="s">
        <v>114</v>
      </c>
      <c r="E21077">
        <v>27580</v>
      </c>
      <c r="F21077">
        <v>0</v>
      </c>
      <c r="G21077">
        <v>37834946</v>
      </c>
      <c r="H21077">
        <f t="shared" si="329"/>
        <v>1371.8254532269762</v>
      </c>
    </row>
    <row r="21078" spans="1:8" x14ac:dyDescent="0.25">
      <c r="A21078" s="1" t="s">
        <v>23</v>
      </c>
      <c r="B21078" s="1" t="s">
        <v>38</v>
      </c>
      <c r="C21078" s="1" t="s">
        <v>8</v>
      </c>
      <c r="D21078" s="1" t="s">
        <v>126</v>
      </c>
      <c r="E21078">
        <v>27575</v>
      </c>
      <c r="G21078">
        <v>7082681</v>
      </c>
      <c r="H21078">
        <f t="shared" si="329"/>
        <v>256.85153218495014</v>
      </c>
    </row>
    <row r="21079" spans="1:8" x14ac:dyDescent="0.25">
      <c r="A21079" s="1" t="s">
        <v>37</v>
      </c>
      <c r="B21079" s="1" t="s">
        <v>16</v>
      </c>
      <c r="C21079" s="1" t="s">
        <v>8</v>
      </c>
      <c r="D21079" s="1" t="s">
        <v>110</v>
      </c>
      <c r="E21079">
        <v>27546</v>
      </c>
      <c r="F21079">
        <v>0</v>
      </c>
      <c r="G21079">
        <v>9824447</v>
      </c>
      <c r="H21079">
        <f t="shared" si="329"/>
        <v>356.65602991359907</v>
      </c>
    </row>
    <row r="21080" spans="1:8" x14ac:dyDescent="0.25">
      <c r="A21080" s="1" t="s">
        <v>36</v>
      </c>
      <c r="B21080" s="1" t="s">
        <v>13</v>
      </c>
      <c r="C21080" s="1" t="s">
        <v>8</v>
      </c>
      <c r="D21080" s="1" t="s">
        <v>106</v>
      </c>
      <c r="E21080">
        <v>27545</v>
      </c>
      <c r="F21080">
        <v>32</v>
      </c>
      <c r="G21080">
        <v>96437989</v>
      </c>
      <c r="H21080">
        <f t="shared" si="329"/>
        <v>3501.1068796514792</v>
      </c>
    </row>
    <row r="21081" spans="1:8" x14ac:dyDescent="0.25">
      <c r="A21081" s="1" t="s">
        <v>22</v>
      </c>
      <c r="B21081" s="1" t="s">
        <v>30</v>
      </c>
      <c r="C21081" s="1" t="s">
        <v>20</v>
      </c>
      <c r="D21081" s="1" t="s">
        <v>49</v>
      </c>
      <c r="E21081">
        <v>27540</v>
      </c>
      <c r="F21081">
        <v>0</v>
      </c>
      <c r="G21081">
        <v>11934000</v>
      </c>
      <c r="H21081">
        <f t="shared" si="329"/>
        <v>433.33333333333331</v>
      </c>
    </row>
    <row r="21082" spans="1:8" x14ac:dyDescent="0.25">
      <c r="A21082" s="1" t="s">
        <v>22</v>
      </c>
      <c r="B21082" s="1" t="s">
        <v>28</v>
      </c>
      <c r="C21082" s="1" t="s">
        <v>20</v>
      </c>
      <c r="D21082" s="1" t="s">
        <v>89</v>
      </c>
      <c r="E21082">
        <v>27536</v>
      </c>
      <c r="F21082">
        <v>177</v>
      </c>
      <c r="G21082">
        <v>75376000</v>
      </c>
      <c r="H21082">
        <f t="shared" si="329"/>
        <v>2737.361998837885</v>
      </c>
    </row>
    <row r="21083" spans="1:8" x14ac:dyDescent="0.25">
      <c r="A21083" s="1" t="s">
        <v>36</v>
      </c>
      <c r="B21083" s="1" t="s">
        <v>24</v>
      </c>
      <c r="C21083" s="1" t="s">
        <v>8</v>
      </c>
      <c r="D21083" s="1" t="s">
        <v>88</v>
      </c>
      <c r="E21083">
        <v>27523</v>
      </c>
      <c r="F21083">
        <v>1636</v>
      </c>
      <c r="G21083">
        <v>12223051</v>
      </c>
      <c r="H21083">
        <f t="shared" si="329"/>
        <v>444.1031500926498</v>
      </c>
    </row>
    <row r="21084" spans="1:8" x14ac:dyDescent="0.25">
      <c r="A21084" s="1" t="s">
        <v>35</v>
      </c>
      <c r="B21084" s="1" t="s">
        <v>28</v>
      </c>
      <c r="C21084" s="1" t="s">
        <v>8</v>
      </c>
      <c r="D21084" s="1" t="s">
        <v>133</v>
      </c>
      <c r="E21084">
        <v>27501</v>
      </c>
      <c r="F21084">
        <v>0</v>
      </c>
      <c r="G21084">
        <v>58415902</v>
      </c>
      <c r="H21084">
        <f t="shared" si="329"/>
        <v>2124.1373768226608</v>
      </c>
    </row>
    <row r="21085" spans="1:8" x14ac:dyDescent="0.25">
      <c r="A21085" s="1" t="s">
        <v>6</v>
      </c>
      <c r="B21085" s="1" t="s">
        <v>11</v>
      </c>
      <c r="C21085" s="1" t="s">
        <v>20</v>
      </c>
      <c r="D21085" s="1" t="s">
        <v>75</v>
      </c>
      <c r="E21085">
        <v>27500</v>
      </c>
      <c r="G21085">
        <v>12375000</v>
      </c>
      <c r="H21085">
        <f t="shared" si="329"/>
        <v>450</v>
      </c>
    </row>
    <row r="21086" spans="1:8" x14ac:dyDescent="0.25">
      <c r="A21086" s="1" t="s">
        <v>39</v>
      </c>
      <c r="B21086" s="1" t="s">
        <v>28</v>
      </c>
      <c r="C21086" s="1" t="s">
        <v>8</v>
      </c>
      <c r="D21086" s="1" t="s">
        <v>122</v>
      </c>
      <c r="E21086">
        <v>27475</v>
      </c>
      <c r="F21086">
        <v>0</v>
      </c>
      <c r="G21086">
        <v>20693636</v>
      </c>
      <c r="H21086">
        <f t="shared" si="329"/>
        <v>753.1805641492266</v>
      </c>
    </row>
    <row r="21087" spans="1:8" x14ac:dyDescent="0.25">
      <c r="A21087" s="1" t="s">
        <v>22</v>
      </c>
      <c r="B21087" s="1" t="s">
        <v>13</v>
      </c>
      <c r="C21087" s="1" t="s">
        <v>8</v>
      </c>
      <c r="D21087" s="1" t="s">
        <v>64</v>
      </c>
      <c r="E21087">
        <v>27472</v>
      </c>
      <c r="F21087">
        <v>577</v>
      </c>
      <c r="G21087">
        <v>17608353</v>
      </c>
      <c r="H21087">
        <f t="shared" si="329"/>
        <v>640.95635556202683</v>
      </c>
    </row>
    <row r="21088" spans="1:8" x14ac:dyDescent="0.25">
      <c r="A21088" s="1" t="s">
        <v>39</v>
      </c>
      <c r="B21088" s="1" t="s">
        <v>24</v>
      </c>
      <c r="C21088" s="1" t="s">
        <v>8</v>
      </c>
      <c r="D21088" s="1" t="s">
        <v>128</v>
      </c>
      <c r="E21088">
        <v>27465</v>
      </c>
      <c r="F21088">
        <v>0</v>
      </c>
      <c r="G21088">
        <v>31906990</v>
      </c>
      <c r="H21088">
        <f t="shared" si="329"/>
        <v>1161.732750773712</v>
      </c>
    </row>
    <row r="21089" spans="1:8" x14ac:dyDescent="0.25">
      <c r="A21089" s="1" t="s">
        <v>29</v>
      </c>
      <c r="B21089" s="1" t="s">
        <v>24</v>
      </c>
      <c r="C21089" s="1" t="s">
        <v>8</v>
      </c>
      <c r="D21089" s="1" t="s">
        <v>122</v>
      </c>
      <c r="E21089">
        <v>27455</v>
      </c>
      <c r="F21089">
        <v>0</v>
      </c>
      <c r="G21089">
        <v>24383240</v>
      </c>
      <c r="H21089">
        <f t="shared" si="329"/>
        <v>888.1165543616828</v>
      </c>
    </row>
    <row r="21090" spans="1:8" x14ac:dyDescent="0.25">
      <c r="A21090" s="1" t="s">
        <v>37</v>
      </c>
      <c r="B21090" s="1" t="s">
        <v>13</v>
      </c>
      <c r="C21090" s="1" t="s">
        <v>8</v>
      </c>
      <c r="D21090" s="1" t="s">
        <v>123</v>
      </c>
      <c r="E21090">
        <v>27454</v>
      </c>
      <c r="F21090">
        <v>0</v>
      </c>
      <c r="G21090">
        <v>14575433</v>
      </c>
      <c r="H21090">
        <f t="shared" si="329"/>
        <v>530.90380272455741</v>
      </c>
    </row>
    <row r="21091" spans="1:8" x14ac:dyDescent="0.25">
      <c r="A21091" s="1" t="s">
        <v>22</v>
      </c>
      <c r="B21091" s="1" t="s">
        <v>11</v>
      </c>
      <c r="C21091" s="1" t="s">
        <v>20</v>
      </c>
      <c r="D21091" s="1" t="s">
        <v>114</v>
      </c>
      <c r="E21091">
        <v>27453</v>
      </c>
      <c r="F21091">
        <v>1</v>
      </c>
      <c r="G21091">
        <v>32383675</v>
      </c>
      <c r="H21091">
        <f t="shared" si="329"/>
        <v>1179.6042326885949</v>
      </c>
    </row>
    <row r="21092" spans="1:8" x14ac:dyDescent="0.25">
      <c r="A21092" s="1" t="s">
        <v>35</v>
      </c>
      <c r="B21092" s="1" t="s">
        <v>31</v>
      </c>
      <c r="C21092" s="1" t="s">
        <v>8</v>
      </c>
      <c r="D21092" s="1" t="s">
        <v>130</v>
      </c>
      <c r="E21092">
        <v>27439</v>
      </c>
      <c r="F21092">
        <v>0</v>
      </c>
      <c r="G21092">
        <v>13912761</v>
      </c>
      <c r="H21092">
        <f t="shared" si="329"/>
        <v>507.04329603848538</v>
      </c>
    </row>
    <row r="21093" spans="1:8" x14ac:dyDescent="0.25">
      <c r="A21093" s="1" t="s">
        <v>34</v>
      </c>
      <c r="B21093" s="1" t="s">
        <v>28</v>
      </c>
      <c r="C21093" s="1" t="s">
        <v>20</v>
      </c>
      <c r="D21093" s="1" t="s">
        <v>114</v>
      </c>
      <c r="E21093">
        <v>27425</v>
      </c>
      <c r="F21093">
        <v>603</v>
      </c>
      <c r="G21093">
        <v>28141523</v>
      </c>
      <c r="H21093">
        <f t="shared" si="329"/>
        <v>1026.1266362807658</v>
      </c>
    </row>
    <row r="21094" spans="1:8" x14ac:dyDescent="0.25">
      <c r="A21094" s="1" t="s">
        <v>34</v>
      </c>
      <c r="B21094" s="1" t="s">
        <v>24</v>
      </c>
      <c r="C21094" s="1" t="s">
        <v>8</v>
      </c>
      <c r="D21094" s="1" t="s">
        <v>122</v>
      </c>
      <c r="E21094">
        <v>27423</v>
      </c>
      <c r="F21094">
        <v>0</v>
      </c>
      <c r="G21094">
        <v>31644884</v>
      </c>
      <c r="H21094">
        <f t="shared" si="329"/>
        <v>1153.9541260985304</v>
      </c>
    </row>
    <row r="21095" spans="1:8" x14ac:dyDescent="0.25">
      <c r="A21095" s="1" t="s">
        <v>34</v>
      </c>
      <c r="B21095" s="1" t="s">
        <v>19</v>
      </c>
      <c r="C21095" s="1" t="s">
        <v>20</v>
      </c>
      <c r="D21095" s="1" t="s">
        <v>99</v>
      </c>
      <c r="E21095">
        <v>27396</v>
      </c>
      <c r="F21095">
        <v>0</v>
      </c>
      <c r="G21095">
        <v>12419625</v>
      </c>
      <c r="H21095">
        <f t="shared" si="329"/>
        <v>453.33716600963646</v>
      </c>
    </row>
    <row r="21096" spans="1:8" x14ac:dyDescent="0.25">
      <c r="A21096" s="1" t="s">
        <v>39</v>
      </c>
      <c r="B21096" s="1" t="s">
        <v>13</v>
      </c>
      <c r="C21096" s="1" t="s">
        <v>8</v>
      </c>
      <c r="D21096" s="1" t="s">
        <v>43</v>
      </c>
      <c r="E21096">
        <v>27389</v>
      </c>
      <c r="F21096">
        <v>0</v>
      </c>
      <c r="G21096">
        <v>16495931</v>
      </c>
      <c r="H21096">
        <f t="shared" si="329"/>
        <v>602.28306984555843</v>
      </c>
    </row>
    <row r="21097" spans="1:8" x14ac:dyDescent="0.25">
      <c r="A21097" s="1" t="s">
        <v>40</v>
      </c>
      <c r="B21097" s="1" t="s">
        <v>7</v>
      </c>
      <c r="C21097" s="1" t="s">
        <v>20</v>
      </c>
      <c r="D21097" s="1" t="s">
        <v>127</v>
      </c>
      <c r="E21097">
        <v>27389</v>
      </c>
      <c r="F21097">
        <v>0</v>
      </c>
      <c r="G21097">
        <v>30159900</v>
      </c>
      <c r="H21097">
        <f t="shared" si="329"/>
        <v>1101.1683522582059</v>
      </c>
    </row>
    <row r="21098" spans="1:8" x14ac:dyDescent="0.25">
      <c r="A21098" s="1" t="s">
        <v>29</v>
      </c>
      <c r="B21098" s="1" t="s">
        <v>28</v>
      </c>
      <c r="C21098" s="1" t="s">
        <v>20</v>
      </c>
      <c r="D21098" s="1" t="s">
        <v>95</v>
      </c>
      <c r="E21098">
        <v>27382</v>
      </c>
      <c r="F21098">
        <v>0</v>
      </c>
      <c r="G21098">
        <v>199077700</v>
      </c>
      <c r="H21098">
        <f t="shared" si="329"/>
        <v>7270.3856548097292</v>
      </c>
    </row>
    <row r="21099" spans="1:8" x14ac:dyDescent="0.25">
      <c r="A21099" s="1" t="s">
        <v>25</v>
      </c>
      <c r="B21099" s="1" t="s">
        <v>19</v>
      </c>
      <c r="C21099" s="1" t="s">
        <v>8</v>
      </c>
      <c r="D21099" s="1" t="s">
        <v>100</v>
      </c>
      <c r="E21099">
        <v>27349</v>
      </c>
      <c r="F21099">
        <v>0</v>
      </c>
      <c r="G21099">
        <v>228419149</v>
      </c>
      <c r="H21099">
        <f t="shared" si="329"/>
        <v>8352.0110058868704</v>
      </c>
    </row>
    <row r="21100" spans="1:8" x14ac:dyDescent="0.25">
      <c r="A21100" s="1" t="s">
        <v>29</v>
      </c>
      <c r="B21100" s="1" t="s">
        <v>24</v>
      </c>
      <c r="C21100" s="1" t="s">
        <v>8</v>
      </c>
      <c r="D21100" s="1" t="s">
        <v>131</v>
      </c>
      <c r="E21100">
        <v>27340</v>
      </c>
      <c r="F21100">
        <v>0</v>
      </c>
      <c r="G21100">
        <v>47179040</v>
      </c>
      <c r="H21100">
        <f t="shared" si="329"/>
        <v>1725.6415508412583</v>
      </c>
    </row>
    <row r="21101" spans="1:8" x14ac:dyDescent="0.25">
      <c r="A21101" s="1" t="s">
        <v>15</v>
      </c>
      <c r="B21101" s="1" t="s">
        <v>13</v>
      </c>
      <c r="C21101" s="1" t="s">
        <v>8</v>
      </c>
      <c r="D21101" s="1" t="s">
        <v>119</v>
      </c>
      <c r="E21101">
        <v>27337</v>
      </c>
      <c r="F21101">
        <v>0</v>
      </c>
      <c r="G21101">
        <v>18986694</v>
      </c>
      <c r="H21101">
        <f t="shared" si="329"/>
        <v>694.54197607638002</v>
      </c>
    </row>
    <row r="21102" spans="1:8" x14ac:dyDescent="0.25">
      <c r="A21102" s="1" t="s">
        <v>37</v>
      </c>
      <c r="B21102" s="1" t="s">
        <v>7</v>
      </c>
      <c r="C21102" s="1" t="s">
        <v>8</v>
      </c>
      <c r="D21102" s="1" t="s">
        <v>102</v>
      </c>
      <c r="E21102">
        <v>27337</v>
      </c>
      <c r="F21102">
        <v>0</v>
      </c>
      <c r="G21102">
        <v>36539405</v>
      </c>
      <c r="H21102">
        <f t="shared" si="329"/>
        <v>1336.6281962175806</v>
      </c>
    </row>
    <row r="21103" spans="1:8" x14ac:dyDescent="0.25">
      <c r="A21103" s="1" t="s">
        <v>39</v>
      </c>
      <c r="B21103" s="1" t="s">
        <v>38</v>
      </c>
      <c r="C21103" s="1" t="s">
        <v>20</v>
      </c>
      <c r="D21103" s="1" t="s">
        <v>113</v>
      </c>
      <c r="E21103">
        <v>27320</v>
      </c>
      <c r="F21103">
        <v>0</v>
      </c>
      <c r="G21103">
        <v>15886839</v>
      </c>
      <c r="H21103">
        <f t="shared" si="329"/>
        <v>581.50948023426065</v>
      </c>
    </row>
    <row r="21104" spans="1:8" x14ac:dyDescent="0.25">
      <c r="A21104" s="1" t="s">
        <v>22</v>
      </c>
      <c r="B21104" s="1" t="s">
        <v>13</v>
      </c>
      <c r="C21104" s="1" t="s">
        <v>8</v>
      </c>
      <c r="D21104" s="1" t="s">
        <v>52</v>
      </c>
      <c r="E21104">
        <v>27315</v>
      </c>
      <c r="F21104">
        <v>0</v>
      </c>
      <c r="G21104">
        <v>24903087</v>
      </c>
      <c r="H21104">
        <f t="shared" si="329"/>
        <v>911.70005491488189</v>
      </c>
    </row>
    <row r="21105" spans="1:8" x14ac:dyDescent="0.25">
      <c r="A21105" s="1" t="s">
        <v>29</v>
      </c>
      <c r="B21105" s="1" t="s">
        <v>13</v>
      </c>
      <c r="C21105" s="1" t="s">
        <v>8</v>
      </c>
      <c r="D21105" s="1" t="s">
        <v>102</v>
      </c>
      <c r="E21105">
        <v>27313</v>
      </c>
      <c r="F21105">
        <v>0</v>
      </c>
      <c r="G21105">
        <v>27114835</v>
      </c>
      <c r="H21105">
        <f t="shared" si="329"/>
        <v>992.74466371325013</v>
      </c>
    </row>
    <row r="21106" spans="1:8" x14ac:dyDescent="0.25">
      <c r="A21106" s="1" t="s">
        <v>29</v>
      </c>
      <c r="B21106" s="1" t="s">
        <v>7</v>
      </c>
      <c r="C21106" s="1" t="s">
        <v>8</v>
      </c>
      <c r="D21106" s="1" t="s">
        <v>52</v>
      </c>
      <c r="E21106">
        <v>27307</v>
      </c>
      <c r="F21106">
        <v>0</v>
      </c>
      <c r="G21106">
        <v>18608287</v>
      </c>
      <c r="H21106">
        <f t="shared" si="329"/>
        <v>681.44750430292595</v>
      </c>
    </row>
    <row r="21107" spans="1:8" x14ac:dyDescent="0.25">
      <c r="A21107" s="1" t="s">
        <v>6</v>
      </c>
      <c r="B21107" s="1" t="s">
        <v>28</v>
      </c>
      <c r="C21107" s="1" t="s">
        <v>20</v>
      </c>
      <c r="D21107" s="1" t="s">
        <v>49</v>
      </c>
      <c r="E21107">
        <v>27300</v>
      </c>
      <c r="G21107">
        <v>6500000</v>
      </c>
      <c r="H21107">
        <f t="shared" si="329"/>
        <v>238.0952380952381</v>
      </c>
    </row>
    <row r="21108" spans="1:8" x14ac:dyDescent="0.25">
      <c r="A21108" s="1" t="s">
        <v>37</v>
      </c>
      <c r="B21108" s="1" t="s">
        <v>33</v>
      </c>
      <c r="C21108" s="1" t="s">
        <v>8</v>
      </c>
      <c r="D21108" s="1" t="s">
        <v>94</v>
      </c>
      <c r="E21108">
        <v>27293</v>
      </c>
      <c r="F21108">
        <v>0</v>
      </c>
      <c r="G21108">
        <v>24685763</v>
      </c>
      <c r="H21108">
        <f t="shared" si="329"/>
        <v>904.47231890961052</v>
      </c>
    </row>
    <row r="21109" spans="1:8" x14ac:dyDescent="0.25">
      <c r="A21109" s="1" t="s">
        <v>39</v>
      </c>
      <c r="B21109" s="1" t="s">
        <v>28</v>
      </c>
      <c r="C21109" s="1" t="s">
        <v>8</v>
      </c>
      <c r="D21109" s="1" t="s">
        <v>129</v>
      </c>
      <c r="E21109">
        <v>27289</v>
      </c>
      <c r="F21109">
        <v>0</v>
      </c>
      <c r="G21109">
        <v>77082143</v>
      </c>
      <c r="H21109">
        <f t="shared" si="329"/>
        <v>2824.6598629484406</v>
      </c>
    </row>
    <row r="21110" spans="1:8" x14ac:dyDescent="0.25">
      <c r="A21110" s="1" t="s">
        <v>36</v>
      </c>
      <c r="B21110" s="1" t="s">
        <v>28</v>
      </c>
      <c r="C21110" s="1" t="s">
        <v>8</v>
      </c>
      <c r="D21110" s="1" t="s">
        <v>80</v>
      </c>
      <c r="E21110">
        <v>27282</v>
      </c>
      <c r="F21110">
        <v>0</v>
      </c>
      <c r="G21110">
        <v>11542940</v>
      </c>
      <c r="H21110">
        <f t="shared" si="329"/>
        <v>423.0972802580456</v>
      </c>
    </row>
    <row r="21111" spans="1:8" x14ac:dyDescent="0.25">
      <c r="A21111" s="1" t="s">
        <v>23</v>
      </c>
      <c r="B21111" s="1" t="s">
        <v>31</v>
      </c>
      <c r="C21111" s="1" t="s">
        <v>8</v>
      </c>
      <c r="D21111" s="1" t="s">
        <v>102</v>
      </c>
      <c r="E21111">
        <v>27279</v>
      </c>
      <c r="G21111">
        <v>11528674</v>
      </c>
      <c r="H21111">
        <f t="shared" si="329"/>
        <v>422.62084387257596</v>
      </c>
    </row>
    <row r="21112" spans="1:8" x14ac:dyDescent="0.25">
      <c r="A21112" s="1" t="s">
        <v>34</v>
      </c>
      <c r="B21112" s="1" t="s">
        <v>24</v>
      </c>
      <c r="C21112" s="1" t="s">
        <v>20</v>
      </c>
      <c r="D21112" s="1" t="s">
        <v>89</v>
      </c>
      <c r="E21112">
        <v>27278</v>
      </c>
      <c r="F21112">
        <v>219</v>
      </c>
      <c r="G21112">
        <v>51535519</v>
      </c>
      <c r="H21112">
        <f t="shared" si="329"/>
        <v>1889.270437715375</v>
      </c>
    </row>
    <row r="21113" spans="1:8" x14ac:dyDescent="0.25">
      <c r="A21113" s="1" t="s">
        <v>41</v>
      </c>
      <c r="B21113" s="1" t="s">
        <v>13</v>
      </c>
      <c r="C21113" s="1" t="s">
        <v>8</v>
      </c>
      <c r="D21113" s="1" t="s">
        <v>105</v>
      </c>
      <c r="E21113">
        <v>27276</v>
      </c>
      <c r="F21113">
        <v>0</v>
      </c>
      <c r="G21113">
        <v>8546751</v>
      </c>
      <c r="H21113">
        <f t="shared" si="329"/>
        <v>313.34326880774307</v>
      </c>
    </row>
    <row r="21114" spans="1:8" x14ac:dyDescent="0.25">
      <c r="A21114" s="1" t="s">
        <v>39</v>
      </c>
      <c r="B21114" s="1" t="s">
        <v>31</v>
      </c>
      <c r="C21114" s="1" t="s">
        <v>8</v>
      </c>
      <c r="D21114" s="1" t="s">
        <v>62</v>
      </c>
      <c r="E21114">
        <v>27250</v>
      </c>
      <c r="F21114">
        <v>0</v>
      </c>
      <c r="G21114">
        <v>779100</v>
      </c>
      <c r="H21114">
        <f t="shared" si="329"/>
        <v>28.590825688073394</v>
      </c>
    </row>
    <row r="21115" spans="1:8" x14ac:dyDescent="0.25">
      <c r="A21115" s="1" t="s">
        <v>41</v>
      </c>
      <c r="B21115" s="1" t="s">
        <v>7</v>
      </c>
      <c r="C21115" s="1" t="s">
        <v>8</v>
      </c>
      <c r="D21115" s="1" t="s">
        <v>64</v>
      </c>
      <c r="E21115">
        <v>27237</v>
      </c>
      <c r="F21115">
        <v>0</v>
      </c>
      <c r="G21115">
        <v>30721906</v>
      </c>
      <c r="H21115">
        <f t="shared" si="329"/>
        <v>1127.9474978889011</v>
      </c>
    </row>
    <row r="21116" spans="1:8" x14ac:dyDescent="0.25">
      <c r="A21116" s="1" t="s">
        <v>23</v>
      </c>
      <c r="B21116" s="1" t="s">
        <v>28</v>
      </c>
      <c r="C21116" s="1" t="s">
        <v>20</v>
      </c>
      <c r="D21116" s="1" t="s">
        <v>82</v>
      </c>
      <c r="E21116">
        <v>27227</v>
      </c>
      <c r="G21116">
        <v>19980800</v>
      </c>
      <c r="H21116">
        <f t="shared" si="329"/>
        <v>733.85977155029934</v>
      </c>
    </row>
    <row r="21117" spans="1:8" x14ac:dyDescent="0.25">
      <c r="A21117" s="1" t="s">
        <v>41</v>
      </c>
      <c r="B21117" s="1" t="s">
        <v>33</v>
      </c>
      <c r="C21117" s="1" t="s">
        <v>8</v>
      </c>
      <c r="D21117" s="1" t="s">
        <v>105</v>
      </c>
      <c r="E21117">
        <v>27208</v>
      </c>
      <c r="F21117">
        <v>0</v>
      </c>
      <c r="G21117">
        <v>9277293</v>
      </c>
      <c r="H21117">
        <f t="shared" si="329"/>
        <v>340.97666127609529</v>
      </c>
    </row>
    <row r="21118" spans="1:8" x14ac:dyDescent="0.25">
      <c r="A21118" s="1" t="s">
        <v>21</v>
      </c>
      <c r="B21118" s="1" t="s">
        <v>31</v>
      </c>
      <c r="C21118" s="1" t="s">
        <v>8</v>
      </c>
      <c r="D21118" s="1" t="s">
        <v>58</v>
      </c>
      <c r="E21118">
        <v>27200</v>
      </c>
      <c r="F21118">
        <v>0</v>
      </c>
      <c r="G21118">
        <v>4760000</v>
      </c>
      <c r="H21118">
        <f t="shared" si="329"/>
        <v>175</v>
      </c>
    </row>
    <row r="21119" spans="1:8" x14ac:dyDescent="0.25">
      <c r="A21119" s="1" t="s">
        <v>12</v>
      </c>
      <c r="B21119" s="1" t="s">
        <v>11</v>
      </c>
      <c r="C21119" s="1" t="s">
        <v>20</v>
      </c>
      <c r="D21119" s="1" t="s">
        <v>53</v>
      </c>
      <c r="E21119">
        <v>27200</v>
      </c>
      <c r="G21119">
        <v>17217502</v>
      </c>
      <c r="H21119">
        <f t="shared" si="329"/>
        <v>632.9963970588235</v>
      </c>
    </row>
    <row r="21120" spans="1:8" x14ac:dyDescent="0.25">
      <c r="A21120" s="1" t="s">
        <v>34</v>
      </c>
      <c r="B21120" s="1" t="s">
        <v>24</v>
      </c>
      <c r="C21120" s="1" t="s">
        <v>8</v>
      </c>
      <c r="D21120" s="1" t="s">
        <v>125</v>
      </c>
      <c r="E21120">
        <v>27182</v>
      </c>
      <c r="F21120">
        <v>0</v>
      </c>
      <c r="G21120">
        <v>133870855</v>
      </c>
      <c r="H21120">
        <f t="shared" si="329"/>
        <v>4924.9817894194684</v>
      </c>
    </row>
    <row r="21121" spans="1:8" x14ac:dyDescent="0.25">
      <c r="A21121" s="1" t="s">
        <v>22</v>
      </c>
      <c r="B21121" s="1" t="s">
        <v>16</v>
      </c>
      <c r="C21121" s="1" t="s">
        <v>8</v>
      </c>
      <c r="D21121" s="1" t="s">
        <v>102</v>
      </c>
      <c r="E21121">
        <v>27172</v>
      </c>
      <c r="F21121">
        <v>0</v>
      </c>
      <c r="G21121">
        <v>32598522</v>
      </c>
      <c r="H21121">
        <f t="shared" si="329"/>
        <v>1199.7100691888709</v>
      </c>
    </row>
    <row r="21122" spans="1:8" x14ac:dyDescent="0.25">
      <c r="A21122" s="1" t="s">
        <v>39</v>
      </c>
      <c r="B21122" s="1" t="s">
        <v>16</v>
      </c>
      <c r="C21122" s="1" t="s">
        <v>20</v>
      </c>
      <c r="D21122" s="1" t="s">
        <v>127</v>
      </c>
      <c r="E21122">
        <v>27155</v>
      </c>
      <c r="F21122">
        <v>0</v>
      </c>
      <c r="G21122">
        <v>50435093</v>
      </c>
      <c r="H21122">
        <f t="shared" si="329"/>
        <v>1857.3041060578162</v>
      </c>
    </row>
    <row r="21123" spans="1:8" x14ac:dyDescent="0.25">
      <c r="A21123" s="1" t="s">
        <v>10</v>
      </c>
      <c r="B21123" s="1" t="s">
        <v>30</v>
      </c>
      <c r="C21123" s="1" t="s">
        <v>8</v>
      </c>
      <c r="D21123" s="1" t="s">
        <v>67</v>
      </c>
      <c r="E21123">
        <v>27150</v>
      </c>
      <c r="G21123">
        <v>6991808</v>
      </c>
      <c r="H21123">
        <f t="shared" ref="H21123:H21186" si="330">G21123/E21123</f>
        <v>257.52515653775322</v>
      </c>
    </row>
    <row r="21124" spans="1:8" x14ac:dyDescent="0.25">
      <c r="A21124" s="1" t="s">
        <v>32</v>
      </c>
      <c r="B21124" s="1" t="s">
        <v>31</v>
      </c>
      <c r="C21124" s="1" t="s">
        <v>20</v>
      </c>
      <c r="D21124" s="1" t="s">
        <v>114</v>
      </c>
      <c r="E21124">
        <v>27148</v>
      </c>
      <c r="F21124">
        <v>255</v>
      </c>
      <c r="G21124">
        <v>27475791</v>
      </c>
      <c r="H21124">
        <f t="shared" si="330"/>
        <v>1012.0742227788419</v>
      </c>
    </row>
    <row r="21125" spans="1:8" x14ac:dyDescent="0.25">
      <c r="A21125" s="1" t="s">
        <v>10</v>
      </c>
      <c r="B21125" s="1" t="s">
        <v>31</v>
      </c>
      <c r="C21125" s="1" t="s">
        <v>8</v>
      </c>
      <c r="D21125" s="1" t="s">
        <v>125</v>
      </c>
      <c r="E21125">
        <v>27146</v>
      </c>
      <c r="G21125">
        <v>66692821</v>
      </c>
      <c r="H21125">
        <f t="shared" si="330"/>
        <v>2456.8194577469976</v>
      </c>
    </row>
    <row r="21126" spans="1:8" x14ac:dyDescent="0.25">
      <c r="A21126" s="1" t="s">
        <v>12</v>
      </c>
      <c r="B21126" s="1" t="s">
        <v>14</v>
      </c>
      <c r="C21126" s="1" t="s">
        <v>8</v>
      </c>
      <c r="D21126" s="1" t="s">
        <v>59</v>
      </c>
      <c r="E21126">
        <v>27140</v>
      </c>
      <c r="G21126">
        <v>1592921</v>
      </c>
      <c r="H21126">
        <f t="shared" si="330"/>
        <v>58.692741341193809</v>
      </c>
    </row>
    <row r="21127" spans="1:8" x14ac:dyDescent="0.25">
      <c r="A21127" s="1" t="s">
        <v>36</v>
      </c>
      <c r="B21127" s="1" t="s">
        <v>11</v>
      </c>
      <c r="C21127" s="1" t="s">
        <v>8</v>
      </c>
      <c r="D21127" s="1" t="s">
        <v>123</v>
      </c>
      <c r="E21127">
        <v>27107</v>
      </c>
      <c r="F21127">
        <v>0</v>
      </c>
      <c r="G21127">
        <v>11923948</v>
      </c>
      <c r="H21127">
        <f t="shared" si="330"/>
        <v>439.88445788910616</v>
      </c>
    </row>
    <row r="21128" spans="1:8" x14ac:dyDescent="0.25">
      <c r="A21128" s="1" t="s">
        <v>41</v>
      </c>
      <c r="B21128" s="1" t="s">
        <v>16</v>
      </c>
      <c r="C21128" s="1" t="s">
        <v>20</v>
      </c>
      <c r="D21128" s="1" t="s">
        <v>89</v>
      </c>
      <c r="E21128">
        <v>27101</v>
      </c>
      <c r="F21128">
        <v>74</v>
      </c>
      <c r="G21128">
        <v>84931520</v>
      </c>
      <c r="H21128">
        <f t="shared" si="330"/>
        <v>3133.8887863916461</v>
      </c>
    </row>
    <row r="21129" spans="1:8" x14ac:dyDescent="0.25">
      <c r="A21129" s="1" t="s">
        <v>41</v>
      </c>
      <c r="B21129" s="1" t="s">
        <v>31</v>
      </c>
      <c r="C21129" s="1" t="s">
        <v>8</v>
      </c>
      <c r="D21129" s="1" t="s">
        <v>131</v>
      </c>
      <c r="E21129">
        <v>27085</v>
      </c>
      <c r="F21129">
        <v>0</v>
      </c>
      <c r="G21129">
        <v>71568704</v>
      </c>
      <c r="H21129">
        <f t="shared" si="330"/>
        <v>2642.3741554365884</v>
      </c>
    </row>
    <row r="21130" spans="1:8" x14ac:dyDescent="0.25">
      <c r="A21130" s="1" t="s">
        <v>34</v>
      </c>
      <c r="B21130" s="1" t="s">
        <v>38</v>
      </c>
      <c r="C21130" s="1" t="s">
        <v>8</v>
      </c>
      <c r="D21130" s="1" t="s">
        <v>43</v>
      </c>
      <c r="E21130">
        <v>27061</v>
      </c>
      <c r="F21130">
        <v>0</v>
      </c>
      <c r="G21130">
        <v>4779000</v>
      </c>
      <c r="H21130">
        <f t="shared" si="330"/>
        <v>176.60101252725323</v>
      </c>
    </row>
    <row r="21131" spans="1:8" x14ac:dyDescent="0.25">
      <c r="A21131" s="1" t="s">
        <v>27</v>
      </c>
      <c r="B21131" s="1" t="s">
        <v>33</v>
      </c>
      <c r="C21131" s="1" t="s">
        <v>20</v>
      </c>
      <c r="D21131" s="1" t="s">
        <v>21</v>
      </c>
      <c r="E21131">
        <v>27047</v>
      </c>
      <c r="F21131">
        <v>953</v>
      </c>
      <c r="G21131">
        <v>2250000</v>
      </c>
      <c r="H21131">
        <f t="shared" si="330"/>
        <v>83.188523680999737</v>
      </c>
    </row>
    <row r="21132" spans="1:8" x14ac:dyDescent="0.25">
      <c r="A21132" s="1" t="s">
        <v>37</v>
      </c>
      <c r="B21132" s="1" t="s">
        <v>19</v>
      </c>
      <c r="C21132" s="1" t="s">
        <v>20</v>
      </c>
      <c r="D21132" s="1" t="s">
        <v>127</v>
      </c>
      <c r="E21132">
        <v>27045</v>
      </c>
      <c r="F21132">
        <v>0</v>
      </c>
      <c r="G21132">
        <v>27182050</v>
      </c>
      <c r="H21132">
        <f t="shared" si="330"/>
        <v>1005.0674801257164</v>
      </c>
    </row>
    <row r="21133" spans="1:8" x14ac:dyDescent="0.25">
      <c r="A21133" s="1" t="s">
        <v>36</v>
      </c>
      <c r="B21133" s="1" t="s">
        <v>31</v>
      </c>
      <c r="C21133" s="1" t="s">
        <v>8</v>
      </c>
      <c r="D21133" s="1" t="s">
        <v>133</v>
      </c>
      <c r="E21133">
        <v>27044</v>
      </c>
      <c r="F21133">
        <v>0</v>
      </c>
      <c r="G21133">
        <v>49504678</v>
      </c>
      <c r="H21133">
        <f t="shared" si="330"/>
        <v>1830.5235172311789</v>
      </c>
    </row>
    <row r="21134" spans="1:8" x14ac:dyDescent="0.25">
      <c r="A21134" s="1" t="s">
        <v>41</v>
      </c>
      <c r="B21134" s="1" t="s">
        <v>7</v>
      </c>
      <c r="C21134" s="1" t="s">
        <v>8</v>
      </c>
      <c r="D21134" s="1" t="s">
        <v>132</v>
      </c>
      <c r="E21134">
        <v>27042</v>
      </c>
      <c r="F21134">
        <v>0</v>
      </c>
      <c r="G21134">
        <v>11740900</v>
      </c>
      <c r="H21134">
        <f t="shared" si="330"/>
        <v>434.17276828636938</v>
      </c>
    </row>
    <row r="21135" spans="1:8" x14ac:dyDescent="0.25">
      <c r="A21135" s="1" t="s">
        <v>34</v>
      </c>
      <c r="B21135" s="1" t="s">
        <v>19</v>
      </c>
      <c r="C21135" s="1" t="s">
        <v>8</v>
      </c>
      <c r="D21135" s="1" t="s">
        <v>95</v>
      </c>
      <c r="E21135">
        <v>27034</v>
      </c>
      <c r="F21135">
        <v>267</v>
      </c>
      <c r="G21135">
        <v>16950408</v>
      </c>
      <c r="H21135">
        <f t="shared" si="330"/>
        <v>627.00332914108162</v>
      </c>
    </row>
    <row r="21136" spans="1:8" x14ac:dyDescent="0.25">
      <c r="A21136" s="1" t="s">
        <v>23</v>
      </c>
      <c r="B21136" s="1" t="s">
        <v>19</v>
      </c>
      <c r="C21136" s="1" t="s">
        <v>8</v>
      </c>
      <c r="D21136" s="1" t="s">
        <v>102</v>
      </c>
      <c r="E21136">
        <v>27034</v>
      </c>
      <c r="G21136">
        <v>32376727</v>
      </c>
      <c r="H21136">
        <f t="shared" si="330"/>
        <v>1197.6299104830953</v>
      </c>
    </row>
    <row r="21137" spans="1:8" x14ac:dyDescent="0.25">
      <c r="A21137" s="1" t="s">
        <v>34</v>
      </c>
      <c r="B21137" s="1" t="s">
        <v>14</v>
      </c>
      <c r="C21137" s="1" t="s">
        <v>8</v>
      </c>
      <c r="D21137" s="1" t="s">
        <v>95</v>
      </c>
      <c r="E21137">
        <v>27021</v>
      </c>
      <c r="F21137">
        <v>134</v>
      </c>
      <c r="G21137">
        <v>37289452</v>
      </c>
      <c r="H21137">
        <f t="shared" si="330"/>
        <v>1380.0174678953406</v>
      </c>
    </row>
    <row r="21138" spans="1:8" x14ac:dyDescent="0.25">
      <c r="A21138" s="1" t="s">
        <v>37</v>
      </c>
      <c r="B21138" s="1" t="s">
        <v>38</v>
      </c>
      <c r="C21138" s="1" t="s">
        <v>8</v>
      </c>
      <c r="D21138" s="1" t="s">
        <v>106</v>
      </c>
      <c r="E21138">
        <v>27013</v>
      </c>
      <c r="F21138">
        <v>0</v>
      </c>
      <c r="G21138">
        <v>80801976</v>
      </c>
      <c r="H21138">
        <f t="shared" si="330"/>
        <v>2991.2255580646356</v>
      </c>
    </row>
    <row r="21139" spans="1:8" x14ac:dyDescent="0.25">
      <c r="A21139" s="1" t="s">
        <v>40</v>
      </c>
      <c r="B21139" s="1" t="s">
        <v>38</v>
      </c>
      <c r="C21139" s="1" t="s">
        <v>20</v>
      </c>
      <c r="D21139" s="1" t="s">
        <v>47</v>
      </c>
      <c r="E21139">
        <v>27004</v>
      </c>
      <c r="F21139">
        <v>0</v>
      </c>
      <c r="G21139">
        <v>13477136</v>
      </c>
      <c r="H21139">
        <f t="shared" si="330"/>
        <v>499.07924751888606</v>
      </c>
    </row>
    <row r="21140" spans="1:8" x14ac:dyDescent="0.25">
      <c r="A21140" s="1" t="s">
        <v>37</v>
      </c>
      <c r="B21140" s="1" t="s">
        <v>7</v>
      </c>
      <c r="C21140" s="1" t="s">
        <v>8</v>
      </c>
      <c r="D21140" s="1" t="s">
        <v>129</v>
      </c>
      <c r="E21140">
        <v>27001</v>
      </c>
      <c r="F21140">
        <v>0</v>
      </c>
      <c r="G21140">
        <v>55914783</v>
      </c>
      <c r="H21140">
        <f t="shared" si="330"/>
        <v>2070.8411910669975</v>
      </c>
    </row>
    <row r="21141" spans="1:8" x14ac:dyDescent="0.25">
      <c r="A21141" s="1" t="s">
        <v>6</v>
      </c>
      <c r="B21141" s="1" t="s">
        <v>31</v>
      </c>
      <c r="C21141" s="1" t="s">
        <v>20</v>
      </c>
      <c r="D21141" s="1" t="s">
        <v>50</v>
      </c>
      <c r="E21141">
        <v>27000</v>
      </c>
      <c r="G21141">
        <v>5000000</v>
      </c>
      <c r="H21141">
        <f t="shared" si="330"/>
        <v>185.18518518518519</v>
      </c>
    </row>
    <row r="21142" spans="1:8" x14ac:dyDescent="0.25">
      <c r="A21142" s="1" t="s">
        <v>36</v>
      </c>
      <c r="B21142" s="1" t="s">
        <v>28</v>
      </c>
      <c r="C21142" s="1" t="s">
        <v>8</v>
      </c>
      <c r="D21142" s="1" t="s">
        <v>58</v>
      </c>
      <c r="E21142">
        <v>27000</v>
      </c>
      <c r="F21142">
        <v>0</v>
      </c>
      <c r="G21142">
        <v>4984565</v>
      </c>
      <c r="H21142">
        <f t="shared" si="330"/>
        <v>184.61351851851853</v>
      </c>
    </row>
    <row r="21143" spans="1:8" x14ac:dyDescent="0.25">
      <c r="A21143" s="1" t="s">
        <v>12</v>
      </c>
      <c r="B21143" s="1" t="s">
        <v>33</v>
      </c>
      <c r="C21143" s="1" t="s">
        <v>20</v>
      </c>
      <c r="D21143" s="1" t="s">
        <v>111</v>
      </c>
      <c r="E21143">
        <v>27000</v>
      </c>
      <c r="F21143">
        <v>2</v>
      </c>
      <c r="G21143">
        <v>8000000</v>
      </c>
      <c r="H21143">
        <f t="shared" si="330"/>
        <v>296.2962962962963</v>
      </c>
    </row>
    <row r="21144" spans="1:8" x14ac:dyDescent="0.25">
      <c r="A21144" s="1" t="s">
        <v>6</v>
      </c>
      <c r="B21144" s="1" t="s">
        <v>31</v>
      </c>
      <c r="C21144" s="1" t="s">
        <v>8</v>
      </c>
      <c r="D21144" s="1" t="s">
        <v>51</v>
      </c>
      <c r="E21144">
        <v>27000</v>
      </c>
      <c r="G21144">
        <v>6075502</v>
      </c>
      <c r="H21144">
        <f t="shared" si="330"/>
        <v>225.0185925925926</v>
      </c>
    </row>
    <row r="21145" spans="1:8" x14ac:dyDescent="0.25">
      <c r="A21145" s="1" t="s">
        <v>29</v>
      </c>
      <c r="B21145" s="1" t="s">
        <v>28</v>
      </c>
      <c r="C21145" s="1" t="s">
        <v>20</v>
      </c>
      <c r="D21145" s="1" t="s">
        <v>82</v>
      </c>
      <c r="E21145">
        <v>27000</v>
      </c>
      <c r="F21145">
        <v>0</v>
      </c>
      <c r="G21145">
        <v>45350883</v>
      </c>
      <c r="H21145">
        <f t="shared" si="330"/>
        <v>1679.6623333333334</v>
      </c>
    </row>
    <row r="21146" spans="1:8" x14ac:dyDescent="0.25">
      <c r="A21146" s="1" t="s">
        <v>10</v>
      </c>
      <c r="B21146" s="1" t="s">
        <v>7</v>
      </c>
      <c r="C21146" s="1" t="s">
        <v>20</v>
      </c>
      <c r="D21146" s="1" t="s">
        <v>96</v>
      </c>
      <c r="E21146">
        <v>27000</v>
      </c>
      <c r="F21146">
        <v>3</v>
      </c>
      <c r="G21146">
        <v>86677314</v>
      </c>
      <c r="H21146">
        <f t="shared" si="330"/>
        <v>3210.2708888888887</v>
      </c>
    </row>
    <row r="21147" spans="1:8" x14ac:dyDescent="0.25">
      <c r="A21147" s="1" t="s">
        <v>35</v>
      </c>
      <c r="B21147" s="1" t="s">
        <v>33</v>
      </c>
      <c r="C21147" s="1" t="s">
        <v>20</v>
      </c>
      <c r="D21147" s="1" t="s">
        <v>70</v>
      </c>
      <c r="E21147">
        <v>27000</v>
      </c>
      <c r="F21147">
        <v>0</v>
      </c>
      <c r="G21147">
        <v>7615696</v>
      </c>
      <c r="H21147">
        <f t="shared" si="330"/>
        <v>282.06281481481483</v>
      </c>
    </row>
    <row r="21148" spans="1:8" x14ac:dyDescent="0.25">
      <c r="A21148" s="1" t="s">
        <v>6</v>
      </c>
      <c r="B21148" s="1" t="s">
        <v>16</v>
      </c>
      <c r="C21148" s="1" t="s">
        <v>8</v>
      </c>
      <c r="D21148" s="1" t="s">
        <v>51</v>
      </c>
      <c r="E21148">
        <v>27000</v>
      </c>
      <c r="G21148">
        <v>6075502</v>
      </c>
      <c r="H21148">
        <f t="shared" si="330"/>
        <v>225.0185925925926</v>
      </c>
    </row>
    <row r="21149" spans="1:8" x14ac:dyDescent="0.25">
      <c r="A21149" s="1" t="s">
        <v>41</v>
      </c>
      <c r="B21149" s="1" t="s">
        <v>31</v>
      </c>
      <c r="C21149" s="1" t="s">
        <v>20</v>
      </c>
      <c r="D21149" s="1" t="s">
        <v>89</v>
      </c>
      <c r="E21149">
        <v>26990</v>
      </c>
      <c r="F21149">
        <v>237</v>
      </c>
      <c r="G21149">
        <v>72922000</v>
      </c>
      <c r="H21149">
        <f t="shared" si="330"/>
        <v>2701.8154872174878</v>
      </c>
    </row>
    <row r="21150" spans="1:8" x14ac:dyDescent="0.25">
      <c r="A21150" s="1" t="s">
        <v>35</v>
      </c>
      <c r="B21150" s="1" t="s">
        <v>28</v>
      </c>
      <c r="C21150" s="1" t="s">
        <v>20</v>
      </c>
      <c r="D21150" s="1" t="s">
        <v>50</v>
      </c>
      <c r="E21150">
        <v>26980</v>
      </c>
      <c r="F21150">
        <v>0</v>
      </c>
      <c r="G21150">
        <v>24850000</v>
      </c>
      <c r="H21150">
        <f t="shared" si="330"/>
        <v>921.0526315789474</v>
      </c>
    </row>
    <row r="21151" spans="1:8" x14ac:dyDescent="0.25">
      <c r="A21151" s="1" t="s">
        <v>34</v>
      </c>
      <c r="B21151" s="1" t="s">
        <v>24</v>
      </c>
      <c r="C21151" s="1" t="s">
        <v>8</v>
      </c>
      <c r="D21151" s="1" t="s">
        <v>81</v>
      </c>
      <c r="E21151">
        <v>26940</v>
      </c>
      <c r="F21151">
        <v>0</v>
      </c>
      <c r="G21151">
        <v>3632000</v>
      </c>
      <c r="H21151">
        <f t="shared" si="330"/>
        <v>134.8181143281366</v>
      </c>
    </row>
    <row r="21152" spans="1:8" x14ac:dyDescent="0.25">
      <c r="A21152" s="1" t="s">
        <v>18</v>
      </c>
      <c r="B21152" s="1" t="s">
        <v>16</v>
      </c>
      <c r="C21152" s="1" t="s">
        <v>8</v>
      </c>
      <c r="D21152" s="1" t="s">
        <v>101</v>
      </c>
      <c r="E21152">
        <v>26937</v>
      </c>
      <c r="F21152">
        <v>203</v>
      </c>
      <c r="G21152">
        <v>2482099</v>
      </c>
      <c r="H21152">
        <f t="shared" si="330"/>
        <v>92.144596651445966</v>
      </c>
    </row>
    <row r="21153" spans="1:8" x14ac:dyDescent="0.25">
      <c r="A21153" s="1" t="s">
        <v>37</v>
      </c>
      <c r="B21153" s="1" t="s">
        <v>28</v>
      </c>
      <c r="C21153" s="1" t="s">
        <v>8</v>
      </c>
      <c r="D21153" s="1" t="s">
        <v>123</v>
      </c>
      <c r="E21153">
        <v>26934</v>
      </c>
      <c r="F21153">
        <v>0</v>
      </c>
      <c r="G21153">
        <v>19774400</v>
      </c>
      <c r="H21153">
        <f t="shared" si="330"/>
        <v>734.1798470334893</v>
      </c>
    </row>
    <row r="21154" spans="1:8" x14ac:dyDescent="0.25">
      <c r="A21154" s="1" t="s">
        <v>41</v>
      </c>
      <c r="B21154" s="1" t="s">
        <v>28</v>
      </c>
      <c r="C21154" s="1" t="s">
        <v>8</v>
      </c>
      <c r="D21154" s="1" t="s">
        <v>105</v>
      </c>
      <c r="E21154">
        <v>26894</v>
      </c>
      <c r="F21154">
        <v>0</v>
      </c>
      <c r="G21154">
        <v>10304952</v>
      </c>
      <c r="H21154">
        <f t="shared" si="330"/>
        <v>383.16918271733471</v>
      </c>
    </row>
    <row r="21155" spans="1:8" x14ac:dyDescent="0.25">
      <c r="A21155" s="1" t="s">
        <v>29</v>
      </c>
      <c r="B21155" s="1" t="s">
        <v>28</v>
      </c>
      <c r="C21155" s="1" t="s">
        <v>8</v>
      </c>
      <c r="D21155" s="1" t="s">
        <v>70</v>
      </c>
      <c r="E21155">
        <v>26874</v>
      </c>
      <c r="F21155">
        <v>0</v>
      </c>
      <c r="G21155">
        <v>6229200</v>
      </c>
      <c r="H21155">
        <f t="shared" si="330"/>
        <v>231.79281089528914</v>
      </c>
    </row>
    <row r="21156" spans="1:8" x14ac:dyDescent="0.25">
      <c r="A21156" s="1" t="s">
        <v>39</v>
      </c>
      <c r="B21156" s="1" t="s">
        <v>24</v>
      </c>
      <c r="C21156" s="1" t="s">
        <v>8</v>
      </c>
      <c r="D21156" s="1" t="s">
        <v>108</v>
      </c>
      <c r="E21156">
        <v>26873</v>
      </c>
      <c r="F21156">
        <v>0</v>
      </c>
      <c r="G21156">
        <v>18257529</v>
      </c>
      <c r="H21156">
        <f t="shared" si="330"/>
        <v>679.40047631451648</v>
      </c>
    </row>
    <row r="21157" spans="1:8" x14ac:dyDescent="0.25">
      <c r="A21157" s="1" t="s">
        <v>29</v>
      </c>
      <c r="B21157" s="1" t="s">
        <v>28</v>
      </c>
      <c r="C21157" s="1" t="s">
        <v>8</v>
      </c>
      <c r="D21157" s="1" t="s">
        <v>99</v>
      </c>
      <c r="E21157">
        <v>26868</v>
      </c>
      <c r="F21157">
        <v>0</v>
      </c>
      <c r="G21157">
        <v>16362200</v>
      </c>
      <c r="H21157">
        <f t="shared" si="330"/>
        <v>608.98466577341071</v>
      </c>
    </row>
    <row r="21158" spans="1:8" x14ac:dyDescent="0.25">
      <c r="A21158" s="1" t="s">
        <v>36</v>
      </c>
      <c r="B21158" s="1" t="s">
        <v>28</v>
      </c>
      <c r="C21158" s="1" t="s">
        <v>8</v>
      </c>
      <c r="D21158" s="1" t="s">
        <v>128</v>
      </c>
      <c r="E21158">
        <v>26859</v>
      </c>
      <c r="F21158">
        <v>0</v>
      </c>
      <c r="G21158">
        <v>18308828</v>
      </c>
      <c r="H21158">
        <f t="shared" si="330"/>
        <v>681.66454447298861</v>
      </c>
    </row>
    <row r="21159" spans="1:8" x14ac:dyDescent="0.25">
      <c r="A21159" s="1" t="s">
        <v>40</v>
      </c>
      <c r="B21159" s="1" t="s">
        <v>33</v>
      </c>
      <c r="C21159" s="1" t="s">
        <v>8</v>
      </c>
      <c r="D21159" s="1" t="s">
        <v>110</v>
      </c>
      <c r="E21159">
        <v>26856</v>
      </c>
      <c r="F21159">
        <v>0</v>
      </c>
      <c r="G21159">
        <v>10957161</v>
      </c>
      <c r="H21159">
        <f t="shared" si="330"/>
        <v>407.99676050044684</v>
      </c>
    </row>
    <row r="21160" spans="1:8" x14ac:dyDescent="0.25">
      <c r="A21160" s="1" t="s">
        <v>27</v>
      </c>
      <c r="B21160" s="1" t="s">
        <v>31</v>
      </c>
      <c r="C21160" s="1" t="s">
        <v>8</v>
      </c>
      <c r="D21160" s="1" t="s">
        <v>133</v>
      </c>
      <c r="E21160">
        <v>26841</v>
      </c>
      <c r="G21160">
        <v>44701799</v>
      </c>
      <c r="H21160">
        <f t="shared" si="330"/>
        <v>1665.4297157333929</v>
      </c>
    </row>
    <row r="21161" spans="1:8" x14ac:dyDescent="0.25">
      <c r="A21161" s="1" t="s">
        <v>34</v>
      </c>
      <c r="B21161" s="1" t="s">
        <v>30</v>
      </c>
      <c r="C21161" s="1" t="s">
        <v>8</v>
      </c>
      <c r="D21161" s="1" t="s">
        <v>94</v>
      </c>
      <c r="E21161">
        <v>26833</v>
      </c>
      <c r="F21161">
        <v>1276</v>
      </c>
      <c r="G21161">
        <v>26457369</v>
      </c>
      <c r="H21161">
        <f t="shared" si="330"/>
        <v>986.00115529385459</v>
      </c>
    </row>
    <row r="21162" spans="1:8" x14ac:dyDescent="0.25">
      <c r="A21162" s="1" t="s">
        <v>41</v>
      </c>
      <c r="B21162" s="1" t="s">
        <v>24</v>
      </c>
      <c r="C21162" s="1" t="s">
        <v>8</v>
      </c>
      <c r="D21162" s="1" t="s">
        <v>117</v>
      </c>
      <c r="E21162">
        <v>26821</v>
      </c>
      <c r="F21162">
        <v>0</v>
      </c>
      <c r="G21162">
        <v>24689366</v>
      </c>
      <c r="H21162">
        <f t="shared" si="330"/>
        <v>920.52369412027883</v>
      </c>
    </row>
    <row r="21163" spans="1:8" x14ac:dyDescent="0.25">
      <c r="A21163" s="1" t="s">
        <v>35</v>
      </c>
      <c r="B21163" s="1" t="s">
        <v>28</v>
      </c>
      <c r="C21163" s="1" t="s">
        <v>8</v>
      </c>
      <c r="D21163" s="1" t="s">
        <v>44</v>
      </c>
      <c r="E21163">
        <v>26810</v>
      </c>
      <c r="F21163">
        <v>0</v>
      </c>
      <c r="G21163">
        <v>670250</v>
      </c>
      <c r="H21163">
        <f t="shared" si="330"/>
        <v>25</v>
      </c>
    </row>
    <row r="21164" spans="1:8" x14ac:dyDescent="0.25">
      <c r="A21164" s="1" t="s">
        <v>35</v>
      </c>
      <c r="B21164" s="1" t="s">
        <v>7</v>
      </c>
      <c r="C21164" s="1" t="s">
        <v>20</v>
      </c>
      <c r="D21164" s="1" t="s">
        <v>60</v>
      </c>
      <c r="E21164">
        <v>26800</v>
      </c>
      <c r="F21164">
        <v>0</v>
      </c>
      <c r="G21164">
        <v>1228500</v>
      </c>
      <c r="H21164">
        <f t="shared" si="330"/>
        <v>45.839552238805972</v>
      </c>
    </row>
    <row r="21165" spans="1:8" x14ac:dyDescent="0.25">
      <c r="A21165" s="1" t="s">
        <v>41</v>
      </c>
      <c r="B21165" s="1" t="s">
        <v>19</v>
      </c>
      <c r="C21165" s="1" t="s">
        <v>8</v>
      </c>
      <c r="D21165" s="1" t="s">
        <v>105</v>
      </c>
      <c r="E21165">
        <v>26791</v>
      </c>
      <c r="F21165">
        <v>0</v>
      </c>
      <c r="G21165">
        <v>8960832</v>
      </c>
      <c r="H21165">
        <f t="shared" si="330"/>
        <v>334.47172557948562</v>
      </c>
    </row>
    <row r="21166" spans="1:8" x14ac:dyDescent="0.25">
      <c r="A21166" s="1" t="s">
        <v>25</v>
      </c>
      <c r="B21166" s="1" t="s">
        <v>11</v>
      </c>
      <c r="C21166" s="1" t="s">
        <v>8</v>
      </c>
      <c r="D21166" s="1" t="s">
        <v>132</v>
      </c>
      <c r="E21166">
        <v>26790</v>
      </c>
      <c r="F21166">
        <v>0</v>
      </c>
      <c r="G21166">
        <v>16342103</v>
      </c>
      <c r="H21166">
        <f t="shared" si="330"/>
        <v>610.00757745427393</v>
      </c>
    </row>
    <row r="21167" spans="1:8" x14ac:dyDescent="0.25">
      <c r="A21167" s="1" t="s">
        <v>25</v>
      </c>
      <c r="B21167" s="1" t="s">
        <v>33</v>
      </c>
      <c r="C21167" s="1" t="s">
        <v>8</v>
      </c>
      <c r="D21167" s="1" t="s">
        <v>133</v>
      </c>
      <c r="E21167">
        <v>26788</v>
      </c>
      <c r="F21167">
        <v>0</v>
      </c>
      <c r="G21167">
        <v>57996485</v>
      </c>
      <c r="H21167">
        <f t="shared" si="330"/>
        <v>2165.0173585187399</v>
      </c>
    </row>
    <row r="21168" spans="1:8" x14ac:dyDescent="0.25">
      <c r="A21168" s="1" t="s">
        <v>35</v>
      </c>
      <c r="B21168" s="1" t="s">
        <v>33</v>
      </c>
      <c r="C21168" s="1" t="s">
        <v>8</v>
      </c>
      <c r="D21168" s="1" t="s">
        <v>103</v>
      </c>
      <c r="E21168">
        <v>26775</v>
      </c>
      <c r="F21168">
        <v>0</v>
      </c>
      <c r="G21168">
        <v>33142453</v>
      </c>
      <c r="H21168">
        <f t="shared" si="330"/>
        <v>1237.8133706816059</v>
      </c>
    </row>
    <row r="21169" spans="1:8" x14ac:dyDescent="0.25">
      <c r="A21169" s="1" t="s">
        <v>36</v>
      </c>
      <c r="B21169" s="1" t="s">
        <v>33</v>
      </c>
      <c r="C21169" s="1" t="s">
        <v>8</v>
      </c>
      <c r="D21169" s="1" t="s">
        <v>122</v>
      </c>
      <c r="E21169">
        <v>26772</v>
      </c>
      <c r="F21169">
        <v>0</v>
      </c>
      <c r="G21169">
        <v>28971776</v>
      </c>
      <c r="H21169">
        <f t="shared" si="330"/>
        <v>1082.1670401912445</v>
      </c>
    </row>
    <row r="21170" spans="1:8" x14ac:dyDescent="0.25">
      <c r="A21170" s="1" t="s">
        <v>37</v>
      </c>
      <c r="B21170" s="1" t="s">
        <v>33</v>
      </c>
      <c r="C21170" s="1" t="s">
        <v>20</v>
      </c>
      <c r="D21170" s="1" t="s">
        <v>78</v>
      </c>
      <c r="E21170">
        <v>26767</v>
      </c>
      <c r="F21170">
        <v>0</v>
      </c>
      <c r="G21170">
        <v>115133651</v>
      </c>
      <c r="H21170">
        <f t="shared" si="330"/>
        <v>4301.3281652781407</v>
      </c>
    </row>
    <row r="21171" spans="1:8" x14ac:dyDescent="0.25">
      <c r="A21171" s="1" t="s">
        <v>34</v>
      </c>
      <c r="B21171" s="1" t="s">
        <v>24</v>
      </c>
      <c r="C21171" s="1" t="s">
        <v>8</v>
      </c>
      <c r="D21171" s="1" t="s">
        <v>132</v>
      </c>
      <c r="E21171">
        <v>26764</v>
      </c>
      <c r="F21171">
        <v>0</v>
      </c>
      <c r="G21171">
        <v>15636474</v>
      </c>
      <c r="H21171">
        <f t="shared" si="330"/>
        <v>584.23531609624865</v>
      </c>
    </row>
    <row r="21172" spans="1:8" x14ac:dyDescent="0.25">
      <c r="A21172" s="1" t="s">
        <v>18</v>
      </c>
      <c r="B21172" s="1" t="s">
        <v>28</v>
      </c>
      <c r="C21172" s="1" t="s">
        <v>20</v>
      </c>
      <c r="D21172" s="1" t="s">
        <v>106</v>
      </c>
      <c r="E21172">
        <v>26758</v>
      </c>
      <c r="F21172">
        <v>9</v>
      </c>
      <c r="G21172">
        <v>93740964</v>
      </c>
      <c r="H21172">
        <f t="shared" si="330"/>
        <v>3503.2873906868972</v>
      </c>
    </row>
    <row r="21173" spans="1:8" x14ac:dyDescent="0.25">
      <c r="A21173" s="1" t="s">
        <v>34</v>
      </c>
      <c r="B21173" s="1" t="s">
        <v>14</v>
      </c>
      <c r="C21173" s="1" t="s">
        <v>8</v>
      </c>
      <c r="D21173" s="1" t="s">
        <v>51</v>
      </c>
      <c r="E21173">
        <v>26756</v>
      </c>
      <c r="F21173">
        <v>0</v>
      </c>
      <c r="G21173">
        <v>9148018</v>
      </c>
      <c r="H21173">
        <f t="shared" si="330"/>
        <v>341.90529227089252</v>
      </c>
    </row>
    <row r="21174" spans="1:8" x14ac:dyDescent="0.25">
      <c r="A21174" s="1" t="s">
        <v>39</v>
      </c>
      <c r="B21174" s="1" t="s">
        <v>11</v>
      </c>
      <c r="C21174" s="1" t="s">
        <v>8</v>
      </c>
      <c r="D21174" s="1" t="s">
        <v>103</v>
      </c>
      <c r="E21174">
        <v>26751</v>
      </c>
      <c r="F21174">
        <v>0</v>
      </c>
      <c r="G21174">
        <v>29245863</v>
      </c>
      <c r="H21174">
        <f t="shared" si="330"/>
        <v>1093.2624200964449</v>
      </c>
    </row>
    <row r="21175" spans="1:8" x14ac:dyDescent="0.25">
      <c r="A21175" s="1" t="s">
        <v>22</v>
      </c>
      <c r="B21175" s="1" t="s">
        <v>19</v>
      </c>
      <c r="C21175" s="1" t="s">
        <v>20</v>
      </c>
      <c r="D21175" s="1" t="s">
        <v>114</v>
      </c>
      <c r="E21175">
        <v>26730</v>
      </c>
      <c r="F21175">
        <v>2</v>
      </c>
      <c r="G21175">
        <v>43905300</v>
      </c>
      <c r="H21175">
        <f t="shared" si="330"/>
        <v>1642.5476992143658</v>
      </c>
    </row>
    <row r="21176" spans="1:8" x14ac:dyDescent="0.25">
      <c r="A21176" s="1" t="s">
        <v>18</v>
      </c>
      <c r="B21176" s="1" t="s">
        <v>7</v>
      </c>
      <c r="C21176" s="1" t="s">
        <v>8</v>
      </c>
      <c r="D21176" s="1" t="s">
        <v>82</v>
      </c>
      <c r="E21176">
        <v>26707.56</v>
      </c>
      <c r="G21176">
        <v>175590233</v>
      </c>
      <c r="H21176">
        <f t="shared" si="330"/>
        <v>6574.5516625255168</v>
      </c>
    </row>
    <row r="21177" spans="1:8" x14ac:dyDescent="0.25">
      <c r="A21177" s="1" t="s">
        <v>37</v>
      </c>
      <c r="B21177" s="1" t="s">
        <v>19</v>
      </c>
      <c r="C21177" s="1" t="s">
        <v>20</v>
      </c>
      <c r="D21177" s="1" t="s">
        <v>96</v>
      </c>
      <c r="E21177">
        <v>26701</v>
      </c>
      <c r="F21177">
        <v>0</v>
      </c>
      <c r="G21177">
        <v>164820876</v>
      </c>
      <c r="H21177">
        <f t="shared" si="330"/>
        <v>6172.8353245196813</v>
      </c>
    </row>
    <row r="21178" spans="1:8" x14ac:dyDescent="0.25">
      <c r="A21178" s="1" t="s">
        <v>10</v>
      </c>
      <c r="B21178" s="1" t="s">
        <v>31</v>
      </c>
      <c r="C21178" s="1" t="s">
        <v>20</v>
      </c>
      <c r="D21178" s="1" t="s">
        <v>51</v>
      </c>
      <c r="E21178">
        <v>26700</v>
      </c>
      <c r="G21178">
        <v>18365000</v>
      </c>
      <c r="H21178">
        <f t="shared" si="330"/>
        <v>687.82771535580525</v>
      </c>
    </row>
    <row r="21179" spans="1:8" x14ac:dyDescent="0.25">
      <c r="A21179" s="1" t="s">
        <v>22</v>
      </c>
      <c r="B21179" s="1" t="s">
        <v>11</v>
      </c>
      <c r="C21179" s="1" t="s">
        <v>8</v>
      </c>
      <c r="D21179" s="1" t="s">
        <v>106</v>
      </c>
      <c r="E21179">
        <v>26687</v>
      </c>
      <c r="F21179">
        <v>81</v>
      </c>
      <c r="G21179">
        <v>143512976</v>
      </c>
      <c r="H21179">
        <f t="shared" si="330"/>
        <v>5377.636152433769</v>
      </c>
    </row>
    <row r="21180" spans="1:8" x14ac:dyDescent="0.25">
      <c r="A21180" s="1" t="s">
        <v>29</v>
      </c>
      <c r="B21180" s="1" t="s">
        <v>7</v>
      </c>
      <c r="C21180" s="1" t="s">
        <v>8</v>
      </c>
      <c r="D21180" s="1" t="s">
        <v>66</v>
      </c>
      <c r="E21180">
        <v>26678</v>
      </c>
      <c r="F21180">
        <v>3098</v>
      </c>
      <c r="G21180">
        <v>7191229</v>
      </c>
      <c r="H21180">
        <f t="shared" si="330"/>
        <v>269.55652597646002</v>
      </c>
    </row>
    <row r="21181" spans="1:8" x14ac:dyDescent="0.25">
      <c r="A21181" s="1" t="s">
        <v>6</v>
      </c>
      <c r="B21181" s="1" t="s">
        <v>7</v>
      </c>
      <c r="C21181" s="1" t="s">
        <v>20</v>
      </c>
      <c r="D21181" s="1" t="s">
        <v>98</v>
      </c>
      <c r="E21181">
        <v>26675</v>
      </c>
      <c r="F21181">
        <v>6</v>
      </c>
      <c r="G21181">
        <v>22347091</v>
      </c>
      <c r="H21181">
        <f t="shared" si="330"/>
        <v>837.75411433926899</v>
      </c>
    </row>
    <row r="21182" spans="1:8" x14ac:dyDescent="0.25">
      <c r="A21182" s="1" t="s">
        <v>29</v>
      </c>
      <c r="B21182" s="1" t="s">
        <v>16</v>
      </c>
      <c r="C21182" s="1" t="s">
        <v>8</v>
      </c>
      <c r="D21182" s="1" t="s">
        <v>97</v>
      </c>
      <c r="E21182">
        <v>26671</v>
      </c>
      <c r="F21182">
        <v>0</v>
      </c>
      <c r="G21182">
        <v>23875878</v>
      </c>
      <c r="H21182">
        <f t="shared" si="330"/>
        <v>895.19995500731136</v>
      </c>
    </row>
    <row r="21183" spans="1:8" x14ac:dyDescent="0.25">
      <c r="A21183" s="1" t="s">
        <v>29</v>
      </c>
      <c r="B21183" s="1" t="s">
        <v>38</v>
      </c>
      <c r="C21183" s="1" t="s">
        <v>8</v>
      </c>
      <c r="D21183" s="1" t="s">
        <v>84</v>
      </c>
      <c r="E21183">
        <v>26642</v>
      </c>
      <c r="F21183">
        <v>0</v>
      </c>
      <c r="G21183">
        <v>131148905</v>
      </c>
      <c r="H21183">
        <f t="shared" si="330"/>
        <v>4922.6373770737937</v>
      </c>
    </row>
    <row r="21184" spans="1:8" x14ac:dyDescent="0.25">
      <c r="A21184" s="1" t="s">
        <v>25</v>
      </c>
      <c r="B21184" s="1" t="s">
        <v>7</v>
      </c>
      <c r="C21184" s="1" t="s">
        <v>8</v>
      </c>
      <c r="D21184" s="1" t="s">
        <v>80</v>
      </c>
      <c r="E21184">
        <v>26626</v>
      </c>
      <c r="F21184">
        <v>0</v>
      </c>
      <c r="G21184">
        <v>5556153</v>
      </c>
      <c r="H21184">
        <f t="shared" si="330"/>
        <v>208.67396529707804</v>
      </c>
    </row>
    <row r="21185" spans="1:8" x14ac:dyDescent="0.25">
      <c r="A21185" s="1" t="s">
        <v>41</v>
      </c>
      <c r="B21185" s="1" t="s">
        <v>30</v>
      </c>
      <c r="C21185" s="1" t="s">
        <v>8</v>
      </c>
      <c r="D21185" s="1" t="s">
        <v>91</v>
      </c>
      <c r="E21185">
        <v>26624</v>
      </c>
      <c r="F21185">
        <v>0</v>
      </c>
      <c r="G21185">
        <v>9788000</v>
      </c>
      <c r="H21185">
        <f t="shared" si="330"/>
        <v>367.63822115384613</v>
      </c>
    </row>
    <row r="21186" spans="1:8" x14ac:dyDescent="0.25">
      <c r="A21186" s="1" t="s">
        <v>15</v>
      </c>
      <c r="B21186" s="1" t="s">
        <v>19</v>
      </c>
      <c r="C21186" s="1" t="s">
        <v>8</v>
      </c>
      <c r="D21186" s="1" t="s">
        <v>110</v>
      </c>
      <c r="E21186">
        <v>26609</v>
      </c>
      <c r="F21186">
        <v>0</v>
      </c>
      <c r="G21186">
        <v>12002088</v>
      </c>
      <c r="H21186">
        <f t="shared" si="330"/>
        <v>451.05370363410879</v>
      </c>
    </row>
    <row r="21187" spans="1:8" x14ac:dyDescent="0.25">
      <c r="A21187" s="1" t="s">
        <v>18</v>
      </c>
      <c r="B21187" s="1" t="s">
        <v>7</v>
      </c>
      <c r="C21187" s="1" t="s">
        <v>8</v>
      </c>
      <c r="D21187" s="1" t="s">
        <v>124</v>
      </c>
      <c r="E21187">
        <v>26583</v>
      </c>
      <c r="G21187">
        <v>4164909</v>
      </c>
      <c r="H21187">
        <f t="shared" ref="H21187:H21250" si="331">G21187/E21187</f>
        <v>156.67565737501411</v>
      </c>
    </row>
    <row r="21188" spans="1:8" x14ac:dyDescent="0.25">
      <c r="A21188" s="1" t="s">
        <v>15</v>
      </c>
      <c r="B21188" s="1" t="s">
        <v>28</v>
      </c>
      <c r="C21188" s="1" t="s">
        <v>8</v>
      </c>
      <c r="D21188" s="1" t="s">
        <v>102</v>
      </c>
      <c r="E21188">
        <v>26569</v>
      </c>
      <c r="F21188">
        <v>0</v>
      </c>
      <c r="G21188">
        <v>39496993</v>
      </c>
      <c r="H21188">
        <f t="shared" si="331"/>
        <v>1486.5818435018255</v>
      </c>
    </row>
    <row r="21189" spans="1:8" x14ac:dyDescent="0.25">
      <c r="A21189" s="1" t="s">
        <v>23</v>
      </c>
      <c r="B21189" s="1" t="s">
        <v>7</v>
      </c>
      <c r="C21189" s="1" t="s">
        <v>8</v>
      </c>
      <c r="D21189" s="1" t="s">
        <v>67</v>
      </c>
      <c r="E21189">
        <v>26560</v>
      </c>
      <c r="G21189">
        <v>6315600</v>
      </c>
      <c r="H21189">
        <f t="shared" si="331"/>
        <v>237.78614457831324</v>
      </c>
    </row>
    <row r="21190" spans="1:8" x14ac:dyDescent="0.25">
      <c r="A21190" s="1" t="s">
        <v>15</v>
      </c>
      <c r="B21190" s="1" t="s">
        <v>38</v>
      </c>
      <c r="C21190" s="1" t="s">
        <v>8</v>
      </c>
      <c r="D21190" s="1" t="s">
        <v>108</v>
      </c>
      <c r="E21190">
        <v>26545</v>
      </c>
      <c r="F21190">
        <v>0</v>
      </c>
      <c r="G21190">
        <v>17123197</v>
      </c>
      <c r="H21190">
        <f t="shared" si="331"/>
        <v>645.06298737992086</v>
      </c>
    </row>
    <row r="21191" spans="1:8" x14ac:dyDescent="0.25">
      <c r="A21191" s="1" t="s">
        <v>40</v>
      </c>
      <c r="B21191" s="1" t="s">
        <v>33</v>
      </c>
      <c r="C21191" s="1" t="s">
        <v>20</v>
      </c>
      <c r="D21191" s="1" t="s">
        <v>98</v>
      </c>
      <c r="E21191">
        <v>26540</v>
      </c>
      <c r="F21191">
        <v>6</v>
      </c>
      <c r="G21191">
        <v>26278700</v>
      </c>
      <c r="H21191">
        <f t="shared" si="331"/>
        <v>990.1544837980407</v>
      </c>
    </row>
    <row r="21192" spans="1:8" x14ac:dyDescent="0.25">
      <c r="A21192" s="1" t="s">
        <v>6</v>
      </c>
      <c r="B21192" s="1" t="s">
        <v>13</v>
      </c>
      <c r="C21192" s="1" t="s">
        <v>20</v>
      </c>
      <c r="D21192" s="1" t="s">
        <v>78</v>
      </c>
      <c r="E21192">
        <v>26533</v>
      </c>
      <c r="F21192">
        <v>17</v>
      </c>
      <c r="G21192">
        <v>119063807</v>
      </c>
      <c r="H21192">
        <f t="shared" si="331"/>
        <v>4487.3857837410014</v>
      </c>
    </row>
    <row r="21193" spans="1:8" x14ac:dyDescent="0.25">
      <c r="A21193" s="1" t="s">
        <v>37</v>
      </c>
      <c r="B21193" s="1" t="s">
        <v>19</v>
      </c>
      <c r="C21193" s="1" t="s">
        <v>8</v>
      </c>
      <c r="D21193" s="1" t="s">
        <v>122</v>
      </c>
      <c r="E21193">
        <v>26510</v>
      </c>
      <c r="F21193">
        <v>0</v>
      </c>
      <c r="G21193">
        <v>36260493</v>
      </c>
      <c r="H21193">
        <f t="shared" si="331"/>
        <v>1367.8043379856658</v>
      </c>
    </row>
    <row r="21194" spans="1:8" x14ac:dyDescent="0.25">
      <c r="A21194" s="1" t="s">
        <v>23</v>
      </c>
      <c r="B21194" s="1" t="s">
        <v>38</v>
      </c>
      <c r="C21194" s="1" t="s">
        <v>8</v>
      </c>
      <c r="D21194" s="1" t="s">
        <v>102</v>
      </c>
      <c r="E21194">
        <v>26507</v>
      </c>
      <c r="G21194">
        <v>12723733</v>
      </c>
      <c r="H21194">
        <f t="shared" si="331"/>
        <v>480.01407175463083</v>
      </c>
    </row>
    <row r="21195" spans="1:8" x14ac:dyDescent="0.25">
      <c r="A21195" s="1" t="s">
        <v>40</v>
      </c>
      <c r="B21195" s="1" t="s">
        <v>30</v>
      </c>
      <c r="C21195" s="1" t="s">
        <v>8</v>
      </c>
      <c r="D21195" s="1" t="s">
        <v>129</v>
      </c>
      <c r="E21195">
        <v>26500</v>
      </c>
      <c r="F21195">
        <v>0</v>
      </c>
      <c r="G21195">
        <v>119677153</v>
      </c>
      <c r="H21195">
        <f t="shared" si="331"/>
        <v>4516.1189811320755</v>
      </c>
    </row>
    <row r="21196" spans="1:8" x14ac:dyDescent="0.25">
      <c r="A21196" s="1" t="s">
        <v>15</v>
      </c>
      <c r="B21196" s="1" t="s">
        <v>30</v>
      </c>
      <c r="C21196" s="1" t="s">
        <v>8</v>
      </c>
      <c r="D21196" s="1" t="s">
        <v>130</v>
      </c>
      <c r="E21196">
        <v>26492</v>
      </c>
      <c r="F21196">
        <v>0</v>
      </c>
      <c r="G21196">
        <v>19326000</v>
      </c>
      <c r="H21196">
        <f t="shared" si="331"/>
        <v>729.50324626302279</v>
      </c>
    </row>
    <row r="21197" spans="1:8" x14ac:dyDescent="0.25">
      <c r="A21197" s="1" t="s">
        <v>39</v>
      </c>
      <c r="B21197" s="1" t="s">
        <v>13</v>
      </c>
      <c r="C21197" s="1" t="s">
        <v>20</v>
      </c>
      <c r="D21197" s="1" t="s">
        <v>127</v>
      </c>
      <c r="E21197">
        <v>26485</v>
      </c>
      <c r="F21197">
        <v>0</v>
      </c>
      <c r="G21197">
        <v>41952790</v>
      </c>
      <c r="H21197">
        <f t="shared" si="331"/>
        <v>1584.0207664715876</v>
      </c>
    </row>
    <row r="21198" spans="1:8" x14ac:dyDescent="0.25">
      <c r="A21198" s="1" t="s">
        <v>12</v>
      </c>
      <c r="B21198" s="1" t="s">
        <v>28</v>
      </c>
      <c r="C21198" s="1" t="s">
        <v>20</v>
      </c>
      <c r="D21198" s="1" t="s">
        <v>56</v>
      </c>
      <c r="E21198">
        <v>26480</v>
      </c>
      <c r="G21198">
        <v>23899181</v>
      </c>
      <c r="H21198">
        <f t="shared" si="331"/>
        <v>902.5370468277946</v>
      </c>
    </row>
    <row r="21199" spans="1:8" x14ac:dyDescent="0.25">
      <c r="A21199" s="1" t="s">
        <v>22</v>
      </c>
      <c r="B21199" s="1" t="s">
        <v>19</v>
      </c>
      <c r="C21199" s="1" t="s">
        <v>20</v>
      </c>
      <c r="D21199" s="1" t="s">
        <v>87</v>
      </c>
      <c r="E21199">
        <v>26480</v>
      </c>
      <c r="F21199">
        <v>3</v>
      </c>
      <c r="G21199">
        <v>12500000</v>
      </c>
      <c r="H21199">
        <f t="shared" si="331"/>
        <v>472.05438066465257</v>
      </c>
    </row>
    <row r="21200" spans="1:8" x14ac:dyDescent="0.25">
      <c r="A21200" s="1" t="s">
        <v>34</v>
      </c>
      <c r="B21200" s="1" t="s">
        <v>38</v>
      </c>
      <c r="C21200" s="1" t="s">
        <v>8</v>
      </c>
      <c r="D21200" s="1" t="s">
        <v>111</v>
      </c>
      <c r="E21200">
        <v>26479</v>
      </c>
      <c r="F21200">
        <v>458</v>
      </c>
      <c r="G21200">
        <v>82262425</v>
      </c>
      <c r="H21200">
        <f t="shared" si="331"/>
        <v>3106.7043695003586</v>
      </c>
    </row>
    <row r="21201" spans="1:8" x14ac:dyDescent="0.25">
      <c r="A21201" s="1" t="s">
        <v>40</v>
      </c>
      <c r="B21201" s="1" t="s">
        <v>24</v>
      </c>
      <c r="C21201" s="1" t="s">
        <v>8</v>
      </c>
      <c r="D21201" s="1" t="s">
        <v>79</v>
      </c>
      <c r="E21201">
        <v>26475</v>
      </c>
      <c r="F21201">
        <v>0</v>
      </c>
      <c r="G21201">
        <v>9881408</v>
      </c>
      <c r="H21201">
        <f t="shared" si="331"/>
        <v>373.23542965061381</v>
      </c>
    </row>
    <row r="21202" spans="1:8" x14ac:dyDescent="0.25">
      <c r="A21202" s="1" t="s">
        <v>39</v>
      </c>
      <c r="B21202" s="1" t="s">
        <v>38</v>
      </c>
      <c r="C21202" s="1" t="s">
        <v>8</v>
      </c>
      <c r="D21202" s="1" t="s">
        <v>131</v>
      </c>
      <c r="E21202">
        <v>26464</v>
      </c>
      <c r="F21202">
        <v>0</v>
      </c>
      <c r="G21202">
        <v>87325971</v>
      </c>
      <c r="H21202">
        <f t="shared" si="331"/>
        <v>3299.8024108222489</v>
      </c>
    </row>
    <row r="21203" spans="1:8" x14ac:dyDescent="0.25">
      <c r="A21203" s="1" t="s">
        <v>21</v>
      </c>
      <c r="B21203" s="1" t="s">
        <v>28</v>
      </c>
      <c r="C21203" s="1" t="s">
        <v>8</v>
      </c>
      <c r="D21203" s="1" t="s">
        <v>131</v>
      </c>
      <c r="E21203">
        <v>26458</v>
      </c>
      <c r="F21203">
        <v>0</v>
      </c>
      <c r="G21203">
        <v>42276307</v>
      </c>
      <c r="H21203">
        <f t="shared" si="331"/>
        <v>1597.8648045959635</v>
      </c>
    </row>
    <row r="21204" spans="1:8" x14ac:dyDescent="0.25">
      <c r="A21204" s="1" t="s">
        <v>21</v>
      </c>
      <c r="B21204" s="1" t="s">
        <v>16</v>
      </c>
      <c r="C21204" s="1" t="s">
        <v>8</v>
      </c>
      <c r="D21204" s="1" t="s">
        <v>129</v>
      </c>
      <c r="E21204">
        <v>26449</v>
      </c>
      <c r="F21204">
        <v>0</v>
      </c>
      <c r="G21204">
        <v>119089351</v>
      </c>
      <c r="H21204">
        <f t="shared" si="331"/>
        <v>4502.6031608000303</v>
      </c>
    </row>
    <row r="21205" spans="1:8" x14ac:dyDescent="0.25">
      <c r="A21205" s="1" t="s">
        <v>29</v>
      </c>
      <c r="B21205" s="1" t="s">
        <v>33</v>
      </c>
      <c r="C21205" s="1" t="s">
        <v>8</v>
      </c>
      <c r="D21205" s="1" t="s">
        <v>84</v>
      </c>
      <c r="E21205">
        <v>26406</v>
      </c>
      <c r="F21205">
        <v>0</v>
      </c>
      <c r="G21205">
        <v>202443703</v>
      </c>
      <c r="H21205">
        <f t="shared" si="331"/>
        <v>7666.579678860865</v>
      </c>
    </row>
    <row r="21206" spans="1:8" x14ac:dyDescent="0.25">
      <c r="A21206" s="1" t="s">
        <v>25</v>
      </c>
      <c r="B21206" s="1" t="s">
        <v>24</v>
      </c>
      <c r="C21206" s="1" t="s">
        <v>20</v>
      </c>
      <c r="D21206" s="1" t="s">
        <v>21</v>
      </c>
      <c r="E21206">
        <v>26403</v>
      </c>
      <c r="F21206">
        <v>0</v>
      </c>
      <c r="G21206">
        <v>3139821</v>
      </c>
      <c r="H21206">
        <f t="shared" si="331"/>
        <v>118.91910010226111</v>
      </c>
    </row>
    <row r="21207" spans="1:8" x14ac:dyDescent="0.25">
      <c r="A21207" s="1" t="s">
        <v>35</v>
      </c>
      <c r="B21207" s="1" t="s">
        <v>11</v>
      </c>
      <c r="C21207" s="1" t="s">
        <v>20</v>
      </c>
      <c r="D21207" s="1" t="s">
        <v>47</v>
      </c>
      <c r="E21207">
        <v>26400</v>
      </c>
      <c r="F21207">
        <v>0</v>
      </c>
      <c r="G21207">
        <v>10753808</v>
      </c>
      <c r="H21207">
        <f t="shared" si="331"/>
        <v>407.3412121212121</v>
      </c>
    </row>
    <row r="21208" spans="1:8" x14ac:dyDescent="0.25">
      <c r="A21208" s="1" t="s">
        <v>15</v>
      </c>
      <c r="B21208" s="1" t="s">
        <v>31</v>
      </c>
      <c r="C21208" s="1" t="s">
        <v>20</v>
      </c>
      <c r="D21208" s="1" t="s">
        <v>48</v>
      </c>
      <c r="E21208">
        <v>26400</v>
      </c>
      <c r="F21208">
        <v>0</v>
      </c>
      <c r="G21208">
        <v>1050400</v>
      </c>
      <c r="H21208">
        <f t="shared" si="331"/>
        <v>39.787878787878789</v>
      </c>
    </row>
    <row r="21209" spans="1:8" x14ac:dyDescent="0.25">
      <c r="A21209" s="1" t="s">
        <v>39</v>
      </c>
      <c r="B21209" s="1" t="s">
        <v>14</v>
      </c>
      <c r="C21209" s="1" t="s">
        <v>8</v>
      </c>
      <c r="D21209" s="1" t="s">
        <v>123</v>
      </c>
      <c r="E21209">
        <v>26394</v>
      </c>
      <c r="F21209">
        <v>0</v>
      </c>
      <c r="G21209">
        <v>13674077</v>
      </c>
      <c r="H21209">
        <f t="shared" si="331"/>
        <v>518.0752064863226</v>
      </c>
    </row>
    <row r="21210" spans="1:8" x14ac:dyDescent="0.25">
      <c r="A21210" s="1" t="s">
        <v>29</v>
      </c>
      <c r="B21210" s="1" t="s">
        <v>31</v>
      </c>
      <c r="C21210" s="1" t="s">
        <v>20</v>
      </c>
      <c r="D21210" s="1" t="s">
        <v>95</v>
      </c>
      <c r="E21210">
        <v>26388</v>
      </c>
      <c r="F21210">
        <v>0</v>
      </c>
      <c r="G21210">
        <v>58061400</v>
      </c>
      <c r="H21210">
        <f t="shared" si="331"/>
        <v>2200.2955889040472</v>
      </c>
    </row>
    <row r="21211" spans="1:8" x14ac:dyDescent="0.25">
      <c r="A21211" s="1" t="s">
        <v>21</v>
      </c>
      <c r="B21211" s="1" t="s">
        <v>28</v>
      </c>
      <c r="C21211" s="1" t="s">
        <v>8</v>
      </c>
      <c r="D21211" s="1" t="s">
        <v>127</v>
      </c>
      <c r="E21211">
        <v>26370</v>
      </c>
      <c r="F21211">
        <v>0</v>
      </c>
      <c r="G21211">
        <v>6397335</v>
      </c>
      <c r="H21211">
        <f t="shared" si="331"/>
        <v>242.59897610921502</v>
      </c>
    </row>
    <row r="21212" spans="1:8" x14ac:dyDescent="0.25">
      <c r="A21212" s="1" t="s">
        <v>22</v>
      </c>
      <c r="B21212" s="1" t="s">
        <v>30</v>
      </c>
      <c r="C21212" s="1" t="s">
        <v>8</v>
      </c>
      <c r="D21212" s="1" t="s">
        <v>99</v>
      </c>
      <c r="E21212">
        <v>26360</v>
      </c>
      <c r="F21212">
        <v>0</v>
      </c>
      <c r="G21212">
        <v>7075600</v>
      </c>
      <c r="H21212">
        <f t="shared" si="331"/>
        <v>268.42185128983306</v>
      </c>
    </row>
    <row r="21213" spans="1:8" x14ac:dyDescent="0.25">
      <c r="A21213" s="1" t="s">
        <v>35</v>
      </c>
      <c r="B21213" s="1" t="s">
        <v>38</v>
      </c>
      <c r="C21213" s="1" t="s">
        <v>8</v>
      </c>
      <c r="D21213" s="1" t="s">
        <v>80</v>
      </c>
      <c r="E21213">
        <v>26334</v>
      </c>
      <c r="F21213">
        <v>0</v>
      </c>
      <c r="G21213">
        <v>3786150</v>
      </c>
      <c r="H21213">
        <f t="shared" si="331"/>
        <v>143.77420824789246</v>
      </c>
    </row>
    <row r="21214" spans="1:8" x14ac:dyDescent="0.25">
      <c r="A21214" s="1" t="s">
        <v>37</v>
      </c>
      <c r="B21214" s="1" t="s">
        <v>30</v>
      </c>
      <c r="C21214" s="1" t="s">
        <v>8</v>
      </c>
      <c r="D21214" s="1" t="s">
        <v>101</v>
      </c>
      <c r="E21214">
        <v>26333</v>
      </c>
      <c r="F21214">
        <v>0</v>
      </c>
      <c r="G21214">
        <v>15982700</v>
      </c>
      <c r="H21214">
        <f t="shared" si="331"/>
        <v>606.94565753996881</v>
      </c>
    </row>
    <row r="21215" spans="1:8" x14ac:dyDescent="0.25">
      <c r="A21215" s="1" t="s">
        <v>39</v>
      </c>
      <c r="B21215" s="1" t="s">
        <v>30</v>
      </c>
      <c r="C21215" s="1" t="s">
        <v>8</v>
      </c>
      <c r="D21215" s="1" t="s">
        <v>106</v>
      </c>
      <c r="E21215">
        <v>26327</v>
      </c>
      <c r="F21215">
        <v>0</v>
      </c>
      <c r="G21215">
        <v>107308599</v>
      </c>
      <c r="H21215">
        <f t="shared" si="331"/>
        <v>4075.9903900938202</v>
      </c>
    </row>
    <row r="21216" spans="1:8" x14ac:dyDescent="0.25">
      <c r="A21216" s="1" t="s">
        <v>34</v>
      </c>
      <c r="B21216" s="1" t="s">
        <v>7</v>
      </c>
      <c r="C21216" s="1" t="s">
        <v>8</v>
      </c>
      <c r="D21216" s="1" t="s">
        <v>81</v>
      </c>
      <c r="E21216">
        <v>26318</v>
      </c>
      <c r="F21216">
        <v>0</v>
      </c>
      <c r="G21216">
        <v>4394162</v>
      </c>
      <c r="H21216">
        <f t="shared" si="331"/>
        <v>166.9641310129949</v>
      </c>
    </row>
    <row r="21217" spans="1:8" x14ac:dyDescent="0.25">
      <c r="A21217" s="1" t="s">
        <v>29</v>
      </c>
      <c r="B21217" s="1" t="s">
        <v>28</v>
      </c>
      <c r="C21217" s="1" t="s">
        <v>20</v>
      </c>
      <c r="D21217" s="1" t="s">
        <v>114</v>
      </c>
      <c r="E21217">
        <v>26308</v>
      </c>
      <c r="F21217">
        <v>0</v>
      </c>
      <c r="G21217">
        <v>35712900</v>
      </c>
      <c r="H21217">
        <f t="shared" si="331"/>
        <v>1357.4920176372207</v>
      </c>
    </row>
    <row r="21218" spans="1:8" x14ac:dyDescent="0.25">
      <c r="A21218" s="1" t="s">
        <v>25</v>
      </c>
      <c r="B21218" s="1" t="s">
        <v>31</v>
      </c>
      <c r="C21218" s="1" t="s">
        <v>8</v>
      </c>
      <c r="D21218" s="1" t="s">
        <v>130</v>
      </c>
      <c r="E21218">
        <v>26303</v>
      </c>
      <c r="F21218">
        <v>0</v>
      </c>
      <c r="G21218">
        <v>15547544</v>
      </c>
      <c r="H21218">
        <f t="shared" si="331"/>
        <v>591.09394365661717</v>
      </c>
    </row>
    <row r="21219" spans="1:8" x14ac:dyDescent="0.25">
      <c r="A21219" s="1" t="s">
        <v>37</v>
      </c>
      <c r="B21219" s="1" t="s">
        <v>13</v>
      </c>
      <c r="C21219" s="1" t="s">
        <v>20</v>
      </c>
      <c r="D21219" s="1" t="s">
        <v>68</v>
      </c>
      <c r="E21219">
        <v>26293</v>
      </c>
      <c r="F21219">
        <v>0</v>
      </c>
      <c r="G21219">
        <v>12803390</v>
      </c>
      <c r="H21219">
        <f t="shared" si="331"/>
        <v>486.95051914958356</v>
      </c>
    </row>
    <row r="21220" spans="1:8" x14ac:dyDescent="0.25">
      <c r="A21220" s="1" t="s">
        <v>10</v>
      </c>
      <c r="B21220" s="1" t="s">
        <v>19</v>
      </c>
      <c r="C21220" s="1" t="s">
        <v>20</v>
      </c>
      <c r="D21220" s="1" t="s">
        <v>78</v>
      </c>
      <c r="E21220">
        <v>26256</v>
      </c>
      <c r="F21220">
        <v>17</v>
      </c>
      <c r="G21220">
        <v>146680737</v>
      </c>
      <c r="H21220">
        <f t="shared" si="331"/>
        <v>5586.5606718464351</v>
      </c>
    </row>
    <row r="21221" spans="1:8" x14ac:dyDescent="0.25">
      <c r="A21221" s="1" t="s">
        <v>12</v>
      </c>
      <c r="B21221" s="1" t="s">
        <v>11</v>
      </c>
      <c r="C21221" s="1" t="s">
        <v>20</v>
      </c>
      <c r="D21221" s="1" t="s">
        <v>106</v>
      </c>
      <c r="E21221">
        <v>26254</v>
      </c>
      <c r="F21221">
        <v>434</v>
      </c>
      <c r="G21221">
        <v>14165610</v>
      </c>
      <c r="H21221">
        <f t="shared" si="331"/>
        <v>539.56006703740377</v>
      </c>
    </row>
    <row r="21222" spans="1:8" x14ac:dyDescent="0.25">
      <c r="A21222" s="1" t="s">
        <v>35</v>
      </c>
      <c r="B21222" s="1" t="s">
        <v>14</v>
      </c>
      <c r="C21222" s="1" t="s">
        <v>8</v>
      </c>
      <c r="D21222" s="1" t="s">
        <v>51</v>
      </c>
      <c r="E21222">
        <v>26250</v>
      </c>
      <c r="F21222">
        <v>0</v>
      </c>
      <c r="G21222">
        <v>4594344</v>
      </c>
      <c r="H21222">
        <f t="shared" si="331"/>
        <v>175.02262857142858</v>
      </c>
    </row>
    <row r="21223" spans="1:8" x14ac:dyDescent="0.25">
      <c r="A21223" s="1" t="s">
        <v>10</v>
      </c>
      <c r="B21223" s="1" t="s">
        <v>16</v>
      </c>
      <c r="C21223" s="1" t="s">
        <v>20</v>
      </c>
      <c r="D21223" s="1" t="s">
        <v>83</v>
      </c>
      <c r="E21223">
        <v>26250</v>
      </c>
      <c r="F21223">
        <v>3000</v>
      </c>
      <c r="G21223">
        <v>9000000</v>
      </c>
      <c r="H21223">
        <f t="shared" si="331"/>
        <v>342.85714285714283</v>
      </c>
    </row>
    <row r="21224" spans="1:8" x14ac:dyDescent="0.25">
      <c r="A21224" s="1" t="s">
        <v>12</v>
      </c>
      <c r="B21224" s="1" t="s">
        <v>16</v>
      </c>
      <c r="C21224" s="1" t="s">
        <v>20</v>
      </c>
      <c r="D21224" s="1" t="s">
        <v>83</v>
      </c>
      <c r="E21224">
        <v>26250</v>
      </c>
      <c r="F21224">
        <v>3000</v>
      </c>
      <c r="G21224">
        <v>9000000</v>
      </c>
      <c r="H21224">
        <f t="shared" si="331"/>
        <v>342.85714285714283</v>
      </c>
    </row>
    <row r="21225" spans="1:8" x14ac:dyDescent="0.25">
      <c r="A21225" s="1" t="s">
        <v>27</v>
      </c>
      <c r="B21225" s="1" t="s">
        <v>16</v>
      </c>
      <c r="C21225" s="1" t="s">
        <v>8</v>
      </c>
      <c r="D21225" s="1" t="s">
        <v>51</v>
      </c>
      <c r="E21225">
        <v>26250</v>
      </c>
      <c r="G21225">
        <v>1810000</v>
      </c>
      <c r="H21225">
        <f t="shared" si="331"/>
        <v>68.952380952380949</v>
      </c>
    </row>
    <row r="21226" spans="1:8" x14ac:dyDescent="0.25">
      <c r="A21226" s="1" t="s">
        <v>39</v>
      </c>
      <c r="B21226" s="1" t="s">
        <v>11</v>
      </c>
      <c r="C21226" s="1" t="s">
        <v>8</v>
      </c>
      <c r="D21226" s="1" t="s">
        <v>124</v>
      </c>
      <c r="E21226">
        <v>26249</v>
      </c>
      <c r="F21226">
        <v>0</v>
      </c>
      <c r="G21226">
        <v>8162527</v>
      </c>
      <c r="H21226">
        <f t="shared" si="331"/>
        <v>310.96525581926932</v>
      </c>
    </row>
    <row r="21227" spans="1:8" x14ac:dyDescent="0.25">
      <c r="A21227" s="1" t="s">
        <v>15</v>
      </c>
      <c r="B21227" s="1" t="s">
        <v>38</v>
      </c>
      <c r="C21227" s="1" t="s">
        <v>8</v>
      </c>
      <c r="D21227" s="1" t="s">
        <v>110</v>
      </c>
      <c r="E21227">
        <v>26238</v>
      </c>
      <c r="F21227">
        <v>0</v>
      </c>
      <c r="G21227">
        <v>8872900</v>
      </c>
      <c r="H21227">
        <f t="shared" si="331"/>
        <v>338.16983001753181</v>
      </c>
    </row>
    <row r="21228" spans="1:8" x14ac:dyDescent="0.25">
      <c r="A21228" s="1" t="s">
        <v>12</v>
      </c>
      <c r="B21228" s="1" t="s">
        <v>16</v>
      </c>
      <c r="C21228" s="1" t="s">
        <v>8</v>
      </c>
      <c r="D21228" s="1" t="s">
        <v>58</v>
      </c>
      <c r="E21228">
        <v>26230</v>
      </c>
      <c r="G21228">
        <v>5764000</v>
      </c>
      <c r="H21228">
        <f t="shared" si="331"/>
        <v>219.74837971788028</v>
      </c>
    </row>
    <row r="21229" spans="1:8" x14ac:dyDescent="0.25">
      <c r="A21229" s="1" t="s">
        <v>27</v>
      </c>
      <c r="B21229" s="1" t="s">
        <v>24</v>
      </c>
      <c r="C21229" s="1" t="s">
        <v>8</v>
      </c>
      <c r="D21229" s="1" t="s">
        <v>132</v>
      </c>
      <c r="E21229">
        <v>26226</v>
      </c>
      <c r="G21229">
        <v>13834427</v>
      </c>
      <c r="H21229">
        <f t="shared" si="331"/>
        <v>527.50808358117899</v>
      </c>
    </row>
    <row r="21230" spans="1:8" x14ac:dyDescent="0.25">
      <c r="A21230" s="1" t="s">
        <v>39</v>
      </c>
      <c r="B21230" s="1" t="s">
        <v>11</v>
      </c>
      <c r="C21230" s="1" t="s">
        <v>20</v>
      </c>
      <c r="D21230" s="1" t="s">
        <v>114</v>
      </c>
      <c r="E21230">
        <v>26210</v>
      </c>
      <c r="F21230">
        <v>0</v>
      </c>
      <c r="G21230">
        <v>33097763</v>
      </c>
      <c r="H21230">
        <f t="shared" si="331"/>
        <v>1262.791415490271</v>
      </c>
    </row>
    <row r="21231" spans="1:8" x14ac:dyDescent="0.25">
      <c r="A21231" s="1" t="s">
        <v>32</v>
      </c>
      <c r="B21231" s="1" t="s">
        <v>31</v>
      </c>
      <c r="C21231" s="1" t="s">
        <v>20</v>
      </c>
      <c r="D21231" s="1" t="s">
        <v>78</v>
      </c>
      <c r="E21231">
        <v>26172</v>
      </c>
      <c r="F21231">
        <v>14</v>
      </c>
      <c r="G21231">
        <v>149660745</v>
      </c>
      <c r="H21231">
        <f t="shared" si="331"/>
        <v>5718.3533929390187</v>
      </c>
    </row>
    <row r="21232" spans="1:8" x14ac:dyDescent="0.25">
      <c r="A21232" s="1" t="s">
        <v>15</v>
      </c>
      <c r="B21232" s="1" t="s">
        <v>19</v>
      </c>
      <c r="C21232" s="1" t="s">
        <v>8</v>
      </c>
      <c r="D21232" s="1" t="s">
        <v>51</v>
      </c>
      <c r="E21232">
        <v>26120</v>
      </c>
      <c r="F21232">
        <v>0</v>
      </c>
      <c r="G21232">
        <v>6530000</v>
      </c>
      <c r="H21232">
        <f t="shared" si="331"/>
        <v>250</v>
      </c>
    </row>
    <row r="21233" spans="1:8" x14ac:dyDescent="0.25">
      <c r="A21233" s="1" t="s">
        <v>37</v>
      </c>
      <c r="B21233" s="1" t="s">
        <v>38</v>
      </c>
      <c r="C21233" s="1" t="s">
        <v>8</v>
      </c>
      <c r="D21233" s="1" t="s">
        <v>82</v>
      </c>
      <c r="E21233">
        <v>26117</v>
      </c>
      <c r="F21233">
        <v>0</v>
      </c>
      <c r="G21233">
        <v>200698619</v>
      </c>
      <c r="H21233">
        <f t="shared" si="331"/>
        <v>7684.5969674924381</v>
      </c>
    </row>
    <row r="21234" spans="1:8" x14ac:dyDescent="0.25">
      <c r="A21234" s="1" t="s">
        <v>10</v>
      </c>
      <c r="B21234" s="1" t="s">
        <v>24</v>
      </c>
      <c r="C21234" s="1" t="s">
        <v>8</v>
      </c>
      <c r="D21234" s="1" t="s">
        <v>131</v>
      </c>
      <c r="E21234">
        <v>26116.5</v>
      </c>
      <c r="G21234">
        <v>64857584</v>
      </c>
      <c r="H21234">
        <f t="shared" si="331"/>
        <v>2483.3949418949705</v>
      </c>
    </row>
    <row r="21235" spans="1:8" x14ac:dyDescent="0.25">
      <c r="A21235" s="1" t="s">
        <v>39</v>
      </c>
      <c r="B21235" s="1" t="s">
        <v>16</v>
      </c>
      <c r="C21235" s="1" t="s">
        <v>20</v>
      </c>
      <c r="D21235" s="1" t="s">
        <v>45</v>
      </c>
      <c r="E21235">
        <v>26110</v>
      </c>
      <c r="F21235">
        <v>0</v>
      </c>
      <c r="G21235">
        <v>13055000</v>
      </c>
      <c r="H21235">
        <f t="shared" si="331"/>
        <v>500</v>
      </c>
    </row>
    <row r="21236" spans="1:8" x14ac:dyDescent="0.25">
      <c r="A21236" s="1" t="s">
        <v>23</v>
      </c>
      <c r="B21236" s="1" t="s">
        <v>19</v>
      </c>
      <c r="C21236" s="1" t="s">
        <v>20</v>
      </c>
      <c r="D21236" s="1" t="s">
        <v>114</v>
      </c>
      <c r="E21236">
        <v>26100</v>
      </c>
      <c r="F21236">
        <v>955</v>
      </c>
      <c r="G21236">
        <v>11350000</v>
      </c>
      <c r="H21236">
        <f t="shared" si="331"/>
        <v>434.86590038314176</v>
      </c>
    </row>
    <row r="21237" spans="1:8" x14ac:dyDescent="0.25">
      <c r="A21237" s="1" t="s">
        <v>23</v>
      </c>
      <c r="B21237" s="1" t="s">
        <v>24</v>
      </c>
      <c r="C21237" s="1" t="s">
        <v>8</v>
      </c>
      <c r="D21237" s="1" t="s">
        <v>58</v>
      </c>
      <c r="E21237">
        <v>26100</v>
      </c>
      <c r="G21237">
        <v>6122920</v>
      </c>
      <c r="H21237">
        <f t="shared" si="331"/>
        <v>234.59463601532568</v>
      </c>
    </row>
    <row r="21238" spans="1:8" x14ac:dyDescent="0.25">
      <c r="A21238" s="1" t="s">
        <v>35</v>
      </c>
      <c r="B21238" s="1" t="s">
        <v>30</v>
      </c>
      <c r="C21238" s="1" t="s">
        <v>8</v>
      </c>
      <c r="D21238" s="1" t="s">
        <v>132</v>
      </c>
      <c r="E21238">
        <v>26090</v>
      </c>
      <c r="F21238">
        <v>0</v>
      </c>
      <c r="G21238">
        <v>8674691</v>
      </c>
      <c r="H21238">
        <f t="shared" si="331"/>
        <v>332.49103104637794</v>
      </c>
    </row>
    <row r="21239" spans="1:8" x14ac:dyDescent="0.25">
      <c r="A21239" s="1" t="s">
        <v>18</v>
      </c>
      <c r="B21239" s="1" t="s">
        <v>16</v>
      </c>
      <c r="C21239" s="1" t="s">
        <v>8</v>
      </c>
      <c r="D21239" s="1" t="s">
        <v>82</v>
      </c>
      <c r="E21239">
        <v>26090</v>
      </c>
      <c r="G21239">
        <v>243703827</v>
      </c>
      <c r="H21239">
        <f t="shared" si="331"/>
        <v>9340.8902644691461</v>
      </c>
    </row>
    <row r="21240" spans="1:8" x14ac:dyDescent="0.25">
      <c r="A21240" s="1" t="s">
        <v>37</v>
      </c>
      <c r="B21240" s="1" t="s">
        <v>28</v>
      </c>
      <c r="C21240" s="1" t="s">
        <v>20</v>
      </c>
      <c r="D21240" s="1" t="s">
        <v>99</v>
      </c>
      <c r="E21240">
        <v>26088</v>
      </c>
      <c r="F21240">
        <v>0</v>
      </c>
      <c r="G21240">
        <v>13828949</v>
      </c>
      <c r="H21240">
        <f t="shared" si="331"/>
        <v>530.08850812634159</v>
      </c>
    </row>
    <row r="21241" spans="1:8" x14ac:dyDescent="0.25">
      <c r="A21241" s="1" t="s">
        <v>10</v>
      </c>
      <c r="B21241" s="1" t="s">
        <v>28</v>
      </c>
      <c r="C21241" s="1" t="s">
        <v>20</v>
      </c>
      <c r="D21241" s="1" t="s">
        <v>47</v>
      </c>
      <c r="E21241">
        <v>26069</v>
      </c>
      <c r="G21241">
        <v>19200000</v>
      </c>
      <c r="H21241">
        <f t="shared" si="331"/>
        <v>736.50696229237792</v>
      </c>
    </row>
    <row r="21242" spans="1:8" x14ac:dyDescent="0.25">
      <c r="A21242" s="1" t="s">
        <v>37</v>
      </c>
      <c r="B21242" s="1" t="s">
        <v>24</v>
      </c>
      <c r="C21242" s="1" t="s">
        <v>8</v>
      </c>
      <c r="D21242" s="1" t="s">
        <v>110</v>
      </c>
      <c r="E21242">
        <v>26060</v>
      </c>
      <c r="F21242">
        <v>0</v>
      </c>
      <c r="G21242">
        <v>11224636</v>
      </c>
      <c r="H21242">
        <f t="shared" si="331"/>
        <v>430.72279355333848</v>
      </c>
    </row>
    <row r="21243" spans="1:8" x14ac:dyDescent="0.25">
      <c r="A21243" s="1" t="s">
        <v>37</v>
      </c>
      <c r="B21243" s="1" t="s">
        <v>31</v>
      </c>
      <c r="C21243" s="1" t="s">
        <v>8</v>
      </c>
      <c r="D21243" s="1" t="s">
        <v>103</v>
      </c>
      <c r="E21243">
        <v>26041</v>
      </c>
      <c r="F21243">
        <v>0</v>
      </c>
      <c r="G21243">
        <v>23729100</v>
      </c>
      <c r="H21243">
        <f t="shared" si="331"/>
        <v>911.22076725164163</v>
      </c>
    </row>
    <row r="21244" spans="1:8" x14ac:dyDescent="0.25">
      <c r="A21244" s="1" t="s">
        <v>36</v>
      </c>
      <c r="B21244" s="1" t="s">
        <v>7</v>
      </c>
      <c r="C21244" s="1" t="s">
        <v>8</v>
      </c>
      <c r="D21244" s="1" t="s">
        <v>125</v>
      </c>
      <c r="E21244">
        <v>26037</v>
      </c>
      <c r="F21244">
        <v>0</v>
      </c>
      <c r="G21244">
        <v>135978043</v>
      </c>
      <c r="H21244">
        <f t="shared" si="331"/>
        <v>5222.4927218957637</v>
      </c>
    </row>
    <row r="21245" spans="1:8" x14ac:dyDescent="0.25">
      <c r="A21245" s="1" t="s">
        <v>27</v>
      </c>
      <c r="B21245" s="1" t="s">
        <v>30</v>
      </c>
      <c r="C21245" s="1" t="s">
        <v>8</v>
      </c>
      <c r="D21245" s="1" t="s">
        <v>129</v>
      </c>
      <c r="E21245">
        <v>26014.400000000001</v>
      </c>
      <c r="G21245">
        <v>76742237</v>
      </c>
      <c r="H21245">
        <f t="shared" si="331"/>
        <v>2949.9906590196197</v>
      </c>
    </row>
    <row r="21246" spans="1:8" x14ac:dyDescent="0.25">
      <c r="A21246" s="1" t="s">
        <v>35</v>
      </c>
      <c r="B21246" s="1" t="s">
        <v>28</v>
      </c>
      <c r="C21246" s="1" t="s">
        <v>8</v>
      </c>
      <c r="D21246" s="1" t="s">
        <v>79</v>
      </c>
      <c r="E21246">
        <v>26014</v>
      </c>
      <c r="F21246">
        <v>0</v>
      </c>
      <c r="G21246">
        <v>11861510</v>
      </c>
      <c r="H21246">
        <f t="shared" si="331"/>
        <v>455.9664027062351</v>
      </c>
    </row>
    <row r="21247" spans="1:8" x14ac:dyDescent="0.25">
      <c r="A21247" s="1" t="s">
        <v>39</v>
      </c>
      <c r="B21247" s="1" t="s">
        <v>38</v>
      </c>
      <c r="C21247" s="1" t="s">
        <v>8</v>
      </c>
      <c r="D21247" s="1" t="s">
        <v>129</v>
      </c>
      <c r="E21247">
        <v>26003</v>
      </c>
      <c r="F21247">
        <v>0</v>
      </c>
      <c r="G21247">
        <v>82603412</v>
      </c>
      <c r="H21247">
        <f t="shared" si="331"/>
        <v>3176.6877667961389</v>
      </c>
    </row>
    <row r="21248" spans="1:8" x14ac:dyDescent="0.25">
      <c r="A21248" s="1" t="s">
        <v>32</v>
      </c>
      <c r="B21248" s="1" t="s">
        <v>33</v>
      </c>
      <c r="C21248" s="1" t="s">
        <v>20</v>
      </c>
      <c r="D21248" s="1" t="s">
        <v>53</v>
      </c>
      <c r="E21248">
        <v>26000</v>
      </c>
      <c r="G21248">
        <v>8820000</v>
      </c>
      <c r="H21248">
        <f t="shared" si="331"/>
        <v>339.23076923076923</v>
      </c>
    </row>
    <row r="21249" spans="1:8" x14ac:dyDescent="0.25">
      <c r="A21249" s="1" t="s">
        <v>27</v>
      </c>
      <c r="B21249" s="1" t="s">
        <v>7</v>
      </c>
      <c r="C21249" s="1" t="s">
        <v>20</v>
      </c>
      <c r="D21249" s="1" t="s">
        <v>76</v>
      </c>
      <c r="E21249">
        <v>26000</v>
      </c>
      <c r="G21249">
        <v>15290000</v>
      </c>
      <c r="H21249">
        <f t="shared" si="331"/>
        <v>588.07692307692309</v>
      </c>
    </row>
    <row r="21250" spans="1:8" x14ac:dyDescent="0.25">
      <c r="A21250" s="1" t="s">
        <v>34</v>
      </c>
      <c r="B21250" s="1" t="s">
        <v>33</v>
      </c>
      <c r="C21250" s="1" t="s">
        <v>20</v>
      </c>
      <c r="D21250" s="1" t="s">
        <v>53</v>
      </c>
      <c r="E21250">
        <v>26000</v>
      </c>
      <c r="F21250">
        <v>0</v>
      </c>
      <c r="G21250">
        <v>10400000</v>
      </c>
      <c r="H21250">
        <f t="shared" si="331"/>
        <v>400</v>
      </c>
    </row>
    <row r="21251" spans="1:8" x14ac:dyDescent="0.25">
      <c r="A21251" s="1" t="s">
        <v>23</v>
      </c>
      <c r="B21251" s="1" t="s">
        <v>7</v>
      </c>
      <c r="C21251" s="1" t="s">
        <v>8</v>
      </c>
      <c r="D21251" s="1" t="s">
        <v>118</v>
      </c>
      <c r="E21251">
        <v>26000</v>
      </c>
      <c r="G21251">
        <v>14779277</v>
      </c>
      <c r="H21251">
        <f t="shared" ref="H21251:H21314" si="332">G21251/E21251</f>
        <v>568.43373076923081</v>
      </c>
    </row>
    <row r="21252" spans="1:8" x14ac:dyDescent="0.25">
      <c r="A21252" s="1" t="s">
        <v>36</v>
      </c>
      <c r="B21252" s="1" t="s">
        <v>7</v>
      </c>
      <c r="C21252" s="1" t="s">
        <v>8</v>
      </c>
      <c r="D21252" s="1" t="s">
        <v>111</v>
      </c>
      <c r="E21252">
        <v>26000</v>
      </c>
      <c r="F21252">
        <v>2</v>
      </c>
      <c r="G21252">
        <v>68810076</v>
      </c>
      <c r="H21252">
        <f t="shared" si="332"/>
        <v>2646.5413846153847</v>
      </c>
    </row>
    <row r="21253" spans="1:8" x14ac:dyDescent="0.25">
      <c r="A21253" s="1" t="s">
        <v>12</v>
      </c>
      <c r="B21253" s="1" t="s">
        <v>11</v>
      </c>
      <c r="C21253" s="1" t="s">
        <v>8</v>
      </c>
      <c r="D21253" s="1" t="s">
        <v>58</v>
      </c>
      <c r="E21253">
        <v>26000</v>
      </c>
      <c r="G21253">
        <v>12828290</v>
      </c>
      <c r="H21253">
        <f t="shared" si="332"/>
        <v>493.39576923076925</v>
      </c>
    </row>
    <row r="21254" spans="1:8" x14ac:dyDescent="0.25">
      <c r="A21254" s="1" t="s">
        <v>34</v>
      </c>
      <c r="B21254" s="1" t="s">
        <v>13</v>
      </c>
      <c r="C21254" s="1" t="s">
        <v>8</v>
      </c>
      <c r="D21254" s="1" t="s">
        <v>76</v>
      </c>
      <c r="E21254">
        <v>26000</v>
      </c>
      <c r="F21254">
        <v>0</v>
      </c>
      <c r="G21254">
        <v>8757413</v>
      </c>
      <c r="H21254">
        <f t="shared" si="332"/>
        <v>336.82357692307693</v>
      </c>
    </row>
    <row r="21255" spans="1:8" x14ac:dyDescent="0.25">
      <c r="A21255" s="1" t="s">
        <v>23</v>
      </c>
      <c r="B21255" s="1" t="s">
        <v>7</v>
      </c>
      <c r="C21255" s="1" t="s">
        <v>20</v>
      </c>
      <c r="D21255" s="1" t="s">
        <v>80</v>
      </c>
      <c r="E21255">
        <v>26000</v>
      </c>
      <c r="G21255">
        <v>6000000</v>
      </c>
      <c r="H21255">
        <f t="shared" si="332"/>
        <v>230.76923076923077</v>
      </c>
    </row>
    <row r="21256" spans="1:8" x14ac:dyDescent="0.25">
      <c r="A21256" s="1" t="s">
        <v>12</v>
      </c>
      <c r="B21256" s="1" t="s">
        <v>16</v>
      </c>
      <c r="C21256" s="1" t="s">
        <v>20</v>
      </c>
      <c r="D21256" s="1" t="s">
        <v>51</v>
      </c>
      <c r="E21256">
        <v>26000</v>
      </c>
      <c r="G21256">
        <v>1422750</v>
      </c>
      <c r="H21256">
        <f t="shared" si="332"/>
        <v>54.721153846153847</v>
      </c>
    </row>
    <row r="21257" spans="1:8" x14ac:dyDescent="0.25">
      <c r="A21257" s="1" t="s">
        <v>12</v>
      </c>
      <c r="B21257" s="1" t="s">
        <v>38</v>
      </c>
      <c r="C21257" s="1" t="s">
        <v>8</v>
      </c>
      <c r="D21257" s="1" t="s">
        <v>58</v>
      </c>
      <c r="E21257">
        <v>26000</v>
      </c>
      <c r="G21257">
        <v>9912611</v>
      </c>
      <c r="H21257">
        <f t="shared" si="332"/>
        <v>381.25426923076924</v>
      </c>
    </row>
    <row r="21258" spans="1:8" x14ac:dyDescent="0.25">
      <c r="A21258" s="1" t="s">
        <v>21</v>
      </c>
      <c r="B21258" s="1" t="s">
        <v>24</v>
      </c>
      <c r="C21258" s="1" t="s">
        <v>8</v>
      </c>
      <c r="D21258" s="1" t="s">
        <v>51</v>
      </c>
      <c r="E21258">
        <v>26000</v>
      </c>
      <c r="F21258">
        <v>0</v>
      </c>
      <c r="G21258">
        <v>8450077</v>
      </c>
      <c r="H21258">
        <f t="shared" si="332"/>
        <v>325.00296153846153</v>
      </c>
    </row>
    <row r="21259" spans="1:8" x14ac:dyDescent="0.25">
      <c r="A21259" s="1" t="s">
        <v>6</v>
      </c>
      <c r="B21259" s="1" t="s">
        <v>11</v>
      </c>
      <c r="C21259" s="1" t="s">
        <v>20</v>
      </c>
      <c r="D21259" s="1" t="s">
        <v>78</v>
      </c>
      <c r="E21259">
        <v>25978</v>
      </c>
      <c r="F21259">
        <v>14</v>
      </c>
      <c r="G21259">
        <v>104071309</v>
      </c>
      <c r="H21259">
        <f t="shared" si="332"/>
        <v>4006.1324582338902</v>
      </c>
    </row>
    <row r="21260" spans="1:8" x14ac:dyDescent="0.25">
      <c r="A21260" s="1" t="s">
        <v>22</v>
      </c>
      <c r="B21260" s="1" t="s">
        <v>7</v>
      </c>
      <c r="C21260" s="1" t="s">
        <v>8</v>
      </c>
      <c r="D21260" s="1" t="s">
        <v>108</v>
      </c>
      <c r="E21260">
        <v>25974</v>
      </c>
      <c r="F21260">
        <v>829</v>
      </c>
      <c r="G21260">
        <v>23866147</v>
      </c>
      <c r="H21260">
        <f t="shared" si="332"/>
        <v>918.84757834757829</v>
      </c>
    </row>
    <row r="21261" spans="1:8" x14ac:dyDescent="0.25">
      <c r="A21261" s="1" t="s">
        <v>29</v>
      </c>
      <c r="B21261" s="1" t="s">
        <v>19</v>
      </c>
      <c r="C21261" s="1" t="s">
        <v>8</v>
      </c>
      <c r="D21261" s="1" t="s">
        <v>84</v>
      </c>
      <c r="E21261">
        <v>25970</v>
      </c>
      <c r="F21261">
        <v>0</v>
      </c>
      <c r="G21261">
        <v>114522815</v>
      </c>
      <c r="H21261">
        <f t="shared" si="332"/>
        <v>4409.8118983442437</v>
      </c>
    </row>
    <row r="21262" spans="1:8" x14ac:dyDescent="0.25">
      <c r="A21262" s="1" t="s">
        <v>32</v>
      </c>
      <c r="B21262" s="1" t="s">
        <v>31</v>
      </c>
      <c r="C21262" s="1" t="s">
        <v>8</v>
      </c>
      <c r="D21262" s="1" t="s">
        <v>72</v>
      </c>
      <c r="E21262">
        <v>25960</v>
      </c>
      <c r="G21262">
        <v>6874842</v>
      </c>
      <c r="H21262">
        <f t="shared" si="332"/>
        <v>264.8244221879815</v>
      </c>
    </row>
    <row r="21263" spans="1:8" x14ac:dyDescent="0.25">
      <c r="A21263" s="1" t="s">
        <v>29</v>
      </c>
      <c r="B21263" s="1" t="s">
        <v>33</v>
      </c>
      <c r="C21263" s="1" t="s">
        <v>20</v>
      </c>
      <c r="D21263" s="1" t="s">
        <v>45</v>
      </c>
      <c r="E21263">
        <v>25944</v>
      </c>
      <c r="F21263">
        <v>0</v>
      </c>
      <c r="G21263">
        <v>9599200</v>
      </c>
      <c r="H21263">
        <f t="shared" si="332"/>
        <v>369.99691643539933</v>
      </c>
    </row>
    <row r="21264" spans="1:8" x14ac:dyDescent="0.25">
      <c r="A21264" s="1" t="s">
        <v>22</v>
      </c>
      <c r="B21264" s="1" t="s">
        <v>19</v>
      </c>
      <c r="C21264" s="1" t="s">
        <v>8</v>
      </c>
      <c r="D21264" s="1" t="s">
        <v>127</v>
      </c>
      <c r="E21264">
        <v>25940</v>
      </c>
      <c r="F21264">
        <v>0</v>
      </c>
      <c r="G21264">
        <v>40349400</v>
      </c>
      <c r="H21264">
        <f t="shared" si="332"/>
        <v>1555.4895913646878</v>
      </c>
    </row>
    <row r="21265" spans="1:8" x14ac:dyDescent="0.25">
      <c r="A21265" s="1" t="s">
        <v>6</v>
      </c>
      <c r="B21265" s="1" t="s">
        <v>24</v>
      </c>
      <c r="C21265" s="1" t="s">
        <v>8</v>
      </c>
      <c r="D21265" s="1" t="s">
        <v>126</v>
      </c>
      <c r="E21265">
        <v>25930</v>
      </c>
      <c r="G21265">
        <v>4767314</v>
      </c>
      <c r="H21265">
        <f t="shared" si="332"/>
        <v>183.85322020825299</v>
      </c>
    </row>
    <row r="21266" spans="1:8" x14ac:dyDescent="0.25">
      <c r="A21266" s="1" t="s">
        <v>37</v>
      </c>
      <c r="B21266" s="1" t="s">
        <v>14</v>
      </c>
      <c r="C21266" s="1" t="s">
        <v>8</v>
      </c>
      <c r="D21266" s="1" t="s">
        <v>129</v>
      </c>
      <c r="E21266">
        <v>25929</v>
      </c>
      <c r="F21266">
        <v>0</v>
      </c>
      <c r="G21266">
        <v>88905096</v>
      </c>
      <c r="H21266">
        <f t="shared" si="332"/>
        <v>3428.7900034710169</v>
      </c>
    </row>
    <row r="21267" spans="1:8" x14ac:dyDescent="0.25">
      <c r="A21267" s="1" t="s">
        <v>22</v>
      </c>
      <c r="B21267" s="1" t="s">
        <v>13</v>
      </c>
      <c r="C21267" s="1" t="s">
        <v>8</v>
      </c>
      <c r="D21267" s="1" t="s">
        <v>76</v>
      </c>
      <c r="E21267">
        <v>25925</v>
      </c>
      <c r="F21267">
        <v>0</v>
      </c>
      <c r="G21267">
        <v>7200209</v>
      </c>
      <c r="H21267">
        <f t="shared" si="332"/>
        <v>277.73226615236257</v>
      </c>
    </row>
    <row r="21268" spans="1:8" x14ac:dyDescent="0.25">
      <c r="A21268" s="1" t="s">
        <v>34</v>
      </c>
      <c r="B21268" s="1" t="s">
        <v>11</v>
      </c>
      <c r="C21268" s="1" t="s">
        <v>8</v>
      </c>
      <c r="D21268" s="1" t="s">
        <v>131</v>
      </c>
      <c r="E21268">
        <v>25918</v>
      </c>
      <c r="F21268">
        <v>0</v>
      </c>
      <c r="G21268">
        <v>82619718</v>
      </c>
      <c r="H21268">
        <f t="shared" si="332"/>
        <v>3187.7350875839184</v>
      </c>
    </row>
    <row r="21269" spans="1:8" x14ac:dyDescent="0.25">
      <c r="A21269" s="1" t="s">
        <v>22</v>
      </c>
      <c r="B21269" s="1" t="s">
        <v>30</v>
      </c>
      <c r="C21269" s="1" t="s">
        <v>20</v>
      </c>
      <c r="D21269" s="1" t="s">
        <v>78</v>
      </c>
      <c r="E21269">
        <v>25869</v>
      </c>
      <c r="F21269">
        <v>20</v>
      </c>
      <c r="G21269">
        <v>92457722</v>
      </c>
      <c r="H21269">
        <f t="shared" si="332"/>
        <v>3574.0740654837837</v>
      </c>
    </row>
    <row r="21270" spans="1:8" x14ac:dyDescent="0.25">
      <c r="A21270" s="1" t="s">
        <v>36</v>
      </c>
      <c r="B21270" s="1" t="s">
        <v>30</v>
      </c>
      <c r="C21270" s="1" t="s">
        <v>20</v>
      </c>
      <c r="D21270" s="1" t="s">
        <v>127</v>
      </c>
      <c r="E21270">
        <v>25824</v>
      </c>
      <c r="F21270">
        <v>0</v>
      </c>
      <c r="G21270">
        <v>43634763</v>
      </c>
      <c r="H21270">
        <f t="shared" si="332"/>
        <v>1689.6980715613383</v>
      </c>
    </row>
    <row r="21271" spans="1:8" x14ac:dyDescent="0.25">
      <c r="A21271" s="1" t="s">
        <v>41</v>
      </c>
      <c r="B21271" s="1" t="s">
        <v>38</v>
      </c>
      <c r="C21271" s="1" t="s">
        <v>8</v>
      </c>
      <c r="D21271" s="1" t="s">
        <v>104</v>
      </c>
      <c r="E21271">
        <v>25824</v>
      </c>
      <c r="F21271">
        <v>0</v>
      </c>
      <c r="G21271">
        <v>24605053</v>
      </c>
      <c r="H21271">
        <f t="shared" si="332"/>
        <v>952.79790117719949</v>
      </c>
    </row>
    <row r="21272" spans="1:8" x14ac:dyDescent="0.25">
      <c r="A21272" s="1" t="s">
        <v>29</v>
      </c>
      <c r="B21272" s="1" t="s">
        <v>14</v>
      </c>
      <c r="C21272" s="1" t="s">
        <v>8</v>
      </c>
      <c r="D21272" s="1" t="s">
        <v>99</v>
      </c>
      <c r="E21272">
        <v>25807</v>
      </c>
      <c r="F21272">
        <v>0</v>
      </c>
      <c r="G21272">
        <v>15694862</v>
      </c>
      <c r="H21272">
        <f t="shared" si="332"/>
        <v>608.16297903669545</v>
      </c>
    </row>
    <row r="21273" spans="1:8" x14ac:dyDescent="0.25">
      <c r="A21273" s="1" t="s">
        <v>36</v>
      </c>
      <c r="B21273" s="1" t="s">
        <v>19</v>
      </c>
      <c r="C21273" s="1" t="s">
        <v>8</v>
      </c>
      <c r="D21273" s="1" t="s">
        <v>106</v>
      </c>
      <c r="E21273">
        <v>25803</v>
      </c>
      <c r="F21273">
        <v>30</v>
      </c>
      <c r="G21273">
        <v>100371757</v>
      </c>
      <c r="H21273">
        <f t="shared" si="332"/>
        <v>3889.9258613339534</v>
      </c>
    </row>
    <row r="21274" spans="1:8" x14ac:dyDescent="0.25">
      <c r="A21274" s="1" t="s">
        <v>10</v>
      </c>
      <c r="B21274" s="1" t="s">
        <v>28</v>
      </c>
      <c r="C21274" s="1" t="s">
        <v>20</v>
      </c>
      <c r="D21274" s="1" t="s">
        <v>87</v>
      </c>
      <c r="E21274">
        <v>25800</v>
      </c>
      <c r="F21274">
        <v>2</v>
      </c>
      <c r="G21274">
        <v>13902790</v>
      </c>
      <c r="H21274">
        <f t="shared" si="332"/>
        <v>538.86782945736434</v>
      </c>
    </row>
    <row r="21275" spans="1:8" x14ac:dyDescent="0.25">
      <c r="A21275" s="1" t="s">
        <v>22</v>
      </c>
      <c r="B21275" s="1" t="s">
        <v>19</v>
      </c>
      <c r="C21275" s="1" t="s">
        <v>20</v>
      </c>
      <c r="D21275" s="1" t="s">
        <v>56</v>
      </c>
      <c r="E21275">
        <v>25782</v>
      </c>
      <c r="F21275">
        <v>0</v>
      </c>
      <c r="G21275">
        <v>10595677</v>
      </c>
      <c r="H21275">
        <f t="shared" si="332"/>
        <v>410.97187960592663</v>
      </c>
    </row>
    <row r="21276" spans="1:8" x14ac:dyDescent="0.25">
      <c r="A21276" s="1" t="s">
        <v>37</v>
      </c>
      <c r="B21276" s="1" t="s">
        <v>24</v>
      </c>
      <c r="C21276" s="1" t="s">
        <v>8</v>
      </c>
      <c r="D21276" s="1" t="s">
        <v>102</v>
      </c>
      <c r="E21276">
        <v>25767</v>
      </c>
      <c r="F21276">
        <v>0</v>
      </c>
      <c r="G21276">
        <v>18959877</v>
      </c>
      <c r="H21276">
        <f t="shared" si="332"/>
        <v>735.82011875654905</v>
      </c>
    </row>
    <row r="21277" spans="1:8" x14ac:dyDescent="0.25">
      <c r="A21277" s="1" t="s">
        <v>41</v>
      </c>
      <c r="B21277" s="1" t="s">
        <v>19</v>
      </c>
      <c r="C21277" s="1" t="s">
        <v>20</v>
      </c>
      <c r="D21277" s="1" t="s">
        <v>78</v>
      </c>
      <c r="E21277">
        <v>25763</v>
      </c>
      <c r="F21277">
        <v>21</v>
      </c>
      <c r="G21277">
        <v>116953772</v>
      </c>
      <c r="H21277">
        <f t="shared" si="332"/>
        <v>4539.6022202383265</v>
      </c>
    </row>
    <row r="21278" spans="1:8" x14ac:dyDescent="0.25">
      <c r="A21278" s="1" t="s">
        <v>12</v>
      </c>
      <c r="B21278" s="1" t="s">
        <v>24</v>
      </c>
      <c r="C21278" s="1" t="s">
        <v>20</v>
      </c>
      <c r="D21278" s="1" t="s">
        <v>81</v>
      </c>
      <c r="E21278">
        <v>25751</v>
      </c>
      <c r="G21278">
        <v>8001804</v>
      </c>
      <c r="H21278">
        <f t="shared" si="332"/>
        <v>310.73760242320685</v>
      </c>
    </row>
    <row r="21279" spans="1:8" x14ac:dyDescent="0.25">
      <c r="A21279" s="1" t="s">
        <v>37</v>
      </c>
      <c r="B21279" s="1" t="s">
        <v>16</v>
      </c>
      <c r="C21279" s="1" t="s">
        <v>20</v>
      </c>
      <c r="D21279" s="1" t="s">
        <v>114</v>
      </c>
      <c r="E21279">
        <v>25745</v>
      </c>
      <c r="F21279">
        <v>0</v>
      </c>
      <c r="G21279">
        <v>33115000</v>
      </c>
      <c r="H21279">
        <f t="shared" si="332"/>
        <v>1286.2691784812585</v>
      </c>
    </row>
    <row r="21280" spans="1:8" x14ac:dyDescent="0.25">
      <c r="A21280" s="1" t="s">
        <v>25</v>
      </c>
      <c r="B21280" s="1" t="s">
        <v>14</v>
      </c>
      <c r="C21280" s="1" t="s">
        <v>8</v>
      </c>
      <c r="D21280" s="1" t="s">
        <v>120</v>
      </c>
      <c r="E21280">
        <v>25732</v>
      </c>
      <c r="F21280">
        <v>0</v>
      </c>
      <c r="G21280">
        <v>32817783</v>
      </c>
      <c r="H21280">
        <f t="shared" si="332"/>
        <v>1275.3685294574848</v>
      </c>
    </row>
    <row r="21281" spans="1:8" x14ac:dyDescent="0.25">
      <c r="A21281" s="1" t="s">
        <v>15</v>
      </c>
      <c r="B21281" s="1" t="s">
        <v>14</v>
      </c>
      <c r="C21281" s="1" t="s">
        <v>8</v>
      </c>
      <c r="D21281" s="1" t="s">
        <v>106</v>
      </c>
      <c r="E21281">
        <v>25721</v>
      </c>
      <c r="F21281">
        <v>0</v>
      </c>
      <c r="G21281">
        <v>133234669</v>
      </c>
      <c r="H21281">
        <f t="shared" si="332"/>
        <v>5179.9956844601684</v>
      </c>
    </row>
    <row r="21282" spans="1:8" x14ac:dyDescent="0.25">
      <c r="A21282" s="1" t="s">
        <v>10</v>
      </c>
      <c r="B21282" s="1" t="s">
        <v>11</v>
      </c>
      <c r="C21282" s="1" t="s">
        <v>8</v>
      </c>
      <c r="D21282" s="1" t="s">
        <v>100</v>
      </c>
      <c r="E21282">
        <v>25721</v>
      </c>
      <c r="F21282">
        <v>37</v>
      </c>
      <c r="G21282">
        <v>69001873</v>
      </c>
      <c r="H21282">
        <f t="shared" si="332"/>
        <v>2682.7056879592551</v>
      </c>
    </row>
    <row r="21283" spans="1:8" x14ac:dyDescent="0.25">
      <c r="A21283" s="1" t="s">
        <v>35</v>
      </c>
      <c r="B21283" s="1" t="s">
        <v>16</v>
      </c>
      <c r="C21283" s="1" t="s">
        <v>8</v>
      </c>
      <c r="D21283" s="1" t="s">
        <v>80</v>
      </c>
      <c r="E21283">
        <v>25708</v>
      </c>
      <c r="F21283">
        <v>0</v>
      </c>
      <c r="G21283">
        <v>6965774</v>
      </c>
      <c r="H21283">
        <f t="shared" si="332"/>
        <v>270.9574451532597</v>
      </c>
    </row>
    <row r="21284" spans="1:8" x14ac:dyDescent="0.25">
      <c r="A21284" s="1" t="s">
        <v>25</v>
      </c>
      <c r="B21284" s="1" t="s">
        <v>16</v>
      </c>
      <c r="C21284" s="1" t="s">
        <v>8</v>
      </c>
      <c r="D21284" s="1" t="s">
        <v>58</v>
      </c>
      <c r="E21284">
        <v>25704</v>
      </c>
      <c r="F21284">
        <v>0</v>
      </c>
      <c r="G21284">
        <v>13619927</v>
      </c>
      <c r="H21284">
        <f t="shared" si="332"/>
        <v>529.87577808901335</v>
      </c>
    </row>
    <row r="21285" spans="1:8" x14ac:dyDescent="0.25">
      <c r="A21285" s="1" t="s">
        <v>35</v>
      </c>
      <c r="B21285" s="1" t="s">
        <v>19</v>
      </c>
      <c r="C21285" s="1" t="s">
        <v>8</v>
      </c>
      <c r="D21285" s="1" t="s">
        <v>44</v>
      </c>
      <c r="E21285">
        <v>25700</v>
      </c>
      <c r="F21285">
        <v>0</v>
      </c>
      <c r="G21285">
        <v>1090000</v>
      </c>
      <c r="H21285">
        <f t="shared" si="332"/>
        <v>42.412451361867703</v>
      </c>
    </row>
    <row r="21286" spans="1:8" x14ac:dyDescent="0.25">
      <c r="A21286" s="1" t="s">
        <v>22</v>
      </c>
      <c r="B21286" s="1" t="s">
        <v>16</v>
      </c>
      <c r="C21286" s="1" t="s">
        <v>8</v>
      </c>
      <c r="D21286" s="1" t="s">
        <v>112</v>
      </c>
      <c r="E21286">
        <v>25697</v>
      </c>
      <c r="F21286">
        <v>0</v>
      </c>
      <c r="G21286">
        <v>18941866</v>
      </c>
      <c r="H21286">
        <f t="shared" si="332"/>
        <v>737.12363310892317</v>
      </c>
    </row>
    <row r="21287" spans="1:8" x14ac:dyDescent="0.25">
      <c r="A21287" s="1" t="s">
        <v>22</v>
      </c>
      <c r="B21287" s="1" t="s">
        <v>7</v>
      </c>
      <c r="C21287" s="1" t="s">
        <v>8</v>
      </c>
      <c r="D21287" s="1" t="s">
        <v>122</v>
      </c>
      <c r="E21287">
        <v>25691</v>
      </c>
      <c r="F21287">
        <v>0</v>
      </c>
      <c r="G21287">
        <v>31891045</v>
      </c>
      <c r="H21287">
        <f t="shared" si="332"/>
        <v>1241.3314001012027</v>
      </c>
    </row>
    <row r="21288" spans="1:8" x14ac:dyDescent="0.25">
      <c r="A21288" s="1" t="s">
        <v>37</v>
      </c>
      <c r="B21288" s="1" t="s">
        <v>14</v>
      </c>
      <c r="C21288" s="1" t="s">
        <v>8</v>
      </c>
      <c r="D21288" s="1" t="s">
        <v>110</v>
      </c>
      <c r="E21288">
        <v>25688</v>
      </c>
      <c r="F21288">
        <v>0</v>
      </c>
      <c r="G21288">
        <v>18386727</v>
      </c>
      <c r="H21288">
        <f t="shared" si="332"/>
        <v>715.77106041731543</v>
      </c>
    </row>
    <row r="21289" spans="1:8" x14ac:dyDescent="0.25">
      <c r="A21289" s="1" t="s">
        <v>36</v>
      </c>
      <c r="B21289" s="1" t="s">
        <v>14</v>
      </c>
      <c r="C21289" s="1" t="s">
        <v>8</v>
      </c>
      <c r="D21289" s="1" t="s">
        <v>125</v>
      </c>
      <c r="E21289">
        <v>25640</v>
      </c>
      <c r="F21289">
        <v>0</v>
      </c>
      <c r="G21289">
        <v>176440000</v>
      </c>
      <c r="H21289">
        <f t="shared" si="332"/>
        <v>6881.4352574102968</v>
      </c>
    </row>
    <row r="21290" spans="1:8" x14ac:dyDescent="0.25">
      <c r="A21290" s="1" t="s">
        <v>27</v>
      </c>
      <c r="B21290" s="1" t="s">
        <v>19</v>
      </c>
      <c r="C21290" s="1" t="s">
        <v>8</v>
      </c>
      <c r="D21290" s="1" t="s">
        <v>51</v>
      </c>
      <c r="E21290">
        <v>25625</v>
      </c>
      <c r="G21290">
        <v>5765625</v>
      </c>
      <c r="H21290">
        <f t="shared" si="332"/>
        <v>225</v>
      </c>
    </row>
    <row r="21291" spans="1:8" x14ac:dyDescent="0.25">
      <c r="A21291" s="1" t="s">
        <v>40</v>
      </c>
      <c r="B21291" s="1" t="s">
        <v>24</v>
      </c>
      <c r="C21291" s="1" t="s">
        <v>8</v>
      </c>
      <c r="D21291" s="1" t="s">
        <v>131</v>
      </c>
      <c r="E21291">
        <v>25621</v>
      </c>
      <c r="F21291">
        <v>0</v>
      </c>
      <c r="G21291">
        <v>57967766</v>
      </c>
      <c r="H21291">
        <f t="shared" si="332"/>
        <v>2262.5098942273917</v>
      </c>
    </row>
    <row r="21292" spans="1:8" x14ac:dyDescent="0.25">
      <c r="A21292" s="1" t="s">
        <v>10</v>
      </c>
      <c r="B21292" s="1" t="s">
        <v>24</v>
      </c>
      <c r="C21292" s="1" t="s">
        <v>20</v>
      </c>
      <c r="D21292" s="1" t="s">
        <v>56</v>
      </c>
      <c r="E21292">
        <v>25611</v>
      </c>
      <c r="G21292">
        <v>16991683</v>
      </c>
      <c r="H21292">
        <f t="shared" si="332"/>
        <v>663.45253992425125</v>
      </c>
    </row>
    <row r="21293" spans="1:8" x14ac:dyDescent="0.25">
      <c r="A21293" s="1" t="s">
        <v>22</v>
      </c>
      <c r="B21293" s="1" t="s">
        <v>7</v>
      </c>
      <c r="C21293" s="1" t="s">
        <v>8</v>
      </c>
      <c r="D21293" s="1" t="s">
        <v>129</v>
      </c>
      <c r="E21293">
        <v>25611</v>
      </c>
      <c r="F21293">
        <v>0</v>
      </c>
      <c r="G21293">
        <v>38278227</v>
      </c>
      <c r="H21293">
        <f t="shared" si="332"/>
        <v>1494.6010308070752</v>
      </c>
    </row>
    <row r="21294" spans="1:8" x14ac:dyDescent="0.25">
      <c r="A21294" s="1" t="s">
        <v>37</v>
      </c>
      <c r="B21294" s="1" t="s">
        <v>16</v>
      </c>
      <c r="C21294" s="1" t="s">
        <v>8</v>
      </c>
      <c r="D21294" s="1" t="s">
        <v>65</v>
      </c>
      <c r="E21294">
        <v>25610</v>
      </c>
      <c r="F21294">
        <v>0</v>
      </c>
      <c r="G21294">
        <v>13782512</v>
      </c>
      <c r="H21294">
        <f t="shared" si="332"/>
        <v>538.16915267473644</v>
      </c>
    </row>
    <row r="21295" spans="1:8" x14ac:dyDescent="0.25">
      <c r="A21295" s="1" t="s">
        <v>34</v>
      </c>
      <c r="B21295" s="1" t="s">
        <v>13</v>
      </c>
      <c r="C21295" s="1" t="s">
        <v>8</v>
      </c>
      <c r="D21295" s="1" t="s">
        <v>58</v>
      </c>
      <c r="E21295">
        <v>25600</v>
      </c>
      <c r="F21295">
        <v>0</v>
      </c>
      <c r="G21295">
        <v>5262330</v>
      </c>
      <c r="H21295">
        <f t="shared" si="332"/>
        <v>205.55976562500001</v>
      </c>
    </row>
    <row r="21296" spans="1:8" x14ac:dyDescent="0.25">
      <c r="A21296" s="1" t="s">
        <v>29</v>
      </c>
      <c r="B21296" s="1" t="s">
        <v>38</v>
      </c>
      <c r="C21296" s="1" t="s">
        <v>8</v>
      </c>
      <c r="D21296" s="1" t="s">
        <v>128</v>
      </c>
      <c r="E21296">
        <v>25600</v>
      </c>
      <c r="F21296">
        <v>0</v>
      </c>
      <c r="G21296">
        <v>23595100</v>
      </c>
      <c r="H21296">
        <f t="shared" si="332"/>
        <v>921.68359375</v>
      </c>
    </row>
    <row r="21297" spans="1:8" x14ac:dyDescent="0.25">
      <c r="A21297" s="1" t="s">
        <v>39</v>
      </c>
      <c r="B21297" s="1" t="s">
        <v>30</v>
      </c>
      <c r="C21297" s="1" t="s">
        <v>20</v>
      </c>
      <c r="D21297" s="1" t="s">
        <v>114</v>
      </c>
      <c r="E21297">
        <v>25600</v>
      </c>
      <c r="F21297">
        <v>0</v>
      </c>
      <c r="G21297">
        <v>25601000</v>
      </c>
      <c r="H21297">
        <f t="shared" si="332"/>
        <v>1000.0390625</v>
      </c>
    </row>
    <row r="21298" spans="1:8" x14ac:dyDescent="0.25">
      <c r="A21298" s="1" t="s">
        <v>34</v>
      </c>
      <c r="B21298" s="1" t="s">
        <v>30</v>
      </c>
      <c r="C21298" s="1" t="s">
        <v>8</v>
      </c>
      <c r="D21298" s="1" t="s">
        <v>109</v>
      </c>
      <c r="E21298">
        <v>25592</v>
      </c>
      <c r="F21298">
        <v>292</v>
      </c>
      <c r="G21298">
        <v>19386569</v>
      </c>
      <c r="H21298">
        <f t="shared" si="332"/>
        <v>757.52457799312288</v>
      </c>
    </row>
    <row r="21299" spans="1:8" x14ac:dyDescent="0.25">
      <c r="A21299" s="1" t="s">
        <v>34</v>
      </c>
      <c r="B21299" s="1" t="s">
        <v>16</v>
      </c>
      <c r="C21299" s="1" t="s">
        <v>20</v>
      </c>
      <c r="D21299" s="1" t="s">
        <v>90</v>
      </c>
      <c r="E21299">
        <v>25575</v>
      </c>
      <c r="F21299">
        <v>0</v>
      </c>
      <c r="G21299">
        <v>39385500</v>
      </c>
      <c r="H21299">
        <f t="shared" si="332"/>
        <v>1540</v>
      </c>
    </row>
    <row r="21300" spans="1:8" x14ac:dyDescent="0.25">
      <c r="A21300" s="1" t="s">
        <v>34</v>
      </c>
      <c r="B21300" s="1" t="s">
        <v>31</v>
      </c>
      <c r="C21300" s="1" t="s">
        <v>8</v>
      </c>
      <c r="D21300" s="1" t="s">
        <v>106</v>
      </c>
      <c r="E21300">
        <v>25537</v>
      </c>
      <c r="F21300">
        <v>29</v>
      </c>
      <c r="G21300">
        <v>125802860</v>
      </c>
      <c r="H21300">
        <f t="shared" si="332"/>
        <v>4926.2975290754594</v>
      </c>
    </row>
    <row r="21301" spans="1:8" x14ac:dyDescent="0.25">
      <c r="A21301" s="1" t="s">
        <v>40</v>
      </c>
      <c r="B21301" s="1" t="s">
        <v>13</v>
      </c>
      <c r="C21301" s="1" t="s">
        <v>8</v>
      </c>
      <c r="D21301" s="1" t="s">
        <v>122</v>
      </c>
      <c r="E21301">
        <v>25529</v>
      </c>
      <c r="F21301">
        <v>0</v>
      </c>
      <c r="G21301">
        <v>18434783</v>
      </c>
      <c r="H21301">
        <f t="shared" si="332"/>
        <v>722.11144188961578</v>
      </c>
    </row>
    <row r="21302" spans="1:8" x14ac:dyDescent="0.25">
      <c r="A21302" s="1" t="s">
        <v>25</v>
      </c>
      <c r="B21302" s="1" t="s">
        <v>30</v>
      </c>
      <c r="C21302" s="1" t="s">
        <v>20</v>
      </c>
      <c r="D21302" s="1" t="s">
        <v>106</v>
      </c>
      <c r="E21302">
        <v>25525</v>
      </c>
      <c r="F21302">
        <v>0</v>
      </c>
      <c r="G21302">
        <v>103524675</v>
      </c>
      <c r="H21302">
        <f t="shared" si="332"/>
        <v>4055.8148873653281</v>
      </c>
    </row>
    <row r="21303" spans="1:8" x14ac:dyDescent="0.25">
      <c r="A21303" s="1" t="s">
        <v>35</v>
      </c>
      <c r="B21303" s="1" t="s">
        <v>19</v>
      </c>
      <c r="C21303" s="1" t="s">
        <v>8</v>
      </c>
      <c r="D21303" s="1" t="s">
        <v>58</v>
      </c>
      <c r="E21303">
        <v>25520</v>
      </c>
      <c r="F21303">
        <v>0</v>
      </c>
      <c r="G21303">
        <v>5768285</v>
      </c>
      <c r="H21303">
        <f t="shared" si="332"/>
        <v>226.0299764890282</v>
      </c>
    </row>
    <row r="21304" spans="1:8" x14ac:dyDescent="0.25">
      <c r="A21304" s="1" t="s">
        <v>15</v>
      </c>
      <c r="B21304" s="1" t="s">
        <v>19</v>
      </c>
      <c r="C21304" s="1" t="s">
        <v>8</v>
      </c>
      <c r="D21304" s="1" t="s">
        <v>119</v>
      </c>
      <c r="E21304">
        <v>25519</v>
      </c>
      <c r="F21304">
        <v>0</v>
      </c>
      <c r="G21304">
        <v>27038118</v>
      </c>
      <c r="H21304">
        <f t="shared" si="332"/>
        <v>1059.528900035268</v>
      </c>
    </row>
    <row r="21305" spans="1:8" x14ac:dyDescent="0.25">
      <c r="A21305" s="1" t="s">
        <v>12</v>
      </c>
      <c r="B21305" s="1" t="s">
        <v>11</v>
      </c>
      <c r="C21305" s="1" t="s">
        <v>20</v>
      </c>
      <c r="D21305" s="1" t="s">
        <v>51</v>
      </c>
      <c r="E21305">
        <v>25500</v>
      </c>
      <c r="G21305">
        <v>20400000</v>
      </c>
      <c r="H21305">
        <f t="shared" si="332"/>
        <v>800</v>
      </c>
    </row>
    <row r="21306" spans="1:8" x14ac:dyDescent="0.25">
      <c r="A21306" s="1" t="s">
        <v>23</v>
      </c>
      <c r="B21306" s="1" t="s">
        <v>13</v>
      </c>
      <c r="C21306" s="1" t="s">
        <v>8</v>
      </c>
      <c r="D21306" s="1" t="s">
        <v>44</v>
      </c>
      <c r="E21306">
        <v>25500</v>
      </c>
      <c r="G21306">
        <v>637500</v>
      </c>
      <c r="H21306">
        <f t="shared" si="332"/>
        <v>25</v>
      </c>
    </row>
    <row r="21307" spans="1:8" x14ac:dyDescent="0.25">
      <c r="A21307" s="1" t="s">
        <v>36</v>
      </c>
      <c r="B21307" s="1" t="s">
        <v>31</v>
      </c>
      <c r="C21307" s="1" t="s">
        <v>8</v>
      </c>
      <c r="D21307" s="1" t="s">
        <v>110</v>
      </c>
      <c r="E21307">
        <v>25482</v>
      </c>
      <c r="F21307">
        <v>0</v>
      </c>
      <c r="G21307">
        <v>19216801</v>
      </c>
      <c r="H21307">
        <f t="shared" si="332"/>
        <v>754.13236794600107</v>
      </c>
    </row>
    <row r="21308" spans="1:8" x14ac:dyDescent="0.25">
      <c r="A21308" s="1" t="s">
        <v>23</v>
      </c>
      <c r="B21308" s="1" t="s">
        <v>24</v>
      </c>
      <c r="C21308" s="1" t="s">
        <v>20</v>
      </c>
      <c r="D21308" s="1" t="s">
        <v>49</v>
      </c>
      <c r="E21308">
        <v>25480</v>
      </c>
      <c r="G21308">
        <v>22204000</v>
      </c>
      <c r="H21308">
        <f t="shared" si="332"/>
        <v>871.42857142857144</v>
      </c>
    </row>
    <row r="21309" spans="1:8" x14ac:dyDescent="0.25">
      <c r="A21309" s="1" t="s">
        <v>29</v>
      </c>
      <c r="B21309" s="1" t="s">
        <v>31</v>
      </c>
      <c r="C21309" s="1" t="s">
        <v>8</v>
      </c>
      <c r="D21309" s="1" t="s">
        <v>50</v>
      </c>
      <c r="E21309">
        <v>25471</v>
      </c>
      <c r="F21309">
        <v>0</v>
      </c>
      <c r="G21309">
        <v>26266316</v>
      </c>
      <c r="H21309">
        <f t="shared" si="332"/>
        <v>1031.2243728161438</v>
      </c>
    </row>
    <row r="21310" spans="1:8" x14ac:dyDescent="0.25">
      <c r="A21310" s="1" t="s">
        <v>35</v>
      </c>
      <c r="B21310" s="1" t="s">
        <v>30</v>
      </c>
      <c r="C21310" s="1" t="s">
        <v>8</v>
      </c>
      <c r="D21310" s="1" t="s">
        <v>123</v>
      </c>
      <c r="E21310">
        <v>25460</v>
      </c>
      <c r="F21310">
        <v>0</v>
      </c>
      <c r="G21310">
        <v>14493042</v>
      </c>
      <c r="H21310">
        <f t="shared" si="332"/>
        <v>569.24752553024348</v>
      </c>
    </row>
    <row r="21311" spans="1:8" x14ac:dyDescent="0.25">
      <c r="A21311" s="1" t="s">
        <v>39</v>
      </c>
      <c r="B21311" s="1" t="s">
        <v>30</v>
      </c>
      <c r="C21311" s="1" t="s">
        <v>20</v>
      </c>
      <c r="D21311" s="1" t="s">
        <v>115</v>
      </c>
      <c r="E21311">
        <v>25458</v>
      </c>
      <c r="F21311">
        <v>0</v>
      </c>
      <c r="G21311">
        <v>16544623</v>
      </c>
      <c r="H21311">
        <f t="shared" si="332"/>
        <v>649.87913426035038</v>
      </c>
    </row>
    <row r="21312" spans="1:8" x14ac:dyDescent="0.25">
      <c r="A21312" s="1" t="s">
        <v>40</v>
      </c>
      <c r="B21312" s="1" t="s">
        <v>13</v>
      </c>
      <c r="C21312" s="1" t="s">
        <v>20</v>
      </c>
      <c r="D21312" s="1" t="s">
        <v>127</v>
      </c>
      <c r="E21312">
        <v>25454</v>
      </c>
      <c r="F21312">
        <v>0</v>
      </c>
      <c r="G21312">
        <v>42311536</v>
      </c>
      <c r="H21312">
        <f t="shared" si="332"/>
        <v>1662.2745344543098</v>
      </c>
    </row>
    <row r="21313" spans="1:8" x14ac:dyDescent="0.25">
      <c r="A21313" s="1" t="s">
        <v>36</v>
      </c>
      <c r="B21313" s="1" t="s">
        <v>7</v>
      </c>
      <c r="C21313" s="1" t="s">
        <v>8</v>
      </c>
      <c r="D21313" s="1" t="s">
        <v>101</v>
      </c>
      <c r="E21313">
        <v>25453</v>
      </c>
      <c r="F21313">
        <v>0</v>
      </c>
      <c r="G21313">
        <v>6479023</v>
      </c>
      <c r="H21313">
        <f t="shared" si="332"/>
        <v>254.54850115899893</v>
      </c>
    </row>
    <row r="21314" spans="1:8" x14ac:dyDescent="0.25">
      <c r="A21314" s="1" t="s">
        <v>37</v>
      </c>
      <c r="B21314" s="1" t="s">
        <v>33</v>
      </c>
      <c r="C21314" s="1" t="s">
        <v>8</v>
      </c>
      <c r="D21314" s="1" t="s">
        <v>91</v>
      </c>
      <c r="E21314">
        <v>25446</v>
      </c>
      <c r="F21314">
        <v>0</v>
      </c>
      <c r="G21314">
        <v>6892225</v>
      </c>
      <c r="H21314">
        <f t="shared" si="332"/>
        <v>270.85691267782755</v>
      </c>
    </row>
    <row r="21315" spans="1:8" x14ac:dyDescent="0.25">
      <c r="A21315" s="1" t="s">
        <v>29</v>
      </c>
      <c r="B21315" s="1" t="s">
        <v>13</v>
      </c>
      <c r="C21315" s="1" t="s">
        <v>20</v>
      </c>
      <c r="D21315" s="1" t="s">
        <v>53</v>
      </c>
      <c r="E21315">
        <v>25440</v>
      </c>
      <c r="F21315">
        <v>0</v>
      </c>
      <c r="G21315">
        <v>5814473</v>
      </c>
      <c r="H21315">
        <f t="shared" ref="H21315:H21378" si="333">G21315/E21315</f>
        <v>228.5563286163522</v>
      </c>
    </row>
    <row r="21316" spans="1:8" x14ac:dyDescent="0.25">
      <c r="A21316" s="1" t="s">
        <v>40</v>
      </c>
      <c r="B21316" s="1" t="s">
        <v>14</v>
      </c>
      <c r="C21316" s="1" t="s">
        <v>8</v>
      </c>
      <c r="D21316" s="1" t="s">
        <v>63</v>
      </c>
      <c r="E21316">
        <v>25411</v>
      </c>
      <c r="F21316">
        <v>0</v>
      </c>
      <c r="G21316">
        <v>2065077</v>
      </c>
      <c r="H21316">
        <f t="shared" si="333"/>
        <v>81.267049702884577</v>
      </c>
    </row>
    <row r="21317" spans="1:8" x14ac:dyDescent="0.25">
      <c r="A21317" s="1" t="s">
        <v>12</v>
      </c>
      <c r="B21317" s="1" t="s">
        <v>7</v>
      </c>
      <c r="C21317" s="1" t="s">
        <v>20</v>
      </c>
      <c r="D21317" s="1" t="s">
        <v>53</v>
      </c>
      <c r="E21317">
        <v>25411</v>
      </c>
      <c r="G21317">
        <v>7650000</v>
      </c>
      <c r="H21317">
        <f t="shared" si="333"/>
        <v>301.05072606351581</v>
      </c>
    </row>
    <row r="21318" spans="1:8" x14ac:dyDescent="0.25">
      <c r="A21318" s="1" t="s">
        <v>36</v>
      </c>
      <c r="B21318" s="1" t="s">
        <v>31</v>
      </c>
      <c r="C21318" s="1" t="s">
        <v>8</v>
      </c>
      <c r="D21318" s="1" t="s">
        <v>126</v>
      </c>
      <c r="E21318">
        <v>25410</v>
      </c>
      <c r="F21318">
        <v>0</v>
      </c>
      <c r="G21318">
        <v>10698392</v>
      </c>
      <c r="H21318">
        <f t="shared" si="333"/>
        <v>421.03077528532071</v>
      </c>
    </row>
    <row r="21319" spans="1:8" x14ac:dyDescent="0.25">
      <c r="A21319" s="1" t="s">
        <v>40</v>
      </c>
      <c r="B21319" s="1" t="s">
        <v>14</v>
      </c>
      <c r="C21319" s="1" t="s">
        <v>8</v>
      </c>
      <c r="D21319" s="1" t="s">
        <v>132</v>
      </c>
      <c r="E21319">
        <v>25409</v>
      </c>
      <c r="F21319">
        <v>0</v>
      </c>
      <c r="G21319">
        <v>14825983</v>
      </c>
      <c r="H21319">
        <f t="shared" si="333"/>
        <v>583.49336849147937</v>
      </c>
    </row>
    <row r="21320" spans="1:8" x14ac:dyDescent="0.25">
      <c r="A21320" s="1" t="s">
        <v>18</v>
      </c>
      <c r="B21320" s="1" t="s">
        <v>33</v>
      </c>
      <c r="C21320" s="1" t="s">
        <v>8</v>
      </c>
      <c r="D21320" s="1" t="s">
        <v>44</v>
      </c>
      <c r="E21320">
        <v>25407</v>
      </c>
      <c r="G21320">
        <v>17961144</v>
      </c>
      <c r="H21320">
        <f t="shared" si="333"/>
        <v>706.93682843310899</v>
      </c>
    </row>
    <row r="21321" spans="1:8" x14ac:dyDescent="0.25">
      <c r="A21321" s="1" t="s">
        <v>41</v>
      </c>
      <c r="B21321" s="1" t="s">
        <v>19</v>
      </c>
      <c r="C21321" s="1" t="s">
        <v>8</v>
      </c>
      <c r="D21321" s="1" t="s">
        <v>82</v>
      </c>
      <c r="E21321">
        <v>25403</v>
      </c>
      <c r="F21321">
        <v>0</v>
      </c>
      <c r="G21321">
        <v>178258565</v>
      </c>
      <c r="H21321">
        <f t="shared" si="333"/>
        <v>7017.224934062906</v>
      </c>
    </row>
    <row r="21322" spans="1:8" x14ac:dyDescent="0.25">
      <c r="A21322" s="1" t="s">
        <v>10</v>
      </c>
      <c r="B21322" s="1" t="s">
        <v>38</v>
      </c>
      <c r="C21322" s="1" t="s">
        <v>8</v>
      </c>
      <c r="D21322" s="1" t="s">
        <v>58</v>
      </c>
      <c r="E21322">
        <v>25400</v>
      </c>
      <c r="G21322">
        <v>12828568</v>
      </c>
      <c r="H21322">
        <f t="shared" si="333"/>
        <v>505.06173228346455</v>
      </c>
    </row>
    <row r="21323" spans="1:8" x14ac:dyDescent="0.25">
      <c r="A21323" s="1" t="s">
        <v>39</v>
      </c>
      <c r="B21323" s="1" t="s">
        <v>28</v>
      </c>
      <c r="C21323" s="1" t="s">
        <v>20</v>
      </c>
      <c r="D21323" s="1" t="s">
        <v>114</v>
      </c>
      <c r="E21323">
        <v>25400</v>
      </c>
      <c r="F21323">
        <v>0</v>
      </c>
      <c r="G21323">
        <v>25136952</v>
      </c>
      <c r="H21323">
        <f t="shared" si="333"/>
        <v>989.6437795275591</v>
      </c>
    </row>
    <row r="21324" spans="1:8" x14ac:dyDescent="0.25">
      <c r="A21324" s="1" t="s">
        <v>15</v>
      </c>
      <c r="B21324" s="1" t="s">
        <v>24</v>
      </c>
      <c r="C21324" s="1" t="s">
        <v>20</v>
      </c>
      <c r="D21324" s="1" t="s">
        <v>111</v>
      </c>
      <c r="E21324">
        <v>25400</v>
      </c>
      <c r="F21324">
        <v>0</v>
      </c>
      <c r="G21324">
        <v>19307731</v>
      </c>
      <c r="H21324">
        <f t="shared" si="333"/>
        <v>760.14688976377954</v>
      </c>
    </row>
    <row r="21325" spans="1:8" x14ac:dyDescent="0.25">
      <c r="A21325" s="1" t="s">
        <v>27</v>
      </c>
      <c r="B21325" s="1" t="s">
        <v>11</v>
      </c>
      <c r="C21325" s="1" t="s">
        <v>8</v>
      </c>
      <c r="D21325" s="1" t="s">
        <v>116</v>
      </c>
      <c r="E21325">
        <v>25400</v>
      </c>
      <c r="F21325">
        <v>977</v>
      </c>
      <c r="G21325">
        <v>19645000</v>
      </c>
      <c r="H21325">
        <f t="shared" si="333"/>
        <v>773.42519685039372</v>
      </c>
    </row>
    <row r="21326" spans="1:8" x14ac:dyDescent="0.25">
      <c r="A21326" s="1" t="s">
        <v>36</v>
      </c>
      <c r="B21326" s="1" t="s">
        <v>38</v>
      </c>
      <c r="C21326" s="1" t="s">
        <v>8</v>
      </c>
      <c r="D21326" s="1" t="s">
        <v>122</v>
      </c>
      <c r="E21326">
        <v>25386</v>
      </c>
      <c r="F21326">
        <v>0</v>
      </c>
      <c r="G21326">
        <v>21360851</v>
      </c>
      <c r="H21326">
        <f t="shared" si="333"/>
        <v>841.44217285117782</v>
      </c>
    </row>
    <row r="21327" spans="1:8" x14ac:dyDescent="0.25">
      <c r="A21327" s="1" t="s">
        <v>40</v>
      </c>
      <c r="B21327" s="1" t="s">
        <v>11</v>
      </c>
      <c r="C21327" s="1" t="s">
        <v>8</v>
      </c>
      <c r="D21327" s="1" t="s">
        <v>58</v>
      </c>
      <c r="E21327">
        <v>25380</v>
      </c>
      <c r="F21327">
        <v>0</v>
      </c>
      <c r="G21327">
        <v>5331127</v>
      </c>
      <c r="H21327">
        <f t="shared" si="333"/>
        <v>210.05228526398739</v>
      </c>
    </row>
    <row r="21328" spans="1:8" x14ac:dyDescent="0.25">
      <c r="A21328" s="1" t="s">
        <v>15</v>
      </c>
      <c r="B21328" s="1" t="s">
        <v>33</v>
      </c>
      <c r="C21328" s="1" t="s">
        <v>8</v>
      </c>
      <c r="D21328" s="1" t="s">
        <v>110</v>
      </c>
      <c r="E21328">
        <v>25377</v>
      </c>
      <c r="F21328">
        <v>0</v>
      </c>
      <c r="G21328">
        <v>9738065</v>
      </c>
      <c r="H21328">
        <f t="shared" si="333"/>
        <v>383.73586318319741</v>
      </c>
    </row>
    <row r="21329" spans="1:8" x14ac:dyDescent="0.25">
      <c r="A21329" s="1" t="s">
        <v>39</v>
      </c>
      <c r="B21329" s="1" t="s">
        <v>7</v>
      </c>
      <c r="C21329" s="1" t="s">
        <v>8</v>
      </c>
      <c r="D21329" s="1" t="s">
        <v>102</v>
      </c>
      <c r="E21329">
        <v>25374</v>
      </c>
      <c r="F21329">
        <v>0</v>
      </c>
      <c r="G21329">
        <v>11810415</v>
      </c>
      <c r="H21329">
        <f t="shared" si="333"/>
        <v>465.45341688342398</v>
      </c>
    </row>
    <row r="21330" spans="1:8" x14ac:dyDescent="0.25">
      <c r="A21330" s="1" t="s">
        <v>40</v>
      </c>
      <c r="B21330" s="1" t="s">
        <v>16</v>
      </c>
      <c r="C21330" s="1" t="s">
        <v>8</v>
      </c>
      <c r="D21330" s="1" t="s">
        <v>126</v>
      </c>
      <c r="E21330">
        <v>25373</v>
      </c>
      <c r="F21330">
        <v>0</v>
      </c>
      <c r="G21330">
        <v>2359769</v>
      </c>
      <c r="H21330">
        <f t="shared" si="333"/>
        <v>93.003152957868593</v>
      </c>
    </row>
    <row r="21331" spans="1:8" x14ac:dyDescent="0.25">
      <c r="A21331" s="1" t="s">
        <v>39</v>
      </c>
      <c r="B21331" s="1" t="s">
        <v>33</v>
      </c>
      <c r="C21331" s="1" t="s">
        <v>20</v>
      </c>
      <c r="D21331" s="1" t="s">
        <v>111</v>
      </c>
      <c r="E21331">
        <v>25350</v>
      </c>
      <c r="F21331">
        <v>0</v>
      </c>
      <c r="G21331">
        <v>266570078</v>
      </c>
      <c r="H21331">
        <f t="shared" si="333"/>
        <v>10515.58493096647</v>
      </c>
    </row>
    <row r="21332" spans="1:8" x14ac:dyDescent="0.25">
      <c r="A21332" s="1" t="s">
        <v>18</v>
      </c>
      <c r="B21332" s="1" t="s">
        <v>28</v>
      </c>
      <c r="C21332" s="1" t="s">
        <v>8</v>
      </c>
      <c r="D21332" s="1" t="s">
        <v>100</v>
      </c>
      <c r="E21332">
        <v>25349</v>
      </c>
      <c r="F21332">
        <v>19</v>
      </c>
      <c r="G21332">
        <v>15018645</v>
      </c>
      <c r="H21332">
        <f t="shared" si="333"/>
        <v>592.47485107893806</v>
      </c>
    </row>
    <row r="21333" spans="1:8" x14ac:dyDescent="0.25">
      <c r="A21333" s="1" t="s">
        <v>29</v>
      </c>
      <c r="B21333" s="1" t="s">
        <v>30</v>
      </c>
      <c r="C21333" s="1" t="s">
        <v>8</v>
      </c>
      <c r="D21333" s="1" t="s">
        <v>52</v>
      </c>
      <c r="E21333">
        <v>25348</v>
      </c>
      <c r="F21333">
        <v>0</v>
      </c>
      <c r="G21333">
        <v>11418101</v>
      </c>
      <c r="H21333">
        <f t="shared" si="333"/>
        <v>450.453724159697</v>
      </c>
    </row>
    <row r="21334" spans="1:8" x14ac:dyDescent="0.25">
      <c r="A21334" s="1" t="s">
        <v>15</v>
      </c>
      <c r="B21334" s="1" t="s">
        <v>13</v>
      </c>
      <c r="C21334" s="1" t="s">
        <v>8</v>
      </c>
      <c r="D21334" s="1" t="s">
        <v>122</v>
      </c>
      <c r="E21334">
        <v>25348</v>
      </c>
      <c r="F21334">
        <v>0</v>
      </c>
      <c r="G21334">
        <v>39145491</v>
      </c>
      <c r="H21334">
        <f t="shared" si="333"/>
        <v>1544.322668455105</v>
      </c>
    </row>
    <row r="21335" spans="1:8" x14ac:dyDescent="0.25">
      <c r="A21335" s="1" t="s">
        <v>41</v>
      </c>
      <c r="B21335" s="1" t="s">
        <v>28</v>
      </c>
      <c r="C21335" s="1" t="s">
        <v>20</v>
      </c>
      <c r="D21335" s="1" t="s">
        <v>78</v>
      </c>
      <c r="E21335">
        <v>25344</v>
      </c>
      <c r="F21335">
        <v>20</v>
      </c>
      <c r="G21335">
        <v>93350849</v>
      </c>
      <c r="H21335">
        <f t="shared" si="333"/>
        <v>3683.3510495580808</v>
      </c>
    </row>
    <row r="21336" spans="1:8" x14ac:dyDescent="0.25">
      <c r="A21336" s="1" t="s">
        <v>25</v>
      </c>
      <c r="B21336" s="1" t="s">
        <v>33</v>
      </c>
      <c r="C21336" s="1" t="s">
        <v>20</v>
      </c>
      <c r="D21336" s="1" t="s">
        <v>78</v>
      </c>
      <c r="E21336">
        <v>25320</v>
      </c>
      <c r="F21336">
        <v>0</v>
      </c>
      <c r="G21336">
        <v>170345154</v>
      </c>
      <c r="H21336">
        <f t="shared" si="333"/>
        <v>6727.6917061611375</v>
      </c>
    </row>
    <row r="21337" spans="1:8" x14ac:dyDescent="0.25">
      <c r="A21337" s="1" t="s">
        <v>25</v>
      </c>
      <c r="B21337" s="1" t="s">
        <v>14</v>
      </c>
      <c r="C21337" s="1" t="s">
        <v>20</v>
      </c>
      <c r="D21337" s="1" t="s">
        <v>78</v>
      </c>
      <c r="E21337">
        <v>25319</v>
      </c>
      <c r="F21337">
        <v>0</v>
      </c>
      <c r="G21337">
        <v>136080460</v>
      </c>
      <c r="H21337">
        <f t="shared" si="333"/>
        <v>5374.6380188791027</v>
      </c>
    </row>
    <row r="21338" spans="1:8" x14ac:dyDescent="0.25">
      <c r="A21338" s="1" t="s">
        <v>37</v>
      </c>
      <c r="B21338" s="1" t="s">
        <v>19</v>
      </c>
      <c r="C21338" s="1" t="s">
        <v>20</v>
      </c>
      <c r="D21338" s="1" t="s">
        <v>54</v>
      </c>
      <c r="E21338">
        <v>25300</v>
      </c>
      <c r="F21338">
        <v>0</v>
      </c>
      <c r="G21338">
        <v>1323900</v>
      </c>
      <c r="H21338">
        <f t="shared" si="333"/>
        <v>52.328063241106719</v>
      </c>
    </row>
    <row r="21339" spans="1:8" x14ac:dyDescent="0.25">
      <c r="A21339" s="1" t="s">
        <v>39</v>
      </c>
      <c r="B21339" s="1" t="s">
        <v>31</v>
      </c>
      <c r="C21339" s="1" t="s">
        <v>8</v>
      </c>
      <c r="D21339" s="1" t="s">
        <v>84</v>
      </c>
      <c r="E21339">
        <v>25298</v>
      </c>
      <c r="F21339">
        <v>0</v>
      </c>
      <c r="G21339">
        <v>91156779</v>
      </c>
      <c r="H21339">
        <f t="shared" si="333"/>
        <v>3603.3195904814611</v>
      </c>
    </row>
    <row r="21340" spans="1:8" x14ac:dyDescent="0.25">
      <c r="A21340" s="1" t="s">
        <v>41</v>
      </c>
      <c r="B21340" s="1" t="s">
        <v>13</v>
      </c>
      <c r="C21340" s="1" t="s">
        <v>20</v>
      </c>
      <c r="D21340" s="1" t="s">
        <v>52</v>
      </c>
      <c r="E21340">
        <v>25285</v>
      </c>
      <c r="F21340">
        <v>0</v>
      </c>
      <c r="G21340">
        <v>23408294</v>
      </c>
      <c r="H21340">
        <f t="shared" si="333"/>
        <v>925.77789203084831</v>
      </c>
    </row>
    <row r="21341" spans="1:8" x14ac:dyDescent="0.25">
      <c r="A21341" s="1" t="s">
        <v>18</v>
      </c>
      <c r="B21341" s="1" t="s">
        <v>7</v>
      </c>
      <c r="C21341" s="1" t="s">
        <v>8</v>
      </c>
      <c r="D21341" s="1" t="s">
        <v>51</v>
      </c>
      <c r="E21341">
        <v>25279</v>
      </c>
      <c r="G21341">
        <v>4468149</v>
      </c>
      <c r="H21341">
        <f t="shared" si="333"/>
        <v>176.75339214367656</v>
      </c>
    </row>
    <row r="21342" spans="1:8" x14ac:dyDescent="0.25">
      <c r="A21342" s="1" t="s">
        <v>34</v>
      </c>
      <c r="B21342" s="1" t="s">
        <v>16</v>
      </c>
      <c r="C21342" s="1" t="s">
        <v>8</v>
      </c>
      <c r="D21342" s="1" t="s">
        <v>129</v>
      </c>
      <c r="E21342">
        <v>25276</v>
      </c>
      <c r="F21342">
        <v>0</v>
      </c>
      <c r="G21342">
        <v>82994165</v>
      </c>
      <c r="H21342">
        <f t="shared" si="333"/>
        <v>3283.51657699003</v>
      </c>
    </row>
    <row r="21343" spans="1:8" x14ac:dyDescent="0.25">
      <c r="A21343" s="1" t="s">
        <v>22</v>
      </c>
      <c r="B21343" s="1" t="s">
        <v>14</v>
      </c>
      <c r="C21343" s="1" t="s">
        <v>8</v>
      </c>
      <c r="D21343" s="1" t="s">
        <v>49</v>
      </c>
      <c r="E21343">
        <v>25273</v>
      </c>
      <c r="F21343">
        <v>0</v>
      </c>
      <c r="G21343">
        <v>25414300</v>
      </c>
      <c r="H21343">
        <f t="shared" si="333"/>
        <v>1005.5909468602857</v>
      </c>
    </row>
    <row r="21344" spans="1:8" x14ac:dyDescent="0.25">
      <c r="A21344" s="1" t="s">
        <v>22</v>
      </c>
      <c r="B21344" s="1" t="s">
        <v>24</v>
      </c>
      <c r="C21344" s="1" t="s">
        <v>8</v>
      </c>
      <c r="D21344" s="1" t="s">
        <v>108</v>
      </c>
      <c r="E21344">
        <v>25257</v>
      </c>
      <c r="F21344">
        <v>651</v>
      </c>
      <c r="G21344">
        <v>15899862</v>
      </c>
      <c r="H21344">
        <f t="shared" si="333"/>
        <v>629.52298372728353</v>
      </c>
    </row>
    <row r="21345" spans="1:8" x14ac:dyDescent="0.25">
      <c r="A21345" s="1" t="s">
        <v>41</v>
      </c>
      <c r="B21345" s="1" t="s">
        <v>7</v>
      </c>
      <c r="C21345" s="1" t="s">
        <v>8</v>
      </c>
      <c r="D21345" s="1" t="s">
        <v>94</v>
      </c>
      <c r="E21345">
        <v>25256</v>
      </c>
      <c r="F21345">
        <v>522</v>
      </c>
      <c r="G21345">
        <v>35143233</v>
      </c>
      <c r="H21345">
        <f t="shared" si="333"/>
        <v>1391.4805590750714</v>
      </c>
    </row>
    <row r="21346" spans="1:8" x14ac:dyDescent="0.25">
      <c r="A21346" s="1" t="s">
        <v>39</v>
      </c>
      <c r="B21346" s="1" t="s">
        <v>14</v>
      </c>
      <c r="C21346" s="1" t="s">
        <v>20</v>
      </c>
      <c r="D21346" s="1" t="s">
        <v>56</v>
      </c>
      <c r="E21346">
        <v>25256</v>
      </c>
      <c r="F21346">
        <v>0</v>
      </c>
      <c r="G21346">
        <v>17143280</v>
      </c>
      <c r="H21346">
        <f t="shared" si="333"/>
        <v>678.78048780487802</v>
      </c>
    </row>
    <row r="21347" spans="1:8" x14ac:dyDescent="0.25">
      <c r="A21347" s="1" t="s">
        <v>34</v>
      </c>
      <c r="B21347" s="1" t="s">
        <v>11</v>
      </c>
      <c r="C21347" s="1" t="s">
        <v>8</v>
      </c>
      <c r="D21347" s="1" t="s">
        <v>51</v>
      </c>
      <c r="E21347">
        <v>25245</v>
      </c>
      <c r="F21347">
        <v>0</v>
      </c>
      <c r="G21347">
        <v>4800718</v>
      </c>
      <c r="H21347">
        <f t="shared" si="333"/>
        <v>190.16510200039613</v>
      </c>
    </row>
    <row r="21348" spans="1:8" x14ac:dyDescent="0.25">
      <c r="A21348" s="1" t="s">
        <v>37</v>
      </c>
      <c r="B21348" s="1" t="s">
        <v>11</v>
      </c>
      <c r="C21348" s="1" t="s">
        <v>20</v>
      </c>
      <c r="D21348" s="1" t="s">
        <v>117</v>
      </c>
      <c r="E21348">
        <v>25240</v>
      </c>
      <c r="F21348">
        <v>0</v>
      </c>
      <c r="G21348">
        <v>16106469</v>
      </c>
      <c r="H21348">
        <f t="shared" si="333"/>
        <v>638.13268621236136</v>
      </c>
    </row>
    <row r="21349" spans="1:8" x14ac:dyDescent="0.25">
      <c r="A21349" s="1" t="s">
        <v>37</v>
      </c>
      <c r="B21349" s="1" t="s">
        <v>30</v>
      </c>
      <c r="C21349" s="1" t="s">
        <v>20</v>
      </c>
      <c r="D21349" s="1" t="s">
        <v>56</v>
      </c>
      <c r="E21349">
        <v>25238</v>
      </c>
      <c r="F21349">
        <v>0</v>
      </c>
      <c r="G21349">
        <v>17296316</v>
      </c>
      <c r="H21349">
        <f t="shared" si="333"/>
        <v>685.32831444646956</v>
      </c>
    </row>
    <row r="21350" spans="1:8" x14ac:dyDescent="0.25">
      <c r="A21350" s="1" t="s">
        <v>36</v>
      </c>
      <c r="B21350" s="1" t="s">
        <v>28</v>
      </c>
      <c r="C21350" s="1" t="s">
        <v>8</v>
      </c>
      <c r="D21350" s="1" t="s">
        <v>115</v>
      </c>
      <c r="E21350">
        <v>25220</v>
      </c>
      <c r="F21350">
        <v>0</v>
      </c>
      <c r="G21350">
        <v>3059823</v>
      </c>
      <c r="H21350">
        <f t="shared" si="333"/>
        <v>121.32525773195876</v>
      </c>
    </row>
    <row r="21351" spans="1:8" x14ac:dyDescent="0.25">
      <c r="A21351" s="1" t="s">
        <v>37</v>
      </c>
      <c r="B21351" s="1" t="s">
        <v>13</v>
      </c>
      <c r="C21351" s="1" t="s">
        <v>8</v>
      </c>
      <c r="D21351" s="1" t="s">
        <v>91</v>
      </c>
      <c r="E21351">
        <v>25220</v>
      </c>
      <c r="F21351">
        <v>0</v>
      </c>
      <c r="G21351">
        <v>6760934</v>
      </c>
      <c r="H21351">
        <f t="shared" si="333"/>
        <v>268.07827121332275</v>
      </c>
    </row>
    <row r="21352" spans="1:8" x14ac:dyDescent="0.25">
      <c r="A21352" s="1" t="s">
        <v>25</v>
      </c>
      <c r="B21352" s="1" t="s">
        <v>11</v>
      </c>
      <c r="C21352" s="1" t="s">
        <v>8</v>
      </c>
      <c r="D21352" s="1" t="s">
        <v>58</v>
      </c>
      <c r="E21352">
        <v>25200</v>
      </c>
      <c r="F21352">
        <v>0</v>
      </c>
      <c r="G21352">
        <v>2880101</v>
      </c>
      <c r="H21352">
        <f t="shared" si="333"/>
        <v>114.28972222222222</v>
      </c>
    </row>
    <row r="21353" spans="1:8" x14ac:dyDescent="0.25">
      <c r="A21353" s="1" t="s">
        <v>34</v>
      </c>
      <c r="B21353" s="1" t="s">
        <v>24</v>
      </c>
      <c r="C21353" s="1" t="s">
        <v>8</v>
      </c>
      <c r="D21353" s="1" t="s">
        <v>126</v>
      </c>
      <c r="E21353">
        <v>25200</v>
      </c>
      <c r="F21353">
        <v>0</v>
      </c>
      <c r="G21353">
        <v>4927572</v>
      </c>
      <c r="H21353">
        <f t="shared" si="333"/>
        <v>195.53857142857143</v>
      </c>
    </row>
    <row r="21354" spans="1:8" x14ac:dyDescent="0.25">
      <c r="A21354" s="1" t="s">
        <v>29</v>
      </c>
      <c r="B21354" s="1" t="s">
        <v>16</v>
      </c>
      <c r="C21354" s="1" t="s">
        <v>8</v>
      </c>
      <c r="D21354" s="1" t="s">
        <v>52</v>
      </c>
      <c r="E21354">
        <v>25193</v>
      </c>
      <c r="F21354">
        <v>0</v>
      </c>
      <c r="G21354">
        <v>24804254</v>
      </c>
      <c r="H21354">
        <f t="shared" si="333"/>
        <v>984.56928511888225</v>
      </c>
    </row>
    <row r="21355" spans="1:8" x14ac:dyDescent="0.25">
      <c r="A21355" s="1" t="s">
        <v>22</v>
      </c>
      <c r="B21355" s="1" t="s">
        <v>11</v>
      </c>
      <c r="C21355" s="1" t="s">
        <v>8</v>
      </c>
      <c r="D21355" s="1" t="s">
        <v>129</v>
      </c>
      <c r="E21355">
        <v>25174</v>
      </c>
      <c r="F21355">
        <v>0</v>
      </c>
      <c r="G21355">
        <v>52680412</v>
      </c>
      <c r="H21355">
        <f t="shared" si="333"/>
        <v>2092.6516246921428</v>
      </c>
    </row>
    <row r="21356" spans="1:8" x14ac:dyDescent="0.25">
      <c r="A21356" s="1" t="s">
        <v>25</v>
      </c>
      <c r="B21356" s="1" t="s">
        <v>16</v>
      </c>
      <c r="C21356" s="1" t="s">
        <v>8</v>
      </c>
      <c r="D21356" s="1" t="s">
        <v>51</v>
      </c>
      <c r="E21356">
        <v>25149</v>
      </c>
      <c r="F21356">
        <v>0</v>
      </c>
      <c r="G21356">
        <v>4868535</v>
      </c>
      <c r="H21356">
        <f t="shared" si="333"/>
        <v>193.58761779792437</v>
      </c>
    </row>
    <row r="21357" spans="1:8" x14ac:dyDescent="0.25">
      <c r="A21357" s="1" t="s">
        <v>25</v>
      </c>
      <c r="B21357" s="1" t="s">
        <v>11</v>
      </c>
      <c r="C21357" s="1" t="s">
        <v>8</v>
      </c>
      <c r="D21357" s="1" t="s">
        <v>126</v>
      </c>
      <c r="E21357">
        <v>25140</v>
      </c>
      <c r="F21357">
        <v>0</v>
      </c>
      <c r="G21357">
        <v>9542691</v>
      </c>
      <c r="H21357">
        <f t="shared" si="333"/>
        <v>379.58198090692122</v>
      </c>
    </row>
    <row r="21358" spans="1:8" x14ac:dyDescent="0.25">
      <c r="A21358" s="1" t="s">
        <v>18</v>
      </c>
      <c r="B21358" s="1" t="s">
        <v>30</v>
      </c>
      <c r="C21358" s="1" t="s">
        <v>20</v>
      </c>
      <c r="D21358" s="1" t="s">
        <v>129</v>
      </c>
      <c r="E21358">
        <v>25136</v>
      </c>
      <c r="G21358">
        <v>21820691</v>
      </c>
      <c r="H21358">
        <f t="shared" si="333"/>
        <v>868.10514799490772</v>
      </c>
    </row>
    <row r="21359" spans="1:8" x14ac:dyDescent="0.25">
      <c r="A21359" s="1" t="s">
        <v>37</v>
      </c>
      <c r="B21359" s="1" t="s">
        <v>24</v>
      </c>
      <c r="C21359" s="1" t="s">
        <v>8</v>
      </c>
      <c r="D21359" s="1" t="s">
        <v>91</v>
      </c>
      <c r="E21359">
        <v>25122</v>
      </c>
      <c r="F21359">
        <v>0</v>
      </c>
      <c r="G21359">
        <v>6799735</v>
      </c>
      <c r="H21359">
        <f t="shared" si="333"/>
        <v>270.66853753682034</v>
      </c>
    </row>
    <row r="21360" spans="1:8" x14ac:dyDescent="0.25">
      <c r="A21360" s="1" t="s">
        <v>12</v>
      </c>
      <c r="B21360" s="1" t="s">
        <v>13</v>
      </c>
      <c r="C21360" s="1" t="s">
        <v>20</v>
      </c>
      <c r="D21360" s="1" t="s">
        <v>47</v>
      </c>
      <c r="E21360">
        <v>25121</v>
      </c>
      <c r="G21360">
        <v>36777858</v>
      </c>
      <c r="H21360">
        <f t="shared" si="333"/>
        <v>1464.0284224354125</v>
      </c>
    </row>
    <row r="21361" spans="1:8" x14ac:dyDescent="0.25">
      <c r="A21361" s="1" t="s">
        <v>40</v>
      </c>
      <c r="B21361" s="1" t="s">
        <v>24</v>
      </c>
      <c r="C21361" s="1" t="s">
        <v>8</v>
      </c>
      <c r="D21361" s="1" t="s">
        <v>123</v>
      </c>
      <c r="E21361">
        <v>25114</v>
      </c>
      <c r="F21361">
        <v>0</v>
      </c>
      <c r="G21361">
        <v>16454758</v>
      </c>
      <c r="H21361">
        <f t="shared" si="333"/>
        <v>655.20259616150349</v>
      </c>
    </row>
    <row r="21362" spans="1:8" x14ac:dyDescent="0.25">
      <c r="A21362" s="1" t="s">
        <v>37</v>
      </c>
      <c r="B21362" s="1" t="s">
        <v>13</v>
      </c>
      <c r="C21362" s="1" t="s">
        <v>8</v>
      </c>
      <c r="D21362" s="1" t="s">
        <v>110</v>
      </c>
      <c r="E21362">
        <v>25110</v>
      </c>
      <c r="F21362">
        <v>0</v>
      </c>
      <c r="G21362">
        <v>9851675</v>
      </c>
      <c r="H21362">
        <f t="shared" si="333"/>
        <v>392.34070091596971</v>
      </c>
    </row>
    <row r="21363" spans="1:8" x14ac:dyDescent="0.25">
      <c r="A21363" s="1" t="s">
        <v>18</v>
      </c>
      <c r="B21363" s="1" t="s">
        <v>38</v>
      </c>
      <c r="C21363" s="1" t="s">
        <v>8</v>
      </c>
      <c r="D21363" s="1" t="s">
        <v>58</v>
      </c>
      <c r="E21363">
        <v>25100</v>
      </c>
      <c r="G21363">
        <v>6846542</v>
      </c>
      <c r="H21363">
        <f t="shared" si="333"/>
        <v>272.77059760956178</v>
      </c>
    </row>
    <row r="21364" spans="1:8" x14ac:dyDescent="0.25">
      <c r="A21364" s="1" t="s">
        <v>12</v>
      </c>
      <c r="B21364" s="1" t="s">
        <v>11</v>
      </c>
      <c r="C21364" s="1" t="s">
        <v>8</v>
      </c>
      <c r="D21364" s="1" t="s">
        <v>100</v>
      </c>
      <c r="E21364">
        <v>25097</v>
      </c>
      <c r="F21364">
        <v>98</v>
      </c>
      <c r="G21364">
        <v>218600838</v>
      </c>
      <c r="H21364">
        <f t="shared" si="333"/>
        <v>8710.2377973462972</v>
      </c>
    </row>
    <row r="21365" spans="1:8" x14ac:dyDescent="0.25">
      <c r="A21365" s="1" t="s">
        <v>37</v>
      </c>
      <c r="B21365" s="1" t="s">
        <v>28</v>
      </c>
      <c r="C21365" s="1" t="s">
        <v>8</v>
      </c>
      <c r="D21365" s="1" t="s">
        <v>102</v>
      </c>
      <c r="E21365">
        <v>25091</v>
      </c>
      <c r="F21365">
        <v>0</v>
      </c>
      <c r="G21365">
        <v>21146411</v>
      </c>
      <c r="H21365">
        <f t="shared" si="333"/>
        <v>842.78868917141608</v>
      </c>
    </row>
    <row r="21366" spans="1:8" x14ac:dyDescent="0.25">
      <c r="A21366" s="1" t="s">
        <v>18</v>
      </c>
      <c r="B21366" s="1" t="s">
        <v>28</v>
      </c>
      <c r="C21366" s="1" t="s">
        <v>8</v>
      </c>
      <c r="D21366" s="1" t="s">
        <v>126</v>
      </c>
      <c r="E21366">
        <v>25075</v>
      </c>
      <c r="G21366">
        <v>7473450</v>
      </c>
      <c r="H21366">
        <f t="shared" si="333"/>
        <v>298.04386839481555</v>
      </c>
    </row>
    <row r="21367" spans="1:8" x14ac:dyDescent="0.25">
      <c r="A21367" s="1" t="s">
        <v>23</v>
      </c>
      <c r="B21367" s="1" t="s">
        <v>28</v>
      </c>
      <c r="C21367" s="1" t="s">
        <v>8</v>
      </c>
      <c r="D21367" s="1" t="s">
        <v>109</v>
      </c>
      <c r="E21367">
        <v>25042</v>
      </c>
      <c r="F21367">
        <v>332</v>
      </c>
      <c r="G21367">
        <v>22188030</v>
      </c>
      <c r="H21367">
        <f t="shared" si="333"/>
        <v>886.03266512259404</v>
      </c>
    </row>
    <row r="21368" spans="1:8" x14ac:dyDescent="0.25">
      <c r="A21368" s="1" t="s">
        <v>15</v>
      </c>
      <c r="B21368" s="1" t="s">
        <v>24</v>
      </c>
      <c r="C21368" s="1" t="s">
        <v>8</v>
      </c>
      <c r="D21368" s="1" t="s">
        <v>127</v>
      </c>
      <c r="E21368">
        <v>25023</v>
      </c>
      <c r="F21368">
        <v>0</v>
      </c>
      <c r="G21368">
        <v>17123108</v>
      </c>
      <c r="H21368">
        <f t="shared" si="333"/>
        <v>684.29476881269227</v>
      </c>
    </row>
    <row r="21369" spans="1:8" x14ac:dyDescent="0.25">
      <c r="A21369" s="1" t="s">
        <v>23</v>
      </c>
      <c r="B21369" s="1" t="s">
        <v>31</v>
      </c>
      <c r="C21369" s="1" t="s">
        <v>8</v>
      </c>
      <c r="D21369" s="1" t="s">
        <v>132</v>
      </c>
      <c r="E21369">
        <v>25009</v>
      </c>
      <c r="G21369">
        <v>8820025</v>
      </c>
      <c r="H21369">
        <f t="shared" si="333"/>
        <v>352.67403734655522</v>
      </c>
    </row>
    <row r="21370" spans="1:8" x14ac:dyDescent="0.25">
      <c r="A21370" s="1" t="s">
        <v>37</v>
      </c>
      <c r="B21370" s="1" t="s">
        <v>24</v>
      </c>
      <c r="C21370" s="1" t="s">
        <v>8</v>
      </c>
      <c r="D21370" s="1" t="s">
        <v>76</v>
      </c>
      <c r="E21370">
        <v>25007</v>
      </c>
      <c r="F21370">
        <v>0</v>
      </c>
      <c r="G21370">
        <v>6959387</v>
      </c>
      <c r="H21370">
        <f t="shared" si="333"/>
        <v>278.29755668412844</v>
      </c>
    </row>
    <row r="21371" spans="1:8" x14ac:dyDescent="0.25">
      <c r="A21371" s="1" t="s">
        <v>39</v>
      </c>
      <c r="B21371" s="1" t="s">
        <v>28</v>
      </c>
      <c r="C21371" s="1" t="s">
        <v>8</v>
      </c>
      <c r="D21371" s="1" t="s">
        <v>91</v>
      </c>
      <c r="E21371">
        <v>25000</v>
      </c>
      <c r="F21371">
        <v>0</v>
      </c>
      <c r="G21371">
        <v>7853800</v>
      </c>
      <c r="H21371">
        <f t="shared" si="333"/>
        <v>314.15199999999999</v>
      </c>
    </row>
    <row r="21372" spans="1:8" x14ac:dyDescent="0.25">
      <c r="A21372" s="1" t="s">
        <v>39</v>
      </c>
      <c r="B21372" s="1" t="s">
        <v>16</v>
      </c>
      <c r="C21372" s="1" t="s">
        <v>8</v>
      </c>
      <c r="D21372" s="1" t="s">
        <v>91</v>
      </c>
      <c r="E21372">
        <v>25000</v>
      </c>
      <c r="F21372">
        <v>0</v>
      </c>
      <c r="G21372">
        <v>7853800</v>
      </c>
      <c r="H21372">
        <f t="shared" si="333"/>
        <v>314.15199999999999</v>
      </c>
    </row>
    <row r="21373" spans="1:8" x14ac:dyDescent="0.25">
      <c r="A21373" s="1" t="s">
        <v>18</v>
      </c>
      <c r="B21373" s="1" t="s">
        <v>11</v>
      </c>
      <c r="C21373" s="1" t="s">
        <v>20</v>
      </c>
      <c r="D21373" s="1" t="s">
        <v>72</v>
      </c>
      <c r="E21373">
        <v>25000</v>
      </c>
      <c r="G21373">
        <v>12499050</v>
      </c>
      <c r="H21373">
        <f t="shared" si="333"/>
        <v>499.96199999999999</v>
      </c>
    </row>
    <row r="21374" spans="1:8" x14ac:dyDescent="0.25">
      <c r="A21374" s="1" t="s">
        <v>18</v>
      </c>
      <c r="B21374" s="1" t="s">
        <v>16</v>
      </c>
      <c r="C21374" s="1" t="s">
        <v>20</v>
      </c>
      <c r="D21374" s="1" t="s">
        <v>90</v>
      </c>
      <c r="E21374">
        <v>25000</v>
      </c>
      <c r="G21374">
        <v>55778000</v>
      </c>
      <c r="H21374">
        <f t="shared" si="333"/>
        <v>2231.12</v>
      </c>
    </row>
    <row r="21375" spans="1:8" x14ac:dyDescent="0.25">
      <c r="A21375" s="1" t="s">
        <v>23</v>
      </c>
      <c r="B21375" s="1" t="s">
        <v>38</v>
      </c>
      <c r="C21375" s="1" t="s">
        <v>20</v>
      </c>
      <c r="D21375" s="1" t="s">
        <v>21</v>
      </c>
      <c r="E21375">
        <v>25000</v>
      </c>
      <c r="G21375">
        <v>3700000</v>
      </c>
      <c r="H21375">
        <f t="shared" si="333"/>
        <v>148</v>
      </c>
    </row>
    <row r="21376" spans="1:8" x14ac:dyDescent="0.25">
      <c r="A21376" s="1" t="s">
        <v>25</v>
      </c>
      <c r="B21376" s="1" t="s">
        <v>13</v>
      </c>
      <c r="C21376" s="1" t="s">
        <v>20</v>
      </c>
      <c r="D21376" s="1" t="s">
        <v>90</v>
      </c>
      <c r="E21376">
        <v>25000</v>
      </c>
      <c r="F21376">
        <v>0</v>
      </c>
      <c r="G21376">
        <v>22183875</v>
      </c>
      <c r="H21376">
        <f t="shared" si="333"/>
        <v>887.35500000000002</v>
      </c>
    </row>
    <row r="21377" spans="1:8" x14ac:dyDescent="0.25">
      <c r="A21377" s="1" t="s">
        <v>40</v>
      </c>
      <c r="B21377" s="1" t="s">
        <v>14</v>
      </c>
      <c r="C21377" s="1" t="s">
        <v>20</v>
      </c>
      <c r="D21377" s="1" t="s">
        <v>47</v>
      </c>
      <c r="E21377">
        <v>25000</v>
      </c>
      <c r="F21377">
        <v>0</v>
      </c>
      <c r="G21377">
        <v>12534084</v>
      </c>
      <c r="H21377">
        <f t="shared" si="333"/>
        <v>501.36336</v>
      </c>
    </row>
    <row r="21378" spans="1:8" x14ac:dyDescent="0.25">
      <c r="A21378" s="1" t="s">
        <v>37</v>
      </c>
      <c r="B21378" s="1" t="s">
        <v>7</v>
      </c>
      <c r="C21378" s="1" t="s">
        <v>8</v>
      </c>
      <c r="D21378" s="1" t="s">
        <v>91</v>
      </c>
      <c r="E21378">
        <v>25000</v>
      </c>
      <c r="F21378">
        <v>0</v>
      </c>
      <c r="G21378">
        <v>6595731</v>
      </c>
      <c r="H21378">
        <f t="shared" si="333"/>
        <v>263.82924000000003</v>
      </c>
    </row>
    <row r="21379" spans="1:8" x14ac:dyDescent="0.25">
      <c r="A21379" s="1" t="s">
        <v>23</v>
      </c>
      <c r="B21379" s="1" t="s">
        <v>16</v>
      </c>
      <c r="C21379" s="1" t="s">
        <v>20</v>
      </c>
      <c r="D21379" s="1" t="s">
        <v>70</v>
      </c>
      <c r="E21379">
        <v>25000</v>
      </c>
      <c r="G21379">
        <v>9708664</v>
      </c>
      <c r="H21379">
        <f t="shared" ref="H21379:H21442" si="334">G21379/E21379</f>
        <v>388.34656000000001</v>
      </c>
    </row>
    <row r="21380" spans="1:8" x14ac:dyDescent="0.25">
      <c r="A21380" s="1" t="s">
        <v>12</v>
      </c>
      <c r="B21380" s="1" t="s">
        <v>28</v>
      </c>
      <c r="C21380" s="1" t="s">
        <v>20</v>
      </c>
      <c r="D21380" s="1" t="s">
        <v>51</v>
      </c>
      <c r="E21380">
        <v>25000</v>
      </c>
      <c r="G21380">
        <v>1450328</v>
      </c>
      <c r="H21380">
        <f t="shared" si="334"/>
        <v>58.013120000000001</v>
      </c>
    </row>
    <row r="21381" spans="1:8" x14ac:dyDescent="0.25">
      <c r="A21381" s="1" t="s">
        <v>15</v>
      </c>
      <c r="B21381" s="1" t="s">
        <v>38</v>
      </c>
      <c r="C21381" s="1" t="s">
        <v>8</v>
      </c>
      <c r="D21381" s="1" t="s">
        <v>91</v>
      </c>
      <c r="E21381">
        <v>25000</v>
      </c>
      <c r="F21381">
        <v>0</v>
      </c>
      <c r="G21381">
        <v>6783231</v>
      </c>
      <c r="H21381">
        <f t="shared" si="334"/>
        <v>271.32924000000003</v>
      </c>
    </row>
    <row r="21382" spans="1:8" x14ac:dyDescent="0.25">
      <c r="A21382" s="1" t="s">
        <v>22</v>
      </c>
      <c r="B21382" s="1" t="s">
        <v>13</v>
      </c>
      <c r="C21382" s="1" t="s">
        <v>8</v>
      </c>
      <c r="D21382" s="1" t="s">
        <v>105</v>
      </c>
      <c r="E21382">
        <v>25000</v>
      </c>
      <c r="F21382">
        <v>0</v>
      </c>
      <c r="G21382">
        <v>6360000</v>
      </c>
      <c r="H21382">
        <f t="shared" si="334"/>
        <v>254.4</v>
      </c>
    </row>
    <row r="21383" spans="1:8" x14ac:dyDescent="0.25">
      <c r="A21383" s="1" t="s">
        <v>34</v>
      </c>
      <c r="B21383" s="1" t="s">
        <v>11</v>
      </c>
      <c r="C21383" s="1" t="s">
        <v>20</v>
      </c>
      <c r="D21383" s="1" t="s">
        <v>76</v>
      </c>
      <c r="E21383">
        <v>25000</v>
      </c>
      <c r="F21383">
        <v>0</v>
      </c>
      <c r="G21383">
        <v>6705852</v>
      </c>
      <c r="H21383">
        <f t="shared" si="334"/>
        <v>268.23408000000001</v>
      </c>
    </row>
    <row r="21384" spans="1:8" x14ac:dyDescent="0.25">
      <c r="A21384" s="1" t="s">
        <v>22</v>
      </c>
      <c r="B21384" s="1" t="s">
        <v>19</v>
      </c>
      <c r="C21384" s="1" t="s">
        <v>8</v>
      </c>
      <c r="D21384" s="1" t="s">
        <v>70</v>
      </c>
      <c r="E21384">
        <v>25000</v>
      </c>
      <c r="F21384">
        <v>0</v>
      </c>
      <c r="G21384">
        <v>3750000</v>
      </c>
      <c r="H21384">
        <f t="shared" si="334"/>
        <v>150</v>
      </c>
    </row>
    <row r="21385" spans="1:8" x14ac:dyDescent="0.25">
      <c r="A21385" s="1" t="s">
        <v>6</v>
      </c>
      <c r="B21385" s="1" t="s">
        <v>7</v>
      </c>
      <c r="C21385" s="1" t="s">
        <v>20</v>
      </c>
      <c r="D21385" s="1" t="s">
        <v>74</v>
      </c>
      <c r="E21385">
        <v>25000</v>
      </c>
      <c r="G21385">
        <v>14745400</v>
      </c>
      <c r="H21385">
        <f t="shared" si="334"/>
        <v>589.81600000000003</v>
      </c>
    </row>
    <row r="21386" spans="1:8" x14ac:dyDescent="0.25">
      <c r="A21386" s="1" t="s">
        <v>27</v>
      </c>
      <c r="B21386" s="1" t="s">
        <v>30</v>
      </c>
      <c r="C21386" s="1" t="s">
        <v>20</v>
      </c>
      <c r="D21386" s="1" t="s">
        <v>47</v>
      </c>
      <c r="E21386">
        <v>25000</v>
      </c>
      <c r="G21386">
        <v>15550188</v>
      </c>
      <c r="H21386">
        <f t="shared" si="334"/>
        <v>622.00752</v>
      </c>
    </row>
    <row r="21387" spans="1:8" x14ac:dyDescent="0.25">
      <c r="A21387" s="1" t="s">
        <v>27</v>
      </c>
      <c r="B21387" s="1" t="s">
        <v>19</v>
      </c>
      <c r="C21387" s="1" t="s">
        <v>20</v>
      </c>
      <c r="D21387" s="1" t="s">
        <v>129</v>
      </c>
      <c r="E21387">
        <v>25000</v>
      </c>
      <c r="G21387">
        <v>300000</v>
      </c>
      <c r="H21387">
        <f t="shared" si="334"/>
        <v>12</v>
      </c>
    </row>
    <row r="21388" spans="1:8" x14ac:dyDescent="0.25">
      <c r="A21388" s="1" t="s">
        <v>12</v>
      </c>
      <c r="B21388" s="1" t="s">
        <v>16</v>
      </c>
      <c r="C21388" s="1" t="s">
        <v>20</v>
      </c>
      <c r="D21388" s="1" t="s">
        <v>90</v>
      </c>
      <c r="E21388">
        <v>25000</v>
      </c>
      <c r="G21388">
        <v>5000000</v>
      </c>
      <c r="H21388">
        <f t="shared" si="334"/>
        <v>200</v>
      </c>
    </row>
    <row r="21389" spans="1:8" x14ac:dyDescent="0.25">
      <c r="A21389" s="1" t="s">
        <v>32</v>
      </c>
      <c r="B21389" s="1" t="s">
        <v>31</v>
      </c>
      <c r="C21389" s="1" t="s">
        <v>20</v>
      </c>
      <c r="D21389" s="1" t="s">
        <v>53</v>
      </c>
      <c r="E21389">
        <v>25000</v>
      </c>
      <c r="G21389">
        <v>289945</v>
      </c>
      <c r="H21389">
        <f t="shared" si="334"/>
        <v>11.597799999999999</v>
      </c>
    </row>
    <row r="21390" spans="1:8" x14ac:dyDescent="0.25">
      <c r="A21390" s="1" t="s">
        <v>34</v>
      </c>
      <c r="B21390" s="1" t="s">
        <v>16</v>
      </c>
      <c r="C21390" s="1" t="s">
        <v>20</v>
      </c>
      <c r="D21390" s="1" t="s">
        <v>79</v>
      </c>
      <c r="E21390">
        <v>25000</v>
      </c>
      <c r="F21390">
        <v>0</v>
      </c>
      <c r="G21390">
        <v>8626686</v>
      </c>
      <c r="H21390">
        <f t="shared" si="334"/>
        <v>345.06743999999998</v>
      </c>
    </row>
    <row r="21391" spans="1:8" x14ac:dyDescent="0.25">
      <c r="A21391" s="1" t="s">
        <v>36</v>
      </c>
      <c r="B21391" s="1" t="s">
        <v>7</v>
      </c>
      <c r="C21391" s="1" t="s">
        <v>8</v>
      </c>
      <c r="D21391" s="1" t="s">
        <v>79</v>
      </c>
      <c r="E21391">
        <v>25000</v>
      </c>
      <c r="F21391">
        <v>0</v>
      </c>
      <c r="G21391">
        <v>8411195</v>
      </c>
      <c r="H21391">
        <f t="shared" si="334"/>
        <v>336.44779999999997</v>
      </c>
    </row>
    <row r="21392" spans="1:8" x14ac:dyDescent="0.25">
      <c r="A21392" s="1" t="s">
        <v>34</v>
      </c>
      <c r="B21392" s="1" t="s">
        <v>33</v>
      </c>
      <c r="C21392" s="1" t="s">
        <v>20</v>
      </c>
      <c r="D21392" s="1" t="s">
        <v>96</v>
      </c>
      <c r="E21392">
        <v>25000</v>
      </c>
      <c r="F21392">
        <v>1</v>
      </c>
      <c r="G21392">
        <v>15345000</v>
      </c>
      <c r="H21392">
        <f t="shared" si="334"/>
        <v>613.79999999999995</v>
      </c>
    </row>
    <row r="21393" spans="1:8" x14ac:dyDescent="0.25">
      <c r="A21393" s="1" t="s">
        <v>6</v>
      </c>
      <c r="B21393" s="1" t="s">
        <v>33</v>
      </c>
      <c r="C21393" s="1" t="s">
        <v>8</v>
      </c>
      <c r="D21393" s="1" t="s">
        <v>72</v>
      </c>
      <c r="E21393">
        <v>25000</v>
      </c>
      <c r="G21393">
        <v>6400000</v>
      </c>
      <c r="H21393">
        <f t="shared" si="334"/>
        <v>256</v>
      </c>
    </row>
    <row r="21394" spans="1:8" x14ac:dyDescent="0.25">
      <c r="A21394" s="1" t="s">
        <v>34</v>
      </c>
      <c r="B21394" s="1" t="s">
        <v>33</v>
      </c>
      <c r="C21394" s="1" t="s">
        <v>20</v>
      </c>
      <c r="D21394" s="1" t="s">
        <v>70</v>
      </c>
      <c r="E21394">
        <v>25000</v>
      </c>
      <c r="F21394">
        <v>0</v>
      </c>
      <c r="G21394">
        <v>6271634</v>
      </c>
      <c r="H21394">
        <f t="shared" si="334"/>
        <v>250.86536000000001</v>
      </c>
    </row>
    <row r="21395" spans="1:8" x14ac:dyDescent="0.25">
      <c r="A21395" s="1" t="s">
        <v>12</v>
      </c>
      <c r="B21395" s="1" t="s">
        <v>33</v>
      </c>
      <c r="C21395" s="1" t="s">
        <v>20</v>
      </c>
      <c r="D21395" s="1" t="s">
        <v>68</v>
      </c>
      <c r="E21395">
        <v>25000</v>
      </c>
      <c r="G21395">
        <v>9826280</v>
      </c>
      <c r="H21395">
        <f t="shared" si="334"/>
        <v>393.05119999999999</v>
      </c>
    </row>
    <row r="21396" spans="1:8" x14ac:dyDescent="0.25">
      <c r="A21396" s="1" t="s">
        <v>18</v>
      </c>
      <c r="B21396" s="1" t="s">
        <v>19</v>
      </c>
      <c r="C21396" s="1" t="s">
        <v>20</v>
      </c>
      <c r="D21396" s="1" t="s">
        <v>78</v>
      </c>
      <c r="E21396">
        <v>24999</v>
      </c>
      <c r="F21396">
        <v>16</v>
      </c>
      <c r="G21396">
        <v>88854750</v>
      </c>
      <c r="H21396">
        <f t="shared" si="334"/>
        <v>3554.3321732869313</v>
      </c>
    </row>
    <row r="21397" spans="1:8" x14ac:dyDescent="0.25">
      <c r="A21397" s="1" t="s">
        <v>22</v>
      </c>
      <c r="B21397" s="1" t="s">
        <v>28</v>
      </c>
      <c r="C21397" s="1" t="s">
        <v>8</v>
      </c>
      <c r="D21397" s="1" t="s">
        <v>131</v>
      </c>
      <c r="E21397">
        <v>24981</v>
      </c>
      <c r="F21397">
        <v>0</v>
      </c>
      <c r="G21397">
        <v>99620542</v>
      </c>
      <c r="H21397">
        <f t="shared" si="334"/>
        <v>3987.852447860374</v>
      </c>
    </row>
    <row r="21398" spans="1:8" x14ac:dyDescent="0.25">
      <c r="A21398" s="1" t="s">
        <v>40</v>
      </c>
      <c r="B21398" s="1" t="s">
        <v>16</v>
      </c>
      <c r="C21398" s="1" t="s">
        <v>8</v>
      </c>
      <c r="D21398" s="1" t="s">
        <v>94</v>
      </c>
      <c r="E21398">
        <v>24974</v>
      </c>
      <c r="F21398">
        <v>1051</v>
      </c>
      <c r="G21398">
        <v>18953759</v>
      </c>
      <c r="H21398">
        <f t="shared" si="334"/>
        <v>758.93965724353325</v>
      </c>
    </row>
    <row r="21399" spans="1:8" x14ac:dyDescent="0.25">
      <c r="A21399" s="1" t="s">
        <v>36</v>
      </c>
      <c r="B21399" s="1" t="s">
        <v>11</v>
      </c>
      <c r="C21399" s="1" t="s">
        <v>8</v>
      </c>
      <c r="D21399" s="1" t="s">
        <v>58</v>
      </c>
      <c r="E21399">
        <v>24965</v>
      </c>
      <c r="F21399">
        <v>0</v>
      </c>
      <c r="G21399">
        <v>5444488</v>
      </c>
      <c r="H21399">
        <f t="shared" si="334"/>
        <v>218.08483877428401</v>
      </c>
    </row>
    <row r="21400" spans="1:8" x14ac:dyDescent="0.25">
      <c r="A21400" s="1" t="s">
        <v>18</v>
      </c>
      <c r="B21400" s="1" t="s">
        <v>16</v>
      </c>
      <c r="C21400" s="1" t="s">
        <v>8</v>
      </c>
      <c r="D21400" s="1" t="s">
        <v>72</v>
      </c>
      <c r="E21400">
        <v>24964</v>
      </c>
      <c r="G21400">
        <v>17655819</v>
      </c>
      <c r="H21400">
        <f t="shared" si="334"/>
        <v>707.25120173049186</v>
      </c>
    </row>
    <row r="21401" spans="1:8" x14ac:dyDescent="0.25">
      <c r="A21401" s="1" t="s">
        <v>29</v>
      </c>
      <c r="B21401" s="1" t="s">
        <v>33</v>
      </c>
      <c r="C21401" s="1" t="s">
        <v>20</v>
      </c>
      <c r="D21401" s="1" t="s">
        <v>95</v>
      </c>
      <c r="E21401">
        <v>24960</v>
      </c>
      <c r="F21401">
        <v>0</v>
      </c>
      <c r="G21401">
        <v>53240000</v>
      </c>
      <c r="H21401">
        <f t="shared" si="334"/>
        <v>2133.0128205128203</v>
      </c>
    </row>
    <row r="21402" spans="1:8" x14ac:dyDescent="0.25">
      <c r="A21402" s="1" t="s">
        <v>41</v>
      </c>
      <c r="B21402" s="1" t="s">
        <v>19</v>
      </c>
      <c r="C21402" s="1" t="s">
        <v>20</v>
      </c>
      <c r="D21402" s="1" t="s">
        <v>95</v>
      </c>
      <c r="E21402">
        <v>24960</v>
      </c>
      <c r="F21402">
        <v>208</v>
      </c>
      <c r="G21402">
        <v>59840000</v>
      </c>
      <c r="H21402">
        <f t="shared" si="334"/>
        <v>2397.4358974358975</v>
      </c>
    </row>
    <row r="21403" spans="1:8" x14ac:dyDescent="0.25">
      <c r="A21403" s="1" t="s">
        <v>29</v>
      </c>
      <c r="B21403" s="1" t="s">
        <v>31</v>
      </c>
      <c r="C21403" s="1" t="s">
        <v>20</v>
      </c>
      <c r="D21403" s="1" t="s">
        <v>89</v>
      </c>
      <c r="E21403">
        <v>24960</v>
      </c>
      <c r="F21403">
        <v>0</v>
      </c>
      <c r="G21403">
        <v>53240000</v>
      </c>
      <c r="H21403">
        <f t="shared" si="334"/>
        <v>2133.0128205128203</v>
      </c>
    </row>
    <row r="21404" spans="1:8" x14ac:dyDescent="0.25">
      <c r="A21404" s="1" t="s">
        <v>22</v>
      </c>
      <c r="B21404" s="1" t="s">
        <v>30</v>
      </c>
      <c r="C21404" s="1" t="s">
        <v>8</v>
      </c>
      <c r="D21404" s="1" t="s">
        <v>82</v>
      </c>
      <c r="E21404">
        <v>24957</v>
      </c>
      <c r="F21404">
        <v>0</v>
      </c>
      <c r="G21404">
        <v>124446025</v>
      </c>
      <c r="H21404">
        <f t="shared" si="334"/>
        <v>4986.4176383379408</v>
      </c>
    </row>
    <row r="21405" spans="1:8" x14ac:dyDescent="0.25">
      <c r="A21405" s="1" t="s">
        <v>36</v>
      </c>
      <c r="B21405" s="1" t="s">
        <v>14</v>
      </c>
      <c r="C21405" s="1" t="s">
        <v>8</v>
      </c>
      <c r="D21405" s="1" t="s">
        <v>58</v>
      </c>
      <c r="E21405">
        <v>24955</v>
      </c>
      <c r="F21405">
        <v>0</v>
      </c>
      <c r="G21405">
        <v>5342370</v>
      </c>
      <c r="H21405">
        <f t="shared" si="334"/>
        <v>214.08014425966741</v>
      </c>
    </row>
    <row r="21406" spans="1:8" x14ac:dyDescent="0.25">
      <c r="A21406" s="1" t="s">
        <v>34</v>
      </c>
      <c r="B21406" s="1" t="s">
        <v>38</v>
      </c>
      <c r="C21406" s="1" t="s">
        <v>20</v>
      </c>
      <c r="D21406" s="1" t="s">
        <v>127</v>
      </c>
      <c r="E21406">
        <v>24955</v>
      </c>
      <c r="F21406">
        <v>0</v>
      </c>
      <c r="G21406">
        <v>59123310</v>
      </c>
      <c r="H21406">
        <f t="shared" si="334"/>
        <v>2369.1969545181328</v>
      </c>
    </row>
    <row r="21407" spans="1:8" x14ac:dyDescent="0.25">
      <c r="A21407" s="1" t="s">
        <v>15</v>
      </c>
      <c r="B21407" s="1" t="s">
        <v>30</v>
      </c>
      <c r="C21407" s="1" t="s">
        <v>20</v>
      </c>
      <c r="D21407" s="1" t="s">
        <v>111</v>
      </c>
      <c r="E21407">
        <v>24950</v>
      </c>
      <c r="F21407">
        <v>0</v>
      </c>
      <c r="G21407">
        <v>50692447</v>
      </c>
      <c r="H21407">
        <f t="shared" si="334"/>
        <v>2031.7614028056112</v>
      </c>
    </row>
    <row r="21408" spans="1:8" x14ac:dyDescent="0.25">
      <c r="A21408" s="1" t="s">
        <v>35</v>
      </c>
      <c r="B21408" s="1" t="s">
        <v>11</v>
      </c>
      <c r="C21408" s="1" t="s">
        <v>20</v>
      </c>
      <c r="D21408" s="1" t="s">
        <v>96</v>
      </c>
      <c r="E21408">
        <v>24940</v>
      </c>
      <c r="F21408">
        <v>0</v>
      </c>
      <c r="G21408">
        <v>8240000</v>
      </c>
      <c r="H21408">
        <f t="shared" si="334"/>
        <v>330.39294306335205</v>
      </c>
    </row>
    <row r="21409" spans="1:8" x14ac:dyDescent="0.25">
      <c r="A21409" s="1" t="s">
        <v>34</v>
      </c>
      <c r="B21409" s="1" t="s">
        <v>30</v>
      </c>
      <c r="C21409" s="1" t="s">
        <v>8</v>
      </c>
      <c r="D21409" s="1" t="s">
        <v>125</v>
      </c>
      <c r="E21409">
        <v>24940</v>
      </c>
      <c r="F21409">
        <v>0</v>
      </c>
      <c r="G21409">
        <v>121204209</v>
      </c>
      <c r="H21409">
        <f t="shared" si="334"/>
        <v>4859.8319566960708</v>
      </c>
    </row>
    <row r="21410" spans="1:8" x14ac:dyDescent="0.25">
      <c r="A21410" s="1" t="s">
        <v>27</v>
      </c>
      <c r="B21410" s="1" t="s">
        <v>24</v>
      </c>
      <c r="C21410" s="1" t="s">
        <v>8</v>
      </c>
      <c r="D21410" s="1" t="s">
        <v>109</v>
      </c>
      <c r="E21410">
        <v>24921</v>
      </c>
      <c r="F21410">
        <v>302</v>
      </c>
      <c r="G21410">
        <v>25160172</v>
      </c>
      <c r="H21410">
        <f t="shared" si="334"/>
        <v>1009.597207174672</v>
      </c>
    </row>
    <row r="21411" spans="1:8" x14ac:dyDescent="0.25">
      <c r="A21411" s="1" t="s">
        <v>23</v>
      </c>
      <c r="B21411" s="1" t="s">
        <v>38</v>
      </c>
      <c r="C21411" s="1" t="s">
        <v>8</v>
      </c>
      <c r="D21411" s="1" t="s">
        <v>51</v>
      </c>
      <c r="E21411">
        <v>24920</v>
      </c>
      <c r="G21411">
        <v>4361478</v>
      </c>
      <c r="H21411">
        <f t="shared" si="334"/>
        <v>175.01918138041734</v>
      </c>
    </row>
    <row r="21412" spans="1:8" x14ac:dyDescent="0.25">
      <c r="A21412" s="1" t="s">
        <v>27</v>
      </c>
      <c r="B21412" s="1" t="s">
        <v>19</v>
      </c>
      <c r="C21412" s="1" t="s">
        <v>20</v>
      </c>
      <c r="D21412" s="1" t="s">
        <v>21</v>
      </c>
      <c r="E21412">
        <v>24900</v>
      </c>
      <c r="F21412">
        <v>3150</v>
      </c>
      <c r="G21412">
        <v>6811000</v>
      </c>
      <c r="H21412">
        <f t="shared" si="334"/>
        <v>273.53413654618475</v>
      </c>
    </row>
    <row r="21413" spans="1:8" x14ac:dyDescent="0.25">
      <c r="A21413" s="1" t="s">
        <v>23</v>
      </c>
      <c r="B21413" s="1" t="s">
        <v>24</v>
      </c>
      <c r="C21413" s="1" t="s">
        <v>8</v>
      </c>
      <c r="D21413" s="1" t="s">
        <v>82</v>
      </c>
      <c r="E21413">
        <v>24895.5</v>
      </c>
      <c r="G21413">
        <v>161306871</v>
      </c>
      <c r="H21413">
        <f t="shared" si="334"/>
        <v>6479.3585587756825</v>
      </c>
    </row>
    <row r="21414" spans="1:8" x14ac:dyDescent="0.25">
      <c r="A21414" s="1" t="s">
        <v>41</v>
      </c>
      <c r="B21414" s="1" t="s">
        <v>38</v>
      </c>
      <c r="C21414" s="1" t="s">
        <v>8</v>
      </c>
      <c r="D21414" s="1" t="s">
        <v>50</v>
      </c>
      <c r="E21414">
        <v>24880</v>
      </c>
      <c r="F21414">
        <v>0</v>
      </c>
      <c r="G21414">
        <v>29071483</v>
      </c>
      <c r="H21414">
        <f t="shared" si="334"/>
        <v>1168.4679662379422</v>
      </c>
    </row>
    <row r="21415" spans="1:8" x14ac:dyDescent="0.25">
      <c r="A21415" s="1" t="s">
        <v>29</v>
      </c>
      <c r="B21415" s="1" t="s">
        <v>38</v>
      </c>
      <c r="C21415" s="1" t="s">
        <v>8</v>
      </c>
      <c r="D21415" s="1" t="s">
        <v>114</v>
      </c>
      <c r="E21415">
        <v>24861</v>
      </c>
      <c r="F21415">
        <v>0</v>
      </c>
      <c r="G21415">
        <v>29235963</v>
      </c>
      <c r="H21415">
        <f t="shared" si="334"/>
        <v>1175.9769518522987</v>
      </c>
    </row>
    <row r="21416" spans="1:8" x14ac:dyDescent="0.25">
      <c r="A21416" s="1" t="s">
        <v>41</v>
      </c>
      <c r="B21416" s="1" t="s">
        <v>7</v>
      </c>
      <c r="C21416" s="1" t="s">
        <v>8</v>
      </c>
      <c r="D21416" s="1" t="s">
        <v>129</v>
      </c>
      <c r="E21416">
        <v>24858</v>
      </c>
      <c r="F21416">
        <v>0</v>
      </c>
      <c r="G21416">
        <v>89602829</v>
      </c>
      <c r="H21416">
        <f t="shared" si="334"/>
        <v>3604.5872153833775</v>
      </c>
    </row>
    <row r="21417" spans="1:8" x14ac:dyDescent="0.25">
      <c r="A21417" s="1" t="s">
        <v>34</v>
      </c>
      <c r="B21417" s="1" t="s">
        <v>24</v>
      </c>
      <c r="C21417" s="1" t="s">
        <v>8</v>
      </c>
      <c r="D21417" s="1" t="s">
        <v>58</v>
      </c>
      <c r="E21417">
        <v>24857</v>
      </c>
      <c r="F21417">
        <v>0</v>
      </c>
      <c r="G21417">
        <v>5930665</v>
      </c>
      <c r="H21417">
        <f t="shared" si="334"/>
        <v>238.59134247897975</v>
      </c>
    </row>
    <row r="21418" spans="1:8" x14ac:dyDescent="0.25">
      <c r="A21418" s="1" t="s">
        <v>39</v>
      </c>
      <c r="B21418" s="1" t="s">
        <v>33</v>
      </c>
      <c r="C21418" s="1" t="s">
        <v>8</v>
      </c>
      <c r="D21418" s="1" t="s">
        <v>123</v>
      </c>
      <c r="E21418">
        <v>24856</v>
      </c>
      <c r="F21418">
        <v>0</v>
      </c>
      <c r="G21418">
        <v>5613052</v>
      </c>
      <c r="H21418">
        <f t="shared" si="334"/>
        <v>225.82281943997424</v>
      </c>
    </row>
    <row r="21419" spans="1:8" x14ac:dyDescent="0.25">
      <c r="A21419" s="1" t="s">
        <v>15</v>
      </c>
      <c r="B21419" s="1" t="s">
        <v>24</v>
      </c>
      <c r="C21419" s="1" t="s">
        <v>8</v>
      </c>
      <c r="D21419" s="1" t="s">
        <v>106</v>
      </c>
      <c r="E21419">
        <v>24849</v>
      </c>
      <c r="F21419">
        <v>0</v>
      </c>
      <c r="G21419">
        <v>181467830</v>
      </c>
      <c r="H21419">
        <f t="shared" si="334"/>
        <v>7302.8222463680631</v>
      </c>
    </row>
    <row r="21420" spans="1:8" x14ac:dyDescent="0.25">
      <c r="A21420" s="1" t="s">
        <v>22</v>
      </c>
      <c r="B21420" s="1" t="s">
        <v>19</v>
      </c>
      <c r="C21420" s="1" t="s">
        <v>8</v>
      </c>
      <c r="D21420" s="1" t="s">
        <v>120</v>
      </c>
      <c r="E21420">
        <v>24836</v>
      </c>
      <c r="F21420">
        <v>0</v>
      </c>
      <c r="G21420">
        <v>18967995</v>
      </c>
      <c r="H21420">
        <f t="shared" si="334"/>
        <v>763.72986793364475</v>
      </c>
    </row>
    <row r="21421" spans="1:8" x14ac:dyDescent="0.25">
      <c r="A21421" s="1" t="s">
        <v>37</v>
      </c>
      <c r="B21421" s="1" t="s">
        <v>7</v>
      </c>
      <c r="C21421" s="1" t="s">
        <v>8</v>
      </c>
      <c r="D21421" s="1" t="s">
        <v>130</v>
      </c>
      <c r="E21421">
        <v>24828</v>
      </c>
      <c r="F21421">
        <v>0</v>
      </c>
      <c r="G21421">
        <v>10396966</v>
      </c>
      <c r="H21421">
        <f t="shared" si="334"/>
        <v>418.75970678266475</v>
      </c>
    </row>
    <row r="21422" spans="1:8" x14ac:dyDescent="0.25">
      <c r="A21422" s="1" t="s">
        <v>37</v>
      </c>
      <c r="B21422" s="1" t="s">
        <v>7</v>
      </c>
      <c r="C21422" s="1" t="s">
        <v>8</v>
      </c>
      <c r="D21422" s="1" t="s">
        <v>110</v>
      </c>
      <c r="E21422">
        <v>24814</v>
      </c>
      <c r="F21422">
        <v>0</v>
      </c>
      <c r="G21422">
        <v>11297306</v>
      </c>
      <c r="H21422">
        <f t="shared" si="334"/>
        <v>455.27951962601759</v>
      </c>
    </row>
    <row r="21423" spans="1:8" x14ac:dyDescent="0.25">
      <c r="A21423" s="1" t="s">
        <v>23</v>
      </c>
      <c r="B21423" s="1" t="s">
        <v>31</v>
      </c>
      <c r="C21423" s="1" t="s">
        <v>20</v>
      </c>
      <c r="D21423" s="1" t="s">
        <v>78</v>
      </c>
      <c r="E21423">
        <v>24798</v>
      </c>
      <c r="F21423">
        <v>15</v>
      </c>
      <c r="G21423">
        <v>144915788</v>
      </c>
      <c r="H21423">
        <f t="shared" si="334"/>
        <v>5843.8498265989192</v>
      </c>
    </row>
    <row r="21424" spans="1:8" x14ac:dyDescent="0.25">
      <c r="A21424" s="1" t="s">
        <v>10</v>
      </c>
      <c r="B21424" s="1" t="s">
        <v>16</v>
      </c>
      <c r="C21424" s="1" t="s">
        <v>20</v>
      </c>
      <c r="D21424" s="1" t="s">
        <v>78</v>
      </c>
      <c r="E21424">
        <v>24794</v>
      </c>
      <c r="F21424">
        <v>16</v>
      </c>
      <c r="G21424">
        <v>79000160</v>
      </c>
      <c r="H21424">
        <f t="shared" si="334"/>
        <v>3186.2611922239253</v>
      </c>
    </row>
    <row r="21425" spans="1:8" x14ac:dyDescent="0.25">
      <c r="A21425" s="1" t="s">
        <v>22</v>
      </c>
      <c r="B21425" s="1" t="s">
        <v>13</v>
      </c>
      <c r="C21425" s="1" t="s">
        <v>8</v>
      </c>
      <c r="D21425" s="1" t="s">
        <v>132</v>
      </c>
      <c r="E21425">
        <v>24794</v>
      </c>
      <c r="F21425">
        <v>0</v>
      </c>
      <c r="G21425">
        <v>12556199</v>
      </c>
      <c r="H21425">
        <f t="shared" si="334"/>
        <v>506.42086795192387</v>
      </c>
    </row>
    <row r="21426" spans="1:8" x14ac:dyDescent="0.25">
      <c r="A21426" s="1" t="s">
        <v>35</v>
      </c>
      <c r="B21426" s="1" t="s">
        <v>7</v>
      </c>
      <c r="C21426" s="1" t="s">
        <v>8</v>
      </c>
      <c r="D21426" s="1" t="s">
        <v>101</v>
      </c>
      <c r="E21426">
        <v>24779</v>
      </c>
      <c r="F21426">
        <v>0</v>
      </c>
      <c r="G21426">
        <v>3895215</v>
      </c>
      <c r="H21426">
        <f t="shared" si="334"/>
        <v>157.19823237418782</v>
      </c>
    </row>
    <row r="21427" spans="1:8" x14ac:dyDescent="0.25">
      <c r="A21427" s="1" t="s">
        <v>34</v>
      </c>
      <c r="B21427" s="1" t="s">
        <v>13</v>
      </c>
      <c r="C21427" s="1" t="s">
        <v>8</v>
      </c>
      <c r="D21427" s="1" t="s">
        <v>51</v>
      </c>
      <c r="E21427">
        <v>24775</v>
      </c>
      <c r="F21427">
        <v>0</v>
      </c>
      <c r="G21427">
        <v>8298673</v>
      </c>
      <c r="H21427">
        <f t="shared" si="334"/>
        <v>334.96157416750759</v>
      </c>
    </row>
    <row r="21428" spans="1:8" x14ac:dyDescent="0.25">
      <c r="A21428" s="1" t="s">
        <v>34</v>
      </c>
      <c r="B21428" s="1" t="s">
        <v>24</v>
      </c>
      <c r="C21428" s="1" t="s">
        <v>8</v>
      </c>
      <c r="D21428" s="1" t="s">
        <v>73</v>
      </c>
      <c r="E21428">
        <v>24766</v>
      </c>
      <c r="F21428">
        <v>0</v>
      </c>
      <c r="G21428">
        <v>7747581</v>
      </c>
      <c r="H21428">
        <f t="shared" si="334"/>
        <v>312.83134135508357</v>
      </c>
    </row>
    <row r="21429" spans="1:8" x14ac:dyDescent="0.25">
      <c r="A21429" s="1" t="s">
        <v>40</v>
      </c>
      <c r="B21429" s="1" t="s">
        <v>24</v>
      </c>
      <c r="C21429" s="1" t="s">
        <v>20</v>
      </c>
      <c r="D21429" s="1" t="s">
        <v>113</v>
      </c>
      <c r="E21429">
        <v>24762</v>
      </c>
      <c r="F21429">
        <v>565</v>
      </c>
      <c r="G21429">
        <v>51787149</v>
      </c>
      <c r="H21429">
        <f t="shared" si="334"/>
        <v>2091.396050399806</v>
      </c>
    </row>
    <row r="21430" spans="1:8" x14ac:dyDescent="0.25">
      <c r="A21430" s="1" t="s">
        <v>36</v>
      </c>
      <c r="B21430" s="1" t="s">
        <v>38</v>
      </c>
      <c r="C21430" s="1" t="s">
        <v>8</v>
      </c>
      <c r="D21430" s="1" t="s">
        <v>103</v>
      </c>
      <c r="E21430">
        <v>24755</v>
      </c>
      <c r="F21430">
        <v>0</v>
      </c>
      <c r="G21430">
        <v>57518104</v>
      </c>
      <c r="H21430">
        <f t="shared" si="334"/>
        <v>2323.4944051706725</v>
      </c>
    </row>
    <row r="21431" spans="1:8" x14ac:dyDescent="0.25">
      <c r="A21431" s="1" t="s">
        <v>37</v>
      </c>
      <c r="B21431" s="1" t="s">
        <v>31</v>
      </c>
      <c r="C21431" s="1" t="s">
        <v>8</v>
      </c>
      <c r="D21431" s="1" t="s">
        <v>120</v>
      </c>
      <c r="E21431">
        <v>24746</v>
      </c>
      <c r="F21431">
        <v>0</v>
      </c>
      <c r="G21431">
        <v>11940850</v>
      </c>
      <c r="H21431">
        <f t="shared" si="334"/>
        <v>482.53657156712194</v>
      </c>
    </row>
    <row r="21432" spans="1:8" x14ac:dyDescent="0.25">
      <c r="A21432" s="1" t="s">
        <v>36</v>
      </c>
      <c r="B21432" s="1" t="s">
        <v>38</v>
      </c>
      <c r="C21432" s="1" t="s">
        <v>8</v>
      </c>
      <c r="D21432" s="1" t="s">
        <v>123</v>
      </c>
      <c r="E21432">
        <v>24726</v>
      </c>
      <c r="F21432">
        <v>0</v>
      </c>
      <c r="G21432">
        <v>17746420</v>
      </c>
      <c r="H21432">
        <f t="shared" si="334"/>
        <v>717.72304456847041</v>
      </c>
    </row>
    <row r="21433" spans="1:8" x14ac:dyDescent="0.25">
      <c r="A21433" s="1" t="s">
        <v>15</v>
      </c>
      <c r="B21433" s="1" t="s">
        <v>28</v>
      </c>
      <c r="C21433" s="1" t="s">
        <v>8</v>
      </c>
      <c r="D21433" s="1" t="s">
        <v>106</v>
      </c>
      <c r="E21433">
        <v>24712</v>
      </c>
      <c r="F21433">
        <v>0</v>
      </c>
      <c r="G21433">
        <v>139777078</v>
      </c>
      <c r="H21433">
        <f t="shared" si="334"/>
        <v>5656.2430398187116</v>
      </c>
    </row>
    <row r="21434" spans="1:8" x14ac:dyDescent="0.25">
      <c r="A21434" s="1" t="s">
        <v>41</v>
      </c>
      <c r="B21434" s="1" t="s">
        <v>38</v>
      </c>
      <c r="C21434" s="1" t="s">
        <v>8</v>
      </c>
      <c r="D21434" s="1" t="s">
        <v>117</v>
      </c>
      <c r="E21434">
        <v>24707</v>
      </c>
      <c r="F21434">
        <v>0</v>
      </c>
      <c r="G21434">
        <v>18018618</v>
      </c>
      <c r="H21434">
        <f t="shared" si="334"/>
        <v>729.29202250374385</v>
      </c>
    </row>
    <row r="21435" spans="1:8" x14ac:dyDescent="0.25">
      <c r="A21435" s="1" t="s">
        <v>41</v>
      </c>
      <c r="B21435" s="1" t="s">
        <v>11</v>
      </c>
      <c r="C21435" s="1" t="s">
        <v>8</v>
      </c>
      <c r="D21435" s="1" t="s">
        <v>62</v>
      </c>
      <c r="E21435">
        <v>24696</v>
      </c>
      <c r="F21435">
        <v>0</v>
      </c>
      <c r="G21435">
        <v>2673094</v>
      </c>
      <c r="H21435">
        <f t="shared" si="334"/>
        <v>108.23995788791707</v>
      </c>
    </row>
    <row r="21436" spans="1:8" x14ac:dyDescent="0.25">
      <c r="A21436" s="1" t="s">
        <v>22</v>
      </c>
      <c r="B21436" s="1" t="s">
        <v>13</v>
      </c>
      <c r="C21436" s="1" t="s">
        <v>20</v>
      </c>
      <c r="D21436" s="1" t="s">
        <v>75</v>
      </c>
      <c r="E21436">
        <v>24675</v>
      </c>
      <c r="F21436">
        <v>0</v>
      </c>
      <c r="G21436">
        <v>5274290</v>
      </c>
      <c r="H21436">
        <f t="shared" si="334"/>
        <v>213.75035460992908</v>
      </c>
    </row>
    <row r="21437" spans="1:8" x14ac:dyDescent="0.25">
      <c r="A21437" s="1" t="s">
        <v>41</v>
      </c>
      <c r="B21437" s="1" t="s">
        <v>11</v>
      </c>
      <c r="C21437" s="1" t="s">
        <v>8</v>
      </c>
      <c r="D21437" s="1" t="s">
        <v>94</v>
      </c>
      <c r="E21437">
        <v>24674</v>
      </c>
      <c r="F21437">
        <v>237</v>
      </c>
      <c r="G21437">
        <v>58229569</v>
      </c>
      <c r="H21437">
        <f t="shared" si="334"/>
        <v>2359.956593985572</v>
      </c>
    </row>
    <row r="21438" spans="1:8" x14ac:dyDescent="0.25">
      <c r="A21438" s="1" t="s">
        <v>39</v>
      </c>
      <c r="B21438" s="1" t="s">
        <v>11</v>
      </c>
      <c r="C21438" s="1" t="s">
        <v>8</v>
      </c>
      <c r="D21438" s="1" t="s">
        <v>130</v>
      </c>
      <c r="E21438">
        <v>24665</v>
      </c>
      <c r="F21438">
        <v>0</v>
      </c>
      <c r="G21438">
        <v>16692315</v>
      </c>
      <c r="H21438">
        <f t="shared" si="334"/>
        <v>676.7612000810866</v>
      </c>
    </row>
    <row r="21439" spans="1:8" x14ac:dyDescent="0.25">
      <c r="A21439" s="1" t="s">
        <v>39</v>
      </c>
      <c r="B21439" s="1" t="s">
        <v>33</v>
      </c>
      <c r="C21439" s="1" t="s">
        <v>8</v>
      </c>
      <c r="D21439" s="1" t="s">
        <v>108</v>
      </c>
      <c r="E21439">
        <v>24660</v>
      </c>
      <c r="F21439">
        <v>0</v>
      </c>
      <c r="G21439">
        <v>22726523</v>
      </c>
      <c r="H21439">
        <f t="shared" si="334"/>
        <v>921.59460665044605</v>
      </c>
    </row>
    <row r="21440" spans="1:8" x14ac:dyDescent="0.25">
      <c r="A21440" s="1" t="s">
        <v>34</v>
      </c>
      <c r="B21440" s="1" t="s">
        <v>33</v>
      </c>
      <c r="C21440" s="1" t="s">
        <v>20</v>
      </c>
      <c r="D21440" s="1" t="s">
        <v>37</v>
      </c>
      <c r="E21440">
        <v>24640</v>
      </c>
      <c r="F21440">
        <v>0</v>
      </c>
      <c r="G21440">
        <v>8000000</v>
      </c>
      <c r="H21440">
        <f t="shared" si="334"/>
        <v>324.6753246753247</v>
      </c>
    </row>
    <row r="21441" spans="1:8" x14ac:dyDescent="0.25">
      <c r="A21441" s="1" t="s">
        <v>21</v>
      </c>
      <c r="B21441" s="1" t="s">
        <v>16</v>
      </c>
      <c r="C21441" s="1" t="s">
        <v>8</v>
      </c>
      <c r="D21441" s="1" t="s">
        <v>126</v>
      </c>
      <c r="E21441">
        <v>24640</v>
      </c>
      <c r="F21441">
        <v>0</v>
      </c>
      <c r="G21441">
        <v>2485987</v>
      </c>
      <c r="H21441">
        <f t="shared" si="334"/>
        <v>100.89232954545454</v>
      </c>
    </row>
    <row r="21442" spans="1:8" x14ac:dyDescent="0.25">
      <c r="A21442" s="1" t="s">
        <v>15</v>
      </c>
      <c r="B21442" s="1" t="s">
        <v>13</v>
      </c>
      <c r="C21442" s="1" t="s">
        <v>20</v>
      </c>
      <c r="D21442" s="1" t="s">
        <v>113</v>
      </c>
      <c r="E21442">
        <v>24623</v>
      </c>
      <c r="F21442">
        <v>0</v>
      </c>
      <c r="G21442">
        <v>6647141</v>
      </c>
      <c r="H21442">
        <f t="shared" si="334"/>
        <v>269.95658530642083</v>
      </c>
    </row>
    <row r="21443" spans="1:8" x14ac:dyDescent="0.25">
      <c r="A21443" s="1" t="s">
        <v>39</v>
      </c>
      <c r="B21443" s="1" t="s">
        <v>13</v>
      </c>
      <c r="C21443" s="1" t="s">
        <v>8</v>
      </c>
      <c r="D21443" s="1" t="s">
        <v>58</v>
      </c>
      <c r="E21443">
        <v>24620</v>
      </c>
      <c r="F21443">
        <v>0</v>
      </c>
      <c r="G21443">
        <v>5902199</v>
      </c>
      <c r="H21443">
        <f t="shared" ref="H21443:H21506" si="335">G21443/E21443</f>
        <v>239.73188464662877</v>
      </c>
    </row>
    <row r="21444" spans="1:8" x14ac:dyDescent="0.25">
      <c r="A21444" s="1" t="s">
        <v>29</v>
      </c>
      <c r="B21444" s="1" t="s">
        <v>19</v>
      </c>
      <c r="C21444" s="1" t="s">
        <v>20</v>
      </c>
      <c r="D21444" s="1" t="s">
        <v>78</v>
      </c>
      <c r="E21444">
        <v>24611</v>
      </c>
      <c r="F21444">
        <v>0</v>
      </c>
      <c r="G21444">
        <v>102699359</v>
      </c>
      <c r="H21444">
        <f t="shared" si="335"/>
        <v>4172.9047580350252</v>
      </c>
    </row>
    <row r="21445" spans="1:8" x14ac:dyDescent="0.25">
      <c r="A21445" s="1" t="s">
        <v>25</v>
      </c>
      <c r="B21445" s="1" t="s">
        <v>28</v>
      </c>
      <c r="C21445" s="1" t="s">
        <v>20</v>
      </c>
      <c r="D21445" s="1" t="s">
        <v>50</v>
      </c>
      <c r="E21445">
        <v>24600</v>
      </c>
      <c r="F21445">
        <v>0</v>
      </c>
      <c r="G21445">
        <v>29615000</v>
      </c>
      <c r="H21445">
        <f t="shared" si="335"/>
        <v>1203.8617886178861</v>
      </c>
    </row>
    <row r="21446" spans="1:8" x14ac:dyDescent="0.25">
      <c r="A21446" s="1" t="s">
        <v>15</v>
      </c>
      <c r="B21446" s="1" t="s">
        <v>31</v>
      </c>
      <c r="C21446" s="1" t="s">
        <v>8</v>
      </c>
      <c r="D21446" s="1" t="s">
        <v>119</v>
      </c>
      <c r="E21446">
        <v>24597</v>
      </c>
      <c r="F21446">
        <v>0</v>
      </c>
      <c r="G21446">
        <v>10354619</v>
      </c>
      <c r="H21446">
        <f t="shared" si="335"/>
        <v>420.97080944830668</v>
      </c>
    </row>
    <row r="21447" spans="1:8" x14ac:dyDescent="0.25">
      <c r="A21447" s="1" t="s">
        <v>15</v>
      </c>
      <c r="B21447" s="1" t="s">
        <v>7</v>
      </c>
      <c r="C21447" s="1" t="s">
        <v>8</v>
      </c>
      <c r="D21447" s="1" t="s">
        <v>103</v>
      </c>
      <c r="E21447">
        <v>24597</v>
      </c>
      <c r="F21447">
        <v>0</v>
      </c>
      <c r="G21447">
        <v>23607529</v>
      </c>
      <c r="H21447">
        <f t="shared" si="335"/>
        <v>959.77269585721831</v>
      </c>
    </row>
    <row r="21448" spans="1:8" x14ac:dyDescent="0.25">
      <c r="A21448" s="1" t="s">
        <v>15</v>
      </c>
      <c r="B21448" s="1" t="s">
        <v>30</v>
      </c>
      <c r="C21448" s="1" t="s">
        <v>20</v>
      </c>
      <c r="D21448" s="1" t="s">
        <v>87</v>
      </c>
      <c r="E21448">
        <v>24595</v>
      </c>
      <c r="F21448">
        <v>0</v>
      </c>
      <c r="G21448">
        <v>7696800</v>
      </c>
      <c r="H21448">
        <f t="shared" si="335"/>
        <v>312.9416548078878</v>
      </c>
    </row>
    <row r="21449" spans="1:8" x14ac:dyDescent="0.25">
      <c r="A21449" s="1" t="s">
        <v>18</v>
      </c>
      <c r="B21449" s="1" t="s">
        <v>19</v>
      </c>
      <c r="C21449" s="1" t="s">
        <v>8</v>
      </c>
      <c r="D21449" s="1" t="s">
        <v>44</v>
      </c>
      <c r="E21449">
        <v>24567</v>
      </c>
      <c r="G21449">
        <v>21856278</v>
      </c>
      <c r="H21449">
        <f t="shared" si="335"/>
        <v>889.6600317499084</v>
      </c>
    </row>
    <row r="21450" spans="1:8" x14ac:dyDescent="0.25">
      <c r="A21450" s="1" t="s">
        <v>18</v>
      </c>
      <c r="B21450" s="1" t="s">
        <v>13</v>
      </c>
      <c r="C21450" s="1" t="s">
        <v>8</v>
      </c>
      <c r="D21450" s="1" t="s">
        <v>129</v>
      </c>
      <c r="E21450">
        <v>24564</v>
      </c>
      <c r="G21450">
        <v>108877342</v>
      </c>
      <c r="H21450">
        <f t="shared" si="335"/>
        <v>4432.3946425663571</v>
      </c>
    </row>
    <row r="21451" spans="1:8" x14ac:dyDescent="0.25">
      <c r="A21451" s="1" t="s">
        <v>25</v>
      </c>
      <c r="B21451" s="1" t="s">
        <v>19</v>
      </c>
      <c r="C21451" s="1" t="s">
        <v>8</v>
      </c>
      <c r="D21451" s="1" t="s">
        <v>122</v>
      </c>
      <c r="E21451">
        <v>24560</v>
      </c>
      <c r="F21451">
        <v>0</v>
      </c>
      <c r="G21451">
        <v>17440987</v>
      </c>
      <c r="H21451">
        <f t="shared" si="335"/>
        <v>710.1379071661238</v>
      </c>
    </row>
    <row r="21452" spans="1:8" x14ac:dyDescent="0.25">
      <c r="A21452" s="1" t="s">
        <v>27</v>
      </c>
      <c r="B21452" s="1" t="s">
        <v>11</v>
      </c>
      <c r="C21452" s="1" t="s">
        <v>20</v>
      </c>
      <c r="D21452" s="1" t="s">
        <v>120</v>
      </c>
      <c r="E21452">
        <v>24555</v>
      </c>
      <c r="F21452">
        <v>1</v>
      </c>
      <c r="G21452">
        <v>500000</v>
      </c>
      <c r="H21452">
        <f t="shared" si="335"/>
        <v>20.362451639177358</v>
      </c>
    </row>
    <row r="21453" spans="1:8" x14ac:dyDescent="0.25">
      <c r="A21453" s="1" t="s">
        <v>29</v>
      </c>
      <c r="B21453" s="1" t="s">
        <v>38</v>
      </c>
      <c r="C21453" s="1" t="s">
        <v>8</v>
      </c>
      <c r="D21453" s="1" t="s">
        <v>66</v>
      </c>
      <c r="E21453">
        <v>24527</v>
      </c>
      <c r="F21453">
        <v>0</v>
      </c>
      <c r="G21453">
        <v>15652218</v>
      </c>
      <c r="H21453">
        <f t="shared" si="335"/>
        <v>638.16275940799937</v>
      </c>
    </row>
    <row r="21454" spans="1:8" x14ac:dyDescent="0.25">
      <c r="A21454" s="1" t="s">
        <v>29</v>
      </c>
      <c r="B21454" s="1" t="s">
        <v>28</v>
      </c>
      <c r="C21454" s="1" t="s">
        <v>8</v>
      </c>
      <c r="D21454" s="1" t="s">
        <v>131</v>
      </c>
      <c r="E21454">
        <v>24526</v>
      </c>
      <c r="F21454">
        <v>0</v>
      </c>
      <c r="G21454">
        <v>28579180</v>
      </c>
      <c r="H21454">
        <f t="shared" si="335"/>
        <v>1165.2605398352769</v>
      </c>
    </row>
    <row r="21455" spans="1:8" x14ac:dyDescent="0.25">
      <c r="A21455" s="1" t="s">
        <v>40</v>
      </c>
      <c r="B21455" s="1" t="s">
        <v>13</v>
      </c>
      <c r="C21455" s="1" t="s">
        <v>20</v>
      </c>
      <c r="D21455" s="1" t="s">
        <v>114</v>
      </c>
      <c r="E21455">
        <v>24526</v>
      </c>
      <c r="F21455">
        <v>47</v>
      </c>
      <c r="G21455">
        <v>32439512</v>
      </c>
      <c r="H21455">
        <f t="shared" si="335"/>
        <v>1322.6580771426241</v>
      </c>
    </row>
    <row r="21456" spans="1:8" x14ac:dyDescent="0.25">
      <c r="A21456" s="1" t="s">
        <v>40</v>
      </c>
      <c r="B21456" s="1" t="s">
        <v>14</v>
      </c>
      <c r="C21456" s="1" t="s">
        <v>20</v>
      </c>
      <c r="D21456" s="1" t="s">
        <v>127</v>
      </c>
      <c r="E21456">
        <v>24525</v>
      </c>
      <c r="F21456">
        <v>0</v>
      </c>
      <c r="G21456">
        <v>38530160</v>
      </c>
      <c r="H21456">
        <f t="shared" si="335"/>
        <v>1571.0564729867483</v>
      </c>
    </row>
    <row r="21457" spans="1:8" x14ac:dyDescent="0.25">
      <c r="A21457" s="1" t="s">
        <v>22</v>
      </c>
      <c r="B21457" s="1" t="s">
        <v>28</v>
      </c>
      <c r="C21457" s="1" t="s">
        <v>8</v>
      </c>
      <c r="D21457" s="1" t="s">
        <v>52</v>
      </c>
      <c r="E21457">
        <v>24520</v>
      </c>
      <c r="F21457">
        <v>0</v>
      </c>
      <c r="G21457">
        <v>16789821</v>
      </c>
      <c r="H21457">
        <f t="shared" si="335"/>
        <v>684.73984502446979</v>
      </c>
    </row>
    <row r="21458" spans="1:8" x14ac:dyDescent="0.25">
      <c r="A21458" s="1" t="s">
        <v>40</v>
      </c>
      <c r="B21458" s="1" t="s">
        <v>28</v>
      </c>
      <c r="C21458" s="1" t="s">
        <v>8</v>
      </c>
      <c r="D21458" s="1" t="s">
        <v>129</v>
      </c>
      <c r="E21458">
        <v>24508</v>
      </c>
      <c r="F21458">
        <v>0</v>
      </c>
      <c r="G21458">
        <v>106438255</v>
      </c>
      <c r="H21458">
        <f t="shared" si="335"/>
        <v>4343.0004488330342</v>
      </c>
    </row>
    <row r="21459" spans="1:8" x14ac:dyDescent="0.25">
      <c r="A21459" s="1" t="s">
        <v>39</v>
      </c>
      <c r="B21459" s="1" t="s">
        <v>11</v>
      </c>
      <c r="C21459" s="1" t="s">
        <v>8</v>
      </c>
      <c r="D21459" s="1" t="s">
        <v>99</v>
      </c>
      <c r="E21459">
        <v>24508</v>
      </c>
      <c r="F21459">
        <v>0</v>
      </c>
      <c r="G21459">
        <v>9973311</v>
      </c>
      <c r="H21459">
        <f t="shared" si="335"/>
        <v>406.94103966051904</v>
      </c>
    </row>
    <row r="21460" spans="1:8" x14ac:dyDescent="0.25">
      <c r="A21460" s="1" t="s">
        <v>18</v>
      </c>
      <c r="B21460" s="1" t="s">
        <v>33</v>
      </c>
      <c r="C21460" s="1" t="s">
        <v>8</v>
      </c>
      <c r="D21460" s="1" t="s">
        <v>131</v>
      </c>
      <c r="E21460">
        <v>24501.5</v>
      </c>
      <c r="G21460">
        <v>66997310</v>
      </c>
      <c r="H21460">
        <f t="shared" si="335"/>
        <v>2734.4166683672429</v>
      </c>
    </row>
    <row r="21461" spans="1:8" x14ac:dyDescent="0.25">
      <c r="A21461" s="1" t="s">
        <v>21</v>
      </c>
      <c r="B21461" s="1" t="s">
        <v>24</v>
      </c>
      <c r="C21461" s="1" t="s">
        <v>8</v>
      </c>
      <c r="D21461" s="1" t="s">
        <v>67</v>
      </c>
      <c r="E21461">
        <v>24500</v>
      </c>
      <c r="F21461">
        <v>0</v>
      </c>
      <c r="G21461">
        <v>5139411</v>
      </c>
      <c r="H21461">
        <f t="shared" si="335"/>
        <v>209.7718775510204</v>
      </c>
    </row>
    <row r="21462" spans="1:8" x14ac:dyDescent="0.25">
      <c r="A21462" s="1" t="s">
        <v>22</v>
      </c>
      <c r="B21462" s="1" t="s">
        <v>30</v>
      </c>
      <c r="C21462" s="1" t="s">
        <v>8</v>
      </c>
      <c r="D21462" s="1" t="s">
        <v>17</v>
      </c>
      <c r="E21462">
        <v>24500</v>
      </c>
      <c r="F21462">
        <v>0</v>
      </c>
      <c r="G21462">
        <v>2399900</v>
      </c>
      <c r="H21462">
        <f t="shared" si="335"/>
        <v>97.955102040816328</v>
      </c>
    </row>
    <row r="21463" spans="1:8" x14ac:dyDescent="0.25">
      <c r="A21463" s="1" t="s">
        <v>37</v>
      </c>
      <c r="B21463" s="1" t="s">
        <v>14</v>
      </c>
      <c r="C21463" s="1" t="s">
        <v>20</v>
      </c>
      <c r="D21463" s="1" t="s">
        <v>66</v>
      </c>
      <c r="E21463">
        <v>24500</v>
      </c>
      <c r="F21463">
        <v>0</v>
      </c>
      <c r="G21463">
        <v>16381289</v>
      </c>
      <c r="H21463">
        <f t="shared" si="335"/>
        <v>668.62404081632656</v>
      </c>
    </row>
    <row r="21464" spans="1:8" x14ac:dyDescent="0.25">
      <c r="A21464" s="1" t="s">
        <v>21</v>
      </c>
      <c r="B21464" s="1" t="s">
        <v>24</v>
      </c>
      <c r="C21464" s="1" t="s">
        <v>8</v>
      </c>
      <c r="D21464" s="1" t="s">
        <v>132</v>
      </c>
      <c r="E21464">
        <v>24499</v>
      </c>
      <c r="F21464">
        <v>0</v>
      </c>
      <c r="G21464">
        <v>11578987</v>
      </c>
      <c r="H21464">
        <f t="shared" si="335"/>
        <v>472.63100534715704</v>
      </c>
    </row>
    <row r="21465" spans="1:8" x14ac:dyDescent="0.25">
      <c r="A21465" s="1" t="s">
        <v>18</v>
      </c>
      <c r="B21465" s="1" t="s">
        <v>16</v>
      </c>
      <c r="C21465" s="1" t="s">
        <v>8</v>
      </c>
      <c r="D21465" s="1" t="s">
        <v>58</v>
      </c>
      <c r="E21465">
        <v>24495</v>
      </c>
      <c r="G21465">
        <v>1692660</v>
      </c>
      <c r="H21465">
        <f t="shared" si="335"/>
        <v>69.102265768524191</v>
      </c>
    </row>
    <row r="21466" spans="1:8" x14ac:dyDescent="0.25">
      <c r="A21466" s="1" t="s">
        <v>10</v>
      </c>
      <c r="B21466" s="1" t="s">
        <v>30</v>
      </c>
      <c r="C21466" s="1" t="s">
        <v>8</v>
      </c>
      <c r="D21466" s="1" t="s">
        <v>57</v>
      </c>
      <c r="E21466">
        <v>24480</v>
      </c>
      <c r="G21466">
        <v>673835</v>
      </c>
      <c r="H21466">
        <f t="shared" si="335"/>
        <v>27.525939542483659</v>
      </c>
    </row>
    <row r="21467" spans="1:8" x14ac:dyDescent="0.25">
      <c r="A21467" s="1" t="s">
        <v>27</v>
      </c>
      <c r="B21467" s="1" t="s">
        <v>13</v>
      </c>
      <c r="C21467" s="1" t="s">
        <v>20</v>
      </c>
      <c r="D21467" s="1" t="s">
        <v>124</v>
      </c>
      <c r="E21467">
        <v>24468</v>
      </c>
      <c r="G21467">
        <v>9730875</v>
      </c>
      <c r="H21467">
        <f t="shared" si="335"/>
        <v>397.69801373222168</v>
      </c>
    </row>
    <row r="21468" spans="1:8" x14ac:dyDescent="0.25">
      <c r="A21468" s="1" t="s">
        <v>22</v>
      </c>
      <c r="B21468" s="1" t="s">
        <v>30</v>
      </c>
      <c r="C21468" s="1" t="s">
        <v>20</v>
      </c>
      <c r="D21468" s="1" t="s">
        <v>117</v>
      </c>
      <c r="E21468">
        <v>24467</v>
      </c>
      <c r="F21468">
        <v>0</v>
      </c>
      <c r="G21468">
        <v>12871800</v>
      </c>
      <c r="H21468">
        <f t="shared" si="335"/>
        <v>526.08820043323658</v>
      </c>
    </row>
    <row r="21469" spans="1:8" x14ac:dyDescent="0.25">
      <c r="A21469" s="1" t="s">
        <v>39</v>
      </c>
      <c r="B21469" s="1" t="s">
        <v>14</v>
      </c>
      <c r="C21469" s="1" t="s">
        <v>8</v>
      </c>
      <c r="D21469" s="1" t="s">
        <v>102</v>
      </c>
      <c r="E21469">
        <v>24467</v>
      </c>
      <c r="F21469">
        <v>0</v>
      </c>
      <c r="G21469">
        <v>13920963</v>
      </c>
      <c r="H21469">
        <f t="shared" si="335"/>
        <v>568.96893775289163</v>
      </c>
    </row>
    <row r="21470" spans="1:8" x14ac:dyDescent="0.25">
      <c r="A21470" s="1" t="s">
        <v>15</v>
      </c>
      <c r="B21470" s="1" t="s">
        <v>19</v>
      </c>
      <c r="C21470" s="1" t="s">
        <v>20</v>
      </c>
      <c r="D21470" s="1" t="s">
        <v>127</v>
      </c>
      <c r="E21470">
        <v>24465</v>
      </c>
      <c r="F21470">
        <v>0</v>
      </c>
      <c r="G21470">
        <v>30305550</v>
      </c>
      <c r="H21470">
        <f t="shared" si="335"/>
        <v>1238.7308399754752</v>
      </c>
    </row>
    <row r="21471" spans="1:8" x14ac:dyDescent="0.25">
      <c r="A21471" s="1" t="s">
        <v>22</v>
      </c>
      <c r="B21471" s="1" t="s">
        <v>19</v>
      </c>
      <c r="C21471" s="1" t="s">
        <v>8</v>
      </c>
      <c r="D21471" s="1" t="s">
        <v>119</v>
      </c>
      <c r="E21471">
        <v>24443</v>
      </c>
      <c r="F21471">
        <v>0</v>
      </c>
      <c r="G21471">
        <v>44032324</v>
      </c>
      <c r="H21471">
        <f t="shared" si="335"/>
        <v>1801.4287935196171</v>
      </c>
    </row>
    <row r="21472" spans="1:8" x14ac:dyDescent="0.25">
      <c r="A21472" s="1" t="s">
        <v>41</v>
      </c>
      <c r="B21472" s="1" t="s">
        <v>13</v>
      </c>
      <c r="C21472" s="1" t="s">
        <v>8</v>
      </c>
      <c r="D21472" s="1" t="s">
        <v>126</v>
      </c>
      <c r="E21472">
        <v>24441</v>
      </c>
      <c r="F21472">
        <v>0</v>
      </c>
      <c r="G21472">
        <v>7246100</v>
      </c>
      <c r="H21472">
        <f t="shared" si="335"/>
        <v>296.47313939691503</v>
      </c>
    </row>
    <row r="21473" spans="1:8" x14ac:dyDescent="0.25">
      <c r="A21473" s="1" t="s">
        <v>35</v>
      </c>
      <c r="B21473" s="1" t="s">
        <v>13</v>
      </c>
      <c r="C21473" s="1" t="s">
        <v>8</v>
      </c>
      <c r="D21473" s="1" t="s">
        <v>95</v>
      </c>
      <c r="E21473">
        <v>24440</v>
      </c>
      <c r="F21473">
        <v>0</v>
      </c>
      <c r="G21473">
        <v>20801937</v>
      </c>
      <c r="H21473">
        <f t="shared" si="335"/>
        <v>851.14308510638296</v>
      </c>
    </row>
    <row r="21474" spans="1:8" x14ac:dyDescent="0.25">
      <c r="A21474" s="1" t="s">
        <v>27</v>
      </c>
      <c r="B21474" s="1" t="s">
        <v>7</v>
      </c>
      <c r="C21474" s="1" t="s">
        <v>20</v>
      </c>
      <c r="D21474" s="1" t="s">
        <v>96</v>
      </c>
      <c r="E21474">
        <v>24420</v>
      </c>
      <c r="F21474">
        <v>3</v>
      </c>
      <c r="G21474">
        <v>9755700</v>
      </c>
      <c r="H21474">
        <f t="shared" si="335"/>
        <v>399.49631449631448</v>
      </c>
    </row>
    <row r="21475" spans="1:8" x14ac:dyDescent="0.25">
      <c r="A21475" s="1" t="s">
        <v>35</v>
      </c>
      <c r="B21475" s="1" t="s">
        <v>30</v>
      </c>
      <c r="C21475" s="1" t="s">
        <v>8</v>
      </c>
      <c r="D21475" s="1" t="s">
        <v>103</v>
      </c>
      <c r="E21475">
        <v>24417</v>
      </c>
      <c r="F21475">
        <v>0</v>
      </c>
      <c r="G21475">
        <v>34579998</v>
      </c>
      <c r="H21475">
        <f t="shared" si="335"/>
        <v>1416.2263177294508</v>
      </c>
    </row>
    <row r="21476" spans="1:8" x14ac:dyDescent="0.25">
      <c r="A21476" s="1" t="s">
        <v>37</v>
      </c>
      <c r="B21476" s="1" t="s">
        <v>7</v>
      </c>
      <c r="C21476" s="1" t="s">
        <v>20</v>
      </c>
      <c r="D21476" s="1" t="s">
        <v>127</v>
      </c>
      <c r="E21476">
        <v>24415</v>
      </c>
      <c r="F21476">
        <v>0</v>
      </c>
      <c r="G21476">
        <v>24064230</v>
      </c>
      <c r="H21476">
        <f t="shared" si="335"/>
        <v>985.63301249232029</v>
      </c>
    </row>
    <row r="21477" spans="1:8" x14ac:dyDescent="0.25">
      <c r="A21477" s="1" t="s">
        <v>23</v>
      </c>
      <c r="B21477" s="1" t="s">
        <v>30</v>
      </c>
      <c r="C21477" s="1" t="s">
        <v>20</v>
      </c>
      <c r="D21477" s="1" t="s">
        <v>42</v>
      </c>
      <c r="E21477">
        <v>24404</v>
      </c>
      <c r="G21477">
        <v>52025473</v>
      </c>
      <c r="H21477">
        <f t="shared" si="335"/>
        <v>2131.8420340927719</v>
      </c>
    </row>
    <row r="21478" spans="1:8" x14ac:dyDescent="0.25">
      <c r="A21478" s="1" t="s">
        <v>36</v>
      </c>
      <c r="B21478" s="1" t="s">
        <v>7</v>
      </c>
      <c r="C21478" s="1" t="s">
        <v>8</v>
      </c>
      <c r="D21478" s="1" t="s">
        <v>106</v>
      </c>
      <c r="E21478">
        <v>24399</v>
      </c>
      <c r="F21478">
        <v>47</v>
      </c>
      <c r="G21478">
        <v>62958780</v>
      </c>
      <c r="H21478">
        <f t="shared" si="335"/>
        <v>2580.3836222796017</v>
      </c>
    </row>
    <row r="21479" spans="1:8" x14ac:dyDescent="0.25">
      <c r="A21479" s="1" t="s">
        <v>39</v>
      </c>
      <c r="B21479" s="1" t="s">
        <v>31</v>
      </c>
      <c r="C21479" s="1" t="s">
        <v>8</v>
      </c>
      <c r="D21479" s="1" t="s">
        <v>119</v>
      </c>
      <c r="E21479">
        <v>24396</v>
      </c>
      <c r="F21479">
        <v>0</v>
      </c>
      <c r="G21479">
        <v>19504973</v>
      </c>
      <c r="H21479">
        <f t="shared" si="335"/>
        <v>799.51520741105094</v>
      </c>
    </row>
    <row r="21480" spans="1:8" x14ac:dyDescent="0.25">
      <c r="A21480" s="1" t="s">
        <v>25</v>
      </c>
      <c r="B21480" s="1" t="s">
        <v>7</v>
      </c>
      <c r="C21480" s="1" t="s">
        <v>20</v>
      </c>
      <c r="D21480" s="1" t="s">
        <v>95</v>
      </c>
      <c r="E21480">
        <v>24380</v>
      </c>
      <c r="F21480">
        <v>0</v>
      </c>
      <c r="G21480">
        <v>6000000</v>
      </c>
      <c r="H21480">
        <f t="shared" si="335"/>
        <v>246.10336341263331</v>
      </c>
    </row>
    <row r="21481" spans="1:8" x14ac:dyDescent="0.25">
      <c r="A21481" s="1" t="s">
        <v>39</v>
      </c>
      <c r="B21481" s="1" t="s">
        <v>19</v>
      </c>
      <c r="C21481" s="1" t="s">
        <v>8</v>
      </c>
      <c r="D21481" s="1" t="s">
        <v>124</v>
      </c>
      <c r="E21481">
        <v>24372</v>
      </c>
      <c r="F21481">
        <v>0</v>
      </c>
      <c r="G21481">
        <v>9887334</v>
      </c>
      <c r="H21481">
        <f t="shared" si="335"/>
        <v>405.68414574101428</v>
      </c>
    </row>
    <row r="21482" spans="1:8" x14ac:dyDescent="0.25">
      <c r="A21482" s="1" t="s">
        <v>34</v>
      </c>
      <c r="B21482" s="1" t="s">
        <v>11</v>
      </c>
      <c r="C21482" s="1" t="s">
        <v>8</v>
      </c>
      <c r="D21482" s="1" t="s">
        <v>106</v>
      </c>
      <c r="E21482">
        <v>24369</v>
      </c>
      <c r="F21482">
        <v>47</v>
      </c>
      <c r="G21482">
        <v>105187588</v>
      </c>
      <c r="H21482">
        <f t="shared" si="335"/>
        <v>4316.4507365915715</v>
      </c>
    </row>
    <row r="21483" spans="1:8" x14ac:dyDescent="0.25">
      <c r="A21483" s="1" t="s">
        <v>6</v>
      </c>
      <c r="B21483" s="1" t="s">
        <v>19</v>
      </c>
      <c r="C21483" s="1" t="s">
        <v>20</v>
      </c>
      <c r="D21483" s="1" t="s">
        <v>77</v>
      </c>
      <c r="E21483">
        <v>24320</v>
      </c>
      <c r="G21483">
        <v>10720000</v>
      </c>
      <c r="H21483">
        <f t="shared" si="335"/>
        <v>440.78947368421052</v>
      </c>
    </row>
    <row r="21484" spans="1:8" x14ac:dyDescent="0.25">
      <c r="A21484" s="1" t="s">
        <v>36</v>
      </c>
      <c r="B21484" s="1" t="s">
        <v>11</v>
      </c>
      <c r="C21484" s="1" t="s">
        <v>8</v>
      </c>
      <c r="D21484" s="1" t="s">
        <v>102</v>
      </c>
      <c r="E21484">
        <v>24304</v>
      </c>
      <c r="F21484">
        <v>0</v>
      </c>
      <c r="G21484">
        <v>11368399</v>
      </c>
      <c r="H21484">
        <f t="shared" si="335"/>
        <v>467.75835253456222</v>
      </c>
    </row>
    <row r="21485" spans="1:8" x14ac:dyDescent="0.25">
      <c r="A21485" s="1" t="s">
        <v>25</v>
      </c>
      <c r="B21485" s="1" t="s">
        <v>30</v>
      </c>
      <c r="C21485" s="1" t="s">
        <v>8</v>
      </c>
      <c r="D21485" s="1" t="s">
        <v>124</v>
      </c>
      <c r="E21485">
        <v>24303</v>
      </c>
      <c r="F21485">
        <v>0</v>
      </c>
      <c r="G21485">
        <v>6192196</v>
      </c>
      <c r="H21485">
        <f t="shared" si="335"/>
        <v>254.79142492696374</v>
      </c>
    </row>
    <row r="21486" spans="1:8" x14ac:dyDescent="0.25">
      <c r="A21486" s="1" t="s">
        <v>39</v>
      </c>
      <c r="B21486" s="1" t="s">
        <v>28</v>
      </c>
      <c r="C21486" s="1" t="s">
        <v>8</v>
      </c>
      <c r="D21486" s="1" t="s">
        <v>82</v>
      </c>
      <c r="E21486">
        <v>24291</v>
      </c>
      <c r="F21486">
        <v>0</v>
      </c>
      <c r="G21486">
        <v>113765329</v>
      </c>
      <c r="H21486">
        <f t="shared" si="335"/>
        <v>4683.4353875921124</v>
      </c>
    </row>
    <row r="21487" spans="1:8" x14ac:dyDescent="0.25">
      <c r="A21487" s="1" t="s">
        <v>36</v>
      </c>
      <c r="B21487" s="1" t="s">
        <v>30</v>
      </c>
      <c r="C21487" s="1" t="s">
        <v>8</v>
      </c>
      <c r="D21487" s="1" t="s">
        <v>58</v>
      </c>
      <c r="E21487">
        <v>24290</v>
      </c>
      <c r="F21487">
        <v>0</v>
      </c>
      <c r="G21487">
        <v>5683329</v>
      </c>
      <c r="H21487">
        <f t="shared" si="335"/>
        <v>233.97813915191438</v>
      </c>
    </row>
    <row r="21488" spans="1:8" x14ac:dyDescent="0.25">
      <c r="A21488" s="1" t="s">
        <v>15</v>
      </c>
      <c r="B21488" s="1" t="s">
        <v>28</v>
      </c>
      <c r="C21488" s="1" t="s">
        <v>20</v>
      </c>
      <c r="D21488" s="1" t="s">
        <v>95</v>
      </c>
      <c r="E21488">
        <v>24284</v>
      </c>
      <c r="F21488">
        <v>0</v>
      </c>
      <c r="G21488">
        <v>316669764</v>
      </c>
      <c r="H21488">
        <f t="shared" si="335"/>
        <v>13040.263712732663</v>
      </c>
    </row>
    <row r="21489" spans="1:8" x14ac:dyDescent="0.25">
      <c r="A21489" s="1" t="s">
        <v>34</v>
      </c>
      <c r="B21489" s="1" t="s">
        <v>14</v>
      </c>
      <c r="C21489" s="1" t="s">
        <v>8</v>
      </c>
      <c r="D21489" s="1" t="s">
        <v>110</v>
      </c>
      <c r="E21489">
        <v>24281</v>
      </c>
      <c r="F21489">
        <v>0</v>
      </c>
      <c r="G21489">
        <v>11534005</v>
      </c>
      <c r="H21489">
        <f t="shared" si="335"/>
        <v>475.02182776656645</v>
      </c>
    </row>
    <row r="21490" spans="1:8" x14ac:dyDescent="0.25">
      <c r="A21490" s="1" t="s">
        <v>39</v>
      </c>
      <c r="B21490" s="1" t="s">
        <v>30</v>
      </c>
      <c r="C21490" s="1" t="s">
        <v>8</v>
      </c>
      <c r="D21490" s="1" t="s">
        <v>110</v>
      </c>
      <c r="E21490">
        <v>24261</v>
      </c>
      <c r="F21490">
        <v>0</v>
      </c>
      <c r="G21490">
        <v>13492763</v>
      </c>
      <c r="H21490">
        <f t="shared" si="335"/>
        <v>556.15032356456868</v>
      </c>
    </row>
    <row r="21491" spans="1:8" x14ac:dyDescent="0.25">
      <c r="A21491" s="1" t="s">
        <v>35</v>
      </c>
      <c r="B21491" s="1" t="s">
        <v>13</v>
      </c>
      <c r="C21491" s="1" t="s">
        <v>8</v>
      </c>
      <c r="D21491" s="1" t="s">
        <v>130</v>
      </c>
      <c r="E21491">
        <v>24254</v>
      </c>
      <c r="F21491">
        <v>0</v>
      </c>
      <c r="G21491">
        <v>10720971</v>
      </c>
      <c r="H21491">
        <f t="shared" si="335"/>
        <v>442.02898490970563</v>
      </c>
    </row>
    <row r="21492" spans="1:8" x14ac:dyDescent="0.25">
      <c r="A21492" s="1" t="s">
        <v>41</v>
      </c>
      <c r="B21492" s="1" t="s">
        <v>7</v>
      </c>
      <c r="C21492" s="1" t="s">
        <v>8</v>
      </c>
      <c r="D21492" s="1" t="s">
        <v>128</v>
      </c>
      <c r="E21492">
        <v>24234</v>
      </c>
      <c r="F21492">
        <v>0</v>
      </c>
      <c r="G21492">
        <v>26076400</v>
      </c>
      <c r="H21492">
        <f t="shared" si="335"/>
        <v>1076.0254188330446</v>
      </c>
    </row>
    <row r="21493" spans="1:8" x14ac:dyDescent="0.25">
      <c r="A21493" s="1" t="s">
        <v>12</v>
      </c>
      <c r="B21493" s="1" t="s">
        <v>38</v>
      </c>
      <c r="C21493" s="1" t="s">
        <v>8</v>
      </c>
      <c r="D21493" s="1" t="s">
        <v>109</v>
      </c>
      <c r="E21493">
        <v>24210</v>
      </c>
      <c r="F21493">
        <v>590</v>
      </c>
      <c r="G21493">
        <v>10922934</v>
      </c>
      <c r="H21493">
        <f t="shared" si="335"/>
        <v>451.17447335811647</v>
      </c>
    </row>
    <row r="21494" spans="1:8" x14ac:dyDescent="0.25">
      <c r="A21494" s="1" t="s">
        <v>35</v>
      </c>
      <c r="B21494" s="1" t="s">
        <v>30</v>
      </c>
      <c r="C21494" s="1" t="s">
        <v>20</v>
      </c>
      <c r="D21494" s="1" t="s">
        <v>50</v>
      </c>
      <c r="E21494">
        <v>24194</v>
      </c>
      <c r="F21494">
        <v>0</v>
      </c>
      <c r="G21494">
        <v>25490000</v>
      </c>
      <c r="H21494">
        <f t="shared" si="335"/>
        <v>1053.5670000826651</v>
      </c>
    </row>
    <row r="21495" spans="1:8" x14ac:dyDescent="0.25">
      <c r="A21495" s="1" t="s">
        <v>12</v>
      </c>
      <c r="B21495" s="1" t="s">
        <v>28</v>
      </c>
      <c r="C21495" s="1" t="s">
        <v>20</v>
      </c>
      <c r="D21495" s="1" t="s">
        <v>78</v>
      </c>
      <c r="E21495">
        <v>24189</v>
      </c>
      <c r="F21495">
        <v>15</v>
      </c>
      <c r="G21495">
        <v>137420746</v>
      </c>
      <c r="H21495">
        <f t="shared" si="335"/>
        <v>5681.1255529372856</v>
      </c>
    </row>
    <row r="21496" spans="1:8" x14ac:dyDescent="0.25">
      <c r="A21496" s="1" t="s">
        <v>22</v>
      </c>
      <c r="B21496" s="1" t="s">
        <v>19</v>
      </c>
      <c r="C21496" s="1" t="s">
        <v>20</v>
      </c>
      <c r="D21496" s="1" t="s">
        <v>131</v>
      </c>
      <c r="E21496">
        <v>24188</v>
      </c>
      <c r="F21496">
        <v>0</v>
      </c>
      <c r="G21496">
        <v>30620000</v>
      </c>
      <c r="H21496">
        <f t="shared" si="335"/>
        <v>1265.9169836282454</v>
      </c>
    </row>
    <row r="21497" spans="1:8" x14ac:dyDescent="0.25">
      <c r="A21497" s="1" t="s">
        <v>40</v>
      </c>
      <c r="B21497" s="1" t="s">
        <v>33</v>
      </c>
      <c r="C21497" s="1" t="s">
        <v>8</v>
      </c>
      <c r="D21497" s="1" t="s">
        <v>95</v>
      </c>
      <c r="E21497">
        <v>24176</v>
      </c>
      <c r="F21497">
        <v>301</v>
      </c>
      <c r="G21497">
        <v>79477496</v>
      </c>
      <c r="H21497">
        <f t="shared" si="335"/>
        <v>3287.4543348775646</v>
      </c>
    </row>
    <row r="21498" spans="1:8" x14ac:dyDescent="0.25">
      <c r="A21498" s="1" t="s">
        <v>18</v>
      </c>
      <c r="B21498" s="1" t="s">
        <v>16</v>
      </c>
      <c r="C21498" s="1" t="s">
        <v>8</v>
      </c>
      <c r="D21498" s="1" t="s">
        <v>91</v>
      </c>
      <c r="E21498">
        <v>24176</v>
      </c>
      <c r="G21498">
        <v>8800359</v>
      </c>
      <c r="H21498">
        <f t="shared" si="335"/>
        <v>364.01220218398413</v>
      </c>
    </row>
    <row r="21499" spans="1:8" x14ac:dyDescent="0.25">
      <c r="A21499" s="1" t="s">
        <v>41</v>
      </c>
      <c r="B21499" s="1" t="s">
        <v>28</v>
      </c>
      <c r="C21499" s="1" t="s">
        <v>8</v>
      </c>
      <c r="D21499" s="1" t="s">
        <v>52</v>
      </c>
      <c r="E21499">
        <v>24175</v>
      </c>
      <c r="F21499">
        <v>0</v>
      </c>
      <c r="G21499">
        <v>34476334</v>
      </c>
      <c r="H21499">
        <f t="shared" si="335"/>
        <v>1426.1151602895554</v>
      </c>
    </row>
    <row r="21500" spans="1:8" x14ac:dyDescent="0.25">
      <c r="A21500" s="1" t="s">
        <v>40</v>
      </c>
      <c r="B21500" s="1" t="s">
        <v>38</v>
      </c>
      <c r="C21500" s="1" t="s">
        <v>8</v>
      </c>
      <c r="D21500" s="1" t="s">
        <v>110</v>
      </c>
      <c r="E21500">
        <v>24162</v>
      </c>
      <c r="F21500">
        <v>0</v>
      </c>
      <c r="G21500">
        <v>10155626</v>
      </c>
      <c r="H21500">
        <f t="shared" si="335"/>
        <v>420.31396407582156</v>
      </c>
    </row>
    <row r="21501" spans="1:8" x14ac:dyDescent="0.25">
      <c r="A21501" s="1" t="s">
        <v>35</v>
      </c>
      <c r="B21501" s="1" t="s">
        <v>19</v>
      </c>
      <c r="C21501" s="1" t="s">
        <v>20</v>
      </c>
      <c r="D21501" s="1" t="s">
        <v>78</v>
      </c>
      <c r="E21501">
        <v>24160</v>
      </c>
      <c r="F21501">
        <v>0</v>
      </c>
      <c r="G21501">
        <v>131966330</v>
      </c>
      <c r="H21501">
        <f t="shared" si="335"/>
        <v>5462.1825331125829</v>
      </c>
    </row>
    <row r="21502" spans="1:8" x14ac:dyDescent="0.25">
      <c r="A21502" s="1" t="s">
        <v>29</v>
      </c>
      <c r="B21502" s="1" t="s">
        <v>30</v>
      </c>
      <c r="C21502" s="1" t="s">
        <v>8</v>
      </c>
      <c r="D21502" s="1" t="s">
        <v>112</v>
      </c>
      <c r="E21502">
        <v>24158</v>
      </c>
      <c r="F21502">
        <v>0</v>
      </c>
      <c r="G21502">
        <v>25004624</v>
      </c>
      <c r="H21502">
        <f t="shared" si="335"/>
        <v>1035.045285205729</v>
      </c>
    </row>
    <row r="21503" spans="1:8" x14ac:dyDescent="0.25">
      <c r="A21503" s="1" t="s">
        <v>36</v>
      </c>
      <c r="B21503" s="1" t="s">
        <v>30</v>
      </c>
      <c r="C21503" s="1" t="s">
        <v>8</v>
      </c>
      <c r="D21503" s="1" t="s">
        <v>102</v>
      </c>
      <c r="E21503">
        <v>24155</v>
      </c>
      <c r="F21503">
        <v>0</v>
      </c>
      <c r="G21503">
        <v>18169989</v>
      </c>
      <c r="H21503">
        <f t="shared" si="335"/>
        <v>752.22475677913474</v>
      </c>
    </row>
    <row r="21504" spans="1:8" x14ac:dyDescent="0.25">
      <c r="A21504" s="1" t="s">
        <v>25</v>
      </c>
      <c r="B21504" s="1" t="s">
        <v>38</v>
      </c>
      <c r="C21504" s="1" t="s">
        <v>8</v>
      </c>
      <c r="D21504" s="1" t="s">
        <v>129</v>
      </c>
      <c r="E21504">
        <v>24154</v>
      </c>
      <c r="F21504">
        <v>0</v>
      </c>
      <c r="G21504">
        <v>80027163</v>
      </c>
      <c r="H21504">
        <f t="shared" si="335"/>
        <v>3313.205390411526</v>
      </c>
    </row>
    <row r="21505" spans="1:8" x14ac:dyDescent="0.25">
      <c r="A21505" s="1" t="s">
        <v>10</v>
      </c>
      <c r="B21505" s="1" t="s">
        <v>31</v>
      </c>
      <c r="C21505" s="1" t="s">
        <v>8</v>
      </c>
      <c r="D21505" s="1" t="s">
        <v>128</v>
      </c>
      <c r="E21505">
        <v>24150</v>
      </c>
      <c r="G21505">
        <v>34517272</v>
      </c>
      <c r="H21505">
        <f t="shared" si="335"/>
        <v>1429.2866252587992</v>
      </c>
    </row>
    <row r="21506" spans="1:8" x14ac:dyDescent="0.25">
      <c r="A21506" s="1" t="s">
        <v>29</v>
      </c>
      <c r="B21506" s="1" t="s">
        <v>33</v>
      </c>
      <c r="C21506" s="1" t="s">
        <v>8</v>
      </c>
      <c r="D21506" s="1" t="s">
        <v>131</v>
      </c>
      <c r="E21506">
        <v>24141</v>
      </c>
      <c r="F21506">
        <v>0</v>
      </c>
      <c r="G21506">
        <v>296271577</v>
      </c>
      <c r="H21506">
        <f t="shared" si="335"/>
        <v>12272.547823205336</v>
      </c>
    </row>
    <row r="21507" spans="1:8" x14ac:dyDescent="0.25">
      <c r="A21507" s="1" t="s">
        <v>36</v>
      </c>
      <c r="B21507" s="1" t="s">
        <v>16</v>
      </c>
      <c r="C21507" s="1" t="s">
        <v>8</v>
      </c>
      <c r="D21507" s="1" t="s">
        <v>131</v>
      </c>
      <c r="E21507">
        <v>24138</v>
      </c>
      <c r="F21507">
        <v>0</v>
      </c>
      <c r="G21507">
        <v>82311266</v>
      </c>
      <c r="H21507">
        <f t="shared" ref="H21507:H21570" si="336">G21507/E21507</f>
        <v>3410.0284199188004</v>
      </c>
    </row>
    <row r="21508" spans="1:8" x14ac:dyDescent="0.25">
      <c r="A21508" s="1" t="s">
        <v>39</v>
      </c>
      <c r="B21508" s="1" t="s">
        <v>31</v>
      </c>
      <c r="C21508" s="1" t="s">
        <v>8</v>
      </c>
      <c r="D21508" s="1" t="s">
        <v>105</v>
      </c>
      <c r="E21508">
        <v>24132</v>
      </c>
      <c r="F21508">
        <v>0</v>
      </c>
      <c r="G21508">
        <v>7158491</v>
      </c>
      <c r="H21508">
        <f t="shared" si="336"/>
        <v>296.63894414056023</v>
      </c>
    </row>
    <row r="21509" spans="1:8" x14ac:dyDescent="0.25">
      <c r="A21509" s="1" t="s">
        <v>34</v>
      </c>
      <c r="B21509" s="1" t="s">
        <v>33</v>
      </c>
      <c r="C21509" s="1" t="s">
        <v>20</v>
      </c>
      <c r="D21509" s="1" t="s">
        <v>114</v>
      </c>
      <c r="E21509">
        <v>24130</v>
      </c>
      <c r="F21509">
        <v>249</v>
      </c>
      <c r="G21509">
        <v>9701000</v>
      </c>
      <c r="H21509">
        <f t="shared" si="336"/>
        <v>402.0306672192292</v>
      </c>
    </row>
    <row r="21510" spans="1:8" x14ac:dyDescent="0.25">
      <c r="A21510" s="1" t="s">
        <v>18</v>
      </c>
      <c r="B21510" s="1" t="s">
        <v>30</v>
      </c>
      <c r="C21510" s="1" t="s">
        <v>8</v>
      </c>
      <c r="D21510" s="1" t="s">
        <v>130</v>
      </c>
      <c r="E21510">
        <v>24125</v>
      </c>
      <c r="F21510">
        <v>2</v>
      </c>
      <c r="G21510">
        <v>14694231</v>
      </c>
      <c r="H21510">
        <f t="shared" si="336"/>
        <v>609.08729533678752</v>
      </c>
    </row>
    <row r="21511" spans="1:8" x14ac:dyDescent="0.25">
      <c r="A21511" s="1" t="s">
        <v>23</v>
      </c>
      <c r="B21511" s="1" t="s">
        <v>7</v>
      </c>
      <c r="C21511" s="1" t="s">
        <v>8</v>
      </c>
      <c r="D21511" s="1" t="s">
        <v>116</v>
      </c>
      <c r="E21511">
        <v>24101</v>
      </c>
      <c r="F21511">
        <v>4</v>
      </c>
      <c r="G21511">
        <v>16873733</v>
      </c>
      <c r="H21511">
        <f t="shared" si="336"/>
        <v>700.12584540060584</v>
      </c>
    </row>
    <row r="21512" spans="1:8" x14ac:dyDescent="0.25">
      <c r="A21512" s="1" t="s">
        <v>23</v>
      </c>
      <c r="B21512" s="1" t="s">
        <v>19</v>
      </c>
      <c r="C21512" s="1" t="s">
        <v>8</v>
      </c>
      <c r="D21512" s="1" t="s">
        <v>67</v>
      </c>
      <c r="E21512">
        <v>24100</v>
      </c>
      <c r="G21512">
        <v>6137514</v>
      </c>
      <c r="H21512">
        <f t="shared" si="336"/>
        <v>254.66863070539418</v>
      </c>
    </row>
    <row r="21513" spans="1:8" x14ac:dyDescent="0.25">
      <c r="A21513" s="1" t="s">
        <v>39</v>
      </c>
      <c r="B21513" s="1" t="s">
        <v>30</v>
      </c>
      <c r="C21513" s="1" t="s">
        <v>8</v>
      </c>
      <c r="D21513" s="1" t="s">
        <v>76</v>
      </c>
      <c r="E21513">
        <v>24100</v>
      </c>
      <c r="F21513">
        <v>0</v>
      </c>
      <c r="G21513">
        <v>5915282</v>
      </c>
      <c r="H21513">
        <f t="shared" si="336"/>
        <v>245.44738589211619</v>
      </c>
    </row>
    <row r="21514" spans="1:8" x14ac:dyDescent="0.25">
      <c r="A21514" s="1" t="s">
        <v>35</v>
      </c>
      <c r="B21514" s="1" t="s">
        <v>38</v>
      </c>
      <c r="C21514" s="1" t="s">
        <v>8</v>
      </c>
      <c r="D21514" s="1" t="s">
        <v>122</v>
      </c>
      <c r="E21514">
        <v>24099</v>
      </c>
      <c r="F21514">
        <v>0</v>
      </c>
      <c r="G21514">
        <v>35333438</v>
      </c>
      <c r="H21514">
        <f t="shared" si="336"/>
        <v>1466.1785966222665</v>
      </c>
    </row>
    <row r="21515" spans="1:8" x14ac:dyDescent="0.25">
      <c r="A21515" s="1" t="s">
        <v>34</v>
      </c>
      <c r="B21515" s="1" t="s">
        <v>16</v>
      </c>
      <c r="C21515" s="1" t="s">
        <v>20</v>
      </c>
      <c r="D21515" s="1" t="s">
        <v>127</v>
      </c>
      <c r="E21515">
        <v>24094</v>
      </c>
      <c r="F21515">
        <v>0</v>
      </c>
      <c r="G21515">
        <v>41383397</v>
      </c>
      <c r="H21515">
        <f t="shared" si="336"/>
        <v>1717.581016020586</v>
      </c>
    </row>
    <row r="21516" spans="1:8" x14ac:dyDescent="0.25">
      <c r="A21516" s="1" t="s">
        <v>35</v>
      </c>
      <c r="B21516" s="1" t="s">
        <v>33</v>
      </c>
      <c r="C21516" s="1" t="s">
        <v>20</v>
      </c>
      <c r="D21516" s="1" t="s">
        <v>52</v>
      </c>
      <c r="E21516">
        <v>24088</v>
      </c>
      <c r="F21516">
        <v>0</v>
      </c>
      <c r="G21516">
        <v>33449784</v>
      </c>
      <c r="H21516">
        <f t="shared" si="336"/>
        <v>1388.649285951511</v>
      </c>
    </row>
    <row r="21517" spans="1:8" x14ac:dyDescent="0.25">
      <c r="A21517" s="1" t="s">
        <v>10</v>
      </c>
      <c r="B21517" s="1" t="s">
        <v>24</v>
      </c>
      <c r="C21517" s="1" t="s">
        <v>20</v>
      </c>
      <c r="D21517" s="1" t="s">
        <v>126</v>
      </c>
      <c r="E21517">
        <v>24050</v>
      </c>
      <c r="G21517">
        <v>7144773</v>
      </c>
      <c r="H21517">
        <f t="shared" si="336"/>
        <v>297.07995841995842</v>
      </c>
    </row>
    <row r="21518" spans="1:8" x14ac:dyDescent="0.25">
      <c r="A21518" s="1" t="s">
        <v>12</v>
      </c>
      <c r="B21518" s="1" t="s">
        <v>31</v>
      </c>
      <c r="C21518" s="1" t="s">
        <v>8</v>
      </c>
      <c r="D21518" s="1" t="s">
        <v>131</v>
      </c>
      <c r="E21518">
        <v>24047.200000000001</v>
      </c>
      <c r="G21518">
        <v>52537671</v>
      </c>
      <c r="H21518">
        <f t="shared" si="336"/>
        <v>2184.772904953591</v>
      </c>
    </row>
    <row r="21519" spans="1:8" x14ac:dyDescent="0.25">
      <c r="A21519" s="1" t="s">
        <v>12</v>
      </c>
      <c r="B21519" s="1" t="s">
        <v>16</v>
      </c>
      <c r="C21519" s="1" t="s">
        <v>20</v>
      </c>
      <c r="D21519" s="1" t="s">
        <v>78</v>
      </c>
      <c r="E21519">
        <v>24022</v>
      </c>
      <c r="F21519">
        <v>16</v>
      </c>
      <c r="G21519">
        <v>95624575</v>
      </c>
      <c r="H21519">
        <f t="shared" si="336"/>
        <v>3980.7083090500373</v>
      </c>
    </row>
    <row r="21520" spans="1:8" x14ac:dyDescent="0.25">
      <c r="A21520" s="1" t="s">
        <v>41</v>
      </c>
      <c r="B21520" s="1" t="s">
        <v>30</v>
      </c>
      <c r="C21520" s="1" t="s">
        <v>20</v>
      </c>
      <c r="D21520" s="1" t="s">
        <v>75</v>
      </c>
      <c r="E21520">
        <v>24000</v>
      </c>
      <c r="F21520">
        <v>0</v>
      </c>
      <c r="G21520">
        <v>8300000</v>
      </c>
      <c r="H21520">
        <f t="shared" si="336"/>
        <v>345.83333333333331</v>
      </c>
    </row>
    <row r="21521" spans="1:8" x14ac:dyDescent="0.25">
      <c r="A21521" s="1" t="s">
        <v>40</v>
      </c>
      <c r="B21521" s="1" t="s">
        <v>11</v>
      </c>
      <c r="C21521" s="1" t="s">
        <v>8</v>
      </c>
      <c r="D21521" s="1" t="s">
        <v>105</v>
      </c>
      <c r="E21521">
        <v>24000</v>
      </c>
      <c r="F21521">
        <v>0</v>
      </c>
      <c r="G21521">
        <v>5923940</v>
      </c>
      <c r="H21521">
        <f t="shared" si="336"/>
        <v>246.83083333333335</v>
      </c>
    </row>
    <row r="21522" spans="1:8" x14ac:dyDescent="0.25">
      <c r="A21522" s="1" t="s">
        <v>27</v>
      </c>
      <c r="B21522" s="1" t="s">
        <v>28</v>
      </c>
      <c r="C21522" s="1" t="s">
        <v>20</v>
      </c>
      <c r="D21522" s="1" t="s">
        <v>82</v>
      </c>
      <c r="E21522">
        <v>24000</v>
      </c>
      <c r="G21522">
        <v>21661383</v>
      </c>
      <c r="H21522">
        <f t="shared" si="336"/>
        <v>902.55762500000003</v>
      </c>
    </row>
    <row r="21523" spans="1:8" x14ac:dyDescent="0.25">
      <c r="A21523" s="1" t="s">
        <v>25</v>
      </c>
      <c r="B21523" s="1" t="s">
        <v>28</v>
      </c>
      <c r="C21523" s="1" t="s">
        <v>20</v>
      </c>
      <c r="D21523" s="1" t="s">
        <v>121</v>
      </c>
      <c r="E21523">
        <v>24000</v>
      </c>
      <c r="F21523">
        <v>0</v>
      </c>
      <c r="G21523">
        <v>2400000</v>
      </c>
      <c r="H21523">
        <f t="shared" si="336"/>
        <v>100</v>
      </c>
    </row>
    <row r="21524" spans="1:8" x14ac:dyDescent="0.25">
      <c r="A21524" s="1" t="s">
        <v>25</v>
      </c>
      <c r="B21524" s="1" t="s">
        <v>13</v>
      </c>
      <c r="C21524" s="1" t="s">
        <v>20</v>
      </c>
      <c r="D21524" s="1" t="s">
        <v>93</v>
      </c>
      <c r="E21524">
        <v>24000</v>
      </c>
      <c r="F21524">
        <v>0</v>
      </c>
      <c r="G21524">
        <v>5250000</v>
      </c>
      <c r="H21524">
        <f t="shared" si="336"/>
        <v>218.75</v>
      </c>
    </row>
    <row r="21525" spans="1:8" x14ac:dyDescent="0.25">
      <c r="A21525" s="1" t="s">
        <v>6</v>
      </c>
      <c r="B21525" s="1" t="s">
        <v>19</v>
      </c>
      <c r="C21525" s="1" t="s">
        <v>20</v>
      </c>
      <c r="D21525" s="1" t="s">
        <v>125</v>
      </c>
      <c r="E21525">
        <v>24000</v>
      </c>
      <c r="G21525">
        <v>2000000</v>
      </c>
      <c r="H21525">
        <f t="shared" si="336"/>
        <v>83.333333333333329</v>
      </c>
    </row>
    <row r="21526" spans="1:8" x14ac:dyDescent="0.25">
      <c r="A21526" s="1" t="s">
        <v>6</v>
      </c>
      <c r="B21526" s="1" t="s">
        <v>14</v>
      </c>
      <c r="C21526" s="1" t="s">
        <v>20</v>
      </c>
      <c r="D21526" s="1" t="s">
        <v>125</v>
      </c>
      <c r="E21526">
        <v>24000</v>
      </c>
      <c r="G21526">
        <v>8000000</v>
      </c>
      <c r="H21526">
        <f t="shared" si="336"/>
        <v>333.33333333333331</v>
      </c>
    </row>
    <row r="21527" spans="1:8" x14ac:dyDescent="0.25">
      <c r="A21527" s="1" t="s">
        <v>36</v>
      </c>
      <c r="B21527" s="1" t="s">
        <v>33</v>
      </c>
      <c r="C21527" s="1" t="s">
        <v>20</v>
      </c>
      <c r="D21527" s="1" t="s">
        <v>98</v>
      </c>
      <c r="E21527">
        <v>24000</v>
      </c>
      <c r="F21527">
        <v>2</v>
      </c>
      <c r="G21527">
        <v>54800000</v>
      </c>
      <c r="H21527">
        <f t="shared" si="336"/>
        <v>2283.3333333333335</v>
      </c>
    </row>
    <row r="21528" spans="1:8" x14ac:dyDescent="0.25">
      <c r="A21528" s="1" t="s">
        <v>15</v>
      </c>
      <c r="B21528" s="1" t="s">
        <v>19</v>
      </c>
      <c r="C21528" s="1" t="s">
        <v>20</v>
      </c>
      <c r="D21528" s="1" t="s">
        <v>106</v>
      </c>
      <c r="E21528">
        <v>24000</v>
      </c>
      <c r="F21528">
        <v>0</v>
      </c>
      <c r="G21528">
        <v>3630000</v>
      </c>
      <c r="H21528">
        <f t="shared" si="336"/>
        <v>151.25</v>
      </c>
    </row>
    <row r="21529" spans="1:8" x14ac:dyDescent="0.25">
      <c r="A21529" s="1" t="s">
        <v>35</v>
      </c>
      <c r="B21529" s="1" t="s">
        <v>33</v>
      </c>
      <c r="C21529" s="1" t="s">
        <v>20</v>
      </c>
      <c r="D21529" s="1" t="s">
        <v>66</v>
      </c>
      <c r="E21529">
        <v>24000</v>
      </c>
      <c r="F21529">
        <v>2000</v>
      </c>
      <c r="G21529">
        <v>1955000</v>
      </c>
      <c r="H21529">
        <f t="shared" si="336"/>
        <v>81.458333333333329</v>
      </c>
    </row>
    <row r="21530" spans="1:8" x14ac:dyDescent="0.25">
      <c r="A21530" s="1" t="s">
        <v>32</v>
      </c>
      <c r="B21530" s="1" t="s">
        <v>33</v>
      </c>
      <c r="C21530" s="1" t="s">
        <v>20</v>
      </c>
      <c r="D21530" s="1" t="s">
        <v>111</v>
      </c>
      <c r="E21530">
        <v>24000</v>
      </c>
      <c r="F21530">
        <v>1</v>
      </c>
      <c r="G21530">
        <v>65932600</v>
      </c>
      <c r="H21530">
        <f t="shared" si="336"/>
        <v>2747.1916666666666</v>
      </c>
    </row>
    <row r="21531" spans="1:8" x14ac:dyDescent="0.25">
      <c r="A21531" s="1" t="s">
        <v>25</v>
      </c>
      <c r="B21531" s="1" t="s">
        <v>30</v>
      </c>
      <c r="C21531" s="1" t="s">
        <v>20</v>
      </c>
      <c r="D21531" s="1" t="s">
        <v>121</v>
      </c>
      <c r="E21531">
        <v>24000</v>
      </c>
      <c r="F21531">
        <v>0</v>
      </c>
      <c r="G21531">
        <v>600000</v>
      </c>
      <c r="H21531">
        <f t="shared" si="336"/>
        <v>25</v>
      </c>
    </row>
    <row r="21532" spans="1:8" x14ac:dyDescent="0.25">
      <c r="A21532" s="1" t="s">
        <v>35</v>
      </c>
      <c r="B21532" s="1" t="s">
        <v>28</v>
      </c>
      <c r="C21532" s="1" t="s">
        <v>8</v>
      </c>
      <c r="D21532" s="1" t="s">
        <v>80</v>
      </c>
      <c r="E21532">
        <v>23970</v>
      </c>
      <c r="F21532">
        <v>0</v>
      </c>
      <c r="G21532">
        <v>2903000</v>
      </c>
      <c r="H21532">
        <f t="shared" si="336"/>
        <v>121.10972048393826</v>
      </c>
    </row>
    <row r="21533" spans="1:8" x14ac:dyDescent="0.25">
      <c r="A21533" s="1" t="s">
        <v>39</v>
      </c>
      <c r="B21533" s="1" t="s">
        <v>13</v>
      </c>
      <c r="C21533" s="1" t="s">
        <v>8</v>
      </c>
      <c r="D21533" s="1" t="s">
        <v>132</v>
      </c>
      <c r="E21533">
        <v>23964</v>
      </c>
      <c r="F21533">
        <v>0</v>
      </c>
      <c r="G21533">
        <v>8257869</v>
      </c>
      <c r="H21533">
        <f t="shared" si="336"/>
        <v>344.59476715072611</v>
      </c>
    </row>
    <row r="21534" spans="1:8" x14ac:dyDescent="0.25">
      <c r="A21534" s="1" t="s">
        <v>34</v>
      </c>
      <c r="B21534" s="1" t="s">
        <v>38</v>
      </c>
      <c r="C21534" s="1" t="s">
        <v>20</v>
      </c>
      <c r="D21534" s="1" t="s">
        <v>56</v>
      </c>
      <c r="E21534">
        <v>23963</v>
      </c>
      <c r="F21534">
        <v>0</v>
      </c>
      <c r="G21534">
        <v>29340727</v>
      </c>
      <c r="H21534">
        <f t="shared" si="336"/>
        <v>1224.417935984643</v>
      </c>
    </row>
    <row r="21535" spans="1:8" x14ac:dyDescent="0.25">
      <c r="A21535" s="1" t="s">
        <v>23</v>
      </c>
      <c r="B21535" s="1" t="s">
        <v>16</v>
      </c>
      <c r="C21535" s="1" t="s">
        <v>8</v>
      </c>
      <c r="D21535" s="1" t="s">
        <v>102</v>
      </c>
      <c r="E21535">
        <v>23952</v>
      </c>
      <c r="G21535">
        <v>11907904</v>
      </c>
      <c r="H21535">
        <f t="shared" si="336"/>
        <v>497.15698062792251</v>
      </c>
    </row>
    <row r="21536" spans="1:8" x14ac:dyDescent="0.25">
      <c r="A21536" s="1" t="s">
        <v>37</v>
      </c>
      <c r="B21536" s="1" t="s">
        <v>14</v>
      </c>
      <c r="C21536" s="1" t="s">
        <v>20</v>
      </c>
      <c r="D21536" s="1" t="s">
        <v>125</v>
      </c>
      <c r="E21536">
        <v>23933</v>
      </c>
      <c r="F21536">
        <v>0</v>
      </c>
      <c r="G21536">
        <v>181765508</v>
      </c>
      <c r="H21536">
        <f t="shared" si="336"/>
        <v>7594.7648853048095</v>
      </c>
    </row>
    <row r="21537" spans="1:8" x14ac:dyDescent="0.25">
      <c r="A21537" s="1" t="s">
        <v>36</v>
      </c>
      <c r="B21537" s="1" t="s">
        <v>31</v>
      </c>
      <c r="C21537" s="1" t="s">
        <v>8</v>
      </c>
      <c r="D21537" s="1" t="s">
        <v>129</v>
      </c>
      <c r="E21537">
        <v>23931</v>
      </c>
      <c r="F21537">
        <v>0</v>
      </c>
      <c r="G21537">
        <v>61049446</v>
      </c>
      <c r="H21537">
        <f t="shared" si="336"/>
        <v>2551.0612176674608</v>
      </c>
    </row>
    <row r="21538" spans="1:8" x14ac:dyDescent="0.25">
      <c r="A21538" s="1" t="s">
        <v>15</v>
      </c>
      <c r="B21538" s="1" t="s">
        <v>30</v>
      </c>
      <c r="C21538" s="1" t="s">
        <v>8</v>
      </c>
      <c r="D21538" s="1" t="s">
        <v>103</v>
      </c>
      <c r="E21538">
        <v>23923</v>
      </c>
      <c r="F21538">
        <v>0</v>
      </c>
      <c r="G21538">
        <v>41710513</v>
      </c>
      <c r="H21538">
        <f t="shared" si="336"/>
        <v>1743.5318730928395</v>
      </c>
    </row>
    <row r="21539" spans="1:8" x14ac:dyDescent="0.25">
      <c r="A21539" s="1" t="s">
        <v>39</v>
      </c>
      <c r="B21539" s="1" t="s">
        <v>30</v>
      </c>
      <c r="C21539" s="1" t="s">
        <v>8</v>
      </c>
      <c r="D21539" s="1" t="s">
        <v>105</v>
      </c>
      <c r="E21539">
        <v>23916</v>
      </c>
      <c r="F21539">
        <v>0</v>
      </c>
      <c r="G21539">
        <v>8708442</v>
      </c>
      <c r="H21539">
        <f t="shared" si="336"/>
        <v>364.12619167084796</v>
      </c>
    </row>
    <row r="21540" spans="1:8" x14ac:dyDescent="0.25">
      <c r="A21540" s="1" t="s">
        <v>41</v>
      </c>
      <c r="B21540" s="1" t="s">
        <v>28</v>
      </c>
      <c r="C21540" s="1" t="s">
        <v>20</v>
      </c>
      <c r="D21540" s="1" t="s">
        <v>52</v>
      </c>
      <c r="E21540">
        <v>23905</v>
      </c>
      <c r="F21540">
        <v>0</v>
      </c>
      <c r="G21540">
        <v>27913950</v>
      </c>
      <c r="H21540">
        <f t="shared" si="336"/>
        <v>1167.7034093285924</v>
      </c>
    </row>
    <row r="21541" spans="1:8" x14ac:dyDescent="0.25">
      <c r="A21541" s="1" t="s">
        <v>23</v>
      </c>
      <c r="B21541" s="1" t="s">
        <v>19</v>
      </c>
      <c r="C21541" s="1" t="s">
        <v>20</v>
      </c>
      <c r="D21541" s="1" t="s">
        <v>52</v>
      </c>
      <c r="E21541">
        <v>23900</v>
      </c>
      <c r="G21541">
        <v>5891612</v>
      </c>
      <c r="H21541">
        <f t="shared" si="336"/>
        <v>246.51096234309622</v>
      </c>
    </row>
    <row r="21542" spans="1:8" x14ac:dyDescent="0.25">
      <c r="A21542" s="1" t="s">
        <v>29</v>
      </c>
      <c r="B21542" s="1" t="s">
        <v>7</v>
      </c>
      <c r="C21542" s="1" t="s">
        <v>8</v>
      </c>
      <c r="D21542" s="1" t="s">
        <v>84</v>
      </c>
      <c r="E21542">
        <v>23898</v>
      </c>
      <c r="F21542">
        <v>268</v>
      </c>
      <c r="G21542">
        <v>219348825</v>
      </c>
      <c r="H21542">
        <f t="shared" si="336"/>
        <v>9178.5431835300024</v>
      </c>
    </row>
    <row r="21543" spans="1:8" x14ac:dyDescent="0.25">
      <c r="A21543" s="1" t="s">
        <v>37</v>
      </c>
      <c r="B21543" s="1" t="s">
        <v>31</v>
      </c>
      <c r="C21543" s="1" t="s">
        <v>8</v>
      </c>
      <c r="D21543" s="1" t="s">
        <v>108</v>
      </c>
      <c r="E21543">
        <v>23890</v>
      </c>
      <c r="F21543">
        <v>0</v>
      </c>
      <c r="G21543">
        <v>38421790</v>
      </c>
      <c r="H21543">
        <f t="shared" si="336"/>
        <v>1608.2791963164505</v>
      </c>
    </row>
    <row r="21544" spans="1:8" x14ac:dyDescent="0.25">
      <c r="A21544" s="1" t="s">
        <v>29</v>
      </c>
      <c r="B21544" s="1" t="s">
        <v>16</v>
      </c>
      <c r="C21544" s="1" t="s">
        <v>8</v>
      </c>
      <c r="D21544" s="1" t="s">
        <v>94</v>
      </c>
      <c r="E21544">
        <v>23890</v>
      </c>
      <c r="F21544">
        <v>0</v>
      </c>
      <c r="G21544">
        <v>27168098</v>
      </c>
      <c r="H21544">
        <f t="shared" si="336"/>
        <v>1137.2163248221013</v>
      </c>
    </row>
    <row r="21545" spans="1:8" x14ac:dyDescent="0.25">
      <c r="A21545" s="1" t="s">
        <v>15</v>
      </c>
      <c r="B21545" s="1" t="s">
        <v>11</v>
      </c>
      <c r="C21545" s="1" t="s">
        <v>8</v>
      </c>
      <c r="D21545" s="1" t="s">
        <v>123</v>
      </c>
      <c r="E21545">
        <v>23883</v>
      </c>
      <c r="F21545">
        <v>0</v>
      </c>
      <c r="G21545">
        <v>30441600</v>
      </c>
      <c r="H21545">
        <f t="shared" si="336"/>
        <v>1274.613741992212</v>
      </c>
    </row>
    <row r="21546" spans="1:8" x14ac:dyDescent="0.25">
      <c r="A21546" s="1" t="s">
        <v>41</v>
      </c>
      <c r="B21546" s="1" t="s">
        <v>28</v>
      </c>
      <c r="C21546" s="1" t="s">
        <v>8</v>
      </c>
      <c r="D21546" s="1" t="s">
        <v>120</v>
      </c>
      <c r="E21546">
        <v>23871</v>
      </c>
      <c r="F21546">
        <v>0</v>
      </c>
      <c r="G21546">
        <v>18343873</v>
      </c>
      <c r="H21546">
        <f t="shared" si="336"/>
        <v>768.4585061371539</v>
      </c>
    </row>
    <row r="21547" spans="1:8" x14ac:dyDescent="0.25">
      <c r="A21547" s="1" t="s">
        <v>12</v>
      </c>
      <c r="B21547" s="1" t="s">
        <v>7</v>
      </c>
      <c r="C21547" s="1" t="s">
        <v>20</v>
      </c>
      <c r="D21547" s="1" t="s">
        <v>78</v>
      </c>
      <c r="E21547">
        <v>23835</v>
      </c>
      <c r="F21547">
        <v>13</v>
      </c>
      <c r="G21547">
        <v>138778666</v>
      </c>
      <c r="H21547">
        <f t="shared" si="336"/>
        <v>5822.4739249003569</v>
      </c>
    </row>
    <row r="21548" spans="1:8" x14ac:dyDescent="0.25">
      <c r="A21548" s="1" t="s">
        <v>15</v>
      </c>
      <c r="B21548" s="1" t="s">
        <v>19</v>
      </c>
      <c r="C21548" s="1" t="s">
        <v>20</v>
      </c>
      <c r="D21548" s="1" t="s">
        <v>114</v>
      </c>
      <c r="E21548">
        <v>23831</v>
      </c>
      <c r="F21548">
        <v>0</v>
      </c>
      <c r="G21548">
        <v>28260500</v>
      </c>
      <c r="H21548">
        <f t="shared" si="336"/>
        <v>1185.871344047669</v>
      </c>
    </row>
    <row r="21549" spans="1:8" x14ac:dyDescent="0.25">
      <c r="A21549" s="1" t="s">
        <v>12</v>
      </c>
      <c r="B21549" s="1" t="s">
        <v>16</v>
      </c>
      <c r="C21549" s="1" t="s">
        <v>20</v>
      </c>
      <c r="D21549" s="1" t="s">
        <v>49</v>
      </c>
      <c r="E21549">
        <v>23800</v>
      </c>
      <c r="G21549">
        <v>17280000</v>
      </c>
      <c r="H21549">
        <f t="shared" si="336"/>
        <v>726.05042016806726</v>
      </c>
    </row>
    <row r="21550" spans="1:8" x14ac:dyDescent="0.25">
      <c r="A21550" s="1" t="s">
        <v>36</v>
      </c>
      <c r="B21550" s="1" t="s">
        <v>16</v>
      </c>
      <c r="C21550" s="1" t="s">
        <v>20</v>
      </c>
      <c r="D21550" s="1" t="s">
        <v>114</v>
      </c>
      <c r="E21550">
        <v>23798</v>
      </c>
      <c r="F21550">
        <v>4</v>
      </c>
      <c r="G21550">
        <v>41134142</v>
      </c>
      <c r="H21550">
        <f t="shared" si="336"/>
        <v>1728.4705437431717</v>
      </c>
    </row>
    <row r="21551" spans="1:8" x14ac:dyDescent="0.25">
      <c r="A21551" s="1" t="s">
        <v>36</v>
      </c>
      <c r="B21551" s="1" t="s">
        <v>24</v>
      </c>
      <c r="C21551" s="1" t="s">
        <v>8</v>
      </c>
      <c r="D21551" s="1" t="s">
        <v>103</v>
      </c>
      <c r="E21551">
        <v>23791</v>
      </c>
      <c r="F21551">
        <v>0</v>
      </c>
      <c r="G21551">
        <v>57508335</v>
      </c>
      <c r="H21551">
        <f t="shared" si="336"/>
        <v>2417.2306754655124</v>
      </c>
    </row>
    <row r="21552" spans="1:8" x14ac:dyDescent="0.25">
      <c r="A21552" s="1" t="s">
        <v>29</v>
      </c>
      <c r="B21552" s="1" t="s">
        <v>33</v>
      </c>
      <c r="C21552" s="1" t="s">
        <v>8</v>
      </c>
      <c r="D21552" s="1" t="s">
        <v>117</v>
      </c>
      <c r="E21552">
        <v>23781</v>
      </c>
      <c r="F21552">
        <v>0</v>
      </c>
      <c r="G21552">
        <v>15316127</v>
      </c>
      <c r="H21552">
        <f t="shared" si="336"/>
        <v>644.04890458769603</v>
      </c>
    </row>
    <row r="21553" spans="1:8" x14ac:dyDescent="0.25">
      <c r="A21553" s="1" t="s">
        <v>39</v>
      </c>
      <c r="B21553" s="1" t="s">
        <v>16</v>
      </c>
      <c r="C21553" s="1" t="s">
        <v>8</v>
      </c>
      <c r="D21553" s="1" t="s">
        <v>110</v>
      </c>
      <c r="E21553">
        <v>23774</v>
      </c>
      <c r="F21553">
        <v>0</v>
      </c>
      <c r="G21553">
        <v>9632337</v>
      </c>
      <c r="H21553">
        <f t="shared" si="336"/>
        <v>405.16265668377218</v>
      </c>
    </row>
    <row r="21554" spans="1:8" x14ac:dyDescent="0.25">
      <c r="A21554" s="1" t="s">
        <v>37</v>
      </c>
      <c r="B21554" s="1" t="s">
        <v>30</v>
      </c>
      <c r="C21554" s="1" t="s">
        <v>8</v>
      </c>
      <c r="D21554" s="1" t="s">
        <v>123</v>
      </c>
      <c r="E21554">
        <v>23751</v>
      </c>
      <c r="F21554">
        <v>0</v>
      </c>
      <c r="G21554">
        <v>7546200</v>
      </c>
      <c r="H21554">
        <f t="shared" si="336"/>
        <v>317.72135910066942</v>
      </c>
    </row>
    <row r="21555" spans="1:8" x14ac:dyDescent="0.25">
      <c r="A21555" s="1" t="s">
        <v>39</v>
      </c>
      <c r="B21555" s="1" t="s">
        <v>16</v>
      </c>
      <c r="C21555" s="1" t="s">
        <v>8</v>
      </c>
      <c r="D21555" s="1" t="s">
        <v>106</v>
      </c>
      <c r="E21555">
        <v>23747</v>
      </c>
      <c r="F21555">
        <v>0</v>
      </c>
      <c r="G21555">
        <v>179220618</v>
      </c>
      <c r="H21555">
        <f t="shared" si="336"/>
        <v>7547.0846001600203</v>
      </c>
    </row>
    <row r="21556" spans="1:8" x14ac:dyDescent="0.25">
      <c r="A21556" s="1" t="s">
        <v>22</v>
      </c>
      <c r="B21556" s="1" t="s">
        <v>11</v>
      </c>
      <c r="C21556" s="1" t="s">
        <v>8</v>
      </c>
      <c r="D21556" s="1" t="s">
        <v>122</v>
      </c>
      <c r="E21556">
        <v>23744</v>
      </c>
      <c r="F21556">
        <v>0</v>
      </c>
      <c r="G21556">
        <v>29146700</v>
      </c>
      <c r="H21556">
        <f t="shared" si="336"/>
        <v>1227.539588948787</v>
      </c>
    </row>
    <row r="21557" spans="1:8" x14ac:dyDescent="0.25">
      <c r="A21557" s="1" t="s">
        <v>34</v>
      </c>
      <c r="B21557" s="1" t="s">
        <v>30</v>
      </c>
      <c r="C21557" s="1" t="s">
        <v>8</v>
      </c>
      <c r="D21557" s="1" t="s">
        <v>81</v>
      </c>
      <c r="E21557">
        <v>23735</v>
      </c>
      <c r="F21557">
        <v>0</v>
      </c>
      <c r="G21557">
        <v>4426964</v>
      </c>
      <c r="H21557">
        <f t="shared" si="336"/>
        <v>186.51628396882242</v>
      </c>
    </row>
    <row r="21558" spans="1:8" x14ac:dyDescent="0.25">
      <c r="A21558" s="1" t="s">
        <v>15</v>
      </c>
      <c r="B21558" s="1" t="s">
        <v>14</v>
      </c>
      <c r="C21558" s="1" t="s">
        <v>8</v>
      </c>
      <c r="D21558" s="1" t="s">
        <v>124</v>
      </c>
      <c r="E21558">
        <v>23723</v>
      </c>
      <c r="F21558">
        <v>0</v>
      </c>
      <c r="G21558">
        <v>8569200</v>
      </c>
      <c r="H21558">
        <f t="shared" si="336"/>
        <v>361.21907010074614</v>
      </c>
    </row>
    <row r="21559" spans="1:8" x14ac:dyDescent="0.25">
      <c r="A21559" s="1" t="s">
        <v>10</v>
      </c>
      <c r="B21559" s="1" t="s">
        <v>16</v>
      </c>
      <c r="C21559" s="1" t="s">
        <v>20</v>
      </c>
      <c r="D21559" s="1" t="s">
        <v>62</v>
      </c>
      <c r="E21559">
        <v>23720</v>
      </c>
      <c r="F21559">
        <v>85</v>
      </c>
      <c r="G21559">
        <v>24757395</v>
      </c>
      <c r="H21559">
        <f t="shared" si="336"/>
        <v>1043.7350337268128</v>
      </c>
    </row>
    <row r="21560" spans="1:8" x14ac:dyDescent="0.25">
      <c r="A21560" s="1" t="s">
        <v>21</v>
      </c>
      <c r="B21560" s="1" t="s">
        <v>19</v>
      </c>
      <c r="C21560" s="1" t="s">
        <v>8</v>
      </c>
      <c r="D21560" s="1" t="s">
        <v>127</v>
      </c>
      <c r="E21560">
        <v>23717</v>
      </c>
      <c r="F21560">
        <v>0</v>
      </c>
      <c r="G21560">
        <v>3714867</v>
      </c>
      <c r="H21560">
        <f t="shared" si="336"/>
        <v>156.63309018847241</v>
      </c>
    </row>
    <row r="21561" spans="1:8" x14ac:dyDescent="0.25">
      <c r="A21561" s="1" t="s">
        <v>6</v>
      </c>
      <c r="B21561" s="1" t="s">
        <v>24</v>
      </c>
      <c r="C21561" s="1" t="s">
        <v>20</v>
      </c>
      <c r="D21561" s="1" t="s">
        <v>56</v>
      </c>
      <c r="E21561">
        <v>23710</v>
      </c>
      <c r="G21561">
        <v>17242932</v>
      </c>
      <c r="H21561">
        <f t="shared" si="336"/>
        <v>727.24301982285954</v>
      </c>
    </row>
    <row r="21562" spans="1:8" x14ac:dyDescent="0.25">
      <c r="A21562" s="1" t="s">
        <v>22</v>
      </c>
      <c r="B21562" s="1" t="s">
        <v>7</v>
      </c>
      <c r="C21562" s="1" t="s">
        <v>8</v>
      </c>
      <c r="D21562" s="1" t="s">
        <v>130</v>
      </c>
      <c r="E21562">
        <v>23703</v>
      </c>
      <c r="F21562">
        <v>0</v>
      </c>
      <c r="G21562">
        <v>15184100</v>
      </c>
      <c r="H21562">
        <f t="shared" si="336"/>
        <v>640.59823651014642</v>
      </c>
    </row>
    <row r="21563" spans="1:8" x14ac:dyDescent="0.25">
      <c r="A21563" s="1" t="s">
        <v>21</v>
      </c>
      <c r="B21563" s="1" t="s">
        <v>13</v>
      </c>
      <c r="C21563" s="1" t="s">
        <v>8</v>
      </c>
      <c r="D21563" s="1" t="s">
        <v>106</v>
      </c>
      <c r="E21563">
        <v>23671</v>
      </c>
      <c r="F21563">
        <v>0</v>
      </c>
      <c r="G21563">
        <v>79608485</v>
      </c>
      <c r="H21563">
        <f t="shared" si="336"/>
        <v>3363.1230197287819</v>
      </c>
    </row>
    <row r="21564" spans="1:8" x14ac:dyDescent="0.25">
      <c r="A21564" s="1" t="s">
        <v>12</v>
      </c>
      <c r="B21564" s="1" t="s">
        <v>33</v>
      </c>
      <c r="C21564" s="1" t="s">
        <v>20</v>
      </c>
      <c r="D21564" s="1" t="s">
        <v>114</v>
      </c>
      <c r="E21564">
        <v>23670</v>
      </c>
      <c r="F21564">
        <v>4051</v>
      </c>
      <c r="G21564">
        <v>48635483</v>
      </c>
      <c r="H21564">
        <f t="shared" si="336"/>
        <v>2054.7310097169411</v>
      </c>
    </row>
    <row r="21565" spans="1:8" x14ac:dyDescent="0.25">
      <c r="A21565" s="1" t="s">
        <v>29</v>
      </c>
      <c r="B21565" s="1" t="s">
        <v>31</v>
      </c>
      <c r="C21565" s="1" t="s">
        <v>8</v>
      </c>
      <c r="D21565" s="1" t="s">
        <v>130</v>
      </c>
      <c r="E21565">
        <v>23667</v>
      </c>
      <c r="F21565">
        <v>0</v>
      </c>
      <c r="G21565">
        <v>11854700</v>
      </c>
      <c r="H21565">
        <f t="shared" si="336"/>
        <v>500.89576203152069</v>
      </c>
    </row>
    <row r="21566" spans="1:8" x14ac:dyDescent="0.25">
      <c r="A21566" s="1" t="s">
        <v>40</v>
      </c>
      <c r="B21566" s="1" t="s">
        <v>31</v>
      </c>
      <c r="C21566" s="1" t="s">
        <v>20</v>
      </c>
      <c r="D21566" s="1" t="s">
        <v>127</v>
      </c>
      <c r="E21566">
        <v>23655</v>
      </c>
      <c r="F21566">
        <v>0</v>
      </c>
      <c r="G21566">
        <v>25045437</v>
      </c>
      <c r="H21566">
        <f t="shared" si="336"/>
        <v>1058.7798351299937</v>
      </c>
    </row>
    <row r="21567" spans="1:8" x14ac:dyDescent="0.25">
      <c r="A21567" s="1" t="s">
        <v>27</v>
      </c>
      <c r="B21567" s="1" t="s">
        <v>38</v>
      </c>
      <c r="C21567" s="1" t="s">
        <v>8</v>
      </c>
      <c r="D21567" s="1" t="s">
        <v>82</v>
      </c>
      <c r="E21567">
        <v>23649.1</v>
      </c>
      <c r="G21567">
        <v>294395132</v>
      </c>
      <c r="H21567">
        <f t="shared" si="336"/>
        <v>12448.47085089919</v>
      </c>
    </row>
    <row r="21568" spans="1:8" x14ac:dyDescent="0.25">
      <c r="A21568" s="1" t="s">
        <v>36</v>
      </c>
      <c r="B21568" s="1" t="s">
        <v>14</v>
      </c>
      <c r="C21568" s="1" t="s">
        <v>8</v>
      </c>
      <c r="D21568" s="1" t="s">
        <v>95</v>
      </c>
      <c r="E21568">
        <v>23633</v>
      </c>
      <c r="F21568">
        <v>279</v>
      </c>
      <c r="G21568">
        <v>31610799</v>
      </c>
      <c r="H21568">
        <f t="shared" si="336"/>
        <v>1337.5703042356029</v>
      </c>
    </row>
    <row r="21569" spans="1:8" x14ac:dyDescent="0.25">
      <c r="A21569" s="1" t="s">
        <v>39</v>
      </c>
      <c r="B21569" s="1" t="s">
        <v>38</v>
      </c>
      <c r="C21569" s="1" t="s">
        <v>8</v>
      </c>
      <c r="D21569" s="1" t="s">
        <v>110</v>
      </c>
      <c r="E21569">
        <v>23628</v>
      </c>
      <c r="F21569">
        <v>0</v>
      </c>
      <c r="G21569">
        <v>9586804</v>
      </c>
      <c r="H21569">
        <f t="shared" si="336"/>
        <v>405.73912307431863</v>
      </c>
    </row>
    <row r="21570" spans="1:8" x14ac:dyDescent="0.25">
      <c r="A21570" s="1" t="s">
        <v>25</v>
      </c>
      <c r="B21570" s="1" t="s">
        <v>28</v>
      </c>
      <c r="C21570" s="1" t="s">
        <v>8</v>
      </c>
      <c r="D21570" s="1" t="s">
        <v>122</v>
      </c>
      <c r="E21570">
        <v>23626</v>
      </c>
      <c r="F21570">
        <v>0</v>
      </c>
      <c r="G21570">
        <v>15732782</v>
      </c>
      <c r="H21570">
        <f t="shared" si="336"/>
        <v>665.90967578091932</v>
      </c>
    </row>
    <row r="21571" spans="1:8" x14ac:dyDescent="0.25">
      <c r="A21571" s="1" t="s">
        <v>27</v>
      </c>
      <c r="B21571" s="1" t="s">
        <v>19</v>
      </c>
      <c r="C21571" s="1" t="s">
        <v>8</v>
      </c>
      <c r="D21571" s="1" t="s">
        <v>72</v>
      </c>
      <c r="E21571">
        <v>23620</v>
      </c>
      <c r="G21571">
        <v>13550166</v>
      </c>
      <c r="H21571">
        <f t="shared" ref="H21571:H21634" si="337">G21571/E21571</f>
        <v>573.67341236240475</v>
      </c>
    </row>
    <row r="21572" spans="1:8" x14ac:dyDescent="0.25">
      <c r="A21572" s="1" t="s">
        <v>25</v>
      </c>
      <c r="B21572" s="1" t="s">
        <v>7</v>
      </c>
      <c r="C21572" s="1" t="s">
        <v>20</v>
      </c>
      <c r="D21572" s="1" t="s">
        <v>98</v>
      </c>
      <c r="E21572">
        <v>23590</v>
      </c>
      <c r="F21572">
        <v>0</v>
      </c>
      <c r="G21572">
        <v>77598950</v>
      </c>
      <c r="H21572">
        <f t="shared" si="337"/>
        <v>3289.4849512505298</v>
      </c>
    </row>
    <row r="21573" spans="1:8" x14ac:dyDescent="0.25">
      <c r="A21573" s="1" t="s">
        <v>39</v>
      </c>
      <c r="B21573" s="1" t="s">
        <v>7</v>
      </c>
      <c r="C21573" s="1" t="s">
        <v>8</v>
      </c>
      <c r="D21573" s="1" t="s">
        <v>105</v>
      </c>
      <c r="E21573">
        <v>23553</v>
      </c>
      <c r="F21573">
        <v>0</v>
      </c>
      <c r="G21573">
        <v>7987564</v>
      </c>
      <c r="H21573">
        <f t="shared" si="337"/>
        <v>339.13149068059272</v>
      </c>
    </row>
    <row r="21574" spans="1:8" x14ac:dyDescent="0.25">
      <c r="A21574" s="1" t="s">
        <v>37</v>
      </c>
      <c r="B21574" s="1" t="s">
        <v>16</v>
      </c>
      <c r="C21574" s="1" t="s">
        <v>8</v>
      </c>
      <c r="D21574" s="1" t="s">
        <v>129</v>
      </c>
      <c r="E21574">
        <v>23541</v>
      </c>
      <c r="F21574">
        <v>0</v>
      </c>
      <c r="G21574">
        <v>77850024</v>
      </c>
      <c r="H21574">
        <f t="shared" si="337"/>
        <v>3306.9973238180196</v>
      </c>
    </row>
    <row r="21575" spans="1:8" x14ac:dyDescent="0.25">
      <c r="A21575" s="1" t="s">
        <v>40</v>
      </c>
      <c r="B21575" s="1" t="s">
        <v>14</v>
      </c>
      <c r="C21575" s="1" t="s">
        <v>20</v>
      </c>
      <c r="D21575" s="1" t="s">
        <v>54</v>
      </c>
      <c r="E21575">
        <v>23540</v>
      </c>
      <c r="F21575">
        <v>0</v>
      </c>
      <c r="G21575">
        <v>3787950</v>
      </c>
      <c r="H21575">
        <f t="shared" si="337"/>
        <v>160.91546304163126</v>
      </c>
    </row>
    <row r="21576" spans="1:8" x14ac:dyDescent="0.25">
      <c r="A21576" s="1" t="s">
        <v>34</v>
      </c>
      <c r="B21576" s="1" t="s">
        <v>28</v>
      </c>
      <c r="C21576" s="1" t="s">
        <v>20</v>
      </c>
      <c r="D21576" s="1" t="s">
        <v>50</v>
      </c>
      <c r="E21576">
        <v>23540</v>
      </c>
      <c r="F21576">
        <v>0</v>
      </c>
      <c r="G21576">
        <v>24035250</v>
      </c>
      <c r="H21576">
        <f t="shared" si="337"/>
        <v>1021.0386576040781</v>
      </c>
    </row>
    <row r="21577" spans="1:8" x14ac:dyDescent="0.25">
      <c r="A21577" s="1" t="s">
        <v>37</v>
      </c>
      <c r="B21577" s="1" t="s">
        <v>19</v>
      </c>
      <c r="C21577" s="1" t="s">
        <v>8</v>
      </c>
      <c r="D21577" s="1" t="s">
        <v>110</v>
      </c>
      <c r="E21577">
        <v>23535</v>
      </c>
      <c r="F21577">
        <v>0</v>
      </c>
      <c r="G21577">
        <v>11259467</v>
      </c>
      <c r="H21577">
        <f t="shared" si="337"/>
        <v>478.41372424049291</v>
      </c>
    </row>
    <row r="21578" spans="1:8" x14ac:dyDescent="0.25">
      <c r="A21578" s="1" t="s">
        <v>34</v>
      </c>
      <c r="B21578" s="1" t="s">
        <v>28</v>
      </c>
      <c r="C21578" s="1" t="s">
        <v>20</v>
      </c>
      <c r="D21578" s="1" t="s">
        <v>99</v>
      </c>
      <c r="E21578">
        <v>23520</v>
      </c>
      <c r="F21578">
        <v>0</v>
      </c>
      <c r="G21578">
        <v>7991656</v>
      </c>
      <c r="H21578">
        <f t="shared" si="337"/>
        <v>339.78129251700682</v>
      </c>
    </row>
    <row r="21579" spans="1:8" x14ac:dyDescent="0.25">
      <c r="A21579" s="1" t="s">
        <v>22</v>
      </c>
      <c r="B21579" s="1" t="s">
        <v>14</v>
      </c>
      <c r="C21579" s="1" t="s">
        <v>8</v>
      </c>
      <c r="D21579" s="1" t="s">
        <v>97</v>
      </c>
      <c r="E21579">
        <v>23519</v>
      </c>
      <c r="F21579">
        <v>0</v>
      </c>
      <c r="G21579">
        <v>49728139</v>
      </c>
      <c r="H21579">
        <f t="shared" si="337"/>
        <v>2114.3815213231856</v>
      </c>
    </row>
    <row r="21580" spans="1:8" x14ac:dyDescent="0.25">
      <c r="A21580" s="1" t="s">
        <v>37</v>
      </c>
      <c r="B21580" s="1" t="s">
        <v>14</v>
      </c>
      <c r="C21580" s="1" t="s">
        <v>8</v>
      </c>
      <c r="D21580" s="1" t="s">
        <v>43</v>
      </c>
      <c r="E21580">
        <v>23516</v>
      </c>
      <c r="F21580">
        <v>0</v>
      </c>
      <c r="G21580">
        <v>4559250</v>
      </c>
      <c r="H21580">
        <f t="shared" si="337"/>
        <v>193.87863582241877</v>
      </c>
    </row>
    <row r="21581" spans="1:8" x14ac:dyDescent="0.25">
      <c r="A21581" s="1" t="s">
        <v>6</v>
      </c>
      <c r="B21581" s="1" t="s">
        <v>19</v>
      </c>
      <c r="C21581" s="1" t="s">
        <v>20</v>
      </c>
      <c r="D21581" s="1" t="s">
        <v>78</v>
      </c>
      <c r="E21581">
        <v>23514</v>
      </c>
      <c r="F21581">
        <v>14</v>
      </c>
      <c r="G21581">
        <v>32037943</v>
      </c>
      <c r="H21581">
        <f t="shared" si="337"/>
        <v>1362.5050182869779</v>
      </c>
    </row>
    <row r="21582" spans="1:8" x14ac:dyDescent="0.25">
      <c r="A21582" s="1" t="s">
        <v>15</v>
      </c>
      <c r="B21582" s="1" t="s">
        <v>31</v>
      </c>
      <c r="C21582" s="1" t="s">
        <v>8</v>
      </c>
      <c r="D21582" s="1" t="s">
        <v>114</v>
      </c>
      <c r="E21582">
        <v>23513</v>
      </c>
      <c r="F21582">
        <v>0</v>
      </c>
      <c r="G21582">
        <v>58679413</v>
      </c>
      <c r="H21582">
        <f t="shared" si="337"/>
        <v>2495.6157444817759</v>
      </c>
    </row>
    <row r="21583" spans="1:8" x14ac:dyDescent="0.25">
      <c r="A21583" s="1" t="s">
        <v>29</v>
      </c>
      <c r="B21583" s="1" t="s">
        <v>30</v>
      </c>
      <c r="C21583" s="1" t="s">
        <v>8</v>
      </c>
      <c r="D21583" s="1" t="s">
        <v>122</v>
      </c>
      <c r="E21583">
        <v>23502</v>
      </c>
      <c r="F21583">
        <v>0</v>
      </c>
      <c r="G21583">
        <v>31864969</v>
      </c>
      <c r="H21583">
        <f t="shared" si="337"/>
        <v>1355.8407369585568</v>
      </c>
    </row>
    <row r="21584" spans="1:8" x14ac:dyDescent="0.25">
      <c r="A21584" s="1" t="s">
        <v>25</v>
      </c>
      <c r="B21584" s="1" t="s">
        <v>14</v>
      </c>
      <c r="C21584" s="1" t="s">
        <v>20</v>
      </c>
      <c r="D21584" s="1" t="s">
        <v>111</v>
      </c>
      <c r="E21584">
        <v>23500</v>
      </c>
      <c r="F21584">
        <v>0</v>
      </c>
      <c r="G21584">
        <v>147320910</v>
      </c>
      <c r="H21584">
        <f t="shared" si="337"/>
        <v>6268.9748936170208</v>
      </c>
    </row>
    <row r="21585" spans="1:8" x14ac:dyDescent="0.25">
      <c r="A21585" s="1" t="s">
        <v>39</v>
      </c>
      <c r="B21585" s="1" t="s">
        <v>30</v>
      </c>
      <c r="C21585" s="1" t="s">
        <v>20</v>
      </c>
      <c r="D21585" s="1" t="s">
        <v>99</v>
      </c>
      <c r="E21585">
        <v>23496</v>
      </c>
      <c r="F21585">
        <v>0</v>
      </c>
      <c r="G21585">
        <v>3330000</v>
      </c>
      <c r="H21585">
        <f t="shared" si="337"/>
        <v>141.72625127681309</v>
      </c>
    </row>
    <row r="21586" spans="1:8" x14ac:dyDescent="0.25">
      <c r="A21586" s="1" t="s">
        <v>37</v>
      </c>
      <c r="B21586" s="1" t="s">
        <v>16</v>
      </c>
      <c r="C21586" s="1" t="s">
        <v>8</v>
      </c>
      <c r="D21586" s="1" t="s">
        <v>82</v>
      </c>
      <c r="E21586">
        <v>23483</v>
      </c>
      <c r="F21586">
        <v>0</v>
      </c>
      <c r="G21586">
        <v>149108555</v>
      </c>
      <c r="H21586">
        <f t="shared" si="337"/>
        <v>6349.6382489460457</v>
      </c>
    </row>
    <row r="21587" spans="1:8" x14ac:dyDescent="0.25">
      <c r="A21587" s="1" t="s">
        <v>36</v>
      </c>
      <c r="B21587" s="1" t="s">
        <v>19</v>
      </c>
      <c r="C21587" s="1" t="s">
        <v>8</v>
      </c>
      <c r="D21587" s="1" t="s">
        <v>102</v>
      </c>
      <c r="E21587">
        <v>23473</v>
      </c>
      <c r="F21587">
        <v>0</v>
      </c>
      <c r="G21587">
        <v>17920614</v>
      </c>
      <c r="H21587">
        <f t="shared" si="337"/>
        <v>763.45648191539215</v>
      </c>
    </row>
    <row r="21588" spans="1:8" x14ac:dyDescent="0.25">
      <c r="A21588" s="1" t="s">
        <v>25</v>
      </c>
      <c r="B21588" s="1" t="s">
        <v>14</v>
      </c>
      <c r="C21588" s="1" t="s">
        <v>20</v>
      </c>
      <c r="D21588" s="1" t="s">
        <v>52</v>
      </c>
      <c r="E21588">
        <v>23468</v>
      </c>
      <c r="F21588">
        <v>0</v>
      </c>
      <c r="G21588">
        <v>30495562</v>
      </c>
      <c r="H21588">
        <f t="shared" si="337"/>
        <v>1299.4529572183399</v>
      </c>
    </row>
    <row r="21589" spans="1:8" x14ac:dyDescent="0.25">
      <c r="A21589" s="1" t="s">
        <v>15</v>
      </c>
      <c r="B21589" s="1" t="s">
        <v>16</v>
      </c>
      <c r="C21589" s="1" t="s">
        <v>20</v>
      </c>
      <c r="D21589" s="1" t="s">
        <v>115</v>
      </c>
      <c r="E21589">
        <v>23465</v>
      </c>
      <c r="F21589">
        <v>0</v>
      </c>
      <c r="G21589">
        <v>13203000</v>
      </c>
      <c r="H21589">
        <f t="shared" si="337"/>
        <v>562.66780311101638</v>
      </c>
    </row>
    <row r="21590" spans="1:8" x14ac:dyDescent="0.25">
      <c r="A21590" s="1" t="s">
        <v>40</v>
      </c>
      <c r="B21590" s="1" t="s">
        <v>28</v>
      </c>
      <c r="C21590" s="1" t="s">
        <v>20</v>
      </c>
      <c r="D21590" s="1" t="s">
        <v>114</v>
      </c>
      <c r="E21590">
        <v>23450</v>
      </c>
      <c r="F21590">
        <v>586</v>
      </c>
      <c r="G21590">
        <v>55336552</v>
      </c>
      <c r="H21590">
        <f t="shared" si="337"/>
        <v>2359.7676759061833</v>
      </c>
    </row>
    <row r="21591" spans="1:8" x14ac:dyDescent="0.25">
      <c r="A21591" s="1" t="s">
        <v>40</v>
      </c>
      <c r="B21591" s="1" t="s">
        <v>30</v>
      </c>
      <c r="C21591" s="1" t="s">
        <v>8</v>
      </c>
      <c r="D21591" s="1" t="s">
        <v>110</v>
      </c>
      <c r="E21591">
        <v>23448</v>
      </c>
      <c r="F21591">
        <v>0</v>
      </c>
      <c r="G21591">
        <v>10323796</v>
      </c>
      <c r="H21591">
        <f t="shared" si="337"/>
        <v>440.28471511429547</v>
      </c>
    </row>
    <row r="21592" spans="1:8" x14ac:dyDescent="0.25">
      <c r="A21592" s="1" t="s">
        <v>34</v>
      </c>
      <c r="B21592" s="1" t="s">
        <v>24</v>
      </c>
      <c r="C21592" s="1" t="s">
        <v>8</v>
      </c>
      <c r="D21592" s="1" t="s">
        <v>120</v>
      </c>
      <c r="E21592">
        <v>23443</v>
      </c>
      <c r="F21592">
        <v>151</v>
      </c>
      <c r="G21592">
        <v>13383342</v>
      </c>
      <c r="H21592">
        <f t="shared" si="337"/>
        <v>570.88862346969245</v>
      </c>
    </row>
    <row r="21593" spans="1:8" x14ac:dyDescent="0.25">
      <c r="A21593" s="1" t="s">
        <v>40</v>
      </c>
      <c r="B21593" s="1" t="s">
        <v>28</v>
      </c>
      <c r="C21593" s="1" t="s">
        <v>8</v>
      </c>
      <c r="D21593" s="1" t="s">
        <v>132</v>
      </c>
      <c r="E21593">
        <v>23443</v>
      </c>
      <c r="F21593">
        <v>0</v>
      </c>
      <c r="G21593">
        <v>13767288</v>
      </c>
      <c r="H21593">
        <f t="shared" si="337"/>
        <v>587.26647613360069</v>
      </c>
    </row>
    <row r="21594" spans="1:8" x14ac:dyDescent="0.25">
      <c r="A21594" s="1" t="s">
        <v>25</v>
      </c>
      <c r="B21594" s="1" t="s">
        <v>28</v>
      </c>
      <c r="C21594" s="1" t="s">
        <v>8</v>
      </c>
      <c r="D21594" s="1" t="s">
        <v>124</v>
      </c>
      <c r="E21594">
        <v>23440</v>
      </c>
      <c r="F21594">
        <v>0</v>
      </c>
      <c r="G21594">
        <v>6801271</v>
      </c>
      <c r="H21594">
        <f t="shared" si="337"/>
        <v>290.15661262798636</v>
      </c>
    </row>
    <row r="21595" spans="1:8" x14ac:dyDescent="0.25">
      <c r="A21595" s="1" t="s">
        <v>35</v>
      </c>
      <c r="B21595" s="1" t="s">
        <v>13</v>
      </c>
      <c r="C21595" s="1" t="s">
        <v>20</v>
      </c>
      <c r="D21595" s="1" t="s">
        <v>37</v>
      </c>
      <c r="E21595">
        <v>23436</v>
      </c>
      <c r="F21595">
        <v>0</v>
      </c>
      <c r="G21595">
        <v>3167300</v>
      </c>
      <c r="H21595">
        <f t="shared" si="337"/>
        <v>135.14678272742788</v>
      </c>
    </row>
    <row r="21596" spans="1:8" x14ac:dyDescent="0.25">
      <c r="A21596" s="1" t="s">
        <v>39</v>
      </c>
      <c r="B21596" s="1" t="s">
        <v>14</v>
      </c>
      <c r="C21596" s="1" t="s">
        <v>20</v>
      </c>
      <c r="D21596" s="1" t="s">
        <v>125</v>
      </c>
      <c r="E21596">
        <v>23425</v>
      </c>
      <c r="F21596">
        <v>0</v>
      </c>
      <c r="G21596">
        <v>125705692</v>
      </c>
      <c r="H21596">
        <f t="shared" si="337"/>
        <v>5366.3048879402349</v>
      </c>
    </row>
    <row r="21597" spans="1:8" x14ac:dyDescent="0.25">
      <c r="A21597" s="1" t="s">
        <v>22</v>
      </c>
      <c r="B21597" s="1" t="s">
        <v>33</v>
      </c>
      <c r="C21597" s="1" t="s">
        <v>20</v>
      </c>
      <c r="D21597" s="1" t="s">
        <v>114</v>
      </c>
      <c r="E21597">
        <v>23420</v>
      </c>
      <c r="F21597">
        <v>0</v>
      </c>
      <c r="G21597">
        <v>31760000</v>
      </c>
      <c r="H21597">
        <f t="shared" si="337"/>
        <v>1356.1058923996584</v>
      </c>
    </row>
    <row r="21598" spans="1:8" x14ac:dyDescent="0.25">
      <c r="A21598" s="1" t="s">
        <v>41</v>
      </c>
      <c r="B21598" s="1" t="s">
        <v>16</v>
      </c>
      <c r="C21598" s="1" t="s">
        <v>20</v>
      </c>
      <c r="D21598" s="1" t="s">
        <v>109</v>
      </c>
      <c r="E21598">
        <v>23413</v>
      </c>
      <c r="F21598">
        <v>2248</v>
      </c>
      <c r="G21598">
        <v>29510467</v>
      </c>
      <c r="H21598">
        <f t="shared" si="337"/>
        <v>1260.4308290266092</v>
      </c>
    </row>
    <row r="21599" spans="1:8" x14ac:dyDescent="0.25">
      <c r="A21599" s="1" t="s">
        <v>12</v>
      </c>
      <c r="B21599" s="1" t="s">
        <v>24</v>
      </c>
      <c r="C21599" s="1" t="s">
        <v>20</v>
      </c>
      <c r="D21599" s="1" t="s">
        <v>75</v>
      </c>
      <c r="E21599">
        <v>23410</v>
      </c>
      <c r="G21599">
        <v>10653891</v>
      </c>
      <c r="H21599">
        <f t="shared" si="337"/>
        <v>455.1</v>
      </c>
    </row>
    <row r="21600" spans="1:8" x14ac:dyDescent="0.25">
      <c r="A21600" s="1" t="s">
        <v>37</v>
      </c>
      <c r="B21600" s="1" t="s">
        <v>13</v>
      </c>
      <c r="C21600" s="1" t="s">
        <v>8</v>
      </c>
      <c r="D21600" s="1" t="s">
        <v>105</v>
      </c>
      <c r="E21600">
        <v>23391</v>
      </c>
      <c r="F21600">
        <v>0</v>
      </c>
      <c r="G21600">
        <v>9414551</v>
      </c>
      <c r="H21600">
        <f t="shared" si="337"/>
        <v>402.48604163994696</v>
      </c>
    </row>
    <row r="21601" spans="1:8" x14ac:dyDescent="0.25">
      <c r="A21601" s="1" t="s">
        <v>41</v>
      </c>
      <c r="B21601" s="1" t="s">
        <v>30</v>
      </c>
      <c r="C21601" s="1" t="s">
        <v>8</v>
      </c>
      <c r="D21601" s="1" t="s">
        <v>119</v>
      </c>
      <c r="E21601">
        <v>23388</v>
      </c>
      <c r="F21601">
        <v>0</v>
      </c>
      <c r="G21601">
        <v>13921120</v>
      </c>
      <c r="H21601">
        <f t="shared" si="337"/>
        <v>595.22490165897045</v>
      </c>
    </row>
    <row r="21602" spans="1:8" x14ac:dyDescent="0.25">
      <c r="A21602" s="1" t="s">
        <v>39</v>
      </c>
      <c r="B21602" s="1" t="s">
        <v>7</v>
      </c>
      <c r="C21602" s="1" t="s">
        <v>8</v>
      </c>
      <c r="D21602" s="1" t="s">
        <v>110</v>
      </c>
      <c r="E21602">
        <v>23374</v>
      </c>
      <c r="F21602">
        <v>0</v>
      </c>
      <c r="G21602">
        <v>8284896</v>
      </c>
      <c r="H21602">
        <f t="shared" si="337"/>
        <v>354.44921707880553</v>
      </c>
    </row>
    <row r="21603" spans="1:8" x14ac:dyDescent="0.25">
      <c r="A21603" s="1" t="s">
        <v>22</v>
      </c>
      <c r="B21603" s="1" t="s">
        <v>7</v>
      </c>
      <c r="C21603" s="1" t="s">
        <v>8</v>
      </c>
      <c r="D21603" s="1" t="s">
        <v>105</v>
      </c>
      <c r="E21603">
        <v>23360</v>
      </c>
      <c r="F21603">
        <v>0</v>
      </c>
      <c r="G21603">
        <v>12586768</v>
      </c>
      <c r="H21603">
        <f t="shared" si="337"/>
        <v>538.81712328767128</v>
      </c>
    </row>
    <row r="21604" spans="1:8" x14ac:dyDescent="0.25">
      <c r="A21604" s="1" t="s">
        <v>27</v>
      </c>
      <c r="B21604" s="1" t="s">
        <v>16</v>
      </c>
      <c r="C21604" s="1" t="s">
        <v>8</v>
      </c>
      <c r="D21604" s="1" t="s">
        <v>126</v>
      </c>
      <c r="E21604">
        <v>23358</v>
      </c>
      <c r="G21604">
        <v>6259143</v>
      </c>
      <c r="H21604">
        <f t="shared" si="337"/>
        <v>267.96570768045211</v>
      </c>
    </row>
    <row r="21605" spans="1:8" x14ac:dyDescent="0.25">
      <c r="A21605" s="1" t="s">
        <v>27</v>
      </c>
      <c r="B21605" s="1" t="s">
        <v>30</v>
      </c>
      <c r="C21605" s="1" t="s">
        <v>20</v>
      </c>
      <c r="D21605" s="1" t="s">
        <v>87</v>
      </c>
      <c r="E21605">
        <v>23333</v>
      </c>
      <c r="F21605">
        <v>2</v>
      </c>
      <c r="G21605">
        <v>18509941</v>
      </c>
      <c r="H21605">
        <f t="shared" si="337"/>
        <v>793.29451849312136</v>
      </c>
    </row>
    <row r="21606" spans="1:8" x14ac:dyDescent="0.25">
      <c r="A21606" s="1" t="s">
        <v>40</v>
      </c>
      <c r="B21606" s="1" t="s">
        <v>24</v>
      </c>
      <c r="C21606" s="1" t="s">
        <v>8</v>
      </c>
      <c r="D21606" s="1" t="s">
        <v>105</v>
      </c>
      <c r="E21606">
        <v>23307</v>
      </c>
      <c r="F21606">
        <v>0</v>
      </c>
      <c r="G21606">
        <v>8038351</v>
      </c>
      <c r="H21606">
        <f t="shared" si="337"/>
        <v>344.88999013172008</v>
      </c>
    </row>
    <row r="21607" spans="1:8" x14ac:dyDescent="0.25">
      <c r="A21607" s="1" t="s">
        <v>21</v>
      </c>
      <c r="B21607" s="1" t="s">
        <v>38</v>
      </c>
      <c r="C21607" s="1" t="s">
        <v>8</v>
      </c>
      <c r="D21607" s="1" t="s">
        <v>133</v>
      </c>
      <c r="E21607">
        <v>23303</v>
      </c>
      <c r="F21607">
        <v>0</v>
      </c>
      <c r="G21607">
        <v>55009308</v>
      </c>
      <c r="H21607">
        <f t="shared" si="337"/>
        <v>2360.6105651632838</v>
      </c>
    </row>
    <row r="21608" spans="1:8" x14ac:dyDescent="0.25">
      <c r="A21608" s="1" t="s">
        <v>39</v>
      </c>
      <c r="B21608" s="1" t="s">
        <v>11</v>
      </c>
      <c r="C21608" s="1" t="s">
        <v>8</v>
      </c>
      <c r="D21608" s="1" t="s">
        <v>123</v>
      </c>
      <c r="E21608">
        <v>23301</v>
      </c>
      <c r="F21608">
        <v>0</v>
      </c>
      <c r="G21608">
        <v>7884763</v>
      </c>
      <c r="H21608">
        <f t="shared" si="337"/>
        <v>338.3873224325136</v>
      </c>
    </row>
    <row r="21609" spans="1:8" x14ac:dyDescent="0.25">
      <c r="A21609" s="1" t="s">
        <v>12</v>
      </c>
      <c r="B21609" s="1" t="s">
        <v>30</v>
      </c>
      <c r="C21609" s="1" t="s">
        <v>8</v>
      </c>
      <c r="D21609" s="1" t="s">
        <v>67</v>
      </c>
      <c r="E21609">
        <v>23300</v>
      </c>
      <c r="G21609">
        <v>5788000</v>
      </c>
      <c r="H21609">
        <f t="shared" si="337"/>
        <v>248.41201716738198</v>
      </c>
    </row>
    <row r="21610" spans="1:8" x14ac:dyDescent="0.25">
      <c r="A21610" s="1" t="s">
        <v>21</v>
      </c>
      <c r="B21610" s="1" t="s">
        <v>7</v>
      </c>
      <c r="C21610" s="1" t="s">
        <v>8</v>
      </c>
      <c r="D21610" s="1" t="s">
        <v>67</v>
      </c>
      <c r="E21610">
        <v>23300</v>
      </c>
      <c r="F21610">
        <v>0</v>
      </c>
      <c r="G21610">
        <v>6011510</v>
      </c>
      <c r="H21610">
        <f t="shared" si="337"/>
        <v>258.0047210300429</v>
      </c>
    </row>
    <row r="21611" spans="1:8" x14ac:dyDescent="0.25">
      <c r="A21611" s="1" t="s">
        <v>25</v>
      </c>
      <c r="B21611" s="1" t="s">
        <v>16</v>
      </c>
      <c r="C21611" s="1" t="s">
        <v>20</v>
      </c>
      <c r="D21611" s="1" t="s">
        <v>111</v>
      </c>
      <c r="E21611">
        <v>23300</v>
      </c>
      <c r="F21611">
        <v>0</v>
      </c>
      <c r="G21611">
        <v>134264963</v>
      </c>
      <c r="H21611">
        <f t="shared" si="337"/>
        <v>5762.4447639484979</v>
      </c>
    </row>
    <row r="21612" spans="1:8" x14ac:dyDescent="0.25">
      <c r="A21612" s="1" t="s">
        <v>23</v>
      </c>
      <c r="B21612" s="1" t="s">
        <v>7</v>
      </c>
      <c r="C21612" s="1" t="s">
        <v>20</v>
      </c>
      <c r="D21612" s="1" t="s">
        <v>114</v>
      </c>
      <c r="E21612">
        <v>23300</v>
      </c>
      <c r="F21612">
        <v>160</v>
      </c>
      <c r="G21612">
        <v>4300000</v>
      </c>
      <c r="H21612">
        <f t="shared" si="337"/>
        <v>184.54935622317598</v>
      </c>
    </row>
    <row r="21613" spans="1:8" x14ac:dyDescent="0.25">
      <c r="A21613" s="1" t="s">
        <v>15</v>
      </c>
      <c r="B21613" s="1" t="s">
        <v>13</v>
      </c>
      <c r="C21613" s="1" t="s">
        <v>20</v>
      </c>
      <c r="D21613" s="1" t="s">
        <v>120</v>
      </c>
      <c r="E21613">
        <v>23290</v>
      </c>
      <c r="F21613">
        <v>0</v>
      </c>
      <c r="G21613">
        <v>895500</v>
      </c>
      <c r="H21613">
        <f t="shared" si="337"/>
        <v>38.449978531558607</v>
      </c>
    </row>
    <row r="21614" spans="1:8" x14ac:dyDescent="0.25">
      <c r="A21614" s="1" t="s">
        <v>34</v>
      </c>
      <c r="B21614" s="1" t="s">
        <v>31</v>
      </c>
      <c r="C21614" s="1" t="s">
        <v>8</v>
      </c>
      <c r="D21614" s="1" t="s">
        <v>132</v>
      </c>
      <c r="E21614">
        <v>23280</v>
      </c>
      <c r="F21614">
        <v>0</v>
      </c>
      <c r="G21614">
        <v>10789349</v>
      </c>
      <c r="H21614">
        <f t="shared" si="337"/>
        <v>463.46000859106528</v>
      </c>
    </row>
    <row r="21615" spans="1:8" x14ac:dyDescent="0.25">
      <c r="A21615" s="1" t="s">
        <v>41</v>
      </c>
      <c r="B21615" s="1" t="s">
        <v>38</v>
      </c>
      <c r="C21615" s="1" t="s">
        <v>20</v>
      </c>
      <c r="D21615" s="1" t="s">
        <v>89</v>
      </c>
      <c r="E21615">
        <v>23259</v>
      </c>
      <c r="F21615">
        <v>441</v>
      </c>
      <c r="G21615">
        <v>38984975</v>
      </c>
      <c r="H21615">
        <f t="shared" si="337"/>
        <v>1676.1242959714518</v>
      </c>
    </row>
    <row r="21616" spans="1:8" x14ac:dyDescent="0.25">
      <c r="A21616" s="1" t="s">
        <v>36</v>
      </c>
      <c r="B21616" s="1" t="s">
        <v>24</v>
      </c>
      <c r="C21616" s="1" t="s">
        <v>20</v>
      </c>
      <c r="D21616" s="1" t="s">
        <v>56</v>
      </c>
      <c r="E21616">
        <v>23232</v>
      </c>
      <c r="F21616">
        <v>0</v>
      </c>
      <c r="G21616">
        <v>17534880</v>
      </c>
      <c r="H21616">
        <f t="shared" si="337"/>
        <v>754.77272727272725</v>
      </c>
    </row>
    <row r="21617" spans="1:8" x14ac:dyDescent="0.25">
      <c r="A21617" s="1" t="s">
        <v>6</v>
      </c>
      <c r="B21617" s="1" t="s">
        <v>31</v>
      </c>
      <c r="C21617" s="1" t="s">
        <v>20</v>
      </c>
      <c r="D21617" s="1" t="s">
        <v>84</v>
      </c>
      <c r="E21617">
        <v>23220</v>
      </c>
      <c r="F21617">
        <v>522</v>
      </c>
      <c r="G21617">
        <v>970000</v>
      </c>
      <c r="H21617">
        <f t="shared" si="337"/>
        <v>41.77433247200689</v>
      </c>
    </row>
    <row r="21618" spans="1:8" x14ac:dyDescent="0.25">
      <c r="A21618" s="1" t="s">
        <v>29</v>
      </c>
      <c r="B21618" s="1" t="s">
        <v>7</v>
      </c>
      <c r="C21618" s="1" t="s">
        <v>20</v>
      </c>
      <c r="D21618" s="1" t="s">
        <v>53</v>
      </c>
      <c r="E21618">
        <v>23220</v>
      </c>
      <c r="F21618">
        <v>0</v>
      </c>
      <c r="G21618">
        <v>8108800</v>
      </c>
      <c r="H21618">
        <f t="shared" si="337"/>
        <v>349.2161929371232</v>
      </c>
    </row>
    <row r="21619" spans="1:8" x14ac:dyDescent="0.25">
      <c r="A21619" s="1" t="s">
        <v>37</v>
      </c>
      <c r="B21619" s="1" t="s">
        <v>31</v>
      </c>
      <c r="C21619" s="1" t="s">
        <v>8</v>
      </c>
      <c r="D21619" s="1" t="s">
        <v>124</v>
      </c>
      <c r="E21619">
        <v>23217</v>
      </c>
      <c r="F21619">
        <v>0</v>
      </c>
      <c r="G21619">
        <v>10701308</v>
      </c>
      <c r="H21619">
        <f t="shared" si="337"/>
        <v>460.9255287074127</v>
      </c>
    </row>
    <row r="21620" spans="1:8" x14ac:dyDescent="0.25">
      <c r="A21620" s="1" t="s">
        <v>36</v>
      </c>
      <c r="B21620" s="1" t="s">
        <v>16</v>
      </c>
      <c r="C21620" s="1" t="s">
        <v>8</v>
      </c>
      <c r="D21620" s="1" t="s">
        <v>127</v>
      </c>
      <c r="E21620">
        <v>23191</v>
      </c>
      <c r="F21620">
        <v>0</v>
      </c>
      <c r="G21620">
        <v>9589160</v>
      </c>
      <c r="H21620">
        <f t="shared" si="337"/>
        <v>413.4862662239662</v>
      </c>
    </row>
    <row r="21621" spans="1:8" x14ac:dyDescent="0.25">
      <c r="A21621" s="1" t="s">
        <v>34</v>
      </c>
      <c r="B21621" s="1" t="s">
        <v>19</v>
      </c>
      <c r="C21621" s="1" t="s">
        <v>8</v>
      </c>
      <c r="D21621" s="1" t="s">
        <v>132</v>
      </c>
      <c r="E21621">
        <v>23184</v>
      </c>
      <c r="F21621">
        <v>0</v>
      </c>
      <c r="G21621">
        <v>8727654</v>
      </c>
      <c r="H21621">
        <f t="shared" si="337"/>
        <v>376.45160455486541</v>
      </c>
    </row>
    <row r="21622" spans="1:8" x14ac:dyDescent="0.25">
      <c r="A21622" s="1" t="s">
        <v>40</v>
      </c>
      <c r="B21622" s="1" t="s">
        <v>7</v>
      </c>
      <c r="C21622" s="1" t="s">
        <v>20</v>
      </c>
      <c r="D21622" s="1" t="s">
        <v>75</v>
      </c>
      <c r="E21622">
        <v>23180</v>
      </c>
      <c r="F21622">
        <v>0</v>
      </c>
      <c r="G21622">
        <v>8347217</v>
      </c>
      <c r="H21622">
        <f t="shared" si="337"/>
        <v>360.10427092320964</v>
      </c>
    </row>
    <row r="21623" spans="1:8" x14ac:dyDescent="0.25">
      <c r="A21623" s="1" t="s">
        <v>21</v>
      </c>
      <c r="B21623" s="1" t="s">
        <v>7</v>
      </c>
      <c r="C21623" s="1" t="s">
        <v>8</v>
      </c>
      <c r="D21623" s="1" t="s">
        <v>82</v>
      </c>
      <c r="E21623">
        <v>23161</v>
      </c>
      <c r="F21623">
        <v>0</v>
      </c>
      <c r="G21623">
        <v>132568494</v>
      </c>
      <c r="H21623">
        <f t="shared" si="337"/>
        <v>5723.7810975346483</v>
      </c>
    </row>
    <row r="21624" spans="1:8" x14ac:dyDescent="0.25">
      <c r="A21624" s="1" t="s">
        <v>37</v>
      </c>
      <c r="B21624" s="1" t="s">
        <v>14</v>
      </c>
      <c r="C21624" s="1" t="s">
        <v>8</v>
      </c>
      <c r="D21624" s="1" t="s">
        <v>132</v>
      </c>
      <c r="E21624">
        <v>23148</v>
      </c>
      <c r="F21624">
        <v>0</v>
      </c>
      <c r="G21624">
        <v>11026687</v>
      </c>
      <c r="H21624">
        <f t="shared" si="337"/>
        <v>476.3559270779333</v>
      </c>
    </row>
    <row r="21625" spans="1:8" x14ac:dyDescent="0.25">
      <c r="A21625" s="1" t="s">
        <v>34</v>
      </c>
      <c r="B21625" s="1" t="s">
        <v>13</v>
      </c>
      <c r="C21625" s="1" t="s">
        <v>8</v>
      </c>
      <c r="D21625" s="1" t="s">
        <v>48</v>
      </c>
      <c r="E21625">
        <v>23130</v>
      </c>
      <c r="F21625">
        <v>0</v>
      </c>
      <c r="G21625">
        <v>1963000</v>
      </c>
      <c r="H21625">
        <f t="shared" si="337"/>
        <v>84.868136619109379</v>
      </c>
    </row>
    <row r="21626" spans="1:8" x14ac:dyDescent="0.25">
      <c r="A21626" s="1" t="s">
        <v>41</v>
      </c>
      <c r="B21626" s="1" t="s">
        <v>33</v>
      </c>
      <c r="C21626" s="1" t="s">
        <v>8</v>
      </c>
      <c r="D21626" s="1" t="s">
        <v>102</v>
      </c>
      <c r="E21626">
        <v>23107</v>
      </c>
      <c r="F21626">
        <v>0</v>
      </c>
      <c r="G21626">
        <v>20611439</v>
      </c>
      <c r="H21626">
        <f t="shared" si="337"/>
        <v>891.99978361535466</v>
      </c>
    </row>
    <row r="21627" spans="1:8" x14ac:dyDescent="0.25">
      <c r="A21627" s="1" t="s">
        <v>18</v>
      </c>
      <c r="B21627" s="1" t="s">
        <v>38</v>
      </c>
      <c r="C21627" s="1" t="s">
        <v>8</v>
      </c>
      <c r="D21627" s="1" t="s">
        <v>102</v>
      </c>
      <c r="E21627">
        <v>23106</v>
      </c>
      <c r="G21627">
        <v>28508377</v>
      </c>
      <c r="H21627">
        <f t="shared" si="337"/>
        <v>1233.8084047433567</v>
      </c>
    </row>
    <row r="21628" spans="1:8" x14ac:dyDescent="0.25">
      <c r="A21628" s="1" t="s">
        <v>40</v>
      </c>
      <c r="B21628" s="1" t="s">
        <v>11</v>
      </c>
      <c r="C21628" s="1" t="s">
        <v>20</v>
      </c>
      <c r="D21628" s="1" t="s">
        <v>68</v>
      </c>
      <c r="E21628">
        <v>23098</v>
      </c>
      <c r="F21628">
        <v>0</v>
      </c>
      <c r="G21628">
        <v>5851819</v>
      </c>
      <c r="H21628">
        <f t="shared" si="337"/>
        <v>253.34743267815395</v>
      </c>
    </row>
    <row r="21629" spans="1:8" x14ac:dyDescent="0.25">
      <c r="A21629" s="1" t="s">
        <v>41</v>
      </c>
      <c r="B21629" s="1" t="s">
        <v>33</v>
      </c>
      <c r="C21629" s="1" t="s">
        <v>8</v>
      </c>
      <c r="D21629" s="1" t="s">
        <v>107</v>
      </c>
      <c r="E21629">
        <v>23090</v>
      </c>
      <c r="F21629">
        <v>0</v>
      </c>
      <c r="G21629">
        <v>4917700</v>
      </c>
      <c r="H21629">
        <f t="shared" si="337"/>
        <v>212.97964486790818</v>
      </c>
    </row>
    <row r="21630" spans="1:8" x14ac:dyDescent="0.25">
      <c r="A21630" s="1" t="s">
        <v>37</v>
      </c>
      <c r="B21630" s="1" t="s">
        <v>16</v>
      </c>
      <c r="C21630" s="1" t="s">
        <v>8</v>
      </c>
      <c r="D21630" s="1" t="s">
        <v>108</v>
      </c>
      <c r="E21630">
        <v>23078</v>
      </c>
      <c r="F21630">
        <v>0</v>
      </c>
      <c r="G21630">
        <v>32062436</v>
      </c>
      <c r="H21630">
        <f t="shared" si="337"/>
        <v>1389.3073923216916</v>
      </c>
    </row>
    <row r="21631" spans="1:8" x14ac:dyDescent="0.25">
      <c r="A21631" s="1" t="s">
        <v>29</v>
      </c>
      <c r="B21631" s="1" t="s">
        <v>38</v>
      </c>
      <c r="C21631" s="1" t="s">
        <v>8</v>
      </c>
      <c r="D21631" s="1" t="s">
        <v>106</v>
      </c>
      <c r="E21631">
        <v>23075</v>
      </c>
      <c r="F21631">
        <v>0</v>
      </c>
      <c r="G21631">
        <v>156857396</v>
      </c>
      <c r="H21631">
        <f t="shared" si="337"/>
        <v>6797.7203033586129</v>
      </c>
    </row>
    <row r="21632" spans="1:8" x14ac:dyDescent="0.25">
      <c r="A21632" s="1" t="s">
        <v>40</v>
      </c>
      <c r="B21632" s="1" t="s">
        <v>30</v>
      </c>
      <c r="C21632" s="1" t="s">
        <v>8</v>
      </c>
      <c r="D21632" s="1" t="s">
        <v>95</v>
      </c>
      <c r="E21632">
        <v>23069</v>
      </c>
      <c r="F21632">
        <v>351</v>
      </c>
      <c r="G21632">
        <v>134952033</v>
      </c>
      <c r="H21632">
        <f t="shared" si="337"/>
        <v>5849.9299059343712</v>
      </c>
    </row>
    <row r="21633" spans="1:8" x14ac:dyDescent="0.25">
      <c r="A21633" s="1" t="s">
        <v>15</v>
      </c>
      <c r="B21633" s="1" t="s">
        <v>30</v>
      </c>
      <c r="C21633" s="1" t="s">
        <v>8</v>
      </c>
      <c r="D21633" s="1" t="s">
        <v>82</v>
      </c>
      <c r="E21633">
        <v>23065</v>
      </c>
      <c r="F21633">
        <v>0</v>
      </c>
      <c r="G21633">
        <v>170506241</v>
      </c>
      <c r="H21633">
        <f t="shared" si="337"/>
        <v>7392.4231953175804</v>
      </c>
    </row>
    <row r="21634" spans="1:8" x14ac:dyDescent="0.25">
      <c r="A21634" s="1" t="s">
        <v>41</v>
      </c>
      <c r="B21634" s="1" t="s">
        <v>33</v>
      </c>
      <c r="C21634" s="1" t="s">
        <v>8</v>
      </c>
      <c r="D21634" s="1" t="s">
        <v>120</v>
      </c>
      <c r="E21634">
        <v>23056</v>
      </c>
      <c r="F21634">
        <v>0</v>
      </c>
      <c r="G21634">
        <v>10394755</v>
      </c>
      <c r="H21634">
        <f t="shared" si="337"/>
        <v>450.84815232477445</v>
      </c>
    </row>
    <row r="21635" spans="1:8" x14ac:dyDescent="0.25">
      <c r="A21635" s="1" t="s">
        <v>15</v>
      </c>
      <c r="B21635" s="1" t="s">
        <v>14</v>
      </c>
      <c r="C21635" s="1" t="s">
        <v>8</v>
      </c>
      <c r="D21635" s="1" t="s">
        <v>76</v>
      </c>
      <c r="E21635">
        <v>23036</v>
      </c>
      <c r="F21635">
        <v>0</v>
      </c>
      <c r="G21635">
        <v>6715784</v>
      </c>
      <c r="H21635">
        <f t="shared" ref="H21635:H21698" si="338">G21635/E21635</f>
        <v>291.53429414828963</v>
      </c>
    </row>
    <row r="21636" spans="1:8" x14ac:dyDescent="0.25">
      <c r="A21636" s="1" t="s">
        <v>41</v>
      </c>
      <c r="B21636" s="1" t="s">
        <v>7</v>
      </c>
      <c r="C21636" s="1" t="s">
        <v>8</v>
      </c>
      <c r="D21636" s="1" t="s">
        <v>52</v>
      </c>
      <c r="E21636">
        <v>23025</v>
      </c>
      <c r="F21636">
        <v>0</v>
      </c>
      <c r="G21636">
        <v>24625920</v>
      </c>
      <c r="H21636">
        <f t="shared" si="338"/>
        <v>1069.5296416938111</v>
      </c>
    </row>
    <row r="21637" spans="1:8" x14ac:dyDescent="0.25">
      <c r="A21637" s="1" t="s">
        <v>37</v>
      </c>
      <c r="B21637" s="1" t="s">
        <v>31</v>
      </c>
      <c r="C21637" s="1" t="s">
        <v>8</v>
      </c>
      <c r="D21637" s="1" t="s">
        <v>110</v>
      </c>
      <c r="E21637">
        <v>23024</v>
      </c>
      <c r="F21637">
        <v>0</v>
      </c>
      <c r="G21637">
        <v>8433762</v>
      </c>
      <c r="H21637">
        <f t="shared" si="338"/>
        <v>366.30307505211954</v>
      </c>
    </row>
    <row r="21638" spans="1:8" x14ac:dyDescent="0.25">
      <c r="A21638" s="1" t="s">
        <v>39</v>
      </c>
      <c r="B21638" s="1" t="s">
        <v>7</v>
      </c>
      <c r="C21638" s="1" t="s">
        <v>8</v>
      </c>
      <c r="D21638" s="1" t="s">
        <v>94</v>
      </c>
      <c r="E21638">
        <v>23013</v>
      </c>
      <c r="F21638">
        <v>110</v>
      </c>
      <c r="G21638">
        <v>12688446</v>
      </c>
      <c r="H21638">
        <f t="shared" si="338"/>
        <v>551.35992699778387</v>
      </c>
    </row>
    <row r="21639" spans="1:8" x14ac:dyDescent="0.25">
      <c r="A21639" s="1" t="s">
        <v>40</v>
      </c>
      <c r="B21639" s="1" t="s">
        <v>28</v>
      </c>
      <c r="C21639" s="1" t="s">
        <v>8</v>
      </c>
      <c r="D21639" s="1" t="s">
        <v>133</v>
      </c>
      <c r="E21639">
        <v>23009</v>
      </c>
      <c r="F21639">
        <v>0</v>
      </c>
      <c r="G21639">
        <v>38630149</v>
      </c>
      <c r="H21639">
        <f t="shared" si="338"/>
        <v>1678.9147290190795</v>
      </c>
    </row>
    <row r="21640" spans="1:8" x14ac:dyDescent="0.25">
      <c r="A21640" s="1" t="s">
        <v>40</v>
      </c>
      <c r="B21640" s="1" t="s">
        <v>7</v>
      </c>
      <c r="C21640" s="1" t="s">
        <v>8</v>
      </c>
      <c r="D21640" s="1" t="s">
        <v>58</v>
      </c>
      <c r="E21640">
        <v>23000</v>
      </c>
      <c r="F21640">
        <v>0</v>
      </c>
      <c r="G21640">
        <v>5546817</v>
      </c>
      <c r="H21640">
        <f t="shared" si="338"/>
        <v>241.16595652173913</v>
      </c>
    </row>
    <row r="21641" spans="1:8" x14ac:dyDescent="0.25">
      <c r="A21641" s="1" t="s">
        <v>21</v>
      </c>
      <c r="B21641" s="1" t="s">
        <v>38</v>
      </c>
      <c r="C21641" s="1" t="s">
        <v>20</v>
      </c>
      <c r="D21641" s="1" t="s">
        <v>83</v>
      </c>
      <c r="E21641">
        <v>23000</v>
      </c>
      <c r="F21641">
        <v>0</v>
      </c>
      <c r="G21641">
        <v>8400000</v>
      </c>
      <c r="H21641">
        <f t="shared" si="338"/>
        <v>365.21739130434781</v>
      </c>
    </row>
    <row r="21642" spans="1:8" x14ac:dyDescent="0.25">
      <c r="A21642" s="1" t="s">
        <v>23</v>
      </c>
      <c r="B21642" s="1" t="s">
        <v>11</v>
      </c>
      <c r="C21642" s="1" t="s">
        <v>20</v>
      </c>
      <c r="D21642" s="1" t="s">
        <v>114</v>
      </c>
      <c r="E21642">
        <v>23000</v>
      </c>
      <c r="F21642">
        <v>175</v>
      </c>
      <c r="G21642">
        <v>3200000</v>
      </c>
      <c r="H21642">
        <f t="shared" si="338"/>
        <v>139.13043478260869</v>
      </c>
    </row>
    <row r="21643" spans="1:8" x14ac:dyDescent="0.25">
      <c r="A21643" s="1" t="s">
        <v>25</v>
      </c>
      <c r="B21643" s="1" t="s">
        <v>14</v>
      </c>
      <c r="C21643" s="1" t="s">
        <v>20</v>
      </c>
      <c r="D21643" s="1" t="s">
        <v>121</v>
      </c>
      <c r="E21643">
        <v>23000</v>
      </c>
      <c r="F21643">
        <v>0</v>
      </c>
      <c r="G21643">
        <v>1630000</v>
      </c>
      <c r="H21643">
        <f t="shared" si="338"/>
        <v>70.869565217391298</v>
      </c>
    </row>
    <row r="21644" spans="1:8" x14ac:dyDescent="0.25">
      <c r="A21644" s="1" t="s">
        <v>25</v>
      </c>
      <c r="B21644" s="1" t="s">
        <v>38</v>
      </c>
      <c r="C21644" s="1" t="s">
        <v>8</v>
      </c>
      <c r="D21644" s="1" t="s">
        <v>67</v>
      </c>
      <c r="E21644">
        <v>23000</v>
      </c>
      <c r="F21644">
        <v>0</v>
      </c>
      <c r="G21644">
        <v>5722595</v>
      </c>
      <c r="H21644">
        <f t="shared" si="338"/>
        <v>248.80847826086958</v>
      </c>
    </row>
    <row r="21645" spans="1:8" x14ac:dyDescent="0.25">
      <c r="A21645" s="1" t="s">
        <v>41</v>
      </c>
      <c r="B21645" s="1" t="s">
        <v>19</v>
      </c>
      <c r="C21645" s="1" t="s">
        <v>20</v>
      </c>
      <c r="D21645" s="1" t="s">
        <v>47</v>
      </c>
      <c r="E21645">
        <v>23000</v>
      </c>
      <c r="F21645">
        <v>0</v>
      </c>
      <c r="G21645">
        <v>17595000</v>
      </c>
      <c r="H21645">
        <f t="shared" si="338"/>
        <v>765</v>
      </c>
    </row>
    <row r="21646" spans="1:8" x14ac:dyDescent="0.25">
      <c r="A21646" s="1" t="s">
        <v>21</v>
      </c>
      <c r="B21646" s="1" t="s">
        <v>33</v>
      </c>
      <c r="C21646" s="1" t="s">
        <v>20</v>
      </c>
      <c r="D21646" s="1" t="s">
        <v>129</v>
      </c>
      <c r="E21646">
        <v>23000</v>
      </c>
      <c r="F21646">
        <v>0</v>
      </c>
      <c r="G21646">
        <v>16078483</v>
      </c>
      <c r="H21646">
        <f t="shared" si="338"/>
        <v>699.06447826086958</v>
      </c>
    </row>
    <row r="21647" spans="1:8" x14ac:dyDescent="0.25">
      <c r="A21647" s="1" t="s">
        <v>25</v>
      </c>
      <c r="B21647" s="1" t="s">
        <v>16</v>
      </c>
      <c r="C21647" s="1" t="s">
        <v>20</v>
      </c>
      <c r="D21647" s="1" t="s">
        <v>82</v>
      </c>
      <c r="E21647">
        <v>23000</v>
      </c>
      <c r="F21647">
        <v>0</v>
      </c>
      <c r="G21647">
        <v>6537818</v>
      </c>
      <c r="H21647">
        <f t="shared" si="338"/>
        <v>284.25295652173912</v>
      </c>
    </row>
    <row r="21648" spans="1:8" x14ac:dyDescent="0.25">
      <c r="A21648" s="1" t="s">
        <v>29</v>
      </c>
      <c r="B21648" s="1" t="s">
        <v>19</v>
      </c>
      <c r="C21648" s="1" t="s">
        <v>8</v>
      </c>
      <c r="D21648" s="1" t="s">
        <v>117</v>
      </c>
      <c r="E21648">
        <v>22998</v>
      </c>
      <c r="F21648">
        <v>0</v>
      </c>
      <c r="G21648">
        <v>20607376</v>
      </c>
      <c r="H21648">
        <f t="shared" si="338"/>
        <v>896.05078702495871</v>
      </c>
    </row>
    <row r="21649" spans="1:8" x14ac:dyDescent="0.25">
      <c r="A21649" s="1" t="s">
        <v>37</v>
      </c>
      <c r="B21649" s="1" t="s">
        <v>38</v>
      </c>
      <c r="C21649" s="1" t="s">
        <v>8</v>
      </c>
      <c r="D21649" s="1" t="s">
        <v>58</v>
      </c>
      <c r="E21649">
        <v>22988</v>
      </c>
      <c r="F21649">
        <v>0</v>
      </c>
      <c r="G21649">
        <v>6719710</v>
      </c>
      <c r="H21649">
        <f t="shared" si="338"/>
        <v>292.31381590394989</v>
      </c>
    </row>
    <row r="21650" spans="1:8" x14ac:dyDescent="0.25">
      <c r="A21650" s="1" t="s">
        <v>22</v>
      </c>
      <c r="B21650" s="1" t="s">
        <v>24</v>
      </c>
      <c r="C21650" s="1" t="s">
        <v>20</v>
      </c>
      <c r="D21650" s="1" t="s">
        <v>120</v>
      </c>
      <c r="E21650">
        <v>22950</v>
      </c>
      <c r="F21650">
        <v>0</v>
      </c>
      <c r="G21650">
        <v>1477188</v>
      </c>
      <c r="H21650">
        <f t="shared" si="338"/>
        <v>64.365490196078426</v>
      </c>
    </row>
    <row r="21651" spans="1:8" x14ac:dyDescent="0.25">
      <c r="A21651" s="1" t="s">
        <v>34</v>
      </c>
      <c r="B21651" s="1" t="s">
        <v>31</v>
      </c>
      <c r="C21651" s="1" t="s">
        <v>8</v>
      </c>
      <c r="D21651" s="1" t="s">
        <v>95</v>
      </c>
      <c r="E21651">
        <v>22947</v>
      </c>
      <c r="F21651">
        <v>444</v>
      </c>
      <c r="G21651">
        <v>17607199</v>
      </c>
      <c r="H21651">
        <f t="shared" si="338"/>
        <v>767.29851396696733</v>
      </c>
    </row>
    <row r="21652" spans="1:8" x14ac:dyDescent="0.25">
      <c r="A21652" s="1" t="s">
        <v>22</v>
      </c>
      <c r="B21652" s="1" t="s">
        <v>13</v>
      </c>
      <c r="C21652" s="1" t="s">
        <v>8</v>
      </c>
      <c r="D21652" s="1" t="s">
        <v>94</v>
      </c>
      <c r="E21652">
        <v>22937</v>
      </c>
      <c r="F21652">
        <v>1070</v>
      </c>
      <c r="G21652">
        <v>18680358</v>
      </c>
      <c r="H21652">
        <f t="shared" si="338"/>
        <v>814.42028164101669</v>
      </c>
    </row>
    <row r="21653" spans="1:8" x14ac:dyDescent="0.25">
      <c r="A21653" s="1" t="s">
        <v>6</v>
      </c>
      <c r="B21653" s="1" t="s">
        <v>28</v>
      </c>
      <c r="C21653" s="1" t="s">
        <v>20</v>
      </c>
      <c r="D21653" s="1" t="s">
        <v>131</v>
      </c>
      <c r="E21653">
        <v>22930</v>
      </c>
      <c r="G21653">
        <v>4704839</v>
      </c>
      <c r="H21653">
        <f t="shared" si="338"/>
        <v>205.18268643698212</v>
      </c>
    </row>
    <row r="21654" spans="1:8" x14ac:dyDescent="0.25">
      <c r="A21654" s="1" t="s">
        <v>15</v>
      </c>
      <c r="B21654" s="1" t="s">
        <v>28</v>
      </c>
      <c r="C21654" s="1" t="s">
        <v>8</v>
      </c>
      <c r="D21654" s="1" t="s">
        <v>110</v>
      </c>
      <c r="E21654">
        <v>22927</v>
      </c>
      <c r="F21654">
        <v>0</v>
      </c>
      <c r="G21654">
        <v>10149542</v>
      </c>
      <c r="H21654">
        <f t="shared" si="338"/>
        <v>442.68949273782005</v>
      </c>
    </row>
    <row r="21655" spans="1:8" x14ac:dyDescent="0.25">
      <c r="A21655" s="1" t="s">
        <v>21</v>
      </c>
      <c r="B21655" s="1" t="s">
        <v>19</v>
      </c>
      <c r="C21655" s="1" t="s">
        <v>20</v>
      </c>
      <c r="D21655" s="1" t="s">
        <v>114</v>
      </c>
      <c r="E21655">
        <v>22910</v>
      </c>
      <c r="F21655">
        <v>0</v>
      </c>
      <c r="G21655">
        <v>27400834</v>
      </c>
      <c r="H21655">
        <f t="shared" si="338"/>
        <v>1196.0206896551724</v>
      </c>
    </row>
    <row r="21656" spans="1:8" x14ac:dyDescent="0.25">
      <c r="A21656" s="1" t="s">
        <v>27</v>
      </c>
      <c r="B21656" s="1" t="s">
        <v>7</v>
      </c>
      <c r="C21656" s="1" t="s">
        <v>20</v>
      </c>
      <c r="D21656" s="1" t="s">
        <v>106</v>
      </c>
      <c r="E21656">
        <v>22905</v>
      </c>
      <c r="F21656">
        <v>11</v>
      </c>
      <c r="G21656">
        <v>20942200</v>
      </c>
      <c r="H21656">
        <f t="shared" si="338"/>
        <v>914.30691988648766</v>
      </c>
    </row>
    <row r="21657" spans="1:8" x14ac:dyDescent="0.25">
      <c r="A21657" s="1" t="s">
        <v>22</v>
      </c>
      <c r="B21657" s="1" t="s">
        <v>38</v>
      </c>
      <c r="C21657" s="1" t="s">
        <v>8</v>
      </c>
      <c r="D21657" s="1" t="s">
        <v>106</v>
      </c>
      <c r="E21657">
        <v>22890</v>
      </c>
      <c r="F21657">
        <v>58</v>
      </c>
      <c r="G21657">
        <v>145561485</v>
      </c>
      <c r="H21657">
        <f t="shared" si="338"/>
        <v>6359.1736566186109</v>
      </c>
    </row>
    <row r="21658" spans="1:8" x14ac:dyDescent="0.25">
      <c r="A21658" s="1" t="s">
        <v>27</v>
      </c>
      <c r="B21658" s="1" t="s">
        <v>7</v>
      </c>
      <c r="C21658" s="1" t="s">
        <v>20</v>
      </c>
      <c r="D21658" s="1" t="s">
        <v>66</v>
      </c>
      <c r="E21658">
        <v>22863</v>
      </c>
      <c r="F21658">
        <v>6532</v>
      </c>
      <c r="G21658">
        <v>8094125</v>
      </c>
      <c r="H21658">
        <f t="shared" si="338"/>
        <v>354.02724926737523</v>
      </c>
    </row>
    <row r="21659" spans="1:8" x14ac:dyDescent="0.25">
      <c r="A21659" s="1" t="s">
        <v>27</v>
      </c>
      <c r="B21659" s="1" t="s">
        <v>11</v>
      </c>
      <c r="C21659" s="1" t="s">
        <v>20</v>
      </c>
      <c r="D21659" s="1" t="s">
        <v>83</v>
      </c>
      <c r="E21659">
        <v>22850</v>
      </c>
      <c r="F21659">
        <v>7</v>
      </c>
      <c r="G21659">
        <v>9625980</v>
      </c>
      <c r="H21659">
        <f t="shared" si="338"/>
        <v>421.26827133479213</v>
      </c>
    </row>
    <row r="21660" spans="1:8" x14ac:dyDescent="0.25">
      <c r="A21660" s="1" t="s">
        <v>29</v>
      </c>
      <c r="B21660" s="1" t="s">
        <v>28</v>
      </c>
      <c r="C21660" s="1" t="s">
        <v>8</v>
      </c>
      <c r="D21660" s="1" t="s">
        <v>106</v>
      </c>
      <c r="E21660">
        <v>22845</v>
      </c>
      <c r="F21660">
        <v>0</v>
      </c>
      <c r="G21660">
        <v>178124695</v>
      </c>
      <c r="H21660">
        <f t="shared" si="338"/>
        <v>7797.0976143576272</v>
      </c>
    </row>
    <row r="21661" spans="1:8" x14ac:dyDescent="0.25">
      <c r="A21661" s="1" t="s">
        <v>22</v>
      </c>
      <c r="B21661" s="1" t="s">
        <v>24</v>
      </c>
      <c r="C21661" s="1" t="s">
        <v>8</v>
      </c>
      <c r="D21661" s="1" t="s">
        <v>112</v>
      </c>
      <c r="E21661">
        <v>22813</v>
      </c>
      <c r="F21661">
        <v>0</v>
      </c>
      <c r="G21661">
        <v>7821313</v>
      </c>
      <c r="H21661">
        <f t="shared" si="338"/>
        <v>342.84456231096306</v>
      </c>
    </row>
    <row r="21662" spans="1:8" x14ac:dyDescent="0.25">
      <c r="A21662" s="1" t="s">
        <v>18</v>
      </c>
      <c r="B21662" s="1" t="s">
        <v>38</v>
      </c>
      <c r="C21662" s="1" t="s">
        <v>20</v>
      </c>
      <c r="D21662" s="1" t="s">
        <v>66</v>
      </c>
      <c r="E21662">
        <v>22810</v>
      </c>
      <c r="F21662">
        <v>7128</v>
      </c>
      <c r="G21662">
        <v>8946668</v>
      </c>
      <c r="H21662">
        <f t="shared" si="338"/>
        <v>392.22569048662865</v>
      </c>
    </row>
    <row r="21663" spans="1:8" x14ac:dyDescent="0.25">
      <c r="A21663" s="1" t="s">
        <v>15</v>
      </c>
      <c r="B21663" s="1" t="s">
        <v>24</v>
      </c>
      <c r="C21663" s="1" t="s">
        <v>8</v>
      </c>
      <c r="D21663" s="1" t="s">
        <v>84</v>
      </c>
      <c r="E21663">
        <v>22802</v>
      </c>
      <c r="F21663">
        <v>0</v>
      </c>
      <c r="G21663">
        <v>77750453</v>
      </c>
      <c r="H21663">
        <f t="shared" si="338"/>
        <v>3409.8084817121303</v>
      </c>
    </row>
    <row r="21664" spans="1:8" x14ac:dyDescent="0.25">
      <c r="A21664" s="1" t="s">
        <v>40</v>
      </c>
      <c r="B21664" s="1" t="s">
        <v>28</v>
      </c>
      <c r="C21664" s="1" t="s">
        <v>8</v>
      </c>
      <c r="D21664" s="1" t="s">
        <v>110</v>
      </c>
      <c r="E21664">
        <v>22795</v>
      </c>
      <c r="F21664">
        <v>0</v>
      </c>
      <c r="G21664">
        <v>13315582</v>
      </c>
      <c r="H21664">
        <f t="shared" si="338"/>
        <v>584.14485632814217</v>
      </c>
    </row>
    <row r="21665" spans="1:8" x14ac:dyDescent="0.25">
      <c r="A21665" s="1" t="s">
        <v>29</v>
      </c>
      <c r="B21665" s="1" t="s">
        <v>28</v>
      </c>
      <c r="C21665" s="1" t="s">
        <v>20</v>
      </c>
      <c r="D21665" s="1" t="s">
        <v>60</v>
      </c>
      <c r="E21665">
        <v>22795</v>
      </c>
      <c r="F21665">
        <v>0</v>
      </c>
      <c r="G21665">
        <v>3436063</v>
      </c>
      <c r="H21665">
        <f t="shared" si="338"/>
        <v>150.73757402939242</v>
      </c>
    </row>
    <row r="21666" spans="1:8" x14ac:dyDescent="0.25">
      <c r="A21666" s="1" t="s">
        <v>36</v>
      </c>
      <c r="B21666" s="1" t="s">
        <v>28</v>
      </c>
      <c r="C21666" s="1" t="s">
        <v>8</v>
      </c>
      <c r="D21666" s="1" t="s">
        <v>125</v>
      </c>
      <c r="E21666">
        <v>22789</v>
      </c>
      <c r="F21666">
        <v>0</v>
      </c>
      <c r="G21666">
        <v>100911196</v>
      </c>
      <c r="H21666">
        <f t="shared" si="338"/>
        <v>4428.065996752819</v>
      </c>
    </row>
    <row r="21667" spans="1:8" x14ac:dyDescent="0.25">
      <c r="A21667" s="1" t="s">
        <v>18</v>
      </c>
      <c r="B21667" s="1" t="s">
        <v>16</v>
      </c>
      <c r="C21667" s="1" t="s">
        <v>20</v>
      </c>
      <c r="D21667" s="1" t="s">
        <v>78</v>
      </c>
      <c r="E21667">
        <v>22771</v>
      </c>
      <c r="F21667">
        <v>15</v>
      </c>
      <c r="G21667">
        <v>86548755</v>
      </c>
      <c r="H21667">
        <f t="shared" si="338"/>
        <v>3800.8324184269463</v>
      </c>
    </row>
    <row r="21668" spans="1:8" x14ac:dyDescent="0.25">
      <c r="A21668" s="1" t="s">
        <v>21</v>
      </c>
      <c r="B21668" s="1" t="s">
        <v>13</v>
      </c>
      <c r="C21668" s="1" t="s">
        <v>20</v>
      </c>
      <c r="D21668" s="1" t="s">
        <v>114</v>
      </c>
      <c r="E21668">
        <v>22770</v>
      </c>
      <c r="F21668">
        <v>0</v>
      </c>
      <c r="G21668">
        <v>45908064</v>
      </c>
      <c r="H21668">
        <f t="shared" si="338"/>
        <v>2016.1644268774703</v>
      </c>
    </row>
    <row r="21669" spans="1:8" x14ac:dyDescent="0.25">
      <c r="A21669" s="1" t="s">
        <v>21</v>
      </c>
      <c r="B21669" s="1" t="s">
        <v>19</v>
      </c>
      <c r="C21669" s="1" t="s">
        <v>8</v>
      </c>
      <c r="D21669" s="1" t="s">
        <v>126</v>
      </c>
      <c r="E21669">
        <v>22770</v>
      </c>
      <c r="F21669">
        <v>0</v>
      </c>
      <c r="G21669">
        <v>1919234</v>
      </c>
      <c r="H21669">
        <f t="shared" si="338"/>
        <v>84.287834870443561</v>
      </c>
    </row>
    <row r="21670" spans="1:8" x14ac:dyDescent="0.25">
      <c r="A21670" s="1" t="s">
        <v>22</v>
      </c>
      <c r="B21670" s="1" t="s">
        <v>38</v>
      </c>
      <c r="C21670" s="1" t="s">
        <v>8</v>
      </c>
      <c r="D21670" s="1" t="s">
        <v>51</v>
      </c>
      <c r="E21670">
        <v>22758</v>
      </c>
      <c r="F21670">
        <v>0</v>
      </c>
      <c r="G21670">
        <v>1547100</v>
      </c>
      <c r="H21670">
        <f t="shared" si="338"/>
        <v>67.980490377010284</v>
      </c>
    </row>
    <row r="21671" spans="1:8" x14ac:dyDescent="0.25">
      <c r="A21671" s="1" t="s">
        <v>27</v>
      </c>
      <c r="B21671" s="1" t="s">
        <v>16</v>
      </c>
      <c r="C21671" s="1" t="s">
        <v>20</v>
      </c>
      <c r="D21671" s="1" t="s">
        <v>50</v>
      </c>
      <c r="E21671">
        <v>22750</v>
      </c>
      <c r="G21671">
        <v>40062500</v>
      </c>
      <c r="H21671">
        <f t="shared" si="338"/>
        <v>1760.9890109890109</v>
      </c>
    </row>
    <row r="21672" spans="1:8" x14ac:dyDescent="0.25">
      <c r="A21672" s="1" t="s">
        <v>41</v>
      </c>
      <c r="B21672" s="1" t="s">
        <v>33</v>
      </c>
      <c r="C21672" s="1" t="s">
        <v>20</v>
      </c>
      <c r="D21672" s="1" t="s">
        <v>95</v>
      </c>
      <c r="E21672">
        <v>22741</v>
      </c>
      <c r="F21672">
        <v>22741</v>
      </c>
      <c r="G21672">
        <v>37315600</v>
      </c>
      <c r="H21672">
        <f t="shared" si="338"/>
        <v>1640.8952992392594</v>
      </c>
    </row>
    <row r="21673" spans="1:8" x14ac:dyDescent="0.25">
      <c r="A21673" s="1" t="s">
        <v>40</v>
      </c>
      <c r="B21673" s="1" t="s">
        <v>7</v>
      </c>
      <c r="C21673" s="1" t="s">
        <v>20</v>
      </c>
      <c r="D21673" s="1" t="s">
        <v>114</v>
      </c>
      <c r="E21673">
        <v>22740</v>
      </c>
      <c r="F21673">
        <v>0</v>
      </c>
      <c r="G21673">
        <v>24873025</v>
      </c>
      <c r="H21673">
        <f t="shared" si="338"/>
        <v>1093.8005716798593</v>
      </c>
    </row>
    <row r="21674" spans="1:8" x14ac:dyDescent="0.25">
      <c r="A21674" s="1" t="s">
        <v>15</v>
      </c>
      <c r="B21674" s="1" t="s">
        <v>28</v>
      </c>
      <c r="C21674" s="1" t="s">
        <v>20</v>
      </c>
      <c r="D21674" s="1" t="s">
        <v>99</v>
      </c>
      <c r="E21674">
        <v>22726</v>
      </c>
      <c r="F21674">
        <v>0</v>
      </c>
      <c r="G21674">
        <v>12549000</v>
      </c>
      <c r="H21674">
        <f t="shared" si="338"/>
        <v>552.18692246765818</v>
      </c>
    </row>
    <row r="21675" spans="1:8" x14ac:dyDescent="0.25">
      <c r="A21675" s="1" t="s">
        <v>22</v>
      </c>
      <c r="B21675" s="1" t="s">
        <v>11</v>
      </c>
      <c r="C21675" s="1" t="s">
        <v>8</v>
      </c>
      <c r="D21675" s="1" t="s">
        <v>123</v>
      </c>
      <c r="E21675">
        <v>22724</v>
      </c>
      <c r="F21675">
        <v>0</v>
      </c>
      <c r="G21675">
        <v>13146800</v>
      </c>
      <c r="H21675">
        <f t="shared" si="338"/>
        <v>578.54251012145744</v>
      </c>
    </row>
    <row r="21676" spans="1:8" x14ac:dyDescent="0.25">
      <c r="A21676" s="1" t="s">
        <v>6</v>
      </c>
      <c r="B21676" s="1" t="s">
        <v>30</v>
      </c>
      <c r="C21676" s="1" t="s">
        <v>20</v>
      </c>
      <c r="D21676" s="1" t="s">
        <v>21</v>
      </c>
      <c r="E21676">
        <v>22700</v>
      </c>
      <c r="G21676">
        <v>3300000</v>
      </c>
      <c r="H21676">
        <f t="shared" si="338"/>
        <v>145.37444933920705</v>
      </c>
    </row>
    <row r="21677" spans="1:8" x14ac:dyDescent="0.25">
      <c r="A21677" s="1" t="s">
        <v>39</v>
      </c>
      <c r="B21677" s="1" t="s">
        <v>13</v>
      </c>
      <c r="C21677" s="1" t="s">
        <v>20</v>
      </c>
      <c r="D21677" s="1" t="s">
        <v>68</v>
      </c>
      <c r="E21677">
        <v>22693</v>
      </c>
      <c r="F21677">
        <v>0</v>
      </c>
      <c r="G21677">
        <v>10400246</v>
      </c>
      <c r="H21677">
        <f t="shared" si="338"/>
        <v>458.30194333054249</v>
      </c>
    </row>
    <row r="21678" spans="1:8" x14ac:dyDescent="0.25">
      <c r="A21678" s="1" t="s">
        <v>22</v>
      </c>
      <c r="B21678" s="1" t="s">
        <v>28</v>
      </c>
      <c r="C21678" s="1" t="s">
        <v>8</v>
      </c>
      <c r="D21678" s="1" t="s">
        <v>106</v>
      </c>
      <c r="E21678">
        <v>22689</v>
      </c>
      <c r="F21678">
        <v>189</v>
      </c>
      <c r="G21678">
        <v>188498572</v>
      </c>
      <c r="H21678">
        <f t="shared" si="338"/>
        <v>8307.9277182775786</v>
      </c>
    </row>
    <row r="21679" spans="1:8" x14ac:dyDescent="0.25">
      <c r="A21679" s="1" t="s">
        <v>15</v>
      </c>
      <c r="B21679" s="1" t="s">
        <v>11</v>
      </c>
      <c r="C21679" s="1" t="s">
        <v>8</v>
      </c>
      <c r="D21679" s="1" t="s">
        <v>84</v>
      </c>
      <c r="E21679">
        <v>22685</v>
      </c>
      <c r="F21679">
        <v>0</v>
      </c>
      <c r="G21679">
        <v>62138985</v>
      </c>
      <c r="H21679">
        <f t="shared" si="338"/>
        <v>2739.2102711042539</v>
      </c>
    </row>
    <row r="21680" spans="1:8" x14ac:dyDescent="0.25">
      <c r="A21680" s="1" t="s">
        <v>37</v>
      </c>
      <c r="B21680" s="1" t="s">
        <v>13</v>
      </c>
      <c r="C21680" s="1" t="s">
        <v>20</v>
      </c>
      <c r="D21680" s="1" t="s">
        <v>95</v>
      </c>
      <c r="E21680">
        <v>22676</v>
      </c>
      <c r="F21680">
        <v>0</v>
      </c>
      <c r="G21680">
        <v>385676273</v>
      </c>
      <c r="H21680">
        <f t="shared" si="338"/>
        <v>17008.126345034398</v>
      </c>
    </row>
    <row r="21681" spans="1:8" x14ac:dyDescent="0.25">
      <c r="A21681" s="1" t="s">
        <v>41</v>
      </c>
      <c r="B21681" s="1" t="s">
        <v>13</v>
      </c>
      <c r="C21681" s="1" t="s">
        <v>8</v>
      </c>
      <c r="D21681" s="1" t="s">
        <v>94</v>
      </c>
      <c r="E21681">
        <v>22674</v>
      </c>
      <c r="F21681">
        <v>322</v>
      </c>
      <c r="G21681">
        <v>9903575</v>
      </c>
      <c r="H21681">
        <f t="shared" si="338"/>
        <v>436.7811149334039</v>
      </c>
    </row>
    <row r="21682" spans="1:8" x14ac:dyDescent="0.25">
      <c r="A21682" s="1" t="s">
        <v>40</v>
      </c>
      <c r="B21682" s="1" t="s">
        <v>13</v>
      </c>
      <c r="C21682" s="1" t="s">
        <v>8</v>
      </c>
      <c r="D21682" s="1" t="s">
        <v>81</v>
      </c>
      <c r="E21682">
        <v>22665</v>
      </c>
      <c r="F21682">
        <v>0</v>
      </c>
      <c r="G21682">
        <v>2808482</v>
      </c>
      <c r="H21682">
        <f t="shared" si="338"/>
        <v>123.91272887712331</v>
      </c>
    </row>
    <row r="21683" spans="1:8" x14ac:dyDescent="0.25">
      <c r="A21683" s="1" t="s">
        <v>37</v>
      </c>
      <c r="B21683" s="1" t="s">
        <v>38</v>
      </c>
      <c r="C21683" s="1" t="s">
        <v>8</v>
      </c>
      <c r="D21683" s="1" t="s">
        <v>129</v>
      </c>
      <c r="E21683">
        <v>22664</v>
      </c>
      <c r="F21683">
        <v>0</v>
      </c>
      <c r="G21683">
        <v>102881193</v>
      </c>
      <c r="H21683">
        <f t="shared" si="338"/>
        <v>4539.4102100247092</v>
      </c>
    </row>
    <row r="21684" spans="1:8" x14ac:dyDescent="0.25">
      <c r="A21684" s="1" t="s">
        <v>41</v>
      </c>
      <c r="B21684" s="1" t="s">
        <v>31</v>
      </c>
      <c r="C21684" s="1" t="s">
        <v>8</v>
      </c>
      <c r="D21684" s="1" t="s">
        <v>52</v>
      </c>
      <c r="E21684">
        <v>22662</v>
      </c>
      <c r="F21684">
        <v>0</v>
      </c>
      <c r="G21684">
        <v>30490873</v>
      </c>
      <c r="H21684">
        <f t="shared" si="338"/>
        <v>1345.4625805312858</v>
      </c>
    </row>
    <row r="21685" spans="1:8" x14ac:dyDescent="0.25">
      <c r="A21685" s="1" t="s">
        <v>23</v>
      </c>
      <c r="B21685" s="1" t="s">
        <v>33</v>
      </c>
      <c r="C21685" s="1" t="s">
        <v>8</v>
      </c>
      <c r="D21685" s="1" t="s">
        <v>67</v>
      </c>
      <c r="E21685">
        <v>22650</v>
      </c>
      <c r="G21685">
        <v>6053258</v>
      </c>
      <c r="H21685">
        <f t="shared" si="338"/>
        <v>267.25200883002208</v>
      </c>
    </row>
    <row r="21686" spans="1:8" x14ac:dyDescent="0.25">
      <c r="A21686" s="1" t="s">
        <v>36</v>
      </c>
      <c r="B21686" s="1" t="s">
        <v>11</v>
      </c>
      <c r="C21686" s="1" t="s">
        <v>8</v>
      </c>
      <c r="D21686" s="1" t="s">
        <v>79</v>
      </c>
      <c r="E21686">
        <v>22648</v>
      </c>
      <c r="F21686">
        <v>0</v>
      </c>
      <c r="G21686">
        <v>7956733</v>
      </c>
      <c r="H21686">
        <f t="shared" si="338"/>
        <v>351.3216619569057</v>
      </c>
    </row>
    <row r="21687" spans="1:8" x14ac:dyDescent="0.25">
      <c r="A21687" s="1" t="s">
        <v>40</v>
      </c>
      <c r="B21687" s="1" t="s">
        <v>16</v>
      </c>
      <c r="C21687" s="1" t="s">
        <v>8</v>
      </c>
      <c r="D21687" s="1" t="s">
        <v>129</v>
      </c>
      <c r="E21687">
        <v>22629</v>
      </c>
      <c r="F21687">
        <v>0</v>
      </c>
      <c r="G21687">
        <v>76409507</v>
      </c>
      <c r="H21687">
        <f t="shared" si="338"/>
        <v>3376.6188077246011</v>
      </c>
    </row>
    <row r="21688" spans="1:8" x14ac:dyDescent="0.25">
      <c r="A21688" s="1" t="s">
        <v>39</v>
      </c>
      <c r="B21688" s="1" t="s">
        <v>14</v>
      </c>
      <c r="C21688" s="1" t="s">
        <v>8</v>
      </c>
      <c r="D21688" s="1" t="s">
        <v>126</v>
      </c>
      <c r="E21688">
        <v>22627</v>
      </c>
      <c r="F21688">
        <v>0</v>
      </c>
      <c r="G21688">
        <v>5098901</v>
      </c>
      <c r="H21688">
        <f t="shared" si="338"/>
        <v>225.34586997834447</v>
      </c>
    </row>
    <row r="21689" spans="1:8" x14ac:dyDescent="0.25">
      <c r="A21689" s="1" t="s">
        <v>22</v>
      </c>
      <c r="B21689" s="1" t="s">
        <v>33</v>
      </c>
      <c r="C21689" s="1" t="s">
        <v>8</v>
      </c>
      <c r="D21689" s="1" t="s">
        <v>64</v>
      </c>
      <c r="E21689">
        <v>22623</v>
      </c>
      <c r="F21689">
        <v>458</v>
      </c>
      <c r="G21689">
        <v>46271975</v>
      </c>
      <c r="H21689">
        <f t="shared" si="338"/>
        <v>2045.3509702515139</v>
      </c>
    </row>
    <row r="21690" spans="1:8" x14ac:dyDescent="0.25">
      <c r="A21690" s="1" t="s">
        <v>22</v>
      </c>
      <c r="B21690" s="1" t="s">
        <v>14</v>
      </c>
      <c r="C21690" s="1" t="s">
        <v>8</v>
      </c>
      <c r="D21690" s="1" t="s">
        <v>102</v>
      </c>
      <c r="E21690">
        <v>22591</v>
      </c>
      <c r="F21690">
        <v>0</v>
      </c>
      <c r="G21690">
        <v>20718974</v>
      </c>
      <c r="H21690">
        <f t="shared" si="338"/>
        <v>917.13399141250943</v>
      </c>
    </row>
    <row r="21691" spans="1:8" x14ac:dyDescent="0.25">
      <c r="A21691" s="1" t="s">
        <v>15</v>
      </c>
      <c r="B21691" s="1" t="s">
        <v>30</v>
      </c>
      <c r="C21691" s="1" t="s">
        <v>8</v>
      </c>
      <c r="D21691" s="1" t="s">
        <v>122</v>
      </c>
      <c r="E21691">
        <v>22582</v>
      </c>
      <c r="F21691">
        <v>0</v>
      </c>
      <c r="G21691">
        <v>18072212</v>
      </c>
      <c r="H21691">
        <f t="shared" si="338"/>
        <v>800.29279957488268</v>
      </c>
    </row>
    <row r="21692" spans="1:8" x14ac:dyDescent="0.25">
      <c r="A21692" s="1" t="s">
        <v>35</v>
      </c>
      <c r="B21692" s="1" t="s">
        <v>14</v>
      </c>
      <c r="C21692" s="1" t="s">
        <v>8</v>
      </c>
      <c r="D21692" s="1" t="s">
        <v>100</v>
      </c>
      <c r="E21692">
        <v>22576</v>
      </c>
      <c r="F21692">
        <v>0</v>
      </c>
      <c r="G21692">
        <v>42889159</v>
      </c>
      <c r="H21692">
        <f t="shared" si="338"/>
        <v>1899.7678508150248</v>
      </c>
    </row>
    <row r="21693" spans="1:8" x14ac:dyDescent="0.25">
      <c r="A21693" s="1" t="s">
        <v>27</v>
      </c>
      <c r="B21693" s="1" t="s">
        <v>28</v>
      </c>
      <c r="C21693" s="1" t="s">
        <v>20</v>
      </c>
      <c r="D21693" s="1" t="s">
        <v>78</v>
      </c>
      <c r="E21693">
        <v>22564</v>
      </c>
      <c r="F21693">
        <v>14</v>
      </c>
      <c r="G21693">
        <v>94286488</v>
      </c>
      <c r="H21693">
        <f t="shared" si="338"/>
        <v>4178.624711930509</v>
      </c>
    </row>
    <row r="21694" spans="1:8" x14ac:dyDescent="0.25">
      <c r="A21694" s="1" t="s">
        <v>21</v>
      </c>
      <c r="B21694" s="1" t="s">
        <v>31</v>
      </c>
      <c r="C21694" s="1" t="s">
        <v>20</v>
      </c>
      <c r="D21694" s="1" t="s">
        <v>98</v>
      </c>
      <c r="E21694">
        <v>22544</v>
      </c>
      <c r="F21694">
        <v>0</v>
      </c>
      <c r="G21694">
        <v>37639124</v>
      </c>
      <c r="H21694">
        <f t="shared" si="338"/>
        <v>1669.584989354152</v>
      </c>
    </row>
    <row r="21695" spans="1:8" x14ac:dyDescent="0.25">
      <c r="A21695" s="1" t="s">
        <v>41</v>
      </c>
      <c r="B21695" s="1" t="s">
        <v>24</v>
      </c>
      <c r="C21695" s="1" t="s">
        <v>8</v>
      </c>
      <c r="D21695" s="1" t="s">
        <v>88</v>
      </c>
      <c r="E21695">
        <v>22536</v>
      </c>
      <c r="F21695">
        <v>8180</v>
      </c>
      <c r="G21695">
        <v>25383586</v>
      </c>
      <c r="H21695">
        <f t="shared" si="338"/>
        <v>1126.3572062477813</v>
      </c>
    </row>
    <row r="21696" spans="1:8" x14ac:dyDescent="0.25">
      <c r="A21696" s="1" t="s">
        <v>23</v>
      </c>
      <c r="B21696" s="1" t="s">
        <v>14</v>
      </c>
      <c r="C21696" s="1" t="s">
        <v>20</v>
      </c>
      <c r="D21696" s="1" t="s">
        <v>97</v>
      </c>
      <c r="E21696">
        <v>22535</v>
      </c>
      <c r="G21696">
        <v>13223517</v>
      </c>
      <c r="H21696">
        <f t="shared" si="338"/>
        <v>586.79906811626358</v>
      </c>
    </row>
    <row r="21697" spans="1:8" x14ac:dyDescent="0.25">
      <c r="A21697" s="1" t="s">
        <v>15</v>
      </c>
      <c r="B21697" s="1" t="s">
        <v>30</v>
      </c>
      <c r="C21697" s="1" t="s">
        <v>8</v>
      </c>
      <c r="D21697" s="1" t="s">
        <v>106</v>
      </c>
      <c r="E21697">
        <v>22531</v>
      </c>
      <c r="F21697">
        <v>0</v>
      </c>
      <c r="G21697">
        <v>105069316</v>
      </c>
      <c r="H21697">
        <f t="shared" si="338"/>
        <v>4663.3223558652526</v>
      </c>
    </row>
    <row r="21698" spans="1:8" x14ac:dyDescent="0.25">
      <c r="A21698" s="1" t="s">
        <v>22</v>
      </c>
      <c r="B21698" s="1" t="s">
        <v>14</v>
      </c>
      <c r="C21698" s="1" t="s">
        <v>20</v>
      </c>
      <c r="D21698" s="1" t="s">
        <v>89</v>
      </c>
      <c r="E21698">
        <v>22521</v>
      </c>
      <c r="F21698">
        <v>322</v>
      </c>
      <c r="G21698">
        <v>82171860</v>
      </c>
      <c r="H21698">
        <f t="shared" si="338"/>
        <v>3648.6772345810577</v>
      </c>
    </row>
    <row r="21699" spans="1:8" x14ac:dyDescent="0.25">
      <c r="A21699" s="1" t="s">
        <v>40</v>
      </c>
      <c r="B21699" s="1" t="s">
        <v>33</v>
      </c>
      <c r="C21699" s="1" t="s">
        <v>8</v>
      </c>
      <c r="D21699" s="1" t="s">
        <v>103</v>
      </c>
      <c r="E21699">
        <v>22519</v>
      </c>
      <c r="F21699">
        <v>0</v>
      </c>
      <c r="G21699">
        <v>25078770</v>
      </c>
      <c r="H21699">
        <f t="shared" ref="H21699:H21762" si="339">G21699/E21699</f>
        <v>1113.6715662329589</v>
      </c>
    </row>
    <row r="21700" spans="1:8" x14ac:dyDescent="0.25">
      <c r="A21700" s="1" t="s">
        <v>40</v>
      </c>
      <c r="B21700" s="1" t="s">
        <v>19</v>
      </c>
      <c r="C21700" s="1" t="s">
        <v>8</v>
      </c>
      <c r="D21700" s="1" t="s">
        <v>129</v>
      </c>
      <c r="E21700">
        <v>22511</v>
      </c>
      <c r="F21700">
        <v>0</v>
      </c>
      <c r="G21700">
        <v>83133548</v>
      </c>
      <c r="H21700">
        <f t="shared" si="339"/>
        <v>3693.0188796588336</v>
      </c>
    </row>
    <row r="21701" spans="1:8" x14ac:dyDescent="0.25">
      <c r="A21701" s="1" t="s">
        <v>34</v>
      </c>
      <c r="B21701" s="1" t="s">
        <v>33</v>
      </c>
      <c r="C21701" s="1" t="s">
        <v>8</v>
      </c>
      <c r="D21701" s="1" t="s">
        <v>107</v>
      </c>
      <c r="E21701">
        <v>22510</v>
      </c>
      <c r="F21701">
        <v>0</v>
      </c>
      <c r="G21701">
        <v>8788614</v>
      </c>
      <c r="H21701">
        <f t="shared" si="339"/>
        <v>390.43154153709463</v>
      </c>
    </row>
    <row r="21702" spans="1:8" x14ac:dyDescent="0.25">
      <c r="A21702" s="1" t="s">
        <v>35</v>
      </c>
      <c r="B21702" s="1" t="s">
        <v>19</v>
      </c>
      <c r="C21702" s="1" t="s">
        <v>20</v>
      </c>
      <c r="D21702" s="1" t="s">
        <v>75</v>
      </c>
      <c r="E21702">
        <v>22500</v>
      </c>
      <c r="F21702">
        <v>0</v>
      </c>
      <c r="G21702">
        <v>4950000</v>
      </c>
      <c r="H21702">
        <f t="shared" si="339"/>
        <v>220</v>
      </c>
    </row>
    <row r="21703" spans="1:8" x14ac:dyDescent="0.25">
      <c r="A21703" s="1" t="s">
        <v>27</v>
      </c>
      <c r="B21703" s="1" t="s">
        <v>30</v>
      </c>
      <c r="C21703" s="1" t="s">
        <v>8</v>
      </c>
      <c r="D21703" s="1" t="s">
        <v>62</v>
      </c>
      <c r="E21703">
        <v>22500</v>
      </c>
      <c r="G21703">
        <v>648000</v>
      </c>
      <c r="H21703">
        <f t="shared" si="339"/>
        <v>28.8</v>
      </c>
    </row>
    <row r="21704" spans="1:8" x14ac:dyDescent="0.25">
      <c r="A21704" s="1" t="s">
        <v>18</v>
      </c>
      <c r="B21704" s="1" t="s">
        <v>33</v>
      </c>
      <c r="C21704" s="1" t="s">
        <v>8</v>
      </c>
      <c r="D21704" s="1" t="s">
        <v>62</v>
      </c>
      <c r="E21704">
        <v>22500</v>
      </c>
      <c r="G21704">
        <v>540000</v>
      </c>
      <c r="H21704">
        <f t="shared" si="339"/>
        <v>24</v>
      </c>
    </row>
    <row r="21705" spans="1:8" x14ac:dyDescent="0.25">
      <c r="A21705" s="1" t="s">
        <v>21</v>
      </c>
      <c r="B21705" s="1" t="s">
        <v>7</v>
      </c>
      <c r="C21705" s="1" t="s">
        <v>8</v>
      </c>
      <c r="D21705" s="1" t="s">
        <v>62</v>
      </c>
      <c r="E21705">
        <v>22500</v>
      </c>
      <c r="F21705">
        <v>0</v>
      </c>
      <c r="G21705">
        <v>118800</v>
      </c>
      <c r="H21705">
        <f t="shared" si="339"/>
        <v>5.28</v>
      </c>
    </row>
    <row r="21706" spans="1:8" x14ac:dyDescent="0.25">
      <c r="A21706" s="1" t="s">
        <v>18</v>
      </c>
      <c r="B21706" s="1" t="s">
        <v>30</v>
      </c>
      <c r="C21706" s="1" t="s">
        <v>20</v>
      </c>
      <c r="D21706" s="1" t="s">
        <v>111</v>
      </c>
      <c r="E21706">
        <v>22500</v>
      </c>
      <c r="F21706">
        <v>1</v>
      </c>
      <c r="G21706">
        <v>52287944</v>
      </c>
      <c r="H21706">
        <f t="shared" si="339"/>
        <v>2323.9086222222222</v>
      </c>
    </row>
    <row r="21707" spans="1:8" x14ac:dyDescent="0.25">
      <c r="A21707" s="1" t="s">
        <v>25</v>
      </c>
      <c r="B21707" s="1" t="s">
        <v>11</v>
      </c>
      <c r="C21707" s="1" t="s">
        <v>20</v>
      </c>
      <c r="D21707" s="1" t="s">
        <v>127</v>
      </c>
      <c r="E21707">
        <v>22500</v>
      </c>
      <c r="F21707">
        <v>0</v>
      </c>
      <c r="G21707">
        <v>14625894</v>
      </c>
      <c r="H21707">
        <f t="shared" si="339"/>
        <v>650.03973333333329</v>
      </c>
    </row>
    <row r="21708" spans="1:8" x14ac:dyDescent="0.25">
      <c r="A21708" s="1" t="s">
        <v>27</v>
      </c>
      <c r="B21708" s="1" t="s">
        <v>14</v>
      </c>
      <c r="C21708" s="1" t="s">
        <v>20</v>
      </c>
      <c r="D21708" s="1" t="s">
        <v>53</v>
      </c>
      <c r="E21708">
        <v>22500</v>
      </c>
      <c r="G21708">
        <v>13420000</v>
      </c>
      <c r="H21708">
        <f t="shared" si="339"/>
        <v>596.44444444444446</v>
      </c>
    </row>
    <row r="21709" spans="1:8" x14ac:dyDescent="0.25">
      <c r="A21709" s="1" t="s">
        <v>27</v>
      </c>
      <c r="B21709" s="1" t="s">
        <v>38</v>
      </c>
      <c r="C21709" s="1" t="s">
        <v>8</v>
      </c>
      <c r="D21709" s="1" t="s">
        <v>62</v>
      </c>
      <c r="E21709">
        <v>22500</v>
      </c>
      <c r="G21709">
        <v>604000</v>
      </c>
      <c r="H21709">
        <f t="shared" si="339"/>
        <v>26.844444444444445</v>
      </c>
    </row>
    <row r="21710" spans="1:8" x14ac:dyDescent="0.25">
      <c r="A21710" s="1" t="s">
        <v>40</v>
      </c>
      <c r="B21710" s="1" t="s">
        <v>28</v>
      </c>
      <c r="C21710" s="1" t="s">
        <v>20</v>
      </c>
      <c r="D21710" s="1" t="s">
        <v>90</v>
      </c>
      <c r="E21710">
        <v>22500</v>
      </c>
      <c r="F21710">
        <v>0</v>
      </c>
      <c r="G21710">
        <v>19107881</v>
      </c>
      <c r="H21710">
        <f t="shared" si="339"/>
        <v>849.2391555555555</v>
      </c>
    </row>
    <row r="21711" spans="1:8" x14ac:dyDescent="0.25">
      <c r="A21711" s="1" t="s">
        <v>21</v>
      </c>
      <c r="B21711" s="1" t="s">
        <v>13</v>
      </c>
      <c r="C21711" s="1" t="s">
        <v>8</v>
      </c>
      <c r="D21711" s="1" t="s">
        <v>62</v>
      </c>
      <c r="E21711">
        <v>22500</v>
      </c>
      <c r="F21711">
        <v>0</v>
      </c>
      <c r="G21711">
        <v>432000</v>
      </c>
      <c r="H21711">
        <f t="shared" si="339"/>
        <v>19.2</v>
      </c>
    </row>
    <row r="21712" spans="1:8" x14ac:dyDescent="0.25">
      <c r="A21712" s="1" t="s">
        <v>6</v>
      </c>
      <c r="B21712" s="1" t="s">
        <v>19</v>
      </c>
      <c r="C21712" s="1" t="s">
        <v>20</v>
      </c>
      <c r="D21712" s="1" t="s">
        <v>71</v>
      </c>
      <c r="E21712">
        <v>22487.5</v>
      </c>
      <c r="G21712">
        <v>10920518</v>
      </c>
      <c r="H21712">
        <f t="shared" si="339"/>
        <v>485.62614785992218</v>
      </c>
    </row>
    <row r="21713" spans="1:8" x14ac:dyDescent="0.25">
      <c r="A21713" s="1" t="s">
        <v>41</v>
      </c>
      <c r="B21713" s="1" t="s">
        <v>19</v>
      </c>
      <c r="C21713" s="1" t="s">
        <v>8</v>
      </c>
      <c r="D21713" s="1" t="s">
        <v>117</v>
      </c>
      <c r="E21713">
        <v>22477</v>
      </c>
      <c r="F21713">
        <v>0</v>
      </c>
      <c r="G21713">
        <v>23955389</v>
      </c>
      <c r="H21713">
        <f t="shared" si="339"/>
        <v>1065.7734128219959</v>
      </c>
    </row>
    <row r="21714" spans="1:8" x14ac:dyDescent="0.25">
      <c r="A21714" s="1" t="s">
        <v>22</v>
      </c>
      <c r="B21714" s="1" t="s">
        <v>16</v>
      </c>
      <c r="C21714" s="1" t="s">
        <v>20</v>
      </c>
      <c r="D21714" s="1" t="s">
        <v>53</v>
      </c>
      <c r="E21714">
        <v>22448</v>
      </c>
      <c r="F21714">
        <v>0</v>
      </c>
      <c r="G21714">
        <v>14591200</v>
      </c>
      <c r="H21714">
        <f t="shared" si="339"/>
        <v>650</v>
      </c>
    </row>
    <row r="21715" spans="1:8" x14ac:dyDescent="0.25">
      <c r="A21715" s="1" t="s">
        <v>27</v>
      </c>
      <c r="B21715" s="1" t="s">
        <v>16</v>
      </c>
      <c r="C21715" s="1" t="s">
        <v>8</v>
      </c>
      <c r="D21715" s="1" t="s">
        <v>133</v>
      </c>
      <c r="E21715">
        <v>22440</v>
      </c>
      <c r="G21715">
        <v>46154003</v>
      </c>
      <c r="H21715">
        <f t="shared" si="339"/>
        <v>2056.7737522281641</v>
      </c>
    </row>
    <row r="21716" spans="1:8" x14ac:dyDescent="0.25">
      <c r="A21716" s="1" t="s">
        <v>15</v>
      </c>
      <c r="B21716" s="1" t="s">
        <v>7</v>
      </c>
      <c r="C21716" s="1" t="s">
        <v>8</v>
      </c>
      <c r="D21716" s="1" t="s">
        <v>110</v>
      </c>
      <c r="E21716">
        <v>22404</v>
      </c>
      <c r="F21716">
        <v>0</v>
      </c>
      <c r="G21716">
        <v>9656175</v>
      </c>
      <c r="H21716">
        <f t="shared" si="339"/>
        <v>431.00227637921802</v>
      </c>
    </row>
    <row r="21717" spans="1:8" x14ac:dyDescent="0.25">
      <c r="A21717" s="1" t="s">
        <v>23</v>
      </c>
      <c r="B21717" s="1" t="s">
        <v>28</v>
      </c>
      <c r="C21717" s="1" t="s">
        <v>20</v>
      </c>
      <c r="D21717" s="1" t="s">
        <v>119</v>
      </c>
      <c r="E21717">
        <v>22400</v>
      </c>
      <c r="G21717">
        <v>3000000</v>
      </c>
      <c r="H21717">
        <f t="shared" si="339"/>
        <v>133.92857142857142</v>
      </c>
    </row>
    <row r="21718" spans="1:8" x14ac:dyDescent="0.25">
      <c r="A21718" s="1" t="s">
        <v>35</v>
      </c>
      <c r="B21718" s="1" t="s">
        <v>11</v>
      </c>
      <c r="C21718" s="1" t="s">
        <v>20</v>
      </c>
      <c r="D21718" s="1" t="s">
        <v>114</v>
      </c>
      <c r="E21718">
        <v>22400</v>
      </c>
      <c r="F21718">
        <v>0</v>
      </c>
      <c r="G21718">
        <v>10810000</v>
      </c>
      <c r="H21718">
        <f t="shared" si="339"/>
        <v>482.58928571428572</v>
      </c>
    </row>
    <row r="21719" spans="1:8" x14ac:dyDescent="0.25">
      <c r="A21719" s="1" t="s">
        <v>40</v>
      </c>
      <c r="B21719" s="1" t="s">
        <v>19</v>
      </c>
      <c r="C21719" s="1" t="s">
        <v>8</v>
      </c>
      <c r="D21719" s="1" t="s">
        <v>110</v>
      </c>
      <c r="E21719">
        <v>22393</v>
      </c>
      <c r="F21719">
        <v>0</v>
      </c>
      <c r="G21719">
        <v>14657008</v>
      </c>
      <c r="H21719">
        <f t="shared" si="339"/>
        <v>654.53525655338717</v>
      </c>
    </row>
    <row r="21720" spans="1:8" x14ac:dyDescent="0.25">
      <c r="A21720" s="1" t="s">
        <v>39</v>
      </c>
      <c r="B21720" s="1" t="s">
        <v>24</v>
      </c>
      <c r="C21720" s="1" t="s">
        <v>20</v>
      </c>
      <c r="D21720" s="1" t="s">
        <v>114</v>
      </c>
      <c r="E21720">
        <v>22376</v>
      </c>
      <c r="F21720">
        <v>0</v>
      </c>
      <c r="G21720">
        <v>24638719</v>
      </c>
      <c r="H21720">
        <f t="shared" si="339"/>
        <v>1101.1225867000358</v>
      </c>
    </row>
    <row r="21721" spans="1:8" x14ac:dyDescent="0.25">
      <c r="A21721" s="1" t="s">
        <v>41</v>
      </c>
      <c r="B21721" s="1" t="s">
        <v>31</v>
      </c>
      <c r="C21721" s="1" t="s">
        <v>8</v>
      </c>
      <c r="D21721" s="1" t="s">
        <v>64</v>
      </c>
      <c r="E21721">
        <v>22376</v>
      </c>
      <c r="F21721">
        <v>329</v>
      </c>
      <c r="G21721">
        <v>21245899</v>
      </c>
      <c r="H21721">
        <f t="shared" si="339"/>
        <v>949.49494994637109</v>
      </c>
    </row>
    <row r="21722" spans="1:8" x14ac:dyDescent="0.25">
      <c r="A21722" s="1" t="s">
        <v>15</v>
      </c>
      <c r="B21722" s="1" t="s">
        <v>7</v>
      </c>
      <c r="C21722" s="1" t="s">
        <v>8</v>
      </c>
      <c r="D21722" s="1" t="s">
        <v>129</v>
      </c>
      <c r="E21722">
        <v>22360</v>
      </c>
      <c r="F21722">
        <v>0</v>
      </c>
      <c r="G21722">
        <v>125951498</v>
      </c>
      <c r="H21722">
        <f t="shared" si="339"/>
        <v>5632.8934704830053</v>
      </c>
    </row>
    <row r="21723" spans="1:8" x14ac:dyDescent="0.25">
      <c r="A21723" s="1" t="s">
        <v>21</v>
      </c>
      <c r="B21723" s="1" t="s">
        <v>13</v>
      </c>
      <c r="C21723" s="1" t="s">
        <v>20</v>
      </c>
      <c r="D21723" s="1" t="s">
        <v>108</v>
      </c>
      <c r="E21723">
        <v>22358</v>
      </c>
      <c r="F21723">
        <v>0</v>
      </c>
      <c r="G21723">
        <v>4539357</v>
      </c>
      <c r="H21723">
        <f t="shared" si="339"/>
        <v>203.03054834958405</v>
      </c>
    </row>
    <row r="21724" spans="1:8" x14ac:dyDescent="0.25">
      <c r="A21724" s="1" t="s">
        <v>29</v>
      </c>
      <c r="B21724" s="1" t="s">
        <v>19</v>
      </c>
      <c r="C21724" s="1" t="s">
        <v>8</v>
      </c>
      <c r="D21724" s="1" t="s">
        <v>115</v>
      </c>
      <c r="E21724">
        <v>22350</v>
      </c>
      <c r="F21724">
        <v>0</v>
      </c>
      <c r="G21724">
        <v>14492200</v>
      </c>
      <c r="H21724">
        <f t="shared" si="339"/>
        <v>648.42058165548099</v>
      </c>
    </row>
    <row r="21725" spans="1:8" x14ac:dyDescent="0.25">
      <c r="A21725" s="1" t="s">
        <v>6</v>
      </c>
      <c r="B21725" s="1" t="s">
        <v>11</v>
      </c>
      <c r="C21725" s="1" t="s">
        <v>20</v>
      </c>
      <c r="D21725" s="1" t="s">
        <v>82</v>
      </c>
      <c r="E21725">
        <v>22347</v>
      </c>
      <c r="G21725">
        <v>266278864</v>
      </c>
      <c r="H21725">
        <f t="shared" si="339"/>
        <v>11915.642547098045</v>
      </c>
    </row>
    <row r="21726" spans="1:8" x14ac:dyDescent="0.25">
      <c r="A21726" s="1" t="s">
        <v>39</v>
      </c>
      <c r="B21726" s="1" t="s">
        <v>14</v>
      </c>
      <c r="C21726" s="1" t="s">
        <v>20</v>
      </c>
      <c r="D21726" s="1" t="s">
        <v>111</v>
      </c>
      <c r="E21726">
        <v>22310</v>
      </c>
      <c r="F21726">
        <v>1</v>
      </c>
      <c r="G21726">
        <v>53227219</v>
      </c>
      <c r="H21726">
        <f t="shared" si="339"/>
        <v>2385.8009412819365</v>
      </c>
    </row>
    <row r="21727" spans="1:8" x14ac:dyDescent="0.25">
      <c r="A21727" s="1" t="s">
        <v>40</v>
      </c>
      <c r="B21727" s="1" t="s">
        <v>30</v>
      </c>
      <c r="C21727" s="1" t="s">
        <v>8</v>
      </c>
      <c r="D21727" s="1" t="s">
        <v>94</v>
      </c>
      <c r="E21727">
        <v>22301</v>
      </c>
      <c r="F21727">
        <v>891</v>
      </c>
      <c r="G21727">
        <v>10828406</v>
      </c>
      <c r="H21727">
        <f t="shared" si="339"/>
        <v>485.55697053943771</v>
      </c>
    </row>
    <row r="21728" spans="1:8" x14ac:dyDescent="0.25">
      <c r="A21728" s="1" t="s">
        <v>29</v>
      </c>
      <c r="B21728" s="1" t="s">
        <v>38</v>
      </c>
      <c r="C21728" s="1" t="s">
        <v>20</v>
      </c>
      <c r="D21728" s="1" t="s">
        <v>109</v>
      </c>
      <c r="E21728">
        <v>22301</v>
      </c>
      <c r="F21728">
        <v>0</v>
      </c>
      <c r="G21728">
        <v>39350637</v>
      </c>
      <c r="H21728">
        <f t="shared" si="339"/>
        <v>1764.5234294426259</v>
      </c>
    </row>
    <row r="21729" spans="1:8" x14ac:dyDescent="0.25">
      <c r="A21729" s="1" t="s">
        <v>36</v>
      </c>
      <c r="B21729" s="1" t="s">
        <v>28</v>
      </c>
      <c r="C21729" s="1" t="s">
        <v>8</v>
      </c>
      <c r="D21729" s="1" t="s">
        <v>50</v>
      </c>
      <c r="E21729">
        <v>22288</v>
      </c>
      <c r="F21729">
        <v>0</v>
      </c>
      <c r="G21729">
        <v>19346999</v>
      </c>
      <c r="H21729">
        <f t="shared" si="339"/>
        <v>868.045540201005</v>
      </c>
    </row>
    <row r="21730" spans="1:8" x14ac:dyDescent="0.25">
      <c r="A21730" s="1" t="s">
        <v>6</v>
      </c>
      <c r="B21730" s="1" t="s">
        <v>31</v>
      </c>
      <c r="C21730" s="1" t="s">
        <v>8</v>
      </c>
      <c r="D21730" s="1" t="s">
        <v>110</v>
      </c>
      <c r="E21730">
        <v>22275</v>
      </c>
      <c r="G21730">
        <v>17964870</v>
      </c>
      <c r="H21730">
        <f t="shared" si="339"/>
        <v>806.50370370370365</v>
      </c>
    </row>
    <row r="21731" spans="1:8" x14ac:dyDescent="0.25">
      <c r="A21731" s="1" t="s">
        <v>12</v>
      </c>
      <c r="B21731" s="1" t="s">
        <v>28</v>
      </c>
      <c r="C21731" s="1" t="s">
        <v>20</v>
      </c>
      <c r="D21731" s="1" t="s">
        <v>98</v>
      </c>
      <c r="E21731">
        <v>22260</v>
      </c>
      <c r="F21731">
        <v>3</v>
      </c>
      <c r="G21731">
        <v>29208810</v>
      </c>
      <c r="H21731">
        <f t="shared" si="339"/>
        <v>1312.1657681940701</v>
      </c>
    </row>
    <row r="21732" spans="1:8" x14ac:dyDescent="0.25">
      <c r="A21732" s="1" t="s">
        <v>27</v>
      </c>
      <c r="B21732" s="1" t="s">
        <v>19</v>
      </c>
      <c r="C21732" s="1" t="s">
        <v>8</v>
      </c>
      <c r="D21732" s="1" t="s">
        <v>62</v>
      </c>
      <c r="E21732">
        <v>22260</v>
      </c>
      <c r="G21732">
        <v>1232140</v>
      </c>
      <c r="H21732">
        <f t="shared" si="339"/>
        <v>55.352201257861637</v>
      </c>
    </row>
    <row r="21733" spans="1:8" x14ac:dyDescent="0.25">
      <c r="A21733" s="1" t="s">
        <v>36</v>
      </c>
      <c r="B21733" s="1" t="s">
        <v>38</v>
      </c>
      <c r="C21733" s="1" t="s">
        <v>20</v>
      </c>
      <c r="D21733" s="1" t="s">
        <v>68</v>
      </c>
      <c r="E21733">
        <v>22260</v>
      </c>
      <c r="F21733">
        <v>0</v>
      </c>
      <c r="G21733">
        <v>5690453</v>
      </c>
      <c r="H21733">
        <f t="shared" si="339"/>
        <v>255.63580413297393</v>
      </c>
    </row>
    <row r="21734" spans="1:8" x14ac:dyDescent="0.25">
      <c r="A21734" s="1" t="s">
        <v>21</v>
      </c>
      <c r="B21734" s="1" t="s">
        <v>13</v>
      </c>
      <c r="C21734" s="1" t="s">
        <v>20</v>
      </c>
      <c r="D21734" s="1" t="s">
        <v>50</v>
      </c>
      <c r="E21734">
        <v>22252</v>
      </c>
      <c r="F21734">
        <v>0</v>
      </c>
      <c r="G21734">
        <v>26545900</v>
      </c>
      <c r="H21734">
        <f t="shared" si="339"/>
        <v>1192.9669243214094</v>
      </c>
    </row>
    <row r="21735" spans="1:8" x14ac:dyDescent="0.25">
      <c r="A21735" s="1" t="s">
        <v>27</v>
      </c>
      <c r="B21735" s="1" t="s">
        <v>7</v>
      </c>
      <c r="C21735" s="1" t="s">
        <v>8</v>
      </c>
      <c r="D21735" s="1" t="s">
        <v>100</v>
      </c>
      <c r="E21735">
        <v>22252</v>
      </c>
      <c r="F21735">
        <v>20</v>
      </c>
      <c r="G21735">
        <v>17760036</v>
      </c>
      <c r="H21735">
        <f t="shared" si="339"/>
        <v>798.13212295523999</v>
      </c>
    </row>
    <row r="21736" spans="1:8" x14ac:dyDescent="0.25">
      <c r="A21736" s="1" t="s">
        <v>15</v>
      </c>
      <c r="B21736" s="1" t="s">
        <v>16</v>
      </c>
      <c r="C21736" s="1" t="s">
        <v>20</v>
      </c>
      <c r="D21736" s="1" t="s">
        <v>127</v>
      </c>
      <c r="E21736">
        <v>22242</v>
      </c>
      <c r="F21736">
        <v>0</v>
      </c>
      <c r="G21736">
        <v>25445679</v>
      </c>
      <c r="H21736">
        <f t="shared" si="339"/>
        <v>1144.0373617480443</v>
      </c>
    </row>
    <row r="21737" spans="1:8" x14ac:dyDescent="0.25">
      <c r="A21737" s="1" t="s">
        <v>39</v>
      </c>
      <c r="B21737" s="1" t="s">
        <v>31</v>
      </c>
      <c r="C21737" s="1" t="s">
        <v>8</v>
      </c>
      <c r="D21737" s="1" t="s">
        <v>102</v>
      </c>
      <c r="E21737">
        <v>22215</v>
      </c>
      <c r="F21737">
        <v>0</v>
      </c>
      <c r="G21737">
        <v>9996958</v>
      </c>
      <c r="H21737">
        <f t="shared" si="339"/>
        <v>450.00936304298898</v>
      </c>
    </row>
    <row r="21738" spans="1:8" x14ac:dyDescent="0.25">
      <c r="A21738" s="1" t="s">
        <v>22</v>
      </c>
      <c r="B21738" s="1" t="s">
        <v>7</v>
      </c>
      <c r="C21738" s="1" t="s">
        <v>20</v>
      </c>
      <c r="D21738" s="1" t="s">
        <v>92</v>
      </c>
      <c r="E21738">
        <v>22210</v>
      </c>
      <c r="F21738">
        <v>2197</v>
      </c>
      <c r="G21738">
        <v>65654083</v>
      </c>
      <c r="H21738">
        <f t="shared" si="339"/>
        <v>2956.0595677622691</v>
      </c>
    </row>
    <row r="21739" spans="1:8" x14ac:dyDescent="0.25">
      <c r="A21739" s="1" t="s">
        <v>25</v>
      </c>
      <c r="B21739" s="1" t="s">
        <v>14</v>
      </c>
      <c r="C21739" s="1" t="s">
        <v>8</v>
      </c>
      <c r="D21739" s="1" t="s">
        <v>106</v>
      </c>
      <c r="E21739">
        <v>22196</v>
      </c>
      <c r="F21739">
        <v>0</v>
      </c>
      <c r="G21739">
        <v>59940465</v>
      </c>
      <c r="H21739">
        <f t="shared" si="339"/>
        <v>2700.5075238781765</v>
      </c>
    </row>
    <row r="21740" spans="1:8" x14ac:dyDescent="0.25">
      <c r="A21740" s="1" t="s">
        <v>41</v>
      </c>
      <c r="B21740" s="1" t="s">
        <v>7</v>
      </c>
      <c r="C21740" s="1" t="s">
        <v>20</v>
      </c>
      <c r="D21740" s="1" t="s">
        <v>68</v>
      </c>
      <c r="E21740">
        <v>22160</v>
      </c>
      <c r="F21740">
        <v>0</v>
      </c>
      <c r="G21740">
        <v>10486000</v>
      </c>
      <c r="H21740">
        <f t="shared" si="339"/>
        <v>473.19494584837543</v>
      </c>
    </row>
    <row r="21741" spans="1:8" x14ac:dyDescent="0.25">
      <c r="A21741" s="1" t="s">
        <v>35</v>
      </c>
      <c r="B21741" s="1" t="s">
        <v>14</v>
      </c>
      <c r="C21741" s="1" t="s">
        <v>20</v>
      </c>
      <c r="D21741" s="1" t="s">
        <v>78</v>
      </c>
      <c r="E21741">
        <v>22146</v>
      </c>
      <c r="F21741">
        <v>0</v>
      </c>
      <c r="G21741">
        <v>89205167</v>
      </c>
      <c r="H21741">
        <f t="shared" si="339"/>
        <v>4028.048722116861</v>
      </c>
    </row>
    <row r="21742" spans="1:8" x14ac:dyDescent="0.25">
      <c r="A21742" s="1" t="s">
        <v>41</v>
      </c>
      <c r="B21742" s="1" t="s">
        <v>28</v>
      </c>
      <c r="C21742" s="1" t="s">
        <v>8</v>
      </c>
      <c r="D21742" s="1" t="s">
        <v>62</v>
      </c>
      <c r="E21742">
        <v>22141</v>
      </c>
      <c r="F21742">
        <v>0</v>
      </c>
      <c r="G21742">
        <v>2915308</v>
      </c>
      <c r="H21742">
        <f t="shared" si="339"/>
        <v>131.67011426764824</v>
      </c>
    </row>
    <row r="21743" spans="1:8" x14ac:dyDescent="0.25">
      <c r="A21743" s="1" t="s">
        <v>34</v>
      </c>
      <c r="B21743" s="1" t="s">
        <v>7</v>
      </c>
      <c r="C21743" s="1" t="s">
        <v>8</v>
      </c>
      <c r="D21743" s="1" t="s">
        <v>122</v>
      </c>
      <c r="E21743">
        <v>22135</v>
      </c>
      <c r="F21743">
        <v>0</v>
      </c>
      <c r="G21743">
        <v>33321142</v>
      </c>
      <c r="H21743">
        <f t="shared" si="339"/>
        <v>1505.3599277162864</v>
      </c>
    </row>
    <row r="21744" spans="1:8" x14ac:dyDescent="0.25">
      <c r="A21744" s="1" t="s">
        <v>6</v>
      </c>
      <c r="B21744" s="1" t="s">
        <v>31</v>
      </c>
      <c r="C21744" s="1" t="s">
        <v>20</v>
      </c>
      <c r="D21744" s="1" t="s">
        <v>66</v>
      </c>
      <c r="E21744">
        <v>22118</v>
      </c>
      <c r="F21744">
        <v>6912</v>
      </c>
      <c r="G21744">
        <v>8656402</v>
      </c>
      <c r="H21744">
        <f t="shared" si="339"/>
        <v>391.37363233565424</v>
      </c>
    </row>
    <row r="21745" spans="1:8" x14ac:dyDescent="0.25">
      <c r="A21745" s="1" t="s">
        <v>35</v>
      </c>
      <c r="B21745" s="1" t="s">
        <v>38</v>
      </c>
      <c r="C21745" s="1" t="s">
        <v>20</v>
      </c>
      <c r="D21745" s="1" t="s">
        <v>52</v>
      </c>
      <c r="E21745">
        <v>22112</v>
      </c>
      <c r="F21745">
        <v>0</v>
      </c>
      <c r="G21745">
        <v>30689782</v>
      </c>
      <c r="H21745">
        <f t="shared" si="339"/>
        <v>1387.9242945007236</v>
      </c>
    </row>
    <row r="21746" spans="1:8" x14ac:dyDescent="0.25">
      <c r="A21746" s="1" t="s">
        <v>34</v>
      </c>
      <c r="B21746" s="1" t="s">
        <v>24</v>
      </c>
      <c r="C21746" s="1" t="s">
        <v>8</v>
      </c>
      <c r="D21746" s="1" t="s">
        <v>102</v>
      </c>
      <c r="E21746">
        <v>22104</v>
      </c>
      <c r="F21746">
        <v>0</v>
      </c>
      <c r="G21746">
        <v>20574786</v>
      </c>
      <c r="H21746">
        <f t="shared" si="339"/>
        <v>930.81731813246472</v>
      </c>
    </row>
    <row r="21747" spans="1:8" x14ac:dyDescent="0.25">
      <c r="A21747" s="1" t="s">
        <v>37</v>
      </c>
      <c r="B21747" s="1" t="s">
        <v>30</v>
      </c>
      <c r="C21747" s="1" t="s">
        <v>20</v>
      </c>
      <c r="D21747" s="1" t="s">
        <v>127</v>
      </c>
      <c r="E21747">
        <v>22095</v>
      </c>
      <c r="F21747">
        <v>0</v>
      </c>
      <c r="G21747">
        <v>23604880</v>
      </c>
      <c r="H21747">
        <f t="shared" si="339"/>
        <v>1068.3358225842951</v>
      </c>
    </row>
    <row r="21748" spans="1:8" x14ac:dyDescent="0.25">
      <c r="A21748" s="1" t="s">
        <v>29</v>
      </c>
      <c r="B21748" s="1" t="s">
        <v>31</v>
      </c>
      <c r="C21748" s="1" t="s">
        <v>20</v>
      </c>
      <c r="D21748" s="1" t="s">
        <v>87</v>
      </c>
      <c r="E21748">
        <v>22080</v>
      </c>
      <c r="F21748">
        <v>0</v>
      </c>
      <c r="G21748">
        <v>15559600</v>
      </c>
      <c r="H21748">
        <f t="shared" si="339"/>
        <v>704.69202898550725</v>
      </c>
    </row>
    <row r="21749" spans="1:8" x14ac:dyDescent="0.25">
      <c r="A21749" s="1" t="s">
        <v>37</v>
      </c>
      <c r="B21749" s="1" t="s">
        <v>7</v>
      </c>
      <c r="C21749" s="1" t="s">
        <v>20</v>
      </c>
      <c r="D21749" s="1" t="s">
        <v>95</v>
      </c>
      <c r="E21749">
        <v>22066</v>
      </c>
      <c r="F21749">
        <v>0</v>
      </c>
      <c r="G21749">
        <v>460961458</v>
      </c>
      <c r="H21749">
        <f t="shared" si="339"/>
        <v>20890.123175926765</v>
      </c>
    </row>
    <row r="21750" spans="1:8" x14ac:dyDescent="0.25">
      <c r="A21750" s="1" t="s">
        <v>22</v>
      </c>
      <c r="B21750" s="1" t="s">
        <v>19</v>
      </c>
      <c r="C21750" s="1" t="s">
        <v>20</v>
      </c>
      <c r="D21750" s="1" t="s">
        <v>96</v>
      </c>
      <c r="E21750">
        <v>22060</v>
      </c>
      <c r="F21750">
        <v>3</v>
      </c>
      <c r="G21750">
        <v>27305684</v>
      </c>
      <c r="H21750">
        <f t="shared" si="339"/>
        <v>1237.791659111514</v>
      </c>
    </row>
    <row r="21751" spans="1:8" x14ac:dyDescent="0.25">
      <c r="A21751" s="1" t="s">
        <v>35</v>
      </c>
      <c r="B21751" s="1" t="s">
        <v>11</v>
      </c>
      <c r="C21751" s="1" t="s">
        <v>20</v>
      </c>
      <c r="D21751" s="1" t="s">
        <v>78</v>
      </c>
      <c r="E21751">
        <v>22052</v>
      </c>
      <c r="F21751">
        <v>0</v>
      </c>
      <c r="G21751">
        <v>100321164</v>
      </c>
      <c r="H21751">
        <f t="shared" si="339"/>
        <v>4549.3000181389443</v>
      </c>
    </row>
    <row r="21752" spans="1:8" x14ac:dyDescent="0.25">
      <c r="A21752" s="1" t="s">
        <v>10</v>
      </c>
      <c r="B21752" s="1" t="s">
        <v>16</v>
      </c>
      <c r="C21752" s="1" t="s">
        <v>20</v>
      </c>
      <c r="D21752" s="1" t="s">
        <v>131</v>
      </c>
      <c r="E21752">
        <v>22050</v>
      </c>
      <c r="G21752">
        <v>5200000</v>
      </c>
      <c r="H21752">
        <f t="shared" si="339"/>
        <v>235.82766439909298</v>
      </c>
    </row>
    <row r="21753" spans="1:8" x14ac:dyDescent="0.25">
      <c r="A21753" s="1" t="s">
        <v>27</v>
      </c>
      <c r="B21753" s="1" t="s">
        <v>7</v>
      </c>
      <c r="C21753" s="1" t="s">
        <v>20</v>
      </c>
      <c r="D21753" s="1" t="s">
        <v>114</v>
      </c>
      <c r="E21753">
        <v>22050</v>
      </c>
      <c r="F21753">
        <v>247</v>
      </c>
      <c r="G21753">
        <v>6360000</v>
      </c>
      <c r="H21753">
        <f t="shared" si="339"/>
        <v>288.43537414965988</v>
      </c>
    </row>
    <row r="21754" spans="1:8" x14ac:dyDescent="0.25">
      <c r="A21754" s="1" t="s">
        <v>10</v>
      </c>
      <c r="B21754" s="1" t="s">
        <v>30</v>
      </c>
      <c r="C21754" s="1" t="s">
        <v>20</v>
      </c>
      <c r="D21754" s="1" t="s">
        <v>91</v>
      </c>
      <c r="E21754">
        <v>22040</v>
      </c>
      <c r="G21754">
        <v>13444400</v>
      </c>
      <c r="H21754">
        <f t="shared" si="339"/>
        <v>610</v>
      </c>
    </row>
    <row r="21755" spans="1:8" x14ac:dyDescent="0.25">
      <c r="A21755" s="1" t="s">
        <v>36</v>
      </c>
      <c r="B21755" s="1" t="s">
        <v>11</v>
      </c>
      <c r="C21755" s="1" t="s">
        <v>8</v>
      </c>
      <c r="D21755" s="1" t="s">
        <v>126</v>
      </c>
      <c r="E21755">
        <v>22026</v>
      </c>
      <c r="F21755">
        <v>0</v>
      </c>
      <c r="G21755">
        <v>4344422</v>
      </c>
      <c r="H21755">
        <f t="shared" si="339"/>
        <v>197.24062471624444</v>
      </c>
    </row>
    <row r="21756" spans="1:8" x14ac:dyDescent="0.25">
      <c r="A21756" s="1" t="s">
        <v>15</v>
      </c>
      <c r="B21756" s="1" t="s">
        <v>38</v>
      </c>
      <c r="C21756" s="1" t="s">
        <v>8</v>
      </c>
      <c r="D21756" s="1" t="s">
        <v>88</v>
      </c>
      <c r="E21756">
        <v>22025</v>
      </c>
      <c r="F21756">
        <v>0</v>
      </c>
      <c r="G21756">
        <v>8266280</v>
      </c>
      <c r="H21756">
        <f t="shared" si="339"/>
        <v>375.31350737797959</v>
      </c>
    </row>
    <row r="21757" spans="1:8" x14ac:dyDescent="0.25">
      <c r="A21757" s="1" t="s">
        <v>34</v>
      </c>
      <c r="B21757" s="1" t="s">
        <v>11</v>
      </c>
      <c r="C21757" s="1" t="s">
        <v>20</v>
      </c>
      <c r="D21757" s="1" t="s">
        <v>104</v>
      </c>
      <c r="E21757">
        <v>22016</v>
      </c>
      <c r="F21757">
        <v>0</v>
      </c>
      <c r="G21757">
        <v>35766820</v>
      </c>
      <c r="H21757">
        <f t="shared" si="339"/>
        <v>1624.5830305232557</v>
      </c>
    </row>
    <row r="21758" spans="1:8" x14ac:dyDescent="0.25">
      <c r="A21758" s="1" t="s">
        <v>41</v>
      </c>
      <c r="B21758" s="1" t="s">
        <v>24</v>
      </c>
      <c r="C21758" s="1" t="s">
        <v>8</v>
      </c>
      <c r="D21758" s="1" t="s">
        <v>65</v>
      </c>
      <c r="E21758">
        <v>22011</v>
      </c>
      <c r="F21758">
        <v>0</v>
      </c>
      <c r="G21758">
        <v>9031500</v>
      </c>
      <c r="H21758">
        <f t="shared" si="339"/>
        <v>410.317568488483</v>
      </c>
    </row>
    <row r="21759" spans="1:8" x14ac:dyDescent="0.25">
      <c r="A21759" s="1" t="s">
        <v>25</v>
      </c>
      <c r="B21759" s="1" t="s">
        <v>7</v>
      </c>
      <c r="C21759" s="1" t="s">
        <v>20</v>
      </c>
      <c r="D21759" s="1" t="s">
        <v>76</v>
      </c>
      <c r="E21759">
        <v>22000</v>
      </c>
      <c r="F21759">
        <v>0</v>
      </c>
      <c r="G21759">
        <v>15200000</v>
      </c>
      <c r="H21759">
        <f t="shared" si="339"/>
        <v>690.90909090909088</v>
      </c>
    </row>
    <row r="21760" spans="1:8" x14ac:dyDescent="0.25">
      <c r="A21760" s="1" t="s">
        <v>36</v>
      </c>
      <c r="B21760" s="1" t="s">
        <v>19</v>
      </c>
      <c r="C21760" s="1" t="s">
        <v>8</v>
      </c>
      <c r="D21760" s="1" t="s">
        <v>111</v>
      </c>
      <c r="E21760">
        <v>22000</v>
      </c>
      <c r="F21760">
        <v>1</v>
      </c>
      <c r="G21760">
        <v>11000088</v>
      </c>
      <c r="H21760">
        <f t="shared" si="339"/>
        <v>500.00400000000002</v>
      </c>
    </row>
    <row r="21761" spans="1:8" x14ac:dyDescent="0.25">
      <c r="A21761" s="1" t="s">
        <v>27</v>
      </c>
      <c r="B21761" s="1" t="s">
        <v>31</v>
      </c>
      <c r="C21761" s="1" t="s">
        <v>20</v>
      </c>
      <c r="D21761" s="1" t="s">
        <v>73</v>
      </c>
      <c r="E21761">
        <v>22000</v>
      </c>
      <c r="F21761">
        <v>22000</v>
      </c>
      <c r="G21761">
        <v>11271067</v>
      </c>
      <c r="H21761">
        <f t="shared" si="339"/>
        <v>512.32122727272724</v>
      </c>
    </row>
    <row r="21762" spans="1:8" x14ac:dyDescent="0.25">
      <c r="A21762" s="1" t="s">
        <v>40</v>
      </c>
      <c r="B21762" s="1" t="s">
        <v>31</v>
      </c>
      <c r="C21762" s="1" t="s">
        <v>20</v>
      </c>
      <c r="D21762" s="1" t="s">
        <v>60</v>
      </c>
      <c r="E21762">
        <v>22000</v>
      </c>
      <c r="F21762">
        <v>0</v>
      </c>
      <c r="G21762">
        <v>10063144</v>
      </c>
      <c r="H21762">
        <f t="shared" si="339"/>
        <v>457.41563636363634</v>
      </c>
    </row>
    <row r="21763" spans="1:8" x14ac:dyDescent="0.25">
      <c r="A21763" s="1" t="s">
        <v>12</v>
      </c>
      <c r="B21763" s="1" t="s">
        <v>30</v>
      </c>
      <c r="C21763" s="1" t="s">
        <v>20</v>
      </c>
      <c r="D21763" s="1" t="s">
        <v>83</v>
      </c>
      <c r="E21763">
        <v>22000</v>
      </c>
      <c r="F21763">
        <v>1</v>
      </c>
      <c r="G21763">
        <v>4950000</v>
      </c>
      <c r="H21763">
        <f t="shared" ref="H21763:H21826" si="340">G21763/E21763</f>
        <v>225</v>
      </c>
    </row>
    <row r="21764" spans="1:8" x14ac:dyDescent="0.25">
      <c r="A21764" s="1" t="s">
        <v>10</v>
      </c>
      <c r="B21764" s="1" t="s">
        <v>14</v>
      </c>
      <c r="C21764" s="1" t="s">
        <v>20</v>
      </c>
      <c r="D21764" s="1" t="s">
        <v>76</v>
      </c>
      <c r="E21764">
        <v>22000</v>
      </c>
      <c r="G21764">
        <v>5389982</v>
      </c>
      <c r="H21764">
        <f t="shared" si="340"/>
        <v>244.99918181818182</v>
      </c>
    </row>
    <row r="21765" spans="1:8" x14ac:dyDescent="0.25">
      <c r="A21765" s="1" t="s">
        <v>10</v>
      </c>
      <c r="B21765" s="1" t="s">
        <v>31</v>
      </c>
      <c r="C21765" s="1" t="s">
        <v>20</v>
      </c>
      <c r="D21765" s="1" t="s">
        <v>122</v>
      </c>
      <c r="E21765">
        <v>22000</v>
      </c>
      <c r="G21765">
        <v>9124000</v>
      </c>
      <c r="H21765">
        <f t="shared" si="340"/>
        <v>414.72727272727275</v>
      </c>
    </row>
    <row r="21766" spans="1:8" x14ac:dyDescent="0.25">
      <c r="A21766" s="1" t="s">
        <v>15</v>
      </c>
      <c r="B21766" s="1" t="s">
        <v>30</v>
      </c>
      <c r="C21766" s="1" t="s">
        <v>8</v>
      </c>
      <c r="D21766" s="1" t="s">
        <v>129</v>
      </c>
      <c r="E21766">
        <v>21988</v>
      </c>
      <c r="F21766">
        <v>0</v>
      </c>
      <c r="G21766">
        <v>103956644</v>
      </c>
      <c r="H21766">
        <f t="shared" si="340"/>
        <v>4727.8808440967805</v>
      </c>
    </row>
    <row r="21767" spans="1:8" x14ac:dyDescent="0.25">
      <c r="A21767" s="1" t="s">
        <v>10</v>
      </c>
      <c r="B21767" s="1" t="s">
        <v>33</v>
      </c>
      <c r="C21767" s="1" t="s">
        <v>20</v>
      </c>
      <c r="D21767" s="1" t="s">
        <v>78</v>
      </c>
      <c r="E21767">
        <v>21982</v>
      </c>
      <c r="F21767">
        <v>12</v>
      </c>
      <c r="G21767">
        <v>36649717</v>
      </c>
      <c r="H21767">
        <f t="shared" si="340"/>
        <v>1667.2603493767629</v>
      </c>
    </row>
    <row r="21768" spans="1:8" x14ac:dyDescent="0.25">
      <c r="A21768" s="1" t="s">
        <v>36</v>
      </c>
      <c r="B21768" s="1" t="s">
        <v>30</v>
      </c>
      <c r="C21768" s="1" t="s">
        <v>8</v>
      </c>
      <c r="D21768" s="1" t="s">
        <v>103</v>
      </c>
      <c r="E21768">
        <v>21972</v>
      </c>
      <c r="F21768">
        <v>0</v>
      </c>
      <c r="G21768">
        <v>55887287</v>
      </c>
      <c r="H21768">
        <f t="shared" si="340"/>
        <v>2543.5684962679775</v>
      </c>
    </row>
    <row r="21769" spans="1:8" x14ac:dyDescent="0.25">
      <c r="A21769" s="1" t="s">
        <v>34</v>
      </c>
      <c r="B21769" s="1" t="s">
        <v>38</v>
      </c>
      <c r="C21769" s="1" t="s">
        <v>8</v>
      </c>
      <c r="D21769" s="1" t="s">
        <v>129</v>
      </c>
      <c r="E21769">
        <v>21971</v>
      </c>
      <c r="F21769">
        <v>0</v>
      </c>
      <c r="G21769">
        <v>55264308</v>
      </c>
      <c r="H21769">
        <f t="shared" si="340"/>
        <v>2515.3296618269537</v>
      </c>
    </row>
    <row r="21770" spans="1:8" x14ac:dyDescent="0.25">
      <c r="A21770" s="1" t="s">
        <v>34</v>
      </c>
      <c r="B21770" s="1" t="s">
        <v>7</v>
      </c>
      <c r="C21770" s="1" t="s">
        <v>8</v>
      </c>
      <c r="D21770" s="1" t="s">
        <v>132</v>
      </c>
      <c r="E21770">
        <v>21964</v>
      </c>
      <c r="F21770">
        <v>0</v>
      </c>
      <c r="G21770">
        <v>13368968</v>
      </c>
      <c r="H21770">
        <f t="shared" si="340"/>
        <v>608.67637953014025</v>
      </c>
    </row>
    <row r="21771" spans="1:8" x14ac:dyDescent="0.25">
      <c r="A21771" s="1" t="s">
        <v>37</v>
      </c>
      <c r="B21771" s="1" t="s">
        <v>33</v>
      </c>
      <c r="C21771" s="1" t="s">
        <v>20</v>
      </c>
      <c r="D21771" s="1" t="s">
        <v>95</v>
      </c>
      <c r="E21771">
        <v>21955</v>
      </c>
      <c r="F21771">
        <v>0</v>
      </c>
      <c r="G21771">
        <v>215590914</v>
      </c>
      <c r="H21771">
        <f t="shared" si="340"/>
        <v>9819.6726941471188</v>
      </c>
    </row>
    <row r="21772" spans="1:8" x14ac:dyDescent="0.25">
      <c r="A21772" s="1" t="s">
        <v>39</v>
      </c>
      <c r="B21772" s="1" t="s">
        <v>31</v>
      </c>
      <c r="C21772" s="1" t="s">
        <v>20</v>
      </c>
      <c r="D21772" s="1" t="s">
        <v>113</v>
      </c>
      <c r="E21772">
        <v>21948</v>
      </c>
      <c r="F21772">
        <v>0</v>
      </c>
      <c r="G21772">
        <v>25957225</v>
      </c>
      <c r="H21772">
        <f t="shared" si="340"/>
        <v>1182.6692637142337</v>
      </c>
    </row>
    <row r="21773" spans="1:8" x14ac:dyDescent="0.25">
      <c r="A21773" s="1" t="s">
        <v>35</v>
      </c>
      <c r="B21773" s="1" t="s">
        <v>24</v>
      </c>
      <c r="C21773" s="1" t="s">
        <v>8</v>
      </c>
      <c r="D21773" s="1" t="s">
        <v>129</v>
      </c>
      <c r="E21773">
        <v>21943</v>
      </c>
      <c r="F21773">
        <v>0</v>
      </c>
      <c r="G21773">
        <v>49298647</v>
      </c>
      <c r="H21773">
        <f t="shared" si="340"/>
        <v>2246.6685047623387</v>
      </c>
    </row>
    <row r="21774" spans="1:8" x14ac:dyDescent="0.25">
      <c r="A21774" s="1" t="s">
        <v>35</v>
      </c>
      <c r="B21774" s="1" t="s">
        <v>31</v>
      </c>
      <c r="C21774" s="1" t="s">
        <v>8</v>
      </c>
      <c r="D21774" s="1" t="s">
        <v>80</v>
      </c>
      <c r="E21774">
        <v>21942</v>
      </c>
      <c r="F21774">
        <v>0</v>
      </c>
      <c r="G21774">
        <v>2207000</v>
      </c>
      <c r="H21774">
        <f t="shared" si="340"/>
        <v>100.5833561206818</v>
      </c>
    </row>
    <row r="21775" spans="1:8" x14ac:dyDescent="0.25">
      <c r="A21775" s="1" t="s">
        <v>22</v>
      </c>
      <c r="B21775" s="1" t="s">
        <v>30</v>
      </c>
      <c r="C21775" s="1" t="s">
        <v>20</v>
      </c>
      <c r="D21775" s="1" t="s">
        <v>89</v>
      </c>
      <c r="E21775">
        <v>21936</v>
      </c>
      <c r="F21775">
        <v>1</v>
      </c>
      <c r="G21775">
        <v>33837700</v>
      </c>
      <c r="H21775">
        <f t="shared" si="340"/>
        <v>1542.5647337709702</v>
      </c>
    </row>
    <row r="21776" spans="1:8" x14ac:dyDescent="0.25">
      <c r="A21776" s="1" t="s">
        <v>12</v>
      </c>
      <c r="B21776" s="1" t="s">
        <v>19</v>
      </c>
      <c r="C21776" s="1" t="s">
        <v>20</v>
      </c>
      <c r="D21776" s="1" t="s">
        <v>114</v>
      </c>
      <c r="E21776">
        <v>21932</v>
      </c>
      <c r="F21776">
        <v>290</v>
      </c>
      <c r="G21776">
        <v>16407000</v>
      </c>
      <c r="H21776">
        <f t="shared" si="340"/>
        <v>748.08498996899505</v>
      </c>
    </row>
    <row r="21777" spans="1:8" x14ac:dyDescent="0.25">
      <c r="A21777" s="1" t="s">
        <v>27</v>
      </c>
      <c r="B21777" s="1" t="s">
        <v>28</v>
      </c>
      <c r="C21777" s="1" t="s">
        <v>20</v>
      </c>
      <c r="D21777" s="1" t="s">
        <v>119</v>
      </c>
      <c r="E21777">
        <v>21930</v>
      </c>
      <c r="G21777">
        <v>21500600</v>
      </c>
      <c r="H21777">
        <f t="shared" si="340"/>
        <v>980.41951664386681</v>
      </c>
    </row>
    <row r="21778" spans="1:8" x14ac:dyDescent="0.25">
      <c r="A21778" s="1" t="s">
        <v>34</v>
      </c>
      <c r="B21778" s="1" t="s">
        <v>28</v>
      </c>
      <c r="C21778" s="1" t="s">
        <v>8</v>
      </c>
      <c r="D21778" s="1" t="s">
        <v>43</v>
      </c>
      <c r="E21778">
        <v>21920</v>
      </c>
      <c r="F21778">
        <v>0</v>
      </c>
      <c r="G21778">
        <v>3871593</v>
      </c>
      <c r="H21778">
        <f t="shared" si="340"/>
        <v>176.6237682481752</v>
      </c>
    </row>
    <row r="21779" spans="1:8" x14ac:dyDescent="0.25">
      <c r="A21779" s="1" t="s">
        <v>40</v>
      </c>
      <c r="B21779" s="1" t="s">
        <v>11</v>
      </c>
      <c r="C21779" s="1" t="s">
        <v>8</v>
      </c>
      <c r="D21779" s="1" t="s">
        <v>107</v>
      </c>
      <c r="E21779">
        <v>21918</v>
      </c>
      <c r="F21779">
        <v>0</v>
      </c>
      <c r="G21779">
        <v>10937025</v>
      </c>
      <c r="H21779">
        <f t="shared" si="340"/>
        <v>498.99739939775526</v>
      </c>
    </row>
    <row r="21780" spans="1:8" x14ac:dyDescent="0.25">
      <c r="A21780" s="1" t="s">
        <v>6</v>
      </c>
      <c r="B21780" s="1" t="s">
        <v>24</v>
      </c>
      <c r="C21780" s="1" t="s">
        <v>8</v>
      </c>
      <c r="D21780" s="1" t="s">
        <v>131</v>
      </c>
      <c r="E21780">
        <v>21908.92</v>
      </c>
      <c r="G21780">
        <v>39981048</v>
      </c>
      <c r="H21780">
        <f t="shared" si="340"/>
        <v>1824.8753475753256</v>
      </c>
    </row>
    <row r="21781" spans="1:8" x14ac:dyDescent="0.25">
      <c r="A21781" s="1" t="s">
        <v>41</v>
      </c>
      <c r="B21781" s="1" t="s">
        <v>7</v>
      </c>
      <c r="C21781" s="1" t="s">
        <v>8</v>
      </c>
      <c r="D21781" s="1" t="s">
        <v>58</v>
      </c>
      <c r="E21781">
        <v>21906</v>
      </c>
      <c r="F21781">
        <v>0</v>
      </c>
      <c r="G21781">
        <v>4721156</v>
      </c>
      <c r="H21781">
        <f t="shared" si="340"/>
        <v>215.51885328220578</v>
      </c>
    </row>
    <row r="21782" spans="1:8" x14ac:dyDescent="0.25">
      <c r="A21782" s="1" t="s">
        <v>29</v>
      </c>
      <c r="B21782" s="1" t="s">
        <v>38</v>
      </c>
      <c r="C21782" s="1" t="s">
        <v>8</v>
      </c>
      <c r="D21782" s="1" t="s">
        <v>76</v>
      </c>
      <c r="E21782">
        <v>21905</v>
      </c>
      <c r="F21782">
        <v>0</v>
      </c>
      <c r="G21782">
        <v>49342913</v>
      </c>
      <c r="H21782">
        <f t="shared" si="340"/>
        <v>2252.5867610134674</v>
      </c>
    </row>
    <row r="21783" spans="1:8" x14ac:dyDescent="0.25">
      <c r="A21783" s="1" t="s">
        <v>29</v>
      </c>
      <c r="B21783" s="1" t="s">
        <v>19</v>
      </c>
      <c r="C21783" s="1" t="s">
        <v>20</v>
      </c>
      <c r="D21783" s="1" t="s">
        <v>111</v>
      </c>
      <c r="E21783">
        <v>21900</v>
      </c>
      <c r="F21783">
        <v>0</v>
      </c>
      <c r="G21783">
        <v>27959713</v>
      </c>
      <c r="H21783">
        <f t="shared" si="340"/>
        <v>1276.6992237442923</v>
      </c>
    </row>
    <row r="21784" spans="1:8" x14ac:dyDescent="0.25">
      <c r="A21784" s="1" t="s">
        <v>36</v>
      </c>
      <c r="B21784" s="1" t="s">
        <v>7</v>
      </c>
      <c r="C21784" s="1" t="s">
        <v>20</v>
      </c>
      <c r="D21784" s="1" t="s">
        <v>114</v>
      </c>
      <c r="E21784">
        <v>21895</v>
      </c>
      <c r="F21784">
        <v>165</v>
      </c>
      <c r="G21784">
        <v>25477334</v>
      </c>
      <c r="H21784">
        <f t="shared" si="340"/>
        <v>1163.6142498287279</v>
      </c>
    </row>
    <row r="21785" spans="1:8" x14ac:dyDescent="0.25">
      <c r="A21785" s="1" t="s">
        <v>41</v>
      </c>
      <c r="B21785" s="1" t="s">
        <v>24</v>
      </c>
      <c r="C21785" s="1" t="s">
        <v>8</v>
      </c>
      <c r="D21785" s="1" t="s">
        <v>58</v>
      </c>
      <c r="E21785">
        <v>21886</v>
      </c>
      <c r="F21785">
        <v>0</v>
      </c>
      <c r="G21785">
        <v>7643501</v>
      </c>
      <c r="H21785">
        <f t="shared" si="340"/>
        <v>349.24156995339484</v>
      </c>
    </row>
    <row r="21786" spans="1:8" x14ac:dyDescent="0.25">
      <c r="A21786" s="1" t="s">
        <v>41</v>
      </c>
      <c r="B21786" s="1" t="s">
        <v>19</v>
      </c>
      <c r="C21786" s="1" t="s">
        <v>8</v>
      </c>
      <c r="D21786" s="1" t="s">
        <v>58</v>
      </c>
      <c r="E21786">
        <v>21886</v>
      </c>
      <c r="F21786">
        <v>0</v>
      </c>
      <c r="G21786">
        <v>7430786</v>
      </c>
      <c r="H21786">
        <f t="shared" si="340"/>
        <v>339.52234305035182</v>
      </c>
    </row>
    <row r="21787" spans="1:8" x14ac:dyDescent="0.25">
      <c r="A21787" s="1" t="s">
        <v>29</v>
      </c>
      <c r="B21787" s="1" t="s">
        <v>24</v>
      </c>
      <c r="C21787" s="1" t="s">
        <v>8</v>
      </c>
      <c r="D21787" s="1" t="s">
        <v>84</v>
      </c>
      <c r="E21787">
        <v>21884</v>
      </c>
      <c r="F21787">
        <v>0</v>
      </c>
      <c r="G21787">
        <v>88040640</v>
      </c>
      <c r="H21787">
        <f t="shared" si="340"/>
        <v>4023.0597696947543</v>
      </c>
    </row>
    <row r="21788" spans="1:8" x14ac:dyDescent="0.25">
      <c r="A21788" s="1" t="s">
        <v>35</v>
      </c>
      <c r="B21788" s="1" t="s">
        <v>38</v>
      </c>
      <c r="C21788" s="1" t="s">
        <v>8</v>
      </c>
      <c r="D21788" s="1" t="s">
        <v>130</v>
      </c>
      <c r="E21788">
        <v>21857</v>
      </c>
      <c r="F21788">
        <v>0</v>
      </c>
      <c r="G21788">
        <v>11487475</v>
      </c>
      <c r="H21788">
        <f t="shared" si="340"/>
        <v>525.57418675939061</v>
      </c>
    </row>
    <row r="21789" spans="1:8" x14ac:dyDescent="0.25">
      <c r="A21789" s="1" t="s">
        <v>29</v>
      </c>
      <c r="B21789" s="1" t="s">
        <v>7</v>
      </c>
      <c r="C21789" s="1" t="s">
        <v>20</v>
      </c>
      <c r="D21789" s="1" t="s">
        <v>131</v>
      </c>
      <c r="E21789">
        <v>21850</v>
      </c>
      <c r="F21789">
        <v>0</v>
      </c>
      <c r="G21789">
        <v>38104050</v>
      </c>
      <c r="H21789">
        <f t="shared" si="340"/>
        <v>1743.8924485125858</v>
      </c>
    </row>
    <row r="21790" spans="1:8" x14ac:dyDescent="0.25">
      <c r="A21790" s="1" t="s">
        <v>15</v>
      </c>
      <c r="B21790" s="1" t="s">
        <v>33</v>
      </c>
      <c r="C21790" s="1" t="s">
        <v>20</v>
      </c>
      <c r="D21790" s="1" t="s">
        <v>95</v>
      </c>
      <c r="E21790">
        <v>21850</v>
      </c>
      <c r="F21790">
        <v>0</v>
      </c>
      <c r="G21790">
        <v>19293032</v>
      </c>
      <c r="H21790">
        <f t="shared" si="340"/>
        <v>882.97629290617851</v>
      </c>
    </row>
    <row r="21791" spans="1:8" x14ac:dyDescent="0.25">
      <c r="A21791" s="1" t="s">
        <v>41</v>
      </c>
      <c r="B21791" s="1" t="s">
        <v>19</v>
      </c>
      <c r="C21791" s="1" t="s">
        <v>8</v>
      </c>
      <c r="D21791" s="1" t="s">
        <v>21</v>
      </c>
      <c r="E21791">
        <v>21842</v>
      </c>
      <c r="F21791">
        <v>724</v>
      </c>
      <c r="G21791">
        <v>5325456</v>
      </c>
      <c r="H21791">
        <f t="shared" si="340"/>
        <v>243.81723285413423</v>
      </c>
    </row>
    <row r="21792" spans="1:8" x14ac:dyDescent="0.25">
      <c r="A21792" s="1" t="s">
        <v>15</v>
      </c>
      <c r="B21792" s="1" t="s">
        <v>38</v>
      </c>
      <c r="C21792" s="1" t="s">
        <v>8</v>
      </c>
      <c r="D21792" s="1" t="s">
        <v>117</v>
      </c>
      <c r="E21792">
        <v>21837</v>
      </c>
      <c r="F21792">
        <v>0</v>
      </c>
      <c r="G21792">
        <v>12994100</v>
      </c>
      <c r="H21792">
        <f t="shared" si="340"/>
        <v>595.04968631222232</v>
      </c>
    </row>
    <row r="21793" spans="1:8" x14ac:dyDescent="0.25">
      <c r="A21793" s="1" t="s">
        <v>41</v>
      </c>
      <c r="B21793" s="1" t="s">
        <v>38</v>
      </c>
      <c r="C21793" s="1" t="s">
        <v>20</v>
      </c>
      <c r="D21793" s="1" t="s">
        <v>78</v>
      </c>
      <c r="E21793">
        <v>21829</v>
      </c>
      <c r="F21793">
        <v>15</v>
      </c>
      <c r="G21793">
        <v>128053995</v>
      </c>
      <c r="H21793">
        <f t="shared" si="340"/>
        <v>5866.2327637546387</v>
      </c>
    </row>
    <row r="21794" spans="1:8" x14ac:dyDescent="0.25">
      <c r="A21794" s="1" t="s">
        <v>29</v>
      </c>
      <c r="B21794" s="1" t="s">
        <v>24</v>
      </c>
      <c r="C21794" s="1" t="s">
        <v>8</v>
      </c>
      <c r="D21794" s="1" t="s">
        <v>129</v>
      </c>
      <c r="E21794">
        <v>21828</v>
      </c>
      <c r="F21794">
        <v>0</v>
      </c>
      <c r="G21794">
        <v>55072190</v>
      </c>
      <c r="H21794">
        <f t="shared" si="340"/>
        <v>2523.0066886567711</v>
      </c>
    </row>
    <row r="21795" spans="1:8" x14ac:dyDescent="0.25">
      <c r="A21795" s="1" t="s">
        <v>34</v>
      </c>
      <c r="B21795" s="1" t="s">
        <v>38</v>
      </c>
      <c r="C21795" s="1" t="s">
        <v>20</v>
      </c>
      <c r="D21795" s="1" t="s">
        <v>9</v>
      </c>
      <c r="E21795">
        <v>21820</v>
      </c>
      <c r="F21795">
        <v>920</v>
      </c>
      <c r="G21795">
        <v>7377312</v>
      </c>
      <c r="H21795">
        <f t="shared" si="340"/>
        <v>338.09862511457379</v>
      </c>
    </row>
    <row r="21796" spans="1:8" x14ac:dyDescent="0.25">
      <c r="A21796" s="1" t="s">
        <v>41</v>
      </c>
      <c r="B21796" s="1" t="s">
        <v>24</v>
      </c>
      <c r="C21796" s="1" t="s">
        <v>20</v>
      </c>
      <c r="D21796" s="1" t="s">
        <v>95</v>
      </c>
      <c r="E21796">
        <v>21790</v>
      </c>
      <c r="F21796">
        <v>1</v>
      </c>
      <c r="G21796">
        <v>37377300</v>
      </c>
      <c r="H21796">
        <f t="shared" si="340"/>
        <v>1715.3418999541075</v>
      </c>
    </row>
    <row r="21797" spans="1:8" x14ac:dyDescent="0.25">
      <c r="A21797" s="1" t="s">
        <v>23</v>
      </c>
      <c r="B21797" s="1" t="s">
        <v>11</v>
      </c>
      <c r="C21797" s="1" t="s">
        <v>8</v>
      </c>
      <c r="D21797" s="1" t="s">
        <v>126</v>
      </c>
      <c r="E21797">
        <v>21772</v>
      </c>
      <c r="G21797">
        <v>7533045</v>
      </c>
      <c r="H21797">
        <f t="shared" si="340"/>
        <v>345.99692265294874</v>
      </c>
    </row>
    <row r="21798" spans="1:8" x14ac:dyDescent="0.25">
      <c r="A21798" s="1" t="s">
        <v>25</v>
      </c>
      <c r="B21798" s="1" t="s">
        <v>31</v>
      </c>
      <c r="C21798" s="1" t="s">
        <v>20</v>
      </c>
      <c r="D21798" s="1" t="s">
        <v>98</v>
      </c>
      <c r="E21798">
        <v>21770</v>
      </c>
      <c r="F21798">
        <v>0</v>
      </c>
      <c r="G21798">
        <v>9987450</v>
      </c>
      <c r="H21798">
        <f t="shared" si="340"/>
        <v>458.77124483233808</v>
      </c>
    </row>
    <row r="21799" spans="1:8" x14ac:dyDescent="0.25">
      <c r="A21799" s="1" t="s">
        <v>25</v>
      </c>
      <c r="B21799" s="1" t="s">
        <v>30</v>
      </c>
      <c r="C21799" s="1" t="s">
        <v>8</v>
      </c>
      <c r="D21799" s="1" t="s">
        <v>130</v>
      </c>
      <c r="E21799">
        <v>21759</v>
      </c>
      <c r="F21799">
        <v>0</v>
      </c>
      <c r="G21799">
        <v>8922653</v>
      </c>
      <c r="H21799">
        <f t="shared" si="340"/>
        <v>410.06723654579713</v>
      </c>
    </row>
    <row r="21800" spans="1:8" x14ac:dyDescent="0.25">
      <c r="A21800" s="1" t="s">
        <v>10</v>
      </c>
      <c r="B21800" s="1" t="s">
        <v>11</v>
      </c>
      <c r="C21800" s="1" t="s">
        <v>20</v>
      </c>
      <c r="D21800" s="1" t="s">
        <v>111</v>
      </c>
      <c r="E21800">
        <v>21740</v>
      </c>
      <c r="F21800">
        <v>2</v>
      </c>
      <c r="G21800">
        <v>21722413</v>
      </c>
      <c r="H21800">
        <f t="shared" si="340"/>
        <v>999.19103035878561</v>
      </c>
    </row>
    <row r="21801" spans="1:8" x14ac:dyDescent="0.25">
      <c r="A21801" s="1" t="s">
        <v>22</v>
      </c>
      <c r="B21801" s="1" t="s">
        <v>7</v>
      </c>
      <c r="C21801" s="1" t="s">
        <v>8</v>
      </c>
      <c r="D21801" s="1" t="s">
        <v>64</v>
      </c>
      <c r="E21801">
        <v>21737</v>
      </c>
      <c r="F21801">
        <v>289</v>
      </c>
      <c r="G21801">
        <v>40371336</v>
      </c>
      <c r="H21801">
        <f t="shared" si="340"/>
        <v>1857.2634678198463</v>
      </c>
    </row>
    <row r="21802" spans="1:8" x14ac:dyDescent="0.25">
      <c r="A21802" s="1" t="s">
        <v>15</v>
      </c>
      <c r="B21802" s="1" t="s">
        <v>33</v>
      </c>
      <c r="C21802" s="1" t="s">
        <v>20</v>
      </c>
      <c r="D21802" s="1" t="s">
        <v>99</v>
      </c>
      <c r="E21802">
        <v>21729</v>
      </c>
      <c r="F21802">
        <v>0</v>
      </c>
      <c r="G21802">
        <v>8849500</v>
      </c>
      <c r="H21802">
        <f t="shared" si="340"/>
        <v>407.26678632242624</v>
      </c>
    </row>
    <row r="21803" spans="1:8" x14ac:dyDescent="0.25">
      <c r="A21803" s="1" t="s">
        <v>40</v>
      </c>
      <c r="B21803" s="1" t="s">
        <v>11</v>
      </c>
      <c r="C21803" s="1" t="s">
        <v>8</v>
      </c>
      <c r="D21803" s="1" t="s">
        <v>82</v>
      </c>
      <c r="E21803">
        <v>21723</v>
      </c>
      <c r="F21803">
        <v>0</v>
      </c>
      <c r="G21803">
        <v>126839571</v>
      </c>
      <c r="H21803">
        <f t="shared" si="340"/>
        <v>5838.9527689545639</v>
      </c>
    </row>
    <row r="21804" spans="1:8" x14ac:dyDescent="0.25">
      <c r="A21804" s="1" t="s">
        <v>36</v>
      </c>
      <c r="B21804" s="1" t="s">
        <v>13</v>
      </c>
      <c r="C21804" s="1" t="s">
        <v>20</v>
      </c>
      <c r="D21804" s="1" t="s">
        <v>127</v>
      </c>
      <c r="E21804">
        <v>21720</v>
      </c>
      <c r="F21804">
        <v>0</v>
      </c>
      <c r="G21804">
        <v>48463950</v>
      </c>
      <c r="H21804">
        <f t="shared" si="340"/>
        <v>2231.3052486187844</v>
      </c>
    </row>
    <row r="21805" spans="1:8" x14ac:dyDescent="0.25">
      <c r="A21805" s="1" t="s">
        <v>35</v>
      </c>
      <c r="B21805" s="1" t="s">
        <v>16</v>
      </c>
      <c r="C21805" s="1" t="s">
        <v>8</v>
      </c>
      <c r="D21805" s="1" t="s">
        <v>127</v>
      </c>
      <c r="E21805">
        <v>21709</v>
      </c>
      <c r="F21805">
        <v>0</v>
      </c>
      <c r="G21805">
        <v>28422245</v>
      </c>
      <c r="H21805">
        <f t="shared" si="340"/>
        <v>1309.2378736929384</v>
      </c>
    </row>
    <row r="21806" spans="1:8" x14ac:dyDescent="0.25">
      <c r="A21806" s="1" t="s">
        <v>34</v>
      </c>
      <c r="B21806" s="1" t="s">
        <v>14</v>
      </c>
      <c r="C21806" s="1" t="s">
        <v>8</v>
      </c>
      <c r="D21806" s="1" t="s">
        <v>58</v>
      </c>
      <c r="E21806">
        <v>21703</v>
      </c>
      <c r="F21806">
        <v>0</v>
      </c>
      <c r="G21806">
        <v>3747670</v>
      </c>
      <c r="H21806">
        <f t="shared" si="340"/>
        <v>172.67981385061972</v>
      </c>
    </row>
    <row r="21807" spans="1:8" x14ac:dyDescent="0.25">
      <c r="A21807" s="1" t="s">
        <v>18</v>
      </c>
      <c r="B21807" s="1" t="s">
        <v>16</v>
      </c>
      <c r="C21807" s="1" t="s">
        <v>8</v>
      </c>
      <c r="D21807" s="1" t="s">
        <v>133</v>
      </c>
      <c r="E21807">
        <v>21686</v>
      </c>
      <c r="G21807">
        <v>45674745</v>
      </c>
      <c r="H21807">
        <f t="shared" si="340"/>
        <v>2106.1857880660332</v>
      </c>
    </row>
    <row r="21808" spans="1:8" x14ac:dyDescent="0.25">
      <c r="A21808" s="1" t="s">
        <v>37</v>
      </c>
      <c r="B21808" s="1" t="s">
        <v>30</v>
      </c>
      <c r="C21808" s="1" t="s">
        <v>8</v>
      </c>
      <c r="D21808" s="1" t="s">
        <v>122</v>
      </c>
      <c r="E21808">
        <v>21670</v>
      </c>
      <c r="F21808">
        <v>0</v>
      </c>
      <c r="G21808">
        <v>25329774</v>
      </c>
      <c r="H21808">
        <f t="shared" si="340"/>
        <v>1168.8866635902168</v>
      </c>
    </row>
    <row r="21809" spans="1:8" x14ac:dyDescent="0.25">
      <c r="A21809" s="1" t="s">
        <v>34</v>
      </c>
      <c r="B21809" s="1" t="s">
        <v>7</v>
      </c>
      <c r="C21809" s="1" t="s">
        <v>8</v>
      </c>
      <c r="D21809" s="1" t="s">
        <v>106</v>
      </c>
      <c r="E21809">
        <v>21640</v>
      </c>
      <c r="F21809">
        <v>56</v>
      </c>
      <c r="G21809">
        <v>88971425</v>
      </c>
      <c r="H21809">
        <f t="shared" si="340"/>
        <v>4111.4336876155267</v>
      </c>
    </row>
    <row r="21810" spans="1:8" x14ac:dyDescent="0.25">
      <c r="A21810" s="1" t="s">
        <v>15</v>
      </c>
      <c r="B21810" s="1" t="s">
        <v>31</v>
      </c>
      <c r="C21810" s="1" t="s">
        <v>8</v>
      </c>
      <c r="D21810" s="1" t="s">
        <v>82</v>
      </c>
      <c r="E21810">
        <v>21619</v>
      </c>
      <c r="F21810">
        <v>0</v>
      </c>
      <c r="G21810">
        <v>36294029</v>
      </c>
      <c r="H21810">
        <f t="shared" si="340"/>
        <v>1678.8023960405199</v>
      </c>
    </row>
    <row r="21811" spans="1:8" x14ac:dyDescent="0.25">
      <c r="A21811" s="1" t="s">
        <v>10</v>
      </c>
      <c r="B21811" s="1" t="s">
        <v>19</v>
      </c>
      <c r="C21811" s="1" t="s">
        <v>20</v>
      </c>
      <c r="D21811" s="1" t="s">
        <v>49</v>
      </c>
      <c r="E21811">
        <v>21600</v>
      </c>
      <c r="G21811">
        <v>3728000</v>
      </c>
      <c r="H21811">
        <f t="shared" si="340"/>
        <v>172.59259259259258</v>
      </c>
    </row>
    <row r="21812" spans="1:8" x14ac:dyDescent="0.25">
      <c r="A21812" s="1" t="s">
        <v>35</v>
      </c>
      <c r="B21812" s="1" t="s">
        <v>31</v>
      </c>
      <c r="C21812" s="1" t="s">
        <v>8</v>
      </c>
      <c r="D21812" s="1" t="s">
        <v>81</v>
      </c>
      <c r="E21812">
        <v>21600</v>
      </c>
      <c r="F21812">
        <v>0</v>
      </c>
      <c r="G21812">
        <v>3045000</v>
      </c>
      <c r="H21812">
        <f t="shared" si="340"/>
        <v>140.97222222222223</v>
      </c>
    </row>
    <row r="21813" spans="1:8" x14ac:dyDescent="0.25">
      <c r="A21813" s="1" t="s">
        <v>37</v>
      </c>
      <c r="B21813" s="1" t="s">
        <v>33</v>
      </c>
      <c r="C21813" s="1" t="s">
        <v>8</v>
      </c>
      <c r="D21813" s="1" t="s">
        <v>84</v>
      </c>
      <c r="E21813">
        <v>21590</v>
      </c>
      <c r="F21813">
        <v>0</v>
      </c>
      <c r="G21813">
        <v>62958670</v>
      </c>
      <c r="H21813">
        <f t="shared" si="340"/>
        <v>2916.1032885595182</v>
      </c>
    </row>
    <row r="21814" spans="1:8" x14ac:dyDescent="0.25">
      <c r="A21814" s="1" t="s">
        <v>40</v>
      </c>
      <c r="B21814" s="1" t="s">
        <v>30</v>
      </c>
      <c r="C21814" s="1" t="s">
        <v>8</v>
      </c>
      <c r="D21814" s="1" t="s">
        <v>127</v>
      </c>
      <c r="E21814">
        <v>21573</v>
      </c>
      <c r="F21814">
        <v>0</v>
      </c>
      <c r="G21814">
        <v>134878051</v>
      </c>
      <c r="H21814">
        <f t="shared" si="340"/>
        <v>6252.1694247438927</v>
      </c>
    </row>
    <row r="21815" spans="1:8" x14ac:dyDescent="0.25">
      <c r="A21815" s="1" t="s">
        <v>37</v>
      </c>
      <c r="B21815" s="1" t="s">
        <v>19</v>
      </c>
      <c r="C21815" s="1" t="s">
        <v>8</v>
      </c>
      <c r="D21815" s="1" t="s">
        <v>124</v>
      </c>
      <c r="E21815">
        <v>21573</v>
      </c>
      <c r="F21815">
        <v>0</v>
      </c>
      <c r="G21815">
        <v>9988759</v>
      </c>
      <c r="H21815">
        <f t="shared" si="340"/>
        <v>463.02132294998376</v>
      </c>
    </row>
    <row r="21816" spans="1:8" x14ac:dyDescent="0.25">
      <c r="A21816" s="1" t="s">
        <v>29</v>
      </c>
      <c r="B21816" s="1" t="s">
        <v>14</v>
      </c>
      <c r="C21816" s="1" t="s">
        <v>8</v>
      </c>
      <c r="D21816" s="1" t="s">
        <v>84</v>
      </c>
      <c r="E21816">
        <v>21567</v>
      </c>
      <c r="F21816">
        <v>187</v>
      </c>
      <c r="G21816">
        <v>102539451</v>
      </c>
      <c r="H21816">
        <f t="shared" si="340"/>
        <v>4754.4605647517037</v>
      </c>
    </row>
    <row r="21817" spans="1:8" x14ac:dyDescent="0.25">
      <c r="A21817" s="1" t="s">
        <v>34</v>
      </c>
      <c r="B21817" s="1" t="s">
        <v>14</v>
      </c>
      <c r="C21817" s="1" t="s">
        <v>8</v>
      </c>
      <c r="D21817" s="1" t="s">
        <v>48</v>
      </c>
      <c r="E21817">
        <v>21555</v>
      </c>
      <c r="F21817">
        <v>0</v>
      </c>
      <c r="G21817">
        <v>1583549</v>
      </c>
      <c r="H21817">
        <f t="shared" si="340"/>
        <v>73.465506842959869</v>
      </c>
    </row>
    <row r="21818" spans="1:8" x14ac:dyDescent="0.25">
      <c r="A21818" s="1" t="s">
        <v>41</v>
      </c>
      <c r="B21818" s="1" t="s">
        <v>24</v>
      </c>
      <c r="C21818" s="1" t="s">
        <v>8</v>
      </c>
      <c r="D21818" s="1" t="s">
        <v>82</v>
      </c>
      <c r="E21818">
        <v>21531</v>
      </c>
      <c r="F21818">
        <v>0</v>
      </c>
      <c r="G21818">
        <v>102212045</v>
      </c>
      <c r="H21818">
        <f t="shared" si="340"/>
        <v>4747.203799173285</v>
      </c>
    </row>
    <row r="21819" spans="1:8" x14ac:dyDescent="0.25">
      <c r="A21819" s="1" t="s">
        <v>32</v>
      </c>
      <c r="B21819" s="1" t="s">
        <v>33</v>
      </c>
      <c r="C21819" s="1" t="s">
        <v>8</v>
      </c>
      <c r="D21819" s="1" t="s">
        <v>100</v>
      </c>
      <c r="E21819">
        <v>21530.799999999999</v>
      </c>
      <c r="F21819">
        <v>39</v>
      </c>
      <c r="G21819">
        <v>38301791</v>
      </c>
      <c r="H21819">
        <f t="shared" si="340"/>
        <v>1778.9302301818791</v>
      </c>
    </row>
    <row r="21820" spans="1:8" x14ac:dyDescent="0.25">
      <c r="A21820" s="1" t="s">
        <v>41</v>
      </c>
      <c r="B21820" s="1" t="s">
        <v>31</v>
      </c>
      <c r="C21820" s="1" t="s">
        <v>8</v>
      </c>
      <c r="D21820" s="1" t="s">
        <v>114</v>
      </c>
      <c r="E21820">
        <v>21517</v>
      </c>
      <c r="F21820">
        <v>12</v>
      </c>
      <c r="G21820">
        <v>40344457</v>
      </c>
      <c r="H21820">
        <f t="shared" si="340"/>
        <v>1875.0038109401869</v>
      </c>
    </row>
    <row r="21821" spans="1:8" x14ac:dyDescent="0.25">
      <c r="A21821" s="1" t="s">
        <v>37</v>
      </c>
      <c r="B21821" s="1" t="s">
        <v>14</v>
      </c>
      <c r="C21821" s="1" t="s">
        <v>20</v>
      </c>
      <c r="D21821" s="1" t="s">
        <v>117</v>
      </c>
      <c r="E21821">
        <v>21500</v>
      </c>
      <c r="F21821">
        <v>0</v>
      </c>
      <c r="G21821">
        <v>13173627</v>
      </c>
      <c r="H21821">
        <f t="shared" si="340"/>
        <v>612.72683720930229</v>
      </c>
    </row>
    <row r="21822" spans="1:8" x14ac:dyDescent="0.25">
      <c r="A21822" s="1" t="s">
        <v>12</v>
      </c>
      <c r="B21822" s="1" t="s">
        <v>11</v>
      </c>
      <c r="C21822" s="1" t="s">
        <v>20</v>
      </c>
      <c r="D21822" s="1" t="s">
        <v>104</v>
      </c>
      <c r="E21822">
        <v>21500</v>
      </c>
      <c r="G21822">
        <v>8395000</v>
      </c>
      <c r="H21822">
        <f t="shared" si="340"/>
        <v>390.46511627906978</v>
      </c>
    </row>
    <row r="21823" spans="1:8" x14ac:dyDescent="0.25">
      <c r="A21823" s="1" t="s">
        <v>15</v>
      </c>
      <c r="B21823" s="1" t="s">
        <v>38</v>
      </c>
      <c r="C21823" s="1" t="s">
        <v>8</v>
      </c>
      <c r="D21823" s="1" t="s">
        <v>58</v>
      </c>
      <c r="E21823">
        <v>21500</v>
      </c>
      <c r="F21823">
        <v>0</v>
      </c>
      <c r="G21823">
        <v>6169665</v>
      </c>
      <c r="H21823">
        <f t="shared" si="340"/>
        <v>286.9611627906977</v>
      </c>
    </row>
    <row r="21824" spans="1:8" x14ac:dyDescent="0.25">
      <c r="A21824" s="1" t="s">
        <v>21</v>
      </c>
      <c r="B21824" s="1" t="s">
        <v>19</v>
      </c>
      <c r="C21824" s="1" t="s">
        <v>20</v>
      </c>
      <c r="D21824" s="1" t="s">
        <v>95</v>
      </c>
      <c r="E21824">
        <v>21480</v>
      </c>
      <c r="F21824">
        <v>0</v>
      </c>
      <c r="G21824">
        <v>38250000</v>
      </c>
      <c r="H21824">
        <f t="shared" si="340"/>
        <v>1780.7262569832403</v>
      </c>
    </row>
    <row r="21825" spans="1:8" x14ac:dyDescent="0.25">
      <c r="A21825" s="1" t="s">
        <v>40</v>
      </c>
      <c r="B21825" s="1" t="s">
        <v>33</v>
      </c>
      <c r="C21825" s="1" t="s">
        <v>8</v>
      </c>
      <c r="D21825" s="1" t="s">
        <v>123</v>
      </c>
      <c r="E21825">
        <v>21470</v>
      </c>
      <c r="F21825">
        <v>0</v>
      </c>
      <c r="G21825">
        <v>15607292</v>
      </c>
      <c r="H21825">
        <f t="shared" si="340"/>
        <v>726.93488588728462</v>
      </c>
    </row>
    <row r="21826" spans="1:8" x14ac:dyDescent="0.25">
      <c r="A21826" s="1" t="s">
        <v>21</v>
      </c>
      <c r="B21826" s="1" t="s">
        <v>28</v>
      </c>
      <c r="C21826" s="1" t="s">
        <v>8</v>
      </c>
      <c r="D21826" s="1" t="s">
        <v>44</v>
      </c>
      <c r="E21826">
        <v>21460</v>
      </c>
      <c r="F21826">
        <v>0</v>
      </c>
      <c r="G21826">
        <v>849088</v>
      </c>
      <c r="H21826">
        <f t="shared" si="340"/>
        <v>39.566076421248837</v>
      </c>
    </row>
    <row r="21827" spans="1:8" x14ac:dyDescent="0.25">
      <c r="A21827" s="1" t="s">
        <v>39</v>
      </c>
      <c r="B21827" s="1" t="s">
        <v>14</v>
      </c>
      <c r="C21827" s="1" t="s">
        <v>20</v>
      </c>
      <c r="D21827" s="1" t="s">
        <v>68</v>
      </c>
      <c r="E21827">
        <v>21437</v>
      </c>
      <c r="F21827">
        <v>0</v>
      </c>
      <c r="G21827">
        <v>9903684</v>
      </c>
      <c r="H21827">
        <f t="shared" ref="H21827:H21890" si="341">G21827/E21827</f>
        <v>461.99020385315112</v>
      </c>
    </row>
    <row r="21828" spans="1:8" x14ac:dyDescent="0.25">
      <c r="A21828" s="1" t="s">
        <v>21</v>
      </c>
      <c r="B21828" s="1" t="s">
        <v>33</v>
      </c>
      <c r="C21828" s="1" t="s">
        <v>20</v>
      </c>
      <c r="D21828" s="1" t="s">
        <v>66</v>
      </c>
      <c r="E21828">
        <v>21427</v>
      </c>
      <c r="F21828">
        <v>0</v>
      </c>
      <c r="G21828">
        <v>8301280</v>
      </c>
      <c r="H21828">
        <f t="shared" si="341"/>
        <v>387.42147757502215</v>
      </c>
    </row>
    <row r="21829" spans="1:8" x14ac:dyDescent="0.25">
      <c r="A21829" s="1" t="s">
        <v>41</v>
      </c>
      <c r="B21829" s="1" t="s">
        <v>7</v>
      </c>
      <c r="C21829" s="1" t="s">
        <v>8</v>
      </c>
      <c r="D21829" s="1" t="s">
        <v>127</v>
      </c>
      <c r="E21829">
        <v>21417</v>
      </c>
      <c r="F21829">
        <v>0</v>
      </c>
      <c r="G21829">
        <v>4190100</v>
      </c>
      <c r="H21829">
        <f t="shared" si="341"/>
        <v>195.64364756968763</v>
      </c>
    </row>
    <row r="21830" spans="1:8" x14ac:dyDescent="0.25">
      <c r="A21830" s="1" t="s">
        <v>22</v>
      </c>
      <c r="B21830" s="1" t="s">
        <v>19</v>
      </c>
      <c r="C21830" s="1" t="s">
        <v>8</v>
      </c>
      <c r="D21830" s="1" t="s">
        <v>117</v>
      </c>
      <c r="E21830">
        <v>21401</v>
      </c>
      <c r="F21830">
        <v>0</v>
      </c>
      <c r="G21830">
        <v>15067248</v>
      </c>
      <c r="H21830">
        <f t="shared" si="341"/>
        <v>704.04411008831369</v>
      </c>
    </row>
    <row r="21831" spans="1:8" x14ac:dyDescent="0.25">
      <c r="A21831" s="1" t="s">
        <v>15</v>
      </c>
      <c r="B21831" s="1" t="s">
        <v>30</v>
      </c>
      <c r="C21831" s="1" t="s">
        <v>8</v>
      </c>
      <c r="D21831" s="1" t="s">
        <v>62</v>
      </c>
      <c r="E21831">
        <v>21400</v>
      </c>
      <c r="F21831">
        <v>0</v>
      </c>
      <c r="G21831">
        <v>450000</v>
      </c>
      <c r="H21831">
        <f t="shared" si="341"/>
        <v>21.028037383177569</v>
      </c>
    </row>
    <row r="21832" spans="1:8" x14ac:dyDescent="0.25">
      <c r="A21832" s="1" t="s">
        <v>40</v>
      </c>
      <c r="B21832" s="1" t="s">
        <v>7</v>
      </c>
      <c r="C21832" s="1" t="s">
        <v>8</v>
      </c>
      <c r="D21832" s="1" t="s">
        <v>102</v>
      </c>
      <c r="E21832">
        <v>21398</v>
      </c>
      <c r="F21832">
        <v>0</v>
      </c>
      <c r="G21832">
        <v>17652662</v>
      </c>
      <c r="H21832">
        <f t="shared" si="341"/>
        <v>824.96784746237961</v>
      </c>
    </row>
    <row r="21833" spans="1:8" x14ac:dyDescent="0.25">
      <c r="A21833" s="1" t="s">
        <v>41</v>
      </c>
      <c r="B21833" s="1" t="s">
        <v>14</v>
      </c>
      <c r="C21833" s="1" t="s">
        <v>20</v>
      </c>
      <c r="D21833" s="1" t="s">
        <v>95</v>
      </c>
      <c r="E21833">
        <v>21390</v>
      </c>
      <c r="F21833">
        <v>194</v>
      </c>
      <c r="G21833">
        <v>41980750</v>
      </c>
      <c r="H21833">
        <f t="shared" si="341"/>
        <v>1962.6344086021506</v>
      </c>
    </row>
    <row r="21834" spans="1:8" x14ac:dyDescent="0.25">
      <c r="A21834" s="1" t="s">
        <v>10</v>
      </c>
      <c r="B21834" s="1" t="s">
        <v>11</v>
      </c>
      <c r="C21834" s="1" t="s">
        <v>20</v>
      </c>
      <c r="D21834" s="1" t="s">
        <v>98</v>
      </c>
      <c r="E21834">
        <v>21358</v>
      </c>
      <c r="F21834">
        <v>3</v>
      </c>
      <c r="G21834">
        <v>46396816</v>
      </c>
      <c r="H21834">
        <f t="shared" si="341"/>
        <v>2172.3389830508477</v>
      </c>
    </row>
    <row r="21835" spans="1:8" x14ac:dyDescent="0.25">
      <c r="A21835" s="1" t="s">
        <v>37</v>
      </c>
      <c r="B21835" s="1" t="s">
        <v>33</v>
      </c>
      <c r="C21835" s="1" t="s">
        <v>20</v>
      </c>
      <c r="D21835" s="1" t="s">
        <v>127</v>
      </c>
      <c r="E21835">
        <v>21345</v>
      </c>
      <c r="F21835">
        <v>0</v>
      </c>
      <c r="G21835">
        <v>21946730</v>
      </c>
      <c r="H21835">
        <f t="shared" si="341"/>
        <v>1028.1906769735301</v>
      </c>
    </row>
    <row r="21836" spans="1:8" x14ac:dyDescent="0.25">
      <c r="A21836" s="1" t="s">
        <v>15</v>
      </c>
      <c r="B21836" s="1" t="s">
        <v>11</v>
      </c>
      <c r="C21836" s="1" t="s">
        <v>8</v>
      </c>
      <c r="D21836" s="1" t="s">
        <v>106</v>
      </c>
      <c r="E21836">
        <v>21330</v>
      </c>
      <c r="F21836">
        <v>0</v>
      </c>
      <c r="G21836">
        <v>122280745</v>
      </c>
      <c r="H21836">
        <f t="shared" si="341"/>
        <v>5732.8056727613694</v>
      </c>
    </row>
    <row r="21837" spans="1:8" x14ac:dyDescent="0.25">
      <c r="A21837" s="1" t="s">
        <v>25</v>
      </c>
      <c r="B21837" s="1" t="s">
        <v>33</v>
      </c>
      <c r="C21837" s="1" t="s">
        <v>20</v>
      </c>
      <c r="D21837" s="1" t="s">
        <v>114</v>
      </c>
      <c r="E21837">
        <v>21320</v>
      </c>
      <c r="F21837">
        <v>0</v>
      </c>
      <c r="G21837">
        <v>15051400</v>
      </c>
      <c r="H21837">
        <f t="shared" si="341"/>
        <v>705.97560975609758</v>
      </c>
    </row>
    <row r="21838" spans="1:8" x14ac:dyDescent="0.25">
      <c r="A21838" s="1" t="s">
        <v>21</v>
      </c>
      <c r="B21838" s="1" t="s">
        <v>14</v>
      </c>
      <c r="C21838" s="1" t="s">
        <v>8</v>
      </c>
      <c r="D21838" s="1" t="s">
        <v>100</v>
      </c>
      <c r="E21838">
        <v>21310</v>
      </c>
      <c r="F21838">
        <v>0</v>
      </c>
      <c r="G21838">
        <v>240617822</v>
      </c>
      <c r="H21838">
        <f t="shared" si="341"/>
        <v>11291.310276865321</v>
      </c>
    </row>
    <row r="21839" spans="1:8" x14ac:dyDescent="0.25">
      <c r="A21839" s="1" t="s">
        <v>18</v>
      </c>
      <c r="B21839" s="1" t="s">
        <v>24</v>
      </c>
      <c r="C21839" s="1" t="s">
        <v>8</v>
      </c>
      <c r="D21839" s="1" t="s">
        <v>132</v>
      </c>
      <c r="E21839">
        <v>21309</v>
      </c>
      <c r="G21839">
        <v>8094580</v>
      </c>
      <c r="H21839">
        <f t="shared" si="341"/>
        <v>379.86672298090008</v>
      </c>
    </row>
    <row r="21840" spans="1:8" x14ac:dyDescent="0.25">
      <c r="A21840" s="1" t="s">
        <v>37</v>
      </c>
      <c r="B21840" s="1" t="s">
        <v>24</v>
      </c>
      <c r="C21840" s="1" t="s">
        <v>8</v>
      </c>
      <c r="D21840" s="1" t="s">
        <v>126</v>
      </c>
      <c r="E21840">
        <v>21304</v>
      </c>
      <c r="F21840">
        <v>0</v>
      </c>
      <c r="G21840">
        <v>3233900</v>
      </c>
      <c r="H21840">
        <f t="shared" si="341"/>
        <v>151.79778445362373</v>
      </c>
    </row>
    <row r="21841" spans="1:8" x14ac:dyDescent="0.25">
      <c r="A21841" s="1" t="s">
        <v>23</v>
      </c>
      <c r="B21841" s="1" t="s">
        <v>31</v>
      </c>
      <c r="C21841" s="1" t="s">
        <v>20</v>
      </c>
      <c r="D21841" s="1" t="s">
        <v>98</v>
      </c>
      <c r="E21841">
        <v>21283</v>
      </c>
      <c r="F21841">
        <v>4</v>
      </c>
      <c r="G21841">
        <v>38370055</v>
      </c>
      <c r="H21841">
        <f t="shared" si="341"/>
        <v>1802.8499271719213</v>
      </c>
    </row>
    <row r="21842" spans="1:8" x14ac:dyDescent="0.25">
      <c r="A21842" s="1" t="s">
        <v>37</v>
      </c>
      <c r="B21842" s="1" t="s">
        <v>11</v>
      </c>
      <c r="C21842" s="1" t="s">
        <v>20</v>
      </c>
      <c r="D21842" s="1" t="s">
        <v>113</v>
      </c>
      <c r="E21842">
        <v>21279</v>
      </c>
      <c r="F21842">
        <v>0</v>
      </c>
      <c r="G21842">
        <v>45319621</v>
      </c>
      <c r="H21842">
        <f t="shared" si="341"/>
        <v>2129.7815216880495</v>
      </c>
    </row>
    <row r="21843" spans="1:8" x14ac:dyDescent="0.25">
      <c r="A21843" s="1" t="s">
        <v>25</v>
      </c>
      <c r="B21843" s="1" t="s">
        <v>7</v>
      </c>
      <c r="C21843" s="1" t="s">
        <v>20</v>
      </c>
      <c r="D21843" s="1" t="s">
        <v>84</v>
      </c>
      <c r="E21843">
        <v>21266</v>
      </c>
      <c r="F21843">
        <v>0</v>
      </c>
      <c r="G21843">
        <v>64468606</v>
      </c>
      <c r="H21843">
        <f t="shared" si="341"/>
        <v>3031.5341860246403</v>
      </c>
    </row>
    <row r="21844" spans="1:8" x14ac:dyDescent="0.25">
      <c r="A21844" s="1" t="s">
        <v>15</v>
      </c>
      <c r="B21844" s="1" t="s">
        <v>33</v>
      </c>
      <c r="C21844" s="1" t="s">
        <v>8</v>
      </c>
      <c r="D21844" s="1" t="s">
        <v>122</v>
      </c>
      <c r="E21844">
        <v>21260</v>
      </c>
      <c r="F21844">
        <v>0</v>
      </c>
      <c r="G21844">
        <v>22949387</v>
      </c>
      <c r="H21844">
        <f t="shared" si="341"/>
        <v>1079.4631702728127</v>
      </c>
    </row>
    <row r="21845" spans="1:8" x14ac:dyDescent="0.25">
      <c r="A21845" s="1" t="s">
        <v>21</v>
      </c>
      <c r="B21845" s="1" t="s">
        <v>19</v>
      </c>
      <c r="C21845" s="1" t="s">
        <v>8</v>
      </c>
      <c r="D21845" s="1" t="s">
        <v>81</v>
      </c>
      <c r="E21845">
        <v>21258</v>
      </c>
      <c r="F21845">
        <v>0</v>
      </c>
      <c r="G21845">
        <v>1740939</v>
      </c>
      <c r="H21845">
        <f t="shared" si="341"/>
        <v>81.895709850409261</v>
      </c>
    </row>
    <row r="21846" spans="1:8" x14ac:dyDescent="0.25">
      <c r="A21846" s="1" t="s">
        <v>37</v>
      </c>
      <c r="B21846" s="1" t="s">
        <v>31</v>
      </c>
      <c r="C21846" s="1" t="s">
        <v>20</v>
      </c>
      <c r="D21846" s="1" t="s">
        <v>45</v>
      </c>
      <c r="E21846">
        <v>21250</v>
      </c>
      <c r="F21846">
        <v>0</v>
      </c>
      <c r="G21846">
        <v>11491200</v>
      </c>
      <c r="H21846">
        <f t="shared" si="341"/>
        <v>540.76235294117646</v>
      </c>
    </row>
    <row r="21847" spans="1:8" x14ac:dyDescent="0.25">
      <c r="A21847" s="1" t="s">
        <v>25</v>
      </c>
      <c r="B21847" s="1" t="s">
        <v>16</v>
      </c>
      <c r="C21847" s="1" t="s">
        <v>20</v>
      </c>
      <c r="D21847" s="1" t="s">
        <v>90</v>
      </c>
      <c r="E21847">
        <v>21250</v>
      </c>
      <c r="F21847">
        <v>0</v>
      </c>
      <c r="G21847">
        <v>29750000</v>
      </c>
      <c r="H21847">
        <f t="shared" si="341"/>
        <v>1400</v>
      </c>
    </row>
    <row r="21848" spans="1:8" x14ac:dyDescent="0.25">
      <c r="A21848" s="1" t="s">
        <v>21</v>
      </c>
      <c r="B21848" s="1" t="s">
        <v>19</v>
      </c>
      <c r="C21848" s="1" t="s">
        <v>20</v>
      </c>
      <c r="D21848" s="1" t="s">
        <v>127</v>
      </c>
      <c r="E21848">
        <v>21250</v>
      </c>
      <c r="F21848">
        <v>0</v>
      </c>
      <c r="G21848">
        <v>13287937</v>
      </c>
      <c r="H21848">
        <f t="shared" si="341"/>
        <v>625.31468235294119</v>
      </c>
    </row>
    <row r="21849" spans="1:8" x14ac:dyDescent="0.25">
      <c r="A21849" s="1" t="s">
        <v>41</v>
      </c>
      <c r="B21849" s="1" t="s">
        <v>7</v>
      </c>
      <c r="C21849" s="1" t="s">
        <v>8</v>
      </c>
      <c r="D21849" s="1" t="s">
        <v>72</v>
      </c>
      <c r="E21849">
        <v>21250</v>
      </c>
      <c r="F21849">
        <v>0</v>
      </c>
      <c r="G21849">
        <v>4721750</v>
      </c>
      <c r="H21849">
        <f t="shared" si="341"/>
        <v>222.2</v>
      </c>
    </row>
    <row r="21850" spans="1:8" x14ac:dyDescent="0.25">
      <c r="A21850" s="1" t="s">
        <v>29</v>
      </c>
      <c r="B21850" s="1" t="s">
        <v>7</v>
      </c>
      <c r="C21850" s="1" t="s">
        <v>8</v>
      </c>
      <c r="D21850" s="1" t="s">
        <v>62</v>
      </c>
      <c r="E21850">
        <v>21250</v>
      </c>
      <c r="F21850">
        <v>0</v>
      </c>
      <c r="G21850">
        <v>630000</v>
      </c>
      <c r="H21850">
        <f t="shared" si="341"/>
        <v>29.647058823529413</v>
      </c>
    </row>
    <row r="21851" spans="1:8" x14ac:dyDescent="0.25">
      <c r="A21851" s="1" t="s">
        <v>15</v>
      </c>
      <c r="B21851" s="1" t="s">
        <v>13</v>
      </c>
      <c r="C21851" s="1" t="s">
        <v>8</v>
      </c>
      <c r="D21851" s="1" t="s">
        <v>84</v>
      </c>
      <c r="E21851">
        <v>21220</v>
      </c>
      <c r="F21851">
        <v>0</v>
      </c>
      <c r="G21851">
        <v>104176305</v>
      </c>
      <c r="H21851">
        <f t="shared" si="341"/>
        <v>4909.3451932139487</v>
      </c>
    </row>
    <row r="21852" spans="1:8" x14ac:dyDescent="0.25">
      <c r="A21852" s="1" t="s">
        <v>36</v>
      </c>
      <c r="B21852" s="1" t="s">
        <v>24</v>
      </c>
      <c r="C21852" s="1" t="s">
        <v>8</v>
      </c>
      <c r="D21852" s="1" t="s">
        <v>76</v>
      </c>
      <c r="E21852">
        <v>21220</v>
      </c>
      <c r="F21852">
        <v>0</v>
      </c>
      <c r="G21852">
        <v>7507461</v>
      </c>
      <c r="H21852">
        <f t="shared" si="341"/>
        <v>353.79175306314795</v>
      </c>
    </row>
    <row r="21853" spans="1:8" x14ac:dyDescent="0.25">
      <c r="A21853" s="1" t="s">
        <v>18</v>
      </c>
      <c r="B21853" s="1" t="s">
        <v>13</v>
      </c>
      <c r="C21853" s="1" t="s">
        <v>8</v>
      </c>
      <c r="D21853" s="1" t="s">
        <v>100</v>
      </c>
      <c r="E21853">
        <v>21214</v>
      </c>
      <c r="F21853">
        <v>7</v>
      </c>
      <c r="G21853">
        <v>198041538</v>
      </c>
      <c r="H21853">
        <f t="shared" si="341"/>
        <v>9335.4170830583571</v>
      </c>
    </row>
    <row r="21854" spans="1:8" x14ac:dyDescent="0.25">
      <c r="A21854" s="1" t="s">
        <v>22</v>
      </c>
      <c r="B21854" s="1" t="s">
        <v>31</v>
      </c>
      <c r="C21854" s="1" t="s">
        <v>8</v>
      </c>
      <c r="D21854" s="1" t="s">
        <v>119</v>
      </c>
      <c r="E21854">
        <v>21212</v>
      </c>
      <c r="F21854">
        <v>0</v>
      </c>
      <c r="G21854">
        <v>17370926</v>
      </c>
      <c r="H21854">
        <f t="shared" si="341"/>
        <v>818.91976239864232</v>
      </c>
    </row>
    <row r="21855" spans="1:8" x14ac:dyDescent="0.25">
      <c r="A21855" s="1" t="s">
        <v>35</v>
      </c>
      <c r="B21855" s="1" t="s">
        <v>7</v>
      </c>
      <c r="C21855" s="1" t="s">
        <v>20</v>
      </c>
      <c r="D21855" s="1" t="s">
        <v>82</v>
      </c>
      <c r="E21855">
        <v>21211</v>
      </c>
      <c r="F21855">
        <v>0</v>
      </c>
      <c r="G21855">
        <v>26397187</v>
      </c>
      <c r="H21855">
        <f t="shared" si="341"/>
        <v>1244.5045966715384</v>
      </c>
    </row>
    <row r="21856" spans="1:8" x14ac:dyDescent="0.25">
      <c r="A21856" s="1" t="s">
        <v>22</v>
      </c>
      <c r="B21856" s="1" t="s">
        <v>16</v>
      </c>
      <c r="C21856" s="1" t="s">
        <v>8</v>
      </c>
      <c r="D21856" s="1" t="s">
        <v>50</v>
      </c>
      <c r="E21856">
        <v>21211</v>
      </c>
      <c r="F21856">
        <v>0</v>
      </c>
      <c r="G21856">
        <v>19053578</v>
      </c>
      <c r="H21856">
        <f t="shared" si="341"/>
        <v>898.28758662957898</v>
      </c>
    </row>
    <row r="21857" spans="1:8" x14ac:dyDescent="0.25">
      <c r="A21857" s="1" t="s">
        <v>25</v>
      </c>
      <c r="B21857" s="1" t="s">
        <v>30</v>
      </c>
      <c r="C21857" s="1" t="s">
        <v>8</v>
      </c>
      <c r="D21857" s="1" t="s">
        <v>82</v>
      </c>
      <c r="E21857">
        <v>21210</v>
      </c>
      <c r="F21857">
        <v>0</v>
      </c>
      <c r="G21857">
        <v>39056582</v>
      </c>
      <c r="H21857">
        <f t="shared" si="341"/>
        <v>1841.4230080150871</v>
      </c>
    </row>
    <row r="21858" spans="1:8" x14ac:dyDescent="0.25">
      <c r="A21858" s="1" t="s">
        <v>39</v>
      </c>
      <c r="B21858" s="1" t="s">
        <v>13</v>
      </c>
      <c r="C21858" s="1" t="s">
        <v>8</v>
      </c>
      <c r="D21858" s="1" t="s">
        <v>94</v>
      </c>
      <c r="E21858">
        <v>21209</v>
      </c>
      <c r="F21858">
        <v>1513</v>
      </c>
      <c r="G21858">
        <v>17544008</v>
      </c>
      <c r="H21858">
        <f t="shared" si="341"/>
        <v>827.19637889575176</v>
      </c>
    </row>
    <row r="21859" spans="1:8" x14ac:dyDescent="0.25">
      <c r="A21859" s="1" t="s">
        <v>36</v>
      </c>
      <c r="B21859" s="1" t="s">
        <v>14</v>
      </c>
      <c r="C21859" s="1" t="s">
        <v>8</v>
      </c>
      <c r="D21859" s="1" t="s">
        <v>130</v>
      </c>
      <c r="E21859">
        <v>21204</v>
      </c>
      <c r="F21859">
        <v>0</v>
      </c>
      <c r="G21859">
        <v>18325456</v>
      </c>
      <c r="H21859">
        <f t="shared" si="341"/>
        <v>864.24523674778345</v>
      </c>
    </row>
    <row r="21860" spans="1:8" x14ac:dyDescent="0.25">
      <c r="A21860" s="1" t="s">
        <v>22</v>
      </c>
      <c r="B21860" s="1" t="s">
        <v>7</v>
      </c>
      <c r="C21860" s="1" t="s">
        <v>20</v>
      </c>
      <c r="D21860" s="1" t="s">
        <v>93</v>
      </c>
      <c r="E21860">
        <v>21189</v>
      </c>
      <c r="F21860">
        <v>0</v>
      </c>
      <c r="G21860">
        <v>6000273</v>
      </c>
      <c r="H21860">
        <f t="shared" si="341"/>
        <v>283.17867761574399</v>
      </c>
    </row>
    <row r="21861" spans="1:8" x14ac:dyDescent="0.25">
      <c r="A21861" s="1" t="s">
        <v>29</v>
      </c>
      <c r="B21861" s="1" t="s">
        <v>33</v>
      </c>
      <c r="C21861" s="1" t="s">
        <v>8</v>
      </c>
      <c r="D21861" s="1" t="s">
        <v>107</v>
      </c>
      <c r="E21861">
        <v>21189</v>
      </c>
      <c r="F21861">
        <v>0</v>
      </c>
      <c r="G21861">
        <v>30413900</v>
      </c>
      <c r="H21861">
        <f t="shared" si="341"/>
        <v>1435.3626881872669</v>
      </c>
    </row>
    <row r="21862" spans="1:8" x14ac:dyDescent="0.25">
      <c r="A21862" s="1" t="s">
        <v>41</v>
      </c>
      <c r="B21862" s="1" t="s">
        <v>13</v>
      </c>
      <c r="C21862" s="1" t="s">
        <v>8</v>
      </c>
      <c r="D21862" s="1" t="s">
        <v>62</v>
      </c>
      <c r="E21862">
        <v>21187</v>
      </c>
      <c r="F21862">
        <v>0</v>
      </c>
      <c r="G21862">
        <v>2061560</v>
      </c>
      <c r="H21862">
        <f t="shared" si="341"/>
        <v>97.303063199131543</v>
      </c>
    </row>
    <row r="21863" spans="1:8" x14ac:dyDescent="0.25">
      <c r="A21863" s="1" t="s">
        <v>36</v>
      </c>
      <c r="B21863" s="1" t="s">
        <v>28</v>
      </c>
      <c r="C21863" s="1" t="s">
        <v>8</v>
      </c>
      <c r="D21863" s="1" t="s">
        <v>102</v>
      </c>
      <c r="E21863">
        <v>21170</v>
      </c>
      <c r="F21863">
        <v>0</v>
      </c>
      <c r="G21863">
        <v>17446386</v>
      </c>
      <c r="H21863">
        <f t="shared" si="341"/>
        <v>824.10892772791681</v>
      </c>
    </row>
    <row r="21864" spans="1:8" x14ac:dyDescent="0.25">
      <c r="A21864" s="1" t="s">
        <v>37</v>
      </c>
      <c r="B21864" s="1" t="s">
        <v>7</v>
      </c>
      <c r="C21864" s="1" t="s">
        <v>20</v>
      </c>
      <c r="D21864" s="1" t="s">
        <v>85</v>
      </c>
      <c r="E21864">
        <v>21132</v>
      </c>
      <c r="F21864">
        <v>0</v>
      </c>
      <c r="G21864">
        <v>14059190</v>
      </c>
      <c r="H21864">
        <f t="shared" si="341"/>
        <v>665.30333144046938</v>
      </c>
    </row>
    <row r="21865" spans="1:8" x14ac:dyDescent="0.25">
      <c r="A21865" s="1" t="s">
        <v>35</v>
      </c>
      <c r="B21865" s="1" t="s">
        <v>28</v>
      </c>
      <c r="C21865" s="1" t="s">
        <v>8</v>
      </c>
      <c r="D21865" s="1" t="s">
        <v>81</v>
      </c>
      <c r="E21865">
        <v>21125</v>
      </c>
      <c r="F21865">
        <v>0</v>
      </c>
      <c r="G21865">
        <v>4448705</v>
      </c>
      <c r="H21865">
        <f t="shared" si="341"/>
        <v>210.58958579881656</v>
      </c>
    </row>
    <row r="21866" spans="1:8" x14ac:dyDescent="0.25">
      <c r="A21866" s="1" t="s">
        <v>37</v>
      </c>
      <c r="B21866" s="1" t="s">
        <v>24</v>
      </c>
      <c r="C21866" s="1" t="s">
        <v>8</v>
      </c>
      <c r="D21866" s="1" t="s">
        <v>129</v>
      </c>
      <c r="E21866">
        <v>21093</v>
      </c>
      <c r="F21866">
        <v>0</v>
      </c>
      <c r="G21866">
        <v>102262296</v>
      </c>
      <c r="H21866">
        <f t="shared" si="341"/>
        <v>4848.1627080073958</v>
      </c>
    </row>
    <row r="21867" spans="1:8" x14ac:dyDescent="0.25">
      <c r="A21867" s="1" t="s">
        <v>41</v>
      </c>
      <c r="B21867" s="1" t="s">
        <v>31</v>
      </c>
      <c r="C21867" s="1" t="s">
        <v>8</v>
      </c>
      <c r="D21867" s="1" t="s">
        <v>127</v>
      </c>
      <c r="E21867">
        <v>21092</v>
      </c>
      <c r="F21867">
        <v>0</v>
      </c>
      <c r="G21867">
        <v>21495786</v>
      </c>
      <c r="H21867">
        <f t="shared" si="341"/>
        <v>1019.1440356533283</v>
      </c>
    </row>
    <row r="21868" spans="1:8" x14ac:dyDescent="0.25">
      <c r="A21868" s="1" t="s">
        <v>39</v>
      </c>
      <c r="B21868" s="1" t="s">
        <v>14</v>
      </c>
      <c r="C21868" s="1" t="s">
        <v>8</v>
      </c>
      <c r="D21868" s="1" t="s">
        <v>103</v>
      </c>
      <c r="E21868">
        <v>21087</v>
      </c>
      <c r="F21868">
        <v>0</v>
      </c>
      <c r="G21868">
        <v>27995774</v>
      </c>
      <c r="H21868">
        <f t="shared" si="341"/>
        <v>1327.631905913596</v>
      </c>
    </row>
    <row r="21869" spans="1:8" x14ac:dyDescent="0.25">
      <c r="A21869" s="1" t="s">
        <v>21</v>
      </c>
      <c r="B21869" s="1" t="s">
        <v>33</v>
      </c>
      <c r="C21869" s="1" t="s">
        <v>20</v>
      </c>
      <c r="D21869" s="1" t="s">
        <v>114</v>
      </c>
      <c r="E21869">
        <v>21084</v>
      </c>
      <c r="F21869">
        <v>0</v>
      </c>
      <c r="G21869">
        <v>17439079</v>
      </c>
      <c r="H21869">
        <f t="shared" si="341"/>
        <v>827.12383798140775</v>
      </c>
    </row>
    <row r="21870" spans="1:8" x14ac:dyDescent="0.25">
      <c r="A21870" s="1" t="s">
        <v>6</v>
      </c>
      <c r="B21870" s="1" t="s">
        <v>7</v>
      </c>
      <c r="C21870" s="1" t="s">
        <v>20</v>
      </c>
      <c r="D21870" s="1" t="s">
        <v>84</v>
      </c>
      <c r="E21870">
        <v>21076</v>
      </c>
      <c r="F21870">
        <v>59</v>
      </c>
      <c r="G21870">
        <v>56228054</v>
      </c>
      <c r="H21870">
        <f t="shared" si="341"/>
        <v>2667.8712279369897</v>
      </c>
    </row>
    <row r="21871" spans="1:8" x14ac:dyDescent="0.25">
      <c r="A21871" s="1" t="s">
        <v>35</v>
      </c>
      <c r="B21871" s="1" t="s">
        <v>31</v>
      </c>
      <c r="C21871" s="1" t="s">
        <v>8</v>
      </c>
      <c r="D21871" s="1" t="s">
        <v>91</v>
      </c>
      <c r="E21871">
        <v>21061</v>
      </c>
      <c r="F21871">
        <v>0</v>
      </c>
      <c r="G21871">
        <v>12878365</v>
      </c>
      <c r="H21871">
        <f t="shared" si="341"/>
        <v>611.47927448839084</v>
      </c>
    </row>
    <row r="21872" spans="1:8" x14ac:dyDescent="0.25">
      <c r="A21872" s="1" t="s">
        <v>35</v>
      </c>
      <c r="B21872" s="1" t="s">
        <v>31</v>
      </c>
      <c r="C21872" s="1" t="s">
        <v>8</v>
      </c>
      <c r="D21872" s="1" t="s">
        <v>102</v>
      </c>
      <c r="E21872">
        <v>21060</v>
      </c>
      <c r="F21872">
        <v>0</v>
      </c>
      <c r="G21872">
        <v>13860464</v>
      </c>
      <c r="H21872">
        <f t="shared" si="341"/>
        <v>658.14169040835702</v>
      </c>
    </row>
    <row r="21873" spans="1:8" x14ac:dyDescent="0.25">
      <c r="A21873" s="1" t="s">
        <v>34</v>
      </c>
      <c r="B21873" s="1" t="s">
        <v>28</v>
      </c>
      <c r="C21873" s="1" t="s">
        <v>8</v>
      </c>
      <c r="D21873" s="1" t="s">
        <v>103</v>
      </c>
      <c r="E21873">
        <v>21042</v>
      </c>
      <c r="F21873">
        <v>0</v>
      </c>
      <c r="G21873">
        <v>14259065</v>
      </c>
      <c r="H21873">
        <f t="shared" si="341"/>
        <v>677.64779963881756</v>
      </c>
    </row>
    <row r="21874" spans="1:8" x14ac:dyDescent="0.25">
      <c r="A21874" s="1" t="s">
        <v>22</v>
      </c>
      <c r="B21874" s="1" t="s">
        <v>33</v>
      </c>
      <c r="C21874" s="1" t="s">
        <v>8</v>
      </c>
      <c r="D21874" s="1" t="s">
        <v>129</v>
      </c>
      <c r="E21874">
        <v>21031</v>
      </c>
      <c r="F21874">
        <v>0</v>
      </c>
      <c r="G21874">
        <v>35342946</v>
      </c>
      <c r="H21874">
        <f t="shared" si="341"/>
        <v>1680.5166658741857</v>
      </c>
    </row>
    <row r="21875" spans="1:8" x14ac:dyDescent="0.25">
      <c r="A21875" s="1" t="s">
        <v>18</v>
      </c>
      <c r="B21875" s="1" t="s">
        <v>14</v>
      </c>
      <c r="C21875" s="1" t="s">
        <v>20</v>
      </c>
      <c r="D21875" s="1" t="s">
        <v>50</v>
      </c>
      <c r="E21875">
        <v>21025</v>
      </c>
      <c r="G21875">
        <v>11719000</v>
      </c>
      <c r="H21875">
        <f t="shared" si="341"/>
        <v>557.38406658739598</v>
      </c>
    </row>
    <row r="21876" spans="1:8" x14ac:dyDescent="0.25">
      <c r="A21876" s="1" t="s">
        <v>18</v>
      </c>
      <c r="B21876" s="1" t="s">
        <v>28</v>
      </c>
      <c r="C21876" s="1" t="s">
        <v>20</v>
      </c>
      <c r="D21876" s="1" t="s">
        <v>78</v>
      </c>
      <c r="E21876">
        <v>21022</v>
      </c>
      <c r="F21876">
        <v>13</v>
      </c>
      <c r="G21876">
        <v>67013862</v>
      </c>
      <c r="H21876">
        <f t="shared" si="341"/>
        <v>3187.7966891827609</v>
      </c>
    </row>
    <row r="21877" spans="1:8" x14ac:dyDescent="0.25">
      <c r="A21877" s="1" t="s">
        <v>41</v>
      </c>
      <c r="B21877" s="1" t="s">
        <v>30</v>
      </c>
      <c r="C21877" s="1" t="s">
        <v>20</v>
      </c>
      <c r="D21877" s="1" t="s">
        <v>95</v>
      </c>
      <c r="E21877">
        <v>21010</v>
      </c>
      <c r="F21877">
        <v>301</v>
      </c>
      <c r="G21877">
        <v>36236800</v>
      </c>
      <c r="H21877">
        <f t="shared" si="341"/>
        <v>1724.7405997144217</v>
      </c>
    </row>
    <row r="21878" spans="1:8" x14ac:dyDescent="0.25">
      <c r="A21878" s="1" t="s">
        <v>12</v>
      </c>
      <c r="B21878" s="1" t="s">
        <v>33</v>
      </c>
      <c r="C21878" s="1" t="s">
        <v>20</v>
      </c>
      <c r="D21878" s="1" t="s">
        <v>106</v>
      </c>
      <c r="E21878">
        <v>21007</v>
      </c>
      <c r="F21878">
        <v>2</v>
      </c>
      <c r="G21878">
        <v>128335521</v>
      </c>
      <c r="H21878">
        <f t="shared" si="341"/>
        <v>6109.1788927500356</v>
      </c>
    </row>
    <row r="21879" spans="1:8" x14ac:dyDescent="0.25">
      <c r="A21879" s="1" t="s">
        <v>12</v>
      </c>
      <c r="B21879" s="1" t="s">
        <v>28</v>
      </c>
      <c r="C21879" s="1" t="s">
        <v>20</v>
      </c>
      <c r="D21879" s="1" t="s">
        <v>79</v>
      </c>
      <c r="E21879">
        <v>21000</v>
      </c>
      <c r="G21879">
        <v>8385490</v>
      </c>
      <c r="H21879">
        <f t="shared" si="341"/>
        <v>399.30904761904765</v>
      </c>
    </row>
    <row r="21880" spans="1:8" x14ac:dyDescent="0.25">
      <c r="A21880" s="1" t="s">
        <v>23</v>
      </c>
      <c r="B21880" s="1" t="s">
        <v>19</v>
      </c>
      <c r="C21880" s="1" t="s">
        <v>20</v>
      </c>
      <c r="D21880" s="1" t="s">
        <v>21</v>
      </c>
      <c r="E21880">
        <v>21000</v>
      </c>
      <c r="G21880">
        <v>1800000</v>
      </c>
      <c r="H21880">
        <f t="shared" si="341"/>
        <v>85.714285714285708</v>
      </c>
    </row>
    <row r="21881" spans="1:8" x14ac:dyDescent="0.25">
      <c r="A21881" s="1" t="s">
        <v>23</v>
      </c>
      <c r="B21881" s="1" t="s">
        <v>24</v>
      </c>
      <c r="C21881" s="1" t="s">
        <v>20</v>
      </c>
      <c r="D21881" s="1" t="s">
        <v>21</v>
      </c>
      <c r="E21881">
        <v>21000</v>
      </c>
      <c r="G21881">
        <v>2400000</v>
      </c>
      <c r="H21881">
        <f t="shared" si="341"/>
        <v>114.28571428571429</v>
      </c>
    </row>
    <row r="21882" spans="1:8" x14ac:dyDescent="0.25">
      <c r="A21882" s="1" t="s">
        <v>41</v>
      </c>
      <c r="B21882" s="1" t="s">
        <v>24</v>
      </c>
      <c r="C21882" s="1" t="s">
        <v>8</v>
      </c>
      <c r="D21882" s="1" t="s">
        <v>76</v>
      </c>
      <c r="E21882">
        <v>21000</v>
      </c>
      <c r="F21882">
        <v>0</v>
      </c>
      <c r="G21882">
        <v>5873300</v>
      </c>
      <c r="H21882">
        <f t="shared" si="341"/>
        <v>279.68095238095236</v>
      </c>
    </row>
    <row r="21883" spans="1:8" x14ac:dyDescent="0.25">
      <c r="A21883" s="1" t="s">
        <v>41</v>
      </c>
      <c r="B21883" s="1" t="s">
        <v>30</v>
      </c>
      <c r="C21883" s="1" t="s">
        <v>20</v>
      </c>
      <c r="D21883" s="1" t="s">
        <v>111</v>
      </c>
      <c r="E21883">
        <v>21000</v>
      </c>
      <c r="F21883">
        <v>2</v>
      </c>
      <c r="G21883">
        <v>9816640</v>
      </c>
      <c r="H21883">
        <f t="shared" si="341"/>
        <v>467.45904761904762</v>
      </c>
    </row>
    <row r="21884" spans="1:8" x14ac:dyDescent="0.25">
      <c r="A21884" s="1" t="s">
        <v>41</v>
      </c>
      <c r="B21884" s="1" t="s">
        <v>14</v>
      </c>
      <c r="C21884" s="1" t="s">
        <v>8</v>
      </c>
      <c r="D21884" s="1" t="s">
        <v>76</v>
      </c>
      <c r="E21884">
        <v>21000</v>
      </c>
      <c r="F21884">
        <v>0</v>
      </c>
      <c r="G21884">
        <v>5896400</v>
      </c>
      <c r="H21884">
        <f t="shared" si="341"/>
        <v>280.78095238095239</v>
      </c>
    </row>
    <row r="21885" spans="1:8" x14ac:dyDescent="0.25">
      <c r="A21885" s="1" t="s">
        <v>25</v>
      </c>
      <c r="B21885" s="1" t="s">
        <v>19</v>
      </c>
      <c r="C21885" s="1" t="s">
        <v>20</v>
      </c>
      <c r="D21885" s="1" t="s">
        <v>37</v>
      </c>
      <c r="E21885">
        <v>21000</v>
      </c>
      <c r="F21885">
        <v>0</v>
      </c>
      <c r="G21885">
        <v>4500000</v>
      </c>
      <c r="H21885">
        <f t="shared" si="341"/>
        <v>214.28571428571428</v>
      </c>
    </row>
    <row r="21886" spans="1:8" x14ac:dyDescent="0.25">
      <c r="A21886" s="1" t="s">
        <v>40</v>
      </c>
      <c r="B21886" s="1" t="s">
        <v>24</v>
      </c>
      <c r="C21886" s="1" t="s">
        <v>20</v>
      </c>
      <c r="D21886" s="1" t="s">
        <v>92</v>
      </c>
      <c r="E21886">
        <v>20996</v>
      </c>
      <c r="F21886">
        <v>1847</v>
      </c>
      <c r="G21886">
        <v>78703790</v>
      </c>
      <c r="H21886">
        <f t="shared" si="341"/>
        <v>3748.5135263859784</v>
      </c>
    </row>
    <row r="21887" spans="1:8" x14ac:dyDescent="0.25">
      <c r="A21887" s="1" t="s">
        <v>40</v>
      </c>
      <c r="B21887" s="1" t="s">
        <v>30</v>
      </c>
      <c r="C21887" s="1" t="s">
        <v>8</v>
      </c>
      <c r="D21887" s="1" t="s">
        <v>105</v>
      </c>
      <c r="E21887">
        <v>20988</v>
      </c>
      <c r="F21887">
        <v>0</v>
      </c>
      <c r="G21887">
        <v>7804269</v>
      </c>
      <c r="H21887">
        <f t="shared" si="341"/>
        <v>371.84433962264148</v>
      </c>
    </row>
    <row r="21888" spans="1:8" x14ac:dyDescent="0.25">
      <c r="A21888" s="1" t="s">
        <v>25</v>
      </c>
      <c r="B21888" s="1" t="s">
        <v>11</v>
      </c>
      <c r="C21888" s="1" t="s">
        <v>20</v>
      </c>
      <c r="D21888" s="1" t="s">
        <v>66</v>
      </c>
      <c r="E21888">
        <v>20967</v>
      </c>
      <c r="F21888">
        <v>6264</v>
      </c>
      <c r="G21888">
        <v>8331880</v>
      </c>
      <c r="H21888">
        <f t="shared" si="341"/>
        <v>397.38064577669672</v>
      </c>
    </row>
    <row r="21889" spans="1:8" x14ac:dyDescent="0.25">
      <c r="A21889" s="1" t="s">
        <v>12</v>
      </c>
      <c r="B21889" s="1" t="s">
        <v>28</v>
      </c>
      <c r="C21889" s="1" t="s">
        <v>20</v>
      </c>
      <c r="D21889" s="1" t="s">
        <v>87</v>
      </c>
      <c r="E21889">
        <v>20960</v>
      </c>
      <c r="F21889">
        <v>357</v>
      </c>
      <c r="G21889">
        <v>29723039</v>
      </c>
      <c r="H21889">
        <f t="shared" si="341"/>
        <v>1418.0839217557252</v>
      </c>
    </row>
    <row r="21890" spans="1:8" x14ac:dyDescent="0.25">
      <c r="A21890" s="1" t="s">
        <v>39</v>
      </c>
      <c r="B21890" s="1" t="s">
        <v>19</v>
      </c>
      <c r="C21890" s="1" t="s">
        <v>8</v>
      </c>
      <c r="D21890" s="1" t="s">
        <v>110</v>
      </c>
      <c r="E21890">
        <v>20947</v>
      </c>
      <c r="F21890">
        <v>0</v>
      </c>
      <c r="G21890">
        <v>8851869</v>
      </c>
      <c r="H21890">
        <f t="shared" si="341"/>
        <v>422.58409318756861</v>
      </c>
    </row>
    <row r="21891" spans="1:8" x14ac:dyDescent="0.25">
      <c r="A21891" s="1" t="s">
        <v>15</v>
      </c>
      <c r="B21891" s="1" t="s">
        <v>31</v>
      </c>
      <c r="C21891" s="1" t="s">
        <v>8</v>
      </c>
      <c r="D21891" s="1" t="s">
        <v>110</v>
      </c>
      <c r="E21891">
        <v>20946</v>
      </c>
      <c r="F21891">
        <v>0</v>
      </c>
      <c r="G21891">
        <v>8611335</v>
      </c>
      <c r="H21891">
        <f t="shared" ref="H21891:H21954" si="342">G21891/E21891</f>
        <v>411.1207390432541</v>
      </c>
    </row>
    <row r="21892" spans="1:8" x14ac:dyDescent="0.25">
      <c r="A21892" s="1" t="s">
        <v>21</v>
      </c>
      <c r="B21892" s="1" t="s">
        <v>28</v>
      </c>
      <c r="C21892" s="1" t="s">
        <v>20</v>
      </c>
      <c r="D21892" s="1" t="s">
        <v>52</v>
      </c>
      <c r="E21892">
        <v>20933</v>
      </c>
      <c r="F21892">
        <v>0</v>
      </c>
      <c r="G21892">
        <v>28290555</v>
      </c>
      <c r="H21892">
        <f t="shared" si="342"/>
        <v>1351.4811541585057</v>
      </c>
    </row>
    <row r="21893" spans="1:8" x14ac:dyDescent="0.25">
      <c r="A21893" s="1" t="s">
        <v>41</v>
      </c>
      <c r="B21893" s="1" t="s">
        <v>16</v>
      </c>
      <c r="C21893" s="1" t="s">
        <v>8</v>
      </c>
      <c r="D21893" s="1" t="s">
        <v>112</v>
      </c>
      <c r="E21893">
        <v>20929</v>
      </c>
      <c r="F21893">
        <v>0</v>
      </c>
      <c r="G21893">
        <v>14902379</v>
      </c>
      <c r="H21893">
        <f t="shared" si="342"/>
        <v>712.04448373070863</v>
      </c>
    </row>
    <row r="21894" spans="1:8" x14ac:dyDescent="0.25">
      <c r="A21894" s="1" t="s">
        <v>12</v>
      </c>
      <c r="B21894" s="1" t="s">
        <v>28</v>
      </c>
      <c r="C21894" s="1" t="s">
        <v>20</v>
      </c>
      <c r="D21894" s="1" t="s">
        <v>66</v>
      </c>
      <c r="E21894">
        <v>20920.14</v>
      </c>
      <c r="F21894">
        <v>1589</v>
      </c>
      <c r="G21894">
        <v>30887627</v>
      </c>
      <c r="H21894">
        <f t="shared" si="342"/>
        <v>1476.4541250679968</v>
      </c>
    </row>
    <row r="21895" spans="1:8" x14ac:dyDescent="0.25">
      <c r="A21895" s="1" t="s">
        <v>25</v>
      </c>
      <c r="B21895" s="1" t="s">
        <v>16</v>
      </c>
      <c r="C21895" s="1" t="s">
        <v>8</v>
      </c>
      <c r="D21895" s="1" t="s">
        <v>130</v>
      </c>
      <c r="E21895">
        <v>20896</v>
      </c>
      <c r="F21895">
        <v>0</v>
      </c>
      <c r="G21895">
        <v>11568510</v>
      </c>
      <c r="H21895">
        <f t="shared" si="342"/>
        <v>553.62318147013787</v>
      </c>
    </row>
    <row r="21896" spans="1:8" x14ac:dyDescent="0.25">
      <c r="A21896" s="1" t="s">
        <v>40</v>
      </c>
      <c r="B21896" s="1" t="s">
        <v>28</v>
      </c>
      <c r="C21896" s="1" t="s">
        <v>8</v>
      </c>
      <c r="D21896" s="1" t="s">
        <v>103</v>
      </c>
      <c r="E21896">
        <v>20893</v>
      </c>
      <c r="F21896">
        <v>0</v>
      </c>
      <c r="G21896">
        <v>35758374</v>
      </c>
      <c r="H21896">
        <f t="shared" si="342"/>
        <v>1711.5002153831426</v>
      </c>
    </row>
    <row r="21897" spans="1:8" x14ac:dyDescent="0.25">
      <c r="A21897" s="1" t="s">
        <v>22</v>
      </c>
      <c r="B21897" s="1" t="s">
        <v>31</v>
      </c>
      <c r="C21897" s="1" t="s">
        <v>8</v>
      </c>
      <c r="D21897" s="1" t="s">
        <v>130</v>
      </c>
      <c r="E21897">
        <v>20878</v>
      </c>
      <c r="F21897">
        <v>0</v>
      </c>
      <c r="G21897">
        <v>6608900</v>
      </c>
      <c r="H21897">
        <f t="shared" si="342"/>
        <v>316.54851997317752</v>
      </c>
    </row>
    <row r="21898" spans="1:8" x14ac:dyDescent="0.25">
      <c r="A21898" s="1" t="s">
        <v>40</v>
      </c>
      <c r="B21898" s="1" t="s">
        <v>31</v>
      </c>
      <c r="C21898" s="1" t="s">
        <v>8</v>
      </c>
      <c r="D21898" s="1" t="s">
        <v>102</v>
      </c>
      <c r="E21898">
        <v>20876</v>
      </c>
      <c r="F21898">
        <v>0</v>
      </c>
      <c r="G21898">
        <v>6943804</v>
      </c>
      <c r="H21898">
        <f t="shared" si="342"/>
        <v>332.62138340678291</v>
      </c>
    </row>
    <row r="21899" spans="1:8" x14ac:dyDescent="0.25">
      <c r="A21899" s="1" t="s">
        <v>35</v>
      </c>
      <c r="B21899" s="1" t="s">
        <v>33</v>
      </c>
      <c r="C21899" s="1" t="s">
        <v>8</v>
      </c>
      <c r="D21899" s="1" t="s">
        <v>123</v>
      </c>
      <c r="E21899">
        <v>20865</v>
      </c>
      <c r="F21899">
        <v>0</v>
      </c>
      <c r="G21899">
        <v>11644751</v>
      </c>
      <c r="H21899">
        <f t="shared" si="342"/>
        <v>558.09973640067096</v>
      </c>
    </row>
    <row r="21900" spans="1:8" x14ac:dyDescent="0.25">
      <c r="A21900" s="1" t="s">
        <v>36</v>
      </c>
      <c r="B21900" s="1" t="s">
        <v>28</v>
      </c>
      <c r="C21900" s="1" t="s">
        <v>20</v>
      </c>
      <c r="D21900" s="1" t="s">
        <v>96</v>
      </c>
      <c r="E21900">
        <v>20860</v>
      </c>
      <c r="F21900">
        <v>3</v>
      </c>
      <c r="G21900">
        <v>13935760</v>
      </c>
      <c r="H21900">
        <f t="shared" si="342"/>
        <v>668.06136145733456</v>
      </c>
    </row>
    <row r="21901" spans="1:8" x14ac:dyDescent="0.25">
      <c r="A21901" s="1" t="s">
        <v>15</v>
      </c>
      <c r="B21901" s="1" t="s">
        <v>11</v>
      </c>
      <c r="C21901" s="1" t="s">
        <v>20</v>
      </c>
      <c r="D21901" s="1" t="s">
        <v>56</v>
      </c>
      <c r="E21901">
        <v>20852</v>
      </c>
      <c r="F21901">
        <v>0</v>
      </c>
      <c r="G21901">
        <v>16013400</v>
      </c>
      <c r="H21901">
        <f t="shared" si="342"/>
        <v>767.95511221945139</v>
      </c>
    </row>
    <row r="21902" spans="1:8" x14ac:dyDescent="0.25">
      <c r="A21902" s="1" t="s">
        <v>18</v>
      </c>
      <c r="B21902" s="1" t="s">
        <v>38</v>
      </c>
      <c r="C21902" s="1" t="s">
        <v>8</v>
      </c>
      <c r="D21902" s="1" t="s">
        <v>95</v>
      </c>
      <c r="E21902">
        <v>20836</v>
      </c>
      <c r="F21902">
        <v>656</v>
      </c>
      <c r="G21902">
        <v>21215734</v>
      </c>
      <c r="H21902">
        <f t="shared" si="342"/>
        <v>1018.2248992129007</v>
      </c>
    </row>
    <row r="21903" spans="1:8" x14ac:dyDescent="0.25">
      <c r="A21903" s="1" t="s">
        <v>39</v>
      </c>
      <c r="B21903" s="1" t="s">
        <v>16</v>
      </c>
      <c r="C21903" s="1" t="s">
        <v>20</v>
      </c>
      <c r="D21903" s="1" t="s">
        <v>78</v>
      </c>
      <c r="E21903">
        <v>20835</v>
      </c>
      <c r="F21903">
        <v>0</v>
      </c>
      <c r="G21903">
        <v>65292862</v>
      </c>
      <c r="H21903">
        <f t="shared" si="342"/>
        <v>3133.8066714662828</v>
      </c>
    </row>
    <row r="21904" spans="1:8" x14ac:dyDescent="0.25">
      <c r="A21904" s="1" t="s">
        <v>35</v>
      </c>
      <c r="B21904" s="1" t="s">
        <v>7</v>
      </c>
      <c r="C21904" s="1" t="s">
        <v>8</v>
      </c>
      <c r="D21904" s="1" t="s">
        <v>59</v>
      </c>
      <c r="E21904">
        <v>20833</v>
      </c>
      <c r="F21904">
        <v>0</v>
      </c>
      <c r="G21904">
        <v>65000</v>
      </c>
      <c r="H21904">
        <f t="shared" si="342"/>
        <v>3.1200499207987327</v>
      </c>
    </row>
    <row r="21905" spans="1:8" x14ac:dyDescent="0.25">
      <c r="A21905" s="1" t="s">
        <v>36</v>
      </c>
      <c r="B21905" s="1" t="s">
        <v>16</v>
      </c>
      <c r="C21905" s="1" t="s">
        <v>8</v>
      </c>
      <c r="D21905" s="1" t="s">
        <v>125</v>
      </c>
      <c r="E21905">
        <v>20830</v>
      </c>
      <c r="F21905">
        <v>0</v>
      </c>
      <c r="G21905">
        <v>197153057</v>
      </c>
      <c r="H21905">
        <f t="shared" si="342"/>
        <v>9464.8611137782045</v>
      </c>
    </row>
    <row r="21906" spans="1:8" x14ac:dyDescent="0.25">
      <c r="A21906" s="1" t="s">
        <v>37</v>
      </c>
      <c r="B21906" s="1" t="s">
        <v>38</v>
      </c>
      <c r="C21906" s="1" t="s">
        <v>8</v>
      </c>
      <c r="D21906" s="1" t="s">
        <v>122</v>
      </c>
      <c r="E21906">
        <v>20823</v>
      </c>
      <c r="F21906">
        <v>0</v>
      </c>
      <c r="G21906">
        <v>24966653</v>
      </c>
      <c r="H21906">
        <f t="shared" si="342"/>
        <v>1198.994045046343</v>
      </c>
    </row>
    <row r="21907" spans="1:8" x14ac:dyDescent="0.25">
      <c r="A21907" s="1" t="s">
        <v>18</v>
      </c>
      <c r="B21907" s="1" t="s">
        <v>16</v>
      </c>
      <c r="C21907" s="1" t="s">
        <v>8</v>
      </c>
      <c r="D21907" s="1" t="s">
        <v>95</v>
      </c>
      <c r="E21907">
        <v>20822</v>
      </c>
      <c r="F21907">
        <v>961</v>
      </c>
      <c r="G21907">
        <v>29434610</v>
      </c>
      <c r="H21907">
        <f t="shared" si="342"/>
        <v>1413.630294880415</v>
      </c>
    </row>
    <row r="21908" spans="1:8" x14ac:dyDescent="0.25">
      <c r="A21908" s="1" t="s">
        <v>34</v>
      </c>
      <c r="B21908" s="1" t="s">
        <v>14</v>
      </c>
      <c r="C21908" s="1" t="s">
        <v>8</v>
      </c>
      <c r="D21908" s="1" t="s">
        <v>120</v>
      </c>
      <c r="E21908">
        <v>20801</v>
      </c>
      <c r="F21908">
        <v>155</v>
      </c>
      <c r="G21908">
        <v>11531962</v>
      </c>
      <c r="H21908">
        <f t="shared" si="342"/>
        <v>554.39459641363396</v>
      </c>
    </row>
    <row r="21909" spans="1:8" x14ac:dyDescent="0.25">
      <c r="A21909" s="1" t="s">
        <v>37</v>
      </c>
      <c r="B21909" s="1" t="s">
        <v>33</v>
      </c>
      <c r="C21909" s="1" t="s">
        <v>20</v>
      </c>
      <c r="D21909" s="1" t="s">
        <v>84</v>
      </c>
      <c r="E21909">
        <v>20800</v>
      </c>
      <c r="F21909">
        <v>0</v>
      </c>
      <c r="G21909">
        <v>54428287</v>
      </c>
      <c r="H21909">
        <f t="shared" si="342"/>
        <v>2616.7445673076923</v>
      </c>
    </row>
    <row r="21910" spans="1:8" x14ac:dyDescent="0.25">
      <c r="A21910" s="1" t="s">
        <v>41</v>
      </c>
      <c r="B21910" s="1" t="s">
        <v>38</v>
      </c>
      <c r="C21910" s="1" t="s">
        <v>8</v>
      </c>
      <c r="D21910" s="1" t="s">
        <v>107</v>
      </c>
      <c r="E21910">
        <v>20800</v>
      </c>
      <c r="F21910">
        <v>0</v>
      </c>
      <c r="G21910">
        <v>38130395</v>
      </c>
      <c r="H21910">
        <f t="shared" si="342"/>
        <v>1833.1920673076922</v>
      </c>
    </row>
    <row r="21911" spans="1:8" x14ac:dyDescent="0.25">
      <c r="A21911" s="1" t="s">
        <v>41</v>
      </c>
      <c r="B21911" s="1" t="s">
        <v>28</v>
      </c>
      <c r="C21911" s="1" t="s">
        <v>8</v>
      </c>
      <c r="D21911" s="1" t="s">
        <v>124</v>
      </c>
      <c r="E21911">
        <v>20793</v>
      </c>
      <c r="F21911">
        <v>0</v>
      </c>
      <c r="G21911">
        <v>6924700</v>
      </c>
      <c r="H21911">
        <f t="shared" si="342"/>
        <v>333.03034675131056</v>
      </c>
    </row>
    <row r="21912" spans="1:8" x14ac:dyDescent="0.25">
      <c r="A21912" s="1" t="s">
        <v>29</v>
      </c>
      <c r="B21912" s="1" t="s">
        <v>19</v>
      </c>
      <c r="C21912" s="1" t="s">
        <v>8</v>
      </c>
      <c r="D21912" s="1" t="s">
        <v>127</v>
      </c>
      <c r="E21912">
        <v>20780</v>
      </c>
      <c r="F21912">
        <v>0</v>
      </c>
      <c r="G21912">
        <v>5585000</v>
      </c>
      <c r="H21912">
        <f t="shared" si="342"/>
        <v>268.76804619826754</v>
      </c>
    </row>
    <row r="21913" spans="1:8" x14ac:dyDescent="0.25">
      <c r="A21913" s="1" t="s">
        <v>37</v>
      </c>
      <c r="B21913" s="1" t="s">
        <v>31</v>
      </c>
      <c r="C21913" s="1" t="s">
        <v>20</v>
      </c>
      <c r="D21913" s="1" t="s">
        <v>114</v>
      </c>
      <c r="E21913">
        <v>20763</v>
      </c>
      <c r="F21913">
        <v>0</v>
      </c>
      <c r="G21913">
        <v>35166823</v>
      </c>
      <c r="H21913">
        <f t="shared" si="342"/>
        <v>1693.7255213601118</v>
      </c>
    </row>
    <row r="21914" spans="1:8" x14ac:dyDescent="0.25">
      <c r="A21914" s="1" t="s">
        <v>37</v>
      </c>
      <c r="B21914" s="1" t="s">
        <v>14</v>
      </c>
      <c r="C21914" s="1" t="s">
        <v>8</v>
      </c>
      <c r="D21914" s="1" t="s">
        <v>106</v>
      </c>
      <c r="E21914">
        <v>20752</v>
      </c>
      <c r="F21914">
        <v>0</v>
      </c>
      <c r="G21914">
        <v>59754768</v>
      </c>
      <c r="H21914">
        <f t="shared" si="342"/>
        <v>2879.4703161141097</v>
      </c>
    </row>
    <row r="21915" spans="1:8" x14ac:dyDescent="0.25">
      <c r="A21915" s="1" t="s">
        <v>15</v>
      </c>
      <c r="B21915" s="1" t="s">
        <v>7</v>
      </c>
      <c r="C21915" s="1" t="s">
        <v>8</v>
      </c>
      <c r="D21915" s="1" t="s">
        <v>62</v>
      </c>
      <c r="E21915">
        <v>20746</v>
      </c>
      <c r="F21915">
        <v>0</v>
      </c>
      <c r="G21915">
        <v>369775</v>
      </c>
      <c r="H21915">
        <f t="shared" si="342"/>
        <v>17.823917863684567</v>
      </c>
    </row>
    <row r="21916" spans="1:8" x14ac:dyDescent="0.25">
      <c r="A21916" s="1" t="s">
        <v>22</v>
      </c>
      <c r="B21916" s="1" t="s">
        <v>7</v>
      </c>
      <c r="C21916" s="1" t="s">
        <v>8</v>
      </c>
      <c r="D21916" s="1" t="s">
        <v>82</v>
      </c>
      <c r="E21916">
        <v>20719</v>
      </c>
      <c r="F21916">
        <v>0</v>
      </c>
      <c r="G21916">
        <v>132521953</v>
      </c>
      <c r="H21916">
        <f t="shared" si="342"/>
        <v>6396.1558472899269</v>
      </c>
    </row>
    <row r="21917" spans="1:8" x14ac:dyDescent="0.25">
      <c r="A21917" s="1" t="s">
        <v>36</v>
      </c>
      <c r="B21917" s="1" t="s">
        <v>19</v>
      </c>
      <c r="C21917" s="1" t="s">
        <v>8</v>
      </c>
      <c r="D21917" s="1" t="s">
        <v>81</v>
      </c>
      <c r="E21917">
        <v>20712</v>
      </c>
      <c r="F21917">
        <v>0</v>
      </c>
      <c r="G21917">
        <v>3050500</v>
      </c>
      <c r="H21917">
        <f t="shared" si="342"/>
        <v>147.28176902278872</v>
      </c>
    </row>
    <row r="21918" spans="1:8" x14ac:dyDescent="0.25">
      <c r="A21918" s="1" t="s">
        <v>12</v>
      </c>
      <c r="B21918" s="1" t="s">
        <v>30</v>
      </c>
      <c r="C21918" s="1" t="s">
        <v>20</v>
      </c>
      <c r="D21918" s="1" t="s">
        <v>57</v>
      </c>
      <c r="E21918">
        <v>20699</v>
      </c>
      <c r="G21918">
        <v>51398981</v>
      </c>
      <c r="H21918">
        <f t="shared" si="342"/>
        <v>2483.162519928499</v>
      </c>
    </row>
    <row r="21919" spans="1:8" x14ac:dyDescent="0.25">
      <c r="A21919" s="1" t="s">
        <v>15</v>
      </c>
      <c r="B21919" s="1" t="s">
        <v>7</v>
      </c>
      <c r="C21919" s="1" t="s">
        <v>8</v>
      </c>
      <c r="D21919" s="1" t="s">
        <v>58</v>
      </c>
      <c r="E21919">
        <v>20667</v>
      </c>
      <c r="F21919">
        <v>0</v>
      </c>
      <c r="G21919">
        <v>4464611</v>
      </c>
      <c r="H21919">
        <f t="shared" si="342"/>
        <v>216.0260802245125</v>
      </c>
    </row>
    <row r="21920" spans="1:8" x14ac:dyDescent="0.25">
      <c r="A21920" s="1" t="s">
        <v>29</v>
      </c>
      <c r="B21920" s="1" t="s">
        <v>13</v>
      </c>
      <c r="C21920" s="1" t="s">
        <v>8</v>
      </c>
      <c r="D21920" s="1" t="s">
        <v>124</v>
      </c>
      <c r="E21920">
        <v>20654</v>
      </c>
      <c r="F21920">
        <v>0</v>
      </c>
      <c r="G21920">
        <v>7982900</v>
      </c>
      <c r="H21920">
        <f t="shared" si="342"/>
        <v>386.50624576353249</v>
      </c>
    </row>
    <row r="21921" spans="1:8" x14ac:dyDescent="0.25">
      <c r="A21921" s="1" t="s">
        <v>12</v>
      </c>
      <c r="B21921" s="1" t="s">
        <v>19</v>
      </c>
      <c r="C21921" s="1" t="s">
        <v>20</v>
      </c>
      <c r="D21921" s="1" t="s">
        <v>78</v>
      </c>
      <c r="E21921">
        <v>20650</v>
      </c>
      <c r="F21921">
        <v>12</v>
      </c>
      <c r="G21921">
        <v>44169296</v>
      </c>
      <c r="H21921">
        <f t="shared" si="342"/>
        <v>2138.9489588377724</v>
      </c>
    </row>
    <row r="21922" spans="1:8" x14ac:dyDescent="0.25">
      <c r="A21922" s="1" t="s">
        <v>23</v>
      </c>
      <c r="B21922" s="1" t="s">
        <v>11</v>
      </c>
      <c r="C21922" s="1" t="s">
        <v>8</v>
      </c>
      <c r="D21922" s="1" t="s">
        <v>130</v>
      </c>
      <c r="E21922">
        <v>20644</v>
      </c>
      <c r="F21922">
        <v>1</v>
      </c>
      <c r="G21922">
        <v>21197028</v>
      </c>
      <c r="H21922">
        <f t="shared" si="342"/>
        <v>1026.7888006200349</v>
      </c>
    </row>
    <row r="21923" spans="1:8" x14ac:dyDescent="0.25">
      <c r="A21923" s="1" t="s">
        <v>34</v>
      </c>
      <c r="B21923" s="1" t="s">
        <v>38</v>
      </c>
      <c r="C21923" s="1" t="s">
        <v>8</v>
      </c>
      <c r="D21923" s="1" t="s">
        <v>107</v>
      </c>
      <c r="E21923">
        <v>20633</v>
      </c>
      <c r="F21923">
        <v>0</v>
      </c>
      <c r="G21923">
        <v>32446560</v>
      </c>
      <c r="H21923">
        <f t="shared" si="342"/>
        <v>1572.5565841128289</v>
      </c>
    </row>
    <row r="21924" spans="1:8" x14ac:dyDescent="0.25">
      <c r="A21924" s="1" t="s">
        <v>41</v>
      </c>
      <c r="B21924" s="1" t="s">
        <v>7</v>
      </c>
      <c r="C21924" s="1" t="s">
        <v>8</v>
      </c>
      <c r="D21924" s="1" t="s">
        <v>106</v>
      </c>
      <c r="E21924">
        <v>20617</v>
      </c>
      <c r="F21924">
        <v>22</v>
      </c>
      <c r="G21924">
        <v>132238014</v>
      </c>
      <c r="H21924">
        <f t="shared" si="342"/>
        <v>6414.0279381093269</v>
      </c>
    </row>
    <row r="21925" spans="1:8" x14ac:dyDescent="0.25">
      <c r="A21925" s="1" t="s">
        <v>29</v>
      </c>
      <c r="B21925" s="1" t="s">
        <v>13</v>
      </c>
      <c r="C21925" s="1" t="s">
        <v>20</v>
      </c>
      <c r="D21925" s="1" t="s">
        <v>75</v>
      </c>
      <c r="E21925">
        <v>20600</v>
      </c>
      <c r="F21925">
        <v>0</v>
      </c>
      <c r="G21925">
        <v>2317500</v>
      </c>
      <c r="H21925">
        <f t="shared" si="342"/>
        <v>112.5</v>
      </c>
    </row>
    <row r="21926" spans="1:8" x14ac:dyDescent="0.25">
      <c r="A21926" s="1" t="s">
        <v>41</v>
      </c>
      <c r="B21926" s="1" t="s">
        <v>7</v>
      </c>
      <c r="C21926" s="1" t="s">
        <v>8</v>
      </c>
      <c r="D21926" s="1" t="s">
        <v>112</v>
      </c>
      <c r="E21926">
        <v>20595</v>
      </c>
      <c r="F21926">
        <v>0</v>
      </c>
      <c r="G21926">
        <v>17130604</v>
      </c>
      <c r="H21926">
        <f t="shared" si="342"/>
        <v>831.78460791454233</v>
      </c>
    </row>
    <row r="21927" spans="1:8" x14ac:dyDescent="0.25">
      <c r="A21927" s="1" t="s">
        <v>35</v>
      </c>
      <c r="B21927" s="1" t="s">
        <v>24</v>
      </c>
      <c r="C21927" s="1" t="s">
        <v>8</v>
      </c>
      <c r="D21927" s="1" t="s">
        <v>81</v>
      </c>
      <c r="E21927">
        <v>20590</v>
      </c>
      <c r="F21927">
        <v>0</v>
      </c>
      <c r="G21927">
        <v>3713100</v>
      </c>
      <c r="H21927">
        <f t="shared" si="342"/>
        <v>180.33511413307431</v>
      </c>
    </row>
    <row r="21928" spans="1:8" x14ac:dyDescent="0.25">
      <c r="A21928" s="1" t="s">
        <v>15</v>
      </c>
      <c r="B21928" s="1" t="s">
        <v>13</v>
      </c>
      <c r="C21928" s="1" t="s">
        <v>20</v>
      </c>
      <c r="D21928" s="1" t="s">
        <v>131</v>
      </c>
      <c r="E21928">
        <v>20572</v>
      </c>
      <c r="F21928">
        <v>0</v>
      </c>
      <c r="G21928">
        <v>44929318</v>
      </c>
      <c r="H21928">
        <f t="shared" si="342"/>
        <v>2184.0034026832586</v>
      </c>
    </row>
    <row r="21929" spans="1:8" x14ac:dyDescent="0.25">
      <c r="A21929" s="1" t="s">
        <v>22</v>
      </c>
      <c r="B21929" s="1" t="s">
        <v>30</v>
      </c>
      <c r="C21929" s="1" t="s">
        <v>8</v>
      </c>
      <c r="D21929" s="1" t="s">
        <v>129</v>
      </c>
      <c r="E21929">
        <v>20568</v>
      </c>
      <c r="F21929">
        <v>0</v>
      </c>
      <c r="G21929">
        <v>44398373</v>
      </c>
      <c r="H21929">
        <f t="shared" si="342"/>
        <v>2158.6140120575651</v>
      </c>
    </row>
    <row r="21930" spans="1:8" x14ac:dyDescent="0.25">
      <c r="A21930" s="1" t="s">
        <v>22</v>
      </c>
      <c r="B21930" s="1" t="s">
        <v>19</v>
      </c>
      <c r="C21930" s="1" t="s">
        <v>8</v>
      </c>
      <c r="D21930" s="1" t="s">
        <v>102</v>
      </c>
      <c r="E21930">
        <v>20552</v>
      </c>
      <c r="F21930">
        <v>0</v>
      </c>
      <c r="G21930">
        <v>20475142</v>
      </c>
      <c r="H21930">
        <f t="shared" si="342"/>
        <v>996.26031529778129</v>
      </c>
    </row>
    <row r="21931" spans="1:8" x14ac:dyDescent="0.25">
      <c r="A21931" s="1" t="s">
        <v>18</v>
      </c>
      <c r="B21931" s="1" t="s">
        <v>19</v>
      </c>
      <c r="C21931" s="1" t="s">
        <v>20</v>
      </c>
      <c r="D21931" s="1" t="s">
        <v>114</v>
      </c>
      <c r="E21931">
        <v>20550</v>
      </c>
      <c r="F21931">
        <v>385</v>
      </c>
      <c r="G21931">
        <v>18950000</v>
      </c>
      <c r="H21931">
        <f t="shared" si="342"/>
        <v>922.14111922141115</v>
      </c>
    </row>
    <row r="21932" spans="1:8" x14ac:dyDescent="0.25">
      <c r="A21932" s="1" t="s">
        <v>23</v>
      </c>
      <c r="B21932" s="1" t="s">
        <v>24</v>
      </c>
      <c r="C21932" s="1" t="s">
        <v>8</v>
      </c>
      <c r="D21932" s="1" t="s">
        <v>131</v>
      </c>
      <c r="E21932">
        <v>20546</v>
      </c>
      <c r="G21932">
        <v>27011135</v>
      </c>
      <c r="H21932">
        <f t="shared" si="342"/>
        <v>1314.6663584152634</v>
      </c>
    </row>
    <row r="21933" spans="1:8" x14ac:dyDescent="0.25">
      <c r="A21933" s="1" t="s">
        <v>22</v>
      </c>
      <c r="B21933" s="1" t="s">
        <v>7</v>
      </c>
      <c r="C21933" s="1" t="s">
        <v>8</v>
      </c>
      <c r="D21933" s="1" t="s">
        <v>94</v>
      </c>
      <c r="E21933">
        <v>20544</v>
      </c>
      <c r="F21933">
        <v>1265</v>
      </c>
      <c r="G21933">
        <v>13211524</v>
      </c>
      <c r="H21933">
        <f t="shared" si="342"/>
        <v>643.08430685358258</v>
      </c>
    </row>
    <row r="21934" spans="1:8" x14ac:dyDescent="0.25">
      <c r="A21934" s="1" t="s">
        <v>15</v>
      </c>
      <c r="B21934" s="1" t="s">
        <v>13</v>
      </c>
      <c r="C21934" s="1" t="s">
        <v>8</v>
      </c>
      <c r="D21934" s="1" t="s">
        <v>103</v>
      </c>
      <c r="E21934">
        <v>20539</v>
      </c>
      <c r="F21934">
        <v>0</v>
      </c>
      <c r="G21934">
        <v>13606511</v>
      </c>
      <c r="H21934">
        <f t="shared" si="342"/>
        <v>662.47193144749019</v>
      </c>
    </row>
    <row r="21935" spans="1:8" x14ac:dyDescent="0.25">
      <c r="A21935" s="1" t="s">
        <v>37</v>
      </c>
      <c r="B21935" s="1" t="s">
        <v>14</v>
      </c>
      <c r="C21935" s="1" t="s">
        <v>8</v>
      </c>
      <c r="D21935" s="1" t="s">
        <v>124</v>
      </c>
      <c r="E21935">
        <v>20535</v>
      </c>
      <c r="F21935">
        <v>0</v>
      </c>
      <c r="G21935">
        <v>9128284</v>
      </c>
      <c r="H21935">
        <f t="shared" si="342"/>
        <v>444.52320428536643</v>
      </c>
    </row>
    <row r="21936" spans="1:8" x14ac:dyDescent="0.25">
      <c r="A21936" s="1" t="s">
        <v>18</v>
      </c>
      <c r="B21936" s="1" t="s">
        <v>31</v>
      </c>
      <c r="C21936" s="1" t="s">
        <v>8</v>
      </c>
      <c r="D21936" s="1" t="s">
        <v>91</v>
      </c>
      <c r="E21936">
        <v>20531</v>
      </c>
      <c r="G21936">
        <v>4723272</v>
      </c>
      <c r="H21936">
        <f t="shared" si="342"/>
        <v>230.05562320393551</v>
      </c>
    </row>
    <row r="21937" spans="1:8" x14ac:dyDescent="0.25">
      <c r="A21937" s="1" t="s">
        <v>37</v>
      </c>
      <c r="B21937" s="1" t="s">
        <v>19</v>
      </c>
      <c r="C21937" s="1" t="s">
        <v>20</v>
      </c>
      <c r="D21937" s="1" t="s">
        <v>87</v>
      </c>
      <c r="E21937">
        <v>20529</v>
      </c>
      <c r="F21937">
        <v>0</v>
      </c>
      <c r="G21937">
        <v>16556477</v>
      </c>
      <c r="H21937">
        <f t="shared" si="342"/>
        <v>806.49213308003311</v>
      </c>
    </row>
    <row r="21938" spans="1:8" x14ac:dyDescent="0.25">
      <c r="A21938" s="1" t="s">
        <v>10</v>
      </c>
      <c r="B21938" s="1" t="s">
        <v>30</v>
      </c>
      <c r="C21938" s="1" t="s">
        <v>20</v>
      </c>
      <c r="D21938" s="1" t="s">
        <v>78</v>
      </c>
      <c r="E21938">
        <v>20520</v>
      </c>
      <c r="F21938">
        <v>13</v>
      </c>
      <c r="G21938">
        <v>134388994</v>
      </c>
      <c r="H21938">
        <f t="shared" si="342"/>
        <v>6549.1712475633531</v>
      </c>
    </row>
    <row r="21939" spans="1:8" x14ac:dyDescent="0.25">
      <c r="A21939" s="1" t="s">
        <v>41</v>
      </c>
      <c r="B21939" s="1" t="s">
        <v>16</v>
      </c>
      <c r="C21939" s="1" t="s">
        <v>8</v>
      </c>
      <c r="D21939" s="1" t="s">
        <v>104</v>
      </c>
      <c r="E21939">
        <v>20518</v>
      </c>
      <c r="F21939">
        <v>0</v>
      </c>
      <c r="G21939">
        <v>33344914</v>
      </c>
      <c r="H21939">
        <f t="shared" si="342"/>
        <v>1625.154206062969</v>
      </c>
    </row>
    <row r="21940" spans="1:8" x14ac:dyDescent="0.25">
      <c r="A21940" s="1" t="s">
        <v>40</v>
      </c>
      <c r="B21940" s="1" t="s">
        <v>13</v>
      </c>
      <c r="C21940" s="1" t="s">
        <v>8</v>
      </c>
      <c r="D21940" s="1" t="s">
        <v>132</v>
      </c>
      <c r="E21940">
        <v>20509</v>
      </c>
      <c r="F21940">
        <v>0</v>
      </c>
      <c r="G21940">
        <v>6559600</v>
      </c>
      <c r="H21940">
        <f t="shared" si="342"/>
        <v>319.84007021307718</v>
      </c>
    </row>
    <row r="21941" spans="1:8" x14ac:dyDescent="0.25">
      <c r="A21941" s="1" t="s">
        <v>15</v>
      </c>
      <c r="B21941" s="1" t="s">
        <v>19</v>
      </c>
      <c r="C21941" s="1" t="s">
        <v>20</v>
      </c>
      <c r="D21941" s="1" t="s">
        <v>60</v>
      </c>
      <c r="E21941">
        <v>20496</v>
      </c>
      <c r="F21941">
        <v>0</v>
      </c>
      <c r="G21941">
        <v>15469513</v>
      </c>
      <c r="H21941">
        <f t="shared" si="342"/>
        <v>754.75766003122556</v>
      </c>
    </row>
    <row r="21942" spans="1:8" x14ac:dyDescent="0.25">
      <c r="A21942" s="1" t="s">
        <v>32</v>
      </c>
      <c r="B21942" s="1" t="s">
        <v>30</v>
      </c>
      <c r="C21942" s="1" t="s">
        <v>8</v>
      </c>
      <c r="D21942" s="1" t="s">
        <v>131</v>
      </c>
      <c r="E21942">
        <v>20494.95</v>
      </c>
      <c r="G21942">
        <v>44726512</v>
      </c>
      <c r="H21942">
        <f t="shared" si="342"/>
        <v>2182.3186687452276</v>
      </c>
    </row>
    <row r="21943" spans="1:8" x14ac:dyDescent="0.25">
      <c r="A21943" s="1" t="s">
        <v>40</v>
      </c>
      <c r="B21943" s="1" t="s">
        <v>14</v>
      </c>
      <c r="C21943" s="1" t="s">
        <v>8</v>
      </c>
      <c r="D21943" s="1" t="s">
        <v>110</v>
      </c>
      <c r="E21943">
        <v>20493</v>
      </c>
      <c r="F21943">
        <v>0</v>
      </c>
      <c r="G21943">
        <v>7309516</v>
      </c>
      <c r="H21943">
        <f t="shared" si="342"/>
        <v>356.68355048065195</v>
      </c>
    </row>
    <row r="21944" spans="1:8" x14ac:dyDescent="0.25">
      <c r="A21944" s="1" t="s">
        <v>29</v>
      </c>
      <c r="B21944" s="1" t="s">
        <v>28</v>
      </c>
      <c r="C21944" s="1" t="s">
        <v>8</v>
      </c>
      <c r="D21944" s="1" t="s">
        <v>82</v>
      </c>
      <c r="E21944">
        <v>20481</v>
      </c>
      <c r="F21944">
        <v>0</v>
      </c>
      <c r="G21944">
        <v>111769996</v>
      </c>
      <c r="H21944">
        <f t="shared" si="342"/>
        <v>5457.2528685122797</v>
      </c>
    </row>
    <row r="21945" spans="1:8" x14ac:dyDescent="0.25">
      <c r="A21945" s="1" t="s">
        <v>39</v>
      </c>
      <c r="B21945" s="1" t="s">
        <v>11</v>
      </c>
      <c r="C21945" s="1" t="s">
        <v>8</v>
      </c>
      <c r="D21945" s="1" t="s">
        <v>105</v>
      </c>
      <c r="E21945">
        <v>20480</v>
      </c>
      <c r="F21945">
        <v>0</v>
      </c>
      <c r="G21945">
        <v>7412642</v>
      </c>
      <c r="H21945">
        <f t="shared" si="342"/>
        <v>361.94541015624998</v>
      </c>
    </row>
    <row r="21946" spans="1:8" x14ac:dyDescent="0.25">
      <c r="A21946" s="1" t="s">
        <v>37</v>
      </c>
      <c r="B21946" s="1" t="s">
        <v>7</v>
      </c>
      <c r="C21946" s="1" t="s">
        <v>20</v>
      </c>
      <c r="D21946" s="1" t="s">
        <v>93</v>
      </c>
      <c r="E21946">
        <v>20478</v>
      </c>
      <c r="F21946">
        <v>0</v>
      </c>
      <c r="G21946">
        <v>9308000</v>
      </c>
      <c r="H21946">
        <f t="shared" si="342"/>
        <v>454.53657583748412</v>
      </c>
    </row>
    <row r="21947" spans="1:8" x14ac:dyDescent="0.25">
      <c r="A21947" s="1" t="s">
        <v>37</v>
      </c>
      <c r="B21947" s="1" t="s">
        <v>19</v>
      </c>
      <c r="C21947" s="1" t="s">
        <v>8</v>
      </c>
      <c r="D21947" s="1" t="s">
        <v>82</v>
      </c>
      <c r="E21947">
        <v>20467</v>
      </c>
      <c r="F21947">
        <v>0</v>
      </c>
      <c r="G21947">
        <v>78955827</v>
      </c>
      <c r="H21947">
        <f t="shared" si="342"/>
        <v>3857.7137343040017</v>
      </c>
    </row>
    <row r="21948" spans="1:8" x14ac:dyDescent="0.25">
      <c r="A21948" s="1" t="s">
        <v>39</v>
      </c>
      <c r="B21948" s="1" t="s">
        <v>7</v>
      </c>
      <c r="C21948" s="1" t="s">
        <v>8</v>
      </c>
      <c r="D21948" s="1" t="s">
        <v>95</v>
      </c>
      <c r="E21948">
        <v>20457</v>
      </c>
      <c r="F21948">
        <v>285</v>
      </c>
      <c r="G21948">
        <v>412203684</v>
      </c>
      <c r="H21948">
        <f t="shared" si="342"/>
        <v>20149.76213521044</v>
      </c>
    </row>
    <row r="21949" spans="1:8" x14ac:dyDescent="0.25">
      <c r="A21949" s="1" t="s">
        <v>36</v>
      </c>
      <c r="B21949" s="1" t="s">
        <v>16</v>
      </c>
      <c r="C21949" s="1" t="s">
        <v>8</v>
      </c>
      <c r="D21949" s="1" t="s">
        <v>106</v>
      </c>
      <c r="E21949">
        <v>20453</v>
      </c>
      <c r="F21949">
        <v>20</v>
      </c>
      <c r="G21949">
        <v>48619566</v>
      </c>
      <c r="H21949">
        <f t="shared" si="342"/>
        <v>2377.1361658436417</v>
      </c>
    </row>
    <row r="21950" spans="1:8" x14ac:dyDescent="0.25">
      <c r="A21950" s="1" t="s">
        <v>29</v>
      </c>
      <c r="B21950" s="1" t="s">
        <v>24</v>
      </c>
      <c r="C21950" s="1" t="s">
        <v>8</v>
      </c>
      <c r="D21950" s="1" t="s">
        <v>108</v>
      </c>
      <c r="E21950">
        <v>20445</v>
      </c>
      <c r="F21950">
        <v>0</v>
      </c>
      <c r="G21950">
        <v>60290134</v>
      </c>
      <c r="H21950">
        <f t="shared" si="342"/>
        <v>2948.8938126681342</v>
      </c>
    </row>
    <row r="21951" spans="1:8" x14ac:dyDescent="0.25">
      <c r="A21951" s="1" t="s">
        <v>6</v>
      </c>
      <c r="B21951" s="1" t="s">
        <v>16</v>
      </c>
      <c r="C21951" s="1" t="s">
        <v>20</v>
      </c>
      <c r="D21951" s="1" t="s">
        <v>119</v>
      </c>
      <c r="E21951">
        <v>20445</v>
      </c>
      <c r="G21951">
        <v>29669675</v>
      </c>
      <c r="H21951">
        <f t="shared" si="342"/>
        <v>1451.1946686231352</v>
      </c>
    </row>
    <row r="21952" spans="1:8" x14ac:dyDescent="0.25">
      <c r="A21952" s="1" t="s">
        <v>27</v>
      </c>
      <c r="B21952" s="1" t="s">
        <v>11</v>
      </c>
      <c r="C21952" s="1" t="s">
        <v>20</v>
      </c>
      <c r="D21952" s="1" t="s">
        <v>98</v>
      </c>
      <c r="E21952">
        <v>20430</v>
      </c>
      <c r="F21952">
        <v>5</v>
      </c>
      <c r="G21952">
        <v>16686096</v>
      </c>
      <c r="H21952">
        <f t="shared" si="342"/>
        <v>816.74478707782669</v>
      </c>
    </row>
    <row r="21953" spans="1:8" x14ac:dyDescent="0.25">
      <c r="A21953" s="1" t="s">
        <v>23</v>
      </c>
      <c r="B21953" s="1" t="s">
        <v>19</v>
      </c>
      <c r="C21953" s="1" t="s">
        <v>8</v>
      </c>
      <c r="D21953" s="1" t="s">
        <v>95</v>
      </c>
      <c r="E21953">
        <v>20425</v>
      </c>
      <c r="F21953">
        <v>205</v>
      </c>
      <c r="G21953">
        <v>21145215</v>
      </c>
      <c r="H21953">
        <f t="shared" si="342"/>
        <v>1035.2614443084456</v>
      </c>
    </row>
    <row r="21954" spans="1:8" x14ac:dyDescent="0.25">
      <c r="A21954" s="1" t="s">
        <v>41</v>
      </c>
      <c r="B21954" s="1" t="s">
        <v>19</v>
      </c>
      <c r="C21954" s="1" t="s">
        <v>20</v>
      </c>
      <c r="D21954" s="1" t="s">
        <v>99</v>
      </c>
      <c r="E21954">
        <v>20420</v>
      </c>
      <c r="F21954">
        <v>0</v>
      </c>
      <c r="G21954">
        <v>7676148</v>
      </c>
      <c r="H21954">
        <f t="shared" si="342"/>
        <v>375.91322233104802</v>
      </c>
    </row>
    <row r="21955" spans="1:8" x14ac:dyDescent="0.25">
      <c r="A21955" s="1" t="s">
        <v>35</v>
      </c>
      <c r="B21955" s="1" t="s">
        <v>24</v>
      </c>
      <c r="C21955" s="1" t="s">
        <v>8</v>
      </c>
      <c r="D21955" s="1" t="s">
        <v>103</v>
      </c>
      <c r="E21955">
        <v>20416</v>
      </c>
      <c r="F21955">
        <v>0</v>
      </c>
      <c r="G21955">
        <v>26788826</v>
      </c>
      <c r="H21955">
        <f t="shared" ref="H21955:H22018" si="343">G21955/E21955</f>
        <v>1312.1486089341693</v>
      </c>
    </row>
    <row r="21956" spans="1:8" x14ac:dyDescent="0.25">
      <c r="A21956" s="1" t="s">
        <v>29</v>
      </c>
      <c r="B21956" s="1" t="s">
        <v>28</v>
      </c>
      <c r="C21956" s="1" t="s">
        <v>8</v>
      </c>
      <c r="D21956" s="1" t="s">
        <v>76</v>
      </c>
      <c r="E21956">
        <v>20410</v>
      </c>
      <c r="F21956">
        <v>0</v>
      </c>
      <c r="G21956">
        <v>5828365</v>
      </c>
      <c r="H21956">
        <f t="shared" si="343"/>
        <v>285.56418422341989</v>
      </c>
    </row>
    <row r="21957" spans="1:8" x14ac:dyDescent="0.25">
      <c r="A21957" s="1" t="s">
        <v>6</v>
      </c>
      <c r="B21957" s="1" t="s">
        <v>24</v>
      </c>
      <c r="C21957" s="1" t="s">
        <v>8</v>
      </c>
      <c r="D21957" s="1" t="s">
        <v>125</v>
      </c>
      <c r="E21957">
        <v>20403</v>
      </c>
      <c r="G21957">
        <v>58017363</v>
      </c>
      <c r="H21957">
        <f t="shared" si="343"/>
        <v>2843.5702102631967</v>
      </c>
    </row>
    <row r="21958" spans="1:8" x14ac:dyDescent="0.25">
      <c r="A21958" s="1" t="s">
        <v>23</v>
      </c>
      <c r="B21958" s="1" t="s">
        <v>14</v>
      </c>
      <c r="C21958" s="1" t="s">
        <v>20</v>
      </c>
      <c r="D21958" s="1" t="s">
        <v>21</v>
      </c>
      <c r="E21958">
        <v>20400</v>
      </c>
      <c r="G21958">
        <v>2136250</v>
      </c>
      <c r="H21958">
        <f t="shared" si="343"/>
        <v>104.71813725490196</v>
      </c>
    </row>
    <row r="21959" spans="1:8" x14ac:dyDescent="0.25">
      <c r="A21959" s="1" t="s">
        <v>36</v>
      </c>
      <c r="B21959" s="1" t="s">
        <v>19</v>
      </c>
      <c r="C21959" s="1" t="s">
        <v>8</v>
      </c>
      <c r="D21959" s="1" t="s">
        <v>125</v>
      </c>
      <c r="E21959">
        <v>20398</v>
      </c>
      <c r="F21959">
        <v>0</v>
      </c>
      <c r="G21959">
        <v>150132954</v>
      </c>
      <c r="H21959">
        <f t="shared" si="343"/>
        <v>7360.1801156976171</v>
      </c>
    </row>
    <row r="21960" spans="1:8" x14ac:dyDescent="0.25">
      <c r="A21960" s="1" t="s">
        <v>21</v>
      </c>
      <c r="B21960" s="1" t="s">
        <v>19</v>
      </c>
      <c r="C21960" s="1" t="s">
        <v>20</v>
      </c>
      <c r="D21960" s="1" t="s">
        <v>99</v>
      </c>
      <c r="E21960">
        <v>20350</v>
      </c>
      <c r="F21960">
        <v>0</v>
      </c>
      <c r="G21960">
        <v>2000000</v>
      </c>
      <c r="H21960">
        <f t="shared" si="343"/>
        <v>98.280098280098287</v>
      </c>
    </row>
    <row r="21961" spans="1:8" x14ac:dyDescent="0.25">
      <c r="A21961" s="1" t="s">
        <v>23</v>
      </c>
      <c r="B21961" s="1" t="s">
        <v>7</v>
      </c>
      <c r="C21961" s="1" t="s">
        <v>8</v>
      </c>
      <c r="D21961" s="1" t="s">
        <v>82</v>
      </c>
      <c r="E21961">
        <v>20341.8</v>
      </c>
      <c r="G21961">
        <v>199391014</v>
      </c>
      <c r="H21961">
        <f t="shared" si="343"/>
        <v>9802.0339399659824</v>
      </c>
    </row>
    <row r="21962" spans="1:8" x14ac:dyDescent="0.25">
      <c r="A21962" s="1" t="s">
        <v>29</v>
      </c>
      <c r="B21962" s="1" t="s">
        <v>30</v>
      </c>
      <c r="C21962" s="1" t="s">
        <v>8</v>
      </c>
      <c r="D21962" s="1" t="s">
        <v>128</v>
      </c>
      <c r="E21962">
        <v>20334</v>
      </c>
      <c r="F21962">
        <v>0</v>
      </c>
      <c r="G21962">
        <v>26066641</v>
      </c>
      <c r="H21962">
        <f t="shared" si="343"/>
        <v>1281.9239205271958</v>
      </c>
    </row>
    <row r="21963" spans="1:8" x14ac:dyDescent="0.25">
      <c r="A21963" s="1" t="s">
        <v>23</v>
      </c>
      <c r="B21963" s="1" t="s">
        <v>31</v>
      </c>
      <c r="C21963" s="1" t="s">
        <v>20</v>
      </c>
      <c r="D21963" s="1" t="s">
        <v>21</v>
      </c>
      <c r="E21963">
        <v>20330</v>
      </c>
      <c r="G21963">
        <v>4092800</v>
      </c>
      <c r="H21963">
        <f t="shared" si="343"/>
        <v>201.3182488932612</v>
      </c>
    </row>
    <row r="21964" spans="1:8" x14ac:dyDescent="0.25">
      <c r="A21964" s="1" t="s">
        <v>15</v>
      </c>
      <c r="B21964" s="1" t="s">
        <v>14</v>
      </c>
      <c r="C21964" s="1" t="s">
        <v>20</v>
      </c>
      <c r="D21964" s="1" t="s">
        <v>127</v>
      </c>
      <c r="E21964">
        <v>20325</v>
      </c>
      <c r="F21964">
        <v>0</v>
      </c>
      <c r="G21964">
        <v>21813820</v>
      </c>
      <c r="H21964">
        <f t="shared" si="343"/>
        <v>1073.2506765067651</v>
      </c>
    </row>
    <row r="21965" spans="1:8" x14ac:dyDescent="0.25">
      <c r="A21965" s="1" t="s">
        <v>36</v>
      </c>
      <c r="B21965" s="1" t="s">
        <v>16</v>
      </c>
      <c r="C21965" s="1" t="s">
        <v>8</v>
      </c>
      <c r="D21965" s="1" t="s">
        <v>101</v>
      </c>
      <c r="E21965">
        <v>20275</v>
      </c>
      <c r="F21965">
        <v>0</v>
      </c>
      <c r="G21965">
        <v>4380293</v>
      </c>
      <c r="H21965">
        <f t="shared" si="343"/>
        <v>216.04404438964241</v>
      </c>
    </row>
    <row r="21966" spans="1:8" x14ac:dyDescent="0.25">
      <c r="A21966" s="1" t="s">
        <v>35</v>
      </c>
      <c r="B21966" s="1" t="s">
        <v>19</v>
      </c>
      <c r="C21966" s="1" t="s">
        <v>8</v>
      </c>
      <c r="D21966" s="1" t="s">
        <v>82</v>
      </c>
      <c r="E21966">
        <v>20274</v>
      </c>
      <c r="F21966">
        <v>0</v>
      </c>
      <c r="G21966">
        <v>132246002</v>
      </c>
      <c r="H21966">
        <f t="shared" si="343"/>
        <v>6522.9358784650294</v>
      </c>
    </row>
    <row r="21967" spans="1:8" x14ac:dyDescent="0.25">
      <c r="A21967" s="1" t="s">
        <v>35</v>
      </c>
      <c r="B21967" s="1" t="s">
        <v>31</v>
      </c>
      <c r="C21967" s="1" t="s">
        <v>8</v>
      </c>
      <c r="D21967" s="1" t="s">
        <v>125</v>
      </c>
      <c r="E21967">
        <v>20252</v>
      </c>
      <c r="F21967">
        <v>0</v>
      </c>
      <c r="G21967">
        <v>92882641</v>
      </c>
      <c r="H21967">
        <f t="shared" si="343"/>
        <v>4586.344114161564</v>
      </c>
    </row>
    <row r="21968" spans="1:8" x14ac:dyDescent="0.25">
      <c r="A21968" s="1" t="s">
        <v>25</v>
      </c>
      <c r="B21968" s="1" t="s">
        <v>38</v>
      </c>
      <c r="C21968" s="1" t="s">
        <v>20</v>
      </c>
      <c r="D21968" s="1" t="s">
        <v>105</v>
      </c>
      <c r="E21968">
        <v>20250</v>
      </c>
      <c r="F21968">
        <v>0</v>
      </c>
      <c r="G21968">
        <v>1170000</v>
      </c>
      <c r="H21968">
        <f t="shared" si="343"/>
        <v>57.777777777777779</v>
      </c>
    </row>
    <row r="21969" spans="1:8" x14ac:dyDescent="0.25">
      <c r="A21969" s="1" t="s">
        <v>41</v>
      </c>
      <c r="B21969" s="1" t="s">
        <v>13</v>
      </c>
      <c r="C21969" s="1" t="s">
        <v>8</v>
      </c>
      <c r="D21969" s="1" t="s">
        <v>102</v>
      </c>
      <c r="E21969">
        <v>20249</v>
      </c>
      <c r="F21969">
        <v>0</v>
      </c>
      <c r="G21969">
        <v>18558900</v>
      </c>
      <c r="H21969">
        <f t="shared" si="343"/>
        <v>916.53414983455968</v>
      </c>
    </row>
    <row r="21970" spans="1:8" x14ac:dyDescent="0.25">
      <c r="A21970" s="1" t="s">
        <v>39</v>
      </c>
      <c r="B21970" s="1" t="s">
        <v>31</v>
      </c>
      <c r="C21970" s="1" t="s">
        <v>20</v>
      </c>
      <c r="D21970" s="1" t="s">
        <v>117</v>
      </c>
      <c r="E21970">
        <v>20244</v>
      </c>
      <c r="F21970">
        <v>0</v>
      </c>
      <c r="G21970">
        <v>11556319</v>
      </c>
      <c r="H21970">
        <f t="shared" si="343"/>
        <v>570.85156095633272</v>
      </c>
    </row>
    <row r="21971" spans="1:8" x14ac:dyDescent="0.25">
      <c r="A21971" s="1" t="s">
        <v>41</v>
      </c>
      <c r="B21971" s="1" t="s">
        <v>13</v>
      </c>
      <c r="C21971" s="1" t="s">
        <v>8</v>
      </c>
      <c r="D21971" s="1" t="s">
        <v>108</v>
      </c>
      <c r="E21971">
        <v>20234</v>
      </c>
      <c r="F21971">
        <v>1237</v>
      </c>
      <c r="G21971">
        <v>29774690</v>
      </c>
      <c r="H21971">
        <f t="shared" si="343"/>
        <v>1471.5177424137589</v>
      </c>
    </row>
    <row r="21972" spans="1:8" x14ac:dyDescent="0.25">
      <c r="A21972" s="1" t="s">
        <v>22</v>
      </c>
      <c r="B21972" s="1" t="s">
        <v>31</v>
      </c>
      <c r="C21972" s="1" t="s">
        <v>8</v>
      </c>
      <c r="D21972" s="1" t="s">
        <v>129</v>
      </c>
      <c r="E21972">
        <v>20218</v>
      </c>
      <c r="F21972">
        <v>0</v>
      </c>
      <c r="G21972">
        <v>53576869</v>
      </c>
      <c r="H21972">
        <f t="shared" si="343"/>
        <v>2649.9588980116728</v>
      </c>
    </row>
    <row r="21973" spans="1:8" x14ac:dyDescent="0.25">
      <c r="A21973" s="1" t="s">
        <v>22</v>
      </c>
      <c r="B21973" s="1" t="s">
        <v>16</v>
      </c>
      <c r="C21973" s="1" t="s">
        <v>8</v>
      </c>
      <c r="D21973" s="1" t="s">
        <v>133</v>
      </c>
      <c r="E21973">
        <v>20218</v>
      </c>
      <c r="F21973">
        <v>0</v>
      </c>
      <c r="G21973">
        <v>24951700</v>
      </c>
      <c r="H21973">
        <f t="shared" si="343"/>
        <v>1234.1329508358888</v>
      </c>
    </row>
    <row r="21974" spans="1:8" x14ac:dyDescent="0.25">
      <c r="A21974" s="1" t="s">
        <v>15</v>
      </c>
      <c r="B21974" s="1" t="s">
        <v>28</v>
      </c>
      <c r="C21974" s="1" t="s">
        <v>8</v>
      </c>
      <c r="D21974" s="1" t="s">
        <v>74</v>
      </c>
      <c r="E21974">
        <v>20218</v>
      </c>
      <c r="F21974">
        <v>0</v>
      </c>
      <c r="G21974">
        <v>9173159</v>
      </c>
      <c r="H21974">
        <f t="shared" si="343"/>
        <v>453.71248392521517</v>
      </c>
    </row>
    <row r="21975" spans="1:8" x14ac:dyDescent="0.25">
      <c r="A21975" s="1" t="s">
        <v>29</v>
      </c>
      <c r="B21975" s="1" t="s">
        <v>16</v>
      </c>
      <c r="C21975" s="1" t="s">
        <v>20</v>
      </c>
      <c r="D21975" s="1" t="s">
        <v>114</v>
      </c>
      <c r="E21975">
        <v>20210</v>
      </c>
      <c r="F21975">
        <v>0</v>
      </c>
      <c r="G21975">
        <v>40266524</v>
      </c>
      <c r="H21975">
        <f t="shared" si="343"/>
        <v>1992.4059376546263</v>
      </c>
    </row>
    <row r="21976" spans="1:8" x14ac:dyDescent="0.25">
      <c r="A21976" s="1" t="s">
        <v>40</v>
      </c>
      <c r="B21976" s="1" t="s">
        <v>19</v>
      </c>
      <c r="C21976" s="1" t="s">
        <v>8</v>
      </c>
      <c r="D21976" s="1" t="s">
        <v>100</v>
      </c>
      <c r="E21976">
        <v>20208</v>
      </c>
      <c r="F21976">
        <v>4</v>
      </c>
      <c r="G21976">
        <v>14911493</v>
      </c>
      <c r="H21976">
        <f t="shared" si="343"/>
        <v>737.90048495645294</v>
      </c>
    </row>
    <row r="21977" spans="1:8" x14ac:dyDescent="0.25">
      <c r="A21977" s="1" t="s">
        <v>39</v>
      </c>
      <c r="B21977" s="1" t="s">
        <v>24</v>
      </c>
      <c r="C21977" s="1" t="s">
        <v>20</v>
      </c>
      <c r="D21977" s="1" t="s">
        <v>127</v>
      </c>
      <c r="E21977">
        <v>20204</v>
      </c>
      <c r="F21977">
        <v>0</v>
      </c>
      <c r="G21977">
        <v>29995053</v>
      </c>
      <c r="H21977">
        <f t="shared" si="343"/>
        <v>1484.609631756088</v>
      </c>
    </row>
    <row r="21978" spans="1:8" x14ac:dyDescent="0.25">
      <c r="A21978" s="1" t="s">
        <v>36</v>
      </c>
      <c r="B21978" s="1" t="s">
        <v>30</v>
      </c>
      <c r="C21978" s="1" t="s">
        <v>20</v>
      </c>
      <c r="D21978" s="1" t="s">
        <v>73</v>
      </c>
      <c r="E21978">
        <v>20200</v>
      </c>
      <c r="F21978">
        <v>0</v>
      </c>
      <c r="G21978">
        <v>6103351</v>
      </c>
      <c r="H21978">
        <f t="shared" si="343"/>
        <v>302.14608910891087</v>
      </c>
    </row>
    <row r="21979" spans="1:8" x14ac:dyDescent="0.25">
      <c r="A21979" s="1" t="s">
        <v>35</v>
      </c>
      <c r="B21979" s="1" t="s">
        <v>24</v>
      </c>
      <c r="C21979" s="1" t="s">
        <v>20</v>
      </c>
      <c r="D21979" s="1" t="s">
        <v>21</v>
      </c>
      <c r="E21979">
        <v>20184</v>
      </c>
      <c r="F21979">
        <v>0</v>
      </c>
      <c r="G21979">
        <v>1515600</v>
      </c>
      <c r="H21979">
        <f t="shared" si="343"/>
        <v>75.089179548156963</v>
      </c>
    </row>
    <row r="21980" spans="1:8" x14ac:dyDescent="0.25">
      <c r="A21980" s="1" t="s">
        <v>21</v>
      </c>
      <c r="B21980" s="1" t="s">
        <v>31</v>
      </c>
      <c r="C21980" s="1" t="s">
        <v>20</v>
      </c>
      <c r="D21980" s="1" t="s">
        <v>114</v>
      </c>
      <c r="E21980">
        <v>20178</v>
      </c>
      <c r="F21980">
        <v>0</v>
      </c>
      <c r="G21980">
        <v>28582636</v>
      </c>
      <c r="H21980">
        <f t="shared" si="343"/>
        <v>1416.5247299038556</v>
      </c>
    </row>
    <row r="21981" spans="1:8" x14ac:dyDescent="0.25">
      <c r="A21981" s="1" t="s">
        <v>34</v>
      </c>
      <c r="B21981" s="1" t="s">
        <v>30</v>
      </c>
      <c r="C21981" s="1" t="s">
        <v>20</v>
      </c>
      <c r="D21981" s="1" t="s">
        <v>127</v>
      </c>
      <c r="E21981">
        <v>20166</v>
      </c>
      <c r="F21981">
        <v>0</v>
      </c>
      <c r="G21981">
        <v>57868255</v>
      </c>
      <c r="H21981">
        <f t="shared" si="343"/>
        <v>2869.5951105821682</v>
      </c>
    </row>
    <row r="21982" spans="1:8" x14ac:dyDescent="0.25">
      <c r="A21982" s="1" t="s">
        <v>35</v>
      </c>
      <c r="B21982" s="1" t="s">
        <v>33</v>
      </c>
      <c r="C21982" s="1" t="s">
        <v>8</v>
      </c>
      <c r="D21982" s="1" t="s">
        <v>129</v>
      </c>
      <c r="E21982">
        <v>20165</v>
      </c>
      <c r="F21982">
        <v>0</v>
      </c>
      <c r="G21982">
        <v>47273490</v>
      </c>
      <c r="H21982">
        <f t="shared" si="343"/>
        <v>2344.3337465906275</v>
      </c>
    </row>
    <row r="21983" spans="1:8" x14ac:dyDescent="0.25">
      <c r="A21983" s="1" t="s">
        <v>29</v>
      </c>
      <c r="B21983" s="1" t="s">
        <v>31</v>
      </c>
      <c r="C21983" s="1" t="s">
        <v>8</v>
      </c>
      <c r="D21983" s="1" t="s">
        <v>107</v>
      </c>
      <c r="E21983">
        <v>20160</v>
      </c>
      <c r="F21983">
        <v>0</v>
      </c>
      <c r="G21983">
        <v>28166838</v>
      </c>
      <c r="H21983">
        <f t="shared" si="343"/>
        <v>1397.1645833333334</v>
      </c>
    </row>
    <row r="21984" spans="1:8" x14ac:dyDescent="0.25">
      <c r="A21984" s="1" t="s">
        <v>29</v>
      </c>
      <c r="B21984" s="1" t="s">
        <v>16</v>
      </c>
      <c r="C21984" s="1" t="s">
        <v>8</v>
      </c>
      <c r="D21984" s="1" t="s">
        <v>107</v>
      </c>
      <c r="E21984">
        <v>20160</v>
      </c>
      <c r="F21984">
        <v>0</v>
      </c>
      <c r="G21984">
        <v>29283286</v>
      </c>
      <c r="H21984">
        <f t="shared" si="343"/>
        <v>1452.5439484126985</v>
      </c>
    </row>
    <row r="21985" spans="1:8" x14ac:dyDescent="0.25">
      <c r="A21985" s="1" t="s">
        <v>22</v>
      </c>
      <c r="B21985" s="1" t="s">
        <v>7</v>
      </c>
      <c r="C21985" s="1" t="s">
        <v>8</v>
      </c>
      <c r="D21985" s="1" t="s">
        <v>106</v>
      </c>
      <c r="E21985">
        <v>20110</v>
      </c>
      <c r="F21985">
        <v>11</v>
      </c>
      <c r="G21985">
        <v>51251137</v>
      </c>
      <c r="H21985">
        <f t="shared" si="343"/>
        <v>2548.5398806563899</v>
      </c>
    </row>
    <row r="21986" spans="1:8" x14ac:dyDescent="0.25">
      <c r="A21986" s="1" t="s">
        <v>29</v>
      </c>
      <c r="B21986" s="1" t="s">
        <v>7</v>
      </c>
      <c r="C21986" s="1" t="s">
        <v>20</v>
      </c>
      <c r="D21986" s="1" t="s">
        <v>51</v>
      </c>
      <c r="E21986">
        <v>20103</v>
      </c>
      <c r="F21986">
        <v>0</v>
      </c>
      <c r="G21986">
        <v>4763817</v>
      </c>
      <c r="H21986">
        <f t="shared" si="343"/>
        <v>236.9704521713177</v>
      </c>
    </row>
    <row r="21987" spans="1:8" x14ac:dyDescent="0.25">
      <c r="A21987" s="1" t="s">
        <v>18</v>
      </c>
      <c r="B21987" s="1" t="s">
        <v>38</v>
      </c>
      <c r="C21987" s="1" t="s">
        <v>20</v>
      </c>
      <c r="D21987" s="1" t="s">
        <v>101</v>
      </c>
      <c r="E21987">
        <v>20100</v>
      </c>
      <c r="G21987">
        <v>5022413</v>
      </c>
      <c r="H21987">
        <f t="shared" si="343"/>
        <v>249.87129353233831</v>
      </c>
    </row>
    <row r="21988" spans="1:8" x14ac:dyDescent="0.25">
      <c r="A21988" s="1" t="s">
        <v>15</v>
      </c>
      <c r="B21988" s="1" t="s">
        <v>14</v>
      </c>
      <c r="C21988" s="1" t="s">
        <v>20</v>
      </c>
      <c r="D21988" s="1" t="s">
        <v>120</v>
      </c>
      <c r="E21988">
        <v>20090</v>
      </c>
      <c r="F21988">
        <v>0</v>
      </c>
      <c r="G21988">
        <v>828000</v>
      </c>
      <c r="H21988">
        <f t="shared" si="343"/>
        <v>41.214534594325535</v>
      </c>
    </row>
    <row r="21989" spans="1:8" x14ac:dyDescent="0.25">
      <c r="A21989" s="1" t="s">
        <v>39</v>
      </c>
      <c r="B21989" s="1" t="s">
        <v>13</v>
      </c>
      <c r="C21989" s="1" t="s">
        <v>8</v>
      </c>
      <c r="D21989" s="1" t="s">
        <v>67</v>
      </c>
      <c r="E21989">
        <v>20072</v>
      </c>
      <c r="F21989">
        <v>0</v>
      </c>
      <c r="G21989">
        <v>4619071</v>
      </c>
      <c r="H21989">
        <f t="shared" si="343"/>
        <v>230.12509964129134</v>
      </c>
    </row>
    <row r="21990" spans="1:8" x14ac:dyDescent="0.25">
      <c r="A21990" s="1" t="s">
        <v>27</v>
      </c>
      <c r="B21990" s="1" t="s">
        <v>14</v>
      </c>
      <c r="C21990" s="1" t="s">
        <v>20</v>
      </c>
      <c r="D21990" s="1" t="s">
        <v>122</v>
      </c>
      <c r="E21990">
        <v>20070</v>
      </c>
      <c r="G21990">
        <v>6383803</v>
      </c>
      <c r="H21990">
        <f t="shared" si="343"/>
        <v>318.07688091679125</v>
      </c>
    </row>
    <row r="21991" spans="1:8" x14ac:dyDescent="0.25">
      <c r="A21991" s="1" t="s">
        <v>25</v>
      </c>
      <c r="B21991" s="1" t="s">
        <v>19</v>
      </c>
      <c r="C21991" s="1" t="s">
        <v>20</v>
      </c>
      <c r="D21991" s="1" t="s">
        <v>78</v>
      </c>
      <c r="E21991">
        <v>20062</v>
      </c>
      <c r="F21991">
        <v>0</v>
      </c>
      <c r="G21991">
        <v>133335476</v>
      </c>
      <c r="H21991">
        <f t="shared" si="343"/>
        <v>6646.1706709201471</v>
      </c>
    </row>
    <row r="21992" spans="1:8" x14ac:dyDescent="0.25">
      <c r="A21992" s="1" t="s">
        <v>39</v>
      </c>
      <c r="B21992" s="1" t="s">
        <v>24</v>
      </c>
      <c r="C21992" s="1" t="s">
        <v>8</v>
      </c>
      <c r="D21992" s="1" t="s">
        <v>129</v>
      </c>
      <c r="E21992">
        <v>20057</v>
      </c>
      <c r="F21992">
        <v>0</v>
      </c>
      <c r="G21992">
        <v>60226717</v>
      </c>
      <c r="H21992">
        <f t="shared" si="343"/>
        <v>3002.7779328912598</v>
      </c>
    </row>
    <row r="21993" spans="1:8" x14ac:dyDescent="0.25">
      <c r="A21993" s="1" t="s">
        <v>39</v>
      </c>
      <c r="B21993" s="1" t="s">
        <v>24</v>
      </c>
      <c r="C21993" s="1" t="s">
        <v>8</v>
      </c>
      <c r="D21993" s="1" t="s">
        <v>123</v>
      </c>
      <c r="E21993">
        <v>20041</v>
      </c>
      <c r="F21993">
        <v>0</v>
      </c>
      <c r="G21993">
        <v>5764581</v>
      </c>
      <c r="H21993">
        <f t="shared" si="343"/>
        <v>287.63938925203331</v>
      </c>
    </row>
    <row r="21994" spans="1:8" x14ac:dyDescent="0.25">
      <c r="A21994" s="1" t="s">
        <v>15</v>
      </c>
      <c r="B21994" s="1" t="s">
        <v>28</v>
      </c>
      <c r="C21994" s="1" t="s">
        <v>20</v>
      </c>
      <c r="D21994" s="1" t="s">
        <v>90</v>
      </c>
      <c r="E21994">
        <v>20040</v>
      </c>
      <c r="F21994">
        <v>0</v>
      </c>
      <c r="G21994">
        <v>7139345</v>
      </c>
      <c r="H21994">
        <f t="shared" si="343"/>
        <v>356.25474051896208</v>
      </c>
    </row>
    <row r="21995" spans="1:8" x14ac:dyDescent="0.25">
      <c r="A21995" s="1" t="s">
        <v>39</v>
      </c>
      <c r="B21995" s="1" t="s">
        <v>13</v>
      </c>
      <c r="C21995" s="1" t="s">
        <v>8</v>
      </c>
      <c r="D21995" s="1" t="s">
        <v>79</v>
      </c>
      <c r="E21995">
        <v>20033</v>
      </c>
      <c r="F21995">
        <v>0</v>
      </c>
      <c r="G21995">
        <v>8826377</v>
      </c>
      <c r="H21995">
        <f t="shared" si="343"/>
        <v>440.59187340887536</v>
      </c>
    </row>
    <row r="21996" spans="1:8" x14ac:dyDescent="0.25">
      <c r="A21996" s="1" t="s">
        <v>39</v>
      </c>
      <c r="B21996" s="1" t="s">
        <v>24</v>
      </c>
      <c r="C21996" s="1" t="s">
        <v>8</v>
      </c>
      <c r="D21996" s="1" t="s">
        <v>94</v>
      </c>
      <c r="E21996">
        <v>20028</v>
      </c>
      <c r="F21996">
        <v>0</v>
      </c>
      <c r="G21996">
        <v>20611424</v>
      </c>
      <c r="H21996">
        <f t="shared" si="343"/>
        <v>1029.1304174156182</v>
      </c>
    </row>
    <row r="21997" spans="1:8" x14ac:dyDescent="0.25">
      <c r="A21997" s="1" t="s">
        <v>35</v>
      </c>
      <c r="B21997" s="1" t="s">
        <v>7</v>
      </c>
      <c r="C21997" s="1" t="s">
        <v>8</v>
      </c>
      <c r="D21997" s="1" t="s">
        <v>100</v>
      </c>
      <c r="E21997">
        <v>20017</v>
      </c>
      <c r="F21997">
        <v>0</v>
      </c>
      <c r="G21997">
        <v>21410982</v>
      </c>
      <c r="H21997">
        <f t="shared" si="343"/>
        <v>1069.6399060798321</v>
      </c>
    </row>
    <row r="21998" spans="1:8" x14ac:dyDescent="0.25">
      <c r="A21998" s="1" t="s">
        <v>27</v>
      </c>
      <c r="B21998" s="1" t="s">
        <v>16</v>
      </c>
      <c r="C21998" s="1" t="s">
        <v>20</v>
      </c>
      <c r="D21998" s="1" t="s">
        <v>82</v>
      </c>
      <c r="E21998">
        <v>20006</v>
      </c>
      <c r="G21998">
        <v>18503350</v>
      </c>
      <c r="H21998">
        <f t="shared" si="343"/>
        <v>924.89003299010301</v>
      </c>
    </row>
    <row r="21999" spans="1:8" x14ac:dyDescent="0.25">
      <c r="A21999" s="1" t="s">
        <v>41</v>
      </c>
      <c r="B21999" s="1" t="s">
        <v>14</v>
      </c>
      <c r="C21999" s="1" t="s">
        <v>8</v>
      </c>
      <c r="D21999" s="1" t="s">
        <v>66</v>
      </c>
      <c r="E21999">
        <v>20005</v>
      </c>
      <c r="F21999">
        <v>1395</v>
      </c>
      <c r="G21999">
        <v>14586775</v>
      </c>
      <c r="H21999">
        <f t="shared" si="343"/>
        <v>729.15646088477877</v>
      </c>
    </row>
    <row r="22000" spans="1:8" x14ac:dyDescent="0.25">
      <c r="A22000" s="1" t="s">
        <v>10</v>
      </c>
      <c r="B22000" s="1" t="s">
        <v>11</v>
      </c>
      <c r="C22000" s="1" t="s">
        <v>20</v>
      </c>
      <c r="D22000" s="1" t="s">
        <v>72</v>
      </c>
      <c r="E22000">
        <v>20000</v>
      </c>
      <c r="G22000">
        <v>8000000</v>
      </c>
      <c r="H22000">
        <f t="shared" si="343"/>
        <v>400</v>
      </c>
    </row>
    <row r="22001" spans="1:8" x14ac:dyDescent="0.25">
      <c r="A22001" s="1" t="s">
        <v>10</v>
      </c>
      <c r="B22001" s="1" t="s">
        <v>11</v>
      </c>
      <c r="C22001" s="1" t="s">
        <v>20</v>
      </c>
      <c r="D22001" s="1" t="s">
        <v>88</v>
      </c>
      <c r="E22001">
        <v>20000</v>
      </c>
      <c r="F22001">
        <v>2</v>
      </c>
      <c r="G22001">
        <v>300000</v>
      </c>
      <c r="H22001">
        <f t="shared" si="343"/>
        <v>15</v>
      </c>
    </row>
    <row r="22002" spans="1:8" x14ac:dyDescent="0.25">
      <c r="A22002" s="1" t="s">
        <v>10</v>
      </c>
      <c r="B22002" s="1" t="s">
        <v>7</v>
      </c>
      <c r="C22002" s="1" t="s">
        <v>20</v>
      </c>
      <c r="D22002" s="1" t="s">
        <v>83</v>
      </c>
      <c r="E22002">
        <v>20000</v>
      </c>
      <c r="F22002">
        <v>2</v>
      </c>
      <c r="G22002">
        <v>400000</v>
      </c>
      <c r="H22002">
        <f t="shared" si="343"/>
        <v>20</v>
      </c>
    </row>
    <row r="22003" spans="1:8" x14ac:dyDescent="0.25">
      <c r="A22003" s="1" t="s">
        <v>10</v>
      </c>
      <c r="B22003" s="1" t="s">
        <v>14</v>
      </c>
      <c r="C22003" s="1" t="s">
        <v>20</v>
      </c>
      <c r="D22003" s="1" t="s">
        <v>67</v>
      </c>
      <c r="E22003">
        <v>20000</v>
      </c>
      <c r="G22003">
        <v>4901120</v>
      </c>
      <c r="H22003">
        <f t="shared" si="343"/>
        <v>245.05600000000001</v>
      </c>
    </row>
    <row r="22004" spans="1:8" x14ac:dyDescent="0.25">
      <c r="A22004" s="1" t="s">
        <v>10</v>
      </c>
      <c r="B22004" s="1" t="s">
        <v>28</v>
      </c>
      <c r="C22004" s="1" t="s">
        <v>8</v>
      </c>
      <c r="D22004" s="1" t="s">
        <v>54</v>
      </c>
      <c r="E22004">
        <v>20000</v>
      </c>
      <c r="F22004">
        <v>1</v>
      </c>
      <c r="G22004">
        <v>600000</v>
      </c>
      <c r="H22004">
        <f t="shared" si="343"/>
        <v>30</v>
      </c>
    </row>
    <row r="22005" spans="1:8" x14ac:dyDescent="0.25">
      <c r="A22005" s="1" t="s">
        <v>12</v>
      </c>
      <c r="B22005" s="1" t="s">
        <v>19</v>
      </c>
      <c r="C22005" s="1" t="s">
        <v>8</v>
      </c>
      <c r="D22005" s="1" t="s">
        <v>54</v>
      </c>
      <c r="E22005">
        <v>20000</v>
      </c>
      <c r="G22005">
        <v>600000</v>
      </c>
      <c r="H22005">
        <f t="shared" si="343"/>
        <v>30</v>
      </c>
    </row>
    <row r="22006" spans="1:8" x14ac:dyDescent="0.25">
      <c r="A22006" s="1" t="s">
        <v>12</v>
      </c>
      <c r="B22006" s="1" t="s">
        <v>28</v>
      </c>
      <c r="C22006" s="1" t="s">
        <v>8</v>
      </c>
      <c r="D22006" s="1" t="s">
        <v>54</v>
      </c>
      <c r="E22006">
        <v>20000</v>
      </c>
      <c r="G22006">
        <v>600000</v>
      </c>
      <c r="H22006">
        <f t="shared" si="343"/>
        <v>30</v>
      </c>
    </row>
    <row r="22007" spans="1:8" x14ac:dyDescent="0.25">
      <c r="A22007" s="1" t="s">
        <v>12</v>
      </c>
      <c r="B22007" s="1" t="s">
        <v>33</v>
      </c>
      <c r="C22007" s="1" t="s">
        <v>20</v>
      </c>
      <c r="D22007" s="1" t="s">
        <v>74</v>
      </c>
      <c r="E22007">
        <v>20000</v>
      </c>
      <c r="G22007">
        <v>7996854</v>
      </c>
      <c r="H22007">
        <f t="shared" si="343"/>
        <v>399.84269999999998</v>
      </c>
    </row>
    <row r="22008" spans="1:8" x14ac:dyDescent="0.25">
      <c r="A22008" s="1" t="s">
        <v>12</v>
      </c>
      <c r="B22008" s="1" t="s">
        <v>31</v>
      </c>
      <c r="C22008" s="1" t="s">
        <v>20</v>
      </c>
      <c r="D22008" s="1" t="s">
        <v>42</v>
      </c>
      <c r="E22008">
        <v>20000</v>
      </c>
      <c r="G22008">
        <v>4000000</v>
      </c>
      <c r="H22008">
        <f t="shared" si="343"/>
        <v>200</v>
      </c>
    </row>
    <row r="22009" spans="1:8" x14ac:dyDescent="0.25">
      <c r="A22009" s="1" t="s">
        <v>6</v>
      </c>
      <c r="B22009" s="1" t="s">
        <v>7</v>
      </c>
      <c r="C22009" s="1" t="s">
        <v>8</v>
      </c>
      <c r="D22009" s="1" t="s">
        <v>72</v>
      </c>
      <c r="E22009">
        <v>20000</v>
      </c>
      <c r="G22009">
        <v>5120000</v>
      </c>
      <c r="H22009">
        <f t="shared" si="343"/>
        <v>256</v>
      </c>
    </row>
    <row r="22010" spans="1:8" x14ac:dyDescent="0.25">
      <c r="A22010" s="1" t="s">
        <v>6</v>
      </c>
      <c r="B22010" s="1" t="s">
        <v>24</v>
      </c>
      <c r="C22010" s="1" t="s">
        <v>20</v>
      </c>
      <c r="D22010" s="1" t="s">
        <v>83</v>
      </c>
      <c r="E22010">
        <v>20000</v>
      </c>
      <c r="F22010">
        <v>2500</v>
      </c>
      <c r="G22010">
        <v>7500000</v>
      </c>
      <c r="H22010">
        <f t="shared" si="343"/>
        <v>375</v>
      </c>
    </row>
    <row r="22011" spans="1:8" x14ac:dyDescent="0.25">
      <c r="A22011" s="1" t="s">
        <v>27</v>
      </c>
      <c r="B22011" s="1" t="s">
        <v>11</v>
      </c>
      <c r="C22011" s="1" t="s">
        <v>20</v>
      </c>
      <c r="D22011" s="1" t="s">
        <v>66</v>
      </c>
      <c r="E22011">
        <v>20000</v>
      </c>
      <c r="F22011">
        <v>8000</v>
      </c>
      <c r="G22011">
        <v>9450000</v>
      </c>
      <c r="H22011">
        <f t="shared" si="343"/>
        <v>472.5</v>
      </c>
    </row>
    <row r="22012" spans="1:8" x14ac:dyDescent="0.25">
      <c r="A22012" s="1" t="s">
        <v>27</v>
      </c>
      <c r="B22012" s="1" t="s">
        <v>7</v>
      </c>
      <c r="C22012" s="1" t="s">
        <v>20</v>
      </c>
      <c r="D22012" s="1" t="s">
        <v>73</v>
      </c>
      <c r="E22012">
        <v>20000</v>
      </c>
      <c r="F22012">
        <v>20000</v>
      </c>
      <c r="G22012">
        <v>11358065</v>
      </c>
      <c r="H22012">
        <f t="shared" si="343"/>
        <v>567.90324999999996</v>
      </c>
    </row>
    <row r="22013" spans="1:8" x14ac:dyDescent="0.25">
      <c r="A22013" s="1" t="s">
        <v>27</v>
      </c>
      <c r="B22013" s="1" t="s">
        <v>13</v>
      </c>
      <c r="C22013" s="1" t="s">
        <v>20</v>
      </c>
      <c r="D22013" s="1" t="s">
        <v>73</v>
      </c>
      <c r="E22013">
        <v>20000</v>
      </c>
      <c r="F22013">
        <v>20000</v>
      </c>
      <c r="G22013">
        <v>10659376</v>
      </c>
      <c r="H22013">
        <f t="shared" si="343"/>
        <v>532.96879999999999</v>
      </c>
    </row>
    <row r="22014" spans="1:8" x14ac:dyDescent="0.25">
      <c r="A22014" s="1" t="s">
        <v>27</v>
      </c>
      <c r="B22014" s="1" t="s">
        <v>19</v>
      </c>
      <c r="C22014" s="1" t="s">
        <v>20</v>
      </c>
      <c r="D22014" s="1" t="s">
        <v>100</v>
      </c>
      <c r="E22014">
        <v>20000</v>
      </c>
      <c r="F22014">
        <v>2</v>
      </c>
      <c r="G22014">
        <v>4000000</v>
      </c>
      <c r="H22014">
        <f t="shared" si="343"/>
        <v>200</v>
      </c>
    </row>
    <row r="22015" spans="1:8" x14ac:dyDescent="0.25">
      <c r="A22015" s="1" t="s">
        <v>27</v>
      </c>
      <c r="B22015" s="1" t="s">
        <v>33</v>
      </c>
      <c r="C22015" s="1" t="s">
        <v>20</v>
      </c>
      <c r="D22015" s="1" t="s">
        <v>122</v>
      </c>
      <c r="E22015">
        <v>20000</v>
      </c>
      <c r="G22015">
        <v>1000000</v>
      </c>
      <c r="H22015">
        <f t="shared" si="343"/>
        <v>50</v>
      </c>
    </row>
    <row r="22016" spans="1:8" x14ac:dyDescent="0.25">
      <c r="A22016" s="1" t="s">
        <v>27</v>
      </c>
      <c r="B22016" s="1" t="s">
        <v>31</v>
      </c>
      <c r="C22016" s="1" t="s">
        <v>8</v>
      </c>
      <c r="D22016" s="1" t="s">
        <v>100</v>
      </c>
      <c r="E22016">
        <v>20000</v>
      </c>
      <c r="F22016">
        <v>1</v>
      </c>
      <c r="G22016">
        <v>20292123</v>
      </c>
      <c r="H22016">
        <f t="shared" si="343"/>
        <v>1014.60615</v>
      </c>
    </row>
    <row r="22017" spans="1:8" x14ac:dyDescent="0.25">
      <c r="A22017" s="1" t="s">
        <v>23</v>
      </c>
      <c r="B22017" s="1" t="s">
        <v>30</v>
      </c>
      <c r="C22017" s="1" t="s">
        <v>8</v>
      </c>
      <c r="D22017" s="1" t="s">
        <v>76</v>
      </c>
      <c r="E22017">
        <v>20000</v>
      </c>
      <c r="G22017">
        <v>8547000</v>
      </c>
      <c r="H22017">
        <f t="shared" si="343"/>
        <v>427.35</v>
      </c>
    </row>
    <row r="22018" spans="1:8" x14ac:dyDescent="0.25">
      <c r="A22018" s="1" t="s">
        <v>18</v>
      </c>
      <c r="B22018" s="1" t="s">
        <v>28</v>
      </c>
      <c r="C22018" s="1" t="s">
        <v>20</v>
      </c>
      <c r="D22018" s="1" t="s">
        <v>74</v>
      </c>
      <c r="E22018">
        <v>20000</v>
      </c>
      <c r="G22018">
        <v>8850715</v>
      </c>
      <c r="H22018">
        <f t="shared" si="343"/>
        <v>442.53575000000001</v>
      </c>
    </row>
    <row r="22019" spans="1:8" x14ac:dyDescent="0.25">
      <c r="A22019" s="1" t="s">
        <v>18</v>
      </c>
      <c r="B22019" s="1" t="s">
        <v>38</v>
      </c>
      <c r="C22019" s="1" t="s">
        <v>20</v>
      </c>
      <c r="D22019" s="1" t="s">
        <v>121</v>
      </c>
      <c r="E22019">
        <v>20000</v>
      </c>
      <c r="G22019">
        <v>1000000</v>
      </c>
      <c r="H22019">
        <f t="shared" ref="H22019:H22082" si="344">G22019/E22019</f>
        <v>50</v>
      </c>
    </row>
    <row r="22020" spans="1:8" x14ac:dyDescent="0.25">
      <c r="A22020" s="1" t="s">
        <v>18</v>
      </c>
      <c r="B22020" s="1" t="s">
        <v>31</v>
      </c>
      <c r="C22020" s="1" t="s">
        <v>8</v>
      </c>
      <c r="D22020" s="1" t="s">
        <v>72</v>
      </c>
      <c r="E22020">
        <v>20000</v>
      </c>
      <c r="G22020">
        <v>5506452</v>
      </c>
      <c r="H22020">
        <f t="shared" si="344"/>
        <v>275.32260000000002</v>
      </c>
    </row>
    <row r="22021" spans="1:8" x14ac:dyDescent="0.25">
      <c r="A22021" s="1" t="s">
        <v>21</v>
      </c>
      <c r="B22021" s="1" t="s">
        <v>7</v>
      </c>
      <c r="C22021" s="1" t="s">
        <v>20</v>
      </c>
      <c r="D22021" s="1" t="s">
        <v>54</v>
      </c>
      <c r="E22021">
        <v>20000</v>
      </c>
      <c r="F22021">
        <v>0</v>
      </c>
      <c r="G22021">
        <v>1000000</v>
      </c>
      <c r="H22021">
        <f t="shared" si="344"/>
        <v>50</v>
      </c>
    </row>
    <row r="22022" spans="1:8" x14ac:dyDescent="0.25">
      <c r="A22022" s="1" t="s">
        <v>25</v>
      </c>
      <c r="B22022" s="1" t="s">
        <v>28</v>
      </c>
      <c r="C22022" s="1" t="s">
        <v>20</v>
      </c>
      <c r="D22022" s="1" t="s">
        <v>95</v>
      </c>
      <c r="E22022">
        <v>20000</v>
      </c>
      <c r="F22022">
        <v>12546</v>
      </c>
      <c r="G22022">
        <v>45000000</v>
      </c>
      <c r="H22022">
        <f t="shared" si="344"/>
        <v>2250</v>
      </c>
    </row>
    <row r="22023" spans="1:8" x14ac:dyDescent="0.25">
      <c r="A22023" s="1" t="s">
        <v>34</v>
      </c>
      <c r="B22023" s="1" t="s">
        <v>13</v>
      </c>
      <c r="C22023" s="1" t="s">
        <v>20</v>
      </c>
      <c r="D22023" s="1" t="s">
        <v>74</v>
      </c>
      <c r="E22023">
        <v>20000</v>
      </c>
      <c r="F22023">
        <v>0</v>
      </c>
      <c r="G22023">
        <v>11836033</v>
      </c>
      <c r="H22023">
        <f t="shared" si="344"/>
        <v>591.80165</v>
      </c>
    </row>
    <row r="22024" spans="1:8" x14ac:dyDescent="0.25">
      <c r="A22024" s="1" t="s">
        <v>34</v>
      </c>
      <c r="B22024" s="1" t="s">
        <v>33</v>
      </c>
      <c r="C22024" s="1" t="s">
        <v>20</v>
      </c>
      <c r="D22024" s="1" t="s">
        <v>121</v>
      </c>
      <c r="E22024">
        <v>20000</v>
      </c>
      <c r="F22024">
        <v>0</v>
      </c>
      <c r="G22024">
        <v>500000</v>
      </c>
      <c r="H22024">
        <f t="shared" si="344"/>
        <v>25</v>
      </c>
    </row>
    <row r="22025" spans="1:8" x14ac:dyDescent="0.25">
      <c r="A22025" s="1" t="s">
        <v>34</v>
      </c>
      <c r="B22025" s="1" t="s">
        <v>31</v>
      </c>
      <c r="C22025" s="1" t="s">
        <v>20</v>
      </c>
      <c r="D22025" s="1" t="s">
        <v>60</v>
      </c>
      <c r="E22025">
        <v>20000</v>
      </c>
      <c r="F22025">
        <v>0</v>
      </c>
      <c r="G22025">
        <v>6457500</v>
      </c>
      <c r="H22025">
        <f t="shared" si="344"/>
        <v>322.875</v>
      </c>
    </row>
    <row r="22026" spans="1:8" x14ac:dyDescent="0.25">
      <c r="A22026" s="1" t="s">
        <v>34</v>
      </c>
      <c r="B22026" s="1" t="s">
        <v>30</v>
      </c>
      <c r="C22026" s="1" t="s">
        <v>20</v>
      </c>
      <c r="D22026" s="1" t="s">
        <v>70</v>
      </c>
      <c r="E22026">
        <v>20000</v>
      </c>
      <c r="F22026">
        <v>0</v>
      </c>
      <c r="G22026">
        <v>5017438</v>
      </c>
      <c r="H22026">
        <f t="shared" si="344"/>
        <v>250.87190000000001</v>
      </c>
    </row>
    <row r="22027" spans="1:8" x14ac:dyDescent="0.25">
      <c r="A22027" s="1" t="s">
        <v>36</v>
      </c>
      <c r="B22027" s="1" t="s">
        <v>16</v>
      </c>
      <c r="C22027" s="1" t="s">
        <v>8</v>
      </c>
      <c r="D22027" s="1" t="s">
        <v>111</v>
      </c>
      <c r="E22027">
        <v>20000</v>
      </c>
      <c r="F22027">
        <v>1</v>
      </c>
      <c r="G22027">
        <v>9247724</v>
      </c>
      <c r="H22027">
        <f t="shared" si="344"/>
        <v>462.38619999999997</v>
      </c>
    </row>
    <row r="22028" spans="1:8" x14ac:dyDescent="0.25">
      <c r="A22028" s="1" t="s">
        <v>36</v>
      </c>
      <c r="B22028" s="1" t="s">
        <v>16</v>
      </c>
      <c r="C22028" s="1" t="s">
        <v>20</v>
      </c>
      <c r="D22028" s="1" t="s">
        <v>70</v>
      </c>
      <c r="E22028">
        <v>20000</v>
      </c>
      <c r="F22028">
        <v>0</v>
      </c>
      <c r="G22028">
        <v>4530716</v>
      </c>
      <c r="H22028">
        <f t="shared" si="344"/>
        <v>226.53579999999999</v>
      </c>
    </row>
    <row r="22029" spans="1:8" x14ac:dyDescent="0.25">
      <c r="A22029" s="1" t="s">
        <v>36</v>
      </c>
      <c r="B22029" s="1" t="s">
        <v>38</v>
      </c>
      <c r="C22029" s="1" t="s">
        <v>20</v>
      </c>
      <c r="D22029" s="1" t="s">
        <v>106</v>
      </c>
      <c r="E22029">
        <v>20000</v>
      </c>
      <c r="F22029">
        <v>6</v>
      </c>
      <c r="G22029">
        <v>35305078</v>
      </c>
      <c r="H22029">
        <f t="shared" si="344"/>
        <v>1765.2538999999999</v>
      </c>
    </row>
    <row r="22030" spans="1:8" x14ac:dyDescent="0.25">
      <c r="A22030" s="1" t="s">
        <v>41</v>
      </c>
      <c r="B22030" s="1" t="s">
        <v>31</v>
      </c>
      <c r="C22030" s="1" t="s">
        <v>20</v>
      </c>
      <c r="D22030" s="1" t="s">
        <v>49</v>
      </c>
      <c r="E22030">
        <v>20000</v>
      </c>
      <c r="F22030">
        <v>0</v>
      </c>
      <c r="G22030">
        <v>400000</v>
      </c>
      <c r="H22030">
        <f t="shared" si="344"/>
        <v>20</v>
      </c>
    </row>
    <row r="22031" spans="1:8" x14ac:dyDescent="0.25">
      <c r="A22031" s="1" t="s">
        <v>41</v>
      </c>
      <c r="B22031" s="1" t="s">
        <v>13</v>
      </c>
      <c r="C22031" s="1" t="s">
        <v>20</v>
      </c>
      <c r="D22031" s="1" t="s">
        <v>49</v>
      </c>
      <c r="E22031">
        <v>20000</v>
      </c>
      <c r="F22031">
        <v>0</v>
      </c>
      <c r="G22031">
        <v>600000</v>
      </c>
      <c r="H22031">
        <f t="shared" si="344"/>
        <v>30</v>
      </c>
    </row>
    <row r="22032" spans="1:8" x14ac:dyDescent="0.25">
      <c r="A22032" s="1" t="s">
        <v>22</v>
      </c>
      <c r="B22032" s="1" t="s">
        <v>24</v>
      </c>
      <c r="C22032" s="1" t="s">
        <v>20</v>
      </c>
      <c r="D22032" s="1" t="s">
        <v>98</v>
      </c>
      <c r="E22032">
        <v>20000</v>
      </c>
      <c r="F22032">
        <v>1</v>
      </c>
      <c r="G22032">
        <v>108264</v>
      </c>
      <c r="H22032">
        <f t="shared" si="344"/>
        <v>5.4131999999999998</v>
      </c>
    </row>
    <row r="22033" spans="1:8" x14ac:dyDescent="0.25">
      <c r="A22033" s="1" t="s">
        <v>41</v>
      </c>
      <c r="B22033" s="1" t="s">
        <v>11</v>
      </c>
      <c r="C22033" s="1" t="s">
        <v>20</v>
      </c>
      <c r="D22033" s="1" t="s">
        <v>49</v>
      </c>
      <c r="E22033">
        <v>20000</v>
      </c>
      <c r="F22033">
        <v>0</v>
      </c>
      <c r="G22033">
        <v>600000</v>
      </c>
      <c r="H22033">
        <f t="shared" si="344"/>
        <v>30</v>
      </c>
    </row>
    <row r="22034" spans="1:8" x14ac:dyDescent="0.25">
      <c r="A22034" s="1" t="s">
        <v>41</v>
      </c>
      <c r="B22034" s="1" t="s">
        <v>7</v>
      </c>
      <c r="C22034" s="1" t="s">
        <v>8</v>
      </c>
      <c r="D22034" s="1" t="s">
        <v>65</v>
      </c>
      <c r="E22034">
        <v>19954</v>
      </c>
      <c r="F22034">
        <v>0</v>
      </c>
      <c r="G22034">
        <v>29479313</v>
      </c>
      <c r="H22034">
        <f t="shared" si="344"/>
        <v>1477.3635862483713</v>
      </c>
    </row>
    <row r="22035" spans="1:8" x14ac:dyDescent="0.25">
      <c r="A22035" s="1" t="s">
        <v>37</v>
      </c>
      <c r="B22035" s="1" t="s">
        <v>38</v>
      </c>
      <c r="C22035" s="1" t="s">
        <v>20</v>
      </c>
      <c r="D22035" s="1" t="s">
        <v>117</v>
      </c>
      <c r="E22035">
        <v>19952</v>
      </c>
      <c r="F22035">
        <v>0</v>
      </c>
      <c r="G22035">
        <v>6811184</v>
      </c>
      <c r="H22035">
        <f t="shared" si="344"/>
        <v>341.3785084202085</v>
      </c>
    </row>
    <row r="22036" spans="1:8" x14ac:dyDescent="0.25">
      <c r="A22036" s="1" t="s">
        <v>15</v>
      </c>
      <c r="B22036" s="1" t="s">
        <v>38</v>
      </c>
      <c r="C22036" s="1" t="s">
        <v>8</v>
      </c>
      <c r="D22036" s="1" t="s">
        <v>84</v>
      </c>
      <c r="E22036">
        <v>19942</v>
      </c>
      <c r="F22036">
        <v>0</v>
      </c>
      <c r="G22036">
        <v>111337050</v>
      </c>
      <c r="H22036">
        <f t="shared" si="344"/>
        <v>5583.0433256443685</v>
      </c>
    </row>
    <row r="22037" spans="1:8" x14ac:dyDescent="0.25">
      <c r="A22037" s="1" t="s">
        <v>23</v>
      </c>
      <c r="B22037" s="1" t="s">
        <v>16</v>
      </c>
      <c r="C22037" s="1" t="s">
        <v>8</v>
      </c>
      <c r="D22037" s="1" t="s">
        <v>131</v>
      </c>
      <c r="E22037">
        <v>19938</v>
      </c>
      <c r="G22037">
        <v>85203764</v>
      </c>
      <c r="H22037">
        <f t="shared" si="344"/>
        <v>4273.4358511385299</v>
      </c>
    </row>
    <row r="22038" spans="1:8" x14ac:dyDescent="0.25">
      <c r="A22038" s="1" t="s">
        <v>29</v>
      </c>
      <c r="B22038" s="1" t="s">
        <v>7</v>
      </c>
      <c r="C22038" s="1" t="s">
        <v>8</v>
      </c>
      <c r="D22038" s="1" t="s">
        <v>122</v>
      </c>
      <c r="E22038">
        <v>19937</v>
      </c>
      <c r="F22038">
        <v>0</v>
      </c>
      <c r="G22038">
        <v>26504100</v>
      </c>
      <c r="H22038">
        <f t="shared" si="344"/>
        <v>1329.392586647941</v>
      </c>
    </row>
    <row r="22039" spans="1:8" x14ac:dyDescent="0.25">
      <c r="A22039" s="1" t="s">
        <v>40</v>
      </c>
      <c r="B22039" s="1" t="s">
        <v>33</v>
      </c>
      <c r="C22039" s="1" t="s">
        <v>8</v>
      </c>
      <c r="D22039" s="1" t="s">
        <v>107</v>
      </c>
      <c r="E22039">
        <v>19928</v>
      </c>
      <c r="F22039">
        <v>0</v>
      </c>
      <c r="G22039">
        <v>6173285</v>
      </c>
      <c r="H22039">
        <f t="shared" si="344"/>
        <v>309.77945604175028</v>
      </c>
    </row>
    <row r="22040" spans="1:8" x14ac:dyDescent="0.25">
      <c r="A22040" s="1" t="s">
        <v>40</v>
      </c>
      <c r="B22040" s="1" t="s">
        <v>16</v>
      </c>
      <c r="C22040" s="1" t="s">
        <v>20</v>
      </c>
      <c r="D22040" s="1" t="s">
        <v>78</v>
      </c>
      <c r="E22040">
        <v>19912</v>
      </c>
      <c r="F22040">
        <v>11</v>
      </c>
      <c r="G22040">
        <v>40009906</v>
      </c>
      <c r="H22040">
        <f t="shared" si="344"/>
        <v>2009.3363800723182</v>
      </c>
    </row>
    <row r="22041" spans="1:8" x14ac:dyDescent="0.25">
      <c r="A22041" s="1" t="s">
        <v>6</v>
      </c>
      <c r="B22041" s="1" t="s">
        <v>28</v>
      </c>
      <c r="C22041" s="1" t="s">
        <v>20</v>
      </c>
      <c r="D22041" s="1" t="s">
        <v>78</v>
      </c>
      <c r="E22041">
        <v>19902</v>
      </c>
      <c r="F22041">
        <v>12</v>
      </c>
      <c r="G22041">
        <v>109212863</v>
      </c>
      <c r="H22041">
        <f t="shared" si="344"/>
        <v>5487.5320570796903</v>
      </c>
    </row>
    <row r="22042" spans="1:8" x14ac:dyDescent="0.25">
      <c r="A22042" s="1" t="s">
        <v>23</v>
      </c>
      <c r="B22042" s="1" t="s">
        <v>38</v>
      </c>
      <c r="C22042" s="1" t="s">
        <v>20</v>
      </c>
      <c r="D22042" s="1" t="s">
        <v>114</v>
      </c>
      <c r="E22042">
        <v>19900</v>
      </c>
      <c r="F22042">
        <v>417</v>
      </c>
      <c r="G22042">
        <v>6050000</v>
      </c>
      <c r="H22042">
        <f t="shared" si="344"/>
        <v>304.02010050251255</v>
      </c>
    </row>
    <row r="22043" spans="1:8" x14ac:dyDescent="0.25">
      <c r="A22043" s="1" t="s">
        <v>22</v>
      </c>
      <c r="B22043" s="1" t="s">
        <v>31</v>
      </c>
      <c r="C22043" s="1" t="s">
        <v>8</v>
      </c>
      <c r="D22043" s="1" t="s">
        <v>64</v>
      </c>
      <c r="E22043">
        <v>19888</v>
      </c>
      <c r="F22043">
        <v>430</v>
      </c>
      <c r="G22043">
        <v>42919428</v>
      </c>
      <c r="H22043">
        <f t="shared" si="344"/>
        <v>2158.0565164923573</v>
      </c>
    </row>
    <row r="22044" spans="1:8" x14ac:dyDescent="0.25">
      <c r="A22044" s="1" t="s">
        <v>29</v>
      </c>
      <c r="B22044" s="1" t="s">
        <v>24</v>
      </c>
      <c r="C22044" s="1" t="s">
        <v>8</v>
      </c>
      <c r="D22044" s="1" t="s">
        <v>102</v>
      </c>
      <c r="E22044">
        <v>19873</v>
      </c>
      <c r="F22044">
        <v>0</v>
      </c>
      <c r="G22044">
        <v>18415218</v>
      </c>
      <c r="H22044">
        <f t="shared" si="344"/>
        <v>926.64509636189803</v>
      </c>
    </row>
    <row r="22045" spans="1:8" x14ac:dyDescent="0.25">
      <c r="A22045" s="1" t="s">
        <v>29</v>
      </c>
      <c r="B22045" s="1" t="s">
        <v>19</v>
      </c>
      <c r="C22045" s="1" t="s">
        <v>8</v>
      </c>
      <c r="D22045" s="1" t="s">
        <v>76</v>
      </c>
      <c r="E22045">
        <v>19866</v>
      </c>
      <c r="F22045">
        <v>0</v>
      </c>
      <c r="G22045">
        <v>7586153</v>
      </c>
      <c r="H22045">
        <f t="shared" si="344"/>
        <v>381.86615322661834</v>
      </c>
    </row>
    <row r="22046" spans="1:8" x14ac:dyDescent="0.25">
      <c r="A22046" s="1" t="s">
        <v>35</v>
      </c>
      <c r="B22046" s="1" t="s">
        <v>24</v>
      </c>
      <c r="C22046" s="1" t="s">
        <v>8</v>
      </c>
      <c r="D22046" s="1" t="s">
        <v>100</v>
      </c>
      <c r="E22046">
        <v>19855</v>
      </c>
      <c r="F22046">
        <v>0</v>
      </c>
      <c r="G22046">
        <v>56288234</v>
      </c>
      <c r="H22046">
        <f t="shared" si="344"/>
        <v>2834.9651976832033</v>
      </c>
    </row>
    <row r="22047" spans="1:8" x14ac:dyDescent="0.25">
      <c r="A22047" s="1" t="s">
        <v>39</v>
      </c>
      <c r="B22047" s="1" t="s">
        <v>19</v>
      </c>
      <c r="C22047" s="1" t="s">
        <v>8</v>
      </c>
      <c r="D22047" s="1" t="s">
        <v>130</v>
      </c>
      <c r="E22047">
        <v>19851</v>
      </c>
      <c r="F22047">
        <v>0</v>
      </c>
      <c r="G22047">
        <v>9726825</v>
      </c>
      <c r="H22047">
        <f t="shared" si="344"/>
        <v>489.99168807616746</v>
      </c>
    </row>
    <row r="22048" spans="1:8" x14ac:dyDescent="0.25">
      <c r="A22048" s="1" t="s">
        <v>29</v>
      </c>
      <c r="B22048" s="1" t="s">
        <v>13</v>
      </c>
      <c r="C22048" s="1" t="s">
        <v>8</v>
      </c>
      <c r="D22048" s="1" t="s">
        <v>108</v>
      </c>
      <c r="E22048">
        <v>19841</v>
      </c>
      <c r="F22048">
        <v>0</v>
      </c>
      <c r="G22048">
        <v>41416140</v>
      </c>
      <c r="H22048">
        <f t="shared" si="344"/>
        <v>2087.4018446650875</v>
      </c>
    </row>
    <row r="22049" spans="1:8" x14ac:dyDescent="0.25">
      <c r="A22049" s="1" t="s">
        <v>23</v>
      </c>
      <c r="B22049" s="1" t="s">
        <v>19</v>
      </c>
      <c r="C22049" s="1" t="s">
        <v>8</v>
      </c>
      <c r="D22049" s="1" t="s">
        <v>126</v>
      </c>
      <c r="E22049">
        <v>19837</v>
      </c>
      <c r="G22049">
        <v>8752475</v>
      </c>
      <c r="H22049">
        <f t="shared" si="344"/>
        <v>441.21969047739071</v>
      </c>
    </row>
    <row r="22050" spans="1:8" x14ac:dyDescent="0.25">
      <c r="A22050" s="1" t="s">
        <v>6</v>
      </c>
      <c r="B22050" s="1" t="s">
        <v>31</v>
      </c>
      <c r="C22050" s="1" t="s">
        <v>20</v>
      </c>
      <c r="D22050" s="1" t="s">
        <v>98</v>
      </c>
      <c r="E22050">
        <v>19829</v>
      </c>
      <c r="F22050">
        <v>2</v>
      </c>
      <c r="G22050">
        <v>39000000</v>
      </c>
      <c r="H22050">
        <f t="shared" si="344"/>
        <v>1966.8162791870493</v>
      </c>
    </row>
    <row r="22051" spans="1:8" x14ac:dyDescent="0.25">
      <c r="A22051" s="1" t="s">
        <v>22</v>
      </c>
      <c r="B22051" s="1" t="s">
        <v>19</v>
      </c>
      <c r="C22051" s="1" t="s">
        <v>8</v>
      </c>
      <c r="D22051" s="1" t="s">
        <v>106</v>
      </c>
      <c r="E22051">
        <v>19822</v>
      </c>
      <c r="F22051">
        <v>13</v>
      </c>
      <c r="G22051">
        <v>31748595</v>
      </c>
      <c r="H22051">
        <f t="shared" si="344"/>
        <v>1601.6847442235899</v>
      </c>
    </row>
    <row r="22052" spans="1:8" x14ac:dyDescent="0.25">
      <c r="A22052" s="1" t="s">
        <v>37</v>
      </c>
      <c r="B22052" s="1" t="s">
        <v>31</v>
      </c>
      <c r="C22052" s="1" t="s">
        <v>8</v>
      </c>
      <c r="D22052" s="1" t="s">
        <v>94</v>
      </c>
      <c r="E22052">
        <v>19806</v>
      </c>
      <c r="F22052">
        <v>0</v>
      </c>
      <c r="G22052">
        <v>20299391</v>
      </c>
      <c r="H22052">
        <f t="shared" si="344"/>
        <v>1024.9111885287286</v>
      </c>
    </row>
    <row r="22053" spans="1:8" x14ac:dyDescent="0.25">
      <c r="A22053" s="1" t="s">
        <v>36</v>
      </c>
      <c r="B22053" s="1" t="s">
        <v>30</v>
      </c>
      <c r="C22053" s="1" t="s">
        <v>8</v>
      </c>
      <c r="D22053" s="1" t="s">
        <v>133</v>
      </c>
      <c r="E22053">
        <v>19792</v>
      </c>
      <c r="F22053">
        <v>0</v>
      </c>
      <c r="G22053">
        <v>38165721</v>
      </c>
      <c r="H22053">
        <f t="shared" si="344"/>
        <v>1928.3407942603071</v>
      </c>
    </row>
    <row r="22054" spans="1:8" x14ac:dyDescent="0.25">
      <c r="A22054" s="1" t="s">
        <v>27</v>
      </c>
      <c r="B22054" s="1" t="s">
        <v>14</v>
      </c>
      <c r="C22054" s="1" t="s">
        <v>20</v>
      </c>
      <c r="D22054" s="1" t="s">
        <v>78</v>
      </c>
      <c r="E22054">
        <v>19747</v>
      </c>
      <c r="F22054">
        <v>10</v>
      </c>
      <c r="G22054">
        <v>67958536</v>
      </c>
      <c r="H22054">
        <f t="shared" si="344"/>
        <v>3441.4612852585201</v>
      </c>
    </row>
    <row r="22055" spans="1:8" x14ac:dyDescent="0.25">
      <c r="A22055" s="1" t="s">
        <v>6</v>
      </c>
      <c r="B22055" s="1" t="s">
        <v>33</v>
      </c>
      <c r="C22055" s="1" t="s">
        <v>8</v>
      </c>
      <c r="D22055" s="1" t="s">
        <v>109</v>
      </c>
      <c r="E22055">
        <v>19735</v>
      </c>
      <c r="F22055">
        <v>253</v>
      </c>
      <c r="G22055">
        <v>5425361</v>
      </c>
      <c r="H22055">
        <f t="shared" si="344"/>
        <v>274.91061565746134</v>
      </c>
    </row>
    <row r="22056" spans="1:8" x14ac:dyDescent="0.25">
      <c r="A22056" s="1" t="s">
        <v>36</v>
      </c>
      <c r="B22056" s="1" t="s">
        <v>28</v>
      </c>
      <c r="C22056" s="1" t="s">
        <v>8</v>
      </c>
      <c r="D22056" s="1" t="s">
        <v>107</v>
      </c>
      <c r="E22056">
        <v>19733</v>
      </c>
      <c r="F22056">
        <v>0</v>
      </c>
      <c r="G22056">
        <v>10388806</v>
      </c>
      <c r="H22056">
        <f t="shared" si="344"/>
        <v>526.46865656514467</v>
      </c>
    </row>
    <row r="22057" spans="1:8" x14ac:dyDescent="0.25">
      <c r="A22057" s="1" t="s">
        <v>22</v>
      </c>
      <c r="B22057" s="1" t="s">
        <v>19</v>
      </c>
      <c r="C22057" s="1" t="s">
        <v>8</v>
      </c>
      <c r="D22057" s="1" t="s">
        <v>85</v>
      </c>
      <c r="E22057">
        <v>19707</v>
      </c>
      <c r="F22057">
        <v>0</v>
      </c>
      <c r="G22057">
        <v>11763400</v>
      </c>
      <c r="H22057">
        <f t="shared" si="344"/>
        <v>596.91480184705938</v>
      </c>
    </row>
    <row r="22058" spans="1:8" x14ac:dyDescent="0.25">
      <c r="A22058" s="1" t="s">
        <v>41</v>
      </c>
      <c r="B22058" s="1" t="s">
        <v>38</v>
      </c>
      <c r="C22058" s="1" t="s">
        <v>8</v>
      </c>
      <c r="D22058" s="1" t="s">
        <v>67</v>
      </c>
      <c r="E22058">
        <v>19700</v>
      </c>
      <c r="F22058">
        <v>0</v>
      </c>
      <c r="G22058">
        <v>12203500</v>
      </c>
      <c r="H22058">
        <f t="shared" si="344"/>
        <v>619.46700507614219</v>
      </c>
    </row>
    <row r="22059" spans="1:8" x14ac:dyDescent="0.25">
      <c r="A22059" s="1" t="s">
        <v>35</v>
      </c>
      <c r="B22059" s="1" t="s">
        <v>38</v>
      </c>
      <c r="C22059" s="1" t="s">
        <v>8</v>
      </c>
      <c r="D22059" s="1" t="s">
        <v>128</v>
      </c>
      <c r="E22059">
        <v>19700</v>
      </c>
      <c r="F22059">
        <v>0</v>
      </c>
      <c r="G22059">
        <v>20379367</v>
      </c>
      <c r="H22059">
        <f t="shared" si="344"/>
        <v>1034.4856345177666</v>
      </c>
    </row>
    <row r="22060" spans="1:8" x14ac:dyDescent="0.25">
      <c r="A22060" s="1" t="s">
        <v>22</v>
      </c>
      <c r="B22060" s="1" t="s">
        <v>30</v>
      </c>
      <c r="C22060" s="1" t="s">
        <v>20</v>
      </c>
      <c r="D22060" s="1" t="s">
        <v>80</v>
      </c>
      <c r="E22060">
        <v>19680</v>
      </c>
      <c r="F22060">
        <v>0</v>
      </c>
      <c r="G22060">
        <v>13390427</v>
      </c>
      <c r="H22060">
        <f t="shared" si="344"/>
        <v>680.40787601626016</v>
      </c>
    </row>
    <row r="22061" spans="1:8" x14ac:dyDescent="0.25">
      <c r="A22061" s="1" t="s">
        <v>41</v>
      </c>
      <c r="B22061" s="1" t="s">
        <v>16</v>
      </c>
      <c r="C22061" s="1" t="s">
        <v>20</v>
      </c>
      <c r="D22061" s="1" t="s">
        <v>80</v>
      </c>
      <c r="E22061">
        <v>19680</v>
      </c>
      <c r="F22061">
        <v>0</v>
      </c>
      <c r="G22061">
        <v>8870964</v>
      </c>
      <c r="H22061">
        <f t="shared" si="344"/>
        <v>450.76036585365853</v>
      </c>
    </row>
    <row r="22062" spans="1:8" x14ac:dyDescent="0.25">
      <c r="A22062" s="1" t="s">
        <v>41</v>
      </c>
      <c r="B22062" s="1" t="s">
        <v>14</v>
      </c>
      <c r="C22062" s="1" t="s">
        <v>20</v>
      </c>
      <c r="D22062" s="1" t="s">
        <v>80</v>
      </c>
      <c r="E22062">
        <v>19680</v>
      </c>
      <c r="F22062">
        <v>0</v>
      </c>
      <c r="G22062">
        <v>8741201</v>
      </c>
      <c r="H22062">
        <f t="shared" si="344"/>
        <v>444.16671747967479</v>
      </c>
    </row>
    <row r="22063" spans="1:8" x14ac:dyDescent="0.25">
      <c r="A22063" s="1" t="s">
        <v>41</v>
      </c>
      <c r="B22063" s="1" t="s">
        <v>13</v>
      </c>
      <c r="C22063" s="1" t="s">
        <v>20</v>
      </c>
      <c r="D22063" s="1" t="s">
        <v>80</v>
      </c>
      <c r="E22063">
        <v>19680</v>
      </c>
      <c r="F22063">
        <v>0</v>
      </c>
      <c r="G22063">
        <v>12285781</v>
      </c>
      <c r="H22063">
        <f t="shared" si="344"/>
        <v>624.27748983739832</v>
      </c>
    </row>
    <row r="22064" spans="1:8" x14ac:dyDescent="0.25">
      <c r="A22064" s="1" t="s">
        <v>22</v>
      </c>
      <c r="B22064" s="1" t="s">
        <v>14</v>
      </c>
      <c r="C22064" s="1" t="s">
        <v>20</v>
      </c>
      <c r="D22064" s="1" t="s">
        <v>131</v>
      </c>
      <c r="E22064">
        <v>19675</v>
      </c>
      <c r="F22064">
        <v>0</v>
      </c>
      <c r="G22064">
        <v>31510500</v>
      </c>
      <c r="H22064">
        <f t="shared" si="344"/>
        <v>1601.5501905972046</v>
      </c>
    </row>
    <row r="22065" spans="1:8" x14ac:dyDescent="0.25">
      <c r="A22065" s="1" t="s">
        <v>10</v>
      </c>
      <c r="B22065" s="1" t="s">
        <v>28</v>
      </c>
      <c r="C22065" s="1" t="s">
        <v>8</v>
      </c>
      <c r="D22065" s="1" t="s">
        <v>57</v>
      </c>
      <c r="E22065">
        <v>19674</v>
      </c>
      <c r="G22065">
        <v>1200520</v>
      </c>
      <c r="H22065">
        <f t="shared" si="344"/>
        <v>61.02063637287791</v>
      </c>
    </row>
    <row r="22066" spans="1:8" x14ac:dyDescent="0.25">
      <c r="A22066" s="1" t="s">
        <v>34</v>
      </c>
      <c r="B22066" s="1" t="s">
        <v>7</v>
      </c>
      <c r="C22066" s="1" t="s">
        <v>20</v>
      </c>
      <c r="D22066" s="1" t="s">
        <v>78</v>
      </c>
      <c r="E22066">
        <v>19665</v>
      </c>
      <c r="F22066">
        <v>11</v>
      </c>
      <c r="G22066">
        <v>115185542</v>
      </c>
      <c r="H22066">
        <f t="shared" si="344"/>
        <v>5857.388354945334</v>
      </c>
    </row>
    <row r="22067" spans="1:8" x14ac:dyDescent="0.25">
      <c r="A22067" s="1" t="s">
        <v>6</v>
      </c>
      <c r="B22067" s="1" t="s">
        <v>33</v>
      </c>
      <c r="C22067" s="1" t="s">
        <v>20</v>
      </c>
      <c r="D22067" s="1" t="s">
        <v>78</v>
      </c>
      <c r="E22067">
        <v>19662</v>
      </c>
      <c r="F22067">
        <v>14</v>
      </c>
      <c r="G22067">
        <v>103968721</v>
      </c>
      <c r="H22067">
        <f t="shared" si="344"/>
        <v>5287.7998677652322</v>
      </c>
    </row>
    <row r="22068" spans="1:8" x14ac:dyDescent="0.25">
      <c r="A22068" s="1" t="s">
        <v>22</v>
      </c>
      <c r="B22068" s="1" t="s">
        <v>38</v>
      </c>
      <c r="C22068" s="1" t="s">
        <v>8</v>
      </c>
      <c r="D22068" s="1" t="s">
        <v>132</v>
      </c>
      <c r="E22068">
        <v>19657</v>
      </c>
      <c r="F22068">
        <v>0</v>
      </c>
      <c r="G22068">
        <v>7285400</v>
      </c>
      <c r="H22068">
        <f t="shared" si="344"/>
        <v>370.62624001627921</v>
      </c>
    </row>
    <row r="22069" spans="1:8" x14ac:dyDescent="0.25">
      <c r="A22069" s="1" t="s">
        <v>41</v>
      </c>
      <c r="B22069" s="1" t="s">
        <v>31</v>
      </c>
      <c r="C22069" s="1" t="s">
        <v>8</v>
      </c>
      <c r="D22069" s="1" t="s">
        <v>65</v>
      </c>
      <c r="E22069">
        <v>19656</v>
      </c>
      <c r="F22069">
        <v>0</v>
      </c>
      <c r="G22069">
        <v>9494531</v>
      </c>
      <c r="H22069">
        <f t="shared" si="344"/>
        <v>483.03474765974767</v>
      </c>
    </row>
    <row r="22070" spans="1:8" x14ac:dyDescent="0.25">
      <c r="A22070" s="1" t="s">
        <v>22</v>
      </c>
      <c r="B22070" s="1" t="s">
        <v>28</v>
      </c>
      <c r="C22070" s="1" t="s">
        <v>20</v>
      </c>
      <c r="D22070" s="1" t="s">
        <v>99</v>
      </c>
      <c r="E22070">
        <v>19640</v>
      </c>
      <c r="F22070">
        <v>0</v>
      </c>
      <c r="G22070">
        <v>3440494</v>
      </c>
      <c r="H22070">
        <f t="shared" si="344"/>
        <v>175.17790224032586</v>
      </c>
    </row>
    <row r="22071" spans="1:8" x14ac:dyDescent="0.25">
      <c r="A22071" s="1" t="s">
        <v>36</v>
      </c>
      <c r="B22071" s="1" t="s">
        <v>24</v>
      </c>
      <c r="C22071" s="1" t="s">
        <v>8</v>
      </c>
      <c r="D22071" s="1" t="s">
        <v>81</v>
      </c>
      <c r="E22071">
        <v>19630</v>
      </c>
      <c r="F22071">
        <v>0</v>
      </c>
      <c r="G22071">
        <v>4424000</v>
      </c>
      <c r="H22071">
        <f t="shared" si="344"/>
        <v>225.36933265410087</v>
      </c>
    </row>
    <row r="22072" spans="1:8" x14ac:dyDescent="0.25">
      <c r="A22072" s="1" t="s">
        <v>36</v>
      </c>
      <c r="B22072" s="1" t="s">
        <v>19</v>
      </c>
      <c r="C22072" s="1" t="s">
        <v>20</v>
      </c>
      <c r="D22072" s="1" t="s">
        <v>114</v>
      </c>
      <c r="E22072">
        <v>19625</v>
      </c>
      <c r="F22072">
        <v>0</v>
      </c>
      <c r="G22072">
        <v>31887407</v>
      </c>
      <c r="H22072">
        <f t="shared" si="344"/>
        <v>1624.8360254777069</v>
      </c>
    </row>
    <row r="22073" spans="1:8" x14ac:dyDescent="0.25">
      <c r="A22073" s="1" t="s">
        <v>41</v>
      </c>
      <c r="B22073" s="1" t="s">
        <v>16</v>
      </c>
      <c r="C22073" s="1" t="s">
        <v>8</v>
      </c>
      <c r="D22073" s="1" t="s">
        <v>58</v>
      </c>
      <c r="E22073">
        <v>19622</v>
      </c>
      <c r="F22073">
        <v>0</v>
      </c>
      <c r="G22073">
        <v>4186305</v>
      </c>
      <c r="H22073">
        <f t="shared" si="344"/>
        <v>213.34751809193762</v>
      </c>
    </row>
    <row r="22074" spans="1:8" x14ac:dyDescent="0.25">
      <c r="A22074" s="1" t="s">
        <v>27</v>
      </c>
      <c r="B22074" s="1" t="s">
        <v>19</v>
      </c>
      <c r="C22074" s="1" t="s">
        <v>20</v>
      </c>
      <c r="D22074" s="1" t="s">
        <v>101</v>
      </c>
      <c r="E22074">
        <v>19620</v>
      </c>
      <c r="G22074">
        <v>2520000</v>
      </c>
      <c r="H22074">
        <f t="shared" si="344"/>
        <v>128.44036697247705</v>
      </c>
    </row>
    <row r="22075" spans="1:8" x14ac:dyDescent="0.25">
      <c r="A22075" s="1" t="s">
        <v>21</v>
      </c>
      <c r="B22075" s="1" t="s">
        <v>24</v>
      </c>
      <c r="C22075" s="1" t="s">
        <v>20</v>
      </c>
      <c r="D22075" s="1" t="s">
        <v>114</v>
      </c>
      <c r="E22075">
        <v>19620</v>
      </c>
      <c r="F22075">
        <v>0</v>
      </c>
      <c r="G22075">
        <v>14690850</v>
      </c>
      <c r="H22075">
        <f t="shared" si="344"/>
        <v>748.76911314984704</v>
      </c>
    </row>
    <row r="22076" spans="1:8" x14ac:dyDescent="0.25">
      <c r="A22076" s="1" t="s">
        <v>34</v>
      </c>
      <c r="B22076" s="1" t="s">
        <v>31</v>
      </c>
      <c r="C22076" s="1" t="s">
        <v>8</v>
      </c>
      <c r="D22076" s="1" t="s">
        <v>81</v>
      </c>
      <c r="E22076">
        <v>19610</v>
      </c>
      <c r="F22076">
        <v>0</v>
      </c>
      <c r="G22076">
        <v>2886000</v>
      </c>
      <c r="H22076">
        <f t="shared" si="344"/>
        <v>147.16981132075472</v>
      </c>
    </row>
    <row r="22077" spans="1:8" x14ac:dyDescent="0.25">
      <c r="A22077" s="1" t="s">
        <v>36</v>
      </c>
      <c r="B22077" s="1" t="s">
        <v>38</v>
      </c>
      <c r="C22077" s="1" t="s">
        <v>8</v>
      </c>
      <c r="D22077" s="1" t="s">
        <v>131</v>
      </c>
      <c r="E22077">
        <v>19602</v>
      </c>
      <c r="F22077">
        <v>0</v>
      </c>
      <c r="G22077">
        <v>81744771</v>
      </c>
      <c r="H22077">
        <f t="shared" si="344"/>
        <v>4170.2260483624123</v>
      </c>
    </row>
    <row r="22078" spans="1:8" x14ac:dyDescent="0.25">
      <c r="A22078" s="1" t="s">
        <v>34</v>
      </c>
      <c r="B22078" s="1" t="s">
        <v>19</v>
      </c>
      <c r="C22078" s="1" t="s">
        <v>8</v>
      </c>
      <c r="D22078" s="1" t="s">
        <v>125</v>
      </c>
      <c r="E22078">
        <v>19600</v>
      </c>
      <c r="F22078">
        <v>0</v>
      </c>
      <c r="G22078">
        <v>130178228</v>
      </c>
      <c r="H22078">
        <f t="shared" si="344"/>
        <v>6641.7463265306124</v>
      </c>
    </row>
    <row r="22079" spans="1:8" x14ac:dyDescent="0.25">
      <c r="A22079" s="1" t="s">
        <v>12</v>
      </c>
      <c r="B22079" s="1" t="s">
        <v>24</v>
      </c>
      <c r="C22079" s="1" t="s">
        <v>8</v>
      </c>
      <c r="D22079" s="1" t="s">
        <v>67</v>
      </c>
      <c r="E22079">
        <v>19600</v>
      </c>
      <c r="G22079">
        <v>6787200</v>
      </c>
      <c r="H22079">
        <f t="shared" si="344"/>
        <v>346.28571428571428</v>
      </c>
    </row>
    <row r="22080" spans="1:8" x14ac:dyDescent="0.25">
      <c r="A22080" s="1" t="s">
        <v>40</v>
      </c>
      <c r="B22080" s="1" t="s">
        <v>30</v>
      </c>
      <c r="C22080" s="1" t="s">
        <v>8</v>
      </c>
      <c r="D22080" s="1" t="s">
        <v>124</v>
      </c>
      <c r="E22080">
        <v>19597</v>
      </c>
      <c r="F22080">
        <v>0</v>
      </c>
      <c r="G22080">
        <v>12918894</v>
      </c>
      <c r="H22080">
        <f t="shared" si="344"/>
        <v>659.22814716538244</v>
      </c>
    </row>
    <row r="22081" spans="1:8" x14ac:dyDescent="0.25">
      <c r="A22081" s="1" t="s">
        <v>10</v>
      </c>
      <c r="B22081" s="1" t="s">
        <v>7</v>
      </c>
      <c r="C22081" s="1" t="s">
        <v>20</v>
      </c>
      <c r="D22081" s="1" t="s">
        <v>107</v>
      </c>
      <c r="E22081">
        <v>19595</v>
      </c>
      <c r="G22081">
        <v>16067500</v>
      </c>
      <c r="H22081">
        <f t="shared" si="344"/>
        <v>819.97958662924214</v>
      </c>
    </row>
    <row r="22082" spans="1:8" x14ac:dyDescent="0.25">
      <c r="A22082" s="1" t="s">
        <v>34</v>
      </c>
      <c r="B22082" s="1" t="s">
        <v>14</v>
      </c>
      <c r="C22082" s="1" t="s">
        <v>20</v>
      </c>
      <c r="D22082" s="1" t="s">
        <v>114</v>
      </c>
      <c r="E22082">
        <v>19580</v>
      </c>
      <c r="F22082">
        <v>437</v>
      </c>
      <c r="G22082">
        <v>18553426</v>
      </c>
      <c r="H22082">
        <f t="shared" si="344"/>
        <v>947.57027579162411</v>
      </c>
    </row>
    <row r="22083" spans="1:8" x14ac:dyDescent="0.25">
      <c r="A22083" s="1" t="s">
        <v>23</v>
      </c>
      <c r="B22083" s="1" t="s">
        <v>24</v>
      </c>
      <c r="C22083" s="1" t="s">
        <v>8</v>
      </c>
      <c r="D22083" s="1" t="s">
        <v>126</v>
      </c>
      <c r="E22083">
        <v>19580</v>
      </c>
      <c r="G22083">
        <v>7505495</v>
      </c>
      <c r="H22083">
        <f t="shared" ref="H22083:H22146" si="345">G22083/E22083</f>
        <v>383.32456588355467</v>
      </c>
    </row>
    <row r="22084" spans="1:8" x14ac:dyDescent="0.25">
      <c r="A22084" s="1" t="s">
        <v>40</v>
      </c>
      <c r="B22084" s="1" t="s">
        <v>14</v>
      </c>
      <c r="C22084" s="1" t="s">
        <v>8</v>
      </c>
      <c r="D22084" s="1" t="s">
        <v>113</v>
      </c>
      <c r="E22084">
        <v>19570</v>
      </c>
      <c r="F22084">
        <v>987</v>
      </c>
      <c r="G22084">
        <v>55217067</v>
      </c>
      <c r="H22084">
        <f t="shared" si="345"/>
        <v>2821.5159427695453</v>
      </c>
    </row>
    <row r="22085" spans="1:8" x14ac:dyDescent="0.25">
      <c r="A22085" s="1" t="s">
        <v>36</v>
      </c>
      <c r="B22085" s="1" t="s">
        <v>33</v>
      </c>
      <c r="C22085" s="1" t="s">
        <v>8</v>
      </c>
      <c r="D22085" s="1" t="s">
        <v>125</v>
      </c>
      <c r="E22085">
        <v>19568</v>
      </c>
      <c r="F22085">
        <v>0</v>
      </c>
      <c r="G22085">
        <v>53545844</v>
      </c>
      <c r="H22085">
        <f t="shared" si="345"/>
        <v>2736.3984055600981</v>
      </c>
    </row>
    <row r="22086" spans="1:8" x14ac:dyDescent="0.25">
      <c r="A22086" s="1" t="s">
        <v>37</v>
      </c>
      <c r="B22086" s="1" t="s">
        <v>16</v>
      </c>
      <c r="C22086" s="1" t="s">
        <v>8</v>
      </c>
      <c r="D22086" s="1" t="s">
        <v>106</v>
      </c>
      <c r="E22086">
        <v>19547</v>
      </c>
      <c r="F22086">
        <v>0</v>
      </c>
      <c r="G22086">
        <v>100081340</v>
      </c>
      <c r="H22086">
        <f t="shared" si="345"/>
        <v>5120.0358111219111</v>
      </c>
    </row>
    <row r="22087" spans="1:8" x14ac:dyDescent="0.25">
      <c r="A22087" s="1" t="s">
        <v>29</v>
      </c>
      <c r="B22087" s="1" t="s">
        <v>31</v>
      </c>
      <c r="C22087" s="1" t="s">
        <v>8</v>
      </c>
      <c r="D22087" s="1" t="s">
        <v>120</v>
      </c>
      <c r="E22087">
        <v>19540</v>
      </c>
      <c r="F22087">
        <v>0</v>
      </c>
      <c r="G22087">
        <v>13110410</v>
      </c>
      <c r="H22087">
        <f t="shared" si="345"/>
        <v>670.95240532241553</v>
      </c>
    </row>
    <row r="22088" spans="1:8" x14ac:dyDescent="0.25">
      <c r="A22088" s="1" t="s">
        <v>34</v>
      </c>
      <c r="B22088" s="1" t="s">
        <v>7</v>
      </c>
      <c r="C22088" s="1" t="s">
        <v>8</v>
      </c>
      <c r="D22088" s="1" t="s">
        <v>129</v>
      </c>
      <c r="E22088">
        <v>19535</v>
      </c>
      <c r="F22088">
        <v>0</v>
      </c>
      <c r="G22088">
        <v>61702445</v>
      </c>
      <c r="H22088">
        <f t="shared" si="345"/>
        <v>3158.5587407217813</v>
      </c>
    </row>
    <row r="22089" spans="1:8" x14ac:dyDescent="0.25">
      <c r="A22089" s="1" t="s">
        <v>39</v>
      </c>
      <c r="B22089" s="1" t="s">
        <v>30</v>
      </c>
      <c r="C22089" s="1" t="s">
        <v>8</v>
      </c>
      <c r="D22089" s="1" t="s">
        <v>131</v>
      </c>
      <c r="E22089">
        <v>19529</v>
      </c>
      <c r="F22089">
        <v>0</v>
      </c>
      <c r="G22089">
        <v>59176811</v>
      </c>
      <c r="H22089">
        <f t="shared" si="345"/>
        <v>3030.201802447642</v>
      </c>
    </row>
    <row r="22090" spans="1:8" x14ac:dyDescent="0.25">
      <c r="A22090" s="1" t="s">
        <v>36</v>
      </c>
      <c r="B22090" s="1" t="s">
        <v>11</v>
      </c>
      <c r="C22090" s="1" t="s">
        <v>20</v>
      </c>
      <c r="D22090" s="1" t="s">
        <v>114</v>
      </c>
      <c r="E22090">
        <v>19523</v>
      </c>
      <c r="F22090">
        <v>110</v>
      </c>
      <c r="G22090">
        <v>23651292</v>
      </c>
      <c r="H22090">
        <f t="shared" si="345"/>
        <v>1211.4578702043743</v>
      </c>
    </row>
    <row r="22091" spans="1:8" x14ac:dyDescent="0.25">
      <c r="A22091" s="1" t="s">
        <v>25</v>
      </c>
      <c r="B22091" s="1" t="s">
        <v>24</v>
      </c>
      <c r="C22091" s="1" t="s">
        <v>20</v>
      </c>
      <c r="D22091" s="1" t="s">
        <v>114</v>
      </c>
      <c r="E22091">
        <v>19520</v>
      </c>
      <c r="F22091">
        <v>0</v>
      </c>
      <c r="G22091">
        <v>6958160</v>
      </c>
      <c r="H22091">
        <f t="shared" si="345"/>
        <v>356.46311475409834</v>
      </c>
    </row>
    <row r="22092" spans="1:8" x14ac:dyDescent="0.25">
      <c r="A22092" s="1" t="s">
        <v>23</v>
      </c>
      <c r="B22092" s="1" t="s">
        <v>38</v>
      </c>
      <c r="C22092" s="1" t="s">
        <v>8</v>
      </c>
      <c r="D22092" s="1" t="s">
        <v>100</v>
      </c>
      <c r="E22092">
        <v>19520</v>
      </c>
      <c r="F22092">
        <v>60</v>
      </c>
      <c r="G22092">
        <v>16440576</v>
      </c>
      <c r="H22092">
        <f t="shared" si="345"/>
        <v>842.24262295081962</v>
      </c>
    </row>
    <row r="22093" spans="1:8" x14ac:dyDescent="0.25">
      <c r="A22093" s="1" t="s">
        <v>41</v>
      </c>
      <c r="B22093" s="1" t="s">
        <v>38</v>
      </c>
      <c r="C22093" s="1" t="s">
        <v>20</v>
      </c>
      <c r="D22093" s="1" t="s">
        <v>37</v>
      </c>
      <c r="E22093">
        <v>19520</v>
      </c>
      <c r="F22093">
        <v>0</v>
      </c>
      <c r="G22093">
        <v>3578557</v>
      </c>
      <c r="H22093">
        <f t="shared" si="345"/>
        <v>183.32771516393441</v>
      </c>
    </row>
    <row r="22094" spans="1:8" x14ac:dyDescent="0.25">
      <c r="A22094" s="1" t="s">
        <v>6</v>
      </c>
      <c r="B22094" s="1" t="s">
        <v>38</v>
      </c>
      <c r="C22094" s="1" t="s">
        <v>20</v>
      </c>
      <c r="D22094" s="1" t="s">
        <v>78</v>
      </c>
      <c r="E22094">
        <v>19516</v>
      </c>
      <c r="F22094">
        <v>12</v>
      </c>
      <c r="G22094">
        <v>68359377</v>
      </c>
      <c r="H22094">
        <f t="shared" si="345"/>
        <v>3502.735037917606</v>
      </c>
    </row>
    <row r="22095" spans="1:8" x14ac:dyDescent="0.25">
      <c r="A22095" s="1" t="s">
        <v>37</v>
      </c>
      <c r="B22095" s="1" t="s">
        <v>33</v>
      </c>
      <c r="C22095" s="1" t="s">
        <v>8</v>
      </c>
      <c r="D22095" s="1" t="s">
        <v>76</v>
      </c>
      <c r="E22095">
        <v>19515</v>
      </c>
      <c r="F22095">
        <v>0</v>
      </c>
      <c r="G22095">
        <v>5114681</v>
      </c>
      <c r="H22095">
        <f t="shared" si="345"/>
        <v>262.08972585190878</v>
      </c>
    </row>
    <row r="22096" spans="1:8" x14ac:dyDescent="0.25">
      <c r="A22096" s="1" t="s">
        <v>23</v>
      </c>
      <c r="B22096" s="1" t="s">
        <v>16</v>
      </c>
      <c r="C22096" s="1" t="s">
        <v>8</v>
      </c>
      <c r="D22096" s="1" t="s">
        <v>122</v>
      </c>
      <c r="E22096">
        <v>19505</v>
      </c>
      <c r="G22096">
        <v>11508350</v>
      </c>
      <c r="H22096">
        <f t="shared" si="345"/>
        <v>590.02050756216352</v>
      </c>
    </row>
    <row r="22097" spans="1:8" x14ac:dyDescent="0.25">
      <c r="A22097" s="1" t="s">
        <v>27</v>
      </c>
      <c r="B22097" s="1" t="s">
        <v>30</v>
      </c>
      <c r="C22097" s="1" t="s">
        <v>20</v>
      </c>
      <c r="D22097" s="1" t="s">
        <v>68</v>
      </c>
      <c r="E22097">
        <v>19500</v>
      </c>
      <c r="G22097">
        <v>215708</v>
      </c>
      <c r="H22097">
        <f t="shared" si="345"/>
        <v>11.061948717948718</v>
      </c>
    </row>
    <row r="22098" spans="1:8" x14ac:dyDescent="0.25">
      <c r="A22098" s="1" t="s">
        <v>29</v>
      </c>
      <c r="B22098" s="1" t="s">
        <v>11</v>
      </c>
      <c r="C22098" s="1" t="s">
        <v>8</v>
      </c>
      <c r="D22098" s="1" t="s">
        <v>50</v>
      </c>
      <c r="E22098">
        <v>19497</v>
      </c>
      <c r="F22098">
        <v>0</v>
      </c>
      <c r="G22098">
        <v>15048789</v>
      </c>
      <c r="H22098">
        <f t="shared" si="345"/>
        <v>771.8515156177873</v>
      </c>
    </row>
    <row r="22099" spans="1:8" x14ac:dyDescent="0.25">
      <c r="A22099" s="1" t="s">
        <v>29</v>
      </c>
      <c r="B22099" s="1" t="s">
        <v>30</v>
      </c>
      <c r="C22099" s="1" t="s">
        <v>8</v>
      </c>
      <c r="D22099" s="1" t="s">
        <v>132</v>
      </c>
      <c r="E22099">
        <v>19497</v>
      </c>
      <c r="F22099">
        <v>0</v>
      </c>
      <c r="G22099">
        <v>9263121</v>
      </c>
      <c r="H22099">
        <f t="shared" si="345"/>
        <v>475.1049392214187</v>
      </c>
    </row>
    <row r="22100" spans="1:8" x14ac:dyDescent="0.25">
      <c r="A22100" s="1" t="s">
        <v>40</v>
      </c>
      <c r="B22100" s="1" t="s">
        <v>24</v>
      </c>
      <c r="C22100" s="1" t="s">
        <v>8</v>
      </c>
      <c r="D22100" s="1" t="s">
        <v>103</v>
      </c>
      <c r="E22100">
        <v>19477</v>
      </c>
      <c r="F22100">
        <v>0</v>
      </c>
      <c r="G22100">
        <v>15855120</v>
      </c>
      <c r="H22100">
        <f t="shared" si="345"/>
        <v>814.04323047697289</v>
      </c>
    </row>
    <row r="22101" spans="1:8" x14ac:dyDescent="0.25">
      <c r="A22101" s="1" t="s">
        <v>15</v>
      </c>
      <c r="B22101" s="1" t="s">
        <v>33</v>
      </c>
      <c r="C22101" s="1" t="s">
        <v>8</v>
      </c>
      <c r="D22101" s="1" t="s">
        <v>82</v>
      </c>
      <c r="E22101">
        <v>19465</v>
      </c>
      <c r="F22101">
        <v>0</v>
      </c>
      <c r="G22101">
        <v>139979818</v>
      </c>
      <c r="H22101">
        <f t="shared" si="345"/>
        <v>7191.3597739532497</v>
      </c>
    </row>
    <row r="22102" spans="1:8" x14ac:dyDescent="0.25">
      <c r="A22102" s="1" t="s">
        <v>25</v>
      </c>
      <c r="B22102" s="1" t="s">
        <v>11</v>
      </c>
      <c r="C22102" s="1" t="s">
        <v>20</v>
      </c>
      <c r="D22102" s="1" t="s">
        <v>114</v>
      </c>
      <c r="E22102">
        <v>19457</v>
      </c>
      <c r="F22102">
        <v>0</v>
      </c>
      <c r="G22102">
        <v>35605000</v>
      </c>
      <c r="H22102">
        <f t="shared" si="345"/>
        <v>1829.9326720460504</v>
      </c>
    </row>
    <row r="22103" spans="1:8" x14ac:dyDescent="0.25">
      <c r="A22103" s="1" t="s">
        <v>15</v>
      </c>
      <c r="B22103" s="1" t="s">
        <v>30</v>
      </c>
      <c r="C22103" s="1" t="s">
        <v>20</v>
      </c>
      <c r="D22103" s="1" t="s">
        <v>78</v>
      </c>
      <c r="E22103">
        <v>19457</v>
      </c>
      <c r="F22103">
        <v>0</v>
      </c>
      <c r="G22103">
        <v>53116081</v>
      </c>
      <c r="H22103">
        <f t="shared" si="345"/>
        <v>2729.921416456802</v>
      </c>
    </row>
    <row r="22104" spans="1:8" x14ac:dyDescent="0.25">
      <c r="A22104" s="1" t="s">
        <v>39</v>
      </c>
      <c r="B22104" s="1" t="s">
        <v>11</v>
      </c>
      <c r="C22104" s="1" t="s">
        <v>20</v>
      </c>
      <c r="D22104" s="1" t="s">
        <v>131</v>
      </c>
      <c r="E22104">
        <v>19457</v>
      </c>
      <c r="F22104">
        <v>0</v>
      </c>
      <c r="G22104">
        <v>46107600</v>
      </c>
      <c r="H22104">
        <f t="shared" si="345"/>
        <v>2369.7178393380273</v>
      </c>
    </row>
    <row r="22105" spans="1:8" x14ac:dyDescent="0.25">
      <c r="A22105" s="1" t="s">
        <v>37</v>
      </c>
      <c r="B22105" s="1" t="s">
        <v>24</v>
      </c>
      <c r="C22105" s="1" t="s">
        <v>8</v>
      </c>
      <c r="D22105" s="1" t="s">
        <v>108</v>
      </c>
      <c r="E22105">
        <v>19444</v>
      </c>
      <c r="F22105">
        <v>0</v>
      </c>
      <c r="G22105">
        <v>14986448</v>
      </c>
      <c r="H22105">
        <f t="shared" si="345"/>
        <v>770.74922855379555</v>
      </c>
    </row>
    <row r="22106" spans="1:8" x14ac:dyDescent="0.25">
      <c r="A22106" s="1" t="s">
        <v>41</v>
      </c>
      <c r="B22106" s="1" t="s">
        <v>31</v>
      </c>
      <c r="C22106" s="1" t="s">
        <v>8</v>
      </c>
      <c r="D22106" s="1" t="s">
        <v>82</v>
      </c>
      <c r="E22106">
        <v>19439</v>
      </c>
      <c r="F22106">
        <v>0</v>
      </c>
      <c r="G22106">
        <v>105293389</v>
      </c>
      <c r="H22106">
        <f t="shared" si="345"/>
        <v>5416.605226606307</v>
      </c>
    </row>
    <row r="22107" spans="1:8" x14ac:dyDescent="0.25">
      <c r="A22107" s="1" t="s">
        <v>23</v>
      </c>
      <c r="B22107" s="1" t="s">
        <v>30</v>
      </c>
      <c r="C22107" s="1" t="s">
        <v>8</v>
      </c>
      <c r="D22107" s="1" t="s">
        <v>102</v>
      </c>
      <c r="E22107">
        <v>19421</v>
      </c>
      <c r="G22107">
        <v>12862463</v>
      </c>
      <c r="H22107">
        <f t="shared" si="345"/>
        <v>662.29663766026465</v>
      </c>
    </row>
    <row r="22108" spans="1:8" x14ac:dyDescent="0.25">
      <c r="A22108" s="1" t="s">
        <v>29</v>
      </c>
      <c r="B22108" s="1" t="s">
        <v>14</v>
      </c>
      <c r="C22108" s="1" t="s">
        <v>8</v>
      </c>
      <c r="D22108" s="1" t="s">
        <v>102</v>
      </c>
      <c r="E22108">
        <v>19415</v>
      </c>
      <c r="F22108">
        <v>0</v>
      </c>
      <c r="G22108">
        <v>19878915</v>
      </c>
      <c r="H22108">
        <f t="shared" si="345"/>
        <v>1023.8946690703065</v>
      </c>
    </row>
    <row r="22109" spans="1:8" x14ac:dyDescent="0.25">
      <c r="A22109" s="1" t="s">
        <v>35</v>
      </c>
      <c r="B22109" s="1" t="s">
        <v>14</v>
      </c>
      <c r="C22109" s="1" t="s">
        <v>8</v>
      </c>
      <c r="D22109" s="1" t="s">
        <v>44</v>
      </c>
      <c r="E22109">
        <v>19400</v>
      </c>
      <c r="F22109">
        <v>0</v>
      </c>
      <c r="G22109">
        <v>485000</v>
      </c>
      <c r="H22109">
        <f t="shared" si="345"/>
        <v>25</v>
      </c>
    </row>
    <row r="22110" spans="1:8" x14ac:dyDescent="0.25">
      <c r="A22110" s="1" t="s">
        <v>35</v>
      </c>
      <c r="B22110" s="1" t="s">
        <v>24</v>
      </c>
      <c r="C22110" s="1" t="s">
        <v>8</v>
      </c>
      <c r="D22110" s="1" t="s">
        <v>110</v>
      </c>
      <c r="E22110">
        <v>19396</v>
      </c>
      <c r="F22110">
        <v>0</v>
      </c>
      <c r="G22110">
        <v>11703939</v>
      </c>
      <c r="H22110">
        <f t="shared" si="345"/>
        <v>603.4202412868633</v>
      </c>
    </row>
    <row r="22111" spans="1:8" x14ac:dyDescent="0.25">
      <c r="A22111" s="1" t="s">
        <v>40</v>
      </c>
      <c r="B22111" s="1" t="s">
        <v>14</v>
      </c>
      <c r="C22111" s="1" t="s">
        <v>8</v>
      </c>
      <c r="D22111" s="1" t="s">
        <v>103</v>
      </c>
      <c r="E22111">
        <v>19392</v>
      </c>
      <c r="F22111">
        <v>0</v>
      </c>
      <c r="G22111">
        <v>32480202</v>
      </c>
      <c r="H22111">
        <f t="shared" si="345"/>
        <v>1674.9279084158416</v>
      </c>
    </row>
    <row r="22112" spans="1:8" x14ac:dyDescent="0.25">
      <c r="A22112" s="1" t="s">
        <v>37</v>
      </c>
      <c r="B22112" s="1" t="s">
        <v>31</v>
      </c>
      <c r="C22112" s="1" t="s">
        <v>8</v>
      </c>
      <c r="D22112" s="1" t="s">
        <v>132</v>
      </c>
      <c r="E22112">
        <v>19383</v>
      </c>
      <c r="F22112">
        <v>0</v>
      </c>
      <c r="G22112">
        <v>5986947</v>
      </c>
      <c r="H22112">
        <f t="shared" si="345"/>
        <v>308.87618015787029</v>
      </c>
    </row>
    <row r="22113" spans="1:8" x14ac:dyDescent="0.25">
      <c r="A22113" s="1" t="s">
        <v>39</v>
      </c>
      <c r="B22113" s="1" t="s">
        <v>30</v>
      </c>
      <c r="C22113" s="1" t="s">
        <v>20</v>
      </c>
      <c r="D22113" s="1" t="s">
        <v>21</v>
      </c>
      <c r="E22113">
        <v>19370</v>
      </c>
      <c r="F22113">
        <v>0</v>
      </c>
      <c r="G22113">
        <v>3999044</v>
      </c>
      <c r="H22113">
        <f t="shared" si="345"/>
        <v>206.4555498193082</v>
      </c>
    </row>
    <row r="22114" spans="1:8" x14ac:dyDescent="0.25">
      <c r="A22114" s="1" t="s">
        <v>18</v>
      </c>
      <c r="B22114" s="1" t="s">
        <v>38</v>
      </c>
      <c r="C22114" s="1" t="s">
        <v>20</v>
      </c>
      <c r="D22114" s="1" t="s">
        <v>122</v>
      </c>
      <c r="E22114">
        <v>19360</v>
      </c>
      <c r="G22114">
        <v>16115132</v>
      </c>
      <c r="H22114">
        <f t="shared" si="345"/>
        <v>832.3931818181818</v>
      </c>
    </row>
    <row r="22115" spans="1:8" x14ac:dyDescent="0.25">
      <c r="A22115" s="1" t="s">
        <v>40</v>
      </c>
      <c r="B22115" s="1" t="s">
        <v>24</v>
      </c>
      <c r="C22115" s="1" t="s">
        <v>8</v>
      </c>
      <c r="D22115" s="1" t="s">
        <v>102</v>
      </c>
      <c r="E22115">
        <v>19355</v>
      </c>
      <c r="F22115">
        <v>0</v>
      </c>
      <c r="G22115">
        <v>16288402</v>
      </c>
      <c r="H22115">
        <f t="shared" si="345"/>
        <v>841.56042366313613</v>
      </c>
    </row>
    <row r="22116" spans="1:8" x14ac:dyDescent="0.25">
      <c r="A22116" s="1" t="s">
        <v>18</v>
      </c>
      <c r="B22116" s="1" t="s">
        <v>11</v>
      </c>
      <c r="C22116" s="1" t="s">
        <v>20</v>
      </c>
      <c r="D22116" s="1" t="s">
        <v>66</v>
      </c>
      <c r="E22116">
        <v>19354</v>
      </c>
      <c r="F22116">
        <v>6048</v>
      </c>
      <c r="G22116">
        <v>7519410</v>
      </c>
      <c r="H22116">
        <f t="shared" si="345"/>
        <v>388.51968585305366</v>
      </c>
    </row>
    <row r="22117" spans="1:8" x14ac:dyDescent="0.25">
      <c r="A22117" s="1" t="s">
        <v>21</v>
      </c>
      <c r="B22117" s="1" t="s">
        <v>7</v>
      </c>
      <c r="C22117" s="1" t="s">
        <v>20</v>
      </c>
      <c r="D22117" s="1" t="s">
        <v>66</v>
      </c>
      <c r="E22117">
        <v>19354</v>
      </c>
      <c r="F22117">
        <v>0</v>
      </c>
      <c r="G22117">
        <v>7494090</v>
      </c>
      <c r="H22117">
        <f t="shared" si="345"/>
        <v>387.21142916193037</v>
      </c>
    </row>
    <row r="22118" spans="1:8" x14ac:dyDescent="0.25">
      <c r="A22118" s="1" t="s">
        <v>36</v>
      </c>
      <c r="B22118" s="1" t="s">
        <v>24</v>
      </c>
      <c r="C22118" s="1" t="s">
        <v>8</v>
      </c>
      <c r="D22118" s="1" t="s">
        <v>108</v>
      </c>
      <c r="E22118">
        <v>19341</v>
      </c>
      <c r="F22118">
        <v>468</v>
      </c>
      <c r="G22118">
        <v>14463556</v>
      </c>
      <c r="H22118">
        <f t="shared" si="345"/>
        <v>747.8184168347035</v>
      </c>
    </row>
    <row r="22119" spans="1:8" x14ac:dyDescent="0.25">
      <c r="A22119" s="1" t="s">
        <v>41</v>
      </c>
      <c r="B22119" s="1" t="s">
        <v>28</v>
      </c>
      <c r="C22119" s="1" t="s">
        <v>20</v>
      </c>
      <c r="D22119" s="1" t="s">
        <v>109</v>
      </c>
      <c r="E22119">
        <v>19339</v>
      </c>
      <c r="F22119">
        <v>1740</v>
      </c>
      <c r="G22119">
        <v>26114201</v>
      </c>
      <c r="H22119">
        <f t="shared" si="345"/>
        <v>1350.3387455401003</v>
      </c>
    </row>
    <row r="22120" spans="1:8" x14ac:dyDescent="0.25">
      <c r="A22120" s="1" t="s">
        <v>15</v>
      </c>
      <c r="B22120" s="1" t="s">
        <v>30</v>
      </c>
      <c r="C22120" s="1" t="s">
        <v>8</v>
      </c>
      <c r="D22120" s="1" t="s">
        <v>102</v>
      </c>
      <c r="E22120">
        <v>19307</v>
      </c>
      <c r="F22120">
        <v>0</v>
      </c>
      <c r="G22120">
        <v>35162729</v>
      </c>
      <c r="H22120">
        <f t="shared" si="345"/>
        <v>1821.242502719221</v>
      </c>
    </row>
    <row r="22121" spans="1:8" x14ac:dyDescent="0.25">
      <c r="A22121" s="1" t="s">
        <v>41</v>
      </c>
      <c r="B22121" s="1" t="s">
        <v>28</v>
      </c>
      <c r="C22121" s="1" t="s">
        <v>8</v>
      </c>
      <c r="D22121" s="1" t="s">
        <v>102</v>
      </c>
      <c r="E22121">
        <v>19302</v>
      </c>
      <c r="F22121">
        <v>0</v>
      </c>
      <c r="G22121">
        <v>16916290</v>
      </c>
      <c r="H22121">
        <f t="shared" si="345"/>
        <v>876.40089109936798</v>
      </c>
    </row>
    <row r="22122" spans="1:8" x14ac:dyDescent="0.25">
      <c r="A22122" s="1" t="s">
        <v>21</v>
      </c>
      <c r="B22122" s="1" t="s">
        <v>28</v>
      </c>
      <c r="C22122" s="1" t="s">
        <v>8</v>
      </c>
      <c r="D22122" s="1" t="s">
        <v>95</v>
      </c>
      <c r="E22122">
        <v>19300</v>
      </c>
      <c r="F22122">
        <v>0</v>
      </c>
      <c r="G22122">
        <v>8265582</v>
      </c>
      <c r="H22122">
        <f t="shared" si="345"/>
        <v>428.26849740932641</v>
      </c>
    </row>
    <row r="22123" spans="1:8" x14ac:dyDescent="0.25">
      <c r="A22123" s="1" t="s">
        <v>39</v>
      </c>
      <c r="B22123" s="1" t="s">
        <v>38</v>
      </c>
      <c r="C22123" s="1" t="s">
        <v>8</v>
      </c>
      <c r="D22123" s="1" t="s">
        <v>108</v>
      </c>
      <c r="E22123">
        <v>19296</v>
      </c>
      <c r="F22123">
        <v>0</v>
      </c>
      <c r="G22123">
        <v>15136949</v>
      </c>
      <c r="H22123">
        <f t="shared" si="345"/>
        <v>784.46045812603643</v>
      </c>
    </row>
    <row r="22124" spans="1:8" x14ac:dyDescent="0.25">
      <c r="A22124" s="1" t="s">
        <v>15</v>
      </c>
      <c r="B22124" s="1" t="s">
        <v>16</v>
      </c>
      <c r="C22124" s="1" t="s">
        <v>8</v>
      </c>
      <c r="D22124" s="1" t="s">
        <v>110</v>
      </c>
      <c r="E22124">
        <v>19275</v>
      </c>
      <c r="F22124">
        <v>0</v>
      </c>
      <c r="G22124">
        <v>8672109</v>
      </c>
      <c r="H22124">
        <f t="shared" si="345"/>
        <v>449.91486381322954</v>
      </c>
    </row>
    <row r="22125" spans="1:8" x14ac:dyDescent="0.25">
      <c r="A22125" s="1" t="s">
        <v>23</v>
      </c>
      <c r="B22125" s="1" t="s">
        <v>28</v>
      </c>
      <c r="C22125" s="1" t="s">
        <v>8</v>
      </c>
      <c r="D22125" s="1" t="s">
        <v>129</v>
      </c>
      <c r="E22125">
        <v>19270</v>
      </c>
      <c r="G22125">
        <v>92387556</v>
      </c>
      <c r="H22125">
        <f t="shared" si="345"/>
        <v>4794.3723923196676</v>
      </c>
    </row>
    <row r="22126" spans="1:8" x14ac:dyDescent="0.25">
      <c r="A22126" s="1" t="s">
        <v>21</v>
      </c>
      <c r="B22126" s="1" t="s">
        <v>38</v>
      </c>
      <c r="C22126" s="1" t="s">
        <v>8</v>
      </c>
      <c r="D22126" s="1" t="s">
        <v>115</v>
      </c>
      <c r="E22126">
        <v>19259</v>
      </c>
      <c r="F22126">
        <v>0</v>
      </c>
      <c r="G22126">
        <v>39126123</v>
      </c>
      <c r="H22126">
        <f t="shared" si="345"/>
        <v>2031.5760423698011</v>
      </c>
    </row>
    <row r="22127" spans="1:8" x14ac:dyDescent="0.25">
      <c r="A22127" s="1" t="s">
        <v>15</v>
      </c>
      <c r="B22127" s="1" t="s">
        <v>24</v>
      </c>
      <c r="C22127" s="1" t="s">
        <v>8</v>
      </c>
      <c r="D22127" s="1" t="s">
        <v>105</v>
      </c>
      <c r="E22127">
        <v>19258</v>
      </c>
      <c r="F22127">
        <v>0</v>
      </c>
      <c r="G22127">
        <v>9501778</v>
      </c>
      <c r="H22127">
        <f t="shared" si="345"/>
        <v>493.39381036452386</v>
      </c>
    </row>
    <row r="22128" spans="1:8" x14ac:dyDescent="0.25">
      <c r="A22128" s="1" t="s">
        <v>37</v>
      </c>
      <c r="B22128" s="1" t="s">
        <v>13</v>
      </c>
      <c r="C22128" s="1" t="s">
        <v>8</v>
      </c>
      <c r="D22128" s="1" t="s">
        <v>106</v>
      </c>
      <c r="E22128">
        <v>19250</v>
      </c>
      <c r="F22128">
        <v>0</v>
      </c>
      <c r="G22128">
        <v>75605146</v>
      </c>
      <c r="H22128">
        <f t="shared" si="345"/>
        <v>3927.5400519480518</v>
      </c>
    </row>
    <row r="22129" spans="1:8" x14ac:dyDescent="0.25">
      <c r="A22129" s="1" t="s">
        <v>34</v>
      </c>
      <c r="B22129" s="1" t="s">
        <v>11</v>
      </c>
      <c r="C22129" s="1" t="s">
        <v>20</v>
      </c>
      <c r="D22129" s="1" t="s">
        <v>114</v>
      </c>
      <c r="E22129">
        <v>19250</v>
      </c>
      <c r="F22129">
        <v>88</v>
      </c>
      <c r="G22129">
        <v>3193576</v>
      </c>
      <c r="H22129">
        <f t="shared" si="345"/>
        <v>165.90005194805195</v>
      </c>
    </row>
    <row r="22130" spans="1:8" x14ac:dyDescent="0.25">
      <c r="A22130" s="1" t="s">
        <v>21</v>
      </c>
      <c r="B22130" s="1" t="s">
        <v>24</v>
      </c>
      <c r="C22130" s="1" t="s">
        <v>8</v>
      </c>
      <c r="D22130" s="1" t="s">
        <v>122</v>
      </c>
      <c r="E22130">
        <v>19234</v>
      </c>
      <c r="F22130">
        <v>0</v>
      </c>
      <c r="G22130">
        <v>8914249</v>
      </c>
      <c r="H22130">
        <f t="shared" si="345"/>
        <v>463.46308620151814</v>
      </c>
    </row>
    <row r="22131" spans="1:8" x14ac:dyDescent="0.25">
      <c r="A22131" s="1" t="s">
        <v>40</v>
      </c>
      <c r="B22131" s="1" t="s">
        <v>16</v>
      </c>
      <c r="C22131" s="1" t="s">
        <v>8</v>
      </c>
      <c r="D22131" s="1" t="s">
        <v>65</v>
      </c>
      <c r="E22131">
        <v>19228</v>
      </c>
      <c r="F22131">
        <v>0</v>
      </c>
      <c r="G22131">
        <v>3140081</v>
      </c>
      <c r="H22131">
        <f t="shared" si="345"/>
        <v>163.30772831287706</v>
      </c>
    </row>
    <row r="22132" spans="1:8" x14ac:dyDescent="0.25">
      <c r="A22132" s="1" t="s">
        <v>15</v>
      </c>
      <c r="B22132" s="1" t="s">
        <v>7</v>
      </c>
      <c r="C22132" s="1" t="s">
        <v>8</v>
      </c>
      <c r="D22132" s="1" t="s">
        <v>102</v>
      </c>
      <c r="E22132">
        <v>19227</v>
      </c>
      <c r="F22132">
        <v>0</v>
      </c>
      <c r="G22132">
        <v>47301205</v>
      </c>
      <c r="H22132">
        <f t="shared" si="345"/>
        <v>2460.1448483902846</v>
      </c>
    </row>
    <row r="22133" spans="1:8" x14ac:dyDescent="0.25">
      <c r="A22133" s="1" t="s">
        <v>35</v>
      </c>
      <c r="B22133" s="1" t="s">
        <v>11</v>
      </c>
      <c r="C22133" s="1" t="s">
        <v>20</v>
      </c>
      <c r="D22133" s="1" t="s">
        <v>98</v>
      </c>
      <c r="E22133">
        <v>19200</v>
      </c>
      <c r="F22133">
        <v>0</v>
      </c>
      <c r="G22133">
        <v>7230657</v>
      </c>
      <c r="H22133">
        <f t="shared" si="345"/>
        <v>376.59671874999998</v>
      </c>
    </row>
    <row r="22134" spans="1:8" x14ac:dyDescent="0.25">
      <c r="A22134" s="1" t="s">
        <v>39</v>
      </c>
      <c r="B22134" s="1" t="s">
        <v>31</v>
      </c>
      <c r="C22134" s="1" t="s">
        <v>8</v>
      </c>
      <c r="D22134" s="1" t="s">
        <v>110</v>
      </c>
      <c r="E22134">
        <v>19185</v>
      </c>
      <c r="F22134">
        <v>0</v>
      </c>
      <c r="G22134">
        <v>8841781</v>
      </c>
      <c r="H22134">
        <f t="shared" si="345"/>
        <v>460.86948136565024</v>
      </c>
    </row>
    <row r="22135" spans="1:8" x14ac:dyDescent="0.25">
      <c r="A22135" s="1" t="s">
        <v>22</v>
      </c>
      <c r="B22135" s="1" t="s">
        <v>24</v>
      </c>
      <c r="C22135" s="1" t="s">
        <v>20</v>
      </c>
      <c r="D22135" s="1" t="s">
        <v>111</v>
      </c>
      <c r="E22135">
        <v>19179</v>
      </c>
      <c r="F22135">
        <v>1</v>
      </c>
      <c r="G22135">
        <v>6500000</v>
      </c>
      <c r="H22135">
        <f t="shared" si="345"/>
        <v>338.91235205172325</v>
      </c>
    </row>
    <row r="22136" spans="1:8" x14ac:dyDescent="0.25">
      <c r="A22136" s="1" t="s">
        <v>22</v>
      </c>
      <c r="B22136" s="1" t="s">
        <v>38</v>
      </c>
      <c r="C22136" s="1" t="s">
        <v>20</v>
      </c>
      <c r="D22136" s="1" t="s">
        <v>78</v>
      </c>
      <c r="E22136">
        <v>19164</v>
      </c>
      <c r="F22136">
        <v>15</v>
      </c>
      <c r="G22136">
        <v>84060187</v>
      </c>
      <c r="H22136">
        <f t="shared" si="345"/>
        <v>4386.3591630139845</v>
      </c>
    </row>
    <row r="22137" spans="1:8" x14ac:dyDescent="0.25">
      <c r="A22137" s="1" t="s">
        <v>39</v>
      </c>
      <c r="B22137" s="1" t="s">
        <v>33</v>
      </c>
      <c r="C22137" s="1" t="s">
        <v>20</v>
      </c>
      <c r="D22137" s="1" t="s">
        <v>127</v>
      </c>
      <c r="E22137">
        <v>19156</v>
      </c>
      <c r="F22137">
        <v>0</v>
      </c>
      <c r="G22137">
        <v>27028882</v>
      </c>
      <c r="H22137">
        <f t="shared" si="345"/>
        <v>1410.9877845061599</v>
      </c>
    </row>
    <row r="22138" spans="1:8" x14ac:dyDescent="0.25">
      <c r="A22138" s="1" t="s">
        <v>22</v>
      </c>
      <c r="B22138" s="1" t="s">
        <v>13</v>
      </c>
      <c r="C22138" s="1" t="s">
        <v>8</v>
      </c>
      <c r="D22138" s="1" t="s">
        <v>131</v>
      </c>
      <c r="E22138">
        <v>19154</v>
      </c>
      <c r="F22138">
        <v>0</v>
      </c>
      <c r="G22138">
        <v>92977319</v>
      </c>
      <c r="H22138">
        <f t="shared" si="345"/>
        <v>4854.1985486060357</v>
      </c>
    </row>
    <row r="22139" spans="1:8" x14ac:dyDescent="0.25">
      <c r="A22139" s="1" t="s">
        <v>29</v>
      </c>
      <c r="B22139" s="1" t="s">
        <v>13</v>
      </c>
      <c r="C22139" s="1" t="s">
        <v>20</v>
      </c>
      <c r="D22139" s="1" t="s">
        <v>78</v>
      </c>
      <c r="E22139">
        <v>19153</v>
      </c>
      <c r="F22139">
        <v>0</v>
      </c>
      <c r="G22139">
        <v>95494461</v>
      </c>
      <c r="H22139">
        <f t="shared" si="345"/>
        <v>4985.8748498929672</v>
      </c>
    </row>
    <row r="22140" spans="1:8" x14ac:dyDescent="0.25">
      <c r="A22140" s="1" t="s">
        <v>29</v>
      </c>
      <c r="B22140" s="1" t="s">
        <v>38</v>
      </c>
      <c r="C22140" s="1" t="s">
        <v>20</v>
      </c>
      <c r="D22140" s="1" t="s">
        <v>114</v>
      </c>
      <c r="E22140">
        <v>19146</v>
      </c>
      <c r="F22140">
        <v>0</v>
      </c>
      <c r="G22140">
        <v>68404350</v>
      </c>
      <c r="H22140">
        <f t="shared" si="345"/>
        <v>3572.7749921654654</v>
      </c>
    </row>
    <row r="22141" spans="1:8" x14ac:dyDescent="0.25">
      <c r="A22141" s="1" t="s">
        <v>22</v>
      </c>
      <c r="B22141" s="1" t="s">
        <v>16</v>
      </c>
      <c r="C22141" s="1" t="s">
        <v>20</v>
      </c>
      <c r="D22141" s="1" t="s">
        <v>96</v>
      </c>
      <c r="E22141">
        <v>19141</v>
      </c>
      <c r="F22141">
        <v>7</v>
      </c>
      <c r="G22141">
        <v>93645700</v>
      </c>
      <c r="H22141">
        <f t="shared" si="345"/>
        <v>4892.4141894362883</v>
      </c>
    </row>
    <row r="22142" spans="1:8" x14ac:dyDescent="0.25">
      <c r="A22142" s="1" t="s">
        <v>15</v>
      </c>
      <c r="B22142" s="1" t="s">
        <v>33</v>
      </c>
      <c r="C22142" s="1" t="s">
        <v>8</v>
      </c>
      <c r="D22142" s="1" t="s">
        <v>103</v>
      </c>
      <c r="E22142">
        <v>19127</v>
      </c>
      <c r="F22142">
        <v>0</v>
      </c>
      <c r="G22142">
        <v>4411600</v>
      </c>
      <c r="H22142">
        <f t="shared" si="345"/>
        <v>230.64777539603702</v>
      </c>
    </row>
    <row r="22143" spans="1:8" x14ac:dyDescent="0.25">
      <c r="A22143" s="1" t="s">
        <v>6</v>
      </c>
      <c r="B22143" s="1" t="s">
        <v>33</v>
      </c>
      <c r="C22143" s="1" t="s">
        <v>8</v>
      </c>
      <c r="D22143" s="1" t="s">
        <v>116</v>
      </c>
      <c r="E22143">
        <v>19120</v>
      </c>
      <c r="F22143">
        <v>114</v>
      </c>
      <c r="G22143">
        <v>8527679</v>
      </c>
      <c r="H22143">
        <f t="shared" si="345"/>
        <v>446.00831589958159</v>
      </c>
    </row>
    <row r="22144" spans="1:8" x14ac:dyDescent="0.25">
      <c r="A22144" s="1" t="s">
        <v>25</v>
      </c>
      <c r="B22144" s="1" t="s">
        <v>28</v>
      </c>
      <c r="C22144" s="1" t="s">
        <v>8</v>
      </c>
      <c r="D22144" s="1" t="s">
        <v>133</v>
      </c>
      <c r="E22144">
        <v>19118</v>
      </c>
      <c r="F22144">
        <v>0</v>
      </c>
      <c r="G22144">
        <v>51460021</v>
      </c>
      <c r="H22144">
        <f t="shared" si="345"/>
        <v>2691.7052515953551</v>
      </c>
    </row>
    <row r="22145" spans="1:8" x14ac:dyDescent="0.25">
      <c r="A22145" s="1" t="s">
        <v>37</v>
      </c>
      <c r="B22145" s="1" t="s">
        <v>33</v>
      </c>
      <c r="C22145" s="1" t="s">
        <v>8</v>
      </c>
      <c r="D22145" s="1" t="s">
        <v>123</v>
      </c>
      <c r="E22145">
        <v>19109</v>
      </c>
      <c r="F22145">
        <v>0</v>
      </c>
      <c r="G22145">
        <v>15500647</v>
      </c>
      <c r="H22145">
        <f t="shared" si="345"/>
        <v>811.16997226437809</v>
      </c>
    </row>
    <row r="22146" spans="1:8" x14ac:dyDescent="0.25">
      <c r="A22146" s="1" t="s">
        <v>29</v>
      </c>
      <c r="B22146" s="1" t="s">
        <v>13</v>
      </c>
      <c r="C22146" s="1" t="s">
        <v>20</v>
      </c>
      <c r="D22146" s="1" t="s">
        <v>51</v>
      </c>
      <c r="E22146">
        <v>19107</v>
      </c>
      <c r="F22146">
        <v>0</v>
      </c>
      <c r="G22146">
        <v>4528334</v>
      </c>
      <c r="H22146">
        <f t="shared" si="345"/>
        <v>236.99869157900247</v>
      </c>
    </row>
    <row r="22147" spans="1:8" x14ac:dyDescent="0.25">
      <c r="A22147" s="1" t="s">
        <v>21</v>
      </c>
      <c r="B22147" s="1" t="s">
        <v>30</v>
      </c>
      <c r="C22147" s="1" t="s">
        <v>20</v>
      </c>
      <c r="D22147" s="1" t="s">
        <v>58</v>
      </c>
      <c r="E22147">
        <v>19100</v>
      </c>
      <c r="F22147">
        <v>0</v>
      </c>
      <c r="G22147">
        <v>3056000</v>
      </c>
      <c r="H22147">
        <f t="shared" ref="H22147:H22210" si="346">G22147/E22147</f>
        <v>160</v>
      </c>
    </row>
    <row r="22148" spans="1:8" x14ac:dyDescent="0.25">
      <c r="A22148" s="1" t="s">
        <v>25</v>
      </c>
      <c r="B22148" s="1" t="s">
        <v>33</v>
      </c>
      <c r="C22148" s="1" t="s">
        <v>8</v>
      </c>
      <c r="D22148" s="1" t="s">
        <v>44</v>
      </c>
      <c r="E22148">
        <v>19100</v>
      </c>
      <c r="F22148">
        <v>0</v>
      </c>
      <c r="G22148">
        <v>483000</v>
      </c>
      <c r="H22148">
        <f t="shared" si="346"/>
        <v>25.287958115183248</v>
      </c>
    </row>
    <row r="22149" spans="1:8" x14ac:dyDescent="0.25">
      <c r="A22149" s="1" t="s">
        <v>18</v>
      </c>
      <c r="B22149" s="1" t="s">
        <v>11</v>
      </c>
      <c r="C22149" s="1" t="s">
        <v>8</v>
      </c>
      <c r="D22149" s="1" t="s">
        <v>126</v>
      </c>
      <c r="E22149">
        <v>19090</v>
      </c>
      <c r="G22149">
        <v>6217189</v>
      </c>
      <c r="H22149">
        <f t="shared" si="346"/>
        <v>325.67778941854374</v>
      </c>
    </row>
    <row r="22150" spans="1:8" x14ac:dyDescent="0.25">
      <c r="A22150" s="1" t="s">
        <v>29</v>
      </c>
      <c r="B22150" s="1" t="s">
        <v>11</v>
      </c>
      <c r="C22150" s="1" t="s">
        <v>20</v>
      </c>
      <c r="D22150" s="1" t="s">
        <v>99</v>
      </c>
      <c r="E22150">
        <v>19064</v>
      </c>
      <c r="F22150">
        <v>0</v>
      </c>
      <c r="G22150">
        <v>10054304</v>
      </c>
      <c r="H22150">
        <f t="shared" si="346"/>
        <v>527.39739823751574</v>
      </c>
    </row>
    <row r="22151" spans="1:8" x14ac:dyDescent="0.25">
      <c r="A22151" s="1" t="s">
        <v>37</v>
      </c>
      <c r="B22151" s="1" t="s">
        <v>31</v>
      </c>
      <c r="C22151" s="1" t="s">
        <v>8</v>
      </c>
      <c r="D22151" s="1" t="s">
        <v>122</v>
      </c>
      <c r="E22151">
        <v>19044</v>
      </c>
      <c r="F22151">
        <v>0</v>
      </c>
      <c r="G22151">
        <v>24371457</v>
      </c>
      <c r="H22151">
        <f t="shared" si="346"/>
        <v>1279.7446439823566</v>
      </c>
    </row>
    <row r="22152" spans="1:8" x14ac:dyDescent="0.25">
      <c r="A22152" s="1" t="s">
        <v>37</v>
      </c>
      <c r="B22152" s="1" t="s">
        <v>14</v>
      </c>
      <c r="C22152" s="1" t="s">
        <v>20</v>
      </c>
      <c r="D22152" s="1" t="s">
        <v>68</v>
      </c>
      <c r="E22152">
        <v>19030</v>
      </c>
      <c r="F22152">
        <v>0</v>
      </c>
      <c r="G22152">
        <v>5920323</v>
      </c>
      <c r="H22152">
        <f t="shared" si="346"/>
        <v>311.10472937467159</v>
      </c>
    </row>
    <row r="22153" spans="1:8" x14ac:dyDescent="0.25">
      <c r="A22153" s="1" t="s">
        <v>39</v>
      </c>
      <c r="B22153" s="1" t="s">
        <v>14</v>
      </c>
      <c r="C22153" s="1" t="s">
        <v>8</v>
      </c>
      <c r="D22153" s="1" t="s">
        <v>82</v>
      </c>
      <c r="E22153">
        <v>19026</v>
      </c>
      <c r="F22153">
        <v>0</v>
      </c>
      <c r="G22153">
        <v>74537614</v>
      </c>
      <c r="H22153">
        <f t="shared" si="346"/>
        <v>3917.6712919163251</v>
      </c>
    </row>
    <row r="22154" spans="1:8" x14ac:dyDescent="0.25">
      <c r="A22154" s="1" t="s">
        <v>41</v>
      </c>
      <c r="B22154" s="1" t="s">
        <v>7</v>
      </c>
      <c r="C22154" s="1" t="s">
        <v>8</v>
      </c>
      <c r="D22154" s="1" t="s">
        <v>21</v>
      </c>
      <c r="E22154">
        <v>19025</v>
      </c>
      <c r="F22154">
        <v>1814</v>
      </c>
      <c r="G22154">
        <v>6021389</v>
      </c>
      <c r="H22154">
        <f t="shared" si="346"/>
        <v>316.49876478318004</v>
      </c>
    </row>
    <row r="22155" spans="1:8" x14ac:dyDescent="0.25">
      <c r="A22155" s="1" t="s">
        <v>29</v>
      </c>
      <c r="B22155" s="1" t="s">
        <v>31</v>
      </c>
      <c r="C22155" s="1" t="s">
        <v>8</v>
      </c>
      <c r="D22155" s="1" t="s">
        <v>102</v>
      </c>
      <c r="E22155">
        <v>19024</v>
      </c>
      <c r="F22155">
        <v>0</v>
      </c>
      <c r="G22155">
        <v>19244069</v>
      </c>
      <c r="H22155">
        <f t="shared" si="346"/>
        <v>1011.5679667788057</v>
      </c>
    </row>
    <row r="22156" spans="1:8" x14ac:dyDescent="0.25">
      <c r="A22156" s="1" t="s">
        <v>32</v>
      </c>
      <c r="B22156" s="1" t="s">
        <v>30</v>
      </c>
      <c r="C22156" s="1" t="s">
        <v>20</v>
      </c>
      <c r="D22156" s="1" t="s">
        <v>90</v>
      </c>
      <c r="E22156">
        <v>19017</v>
      </c>
      <c r="G22156">
        <v>1164540</v>
      </c>
      <c r="H22156">
        <f t="shared" si="346"/>
        <v>61.236788136930116</v>
      </c>
    </row>
    <row r="22157" spans="1:8" x14ac:dyDescent="0.25">
      <c r="A22157" s="1" t="s">
        <v>23</v>
      </c>
      <c r="B22157" s="1" t="s">
        <v>28</v>
      </c>
      <c r="C22157" s="1" t="s">
        <v>20</v>
      </c>
      <c r="D22157" s="1" t="s">
        <v>106</v>
      </c>
      <c r="E22157">
        <v>19013</v>
      </c>
      <c r="F22157">
        <v>5</v>
      </c>
      <c r="G22157">
        <v>16443045</v>
      </c>
      <c r="H22157">
        <f t="shared" si="346"/>
        <v>864.83169410403411</v>
      </c>
    </row>
    <row r="22158" spans="1:8" x14ac:dyDescent="0.25">
      <c r="A22158" s="1" t="s">
        <v>22</v>
      </c>
      <c r="B22158" s="1" t="s">
        <v>24</v>
      </c>
      <c r="C22158" s="1" t="s">
        <v>8</v>
      </c>
      <c r="D22158" s="1" t="s">
        <v>129</v>
      </c>
      <c r="E22158">
        <v>19011</v>
      </c>
      <c r="F22158">
        <v>0</v>
      </c>
      <c r="G22158">
        <v>63487207</v>
      </c>
      <c r="H22158">
        <f t="shared" si="346"/>
        <v>3339.4985534690441</v>
      </c>
    </row>
    <row r="22159" spans="1:8" x14ac:dyDescent="0.25">
      <c r="A22159" s="1" t="s">
        <v>34</v>
      </c>
      <c r="B22159" s="1" t="s">
        <v>16</v>
      </c>
      <c r="C22159" s="1" t="s">
        <v>8</v>
      </c>
      <c r="D22159" s="1" t="s">
        <v>111</v>
      </c>
      <c r="E22159">
        <v>19000</v>
      </c>
      <c r="F22159">
        <v>15</v>
      </c>
      <c r="G22159">
        <v>45012055</v>
      </c>
      <c r="H22159">
        <f t="shared" si="346"/>
        <v>2369.0555263157894</v>
      </c>
    </row>
    <row r="22160" spans="1:8" x14ac:dyDescent="0.25">
      <c r="A22160" s="1" t="s">
        <v>36</v>
      </c>
      <c r="B22160" s="1" t="s">
        <v>28</v>
      </c>
      <c r="C22160" s="1" t="s">
        <v>8</v>
      </c>
      <c r="D22160" s="1" t="s">
        <v>42</v>
      </c>
      <c r="E22160">
        <v>19000</v>
      </c>
      <c r="F22160">
        <v>0</v>
      </c>
      <c r="G22160">
        <v>39000</v>
      </c>
      <c r="H22160">
        <f t="shared" si="346"/>
        <v>2.0526315789473686</v>
      </c>
    </row>
    <row r="22161" spans="1:8" x14ac:dyDescent="0.25">
      <c r="A22161" s="1" t="s">
        <v>35</v>
      </c>
      <c r="B22161" s="1" t="s">
        <v>19</v>
      </c>
      <c r="C22161" s="1" t="s">
        <v>20</v>
      </c>
      <c r="D22161" s="1" t="s">
        <v>114</v>
      </c>
      <c r="E22161">
        <v>19000</v>
      </c>
      <c r="F22161">
        <v>0</v>
      </c>
      <c r="G22161">
        <v>19500000</v>
      </c>
      <c r="H22161">
        <f t="shared" si="346"/>
        <v>1026.3157894736842</v>
      </c>
    </row>
    <row r="22162" spans="1:8" x14ac:dyDescent="0.25">
      <c r="A22162" s="1" t="s">
        <v>25</v>
      </c>
      <c r="B22162" s="1" t="s">
        <v>13</v>
      </c>
      <c r="C22162" s="1" t="s">
        <v>20</v>
      </c>
      <c r="D22162" s="1" t="s">
        <v>114</v>
      </c>
      <c r="E22162">
        <v>19000</v>
      </c>
      <c r="F22162">
        <v>0</v>
      </c>
      <c r="G22162">
        <v>32346842</v>
      </c>
      <c r="H22162">
        <f t="shared" si="346"/>
        <v>1702.4653684210527</v>
      </c>
    </row>
    <row r="22163" spans="1:8" x14ac:dyDescent="0.25">
      <c r="A22163" s="1" t="s">
        <v>37</v>
      </c>
      <c r="B22163" s="1" t="s">
        <v>11</v>
      </c>
      <c r="C22163" s="1" t="s">
        <v>20</v>
      </c>
      <c r="D22163" s="1" t="s">
        <v>109</v>
      </c>
      <c r="E22163">
        <v>19000</v>
      </c>
      <c r="F22163">
        <v>0</v>
      </c>
      <c r="G22163">
        <v>16800000</v>
      </c>
      <c r="H22163">
        <f t="shared" si="346"/>
        <v>884.21052631578948</v>
      </c>
    </row>
    <row r="22164" spans="1:8" x14ac:dyDescent="0.25">
      <c r="A22164" s="1" t="s">
        <v>37</v>
      </c>
      <c r="B22164" s="1" t="s">
        <v>11</v>
      </c>
      <c r="C22164" s="1" t="s">
        <v>20</v>
      </c>
      <c r="D22164" s="1" t="s">
        <v>116</v>
      </c>
      <c r="E22164">
        <v>19000</v>
      </c>
      <c r="F22164">
        <v>0</v>
      </c>
      <c r="G22164">
        <v>12237000</v>
      </c>
      <c r="H22164">
        <f t="shared" si="346"/>
        <v>644.0526315789474</v>
      </c>
    </row>
    <row r="22165" spans="1:8" x14ac:dyDescent="0.25">
      <c r="A22165" s="1" t="s">
        <v>10</v>
      </c>
      <c r="B22165" s="1" t="s">
        <v>30</v>
      </c>
      <c r="C22165" s="1" t="s">
        <v>20</v>
      </c>
      <c r="D22165" s="1" t="s">
        <v>45</v>
      </c>
      <c r="E22165">
        <v>19000</v>
      </c>
      <c r="G22165">
        <v>8550000</v>
      </c>
      <c r="H22165">
        <f t="shared" si="346"/>
        <v>450</v>
      </c>
    </row>
    <row r="22166" spans="1:8" x14ac:dyDescent="0.25">
      <c r="A22166" s="1" t="s">
        <v>27</v>
      </c>
      <c r="B22166" s="1" t="s">
        <v>14</v>
      </c>
      <c r="C22166" s="1" t="s">
        <v>20</v>
      </c>
      <c r="D22166" s="1" t="s">
        <v>68</v>
      </c>
      <c r="E22166">
        <v>19000</v>
      </c>
      <c r="G22166">
        <v>12100000</v>
      </c>
      <c r="H22166">
        <f t="shared" si="346"/>
        <v>636.84210526315792</v>
      </c>
    </row>
    <row r="22167" spans="1:8" x14ac:dyDescent="0.25">
      <c r="A22167" s="1" t="s">
        <v>18</v>
      </c>
      <c r="B22167" s="1" t="s">
        <v>28</v>
      </c>
      <c r="C22167" s="1" t="s">
        <v>20</v>
      </c>
      <c r="D22167" s="1" t="s">
        <v>98</v>
      </c>
      <c r="E22167">
        <v>19000</v>
      </c>
      <c r="F22167">
        <v>1</v>
      </c>
      <c r="G22167">
        <v>9609260</v>
      </c>
      <c r="H22167">
        <f t="shared" si="346"/>
        <v>505.7505263157895</v>
      </c>
    </row>
    <row r="22168" spans="1:8" x14ac:dyDescent="0.25">
      <c r="A22168" s="1" t="s">
        <v>6</v>
      </c>
      <c r="B22168" s="1" t="s">
        <v>16</v>
      </c>
      <c r="C22168" s="1" t="s">
        <v>20</v>
      </c>
      <c r="D22168" s="1" t="s">
        <v>68</v>
      </c>
      <c r="E22168">
        <v>19000</v>
      </c>
      <c r="G22168">
        <v>12100000</v>
      </c>
      <c r="H22168">
        <f t="shared" si="346"/>
        <v>636.84210526315792</v>
      </c>
    </row>
    <row r="22169" spans="1:8" x14ac:dyDescent="0.25">
      <c r="A22169" s="1" t="s">
        <v>22</v>
      </c>
      <c r="B22169" s="1" t="s">
        <v>14</v>
      </c>
      <c r="C22169" s="1" t="s">
        <v>20</v>
      </c>
      <c r="D22169" s="1" t="s">
        <v>111</v>
      </c>
      <c r="E22169">
        <v>19000</v>
      </c>
      <c r="F22169">
        <v>1</v>
      </c>
      <c r="G22169">
        <v>1295445</v>
      </c>
      <c r="H22169">
        <f t="shared" si="346"/>
        <v>68.181315789473686</v>
      </c>
    </row>
    <row r="22170" spans="1:8" x14ac:dyDescent="0.25">
      <c r="A22170" s="1" t="s">
        <v>15</v>
      </c>
      <c r="B22170" s="1" t="s">
        <v>38</v>
      </c>
      <c r="C22170" s="1" t="s">
        <v>20</v>
      </c>
      <c r="D22170" s="1" t="s">
        <v>78</v>
      </c>
      <c r="E22170">
        <v>18999</v>
      </c>
      <c r="F22170">
        <v>0</v>
      </c>
      <c r="G22170">
        <v>123761333</v>
      </c>
      <c r="H22170">
        <f t="shared" si="346"/>
        <v>6514.0972156429289</v>
      </c>
    </row>
    <row r="22171" spans="1:8" x14ac:dyDescent="0.25">
      <c r="A22171" s="1" t="s">
        <v>29</v>
      </c>
      <c r="B22171" s="1" t="s">
        <v>38</v>
      </c>
      <c r="C22171" s="1" t="s">
        <v>8</v>
      </c>
      <c r="D22171" s="1" t="s">
        <v>52</v>
      </c>
      <c r="E22171">
        <v>18980</v>
      </c>
      <c r="F22171">
        <v>0</v>
      </c>
      <c r="G22171">
        <v>52209422</v>
      </c>
      <c r="H22171">
        <f t="shared" si="346"/>
        <v>2750.7598524762907</v>
      </c>
    </row>
    <row r="22172" spans="1:8" x14ac:dyDescent="0.25">
      <c r="A22172" s="1" t="s">
        <v>12</v>
      </c>
      <c r="B22172" s="1" t="s">
        <v>30</v>
      </c>
      <c r="C22172" s="1" t="s">
        <v>20</v>
      </c>
      <c r="D22172" s="1" t="s">
        <v>78</v>
      </c>
      <c r="E22172">
        <v>18960</v>
      </c>
      <c r="F22172">
        <v>9</v>
      </c>
      <c r="G22172">
        <v>234974075</v>
      </c>
      <c r="H22172">
        <f t="shared" si="346"/>
        <v>12393.147415611815</v>
      </c>
    </row>
    <row r="22173" spans="1:8" x14ac:dyDescent="0.25">
      <c r="A22173" s="1" t="s">
        <v>35</v>
      </c>
      <c r="B22173" s="1" t="s">
        <v>33</v>
      </c>
      <c r="C22173" s="1" t="s">
        <v>8</v>
      </c>
      <c r="D22173" s="1" t="s">
        <v>95</v>
      </c>
      <c r="E22173">
        <v>18960</v>
      </c>
      <c r="F22173">
        <v>471</v>
      </c>
      <c r="G22173">
        <v>20290909</v>
      </c>
      <c r="H22173">
        <f t="shared" si="346"/>
        <v>1070.1956223628692</v>
      </c>
    </row>
    <row r="22174" spans="1:8" x14ac:dyDescent="0.25">
      <c r="A22174" s="1" t="s">
        <v>37</v>
      </c>
      <c r="B22174" s="1" t="s">
        <v>14</v>
      </c>
      <c r="C22174" s="1" t="s">
        <v>8</v>
      </c>
      <c r="D22174" s="1" t="s">
        <v>133</v>
      </c>
      <c r="E22174">
        <v>18957</v>
      </c>
      <c r="F22174">
        <v>0</v>
      </c>
      <c r="G22174">
        <v>26457491</v>
      </c>
      <c r="H22174">
        <f t="shared" si="346"/>
        <v>1395.6581210107086</v>
      </c>
    </row>
    <row r="22175" spans="1:8" x14ac:dyDescent="0.25">
      <c r="A22175" s="1" t="s">
        <v>36</v>
      </c>
      <c r="B22175" s="1" t="s">
        <v>28</v>
      </c>
      <c r="C22175" s="1" t="s">
        <v>8</v>
      </c>
      <c r="D22175" s="1" t="s">
        <v>81</v>
      </c>
      <c r="E22175">
        <v>18950</v>
      </c>
      <c r="F22175">
        <v>0</v>
      </c>
      <c r="G22175">
        <v>3673000</v>
      </c>
      <c r="H22175">
        <f t="shared" si="346"/>
        <v>193.82585751978891</v>
      </c>
    </row>
    <row r="22176" spans="1:8" x14ac:dyDescent="0.25">
      <c r="A22176" s="1" t="s">
        <v>37</v>
      </c>
      <c r="B22176" s="1" t="s">
        <v>38</v>
      </c>
      <c r="C22176" s="1" t="s">
        <v>20</v>
      </c>
      <c r="D22176" s="1" t="s">
        <v>104</v>
      </c>
      <c r="E22176">
        <v>18942</v>
      </c>
      <c r="F22176">
        <v>0</v>
      </c>
      <c r="G22176">
        <v>16793742</v>
      </c>
      <c r="H22176">
        <f t="shared" si="346"/>
        <v>886.58758314855879</v>
      </c>
    </row>
    <row r="22177" spans="1:8" x14ac:dyDescent="0.25">
      <c r="A22177" s="1" t="s">
        <v>27</v>
      </c>
      <c r="B22177" s="1" t="s">
        <v>7</v>
      </c>
      <c r="C22177" s="1" t="s">
        <v>20</v>
      </c>
      <c r="D22177" s="1" t="s">
        <v>120</v>
      </c>
      <c r="E22177">
        <v>18915</v>
      </c>
      <c r="F22177">
        <v>378</v>
      </c>
      <c r="G22177">
        <v>1000000</v>
      </c>
      <c r="H22177">
        <f t="shared" si="346"/>
        <v>52.868094105207504</v>
      </c>
    </row>
    <row r="22178" spans="1:8" x14ac:dyDescent="0.25">
      <c r="A22178" s="1" t="s">
        <v>15</v>
      </c>
      <c r="B22178" s="1" t="s">
        <v>13</v>
      </c>
      <c r="C22178" s="1" t="s">
        <v>20</v>
      </c>
      <c r="D22178" s="1" t="s">
        <v>127</v>
      </c>
      <c r="E22178">
        <v>18910</v>
      </c>
      <c r="F22178">
        <v>0</v>
      </c>
      <c r="G22178">
        <v>17207530</v>
      </c>
      <c r="H22178">
        <f t="shared" si="346"/>
        <v>909.96985721840292</v>
      </c>
    </row>
    <row r="22179" spans="1:8" x14ac:dyDescent="0.25">
      <c r="A22179" s="1" t="s">
        <v>18</v>
      </c>
      <c r="B22179" s="1" t="s">
        <v>28</v>
      </c>
      <c r="C22179" s="1" t="s">
        <v>8</v>
      </c>
      <c r="D22179" s="1" t="s">
        <v>85</v>
      </c>
      <c r="E22179">
        <v>18909</v>
      </c>
      <c r="G22179">
        <v>14548327</v>
      </c>
      <c r="H22179">
        <f t="shared" si="346"/>
        <v>769.38637685758101</v>
      </c>
    </row>
    <row r="22180" spans="1:8" x14ac:dyDescent="0.25">
      <c r="A22180" s="1" t="s">
        <v>35</v>
      </c>
      <c r="B22180" s="1" t="s">
        <v>19</v>
      </c>
      <c r="C22180" s="1" t="s">
        <v>8</v>
      </c>
      <c r="D22180" s="1" t="s">
        <v>127</v>
      </c>
      <c r="E22180">
        <v>18898</v>
      </c>
      <c r="F22180">
        <v>0</v>
      </c>
      <c r="G22180">
        <v>5445621</v>
      </c>
      <c r="H22180">
        <f t="shared" si="346"/>
        <v>288.15858821039262</v>
      </c>
    </row>
    <row r="22181" spans="1:8" x14ac:dyDescent="0.25">
      <c r="A22181" s="1" t="s">
        <v>27</v>
      </c>
      <c r="B22181" s="1" t="s">
        <v>11</v>
      </c>
      <c r="C22181" s="1" t="s">
        <v>20</v>
      </c>
      <c r="D22181" s="1" t="s">
        <v>78</v>
      </c>
      <c r="E22181">
        <v>18894</v>
      </c>
      <c r="F22181">
        <v>12</v>
      </c>
      <c r="G22181">
        <v>53525945</v>
      </c>
      <c r="H22181">
        <f t="shared" si="346"/>
        <v>2832.9599343706996</v>
      </c>
    </row>
    <row r="22182" spans="1:8" x14ac:dyDescent="0.25">
      <c r="A22182" s="1" t="s">
        <v>41</v>
      </c>
      <c r="B22182" s="1" t="s">
        <v>24</v>
      </c>
      <c r="C22182" s="1" t="s">
        <v>8</v>
      </c>
      <c r="D22182" s="1" t="s">
        <v>102</v>
      </c>
      <c r="E22182">
        <v>18878</v>
      </c>
      <c r="F22182">
        <v>0</v>
      </c>
      <c r="G22182">
        <v>18007867</v>
      </c>
      <c r="H22182">
        <f t="shared" si="346"/>
        <v>953.90756436063145</v>
      </c>
    </row>
    <row r="22183" spans="1:8" x14ac:dyDescent="0.25">
      <c r="A22183" s="1" t="s">
        <v>36</v>
      </c>
      <c r="B22183" s="1" t="s">
        <v>31</v>
      </c>
      <c r="C22183" s="1" t="s">
        <v>20</v>
      </c>
      <c r="D22183" s="1" t="s">
        <v>121</v>
      </c>
      <c r="E22183">
        <v>18860</v>
      </c>
      <c r="F22183">
        <v>0</v>
      </c>
      <c r="G22183">
        <v>500000</v>
      </c>
      <c r="H22183">
        <f t="shared" si="346"/>
        <v>26.511134676564158</v>
      </c>
    </row>
    <row r="22184" spans="1:8" x14ac:dyDescent="0.25">
      <c r="A22184" s="1" t="s">
        <v>15</v>
      </c>
      <c r="B22184" s="1" t="s">
        <v>28</v>
      </c>
      <c r="C22184" s="1" t="s">
        <v>8</v>
      </c>
      <c r="D22184" s="1" t="s">
        <v>84</v>
      </c>
      <c r="E22184">
        <v>18849</v>
      </c>
      <c r="F22184">
        <v>0</v>
      </c>
      <c r="G22184">
        <v>124393344</v>
      </c>
      <c r="H22184">
        <f t="shared" si="346"/>
        <v>6599.4664968963871</v>
      </c>
    </row>
    <row r="22185" spans="1:8" x14ac:dyDescent="0.25">
      <c r="A22185" s="1" t="s">
        <v>41</v>
      </c>
      <c r="B22185" s="1" t="s">
        <v>11</v>
      </c>
      <c r="C22185" s="1" t="s">
        <v>20</v>
      </c>
      <c r="D22185" s="1" t="s">
        <v>92</v>
      </c>
      <c r="E22185">
        <v>18839</v>
      </c>
      <c r="F22185">
        <v>74</v>
      </c>
      <c r="G22185">
        <v>35695600</v>
      </c>
      <c r="H22185">
        <f t="shared" si="346"/>
        <v>1894.7714846860238</v>
      </c>
    </row>
    <row r="22186" spans="1:8" x14ac:dyDescent="0.25">
      <c r="A22186" s="1" t="s">
        <v>36</v>
      </c>
      <c r="B22186" s="1" t="s">
        <v>30</v>
      </c>
      <c r="C22186" s="1" t="s">
        <v>8</v>
      </c>
      <c r="D22186" s="1" t="s">
        <v>124</v>
      </c>
      <c r="E22186">
        <v>18839</v>
      </c>
      <c r="F22186">
        <v>0</v>
      </c>
      <c r="G22186">
        <v>2243930</v>
      </c>
      <c r="H22186">
        <f t="shared" si="346"/>
        <v>119.1108869897553</v>
      </c>
    </row>
    <row r="22187" spans="1:8" x14ac:dyDescent="0.25">
      <c r="A22187" s="1" t="s">
        <v>18</v>
      </c>
      <c r="B22187" s="1" t="s">
        <v>28</v>
      </c>
      <c r="C22187" s="1" t="s">
        <v>8</v>
      </c>
      <c r="D22187" s="1" t="s">
        <v>123</v>
      </c>
      <c r="E22187">
        <v>18834</v>
      </c>
      <c r="G22187">
        <v>15584959</v>
      </c>
      <c r="H22187">
        <f t="shared" si="346"/>
        <v>827.49065519804606</v>
      </c>
    </row>
    <row r="22188" spans="1:8" x14ac:dyDescent="0.25">
      <c r="A22188" s="1" t="s">
        <v>23</v>
      </c>
      <c r="B22188" s="1" t="s">
        <v>7</v>
      </c>
      <c r="C22188" s="1" t="s">
        <v>20</v>
      </c>
      <c r="D22188" s="1" t="s">
        <v>96</v>
      </c>
      <c r="E22188">
        <v>18825</v>
      </c>
      <c r="F22188">
        <v>1</v>
      </c>
      <c r="G22188">
        <v>102474072</v>
      </c>
      <c r="H22188">
        <f t="shared" si="346"/>
        <v>5443.5098007968127</v>
      </c>
    </row>
    <row r="22189" spans="1:8" x14ac:dyDescent="0.25">
      <c r="A22189" s="1" t="s">
        <v>40</v>
      </c>
      <c r="B22189" s="1" t="s">
        <v>38</v>
      </c>
      <c r="C22189" s="1" t="s">
        <v>8</v>
      </c>
      <c r="D22189" s="1" t="s">
        <v>65</v>
      </c>
      <c r="E22189">
        <v>18820</v>
      </c>
      <c r="F22189">
        <v>0</v>
      </c>
      <c r="G22189">
        <v>4873406</v>
      </c>
      <c r="H22189">
        <f t="shared" si="346"/>
        <v>258.94824654622744</v>
      </c>
    </row>
    <row r="22190" spans="1:8" x14ac:dyDescent="0.25">
      <c r="A22190" s="1" t="s">
        <v>18</v>
      </c>
      <c r="B22190" s="1" t="s">
        <v>38</v>
      </c>
      <c r="C22190" s="1" t="s">
        <v>20</v>
      </c>
      <c r="D22190" s="1" t="s">
        <v>98</v>
      </c>
      <c r="E22190">
        <v>18820</v>
      </c>
      <c r="F22190">
        <v>2</v>
      </c>
      <c r="G22190">
        <v>55365345</v>
      </c>
      <c r="H22190">
        <f t="shared" si="346"/>
        <v>2941.8355472901171</v>
      </c>
    </row>
    <row r="22191" spans="1:8" x14ac:dyDescent="0.25">
      <c r="A22191" s="1" t="s">
        <v>39</v>
      </c>
      <c r="B22191" s="1" t="s">
        <v>13</v>
      </c>
      <c r="C22191" s="1" t="s">
        <v>8</v>
      </c>
      <c r="D22191" s="1" t="s">
        <v>74</v>
      </c>
      <c r="E22191">
        <v>18753</v>
      </c>
      <c r="F22191">
        <v>0</v>
      </c>
      <c r="G22191">
        <v>16833784</v>
      </c>
      <c r="H22191">
        <f t="shared" si="346"/>
        <v>897.65818802324964</v>
      </c>
    </row>
    <row r="22192" spans="1:8" x14ac:dyDescent="0.25">
      <c r="A22192" s="1" t="s">
        <v>39</v>
      </c>
      <c r="B22192" s="1" t="s">
        <v>30</v>
      </c>
      <c r="C22192" s="1" t="s">
        <v>8</v>
      </c>
      <c r="D22192" s="1" t="s">
        <v>126</v>
      </c>
      <c r="E22192">
        <v>18751</v>
      </c>
      <c r="F22192">
        <v>0</v>
      </c>
      <c r="G22192">
        <v>1125060</v>
      </c>
      <c r="H22192">
        <f t="shared" si="346"/>
        <v>60</v>
      </c>
    </row>
    <row r="22193" spans="1:8" x14ac:dyDescent="0.25">
      <c r="A22193" s="1" t="s">
        <v>23</v>
      </c>
      <c r="B22193" s="1" t="s">
        <v>11</v>
      </c>
      <c r="C22193" s="1" t="s">
        <v>20</v>
      </c>
      <c r="D22193" s="1" t="s">
        <v>58</v>
      </c>
      <c r="E22193">
        <v>18750</v>
      </c>
      <c r="G22193">
        <v>1350000</v>
      </c>
      <c r="H22193">
        <f t="shared" si="346"/>
        <v>72</v>
      </c>
    </row>
    <row r="22194" spans="1:8" x14ac:dyDescent="0.25">
      <c r="A22194" s="1" t="s">
        <v>23</v>
      </c>
      <c r="B22194" s="1" t="s">
        <v>38</v>
      </c>
      <c r="C22194" s="1" t="s">
        <v>8</v>
      </c>
      <c r="D22194" s="1" t="s">
        <v>95</v>
      </c>
      <c r="E22194">
        <v>18748</v>
      </c>
      <c r="F22194">
        <v>202</v>
      </c>
      <c r="G22194">
        <v>17542849</v>
      </c>
      <c r="H22194">
        <f t="shared" si="346"/>
        <v>935.71842329848516</v>
      </c>
    </row>
    <row r="22195" spans="1:8" x14ac:dyDescent="0.25">
      <c r="A22195" s="1" t="s">
        <v>32</v>
      </c>
      <c r="B22195" s="1" t="s">
        <v>31</v>
      </c>
      <c r="C22195" s="1" t="s">
        <v>20</v>
      </c>
      <c r="D22195" s="1" t="s">
        <v>58</v>
      </c>
      <c r="E22195">
        <v>18730</v>
      </c>
      <c r="G22195">
        <v>1800000</v>
      </c>
      <c r="H22195">
        <f t="shared" si="346"/>
        <v>96.102509343299516</v>
      </c>
    </row>
    <row r="22196" spans="1:8" x14ac:dyDescent="0.25">
      <c r="A22196" s="1" t="s">
        <v>22</v>
      </c>
      <c r="B22196" s="1" t="s">
        <v>16</v>
      </c>
      <c r="C22196" s="1" t="s">
        <v>20</v>
      </c>
      <c r="D22196" s="1" t="s">
        <v>37</v>
      </c>
      <c r="E22196">
        <v>18720</v>
      </c>
      <c r="F22196">
        <v>0</v>
      </c>
      <c r="G22196">
        <v>4650009</v>
      </c>
      <c r="H22196">
        <f t="shared" si="346"/>
        <v>248.39791666666667</v>
      </c>
    </row>
    <row r="22197" spans="1:8" x14ac:dyDescent="0.25">
      <c r="A22197" s="1" t="s">
        <v>22</v>
      </c>
      <c r="B22197" s="1" t="s">
        <v>30</v>
      </c>
      <c r="C22197" s="1" t="s">
        <v>8</v>
      </c>
      <c r="D22197" s="1" t="s">
        <v>122</v>
      </c>
      <c r="E22197">
        <v>18699</v>
      </c>
      <c r="F22197">
        <v>0</v>
      </c>
      <c r="G22197">
        <v>24391357</v>
      </c>
      <c r="H22197">
        <f t="shared" si="346"/>
        <v>1304.4203968126637</v>
      </c>
    </row>
    <row r="22198" spans="1:8" x14ac:dyDescent="0.25">
      <c r="A22198" s="1" t="s">
        <v>15</v>
      </c>
      <c r="B22198" s="1" t="s">
        <v>31</v>
      </c>
      <c r="C22198" s="1" t="s">
        <v>8</v>
      </c>
      <c r="D22198" s="1" t="s">
        <v>94</v>
      </c>
      <c r="E22198">
        <v>18674</v>
      </c>
      <c r="F22198">
        <v>0</v>
      </c>
      <c r="G22198">
        <v>9009502</v>
      </c>
      <c r="H22198">
        <f t="shared" si="346"/>
        <v>482.46235407518475</v>
      </c>
    </row>
    <row r="22199" spans="1:8" x14ac:dyDescent="0.25">
      <c r="A22199" s="1" t="s">
        <v>36</v>
      </c>
      <c r="B22199" s="1" t="s">
        <v>11</v>
      </c>
      <c r="C22199" s="1" t="s">
        <v>8</v>
      </c>
      <c r="D22199" s="1" t="s">
        <v>130</v>
      </c>
      <c r="E22199">
        <v>18672</v>
      </c>
      <c r="F22199">
        <v>0</v>
      </c>
      <c r="G22199">
        <v>14569132</v>
      </c>
      <c r="H22199">
        <f t="shared" si="346"/>
        <v>780.2662810625535</v>
      </c>
    </row>
    <row r="22200" spans="1:8" x14ac:dyDescent="0.25">
      <c r="A22200" s="1" t="s">
        <v>23</v>
      </c>
      <c r="B22200" s="1" t="s">
        <v>11</v>
      </c>
      <c r="C22200" s="1" t="s">
        <v>20</v>
      </c>
      <c r="D22200" s="1" t="s">
        <v>66</v>
      </c>
      <c r="E22200">
        <v>18662</v>
      </c>
      <c r="F22200">
        <v>5832</v>
      </c>
      <c r="G22200">
        <v>7230147</v>
      </c>
      <c r="H22200">
        <f t="shared" si="346"/>
        <v>387.42616011145645</v>
      </c>
    </row>
    <row r="22201" spans="1:8" x14ac:dyDescent="0.25">
      <c r="A22201" s="1" t="s">
        <v>18</v>
      </c>
      <c r="B22201" s="1" t="s">
        <v>19</v>
      </c>
      <c r="C22201" s="1" t="s">
        <v>20</v>
      </c>
      <c r="D22201" s="1" t="s">
        <v>66</v>
      </c>
      <c r="E22201">
        <v>18662</v>
      </c>
      <c r="F22201">
        <v>5832</v>
      </c>
      <c r="G22201">
        <v>7337197</v>
      </c>
      <c r="H22201">
        <f t="shared" si="346"/>
        <v>393.16241560390097</v>
      </c>
    </row>
    <row r="22202" spans="1:8" x14ac:dyDescent="0.25">
      <c r="A22202" s="1" t="s">
        <v>15</v>
      </c>
      <c r="B22202" s="1" t="s">
        <v>28</v>
      </c>
      <c r="C22202" s="1" t="s">
        <v>8</v>
      </c>
      <c r="D22202" s="1" t="s">
        <v>119</v>
      </c>
      <c r="E22202">
        <v>18662</v>
      </c>
      <c r="F22202">
        <v>0</v>
      </c>
      <c r="G22202">
        <v>26429962</v>
      </c>
      <c r="H22202">
        <f t="shared" si="346"/>
        <v>1416.2448826492337</v>
      </c>
    </row>
    <row r="22203" spans="1:8" x14ac:dyDescent="0.25">
      <c r="A22203" s="1" t="s">
        <v>15</v>
      </c>
      <c r="B22203" s="1" t="s">
        <v>14</v>
      </c>
      <c r="C22203" s="1" t="s">
        <v>8</v>
      </c>
      <c r="D22203" s="1" t="s">
        <v>101</v>
      </c>
      <c r="E22203">
        <v>18652</v>
      </c>
      <c r="F22203">
        <v>0</v>
      </c>
      <c r="G22203">
        <v>7410207</v>
      </c>
      <c r="H22203">
        <f t="shared" si="346"/>
        <v>397.28752948745444</v>
      </c>
    </row>
    <row r="22204" spans="1:8" x14ac:dyDescent="0.25">
      <c r="A22204" s="1" t="s">
        <v>27</v>
      </c>
      <c r="B22204" s="1" t="s">
        <v>16</v>
      </c>
      <c r="C22204" s="1" t="s">
        <v>8</v>
      </c>
      <c r="D22204" s="1" t="s">
        <v>44</v>
      </c>
      <c r="E22204">
        <v>18652</v>
      </c>
      <c r="G22204">
        <v>8012500</v>
      </c>
      <c r="H22204">
        <f t="shared" si="346"/>
        <v>429.5785974694403</v>
      </c>
    </row>
    <row r="22205" spans="1:8" x14ac:dyDescent="0.25">
      <c r="A22205" s="1" t="s">
        <v>29</v>
      </c>
      <c r="B22205" s="1" t="s">
        <v>11</v>
      </c>
      <c r="C22205" s="1" t="s">
        <v>8</v>
      </c>
      <c r="D22205" s="1" t="s">
        <v>52</v>
      </c>
      <c r="E22205">
        <v>18646</v>
      </c>
      <c r="F22205">
        <v>0</v>
      </c>
      <c r="G22205">
        <v>34416259</v>
      </c>
      <c r="H22205">
        <f t="shared" si="346"/>
        <v>1845.7716936608388</v>
      </c>
    </row>
    <row r="22206" spans="1:8" x14ac:dyDescent="0.25">
      <c r="A22206" s="1" t="s">
        <v>27</v>
      </c>
      <c r="B22206" s="1" t="s">
        <v>7</v>
      </c>
      <c r="C22206" s="1" t="s">
        <v>8</v>
      </c>
      <c r="D22206" s="1" t="s">
        <v>50</v>
      </c>
      <c r="E22206">
        <v>18638</v>
      </c>
      <c r="G22206">
        <v>13013416</v>
      </c>
      <c r="H22206">
        <f t="shared" si="346"/>
        <v>698.21955145401864</v>
      </c>
    </row>
    <row r="22207" spans="1:8" x14ac:dyDescent="0.25">
      <c r="A22207" s="1" t="s">
        <v>39</v>
      </c>
      <c r="B22207" s="1" t="s">
        <v>11</v>
      </c>
      <c r="C22207" s="1" t="s">
        <v>20</v>
      </c>
      <c r="D22207" s="1" t="s">
        <v>106</v>
      </c>
      <c r="E22207">
        <v>18621</v>
      </c>
      <c r="F22207">
        <v>4</v>
      </c>
      <c r="G22207">
        <v>60346149</v>
      </c>
      <c r="H22207">
        <f t="shared" si="346"/>
        <v>3240.75769292734</v>
      </c>
    </row>
    <row r="22208" spans="1:8" x14ac:dyDescent="0.25">
      <c r="A22208" s="1" t="s">
        <v>40</v>
      </c>
      <c r="B22208" s="1" t="s">
        <v>30</v>
      </c>
      <c r="C22208" s="1" t="s">
        <v>8</v>
      </c>
      <c r="D22208" s="1" t="s">
        <v>111</v>
      </c>
      <c r="E22208">
        <v>18610</v>
      </c>
      <c r="F22208">
        <v>2</v>
      </c>
      <c r="G22208">
        <v>72213250</v>
      </c>
      <c r="H22208">
        <f t="shared" si="346"/>
        <v>3880.3465878559914</v>
      </c>
    </row>
    <row r="22209" spans="1:8" x14ac:dyDescent="0.25">
      <c r="A22209" s="1" t="s">
        <v>23</v>
      </c>
      <c r="B22209" s="1" t="s">
        <v>14</v>
      </c>
      <c r="C22209" s="1" t="s">
        <v>20</v>
      </c>
      <c r="D22209" s="1" t="s">
        <v>98</v>
      </c>
      <c r="E22209">
        <v>18600</v>
      </c>
      <c r="F22209">
        <v>3</v>
      </c>
      <c r="G22209">
        <v>13080000</v>
      </c>
      <c r="H22209">
        <f t="shared" si="346"/>
        <v>703.22580645161293</v>
      </c>
    </row>
    <row r="22210" spans="1:8" x14ac:dyDescent="0.25">
      <c r="A22210" s="1" t="s">
        <v>15</v>
      </c>
      <c r="B22210" s="1" t="s">
        <v>31</v>
      </c>
      <c r="C22210" s="1" t="s">
        <v>8</v>
      </c>
      <c r="D22210" s="1" t="s">
        <v>117</v>
      </c>
      <c r="E22210">
        <v>18600</v>
      </c>
      <c r="F22210">
        <v>0</v>
      </c>
      <c r="G22210">
        <v>5493111</v>
      </c>
      <c r="H22210">
        <f t="shared" si="346"/>
        <v>295.32854838709676</v>
      </c>
    </row>
    <row r="22211" spans="1:8" x14ac:dyDescent="0.25">
      <c r="A22211" s="1" t="s">
        <v>21</v>
      </c>
      <c r="B22211" s="1" t="s">
        <v>11</v>
      </c>
      <c r="C22211" s="1" t="s">
        <v>8</v>
      </c>
      <c r="D22211" s="1" t="s">
        <v>126</v>
      </c>
      <c r="E22211">
        <v>18589</v>
      </c>
      <c r="F22211">
        <v>0</v>
      </c>
      <c r="G22211">
        <v>7994540</v>
      </c>
      <c r="H22211">
        <f t="shared" ref="H22211:H22274" si="347">G22211/E22211</f>
        <v>430.06831997417828</v>
      </c>
    </row>
    <row r="22212" spans="1:8" x14ac:dyDescent="0.25">
      <c r="A22212" s="1" t="s">
        <v>10</v>
      </c>
      <c r="B22212" s="1" t="s">
        <v>13</v>
      </c>
      <c r="C22212" s="1" t="s">
        <v>20</v>
      </c>
      <c r="D22212" s="1" t="s">
        <v>92</v>
      </c>
      <c r="E22212">
        <v>18588</v>
      </c>
      <c r="F22212">
        <v>128</v>
      </c>
      <c r="G22212">
        <v>66902411</v>
      </c>
      <c r="H22212">
        <f t="shared" si="347"/>
        <v>3599.2258984290938</v>
      </c>
    </row>
    <row r="22213" spans="1:8" x14ac:dyDescent="0.25">
      <c r="A22213" s="1" t="s">
        <v>29</v>
      </c>
      <c r="B22213" s="1" t="s">
        <v>31</v>
      </c>
      <c r="C22213" s="1" t="s">
        <v>20</v>
      </c>
      <c r="D22213" s="1" t="s">
        <v>83</v>
      </c>
      <c r="E22213">
        <v>18586</v>
      </c>
      <c r="F22213">
        <v>0</v>
      </c>
      <c r="G22213">
        <v>6706200</v>
      </c>
      <c r="H22213">
        <f t="shared" si="347"/>
        <v>360.81997202195203</v>
      </c>
    </row>
    <row r="22214" spans="1:8" x14ac:dyDescent="0.25">
      <c r="A22214" s="1" t="s">
        <v>36</v>
      </c>
      <c r="B22214" s="1" t="s">
        <v>31</v>
      </c>
      <c r="C22214" s="1" t="s">
        <v>8</v>
      </c>
      <c r="D22214" s="1" t="s">
        <v>107</v>
      </c>
      <c r="E22214">
        <v>18586</v>
      </c>
      <c r="F22214">
        <v>0</v>
      </c>
      <c r="G22214">
        <v>22097675</v>
      </c>
      <c r="H22214">
        <f t="shared" si="347"/>
        <v>1188.9419455504144</v>
      </c>
    </row>
    <row r="22215" spans="1:8" x14ac:dyDescent="0.25">
      <c r="A22215" s="1" t="s">
        <v>37</v>
      </c>
      <c r="B22215" s="1" t="s">
        <v>16</v>
      </c>
      <c r="C22215" s="1" t="s">
        <v>20</v>
      </c>
      <c r="D22215" s="1" t="s">
        <v>127</v>
      </c>
      <c r="E22215">
        <v>18585</v>
      </c>
      <c r="F22215">
        <v>0</v>
      </c>
      <c r="G22215">
        <v>19047330</v>
      </c>
      <c r="H22215">
        <f t="shared" si="347"/>
        <v>1024.8765133171912</v>
      </c>
    </row>
    <row r="22216" spans="1:8" x14ac:dyDescent="0.25">
      <c r="A22216" s="1" t="s">
        <v>40</v>
      </c>
      <c r="B22216" s="1" t="s">
        <v>14</v>
      </c>
      <c r="C22216" s="1" t="s">
        <v>8</v>
      </c>
      <c r="D22216" s="1" t="s">
        <v>82</v>
      </c>
      <c r="E22216">
        <v>18583</v>
      </c>
      <c r="F22216">
        <v>0</v>
      </c>
      <c r="G22216">
        <v>73171172</v>
      </c>
      <c r="H22216">
        <f t="shared" si="347"/>
        <v>3937.5327987945971</v>
      </c>
    </row>
    <row r="22217" spans="1:8" x14ac:dyDescent="0.25">
      <c r="A22217" s="1" t="s">
        <v>23</v>
      </c>
      <c r="B22217" s="1" t="s">
        <v>16</v>
      </c>
      <c r="C22217" s="1" t="s">
        <v>20</v>
      </c>
      <c r="D22217" s="1" t="s">
        <v>78</v>
      </c>
      <c r="E22217">
        <v>18580</v>
      </c>
      <c r="F22217">
        <v>11</v>
      </c>
      <c r="G22217">
        <v>40389441</v>
      </c>
      <c r="H22217">
        <f t="shared" si="347"/>
        <v>2173.8127556512377</v>
      </c>
    </row>
    <row r="22218" spans="1:8" x14ac:dyDescent="0.25">
      <c r="A22218" s="1" t="s">
        <v>36</v>
      </c>
      <c r="B22218" s="1" t="s">
        <v>28</v>
      </c>
      <c r="C22218" s="1" t="s">
        <v>8</v>
      </c>
      <c r="D22218" s="1" t="s">
        <v>119</v>
      </c>
      <c r="E22218">
        <v>18563</v>
      </c>
      <c r="F22218">
        <v>0</v>
      </c>
      <c r="G22218">
        <v>6979549</v>
      </c>
      <c r="H22218">
        <f t="shared" si="347"/>
        <v>375.99251198620914</v>
      </c>
    </row>
    <row r="22219" spans="1:8" x14ac:dyDescent="0.25">
      <c r="A22219" s="1" t="s">
        <v>36</v>
      </c>
      <c r="B22219" s="1" t="s">
        <v>38</v>
      </c>
      <c r="C22219" s="1" t="s">
        <v>20</v>
      </c>
      <c r="D22219" s="1" t="s">
        <v>127</v>
      </c>
      <c r="E22219">
        <v>18550</v>
      </c>
      <c r="F22219">
        <v>0</v>
      </c>
      <c r="G22219">
        <v>50708280</v>
      </c>
      <c r="H22219">
        <f t="shared" si="347"/>
        <v>2733.6</v>
      </c>
    </row>
    <row r="22220" spans="1:8" x14ac:dyDescent="0.25">
      <c r="A22220" s="1" t="s">
        <v>37</v>
      </c>
      <c r="B22220" s="1" t="s">
        <v>13</v>
      </c>
      <c r="C22220" s="1" t="s">
        <v>8</v>
      </c>
      <c r="D22220" s="1" t="s">
        <v>115</v>
      </c>
      <c r="E22220">
        <v>18532</v>
      </c>
      <c r="F22220">
        <v>0</v>
      </c>
      <c r="G22220">
        <v>9438469</v>
      </c>
      <c r="H22220">
        <f t="shared" si="347"/>
        <v>509.30655083099504</v>
      </c>
    </row>
    <row r="22221" spans="1:8" x14ac:dyDescent="0.25">
      <c r="A22221" s="1" t="s">
        <v>39</v>
      </c>
      <c r="B22221" s="1" t="s">
        <v>7</v>
      </c>
      <c r="C22221" s="1" t="s">
        <v>8</v>
      </c>
      <c r="D22221" s="1" t="s">
        <v>106</v>
      </c>
      <c r="E22221">
        <v>18526</v>
      </c>
      <c r="F22221">
        <v>26</v>
      </c>
      <c r="G22221">
        <v>52878242</v>
      </c>
      <c r="H22221">
        <f t="shared" si="347"/>
        <v>2854.2719421353772</v>
      </c>
    </row>
    <row r="22222" spans="1:8" x14ac:dyDescent="0.25">
      <c r="A22222" s="1" t="s">
        <v>36</v>
      </c>
      <c r="B22222" s="1" t="s">
        <v>7</v>
      </c>
      <c r="C22222" s="1" t="s">
        <v>8</v>
      </c>
      <c r="D22222" s="1" t="s">
        <v>120</v>
      </c>
      <c r="E22222">
        <v>18525</v>
      </c>
      <c r="F22222">
        <v>1367</v>
      </c>
      <c r="G22222">
        <v>23354824</v>
      </c>
      <c r="H22222">
        <f t="shared" si="347"/>
        <v>1260.7192442645073</v>
      </c>
    </row>
    <row r="22223" spans="1:8" x14ac:dyDescent="0.25">
      <c r="A22223" s="1" t="s">
        <v>41</v>
      </c>
      <c r="B22223" s="1" t="s">
        <v>19</v>
      </c>
      <c r="C22223" s="1" t="s">
        <v>8</v>
      </c>
      <c r="D22223" s="1" t="s">
        <v>97</v>
      </c>
      <c r="E22223">
        <v>18524</v>
      </c>
      <c r="F22223">
        <v>0</v>
      </c>
      <c r="G22223">
        <v>21091700</v>
      </c>
      <c r="H22223">
        <f t="shared" si="347"/>
        <v>1138.6147700280717</v>
      </c>
    </row>
    <row r="22224" spans="1:8" x14ac:dyDescent="0.25">
      <c r="A22224" s="1" t="s">
        <v>40</v>
      </c>
      <c r="B22224" s="1" t="s">
        <v>33</v>
      </c>
      <c r="C22224" s="1" t="s">
        <v>8</v>
      </c>
      <c r="D22224" s="1" t="s">
        <v>65</v>
      </c>
      <c r="E22224">
        <v>18518</v>
      </c>
      <c r="F22224">
        <v>0</v>
      </c>
      <c r="G22224">
        <v>25509718</v>
      </c>
      <c r="H22224">
        <f t="shared" si="347"/>
        <v>1377.5633437736258</v>
      </c>
    </row>
    <row r="22225" spans="1:8" x14ac:dyDescent="0.25">
      <c r="A22225" s="1" t="s">
        <v>6</v>
      </c>
      <c r="B22225" s="1" t="s">
        <v>7</v>
      </c>
      <c r="C22225" s="1" t="s">
        <v>8</v>
      </c>
      <c r="D22225" s="1" t="s">
        <v>109</v>
      </c>
      <c r="E22225">
        <v>18517</v>
      </c>
      <c r="F22225">
        <v>434</v>
      </c>
      <c r="G22225">
        <v>18665037</v>
      </c>
      <c r="H22225">
        <f t="shared" si="347"/>
        <v>1007.994653561592</v>
      </c>
    </row>
    <row r="22226" spans="1:8" x14ac:dyDescent="0.25">
      <c r="A22226" s="1" t="s">
        <v>18</v>
      </c>
      <c r="B22226" s="1" t="s">
        <v>33</v>
      </c>
      <c r="C22226" s="1" t="s">
        <v>20</v>
      </c>
      <c r="D22226" s="1" t="s">
        <v>114</v>
      </c>
      <c r="E22226">
        <v>18516</v>
      </c>
      <c r="F22226">
        <v>216</v>
      </c>
      <c r="G22226">
        <v>66982352</v>
      </c>
      <c r="H22226">
        <f t="shared" si="347"/>
        <v>3617.5389933030892</v>
      </c>
    </row>
    <row r="22227" spans="1:8" x14ac:dyDescent="0.25">
      <c r="A22227" s="1" t="s">
        <v>41</v>
      </c>
      <c r="B22227" s="1" t="s">
        <v>16</v>
      </c>
      <c r="C22227" s="1" t="s">
        <v>8</v>
      </c>
      <c r="D22227" s="1" t="s">
        <v>117</v>
      </c>
      <c r="E22227">
        <v>18510</v>
      </c>
      <c r="F22227">
        <v>0</v>
      </c>
      <c r="G22227">
        <v>9003647</v>
      </c>
      <c r="H22227">
        <f t="shared" si="347"/>
        <v>486.42069151809835</v>
      </c>
    </row>
    <row r="22228" spans="1:8" x14ac:dyDescent="0.25">
      <c r="A22228" s="1" t="s">
        <v>22</v>
      </c>
      <c r="B22228" s="1" t="s">
        <v>24</v>
      </c>
      <c r="C22228" s="1" t="s">
        <v>8</v>
      </c>
      <c r="D22228" s="1" t="s">
        <v>130</v>
      </c>
      <c r="E22228">
        <v>18509</v>
      </c>
      <c r="F22228">
        <v>0</v>
      </c>
      <c r="G22228">
        <v>10924400</v>
      </c>
      <c r="H22228">
        <f t="shared" si="347"/>
        <v>590.22097358042038</v>
      </c>
    </row>
    <row r="22229" spans="1:8" x14ac:dyDescent="0.25">
      <c r="A22229" s="1" t="s">
        <v>15</v>
      </c>
      <c r="B22229" s="1" t="s">
        <v>30</v>
      </c>
      <c r="C22229" s="1" t="s">
        <v>8</v>
      </c>
      <c r="D22229" s="1" t="s">
        <v>127</v>
      </c>
      <c r="E22229">
        <v>18507</v>
      </c>
      <c r="F22229">
        <v>0</v>
      </c>
      <c r="G22229">
        <v>6853100</v>
      </c>
      <c r="H22229">
        <f t="shared" si="347"/>
        <v>370.29772518506513</v>
      </c>
    </row>
    <row r="22230" spans="1:8" x14ac:dyDescent="0.25">
      <c r="A22230" s="1" t="s">
        <v>35</v>
      </c>
      <c r="B22230" s="1" t="s">
        <v>38</v>
      </c>
      <c r="C22230" s="1" t="s">
        <v>20</v>
      </c>
      <c r="D22230" s="1" t="s">
        <v>49</v>
      </c>
      <c r="E22230">
        <v>18507</v>
      </c>
      <c r="F22230">
        <v>0</v>
      </c>
      <c r="G22230">
        <v>13166877</v>
      </c>
      <c r="H22230">
        <f t="shared" si="347"/>
        <v>711.45388231479978</v>
      </c>
    </row>
    <row r="22231" spans="1:8" x14ac:dyDescent="0.25">
      <c r="A22231" s="1" t="s">
        <v>18</v>
      </c>
      <c r="B22231" s="1" t="s">
        <v>38</v>
      </c>
      <c r="C22231" s="1" t="s">
        <v>20</v>
      </c>
      <c r="D22231" s="1" t="s">
        <v>106</v>
      </c>
      <c r="E22231">
        <v>18503</v>
      </c>
      <c r="F22231">
        <v>7</v>
      </c>
      <c r="G22231">
        <v>86993264</v>
      </c>
      <c r="H22231">
        <f t="shared" si="347"/>
        <v>4701.576176836189</v>
      </c>
    </row>
    <row r="22232" spans="1:8" x14ac:dyDescent="0.25">
      <c r="A22232" s="1" t="s">
        <v>21</v>
      </c>
      <c r="B22232" s="1" t="s">
        <v>19</v>
      </c>
      <c r="C22232" s="1" t="s">
        <v>20</v>
      </c>
      <c r="D22232" s="1" t="s">
        <v>54</v>
      </c>
      <c r="E22232">
        <v>18500</v>
      </c>
      <c r="F22232">
        <v>0</v>
      </c>
      <c r="G22232">
        <v>1850000</v>
      </c>
      <c r="H22232">
        <f t="shared" si="347"/>
        <v>100</v>
      </c>
    </row>
    <row r="22233" spans="1:8" x14ac:dyDescent="0.25">
      <c r="A22233" s="1" t="s">
        <v>27</v>
      </c>
      <c r="B22233" s="1" t="s">
        <v>30</v>
      </c>
      <c r="C22233" s="1" t="s">
        <v>8</v>
      </c>
      <c r="D22233" s="1" t="s">
        <v>76</v>
      </c>
      <c r="E22233">
        <v>18500</v>
      </c>
      <c r="G22233">
        <v>7228488</v>
      </c>
      <c r="H22233">
        <f t="shared" si="347"/>
        <v>390.72908108108106</v>
      </c>
    </row>
    <row r="22234" spans="1:8" x14ac:dyDescent="0.25">
      <c r="A22234" s="1" t="s">
        <v>22</v>
      </c>
      <c r="B22234" s="1" t="s">
        <v>33</v>
      </c>
      <c r="C22234" s="1" t="s">
        <v>20</v>
      </c>
      <c r="D22234" s="1" t="s">
        <v>127</v>
      </c>
      <c r="E22234">
        <v>18500</v>
      </c>
      <c r="F22234">
        <v>0</v>
      </c>
      <c r="G22234">
        <v>6249000</v>
      </c>
      <c r="H22234">
        <f t="shared" si="347"/>
        <v>337.7837837837838</v>
      </c>
    </row>
    <row r="22235" spans="1:8" x14ac:dyDescent="0.25">
      <c r="A22235" s="1" t="s">
        <v>34</v>
      </c>
      <c r="B22235" s="1" t="s">
        <v>19</v>
      </c>
      <c r="C22235" s="1" t="s">
        <v>8</v>
      </c>
      <c r="D22235" s="1" t="s">
        <v>57</v>
      </c>
      <c r="E22235">
        <v>18490</v>
      </c>
      <c r="F22235">
        <v>0</v>
      </c>
      <c r="G22235">
        <v>39000</v>
      </c>
      <c r="H22235">
        <f t="shared" si="347"/>
        <v>2.1092482422931313</v>
      </c>
    </row>
    <row r="22236" spans="1:8" x14ac:dyDescent="0.25">
      <c r="A22236" s="1" t="s">
        <v>21</v>
      </c>
      <c r="B22236" s="1" t="s">
        <v>14</v>
      </c>
      <c r="C22236" s="1" t="s">
        <v>20</v>
      </c>
      <c r="D22236" s="1" t="s">
        <v>37</v>
      </c>
      <c r="E22236">
        <v>18480</v>
      </c>
      <c r="F22236">
        <v>0</v>
      </c>
      <c r="G22236">
        <v>2000000</v>
      </c>
      <c r="H22236">
        <f t="shared" si="347"/>
        <v>108.22510822510823</v>
      </c>
    </row>
    <row r="22237" spans="1:8" x14ac:dyDescent="0.25">
      <c r="A22237" s="1" t="s">
        <v>35</v>
      </c>
      <c r="B22237" s="1" t="s">
        <v>16</v>
      </c>
      <c r="C22237" s="1" t="s">
        <v>8</v>
      </c>
      <c r="D22237" s="1" t="s">
        <v>81</v>
      </c>
      <c r="E22237">
        <v>18454</v>
      </c>
      <c r="F22237">
        <v>0</v>
      </c>
      <c r="G22237">
        <v>3695184</v>
      </c>
      <c r="H22237">
        <f t="shared" si="347"/>
        <v>200.23756367183267</v>
      </c>
    </row>
    <row r="22238" spans="1:8" x14ac:dyDescent="0.25">
      <c r="A22238" s="1" t="s">
        <v>12</v>
      </c>
      <c r="B22238" s="1" t="s">
        <v>11</v>
      </c>
      <c r="C22238" s="1" t="s">
        <v>20</v>
      </c>
      <c r="D22238" s="1" t="s">
        <v>95</v>
      </c>
      <c r="E22238">
        <v>18450</v>
      </c>
      <c r="F22238">
        <v>200</v>
      </c>
      <c r="G22238">
        <v>10000</v>
      </c>
      <c r="H22238">
        <f t="shared" si="347"/>
        <v>0.54200542005420049</v>
      </c>
    </row>
    <row r="22239" spans="1:8" x14ac:dyDescent="0.25">
      <c r="A22239" s="1" t="s">
        <v>41</v>
      </c>
      <c r="B22239" s="1" t="s">
        <v>16</v>
      </c>
      <c r="C22239" s="1" t="s">
        <v>20</v>
      </c>
      <c r="D22239" s="1" t="s">
        <v>87</v>
      </c>
      <c r="E22239">
        <v>18450</v>
      </c>
      <c r="F22239">
        <v>2</v>
      </c>
      <c r="G22239">
        <v>4540000</v>
      </c>
      <c r="H22239">
        <f t="shared" si="347"/>
        <v>246.07046070460706</v>
      </c>
    </row>
    <row r="22240" spans="1:8" x14ac:dyDescent="0.25">
      <c r="A22240" s="1" t="s">
        <v>22</v>
      </c>
      <c r="B22240" s="1" t="s">
        <v>14</v>
      </c>
      <c r="C22240" s="1" t="s">
        <v>20</v>
      </c>
      <c r="D22240" s="1" t="s">
        <v>66</v>
      </c>
      <c r="E22240">
        <v>18442</v>
      </c>
      <c r="F22240">
        <v>18442</v>
      </c>
      <c r="G22240">
        <v>3271509</v>
      </c>
      <c r="H22240">
        <f t="shared" si="347"/>
        <v>177.39447999132415</v>
      </c>
    </row>
    <row r="22241" spans="1:8" x14ac:dyDescent="0.25">
      <c r="A22241" s="1" t="s">
        <v>22</v>
      </c>
      <c r="B22241" s="1" t="s">
        <v>11</v>
      </c>
      <c r="C22241" s="1" t="s">
        <v>20</v>
      </c>
      <c r="D22241" s="1" t="s">
        <v>66</v>
      </c>
      <c r="E22241">
        <v>18442</v>
      </c>
      <c r="F22241">
        <v>1</v>
      </c>
      <c r="G22241">
        <v>3271509</v>
      </c>
      <c r="H22241">
        <f t="shared" si="347"/>
        <v>177.39447999132415</v>
      </c>
    </row>
    <row r="22242" spans="1:8" x14ac:dyDescent="0.25">
      <c r="A22242" s="1" t="s">
        <v>25</v>
      </c>
      <c r="B22242" s="1" t="s">
        <v>19</v>
      </c>
      <c r="C22242" s="1" t="s">
        <v>8</v>
      </c>
      <c r="D22242" s="1" t="s">
        <v>44</v>
      </c>
      <c r="E22242">
        <v>18420</v>
      </c>
      <c r="F22242">
        <v>0</v>
      </c>
      <c r="G22242">
        <v>460500</v>
      </c>
      <c r="H22242">
        <f t="shared" si="347"/>
        <v>25</v>
      </c>
    </row>
    <row r="22243" spans="1:8" x14ac:dyDescent="0.25">
      <c r="A22243" s="1" t="s">
        <v>22</v>
      </c>
      <c r="B22243" s="1" t="s">
        <v>38</v>
      </c>
      <c r="C22243" s="1" t="s">
        <v>8</v>
      </c>
      <c r="D22243" s="1" t="s">
        <v>129</v>
      </c>
      <c r="E22243">
        <v>18418</v>
      </c>
      <c r="F22243">
        <v>0</v>
      </c>
      <c r="G22243">
        <v>71277733</v>
      </c>
      <c r="H22243">
        <f t="shared" si="347"/>
        <v>3870.0039635139537</v>
      </c>
    </row>
    <row r="22244" spans="1:8" x14ac:dyDescent="0.25">
      <c r="A22244" s="1" t="s">
        <v>37</v>
      </c>
      <c r="B22244" s="1" t="s">
        <v>7</v>
      </c>
      <c r="C22244" s="1" t="s">
        <v>20</v>
      </c>
      <c r="D22244" s="1" t="s">
        <v>114</v>
      </c>
      <c r="E22244">
        <v>18417</v>
      </c>
      <c r="F22244">
        <v>0</v>
      </c>
      <c r="G22244">
        <v>29189383</v>
      </c>
      <c r="H22244">
        <f t="shared" si="347"/>
        <v>1584.9151870554379</v>
      </c>
    </row>
    <row r="22245" spans="1:8" x14ac:dyDescent="0.25">
      <c r="A22245" s="1" t="s">
        <v>29</v>
      </c>
      <c r="B22245" s="1" t="s">
        <v>28</v>
      </c>
      <c r="C22245" s="1" t="s">
        <v>20</v>
      </c>
      <c r="D22245" s="1" t="s">
        <v>92</v>
      </c>
      <c r="E22245">
        <v>18408</v>
      </c>
      <c r="F22245">
        <v>0</v>
      </c>
      <c r="G22245">
        <v>53740100</v>
      </c>
      <c r="H22245">
        <f t="shared" si="347"/>
        <v>2919.3883094306825</v>
      </c>
    </row>
    <row r="22246" spans="1:8" x14ac:dyDescent="0.25">
      <c r="A22246" s="1" t="s">
        <v>15</v>
      </c>
      <c r="B22246" s="1" t="s">
        <v>31</v>
      </c>
      <c r="C22246" s="1" t="s">
        <v>8</v>
      </c>
      <c r="D22246" s="1" t="s">
        <v>131</v>
      </c>
      <c r="E22246">
        <v>18406</v>
      </c>
      <c r="F22246">
        <v>0</v>
      </c>
      <c r="G22246">
        <v>55914025</v>
      </c>
      <c r="H22246">
        <f t="shared" si="347"/>
        <v>3037.8151146365317</v>
      </c>
    </row>
    <row r="22247" spans="1:8" x14ac:dyDescent="0.25">
      <c r="A22247" s="1" t="s">
        <v>22</v>
      </c>
      <c r="B22247" s="1" t="s">
        <v>11</v>
      </c>
      <c r="C22247" s="1" t="s">
        <v>20</v>
      </c>
      <c r="D22247" s="1" t="s">
        <v>54</v>
      </c>
      <c r="E22247">
        <v>18400</v>
      </c>
      <c r="F22247">
        <v>0</v>
      </c>
      <c r="G22247">
        <v>9039141</v>
      </c>
      <c r="H22247">
        <f t="shared" si="347"/>
        <v>491.25766304347826</v>
      </c>
    </row>
    <row r="22248" spans="1:8" x14ac:dyDescent="0.25">
      <c r="A22248" s="1" t="s">
        <v>35</v>
      </c>
      <c r="B22248" s="1" t="s">
        <v>31</v>
      </c>
      <c r="C22248" s="1" t="s">
        <v>20</v>
      </c>
      <c r="D22248" s="1" t="s">
        <v>78</v>
      </c>
      <c r="E22248">
        <v>18394</v>
      </c>
      <c r="F22248">
        <v>0</v>
      </c>
      <c r="G22248">
        <v>85701057</v>
      </c>
      <c r="H22248">
        <f t="shared" si="347"/>
        <v>4659.1854409046427</v>
      </c>
    </row>
    <row r="22249" spans="1:8" x14ac:dyDescent="0.25">
      <c r="A22249" s="1" t="s">
        <v>22</v>
      </c>
      <c r="B22249" s="1" t="s">
        <v>24</v>
      </c>
      <c r="C22249" s="1" t="s">
        <v>8</v>
      </c>
      <c r="D22249" s="1" t="s">
        <v>94</v>
      </c>
      <c r="E22249">
        <v>18392</v>
      </c>
      <c r="F22249">
        <v>327</v>
      </c>
      <c r="G22249">
        <v>17123563</v>
      </c>
      <c r="H22249">
        <f t="shared" si="347"/>
        <v>931.03322096563727</v>
      </c>
    </row>
    <row r="22250" spans="1:8" x14ac:dyDescent="0.25">
      <c r="A22250" s="1" t="s">
        <v>39</v>
      </c>
      <c r="B22250" s="1" t="s">
        <v>30</v>
      </c>
      <c r="C22250" s="1" t="s">
        <v>20</v>
      </c>
      <c r="D22250" s="1" t="s">
        <v>97</v>
      </c>
      <c r="E22250">
        <v>18375</v>
      </c>
      <c r="F22250">
        <v>0</v>
      </c>
      <c r="G22250">
        <v>15750000</v>
      </c>
      <c r="H22250">
        <f t="shared" si="347"/>
        <v>857.14285714285711</v>
      </c>
    </row>
    <row r="22251" spans="1:8" x14ac:dyDescent="0.25">
      <c r="A22251" s="1" t="s">
        <v>37</v>
      </c>
      <c r="B22251" s="1" t="s">
        <v>14</v>
      </c>
      <c r="C22251" s="1" t="s">
        <v>20</v>
      </c>
      <c r="D22251" s="1" t="s">
        <v>78</v>
      </c>
      <c r="E22251">
        <v>18353</v>
      </c>
      <c r="F22251">
        <v>0</v>
      </c>
      <c r="G22251">
        <v>54619736</v>
      </c>
      <c r="H22251">
        <f t="shared" si="347"/>
        <v>2976.0658203018579</v>
      </c>
    </row>
    <row r="22252" spans="1:8" x14ac:dyDescent="0.25">
      <c r="A22252" s="1" t="s">
        <v>35</v>
      </c>
      <c r="B22252" s="1" t="s">
        <v>16</v>
      </c>
      <c r="C22252" s="1" t="s">
        <v>20</v>
      </c>
      <c r="D22252" s="1" t="s">
        <v>21</v>
      </c>
      <c r="E22252">
        <v>18329</v>
      </c>
      <c r="F22252">
        <v>0</v>
      </c>
      <c r="G22252">
        <v>2552830</v>
      </c>
      <c r="H22252">
        <f t="shared" si="347"/>
        <v>139.27819302744285</v>
      </c>
    </row>
    <row r="22253" spans="1:8" x14ac:dyDescent="0.25">
      <c r="A22253" s="1" t="s">
        <v>22</v>
      </c>
      <c r="B22253" s="1" t="s">
        <v>16</v>
      </c>
      <c r="C22253" s="1" t="s">
        <v>20</v>
      </c>
      <c r="D22253" s="1" t="s">
        <v>56</v>
      </c>
      <c r="E22253">
        <v>18328</v>
      </c>
      <c r="F22253">
        <v>0</v>
      </c>
      <c r="G22253">
        <v>18255814</v>
      </c>
      <c r="H22253">
        <f t="shared" si="347"/>
        <v>996.06143605412478</v>
      </c>
    </row>
    <row r="22254" spans="1:8" x14ac:dyDescent="0.25">
      <c r="A22254" s="1" t="s">
        <v>6</v>
      </c>
      <c r="B22254" s="1" t="s">
        <v>14</v>
      </c>
      <c r="C22254" s="1" t="s">
        <v>8</v>
      </c>
      <c r="D22254" s="1" t="s">
        <v>126</v>
      </c>
      <c r="E22254">
        <v>18327</v>
      </c>
      <c r="G22254">
        <v>2578097</v>
      </c>
      <c r="H22254">
        <f t="shared" si="347"/>
        <v>140.67206853276588</v>
      </c>
    </row>
    <row r="22255" spans="1:8" x14ac:dyDescent="0.25">
      <c r="A22255" s="1" t="s">
        <v>36</v>
      </c>
      <c r="B22255" s="1" t="s">
        <v>28</v>
      </c>
      <c r="C22255" s="1" t="s">
        <v>20</v>
      </c>
      <c r="D22255" s="1" t="s">
        <v>127</v>
      </c>
      <c r="E22255">
        <v>18322</v>
      </c>
      <c r="F22255">
        <v>0</v>
      </c>
      <c r="G22255">
        <v>44044192</v>
      </c>
      <c r="H22255">
        <f t="shared" si="347"/>
        <v>2403.8965178473964</v>
      </c>
    </row>
    <row r="22256" spans="1:8" x14ac:dyDescent="0.25">
      <c r="A22256" s="1" t="s">
        <v>18</v>
      </c>
      <c r="B22256" s="1" t="s">
        <v>31</v>
      </c>
      <c r="C22256" s="1" t="s">
        <v>20</v>
      </c>
      <c r="D22256" s="1" t="s">
        <v>50</v>
      </c>
      <c r="E22256">
        <v>18320</v>
      </c>
      <c r="G22256">
        <v>14672050</v>
      </c>
      <c r="H22256">
        <f t="shared" si="347"/>
        <v>800.87609170305677</v>
      </c>
    </row>
    <row r="22257" spans="1:8" x14ac:dyDescent="0.25">
      <c r="A22257" s="1" t="s">
        <v>22</v>
      </c>
      <c r="B22257" s="1" t="s">
        <v>33</v>
      </c>
      <c r="C22257" s="1" t="s">
        <v>20</v>
      </c>
      <c r="D22257" s="1" t="s">
        <v>45</v>
      </c>
      <c r="E22257">
        <v>18320</v>
      </c>
      <c r="F22257">
        <v>0</v>
      </c>
      <c r="G22257">
        <v>12272000</v>
      </c>
      <c r="H22257">
        <f t="shared" si="347"/>
        <v>669.86899563318775</v>
      </c>
    </row>
    <row r="22258" spans="1:8" x14ac:dyDescent="0.25">
      <c r="A22258" s="1" t="s">
        <v>23</v>
      </c>
      <c r="B22258" s="1" t="s">
        <v>24</v>
      </c>
      <c r="C22258" s="1" t="s">
        <v>8</v>
      </c>
      <c r="D22258" s="1" t="s">
        <v>130</v>
      </c>
      <c r="E22258">
        <v>18311</v>
      </c>
      <c r="G22258">
        <v>13382968</v>
      </c>
      <c r="H22258">
        <f t="shared" si="347"/>
        <v>730.87040576702532</v>
      </c>
    </row>
    <row r="22259" spans="1:8" x14ac:dyDescent="0.25">
      <c r="A22259" s="1" t="s">
        <v>10</v>
      </c>
      <c r="B22259" s="1" t="s">
        <v>11</v>
      </c>
      <c r="C22259" s="1" t="s">
        <v>20</v>
      </c>
      <c r="D22259" s="1" t="s">
        <v>84</v>
      </c>
      <c r="E22259">
        <v>18310</v>
      </c>
      <c r="F22259">
        <v>1</v>
      </c>
      <c r="G22259">
        <v>13440000</v>
      </c>
      <c r="H22259">
        <f t="shared" si="347"/>
        <v>734.02512288367018</v>
      </c>
    </row>
    <row r="22260" spans="1:8" x14ac:dyDescent="0.25">
      <c r="A22260" s="1" t="s">
        <v>15</v>
      </c>
      <c r="B22260" s="1" t="s">
        <v>38</v>
      </c>
      <c r="C22260" s="1" t="s">
        <v>8</v>
      </c>
      <c r="D22260" s="1" t="s">
        <v>128</v>
      </c>
      <c r="E22260">
        <v>18275</v>
      </c>
      <c r="F22260">
        <v>0</v>
      </c>
      <c r="G22260">
        <v>19661540</v>
      </c>
      <c r="H22260">
        <f t="shared" si="347"/>
        <v>1075.8708618331054</v>
      </c>
    </row>
    <row r="22261" spans="1:8" x14ac:dyDescent="0.25">
      <c r="A22261" s="1" t="s">
        <v>34</v>
      </c>
      <c r="B22261" s="1" t="s">
        <v>33</v>
      </c>
      <c r="C22261" s="1" t="s">
        <v>8</v>
      </c>
      <c r="D22261" s="1" t="s">
        <v>122</v>
      </c>
      <c r="E22261">
        <v>18267</v>
      </c>
      <c r="F22261">
        <v>0</v>
      </c>
      <c r="G22261">
        <v>6820868</v>
      </c>
      <c r="H22261">
        <f t="shared" si="347"/>
        <v>373.398368642908</v>
      </c>
    </row>
    <row r="22262" spans="1:8" x14ac:dyDescent="0.25">
      <c r="A22262" s="1" t="s">
        <v>39</v>
      </c>
      <c r="B22262" s="1" t="s">
        <v>28</v>
      </c>
      <c r="C22262" s="1" t="s">
        <v>20</v>
      </c>
      <c r="D22262" s="1" t="s">
        <v>98</v>
      </c>
      <c r="E22262">
        <v>18267</v>
      </c>
      <c r="F22262">
        <v>0</v>
      </c>
      <c r="G22262">
        <v>9899508</v>
      </c>
      <c r="H22262">
        <f t="shared" si="347"/>
        <v>541.93397930694698</v>
      </c>
    </row>
    <row r="22263" spans="1:8" x14ac:dyDescent="0.25">
      <c r="A22263" s="1" t="s">
        <v>41</v>
      </c>
      <c r="B22263" s="1" t="s">
        <v>28</v>
      </c>
      <c r="C22263" s="1" t="s">
        <v>8</v>
      </c>
      <c r="D22263" s="1" t="s">
        <v>119</v>
      </c>
      <c r="E22263">
        <v>18266</v>
      </c>
      <c r="F22263">
        <v>0</v>
      </c>
      <c r="G22263">
        <v>28141116</v>
      </c>
      <c r="H22263">
        <f t="shared" si="347"/>
        <v>1540.6282711047847</v>
      </c>
    </row>
    <row r="22264" spans="1:8" x14ac:dyDescent="0.25">
      <c r="A22264" s="1" t="s">
        <v>34</v>
      </c>
      <c r="B22264" s="1" t="s">
        <v>30</v>
      </c>
      <c r="C22264" s="1" t="s">
        <v>8</v>
      </c>
      <c r="D22264" s="1" t="s">
        <v>101</v>
      </c>
      <c r="E22264">
        <v>18262</v>
      </c>
      <c r="F22264">
        <v>0</v>
      </c>
      <c r="G22264">
        <v>38330111</v>
      </c>
      <c r="H22264">
        <f t="shared" si="347"/>
        <v>2098.8999561931882</v>
      </c>
    </row>
    <row r="22265" spans="1:8" x14ac:dyDescent="0.25">
      <c r="A22265" s="1" t="s">
        <v>18</v>
      </c>
      <c r="B22265" s="1" t="s">
        <v>31</v>
      </c>
      <c r="C22265" s="1" t="s">
        <v>8</v>
      </c>
      <c r="D22265" s="1" t="s">
        <v>123</v>
      </c>
      <c r="E22265">
        <v>18241</v>
      </c>
      <c r="G22265">
        <v>4285862</v>
      </c>
      <c r="H22265">
        <f t="shared" si="347"/>
        <v>234.95762293733895</v>
      </c>
    </row>
    <row r="22266" spans="1:8" x14ac:dyDescent="0.25">
      <c r="A22266" s="1" t="s">
        <v>35</v>
      </c>
      <c r="B22266" s="1" t="s">
        <v>38</v>
      </c>
      <c r="C22266" s="1" t="s">
        <v>8</v>
      </c>
      <c r="D22266" s="1" t="s">
        <v>107</v>
      </c>
      <c r="E22266">
        <v>18230</v>
      </c>
      <c r="F22266">
        <v>0</v>
      </c>
      <c r="G22266">
        <v>3079357</v>
      </c>
      <c r="H22266">
        <f t="shared" si="347"/>
        <v>168.91700493691718</v>
      </c>
    </row>
    <row r="22267" spans="1:8" x14ac:dyDescent="0.25">
      <c r="A22267" s="1" t="s">
        <v>29</v>
      </c>
      <c r="B22267" s="1" t="s">
        <v>11</v>
      </c>
      <c r="C22267" s="1" t="s">
        <v>8</v>
      </c>
      <c r="D22267" s="1" t="s">
        <v>82</v>
      </c>
      <c r="E22267">
        <v>18225</v>
      </c>
      <c r="F22267">
        <v>0</v>
      </c>
      <c r="G22267">
        <v>108686000</v>
      </c>
      <c r="H22267">
        <f t="shared" si="347"/>
        <v>5963.5665294924556</v>
      </c>
    </row>
    <row r="22268" spans="1:8" x14ac:dyDescent="0.25">
      <c r="A22268" s="1" t="s">
        <v>23</v>
      </c>
      <c r="B22268" s="1" t="s">
        <v>33</v>
      </c>
      <c r="C22268" s="1" t="s">
        <v>20</v>
      </c>
      <c r="D22268" s="1" t="s">
        <v>114</v>
      </c>
      <c r="E22268">
        <v>18210.12</v>
      </c>
      <c r="G22268">
        <v>8580000</v>
      </c>
      <c r="H22268">
        <f t="shared" si="347"/>
        <v>471.16658209830581</v>
      </c>
    </row>
    <row r="22269" spans="1:8" x14ac:dyDescent="0.25">
      <c r="A22269" s="1" t="s">
        <v>34</v>
      </c>
      <c r="B22269" s="1" t="s">
        <v>16</v>
      </c>
      <c r="C22269" s="1" t="s">
        <v>8</v>
      </c>
      <c r="D22269" s="1" t="s">
        <v>48</v>
      </c>
      <c r="E22269">
        <v>18210</v>
      </c>
      <c r="F22269">
        <v>0</v>
      </c>
      <c r="G22269">
        <v>2144168</v>
      </c>
      <c r="H22269">
        <f t="shared" si="347"/>
        <v>117.74673256452499</v>
      </c>
    </row>
    <row r="22270" spans="1:8" x14ac:dyDescent="0.25">
      <c r="A22270" s="1" t="s">
        <v>29</v>
      </c>
      <c r="B22270" s="1" t="s">
        <v>14</v>
      </c>
      <c r="C22270" s="1" t="s">
        <v>20</v>
      </c>
      <c r="D22270" s="1" t="s">
        <v>78</v>
      </c>
      <c r="E22270">
        <v>18186</v>
      </c>
      <c r="F22270">
        <v>14</v>
      </c>
      <c r="G22270">
        <v>83331659</v>
      </c>
      <c r="H22270">
        <f t="shared" si="347"/>
        <v>4582.1873419113608</v>
      </c>
    </row>
    <row r="22271" spans="1:8" x14ac:dyDescent="0.25">
      <c r="A22271" s="1" t="s">
        <v>36</v>
      </c>
      <c r="B22271" s="1" t="s">
        <v>28</v>
      </c>
      <c r="C22271" s="1" t="s">
        <v>20</v>
      </c>
      <c r="D22271" s="1" t="s">
        <v>98</v>
      </c>
      <c r="E22271">
        <v>18179</v>
      </c>
      <c r="F22271">
        <v>5</v>
      </c>
      <c r="G22271">
        <v>45130480</v>
      </c>
      <c r="H22271">
        <f t="shared" si="347"/>
        <v>2482.5611969855327</v>
      </c>
    </row>
    <row r="22272" spans="1:8" x14ac:dyDescent="0.25">
      <c r="A22272" s="1" t="s">
        <v>12</v>
      </c>
      <c r="B22272" s="1" t="s">
        <v>31</v>
      </c>
      <c r="C22272" s="1" t="s">
        <v>20</v>
      </c>
      <c r="D22272" s="1" t="s">
        <v>78</v>
      </c>
      <c r="E22272">
        <v>18170</v>
      </c>
      <c r="F22272">
        <v>12</v>
      </c>
      <c r="G22272">
        <v>70784148</v>
      </c>
      <c r="H22272">
        <f t="shared" si="347"/>
        <v>3895.6603192074849</v>
      </c>
    </row>
    <row r="22273" spans="1:8" x14ac:dyDescent="0.25">
      <c r="A22273" s="1" t="s">
        <v>22</v>
      </c>
      <c r="B22273" s="1" t="s">
        <v>33</v>
      </c>
      <c r="C22273" s="1" t="s">
        <v>8</v>
      </c>
      <c r="D22273" s="1" t="s">
        <v>127</v>
      </c>
      <c r="E22273">
        <v>18169</v>
      </c>
      <c r="F22273">
        <v>0</v>
      </c>
      <c r="G22273">
        <v>16669263</v>
      </c>
      <c r="H22273">
        <f t="shared" si="347"/>
        <v>917.45627167152838</v>
      </c>
    </row>
    <row r="22274" spans="1:8" x14ac:dyDescent="0.25">
      <c r="A22274" s="1" t="s">
        <v>6</v>
      </c>
      <c r="B22274" s="1" t="s">
        <v>31</v>
      </c>
      <c r="C22274" s="1" t="s">
        <v>20</v>
      </c>
      <c r="D22274" s="1" t="s">
        <v>78</v>
      </c>
      <c r="E22274">
        <v>18164</v>
      </c>
      <c r="F22274">
        <v>14</v>
      </c>
      <c r="G22274">
        <v>56156720</v>
      </c>
      <c r="H22274">
        <f t="shared" si="347"/>
        <v>3091.6494164280994</v>
      </c>
    </row>
    <row r="22275" spans="1:8" x14ac:dyDescent="0.25">
      <c r="A22275" s="1" t="s">
        <v>18</v>
      </c>
      <c r="B22275" s="1" t="s">
        <v>38</v>
      </c>
      <c r="C22275" s="1" t="s">
        <v>8</v>
      </c>
      <c r="D22275" s="1" t="s">
        <v>100</v>
      </c>
      <c r="E22275">
        <v>18150</v>
      </c>
      <c r="F22275">
        <v>8</v>
      </c>
      <c r="G22275">
        <v>16785580</v>
      </c>
      <c r="H22275">
        <f t="shared" ref="H22275:H22338" si="348">G22275/E22275</f>
        <v>924.82534435261709</v>
      </c>
    </row>
    <row r="22276" spans="1:8" x14ac:dyDescent="0.25">
      <c r="A22276" s="1" t="s">
        <v>22</v>
      </c>
      <c r="B22276" s="1" t="s">
        <v>38</v>
      </c>
      <c r="C22276" s="1" t="s">
        <v>8</v>
      </c>
      <c r="D22276" s="1" t="s">
        <v>94</v>
      </c>
      <c r="E22276">
        <v>18138</v>
      </c>
      <c r="F22276">
        <v>1017</v>
      </c>
      <c r="G22276">
        <v>17226277</v>
      </c>
      <c r="H22276">
        <f t="shared" si="348"/>
        <v>949.73409416694233</v>
      </c>
    </row>
    <row r="22277" spans="1:8" x14ac:dyDescent="0.25">
      <c r="A22277" s="1" t="s">
        <v>41</v>
      </c>
      <c r="B22277" s="1" t="s">
        <v>38</v>
      </c>
      <c r="C22277" s="1" t="s">
        <v>8</v>
      </c>
      <c r="D22277" s="1" t="s">
        <v>130</v>
      </c>
      <c r="E22277">
        <v>18137</v>
      </c>
      <c r="F22277">
        <v>0</v>
      </c>
      <c r="G22277">
        <v>10557288</v>
      </c>
      <c r="H22277">
        <f t="shared" si="348"/>
        <v>582.08568120416828</v>
      </c>
    </row>
    <row r="22278" spans="1:8" x14ac:dyDescent="0.25">
      <c r="A22278" s="1" t="s">
        <v>36</v>
      </c>
      <c r="B22278" s="1" t="s">
        <v>11</v>
      </c>
      <c r="C22278" s="1" t="s">
        <v>20</v>
      </c>
      <c r="D22278" s="1" t="s">
        <v>101</v>
      </c>
      <c r="E22278">
        <v>18122</v>
      </c>
      <c r="F22278">
        <v>0</v>
      </c>
      <c r="G22278">
        <v>11074800</v>
      </c>
      <c r="H22278">
        <f t="shared" si="348"/>
        <v>611.12459993378218</v>
      </c>
    </row>
    <row r="22279" spans="1:8" x14ac:dyDescent="0.25">
      <c r="A22279" s="1" t="s">
        <v>36</v>
      </c>
      <c r="B22279" s="1" t="s">
        <v>30</v>
      </c>
      <c r="C22279" s="1" t="s">
        <v>8</v>
      </c>
      <c r="D22279" s="1" t="s">
        <v>123</v>
      </c>
      <c r="E22279">
        <v>18118</v>
      </c>
      <c r="F22279">
        <v>0</v>
      </c>
      <c r="G22279">
        <v>13272039</v>
      </c>
      <c r="H22279">
        <f t="shared" si="348"/>
        <v>732.53333701291535</v>
      </c>
    </row>
    <row r="22280" spans="1:8" x14ac:dyDescent="0.25">
      <c r="A22280" s="1" t="s">
        <v>23</v>
      </c>
      <c r="B22280" s="1" t="s">
        <v>14</v>
      </c>
      <c r="C22280" s="1" t="s">
        <v>8</v>
      </c>
      <c r="D22280" s="1" t="s">
        <v>82</v>
      </c>
      <c r="E22280">
        <v>18084.5</v>
      </c>
      <c r="G22280">
        <v>159507573</v>
      </c>
      <c r="H22280">
        <f t="shared" si="348"/>
        <v>8820.1262407033646</v>
      </c>
    </row>
    <row r="22281" spans="1:8" x14ac:dyDescent="0.25">
      <c r="A22281" s="1" t="s">
        <v>6</v>
      </c>
      <c r="B22281" s="1" t="s">
        <v>19</v>
      </c>
      <c r="C22281" s="1" t="s">
        <v>20</v>
      </c>
      <c r="D22281" s="1" t="s">
        <v>75</v>
      </c>
      <c r="E22281">
        <v>18050</v>
      </c>
      <c r="G22281">
        <v>8531000</v>
      </c>
      <c r="H22281">
        <f t="shared" si="348"/>
        <v>472.63157894736844</v>
      </c>
    </row>
    <row r="22282" spans="1:8" x14ac:dyDescent="0.25">
      <c r="A22282" s="1" t="s">
        <v>35</v>
      </c>
      <c r="B22282" s="1" t="s">
        <v>31</v>
      </c>
      <c r="C22282" s="1" t="s">
        <v>20</v>
      </c>
      <c r="D22282" s="1" t="s">
        <v>52</v>
      </c>
      <c r="E22282">
        <v>18042</v>
      </c>
      <c r="F22282">
        <v>0</v>
      </c>
      <c r="G22282">
        <v>25053930</v>
      </c>
      <c r="H22282">
        <f t="shared" si="348"/>
        <v>1388.6448287329565</v>
      </c>
    </row>
    <row r="22283" spans="1:8" x14ac:dyDescent="0.25">
      <c r="A22283" s="1" t="s">
        <v>10</v>
      </c>
      <c r="B22283" s="1" t="s">
        <v>38</v>
      </c>
      <c r="C22283" s="1" t="s">
        <v>20</v>
      </c>
      <c r="D22283" s="1" t="s">
        <v>114</v>
      </c>
      <c r="E22283">
        <v>18031</v>
      </c>
      <c r="F22283">
        <v>1129</v>
      </c>
      <c r="G22283">
        <v>16008045</v>
      </c>
      <c r="H22283">
        <f t="shared" si="348"/>
        <v>887.80683267705615</v>
      </c>
    </row>
    <row r="22284" spans="1:8" x14ac:dyDescent="0.25">
      <c r="A22284" s="1" t="s">
        <v>15</v>
      </c>
      <c r="B22284" s="1" t="s">
        <v>38</v>
      </c>
      <c r="C22284" s="1" t="s">
        <v>8</v>
      </c>
      <c r="D22284" s="1" t="s">
        <v>119</v>
      </c>
      <c r="E22284">
        <v>18024</v>
      </c>
      <c r="F22284">
        <v>0</v>
      </c>
      <c r="G22284">
        <v>12406850</v>
      </c>
      <c r="H22284">
        <f t="shared" si="348"/>
        <v>688.35164225477138</v>
      </c>
    </row>
    <row r="22285" spans="1:8" x14ac:dyDescent="0.25">
      <c r="A22285" s="1" t="s">
        <v>34</v>
      </c>
      <c r="B22285" s="1" t="s">
        <v>28</v>
      </c>
      <c r="C22285" s="1" t="s">
        <v>8</v>
      </c>
      <c r="D22285" s="1" t="s">
        <v>79</v>
      </c>
      <c r="E22285">
        <v>18017</v>
      </c>
      <c r="F22285">
        <v>0</v>
      </c>
      <c r="G22285">
        <v>19433558</v>
      </c>
      <c r="H22285">
        <f t="shared" si="348"/>
        <v>1078.6234112227341</v>
      </c>
    </row>
    <row r="22286" spans="1:8" x14ac:dyDescent="0.25">
      <c r="A22286" s="1" t="s">
        <v>34</v>
      </c>
      <c r="B22286" s="1" t="s">
        <v>30</v>
      </c>
      <c r="C22286" s="1" t="s">
        <v>8</v>
      </c>
      <c r="D22286" s="1" t="s">
        <v>100</v>
      </c>
      <c r="E22286">
        <v>18013</v>
      </c>
      <c r="F22286">
        <v>1</v>
      </c>
      <c r="G22286">
        <v>7478873</v>
      </c>
      <c r="H22286">
        <f t="shared" si="348"/>
        <v>415.19308277355242</v>
      </c>
    </row>
    <row r="22287" spans="1:8" x14ac:dyDescent="0.25">
      <c r="A22287" s="1" t="s">
        <v>15</v>
      </c>
      <c r="B22287" s="1" t="s">
        <v>13</v>
      </c>
      <c r="C22287" s="1" t="s">
        <v>8</v>
      </c>
      <c r="D22287" s="1" t="s">
        <v>76</v>
      </c>
      <c r="E22287">
        <v>18006</v>
      </c>
      <c r="F22287">
        <v>0</v>
      </c>
      <c r="G22287">
        <v>5871098</v>
      </c>
      <c r="H22287">
        <f t="shared" si="348"/>
        <v>326.06342330334331</v>
      </c>
    </row>
    <row r="22288" spans="1:8" x14ac:dyDescent="0.25">
      <c r="A22288" s="1" t="s">
        <v>6</v>
      </c>
      <c r="B22288" s="1" t="s">
        <v>7</v>
      </c>
      <c r="C22288" s="1" t="s">
        <v>20</v>
      </c>
      <c r="D22288" s="1" t="s">
        <v>75</v>
      </c>
      <c r="E22288">
        <v>18000</v>
      </c>
      <c r="G22288">
        <v>8445600</v>
      </c>
      <c r="H22288">
        <f t="shared" si="348"/>
        <v>469.2</v>
      </c>
    </row>
    <row r="22289" spans="1:8" x14ac:dyDescent="0.25">
      <c r="A22289" s="1" t="s">
        <v>12</v>
      </c>
      <c r="B22289" s="1" t="s">
        <v>19</v>
      </c>
      <c r="C22289" s="1" t="s">
        <v>20</v>
      </c>
      <c r="D22289" s="1" t="s">
        <v>47</v>
      </c>
      <c r="E22289">
        <v>18000</v>
      </c>
      <c r="G22289">
        <v>19080000</v>
      </c>
      <c r="H22289">
        <f t="shared" si="348"/>
        <v>1060</v>
      </c>
    </row>
    <row r="22290" spans="1:8" x14ac:dyDescent="0.25">
      <c r="A22290" s="1" t="s">
        <v>6</v>
      </c>
      <c r="B22290" s="1" t="s">
        <v>19</v>
      </c>
      <c r="C22290" s="1" t="s">
        <v>20</v>
      </c>
      <c r="D22290" s="1" t="s">
        <v>83</v>
      </c>
      <c r="E22290">
        <v>18000</v>
      </c>
      <c r="F22290">
        <v>3200</v>
      </c>
      <c r="G22290">
        <v>9600000</v>
      </c>
      <c r="H22290">
        <f t="shared" si="348"/>
        <v>533.33333333333337</v>
      </c>
    </row>
    <row r="22291" spans="1:8" x14ac:dyDescent="0.25">
      <c r="A22291" s="1" t="s">
        <v>41</v>
      </c>
      <c r="B22291" s="1" t="s">
        <v>16</v>
      </c>
      <c r="C22291" s="1" t="s">
        <v>8</v>
      </c>
      <c r="D22291" s="1" t="s">
        <v>59</v>
      </c>
      <c r="E22291">
        <v>18000</v>
      </c>
      <c r="F22291">
        <v>0</v>
      </c>
      <c r="G22291">
        <v>4275700</v>
      </c>
      <c r="H22291">
        <f t="shared" si="348"/>
        <v>237.53888888888889</v>
      </c>
    </row>
    <row r="22292" spans="1:8" x14ac:dyDescent="0.25">
      <c r="A22292" s="1" t="s">
        <v>10</v>
      </c>
      <c r="B22292" s="1" t="s">
        <v>24</v>
      </c>
      <c r="C22292" s="1" t="s">
        <v>20</v>
      </c>
      <c r="D22292" s="1" t="s">
        <v>106</v>
      </c>
      <c r="E22292">
        <v>18000</v>
      </c>
      <c r="F22292">
        <v>1</v>
      </c>
      <c r="G22292">
        <v>6889516</v>
      </c>
      <c r="H22292">
        <f t="shared" si="348"/>
        <v>382.75088888888888</v>
      </c>
    </row>
    <row r="22293" spans="1:8" x14ac:dyDescent="0.25">
      <c r="A22293" s="1" t="s">
        <v>15</v>
      </c>
      <c r="B22293" s="1" t="s">
        <v>19</v>
      </c>
      <c r="C22293" s="1" t="s">
        <v>8</v>
      </c>
      <c r="D22293" s="1" t="s">
        <v>126</v>
      </c>
      <c r="E22293">
        <v>18000</v>
      </c>
      <c r="F22293">
        <v>0</v>
      </c>
      <c r="G22293">
        <v>2250600</v>
      </c>
      <c r="H22293">
        <f t="shared" si="348"/>
        <v>125.03333333333333</v>
      </c>
    </row>
    <row r="22294" spans="1:8" x14ac:dyDescent="0.25">
      <c r="A22294" s="1" t="s">
        <v>39</v>
      </c>
      <c r="B22294" s="1" t="s">
        <v>19</v>
      </c>
      <c r="C22294" s="1" t="s">
        <v>20</v>
      </c>
      <c r="D22294" s="1" t="s">
        <v>49</v>
      </c>
      <c r="E22294">
        <v>18000</v>
      </c>
      <c r="F22294">
        <v>0</v>
      </c>
      <c r="G22294">
        <v>7800000</v>
      </c>
      <c r="H22294">
        <f t="shared" si="348"/>
        <v>433.33333333333331</v>
      </c>
    </row>
    <row r="22295" spans="1:8" x14ac:dyDescent="0.25">
      <c r="A22295" s="1" t="s">
        <v>23</v>
      </c>
      <c r="B22295" s="1" t="s">
        <v>11</v>
      </c>
      <c r="C22295" s="1" t="s">
        <v>20</v>
      </c>
      <c r="D22295" s="1" t="s">
        <v>87</v>
      </c>
      <c r="E22295">
        <v>18000</v>
      </c>
      <c r="F22295">
        <v>2</v>
      </c>
      <c r="G22295">
        <v>457335</v>
      </c>
      <c r="H22295">
        <f t="shared" si="348"/>
        <v>25.407499999999999</v>
      </c>
    </row>
    <row r="22296" spans="1:8" x14ac:dyDescent="0.25">
      <c r="A22296" s="1" t="s">
        <v>27</v>
      </c>
      <c r="B22296" s="1" t="s">
        <v>33</v>
      </c>
      <c r="C22296" s="1" t="s">
        <v>20</v>
      </c>
      <c r="D22296" s="1" t="s">
        <v>94</v>
      </c>
      <c r="E22296">
        <v>18000</v>
      </c>
      <c r="F22296">
        <v>41607</v>
      </c>
      <c r="G22296">
        <v>8000000</v>
      </c>
      <c r="H22296">
        <f t="shared" si="348"/>
        <v>444.44444444444446</v>
      </c>
    </row>
    <row r="22297" spans="1:8" x14ac:dyDescent="0.25">
      <c r="A22297" s="1" t="s">
        <v>15</v>
      </c>
      <c r="B22297" s="1" t="s">
        <v>38</v>
      </c>
      <c r="C22297" s="1" t="s">
        <v>20</v>
      </c>
      <c r="D22297" s="1" t="s">
        <v>95</v>
      </c>
      <c r="E22297">
        <v>18000</v>
      </c>
      <c r="F22297">
        <v>0</v>
      </c>
      <c r="G22297">
        <v>27750195</v>
      </c>
      <c r="H22297">
        <f t="shared" si="348"/>
        <v>1541.6775</v>
      </c>
    </row>
    <row r="22298" spans="1:8" x14ac:dyDescent="0.25">
      <c r="A22298" s="1" t="s">
        <v>27</v>
      </c>
      <c r="B22298" s="1" t="s">
        <v>16</v>
      </c>
      <c r="C22298" s="1" t="s">
        <v>20</v>
      </c>
      <c r="D22298" s="1" t="s">
        <v>96</v>
      </c>
      <c r="E22298">
        <v>18000</v>
      </c>
      <c r="F22298">
        <v>1</v>
      </c>
      <c r="G22298">
        <v>20000000</v>
      </c>
      <c r="H22298">
        <f t="shared" si="348"/>
        <v>1111.1111111111111</v>
      </c>
    </row>
    <row r="22299" spans="1:8" x14ac:dyDescent="0.25">
      <c r="A22299" s="1" t="s">
        <v>40</v>
      </c>
      <c r="B22299" s="1" t="s">
        <v>16</v>
      </c>
      <c r="C22299" s="1" t="s">
        <v>8</v>
      </c>
      <c r="D22299" s="1" t="s">
        <v>100</v>
      </c>
      <c r="E22299">
        <v>17991</v>
      </c>
      <c r="F22299">
        <v>667</v>
      </c>
      <c r="G22299">
        <v>19404534</v>
      </c>
      <c r="H22299">
        <f t="shared" si="348"/>
        <v>1078.5689511422379</v>
      </c>
    </row>
    <row r="22300" spans="1:8" x14ac:dyDescent="0.25">
      <c r="A22300" s="1" t="s">
        <v>35</v>
      </c>
      <c r="B22300" s="1" t="s">
        <v>14</v>
      </c>
      <c r="C22300" s="1" t="s">
        <v>8</v>
      </c>
      <c r="D22300" s="1" t="s">
        <v>127</v>
      </c>
      <c r="E22300">
        <v>17987</v>
      </c>
      <c r="F22300">
        <v>0</v>
      </c>
      <c r="G22300">
        <v>8808410</v>
      </c>
      <c r="H22300">
        <f t="shared" si="348"/>
        <v>489.70979040418081</v>
      </c>
    </row>
    <row r="22301" spans="1:8" x14ac:dyDescent="0.25">
      <c r="A22301" s="1" t="s">
        <v>25</v>
      </c>
      <c r="B22301" s="1" t="s">
        <v>19</v>
      </c>
      <c r="C22301" s="1" t="s">
        <v>8</v>
      </c>
      <c r="D22301" s="1" t="s">
        <v>123</v>
      </c>
      <c r="E22301">
        <v>17962</v>
      </c>
      <c r="F22301">
        <v>0</v>
      </c>
      <c r="G22301">
        <v>11140169</v>
      </c>
      <c r="H22301">
        <f t="shared" si="348"/>
        <v>620.20760494377021</v>
      </c>
    </row>
    <row r="22302" spans="1:8" x14ac:dyDescent="0.25">
      <c r="A22302" s="1" t="s">
        <v>36</v>
      </c>
      <c r="B22302" s="1" t="s">
        <v>16</v>
      </c>
      <c r="C22302" s="1" t="s">
        <v>8</v>
      </c>
      <c r="D22302" s="1" t="s">
        <v>81</v>
      </c>
      <c r="E22302">
        <v>17950</v>
      </c>
      <c r="F22302">
        <v>0</v>
      </c>
      <c r="G22302">
        <v>2408000</v>
      </c>
      <c r="H22302">
        <f t="shared" si="348"/>
        <v>134.15041782729804</v>
      </c>
    </row>
    <row r="22303" spans="1:8" x14ac:dyDescent="0.25">
      <c r="A22303" s="1" t="s">
        <v>40</v>
      </c>
      <c r="B22303" s="1" t="s">
        <v>14</v>
      </c>
      <c r="C22303" s="1" t="s">
        <v>8</v>
      </c>
      <c r="D22303" s="1" t="s">
        <v>102</v>
      </c>
      <c r="E22303">
        <v>17944</v>
      </c>
      <c r="F22303">
        <v>0</v>
      </c>
      <c r="G22303">
        <v>12498166</v>
      </c>
      <c r="H22303">
        <f t="shared" si="348"/>
        <v>696.5094739188587</v>
      </c>
    </row>
    <row r="22304" spans="1:8" x14ac:dyDescent="0.25">
      <c r="A22304" s="1" t="s">
        <v>29</v>
      </c>
      <c r="B22304" s="1" t="s">
        <v>7</v>
      </c>
      <c r="C22304" s="1" t="s">
        <v>8</v>
      </c>
      <c r="D22304" s="1" t="s">
        <v>119</v>
      </c>
      <c r="E22304">
        <v>17932</v>
      </c>
      <c r="F22304">
        <v>0</v>
      </c>
      <c r="G22304">
        <v>18396640</v>
      </c>
      <c r="H22304">
        <f t="shared" si="348"/>
        <v>1025.911220165068</v>
      </c>
    </row>
    <row r="22305" spans="1:8" x14ac:dyDescent="0.25">
      <c r="A22305" s="1" t="s">
        <v>21</v>
      </c>
      <c r="B22305" s="1" t="s">
        <v>24</v>
      </c>
      <c r="C22305" s="1" t="s">
        <v>8</v>
      </c>
      <c r="D22305" s="1" t="s">
        <v>128</v>
      </c>
      <c r="E22305">
        <v>17910</v>
      </c>
      <c r="F22305">
        <v>0</v>
      </c>
      <c r="G22305">
        <v>14597080</v>
      </c>
      <c r="H22305">
        <f t="shared" si="348"/>
        <v>815.02400893355673</v>
      </c>
    </row>
    <row r="22306" spans="1:8" x14ac:dyDescent="0.25">
      <c r="A22306" s="1" t="s">
        <v>10</v>
      </c>
      <c r="B22306" s="1" t="s">
        <v>11</v>
      </c>
      <c r="C22306" s="1" t="s">
        <v>20</v>
      </c>
      <c r="D22306" s="1" t="s">
        <v>78</v>
      </c>
      <c r="E22306">
        <v>17905</v>
      </c>
      <c r="F22306">
        <v>11</v>
      </c>
      <c r="G22306">
        <v>120635824</v>
      </c>
      <c r="H22306">
        <f t="shared" si="348"/>
        <v>6737.5495113096904</v>
      </c>
    </row>
    <row r="22307" spans="1:8" x14ac:dyDescent="0.25">
      <c r="A22307" s="1" t="s">
        <v>22</v>
      </c>
      <c r="B22307" s="1" t="s">
        <v>13</v>
      </c>
      <c r="C22307" s="1" t="s">
        <v>8</v>
      </c>
      <c r="D22307" s="1" t="s">
        <v>65</v>
      </c>
      <c r="E22307">
        <v>17892</v>
      </c>
      <c r="F22307">
        <v>0</v>
      </c>
      <c r="G22307">
        <v>7829942</v>
      </c>
      <c r="H22307">
        <f t="shared" si="348"/>
        <v>437.6225128549072</v>
      </c>
    </row>
    <row r="22308" spans="1:8" x14ac:dyDescent="0.25">
      <c r="A22308" s="1" t="s">
        <v>22</v>
      </c>
      <c r="B22308" s="1" t="s">
        <v>24</v>
      </c>
      <c r="C22308" s="1" t="s">
        <v>8</v>
      </c>
      <c r="D22308" s="1" t="s">
        <v>79</v>
      </c>
      <c r="E22308">
        <v>17874</v>
      </c>
      <c r="F22308">
        <v>0</v>
      </c>
      <c r="G22308">
        <v>6916106</v>
      </c>
      <c r="H22308">
        <f t="shared" si="348"/>
        <v>386.93666778561038</v>
      </c>
    </row>
    <row r="22309" spans="1:8" x14ac:dyDescent="0.25">
      <c r="A22309" s="1" t="s">
        <v>22</v>
      </c>
      <c r="B22309" s="1" t="s">
        <v>19</v>
      </c>
      <c r="C22309" s="1" t="s">
        <v>8</v>
      </c>
      <c r="D22309" s="1" t="s">
        <v>130</v>
      </c>
      <c r="E22309">
        <v>17849</v>
      </c>
      <c r="F22309">
        <v>0</v>
      </c>
      <c r="G22309">
        <v>21797000</v>
      </c>
      <c r="H22309">
        <f t="shared" si="348"/>
        <v>1221.1888621211272</v>
      </c>
    </row>
    <row r="22310" spans="1:8" x14ac:dyDescent="0.25">
      <c r="A22310" s="1" t="s">
        <v>36</v>
      </c>
      <c r="B22310" s="1" t="s">
        <v>28</v>
      </c>
      <c r="C22310" s="1" t="s">
        <v>20</v>
      </c>
      <c r="D22310" s="1" t="s">
        <v>87</v>
      </c>
      <c r="E22310">
        <v>17840</v>
      </c>
      <c r="F22310">
        <v>2</v>
      </c>
      <c r="G22310">
        <v>1533940</v>
      </c>
      <c r="H22310">
        <f t="shared" si="348"/>
        <v>85.983183856502237</v>
      </c>
    </row>
    <row r="22311" spans="1:8" x14ac:dyDescent="0.25">
      <c r="A22311" s="1" t="s">
        <v>6</v>
      </c>
      <c r="B22311" s="1" t="s">
        <v>7</v>
      </c>
      <c r="C22311" s="1" t="s">
        <v>20</v>
      </c>
      <c r="D22311" s="1" t="s">
        <v>81</v>
      </c>
      <c r="E22311">
        <v>17830</v>
      </c>
      <c r="G22311">
        <v>5722954</v>
      </c>
      <c r="H22311">
        <f t="shared" si="348"/>
        <v>320.97330342120023</v>
      </c>
    </row>
    <row r="22312" spans="1:8" x14ac:dyDescent="0.25">
      <c r="A22312" s="1" t="s">
        <v>6</v>
      </c>
      <c r="B22312" s="1" t="s">
        <v>19</v>
      </c>
      <c r="C22312" s="1" t="s">
        <v>20</v>
      </c>
      <c r="D22312" s="1" t="s">
        <v>81</v>
      </c>
      <c r="E22312">
        <v>17830</v>
      </c>
      <c r="G22312">
        <v>5722954</v>
      </c>
      <c r="H22312">
        <f t="shared" si="348"/>
        <v>320.97330342120023</v>
      </c>
    </row>
    <row r="22313" spans="1:8" x14ac:dyDescent="0.25">
      <c r="A22313" s="1" t="s">
        <v>40</v>
      </c>
      <c r="B22313" s="1" t="s">
        <v>14</v>
      </c>
      <c r="C22313" s="1" t="s">
        <v>8</v>
      </c>
      <c r="D22313" s="1" t="s">
        <v>100</v>
      </c>
      <c r="E22313">
        <v>17815</v>
      </c>
      <c r="F22313">
        <v>153</v>
      </c>
      <c r="G22313">
        <v>25546250</v>
      </c>
      <c r="H22313">
        <f t="shared" si="348"/>
        <v>1433.9741790625876</v>
      </c>
    </row>
    <row r="22314" spans="1:8" x14ac:dyDescent="0.25">
      <c r="A22314" s="1" t="s">
        <v>15</v>
      </c>
      <c r="B22314" s="1" t="s">
        <v>30</v>
      </c>
      <c r="C22314" s="1" t="s">
        <v>8</v>
      </c>
      <c r="D22314" s="1" t="s">
        <v>79</v>
      </c>
      <c r="E22314">
        <v>17814</v>
      </c>
      <c r="F22314">
        <v>0</v>
      </c>
      <c r="G22314">
        <v>19005287</v>
      </c>
      <c r="H22314">
        <f t="shared" si="348"/>
        <v>1066.873638711126</v>
      </c>
    </row>
    <row r="22315" spans="1:8" x14ac:dyDescent="0.25">
      <c r="A22315" s="1" t="s">
        <v>40</v>
      </c>
      <c r="B22315" s="1" t="s">
        <v>31</v>
      </c>
      <c r="C22315" s="1" t="s">
        <v>8</v>
      </c>
      <c r="D22315" s="1" t="s">
        <v>124</v>
      </c>
      <c r="E22315">
        <v>17808</v>
      </c>
      <c r="F22315">
        <v>0</v>
      </c>
      <c r="G22315">
        <v>5626567</v>
      </c>
      <c r="H22315">
        <f t="shared" si="348"/>
        <v>315.9572663971249</v>
      </c>
    </row>
    <row r="22316" spans="1:8" x14ac:dyDescent="0.25">
      <c r="A22316" s="1" t="s">
        <v>36</v>
      </c>
      <c r="B22316" s="1" t="s">
        <v>14</v>
      </c>
      <c r="C22316" s="1" t="s">
        <v>8</v>
      </c>
      <c r="D22316" s="1" t="s">
        <v>74</v>
      </c>
      <c r="E22316">
        <v>17805</v>
      </c>
      <c r="F22316">
        <v>0</v>
      </c>
      <c r="G22316">
        <v>26934864</v>
      </c>
      <c r="H22316">
        <f t="shared" si="348"/>
        <v>1512.7696714406065</v>
      </c>
    </row>
    <row r="22317" spans="1:8" x14ac:dyDescent="0.25">
      <c r="A22317" s="1" t="s">
        <v>39</v>
      </c>
      <c r="B22317" s="1" t="s">
        <v>38</v>
      </c>
      <c r="C22317" s="1" t="s">
        <v>20</v>
      </c>
      <c r="D22317" s="1" t="s">
        <v>68</v>
      </c>
      <c r="E22317">
        <v>17781</v>
      </c>
      <c r="F22317">
        <v>0</v>
      </c>
      <c r="G22317">
        <v>6103763</v>
      </c>
      <c r="H22317">
        <f t="shared" si="348"/>
        <v>343.27445025589111</v>
      </c>
    </row>
    <row r="22318" spans="1:8" x14ac:dyDescent="0.25">
      <c r="A22318" s="1" t="s">
        <v>39</v>
      </c>
      <c r="B22318" s="1" t="s">
        <v>28</v>
      </c>
      <c r="C22318" s="1" t="s">
        <v>20</v>
      </c>
      <c r="D22318" s="1" t="s">
        <v>104</v>
      </c>
      <c r="E22318">
        <v>17780</v>
      </c>
      <c r="F22318">
        <v>0</v>
      </c>
      <c r="G22318">
        <v>18587795</v>
      </c>
      <c r="H22318">
        <f t="shared" si="348"/>
        <v>1045.4327896512937</v>
      </c>
    </row>
    <row r="22319" spans="1:8" x14ac:dyDescent="0.25">
      <c r="A22319" s="1" t="s">
        <v>15</v>
      </c>
      <c r="B22319" s="1" t="s">
        <v>38</v>
      </c>
      <c r="C22319" s="1" t="s">
        <v>8</v>
      </c>
      <c r="D22319" s="1" t="s">
        <v>111</v>
      </c>
      <c r="E22319">
        <v>17763</v>
      </c>
      <c r="F22319">
        <v>0</v>
      </c>
      <c r="G22319">
        <v>154110282</v>
      </c>
      <c r="H22319">
        <f t="shared" si="348"/>
        <v>8675.9152170241505</v>
      </c>
    </row>
    <row r="22320" spans="1:8" x14ac:dyDescent="0.25">
      <c r="A22320" s="1" t="s">
        <v>36</v>
      </c>
      <c r="B22320" s="1" t="s">
        <v>30</v>
      </c>
      <c r="C22320" s="1" t="s">
        <v>8</v>
      </c>
      <c r="D22320" s="1" t="s">
        <v>129</v>
      </c>
      <c r="E22320">
        <v>17743</v>
      </c>
      <c r="F22320">
        <v>0</v>
      </c>
      <c r="G22320">
        <v>61034633</v>
      </c>
      <c r="H22320">
        <f t="shared" si="348"/>
        <v>3439.9274643521389</v>
      </c>
    </row>
    <row r="22321" spans="1:8" x14ac:dyDescent="0.25">
      <c r="A22321" s="1" t="s">
        <v>22</v>
      </c>
      <c r="B22321" s="1" t="s">
        <v>28</v>
      </c>
      <c r="C22321" s="1" t="s">
        <v>20</v>
      </c>
      <c r="D22321" s="1" t="s">
        <v>78</v>
      </c>
      <c r="E22321">
        <v>17720</v>
      </c>
      <c r="F22321">
        <v>10</v>
      </c>
      <c r="G22321">
        <v>100284805</v>
      </c>
      <c r="H22321">
        <f t="shared" si="348"/>
        <v>5659.413374717833</v>
      </c>
    </row>
    <row r="22322" spans="1:8" x14ac:dyDescent="0.25">
      <c r="A22322" s="1" t="s">
        <v>21</v>
      </c>
      <c r="B22322" s="1" t="s">
        <v>30</v>
      </c>
      <c r="C22322" s="1" t="s">
        <v>20</v>
      </c>
      <c r="D22322" s="1" t="s">
        <v>80</v>
      </c>
      <c r="E22322">
        <v>17716</v>
      </c>
      <c r="F22322">
        <v>0</v>
      </c>
      <c r="G22322">
        <v>2158000</v>
      </c>
      <c r="H22322">
        <f t="shared" si="348"/>
        <v>121.81079250395123</v>
      </c>
    </row>
    <row r="22323" spans="1:8" x14ac:dyDescent="0.25">
      <c r="A22323" s="1" t="s">
        <v>36</v>
      </c>
      <c r="B22323" s="1" t="s">
        <v>13</v>
      </c>
      <c r="C22323" s="1" t="s">
        <v>8</v>
      </c>
      <c r="D22323" s="1" t="s">
        <v>102</v>
      </c>
      <c r="E22323">
        <v>17713</v>
      </c>
      <c r="F22323">
        <v>0</v>
      </c>
      <c r="G22323">
        <v>4109607</v>
      </c>
      <c r="H22323">
        <f t="shared" si="348"/>
        <v>232.01078304070458</v>
      </c>
    </row>
    <row r="22324" spans="1:8" x14ac:dyDescent="0.25">
      <c r="A22324" s="1" t="s">
        <v>6</v>
      </c>
      <c r="B22324" s="1" t="s">
        <v>7</v>
      </c>
      <c r="C22324" s="1" t="s">
        <v>20</v>
      </c>
      <c r="D22324" s="1" t="s">
        <v>127</v>
      </c>
      <c r="E22324">
        <v>17709</v>
      </c>
      <c r="G22324">
        <v>27779064</v>
      </c>
      <c r="H22324">
        <f t="shared" si="348"/>
        <v>1568.6410299847535</v>
      </c>
    </row>
    <row r="22325" spans="1:8" x14ac:dyDescent="0.25">
      <c r="A22325" s="1" t="s">
        <v>21</v>
      </c>
      <c r="B22325" s="1" t="s">
        <v>24</v>
      </c>
      <c r="C22325" s="1" t="s">
        <v>20</v>
      </c>
      <c r="D22325" s="1" t="s">
        <v>21</v>
      </c>
      <c r="E22325">
        <v>17700</v>
      </c>
      <c r="F22325">
        <v>0</v>
      </c>
      <c r="G22325">
        <v>4528375</v>
      </c>
      <c r="H22325">
        <f t="shared" si="348"/>
        <v>255.84039548022599</v>
      </c>
    </row>
    <row r="22326" spans="1:8" x14ac:dyDescent="0.25">
      <c r="A22326" s="1" t="s">
        <v>34</v>
      </c>
      <c r="B22326" s="1" t="s">
        <v>30</v>
      </c>
      <c r="C22326" s="1" t="s">
        <v>8</v>
      </c>
      <c r="D22326" s="1" t="s">
        <v>119</v>
      </c>
      <c r="E22326">
        <v>17675</v>
      </c>
      <c r="F22326">
        <v>0</v>
      </c>
      <c r="G22326">
        <v>11710857</v>
      </c>
      <c r="H22326">
        <f t="shared" si="348"/>
        <v>662.56616690240458</v>
      </c>
    </row>
    <row r="22327" spans="1:8" x14ac:dyDescent="0.25">
      <c r="A22327" s="1" t="s">
        <v>36</v>
      </c>
      <c r="B22327" s="1" t="s">
        <v>7</v>
      </c>
      <c r="C22327" s="1" t="s">
        <v>8</v>
      </c>
      <c r="D22327" s="1" t="s">
        <v>85</v>
      </c>
      <c r="E22327">
        <v>17646</v>
      </c>
      <c r="F22327">
        <v>0</v>
      </c>
      <c r="G22327">
        <v>8328424</v>
      </c>
      <c r="H22327">
        <f t="shared" si="348"/>
        <v>471.9723450073671</v>
      </c>
    </row>
    <row r="22328" spans="1:8" x14ac:dyDescent="0.25">
      <c r="A22328" s="1" t="s">
        <v>40</v>
      </c>
      <c r="B22328" s="1" t="s">
        <v>28</v>
      </c>
      <c r="C22328" s="1" t="s">
        <v>20</v>
      </c>
      <c r="D22328" s="1" t="s">
        <v>53</v>
      </c>
      <c r="E22328">
        <v>17625</v>
      </c>
      <c r="F22328">
        <v>0</v>
      </c>
      <c r="G22328">
        <v>6177617</v>
      </c>
      <c r="H22328">
        <f t="shared" si="348"/>
        <v>350.50309219858156</v>
      </c>
    </row>
    <row r="22329" spans="1:8" x14ac:dyDescent="0.25">
      <c r="A22329" s="1" t="s">
        <v>29</v>
      </c>
      <c r="B22329" s="1" t="s">
        <v>19</v>
      </c>
      <c r="C22329" s="1" t="s">
        <v>8</v>
      </c>
      <c r="D22329" s="1" t="s">
        <v>52</v>
      </c>
      <c r="E22329">
        <v>17611</v>
      </c>
      <c r="F22329">
        <v>0</v>
      </c>
      <c r="G22329">
        <v>30569305</v>
      </c>
      <c r="H22329">
        <f t="shared" si="348"/>
        <v>1735.8074498892738</v>
      </c>
    </row>
    <row r="22330" spans="1:8" x14ac:dyDescent="0.25">
      <c r="A22330" s="1" t="s">
        <v>37</v>
      </c>
      <c r="B22330" s="1" t="s">
        <v>11</v>
      </c>
      <c r="C22330" s="1" t="s">
        <v>20</v>
      </c>
      <c r="D22330" s="1" t="s">
        <v>78</v>
      </c>
      <c r="E22330">
        <v>17594</v>
      </c>
      <c r="F22330">
        <v>0</v>
      </c>
      <c r="G22330">
        <v>44953431</v>
      </c>
      <c r="H22330">
        <f t="shared" si="348"/>
        <v>2555.0432533818348</v>
      </c>
    </row>
    <row r="22331" spans="1:8" x14ac:dyDescent="0.25">
      <c r="A22331" s="1" t="s">
        <v>21</v>
      </c>
      <c r="B22331" s="1" t="s">
        <v>13</v>
      </c>
      <c r="C22331" s="1" t="s">
        <v>8</v>
      </c>
      <c r="D22331" s="1" t="s">
        <v>44</v>
      </c>
      <c r="E22331">
        <v>17590</v>
      </c>
      <c r="F22331">
        <v>0</v>
      </c>
      <c r="G22331">
        <v>725489</v>
      </c>
      <c r="H22331">
        <f t="shared" si="348"/>
        <v>41.244400227401933</v>
      </c>
    </row>
    <row r="22332" spans="1:8" x14ac:dyDescent="0.25">
      <c r="A22332" s="1" t="s">
        <v>40</v>
      </c>
      <c r="B22332" s="1" t="s">
        <v>14</v>
      </c>
      <c r="C22332" s="1" t="s">
        <v>8</v>
      </c>
      <c r="D22332" s="1" t="s">
        <v>74</v>
      </c>
      <c r="E22332">
        <v>17582</v>
      </c>
      <c r="F22332">
        <v>0</v>
      </c>
      <c r="G22332">
        <v>25004306</v>
      </c>
      <c r="H22332">
        <f t="shared" si="348"/>
        <v>1422.1536798998977</v>
      </c>
    </row>
    <row r="22333" spans="1:8" x14ac:dyDescent="0.25">
      <c r="A22333" s="1" t="s">
        <v>37</v>
      </c>
      <c r="B22333" s="1" t="s">
        <v>14</v>
      </c>
      <c r="C22333" s="1" t="s">
        <v>20</v>
      </c>
      <c r="D22333" s="1" t="s">
        <v>87</v>
      </c>
      <c r="E22333">
        <v>17580</v>
      </c>
      <c r="F22333">
        <v>0</v>
      </c>
      <c r="G22333">
        <v>3000000</v>
      </c>
      <c r="H22333">
        <f t="shared" si="348"/>
        <v>170.64846416382252</v>
      </c>
    </row>
    <row r="22334" spans="1:8" x14ac:dyDescent="0.25">
      <c r="A22334" s="1" t="s">
        <v>39</v>
      </c>
      <c r="B22334" s="1" t="s">
        <v>31</v>
      </c>
      <c r="C22334" s="1" t="s">
        <v>20</v>
      </c>
      <c r="D22334" s="1" t="s">
        <v>78</v>
      </c>
      <c r="E22334">
        <v>17580</v>
      </c>
      <c r="F22334">
        <v>0</v>
      </c>
      <c r="G22334">
        <v>97710998</v>
      </c>
      <c r="H22334">
        <f t="shared" si="348"/>
        <v>5558.0772468714449</v>
      </c>
    </row>
    <row r="22335" spans="1:8" x14ac:dyDescent="0.25">
      <c r="A22335" s="1" t="s">
        <v>23</v>
      </c>
      <c r="B22335" s="1" t="s">
        <v>7</v>
      </c>
      <c r="C22335" s="1" t="s">
        <v>8</v>
      </c>
      <c r="D22335" s="1" t="s">
        <v>105</v>
      </c>
      <c r="E22335">
        <v>17570</v>
      </c>
      <c r="G22335">
        <v>4240359</v>
      </c>
      <c r="H22335">
        <f t="shared" si="348"/>
        <v>241.34086511098462</v>
      </c>
    </row>
    <row r="22336" spans="1:8" x14ac:dyDescent="0.25">
      <c r="A22336" s="1" t="s">
        <v>22</v>
      </c>
      <c r="B22336" s="1" t="s">
        <v>16</v>
      </c>
      <c r="C22336" s="1" t="s">
        <v>8</v>
      </c>
      <c r="D22336" s="1" t="s">
        <v>79</v>
      </c>
      <c r="E22336">
        <v>17561</v>
      </c>
      <c r="F22336">
        <v>0</v>
      </c>
      <c r="G22336">
        <v>6477700</v>
      </c>
      <c r="H22336">
        <f t="shared" si="348"/>
        <v>368.8685154603952</v>
      </c>
    </row>
    <row r="22337" spans="1:8" x14ac:dyDescent="0.25">
      <c r="A22337" s="1" t="s">
        <v>35</v>
      </c>
      <c r="B22337" s="1" t="s">
        <v>33</v>
      </c>
      <c r="C22337" s="1" t="s">
        <v>20</v>
      </c>
      <c r="D22337" s="1" t="s">
        <v>78</v>
      </c>
      <c r="E22337">
        <v>17550</v>
      </c>
      <c r="F22337">
        <v>6</v>
      </c>
      <c r="G22337">
        <v>66817324</v>
      </c>
      <c r="H22337">
        <f t="shared" si="348"/>
        <v>3807.2549287749289</v>
      </c>
    </row>
    <row r="22338" spans="1:8" x14ac:dyDescent="0.25">
      <c r="A22338" s="1" t="s">
        <v>36</v>
      </c>
      <c r="B22338" s="1" t="s">
        <v>31</v>
      </c>
      <c r="C22338" s="1" t="s">
        <v>20</v>
      </c>
      <c r="D22338" s="1" t="s">
        <v>114</v>
      </c>
      <c r="E22338">
        <v>17550</v>
      </c>
      <c r="F22338">
        <v>0</v>
      </c>
      <c r="G22338">
        <v>23570000</v>
      </c>
      <c r="H22338">
        <f t="shared" si="348"/>
        <v>1343.019943019943</v>
      </c>
    </row>
    <row r="22339" spans="1:8" x14ac:dyDescent="0.25">
      <c r="A22339" s="1" t="s">
        <v>25</v>
      </c>
      <c r="B22339" s="1" t="s">
        <v>19</v>
      </c>
      <c r="C22339" s="1" t="s">
        <v>8</v>
      </c>
      <c r="D22339" s="1" t="s">
        <v>133</v>
      </c>
      <c r="E22339">
        <v>17548</v>
      </c>
      <c r="F22339">
        <v>0</v>
      </c>
      <c r="G22339">
        <v>39118573</v>
      </c>
      <c r="H22339">
        <f t="shared" ref="H22339:H22402" si="349">G22339/E22339</f>
        <v>2229.2325621153409</v>
      </c>
    </row>
    <row r="22340" spans="1:8" x14ac:dyDescent="0.25">
      <c r="A22340" s="1" t="s">
        <v>25</v>
      </c>
      <c r="B22340" s="1" t="s">
        <v>33</v>
      </c>
      <c r="C22340" s="1" t="s">
        <v>20</v>
      </c>
      <c r="D22340" s="1" t="s">
        <v>49</v>
      </c>
      <c r="E22340">
        <v>17545</v>
      </c>
      <c r="F22340">
        <v>0</v>
      </c>
      <c r="G22340">
        <v>16175023</v>
      </c>
      <c r="H22340">
        <f t="shared" si="349"/>
        <v>921.9163864348817</v>
      </c>
    </row>
    <row r="22341" spans="1:8" x14ac:dyDescent="0.25">
      <c r="A22341" s="1" t="s">
        <v>37</v>
      </c>
      <c r="B22341" s="1" t="s">
        <v>31</v>
      </c>
      <c r="C22341" s="1" t="s">
        <v>20</v>
      </c>
      <c r="D22341" s="1" t="s">
        <v>131</v>
      </c>
      <c r="E22341">
        <v>17533</v>
      </c>
      <c r="F22341">
        <v>0</v>
      </c>
      <c r="G22341">
        <v>10535540</v>
      </c>
      <c r="H22341">
        <f t="shared" si="349"/>
        <v>600.89773569839736</v>
      </c>
    </row>
    <row r="22342" spans="1:8" x14ac:dyDescent="0.25">
      <c r="A22342" s="1" t="s">
        <v>41</v>
      </c>
      <c r="B22342" s="1" t="s">
        <v>28</v>
      </c>
      <c r="C22342" s="1" t="s">
        <v>8</v>
      </c>
      <c r="D22342" s="1" t="s">
        <v>129</v>
      </c>
      <c r="E22342">
        <v>17523</v>
      </c>
      <c r="F22342">
        <v>0</v>
      </c>
      <c r="G22342">
        <v>112166258</v>
      </c>
      <c r="H22342">
        <f t="shared" si="349"/>
        <v>6401.0875991553958</v>
      </c>
    </row>
    <row r="22343" spans="1:8" x14ac:dyDescent="0.25">
      <c r="A22343" s="1" t="s">
        <v>29</v>
      </c>
      <c r="B22343" s="1" t="s">
        <v>16</v>
      </c>
      <c r="C22343" s="1" t="s">
        <v>20</v>
      </c>
      <c r="D22343" s="1" t="s">
        <v>87</v>
      </c>
      <c r="E22343">
        <v>17520</v>
      </c>
      <c r="F22343">
        <v>0</v>
      </c>
      <c r="G22343">
        <v>10890800</v>
      </c>
      <c r="H22343">
        <f t="shared" si="349"/>
        <v>621.62100456620999</v>
      </c>
    </row>
    <row r="22344" spans="1:8" x14ac:dyDescent="0.25">
      <c r="A22344" s="1" t="s">
        <v>34</v>
      </c>
      <c r="B22344" s="1" t="s">
        <v>14</v>
      </c>
      <c r="C22344" s="1" t="s">
        <v>8</v>
      </c>
      <c r="D22344" s="1" t="s">
        <v>129</v>
      </c>
      <c r="E22344">
        <v>17518</v>
      </c>
      <c r="F22344">
        <v>0</v>
      </c>
      <c r="G22344">
        <v>69044018</v>
      </c>
      <c r="H22344">
        <f t="shared" si="349"/>
        <v>3941.3185295125013</v>
      </c>
    </row>
    <row r="22345" spans="1:8" x14ac:dyDescent="0.25">
      <c r="A22345" s="1" t="s">
        <v>21</v>
      </c>
      <c r="B22345" s="1" t="s">
        <v>38</v>
      </c>
      <c r="C22345" s="1" t="s">
        <v>20</v>
      </c>
      <c r="D22345" s="1" t="s">
        <v>50</v>
      </c>
      <c r="E22345">
        <v>17510</v>
      </c>
      <c r="F22345">
        <v>0</v>
      </c>
      <c r="G22345">
        <v>13867550</v>
      </c>
      <c r="H22345">
        <f t="shared" si="349"/>
        <v>791.97886921758993</v>
      </c>
    </row>
    <row r="22346" spans="1:8" x14ac:dyDescent="0.25">
      <c r="A22346" s="1" t="s">
        <v>41</v>
      </c>
      <c r="B22346" s="1" t="s">
        <v>28</v>
      </c>
      <c r="C22346" s="1" t="s">
        <v>8</v>
      </c>
      <c r="D22346" s="1" t="s">
        <v>130</v>
      </c>
      <c r="E22346">
        <v>17502</v>
      </c>
      <c r="F22346">
        <v>0</v>
      </c>
      <c r="G22346">
        <v>18599000</v>
      </c>
      <c r="H22346">
        <f t="shared" si="349"/>
        <v>1062.6785510227403</v>
      </c>
    </row>
    <row r="22347" spans="1:8" x14ac:dyDescent="0.25">
      <c r="A22347" s="1" t="s">
        <v>41</v>
      </c>
      <c r="B22347" s="1" t="s">
        <v>16</v>
      </c>
      <c r="C22347" s="1" t="s">
        <v>20</v>
      </c>
      <c r="D22347" s="1" t="s">
        <v>127</v>
      </c>
      <c r="E22347">
        <v>17500</v>
      </c>
      <c r="F22347">
        <v>0</v>
      </c>
      <c r="G22347">
        <v>23625000</v>
      </c>
      <c r="H22347">
        <f t="shared" si="349"/>
        <v>1350</v>
      </c>
    </row>
    <row r="22348" spans="1:8" x14ac:dyDescent="0.25">
      <c r="A22348" s="1" t="s">
        <v>18</v>
      </c>
      <c r="B22348" s="1" t="s">
        <v>19</v>
      </c>
      <c r="C22348" s="1" t="s">
        <v>20</v>
      </c>
      <c r="D22348" s="1" t="s">
        <v>90</v>
      </c>
      <c r="E22348">
        <v>17500</v>
      </c>
      <c r="G22348">
        <v>39900000</v>
      </c>
      <c r="H22348">
        <f t="shared" si="349"/>
        <v>2280</v>
      </c>
    </row>
    <row r="22349" spans="1:8" x14ac:dyDescent="0.25">
      <c r="A22349" s="1" t="s">
        <v>29</v>
      </c>
      <c r="B22349" s="1" t="s">
        <v>19</v>
      </c>
      <c r="C22349" s="1" t="s">
        <v>8</v>
      </c>
      <c r="D22349" s="1" t="s">
        <v>103</v>
      </c>
      <c r="E22349">
        <v>17498</v>
      </c>
      <c r="F22349">
        <v>0</v>
      </c>
      <c r="G22349">
        <v>31249270</v>
      </c>
      <c r="H22349">
        <f t="shared" si="349"/>
        <v>1785.8766716196137</v>
      </c>
    </row>
    <row r="22350" spans="1:8" x14ac:dyDescent="0.25">
      <c r="A22350" s="1" t="s">
        <v>37</v>
      </c>
      <c r="B22350" s="1" t="s">
        <v>13</v>
      </c>
      <c r="C22350" s="1" t="s">
        <v>8</v>
      </c>
      <c r="D22350" s="1" t="s">
        <v>133</v>
      </c>
      <c r="E22350">
        <v>17495</v>
      </c>
      <c r="F22350">
        <v>0</v>
      </c>
      <c r="G22350">
        <v>23776582</v>
      </c>
      <c r="H22350">
        <f t="shared" si="349"/>
        <v>1359.0501286081737</v>
      </c>
    </row>
    <row r="22351" spans="1:8" x14ac:dyDescent="0.25">
      <c r="A22351" s="1" t="s">
        <v>15</v>
      </c>
      <c r="B22351" s="1" t="s">
        <v>33</v>
      </c>
      <c r="C22351" s="1" t="s">
        <v>8</v>
      </c>
      <c r="D22351" s="1" t="s">
        <v>88</v>
      </c>
      <c r="E22351">
        <v>17489</v>
      </c>
      <c r="F22351">
        <v>0</v>
      </c>
      <c r="G22351">
        <v>25107227</v>
      </c>
      <c r="H22351">
        <f t="shared" si="349"/>
        <v>1435.6010635256448</v>
      </c>
    </row>
    <row r="22352" spans="1:8" x14ac:dyDescent="0.25">
      <c r="A22352" s="1" t="s">
        <v>36</v>
      </c>
      <c r="B22352" s="1" t="s">
        <v>31</v>
      </c>
      <c r="C22352" s="1" t="s">
        <v>8</v>
      </c>
      <c r="D22352" s="1" t="s">
        <v>103</v>
      </c>
      <c r="E22352">
        <v>17481</v>
      </c>
      <c r="F22352">
        <v>0</v>
      </c>
      <c r="G22352">
        <v>42013179</v>
      </c>
      <c r="H22352">
        <f t="shared" si="349"/>
        <v>2403.3624506607175</v>
      </c>
    </row>
    <row r="22353" spans="1:8" x14ac:dyDescent="0.25">
      <c r="A22353" s="1" t="s">
        <v>40</v>
      </c>
      <c r="B22353" s="1" t="s">
        <v>24</v>
      </c>
      <c r="C22353" s="1" t="s">
        <v>8</v>
      </c>
      <c r="D22353" s="1" t="s">
        <v>125</v>
      </c>
      <c r="E22353">
        <v>17431</v>
      </c>
      <c r="F22353">
        <v>0</v>
      </c>
      <c r="G22353">
        <v>177126514</v>
      </c>
      <c r="H22353">
        <f t="shared" si="349"/>
        <v>10161.580746945097</v>
      </c>
    </row>
    <row r="22354" spans="1:8" x14ac:dyDescent="0.25">
      <c r="A22354" s="1" t="s">
        <v>18</v>
      </c>
      <c r="B22354" s="1" t="s">
        <v>14</v>
      </c>
      <c r="C22354" s="1" t="s">
        <v>20</v>
      </c>
      <c r="D22354" s="1" t="s">
        <v>92</v>
      </c>
      <c r="E22354">
        <v>17428</v>
      </c>
      <c r="F22354">
        <v>5</v>
      </c>
      <c r="G22354">
        <v>53102586</v>
      </c>
      <c r="H22354">
        <f t="shared" si="349"/>
        <v>3046.969589166858</v>
      </c>
    </row>
    <row r="22355" spans="1:8" x14ac:dyDescent="0.25">
      <c r="A22355" s="1" t="s">
        <v>35</v>
      </c>
      <c r="B22355" s="1" t="s">
        <v>7</v>
      </c>
      <c r="C22355" s="1" t="s">
        <v>8</v>
      </c>
      <c r="D22355" s="1" t="s">
        <v>122</v>
      </c>
      <c r="E22355">
        <v>17417</v>
      </c>
      <c r="F22355">
        <v>0</v>
      </c>
      <c r="G22355">
        <v>33574505</v>
      </c>
      <c r="H22355">
        <f t="shared" si="349"/>
        <v>1927.6858816099214</v>
      </c>
    </row>
    <row r="22356" spans="1:8" x14ac:dyDescent="0.25">
      <c r="A22356" s="1" t="s">
        <v>35</v>
      </c>
      <c r="B22356" s="1" t="s">
        <v>33</v>
      </c>
      <c r="C22356" s="1" t="s">
        <v>20</v>
      </c>
      <c r="D22356" s="1" t="s">
        <v>76</v>
      </c>
      <c r="E22356">
        <v>17412</v>
      </c>
      <c r="F22356">
        <v>0</v>
      </c>
      <c r="G22356">
        <v>4714020</v>
      </c>
      <c r="H22356">
        <f t="shared" si="349"/>
        <v>270.73397656788421</v>
      </c>
    </row>
    <row r="22357" spans="1:8" x14ac:dyDescent="0.25">
      <c r="A22357" s="1" t="s">
        <v>29</v>
      </c>
      <c r="B22357" s="1" t="s">
        <v>7</v>
      </c>
      <c r="C22357" s="1" t="s">
        <v>20</v>
      </c>
      <c r="D22357" s="1" t="s">
        <v>104</v>
      </c>
      <c r="E22357">
        <v>17407</v>
      </c>
      <c r="F22357">
        <v>0</v>
      </c>
      <c r="G22357">
        <v>32262813</v>
      </c>
      <c r="H22357">
        <f t="shared" si="349"/>
        <v>1853.4390187855461</v>
      </c>
    </row>
    <row r="22358" spans="1:8" x14ac:dyDescent="0.25">
      <c r="A22358" s="1" t="s">
        <v>22</v>
      </c>
      <c r="B22358" s="1" t="s">
        <v>33</v>
      </c>
      <c r="C22358" s="1" t="s">
        <v>8</v>
      </c>
      <c r="D22358" s="1" t="s">
        <v>94</v>
      </c>
      <c r="E22358">
        <v>17402</v>
      </c>
      <c r="F22358">
        <v>4650</v>
      </c>
      <c r="G22358">
        <v>10139830</v>
      </c>
      <c r="H22358">
        <f t="shared" si="349"/>
        <v>582.68187564647747</v>
      </c>
    </row>
    <row r="22359" spans="1:8" x14ac:dyDescent="0.25">
      <c r="A22359" s="1" t="s">
        <v>34</v>
      </c>
      <c r="B22359" s="1" t="s">
        <v>38</v>
      </c>
      <c r="C22359" s="1" t="s">
        <v>20</v>
      </c>
      <c r="D22359" s="1" t="s">
        <v>109</v>
      </c>
      <c r="E22359">
        <v>17400</v>
      </c>
      <c r="F22359">
        <v>200</v>
      </c>
      <c r="G22359">
        <v>15021484</v>
      </c>
      <c r="H22359">
        <f t="shared" si="349"/>
        <v>863.3036781609195</v>
      </c>
    </row>
    <row r="22360" spans="1:8" x14ac:dyDescent="0.25">
      <c r="A22360" s="1" t="s">
        <v>21</v>
      </c>
      <c r="B22360" s="1" t="s">
        <v>24</v>
      </c>
      <c r="C22360" s="1" t="s">
        <v>20</v>
      </c>
      <c r="D22360" s="1" t="s">
        <v>131</v>
      </c>
      <c r="E22360">
        <v>17397</v>
      </c>
      <c r="F22360">
        <v>0</v>
      </c>
      <c r="G22360">
        <v>34363923</v>
      </c>
      <c r="H22360">
        <f t="shared" si="349"/>
        <v>1975.278668735989</v>
      </c>
    </row>
    <row r="22361" spans="1:8" x14ac:dyDescent="0.25">
      <c r="A22361" s="1" t="s">
        <v>39</v>
      </c>
      <c r="B22361" s="1" t="s">
        <v>19</v>
      </c>
      <c r="C22361" s="1" t="s">
        <v>8</v>
      </c>
      <c r="D22361" s="1" t="s">
        <v>106</v>
      </c>
      <c r="E22361">
        <v>17383</v>
      </c>
      <c r="F22361">
        <v>42</v>
      </c>
      <c r="G22361">
        <v>155409565</v>
      </c>
      <c r="H22361">
        <f t="shared" si="349"/>
        <v>8940.3189898176388</v>
      </c>
    </row>
    <row r="22362" spans="1:8" x14ac:dyDescent="0.25">
      <c r="A22362" s="1" t="s">
        <v>25</v>
      </c>
      <c r="B22362" s="1" t="s">
        <v>14</v>
      </c>
      <c r="C22362" s="1" t="s">
        <v>8</v>
      </c>
      <c r="D22362" s="1" t="s">
        <v>122</v>
      </c>
      <c r="E22362">
        <v>17374</v>
      </c>
      <c r="F22362">
        <v>0</v>
      </c>
      <c r="G22362">
        <v>13235421</v>
      </c>
      <c r="H22362">
        <f t="shared" si="349"/>
        <v>761.79469321975364</v>
      </c>
    </row>
    <row r="22363" spans="1:8" x14ac:dyDescent="0.25">
      <c r="A22363" s="1" t="s">
        <v>39</v>
      </c>
      <c r="B22363" s="1" t="s">
        <v>11</v>
      </c>
      <c r="C22363" s="1" t="s">
        <v>20</v>
      </c>
      <c r="D22363" s="1" t="s">
        <v>127</v>
      </c>
      <c r="E22363">
        <v>17370</v>
      </c>
      <c r="F22363">
        <v>0</v>
      </c>
      <c r="G22363">
        <v>18892112</v>
      </c>
      <c r="H22363">
        <f t="shared" si="349"/>
        <v>1087.6287852619459</v>
      </c>
    </row>
    <row r="22364" spans="1:8" x14ac:dyDescent="0.25">
      <c r="A22364" s="1" t="s">
        <v>41</v>
      </c>
      <c r="B22364" s="1" t="s">
        <v>19</v>
      </c>
      <c r="C22364" s="1" t="s">
        <v>8</v>
      </c>
      <c r="D22364" s="1" t="s">
        <v>124</v>
      </c>
      <c r="E22364">
        <v>17347</v>
      </c>
      <c r="F22364">
        <v>0</v>
      </c>
      <c r="G22364">
        <v>4392500</v>
      </c>
      <c r="H22364">
        <f t="shared" si="349"/>
        <v>253.21381218654523</v>
      </c>
    </row>
    <row r="22365" spans="1:8" x14ac:dyDescent="0.25">
      <c r="A22365" s="1" t="s">
        <v>35</v>
      </c>
      <c r="B22365" s="1" t="s">
        <v>7</v>
      </c>
      <c r="C22365" s="1" t="s">
        <v>20</v>
      </c>
      <c r="D22365" s="1" t="s">
        <v>71</v>
      </c>
      <c r="E22365">
        <v>17339</v>
      </c>
      <c r="F22365">
        <v>0</v>
      </c>
      <c r="G22365">
        <v>44486652</v>
      </c>
      <c r="H22365">
        <f t="shared" si="349"/>
        <v>2565.6988292289061</v>
      </c>
    </row>
    <row r="22366" spans="1:8" x14ac:dyDescent="0.25">
      <c r="A22366" s="1" t="s">
        <v>6</v>
      </c>
      <c r="B22366" s="1" t="s">
        <v>30</v>
      </c>
      <c r="C22366" s="1" t="s">
        <v>20</v>
      </c>
      <c r="D22366" s="1" t="s">
        <v>107</v>
      </c>
      <c r="E22366">
        <v>17333</v>
      </c>
      <c r="G22366">
        <v>8650000</v>
      </c>
      <c r="H22366">
        <f t="shared" si="349"/>
        <v>499.04805861651187</v>
      </c>
    </row>
    <row r="22367" spans="1:8" x14ac:dyDescent="0.25">
      <c r="A22367" s="1" t="s">
        <v>6</v>
      </c>
      <c r="B22367" s="1" t="s">
        <v>13</v>
      </c>
      <c r="C22367" s="1" t="s">
        <v>20</v>
      </c>
      <c r="D22367" s="1" t="s">
        <v>114</v>
      </c>
      <c r="E22367">
        <v>17329</v>
      </c>
      <c r="F22367">
        <v>2968</v>
      </c>
      <c r="G22367">
        <v>20289400</v>
      </c>
      <c r="H22367">
        <f t="shared" si="349"/>
        <v>1170.8350164464193</v>
      </c>
    </row>
    <row r="22368" spans="1:8" x14ac:dyDescent="0.25">
      <c r="A22368" s="1" t="s">
        <v>29</v>
      </c>
      <c r="B22368" s="1" t="s">
        <v>14</v>
      </c>
      <c r="C22368" s="1" t="s">
        <v>20</v>
      </c>
      <c r="D22368" s="1" t="s">
        <v>132</v>
      </c>
      <c r="E22368">
        <v>17324</v>
      </c>
      <c r="F22368">
        <v>0</v>
      </c>
      <c r="G22368">
        <v>6498730</v>
      </c>
      <c r="H22368">
        <f t="shared" si="349"/>
        <v>375.12872315862387</v>
      </c>
    </row>
    <row r="22369" spans="1:8" x14ac:dyDescent="0.25">
      <c r="A22369" s="1" t="s">
        <v>32</v>
      </c>
      <c r="B22369" s="1" t="s">
        <v>33</v>
      </c>
      <c r="C22369" s="1" t="s">
        <v>20</v>
      </c>
      <c r="D22369" s="1" t="s">
        <v>114</v>
      </c>
      <c r="E22369">
        <v>17300</v>
      </c>
      <c r="F22369">
        <v>223</v>
      </c>
      <c r="G22369">
        <v>4300000</v>
      </c>
      <c r="H22369">
        <f t="shared" si="349"/>
        <v>248.5549132947977</v>
      </c>
    </row>
    <row r="22370" spans="1:8" x14ac:dyDescent="0.25">
      <c r="A22370" s="1" t="s">
        <v>6</v>
      </c>
      <c r="B22370" s="1" t="s">
        <v>38</v>
      </c>
      <c r="C22370" s="1" t="s">
        <v>8</v>
      </c>
      <c r="D22370" s="1" t="s">
        <v>116</v>
      </c>
      <c r="E22370">
        <v>17283</v>
      </c>
      <c r="F22370">
        <v>339</v>
      </c>
      <c r="G22370">
        <v>21003980</v>
      </c>
      <c r="H22370">
        <f t="shared" si="349"/>
        <v>1215.2971127697738</v>
      </c>
    </row>
    <row r="22371" spans="1:8" x14ac:dyDescent="0.25">
      <c r="A22371" s="1" t="s">
        <v>27</v>
      </c>
      <c r="B22371" s="1" t="s">
        <v>31</v>
      </c>
      <c r="C22371" s="1" t="s">
        <v>20</v>
      </c>
      <c r="D22371" s="1" t="s">
        <v>66</v>
      </c>
      <c r="E22371">
        <v>17280</v>
      </c>
      <c r="F22371">
        <v>5400</v>
      </c>
      <c r="G22371">
        <v>6965643</v>
      </c>
      <c r="H22371">
        <f t="shared" si="349"/>
        <v>403.10434027777779</v>
      </c>
    </row>
    <row r="22372" spans="1:8" x14ac:dyDescent="0.25">
      <c r="A22372" s="1" t="s">
        <v>18</v>
      </c>
      <c r="B22372" s="1" t="s">
        <v>31</v>
      </c>
      <c r="C22372" s="1" t="s">
        <v>20</v>
      </c>
      <c r="D22372" s="1" t="s">
        <v>66</v>
      </c>
      <c r="E22372">
        <v>17279</v>
      </c>
      <c r="F22372">
        <v>5400</v>
      </c>
      <c r="G22372">
        <v>6959495</v>
      </c>
      <c r="H22372">
        <f t="shared" si="349"/>
        <v>402.77186179755773</v>
      </c>
    </row>
    <row r="22373" spans="1:8" x14ac:dyDescent="0.25">
      <c r="A22373" s="1" t="s">
        <v>23</v>
      </c>
      <c r="B22373" s="1" t="s">
        <v>13</v>
      </c>
      <c r="C22373" s="1" t="s">
        <v>20</v>
      </c>
      <c r="D22373" s="1" t="s">
        <v>106</v>
      </c>
      <c r="E22373">
        <v>17256</v>
      </c>
      <c r="G22373">
        <v>12099072</v>
      </c>
      <c r="H22373">
        <f t="shared" si="349"/>
        <v>701.15159944367178</v>
      </c>
    </row>
    <row r="22374" spans="1:8" x14ac:dyDescent="0.25">
      <c r="A22374" s="1" t="s">
        <v>6</v>
      </c>
      <c r="B22374" s="1" t="s">
        <v>7</v>
      </c>
      <c r="C22374" s="1" t="s">
        <v>8</v>
      </c>
      <c r="D22374" s="1" t="s">
        <v>58</v>
      </c>
      <c r="E22374">
        <v>17250</v>
      </c>
      <c r="G22374">
        <v>5917803</v>
      </c>
      <c r="H22374">
        <f t="shared" si="349"/>
        <v>343.06104347826084</v>
      </c>
    </row>
    <row r="22375" spans="1:8" x14ac:dyDescent="0.25">
      <c r="A22375" s="1" t="s">
        <v>35</v>
      </c>
      <c r="B22375" s="1" t="s">
        <v>24</v>
      </c>
      <c r="C22375" s="1" t="s">
        <v>20</v>
      </c>
      <c r="D22375" s="1" t="s">
        <v>112</v>
      </c>
      <c r="E22375">
        <v>17245</v>
      </c>
      <c r="F22375">
        <v>0</v>
      </c>
      <c r="G22375">
        <v>6012660</v>
      </c>
      <c r="H22375">
        <f t="shared" si="349"/>
        <v>348.66106117715282</v>
      </c>
    </row>
    <row r="22376" spans="1:8" x14ac:dyDescent="0.25">
      <c r="A22376" s="1" t="s">
        <v>39</v>
      </c>
      <c r="B22376" s="1" t="s">
        <v>30</v>
      </c>
      <c r="C22376" s="1" t="s">
        <v>20</v>
      </c>
      <c r="D22376" s="1" t="s">
        <v>90</v>
      </c>
      <c r="E22376">
        <v>17200</v>
      </c>
      <c r="F22376">
        <v>0</v>
      </c>
      <c r="G22376">
        <v>6127978</v>
      </c>
      <c r="H22376">
        <f t="shared" si="349"/>
        <v>356.27779069767439</v>
      </c>
    </row>
    <row r="22377" spans="1:8" x14ac:dyDescent="0.25">
      <c r="A22377" s="1" t="s">
        <v>6</v>
      </c>
      <c r="B22377" s="1" t="s">
        <v>14</v>
      </c>
      <c r="C22377" s="1" t="s">
        <v>20</v>
      </c>
      <c r="D22377" s="1" t="s">
        <v>104</v>
      </c>
      <c r="E22377">
        <v>17200</v>
      </c>
      <c r="G22377">
        <v>1640000</v>
      </c>
      <c r="H22377">
        <f t="shared" si="349"/>
        <v>95.348837209302332</v>
      </c>
    </row>
    <row r="22378" spans="1:8" x14ac:dyDescent="0.25">
      <c r="A22378" s="1" t="s">
        <v>35</v>
      </c>
      <c r="B22378" s="1" t="s">
        <v>16</v>
      </c>
      <c r="C22378" s="1" t="s">
        <v>8</v>
      </c>
      <c r="D22378" s="1" t="s">
        <v>44</v>
      </c>
      <c r="E22378">
        <v>17200</v>
      </c>
      <c r="F22378">
        <v>0</v>
      </c>
      <c r="G22378">
        <v>430000</v>
      </c>
      <c r="H22378">
        <f t="shared" si="349"/>
        <v>25</v>
      </c>
    </row>
    <row r="22379" spans="1:8" x14ac:dyDescent="0.25">
      <c r="A22379" s="1" t="s">
        <v>39</v>
      </c>
      <c r="B22379" s="1" t="s">
        <v>19</v>
      </c>
      <c r="C22379" s="1" t="s">
        <v>20</v>
      </c>
      <c r="D22379" s="1" t="s">
        <v>111</v>
      </c>
      <c r="E22379">
        <v>17200</v>
      </c>
      <c r="F22379">
        <v>1</v>
      </c>
      <c r="G22379">
        <v>22196188</v>
      </c>
      <c r="H22379">
        <f t="shared" si="349"/>
        <v>1290.4760465116278</v>
      </c>
    </row>
    <row r="22380" spans="1:8" x14ac:dyDescent="0.25">
      <c r="A22380" s="1" t="s">
        <v>41</v>
      </c>
      <c r="B22380" s="1" t="s">
        <v>30</v>
      </c>
      <c r="C22380" s="1" t="s">
        <v>20</v>
      </c>
      <c r="D22380" s="1" t="s">
        <v>98</v>
      </c>
      <c r="E22380">
        <v>17190</v>
      </c>
      <c r="F22380">
        <v>6</v>
      </c>
      <c r="G22380">
        <v>64945526</v>
      </c>
      <c r="H22380">
        <f t="shared" si="349"/>
        <v>3778.0992437463642</v>
      </c>
    </row>
    <row r="22381" spans="1:8" x14ac:dyDescent="0.25">
      <c r="A22381" s="1" t="s">
        <v>6</v>
      </c>
      <c r="B22381" s="1" t="s">
        <v>13</v>
      </c>
      <c r="C22381" s="1" t="s">
        <v>20</v>
      </c>
      <c r="D22381" s="1" t="s">
        <v>56</v>
      </c>
      <c r="E22381">
        <v>17187</v>
      </c>
      <c r="G22381">
        <v>11360444</v>
      </c>
      <c r="H22381">
        <f t="shared" si="349"/>
        <v>660.99051608774073</v>
      </c>
    </row>
    <row r="22382" spans="1:8" x14ac:dyDescent="0.25">
      <c r="A22382" s="1" t="s">
        <v>34</v>
      </c>
      <c r="B22382" s="1" t="s">
        <v>13</v>
      </c>
      <c r="C22382" s="1" t="s">
        <v>20</v>
      </c>
      <c r="D22382" s="1" t="s">
        <v>127</v>
      </c>
      <c r="E22382">
        <v>17184</v>
      </c>
      <c r="F22382">
        <v>0</v>
      </c>
      <c r="G22382">
        <v>24985951</v>
      </c>
      <c r="H22382">
        <f t="shared" si="349"/>
        <v>1454.0241503724394</v>
      </c>
    </row>
    <row r="22383" spans="1:8" x14ac:dyDescent="0.25">
      <c r="A22383" s="1" t="s">
        <v>39</v>
      </c>
      <c r="B22383" s="1" t="s">
        <v>30</v>
      </c>
      <c r="C22383" s="1" t="s">
        <v>20</v>
      </c>
      <c r="D22383" s="1" t="s">
        <v>127</v>
      </c>
      <c r="E22383">
        <v>17180</v>
      </c>
      <c r="F22383">
        <v>0</v>
      </c>
      <c r="G22383">
        <v>16512100</v>
      </c>
      <c r="H22383">
        <f t="shared" si="349"/>
        <v>961.12339930151336</v>
      </c>
    </row>
    <row r="22384" spans="1:8" x14ac:dyDescent="0.25">
      <c r="A22384" s="1" t="s">
        <v>36</v>
      </c>
      <c r="B22384" s="1" t="s">
        <v>24</v>
      </c>
      <c r="C22384" s="1" t="s">
        <v>8</v>
      </c>
      <c r="D22384" s="1" t="s">
        <v>79</v>
      </c>
      <c r="E22384">
        <v>17173</v>
      </c>
      <c r="F22384">
        <v>0</v>
      </c>
      <c r="G22384">
        <v>11131036</v>
      </c>
      <c r="H22384">
        <f t="shared" si="349"/>
        <v>648.17073312758396</v>
      </c>
    </row>
    <row r="22385" spans="1:8" x14ac:dyDescent="0.25">
      <c r="A22385" s="1" t="s">
        <v>10</v>
      </c>
      <c r="B22385" s="1" t="s">
        <v>7</v>
      </c>
      <c r="C22385" s="1" t="s">
        <v>20</v>
      </c>
      <c r="D22385" s="1" t="s">
        <v>37</v>
      </c>
      <c r="E22385">
        <v>17150</v>
      </c>
      <c r="G22385">
        <v>9800000</v>
      </c>
      <c r="H22385">
        <f t="shared" si="349"/>
        <v>571.42857142857144</v>
      </c>
    </row>
    <row r="22386" spans="1:8" x14ac:dyDescent="0.25">
      <c r="A22386" s="1" t="s">
        <v>15</v>
      </c>
      <c r="B22386" s="1" t="s">
        <v>31</v>
      </c>
      <c r="C22386" s="1" t="s">
        <v>20</v>
      </c>
      <c r="D22386" s="1" t="s">
        <v>89</v>
      </c>
      <c r="E22386">
        <v>17138</v>
      </c>
      <c r="F22386">
        <v>0</v>
      </c>
      <c r="G22386">
        <v>118139100</v>
      </c>
      <c r="H22386">
        <f t="shared" si="349"/>
        <v>6893.4006301785503</v>
      </c>
    </row>
    <row r="22387" spans="1:8" x14ac:dyDescent="0.25">
      <c r="A22387" s="1" t="s">
        <v>41</v>
      </c>
      <c r="B22387" s="1" t="s">
        <v>33</v>
      </c>
      <c r="C22387" s="1" t="s">
        <v>20</v>
      </c>
      <c r="D22387" s="1" t="s">
        <v>78</v>
      </c>
      <c r="E22387">
        <v>17137</v>
      </c>
      <c r="F22387">
        <v>17137</v>
      </c>
      <c r="G22387">
        <v>38727989</v>
      </c>
      <c r="H22387">
        <f t="shared" si="349"/>
        <v>2259.9048258154871</v>
      </c>
    </row>
    <row r="22388" spans="1:8" x14ac:dyDescent="0.25">
      <c r="A22388" s="1" t="s">
        <v>41</v>
      </c>
      <c r="B22388" s="1" t="s">
        <v>19</v>
      </c>
      <c r="C22388" s="1" t="s">
        <v>8</v>
      </c>
      <c r="D22388" s="1" t="s">
        <v>102</v>
      </c>
      <c r="E22388">
        <v>17129</v>
      </c>
      <c r="F22388">
        <v>0</v>
      </c>
      <c r="G22388">
        <v>32135424</v>
      </c>
      <c r="H22388">
        <f t="shared" si="349"/>
        <v>1876.0829003444451</v>
      </c>
    </row>
    <row r="22389" spans="1:8" x14ac:dyDescent="0.25">
      <c r="A22389" s="1" t="s">
        <v>12</v>
      </c>
      <c r="B22389" s="1" t="s">
        <v>13</v>
      </c>
      <c r="C22389" s="1" t="s">
        <v>20</v>
      </c>
      <c r="D22389" s="1" t="s">
        <v>114</v>
      </c>
      <c r="E22389">
        <v>17104</v>
      </c>
      <c r="F22389">
        <v>830</v>
      </c>
      <c r="G22389">
        <v>16625000</v>
      </c>
      <c r="H22389">
        <f t="shared" si="349"/>
        <v>971.99485500467722</v>
      </c>
    </row>
    <row r="22390" spans="1:8" x14ac:dyDescent="0.25">
      <c r="A22390" s="1" t="s">
        <v>23</v>
      </c>
      <c r="B22390" s="1" t="s">
        <v>38</v>
      </c>
      <c r="C22390" s="1" t="s">
        <v>20</v>
      </c>
      <c r="D22390" s="1" t="s">
        <v>119</v>
      </c>
      <c r="E22390">
        <v>17100</v>
      </c>
      <c r="G22390">
        <v>41100441</v>
      </c>
      <c r="H22390">
        <f t="shared" si="349"/>
        <v>2403.5345614035086</v>
      </c>
    </row>
    <row r="22391" spans="1:8" x14ac:dyDescent="0.25">
      <c r="A22391" s="1" t="s">
        <v>41</v>
      </c>
      <c r="B22391" s="1" t="s">
        <v>16</v>
      </c>
      <c r="C22391" s="1" t="s">
        <v>8</v>
      </c>
      <c r="D22391" s="1" t="s">
        <v>64</v>
      </c>
      <c r="E22391">
        <v>17092</v>
      </c>
      <c r="F22391">
        <v>0</v>
      </c>
      <c r="G22391">
        <v>22751010</v>
      </c>
      <c r="H22391">
        <f t="shared" si="349"/>
        <v>1331.0911537561433</v>
      </c>
    </row>
    <row r="22392" spans="1:8" x14ac:dyDescent="0.25">
      <c r="A22392" s="1" t="s">
        <v>41</v>
      </c>
      <c r="B22392" s="1" t="s">
        <v>30</v>
      </c>
      <c r="C22392" s="1" t="s">
        <v>20</v>
      </c>
      <c r="D22392" s="1" t="s">
        <v>90</v>
      </c>
      <c r="E22392">
        <v>17076</v>
      </c>
      <c r="F22392">
        <v>0</v>
      </c>
      <c r="G22392">
        <v>26503500</v>
      </c>
      <c r="H22392">
        <f t="shared" si="349"/>
        <v>1552.0906535488405</v>
      </c>
    </row>
    <row r="22393" spans="1:8" x14ac:dyDescent="0.25">
      <c r="A22393" s="1" t="s">
        <v>27</v>
      </c>
      <c r="B22393" s="1" t="s">
        <v>33</v>
      </c>
      <c r="C22393" s="1" t="s">
        <v>8</v>
      </c>
      <c r="D22393" s="1" t="s">
        <v>132</v>
      </c>
      <c r="E22393">
        <v>17072</v>
      </c>
      <c r="G22393">
        <v>8123829</v>
      </c>
      <c r="H22393">
        <f t="shared" si="349"/>
        <v>475.8569001874414</v>
      </c>
    </row>
    <row r="22394" spans="1:8" x14ac:dyDescent="0.25">
      <c r="A22394" s="1" t="s">
        <v>12</v>
      </c>
      <c r="B22394" s="1" t="s">
        <v>19</v>
      </c>
      <c r="C22394" s="1" t="s">
        <v>8</v>
      </c>
      <c r="D22394" s="1" t="s">
        <v>109</v>
      </c>
      <c r="E22394">
        <v>17070</v>
      </c>
      <c r="F22394">
        <v>276</v>
      </c>
      <c r="G22394">
        <v>5284055</v>
      </c>
      <c r="H22394">
        <f t="shared" si="349"/>
        <v>309.55213825424721</v>
      </c>
    </row>
    <row r="22395" spans="1:8" x14ac:dyDescent="0.25">
      <c r="A22395" s="1" t="s">
        <v>22</v>
      </c>
      <c r="B22395" s="1" t="s">
        <v>7</v>
      </c>
      <c r="C22395" s="1" t="s">
        <v>8</v>
      </c>
      <c r="D22395" s="1" t="s">
        <v>128</v>
      </c>
      <c r="E22395">
        <v>17070</v>
      </c>
      <c r="F22395">
        <v>0</v>
      </c>
      <c r="G22395">
        <v>21502046</v>
      </c>
      <c r="H22395">
        <f t="shared" si="349"/>
        <v>1259.6394844756883</v>
      </c>
    </row>
    <row r="22396" spans="1:8" x14ac:dyDescent="0.25">
      <c r="A22396" s="1" t="s">
        <v>22</v>
      </c>
      <c r="B22396" s="1" t="s">
        <v>28</v>
      </c>
      <c r="C22396" s="1" t="s">
        <v>20</v>
      </c>
      <c r="D22396" s="1" t="s">
        <v>106</v>
      </c>
      <c r="E22396">
        <v>17067</v>
      </c>
      <c r="F22396">
        <v>13</v>
      </c>
      <c r="G22396">
        <v>56606650</v>
      </c>
      <c r="H22396">
        <f t="shared" si="349"/>
        <v>3316.7311185328413</v>
      </c>
    </row>
    <row r="22397" spans="1:8" x14ac:dyDescent="0.25">
      <c r="A22397" s="1" t="s">
        <v>41</v>
      </c>
      <c r="B22397" s="1" t="s">
        <v>19</v>
      </c>
      <c r="C22397" s="1" t="s">
        <v>8</v>
      </c>
      <c r="D22397" s="1" t="s">
        <v>108</v>
      </c>
      <c r="E22397">
        <v>17044</v>
      </c>
      <c r="F22397">
        <v>1010</v>
      </c>
      <c r="G22397">
        <v>30702059</v>
      </c>
      <c r="H22397">
        <f t="shared" si="349"/>
        <v>1801.3411757803333</v>
      </c>
    </row>
    <row r="22398" spans="1:8" x14ac:dyDescent="0.25">
      <c r="A22398" s="1" t="s">
        <v>35</v>
      </c>
      <c r="B22398" s="1" t="s">
        <v>30</v>
      </c>
      <c r="C22398" s="1" t="s">
        <v>20</v>
      </c>
      <c r="D22398" s="1" t="s">
        <v>78</v>
      </c>
      <c r="E22398">
        <v>17031</v>
      </c>
      <c r="F22398">
        <v>0</v>
      </c>
      <c r="G22398">
        <v>89663504</v>
      </c>
      <c r="H22398">
        <f t="shared" si="349"/>
        <v>5264.7233867653104</v>
      </c>
    </row>
    <row r="22399" spans="1:8" x14ac:dyDescent="0.25">
      <c r="A22399" s="1" t="s">
        <v>37</v>
      </c>
      <c r="B22399" s="1" t="s">
        <v>11</v>
      </c>
      <c r="C22399" s="1" t="s">
        <v>8</v>
      </c>
      <c r="D22399" s="1" t="s">
        <v>103</v>
      </c>
      <c r="E22399">
        <v>17011</v>
      </c>
      <c r="F22399">
        <v>0</v>
      </c>
      <c r="G22399">
        <v>16173011</v>
      </c>
      <c r="H22399">
        <f t="shared" si="349"/>
        <v>950.73840456175412</v>
      </c>
    </row>
    <row r="22400" spans="1:8" x14ac:dyDescent="0.25">
      <c r="A22400" s="1" t="s">
        <v>39</v>
      </c>
      <c r="B22400" s="1" t="s">
        <v>28</v>
      </c>
      <c r="C22400" s="1" t="s">
        <v>20</v>
      </c>
      <c r="D22400" s="1" t="s">
        <v>78</v>
      </c>
      <c r="E22400">
        <v>17010</v>
      </c>
      <c r="F22400">
        <v>0</v>
      </c>
      <c r="G22400">
        <v>69518133</v>
      </c>
      <c r="H22400">
        <f t="shared" si="349"/>
        <v>4086.8978835978837</v>
      </c>
    </row>
    <row r="22401" spans="1:8" x14ac:dyDescent="0.25">
      <c r="A22401" s="1" t="s">
        <v>27</v>
      </c>
      <c r="B22401" s="1" t="s">
        <v>38</v>
      </c>
      <c r="C22401" s="1" t="s">
        <v>20</v>
      </c>
      <c r="D22401" s="1" t="s">
        <v>111</v>
      </c>
      <c r="E22401">
        <v>17000</v>
      </c>
      <c r="F22401">
        <v>1</v>
      </c>
      <c r="G22401">
        <v>9000000</v>
      </c>
      <c r="H22401">
        <f t="shared" si="349"/>
        <v>529.41176470588232</v>
      </c>
    </row>
    <row r="22402" spans="1:8" x14ac:dyDescent="0.25">
      <c r="A22402" s="1" t="s">
        <v>18</v>
      </c>
      <c r="B22402" s="1" t="s">
        <v>19</v>
      </c>
      <c r="C22402" s="1" t="s">
        <v>20</v>
      </c>
      <c r="D22402" s="1" t="s">
        <v>87</v>
      </c>
      <c r="E22402">
        <v>17000</v>
      </c>
      <c r="F22402">
        <v>1</v>
      </c>
      <c r="G22402">
        <v>2408953</v>
      </c>
      <c r="H22402">
        <f t="shared" si="349"/>
        <v>141.70311764705883</v>
      </c>
    </row>
    <row r="22403" spans="1:8" x14ac:dyDescent="0.25">
      <c r="A22403" s="1" t="s">
        <v>6</v>
      </c>
      <c r="B22403" s="1" t="s">
        <v>13</v>
      </c>
      <c r="C22403" s="1" t="s">
        <v>8</v>
      </c>
      <c r="D22403" s="1" t="s">
        <v>44</v>
      </c>
      <c r="E22403">
        <v>17000</v>
      </c>
      <c r="G22403">
        <v>425000</v>
      </c>
      <c r="H22403">
        <f t="shared" ref="H22403:H22466" si="350">G22403/E22403</f>
        <v>25</v>
      </c>
    </row>
    <row r="22404" spans="1:8" x14ac:dyDescent="0.25">
      <c r="A22404" s="1" t="s">
        <v>6</v>
      </c>
      <c r="B22404" s="1" t="s">
        <v>13</v>
      </c>
      <c r="C22404" s="1" t="s">
        <v>20</v>
      </c>
      <c r="D22404" s="1" t="s">
        <v>98</v>
      </c>
      <c r="E22404">
        <v>17000</v>
      </c>
      <c r="F22404">
        <v>1</v>
      </c>
      <c r="G22404">
        <v>18476373</v>
      </c>
      <c r="H22404">
        <f t="shared" si="350"/>
        <v>1086.8454705882352</v>
      </c>
    </row>
    <row r="22405" spans="1:8" x14ac:dyDescent="0.25">
      <c r="A22405" s="1" t="s">
        <v>27</v>
      </c>
      <c r="B22405" s="1" t="s">
        <v>13</v>
      </c>
      <c r="C22405" s="1" t="s">
        <v>8</v>
      </c>
      <c r="D22405" s="1" t="s">
        <v>44</v>
      </c>
      <c r="E22405">
        <v>17000</v>
      </c>
      <c r="G22405">
        <v>425000</v>
      </c>
      <c r="H22405">
        <f t="shared" si="350"/>
        <v>25</v>
      </c>
    </row>
    <row r="22406" spans="1:8" x14ac:dyDescent="0.25">
      <c r="A22406" s="1" t="s">
        <v>15</v>
      </c>
      <c r="B22406" s="1" t="s">
        <v>30</v>
      </c>
      <c r="C22406" s="1" t="s">
        <v>20</v>
      </c>
      <c r="D22406" s="1" t="s">
        <v>109</v>
      </c>
      <c r="E22406">
        <v>17000</v>
      </c>
      <c r="F22406">
        <v>0</v>
      </c>
      <c r="G22406">
        <v>13199225</v>
      </c>
      <c r="H22406">
        <f t="shared" si="350"/>
        <v>776.42499999999995</v>
      </c>
    </row>
    <row r="22407" spans="1:8" x14ac:dyDescent="0.25">
      <c r="A22407" s="1" t="s">
        <v>10</v>
      </c>
      <c r="B22407" s="1" t="s">
        <v>30</v>
      </c>
      <c r="C22407" s="1" t="s">
        <v>20</v>
      </c>
      <c r="D22407" s="1" t="s">
        <v>90</v>
      </c>
      <c r="E22407">
        <v>17000</v>
      </c>
      <c r="G22407">
        <v>300000</v>
      </c>
      <c r="H22407">
        <f t="shared" si="350"/>
        <v>17.647058823529413</v>
      </c>
    </row>
    <row r="22408" spans="1:8" x14ac:dyDescent="0.25">
      <c r="A22408" s="1" t="s">
        <v>23</v>
      </c>
      <c r="B22408" s="1" t="s">
        <v>38</v>
      </c>
      <c r="C22408" s="1" t="s">
        <v>20</v>
      </c>
      <c r="D22408" s="1" t="s">
        <v>100</v>
      </c>
      <c r="E22408">
        <v>17000</v>
      </c>
      <c r="F22408">
        <v>9</v>
      </c>
      <c r="G22408">
        <v>3350000</v>
      </c>
      <c r="H22408">
        <f t="shared" si="350"/>
        <v>197.05882352941177</v>
      </c>
    </row>
    <row r="22409" spans="1:8" x14ac:dyDescent="0.25">
      <c r="A22409" s="1" t="s">
        <v>15</v>
      </c>
      <c r="B22409" s="1" t="s">
        <v>16</v>
      </c>
      <c r="C22409" s="1" t="s">
        <v>8</v>
      </c>
      <c r="D22409" s="1" t="s">
        <v>126</v>
      </c>
      <c r="E22409">
        <v>17000</v>
      </c>
      <c r="F22409">
        <v>0</v>
      </c>
      <c r="G22409">
        <v>1020000</v>
      </c>
      <c r="H22409">
        <f t="shared" si="350"/>
        <v>60</v>
      </c>
    </row>
    <row r="22410" spans="1:8" x14ac:dyDescent="0.25">
      <c r="A22410" s="1" t="s">
        <v>6</v>
      </c>
      <c r="B22410" s="1" t="s">
        <v>33</v>
      </c>
      <c r="C22410" s="1" t="s">
        <v>8</v>
      </c>
      <c r="D22410" s="1" t="s">
        <v>44</v>
      </c>
      <c r="E22410">
        <v>17000</v>
      </c>
      <c r="G22410">
        <v>425000</v>
      </c>
      <c r="H22410">
        <f t="shared" si="350"/>
        <v>25</v>
      </c>
    </row>
    <row r="22411" spans="1:8" x14ac:dyDescent="0.25">
      <c r="A22411" s="1" t="s">
        <v>36</v>
      </c>
      <c r="B22411" s="1" t="s">
        <v>30</v>
      </c>
      <c r="C22411" s="1" t="s">
        <v>8</v>
      </c>
      <c r="D22411" s="1" t="s">
        <v>111</v>
      </c>
      <c r="E22411">
        <v>17000</v>
      </c>
      <c r="F22411">
        <v>2</v>
      </c>
      <c r="G22411">
        <v>6665000</v>
      </c>
      <c r="H22411">
        <f t="shared" si="350"/>
        <v>392.05882352941177</v>
      </c>
    </row>
    <row r="22412" spans="1:8" x14ac:dyDescent="0.25">
      <c r="A22412" s="1" t="s">
        <v>6</v>
      </c>
      <c r="B22412" s="1" t="s">
        <v>19</v>
      </c>
      <c r="C22412" s="1" t="s">
        <v>8</v>
      </c>
      <c r="D22412" s="1" t="s">
        <v>44</v>
      </c>
      <c r="E22412">
        <v>17000</v>
      </c>
      <c r="G22412">
        <v>425000</v>
      </c>
      <c r="H22412">
        <f t="shared" si="350"/>
        <v>25</v>
      </c>
    </row>
    <row r="22413" spans="1:8" x14ac:dyDescent="0.25">
      <c r="A22413" s="1" t="s">
        <v>29</v>
      </c>
      <c r="B22413" s="1" t="s">
        <v>24</v>
      </c>
      <c r="C22413" s="1" t="s">
        <v>8</v>
      </c>
      <c r="D22413" s="1" t="s">
        <v>126</v>
      </c>
      <c r="E22413">
        <v>17000</v>
      </c>
      <c r="F22413">
        <v>0</v>
      </c>
      <c r="G22413">
        <v>2380000</v>
      </c>
      <c r="H22413">
        <f t="shared" si="350"/>
        <v>140</v>
      </c>
    </row>
    <row r="22414" spans="1:8" x14ac:dyDescent="0.25">
      <c r="A22414" s="1" t="s">
        <v>12</v>
      </c>
      <c r="B22414" s="1" t="s">
        <v>30</v>
      </c>
      <c r="C22414" s="1" t="s">
        <v>20</v>
      </c>
      <c r="D22414" s="1" t="s">
        <v>94</v>
      </c>
      <c r="E22414">
        <v>17000</v>
      </c>
      <c r="F22414">
        <v>2</v>
      </c>
      <c r="G22414">
        <v>46171318</v>
      </c>
      <c r="H22414">
        <f t="shared" si="350"/>
        <v>2715.9598823529413</v>
      </c>
    </row>
    <row r="22415" spans="1:8" x14ac:dyDescent="0.25">
      <c r="A22415" s="1" t="s">
        <v>40</v>
      </c>
      <c r="B22415" s="1" t="s">
        <v>24</v>
      </c>
      <c r="C22415" s="1" t="s">
        <v>20</v>
      </c>
      <c r="D22415" s="1" t="s">
        <v>60</v>
      </c>
      <c r="E22415">
        <v>17000</v>
      </c>
      <c r="F22415">
        <v>0</v>
      </c>
      <c r="G22415">
        <v>6460560</v>
      </c>
      <c r="H22415">
        <f t="shared" si="350"/>
        <v>380.03294117647062</v>
      </c>
    </row>
    <row r="22416" spans="1:8" x14ac:dyDescent="0.25">
      <c r="A22416" s="1" t="s">
        <v>21</v>
      </c>
      <c r="B22416" s="1" t="s">
        <v>7</v>
      </c>
      <c r="C22416" s="1" t="s">
        <v>20</v>
      </c>
      <c r="D22416" s="1" t="s">
        <v>106</v>
      </c>
      <c r="E22416">
        <v>16994</v>
      </c>
      <c r="F22416">
        <v>0</v>
      </c>
      <c r="G22416">
        <v>36110600</v>
      </c>
      <c r="H22416">
        <f t="shared" si="350"/>
        <v>2124.9029069083208</v>
      </c>
    </row>
    <row r="22417" spans="1:8" x14ac:dyDescent="0.25">
      <c r="A22417" s="1" t="s">
        <v>12</v>
      </c>
      <c r="B22417" s="1" t="s">
        <v>11</v>
      </c>
      <c r="C22417" s="1" t="s">
        <v>20</v>
      </c>
      <c r="D22417" s="1" t="s">
        <v>59</v>
      </c>
      <c r="E22417">
        <v>16980</v>
      </c>
      <c r="G22417">
        <v>3412980</v>
      </c>
      <c r="H22417">
        <f t="shared" si="350"/>
        <v>201</v>
      </c>
    </row>
    <row r="22418" spans="1:8" x14ac:dyDescent="0.25">
      <c r="A22418" s="1" t="s">
        <v>15</v>
      </c>
      <c r="B22418" s="1" t="s">
        <v>11</v>
      </c>
      <c r="C22418" s="1" t="s">
        <v>20</v>
      </c>
      <c r="D22418" s="1" t="s">
        <v>127</v>
      </c>
      <c r="E22418">
        <v>16963</v>
      </c>
      <c r="F22418">
        <v>0</v>
      </c>
      <c r="G22418">
        <v>18288792</v>
      </c>
      <c r="H22418">
        <f t="shared" si="350"/>
        <v>1078.1578730177446</v>
      </c>
    </row>
    <row r="22419" spans="1:8" x14ac:dyDescent="0.25">
      <c r="A22419" s="1" t="s">
        <v>18</v>
      </c>
      <c r="B22419" s="1" t="s">
        <v>11</v>
      </c>
      <c r="C22419" s="1" t="s">
        <v>8</v>
      </c>
      <c r="D22419" s="1" t="s">
        <v>82</v>
      </c>
      <c r="E22419">
        <v>16960.48</v>
      </c>
      <c r="G22419">
        <v>94959970</v>
      </c>
      <c r="H22419">
        <f t="shared" si="350"/>
        <v>5598.8963755742761</v>
      </c>
    </row>
    <row r="22420" spans="1:8" x14ac:dyDescent="0.25">
      <c r="A22420" s="1" t="s">
        <v>29</v>
      </c>
      <c r="B22420" s="1" t="s">
        <v>14</v>
      </c>
      <c r="C22420" s="1" t="s">
        <v>20</v>
      </c>
      <c r="D22420" s="1" t="s">
        <v>115</v>
      </c>
      <c r="E22420">
        <v>16951</v>
      </c>
      <c r="F22420">
        <v>0</v>
      </c>
      <c r="G22420">
        <v>9574002</v>
      </c>
      <c r="H22420">
        <f t="shared" si="350"/>
        <v>564.80455430358086</v>
      </c>
    </row>
    <row r="22421" spans="1:8" x14ac:dyDescent="0.25">
      <c r="A22421" s="1" t="s">
        <v>36</v>
      </c>
      <c r="B22421" s="1" t="s">
        <v>24</v>
      </c>
      <c r="C22421" s="1" t="s">
        <v>8</v>
      </c>
      <c r="D22421" s="1" t="s">
        <v>95</v>
      </c>
      <c r="E22421">
        <v>16946</v>
      </c>
      <c r="F22421">
        <v>282</v>
      </c>
      <c r="G22421">
        <v>20995619</v>
      </c>
      <c r="H22421">
        <f t="shared" si="350"/>
        <v>1238.9719697863802</v>
      </c>
    </row>
    <row r="22422" spans="1:8" x14ac:dyDescent="0.25">
      <c r="A22422" s="1" t="s">
        <v>15</v>
      </c>
      <c r="B22422" s="1" t="s">
        <v>13</v>
      </c>
      <c r="C22422" s="1" t="s">
        <v>8</v>
      </c>
      <c r="D22422" s="1" t="s">
        <v>102</v>
      </c>
      <c r="E22422">
        <v>16928</v>
      </c>
      <c r="F22422">
        <v>0</v>
      </c>
      <c r="G22422">
        <v>15513152</v>
      </c>
      <c r="H22422">
        <f t="shared" si="350"/>
        <v>916.41965973534968</v>
      </c>
    </row>
    <row r="22423" spans="1:8" x14ac:dyDescent="0.25">
      <c r="A22423" s="1" t="s">
        <v>21</v>
      </c>
      <c r="B22423" s="1" t="s">
        <v>11</v>
      </c>
      <c r="C22423" s="1" t="s">
        <v>20</v>
      </c>
      <c r="D22423" s="1" t="s">
        <v>127</v>
      </c>
      <c r="E22423">
        <v>16924</v>
      </c>
      <c r="F22423">
        <v>0</v>
      </c>
      <c r="G22423">
        <v>15782131</v>
      </c>
      <c r="H22423">
        <f t="shared" si="350"/>
        <v>932.52960293074921</v>
      </c>
    </row>
    <row r="22424" spans="1:8" x14ac:dyDescent="0.25">
      <c r="A22424" s="1" t="s">
        <v>35</v>
      </c>
      <c r="B22424" s="1" t="s">
        <v>24</v>
      </c>
      <c r="C22424" s="1" t="s">
        <v>20</v>
      </c>
      <c r="D22424" s="1" t="s">
        <v>78</v>
      </c>
      <c r="E22424">
        <v>16890</v>
      </c>
      <c r="F22424">
        <v>0</v>
      </c>
      <c r="G22424">
        <v>74941971</v>
      </c>
      <c r="H22424">
        <f t="shared" si="350"/>
        <v>4437.06163410302</v>
      </c>
    </row>
    <row r="22425" spans="1:8" x14ac:dyDescent="0.25">
      <c r="A22425" s="1" t="s">
        <v>10</v>
      </c>
      <c r="B22425" s="1" t="s">
        <v>14</v>
      </c>
      <c r="C22425" s="1" t="s">
        <v>20</v>
      </c>
      <c r="D22425" s="1" t="s">
        <v>106</v>
      </c>
      <c r="E22425">
        <v>16874</v>
      </c>
      <c r="F22425">
        <v>3</v>
      </c>
      <c r="G22425">
        <v>48000000</v>
      </c>
      <c r="H22425">
        <f t="shared" si="350"/>
        <v>2844.6130141045396</v>
      </c>
    </row>
    <row r="22426" spans="1:8" x14ac:dyDescent="0.25">
      <c r="A22426" s="1" t="s">
        <v>6</v>
      </c>
      <c r="B22426" s="1" t="s">
        <v>19</v>
      </c>
      <c r="C22426" s="1" t="s">
        <v>20</v>
      </c>
      <c r="D22426" s="1" t="s">
        <v>50</v>
      </c>
      <c r="E22426">
        <v>16841</v>
      </c>
      <c r="G22426">
        <v>210220981</v>
      </c>
      <c r="H22426">
        <f t="shared" si="350"/>
        <v>12482.689923401223</v>
      </c>
    </row>
    <row r="22427" spans="1:8" x14ac:dyDescent="0.25">
      <c r="A22427" s="1" t="s">
        <v>21</v>
      </c>
      <c r="B22427" s="1" t="s">
        <v>16</v>
      </c>
      <c r="C22427" s="1" t="s">
        <v>8</v>
      </c>
      <c r="D22427" s="1" t="s">
        <v>100</v>
      </c>
      <c r="E22427">
        <v>16837</v>
      </c>
      <c r="F22427">
        <v>0</v>
      </c>
      <c r="G22427">
        <v>426326912</v>
      </c>
      <c r="H22427">
        <f t="shared" si="350"/>
        <v>25320.83577834531</v>
      </c>
    </row>
    <row r="22428" spans="1:8" x14ac:dyDescent="0.25">
      <c r="A22428" s="1" t="s">
        <v>36</v>
      </c>
      <c r="B22428" s="1" t="s">
        <v>33</v>
      </c>
      <c r="C22428" s="1" t="s">
        <v>8</v>
      </c>
      <c r="D22428" s="1" t="s">
        <v>101</v>
      </c>
      <c r="E22428">
        <v>16817</v>
      </c>
      <c r="F22428">
        <v>0</v>
      </c>
      <c r="G22428">
        <v>9982618</v>
      </c>
      <c r="H22428">
        <f t="shared" si="350"/>
        <v>593.60278289825771</v>
      </c>
    </row>
    <row r="22429" spans="1:8" x14ac:dyDescent="0.25">
      <c r="A22429" s="1" t="s">
        <v>25</v>
      </c>
      <c r="B22429" s="1" t="s">
        <v>11</v>
      </c>
      <c r="C22429" s="1" t="s">
        <v>8</v>
      </c>
      <c r="D22429" s="1" t="s">
        <v>133</v>
      </c>
      <c r="E22429">
        <v>16817</v>
      </c>
      <c r="F22429">
        <v>0</v>
      </c>
      <c r="G22429">
        <v>39526705</v>
      </c>
      <c r="H22429">
        <f t="shared" si="350"/>
        <v>2350.401676874591</v>
      </c>
    </row>
    <row r="22430" spans="1:8" x14ac:dyDescent="0.25">
      <c r="A22430" s="1" t="s">
        <v>39</v>
      </c>
      <c r="B22430" s="1" t="s">
        <v>13</v>
      </c>
      <c r="C22430" s="1" t="s">
        <v>8</v>
      </c>
      <c r="D22430" s="1" t="s">
        <v>122</v>
      </c>
      <c r="E22430">
        <v>16807</v>
      </c>
      <c r="F22430">
        <v>0</v>
      </c>
      <c r="G22430">
        <v>13964591</v>
      </c>
      <c r="H22430">
        <f t="shared" si="350"/>
        <v>830.87945498899273</v>
      </c>
    </row>
    <row r="22431" spans="1:8" x14ac:dyDescent="0.25">
      <c r="A22431" s="1" t="s">
        <v>36</v>
      </c>
      <c r="B22431" s="1" t="s">
        <v>19</v>
      </c>
      <c r="C22431" s="1" t="s">
        <v>8</v>
      </c>
      <c r="D22431" s="1" t="s">
        <v>122</v>
      </c>
      <c r="E22431">
        <v>16799</v>
      </c>
      <c r="F22431">
        <v>0</v>
      </c>
      <c r="G22431">
        <v>14052395</v>
      </c>
      <c r="H22431">
        <f t="shared" si="350"/>
        <v>836.5018751116138</v>
      </c>
    </row>
    <row r="22432" spans="1:8" x14ac:dyDescent="0.25">
      <c r="A22432" s="1" t="s">
        <v>41</v>
      </c>
      <c r="B22432" s="1" t="s">
        <v>33</v>
      </c>
      <c r="C22432" s="1" t="s">
        <v>8</v>
      </c>
      <c r="D22432" s="1" t="s">
        <v>50</v>
      </c>
      <c r="E22432">
        <v>16790</v>
      </c>
      <c r="F22432">
        <v>0</v>
      </c>
      <c r="G22432">
        <v>16242004</v>
      </c>
      <c r="H22432">
        <f t="shared" si="350"/>
        <v>967.36176295413941</v>
      </c>
    </row>
    <row r="22433" spans="1:8" x14ac:dyDescent="0.25">
      <c r="A22433" s="1" t="s">
        <v>41</v>
      </c>
      <c r="B22433" s="1" t="s">
        <v>13</v>
      </c>
      <c r="C22433" s="1" t="s">
        <v>8</v>
      </c>
      <c r="D22433" s="1" t="s">
        <v>120</v>
      </c>
      <c r="E22433">
        <v>16782</v>
      </c>
      <c r="F22433">
        <v>0</v>
      </c>
      <c r="G22433">
        <v>10931809</v>
      </c>
      <c r="H22433">
        <f t="shared" si="350"/>
        <v>651.40084614467878</v>
      </c>
    </row>
    <row r="22434" spans="1:8" x14ac:dyDescent="0.25">
      <c r="A22434" s="1" t="s">
        <v>25</v>
      </c>
      <c r="B22434" s="1" t="s">
        <v>16</v>
      </c>
      <c r="C22434" s="1" t="s">
        <v>8</v>
      </c>
      <c r="D22434" s="1" t="s">
        <v>122</v>
      </c>
      <c r="E22434">
        <v>16759</v>
      </c>
      <c r="F22434">
        <v>0</v>
      </c>
      <c r="G22434">
        <v>18959064</v>
      </c>
      <c r="H22434">
        <f t="shared" si="350"/>
        <v>1131.2765678143087</v>
      </c>
    </row>
    <row r="22435" spans="1:8" x14ac:dyDescent="0.25">
      <c r="A22435" s="1" t="s">
        <v>6</v>
      </c>
      <c r="B22435" s="1" t="s">
        <v>24</v>
      </c>
      <c r="C22435" s="1" t="s">
        <v>20</v>
      </c>
      <c r="D22435" s="1" t="s">
        <v>52</v>
      </c>
      <c r="E22435">
        <v>16755</v>
      </c>
      <c r="G22435">
        <v>25132800</v>
      </c>
      <c r="H22435">
        <f t="shared" si="350"/>
        <v>1500.0179051029543</v>
      </c>
    </row>
    <row r="22436" spans="1:8" x14ac:dyDescent="0.25">
      <c r="A22436" s="1" t="s">
        <v>6</v>
      </c>
      <c r="B22436" s="1" t="s">
        <v>24</v>
      </c>
      <c r="C22436" s="1" t="s">
        <v>20</v>
      </c>
      <c r="D22436" s="1" t="s">
        <v>128</v>
      </c>
      <c r="E22436">
        <v>16753</v>
      </c>
      <c r="G22436">
        <v>14852892</v>
      </c>
      <c r="H22436">
        <f t="shared" si="350"/>
        <v>886.58103026323647</v>
      </c>
    </row>
    <row r="22437" spans="1:8" x14ac:dyDescent="0.25">
      <c r="A22437" s="1" t="s">
        <v>32</v>
      </c>
      <c r="B22437" s="1" t="s">
        <v>31</v>
      </c>
      <c r="C22437" s="1" t="s">
        <v>8</v>
      </c>
      <c r="D22437" s="1" t="s">
        <v>128</v>
      </c>
      <c r="E22437">
        <v>16740</v>
      </c>
      <c r="G22437">
        <v>13805995</v>
      </c>
      <c r="H22437">
        <f t="shared" si="350"/>
        <v>824.73088410991636</v>
      </c>
    </row>
    <row r="22438" spans="1:8" x14ac:dyDescent="0.25">
      <c r="A22438" s="1" t="s">
        <v>22</v>
      </c>
      <c r="B22438" s="1" t="s">
        <v>7</v>
      </c>
      <c r="C22438" s="1" t="s">
        <v>20</v>
      </c>
      <c r="D22438" s="1" t="s">
        <v>131</v>
      </c>
      <c r="E22438">
        <v>16740</v>
      </c>
      <c r="F22438">
        <v>0</v>
      </c>
      <c r="G22438">
        <v>47998000</v>
      </c>
      <c r="H22438">
        <f t="shared" si="350"/>
        <v>2867.26403823178</v>
      </c>
    </row>
    <row r="22439" spans="1:8" x14ac:dyDescent="0.25">
      <c r="A22439" s="1" t="s">
        <v>37</v>
      </c>
      <c r="B22439" s="1" t="s">
        <v>24</v>
      </c>
      <c r="C22439" s="1" t="s">
        <v>20</v>
      </c>
      <c r="D22439" s="1" t="s">
        <v>66</v>
      </c>
      <c r="E22439">
        <v>16726</v>
      </c>
      <c r="F22439">
        <v>0</v>
      </c>
      <c r="G22439">
        <v>12177241</v>
      </c>
      <c r="H22439">
        <f t="shared" si="350"/>
        <v>728.04262824345335</v>
      </c>
    </row>
    <row r="22440" spans="1:8" x14ac:dyDescent="0.25">
      <c r="A22440" s="1" t="s">
        <v>41</v>
      </c>
      <c r="B22440" s="1" t="s">
        <v>31</v>
      </c>
      <c r="C22440" s="1" t="s">
        <v>8</v>
      </c>
      <c r="D22440" s="1" t="s">
        <v>120</v>
      </c>
      <c r="E22440">
        <v>16723</v>
      </c>
      <c r="F22440">
        <v>0</v>
      </c>
      <c r="G22440">
        <v>11459610</v>
      </c>
      <c r="H22440">
        <f t="shared" si="350"/>
        <v>685.26041978113972</v>
      </c>
    </row>
    <row r="22441" spans="1:8" x14ac:dyDescent="0.25">
      <c r="A22441" s="1" t="s">
        <v>40</v>
      </c>
      <c r="B22441" s="1" t="s">
        <v>19</v>
      </c>
      <c r="C22441" s="1" t="s">
        <v>8</v>
      </c>
      <c r="D22441" s="1" t="s">
        <v>123</v>
      </c>
      <c r="E22441">
        <v>16722</v>
      </c>
      <c r="F22441">
        <v>0</v>
      </c>
      <c r="G22441">
        <v>12899580</v>
      </c>
      <c r="H22441">
        <f t="shared" si="350"/>
        <v>771.41370649443843</v>
      </c>
    </row>
    <row r="22442" spans="1:8" x14ac:dyDescent="0.25">
      <c r="A22442" s="1" t="s">
        <v>15</v>
      </c>
      <c r="B22442" s="1" t="s">
        <v>11</v>
      </c>
      <c r="C22442" s="1" t="s">
        <v>8</v>
      </c>
      <c r="D22442" s="1" t="s">
        <v>128</v>
      </c>
      <c r="E22442">
        <v>16720</v>
      </c>
      <c r="F22442">
        <v>0</v>
      </c>
      <c r="G22442">
        <v>19299655</v>
      </c>
      <c r="H22442">
        <f t="shared" si="350"/>
        <v>1154.285586124402</v>
      </c>
    </row>
    <row r="22443" spans="1:8" x14ac:dyDescent="0.25">
      <c r="A22443" s="1" t="s">
        <v>25</v>
      </c>
      <c r="B22443" s="1" t="s">
        <v>16</v>
      </c>
      <c r="C22443" s="1" t="s">
        <v>8</v>
      </c>
      <c r="D22443" s="1" t="s">
        <v>44</v>
      </c>
      <c r="E22443">
        <v>16720</v>
      </c>
      <c r="F22443">
        <v>0</v>
      </c>
      <c r="G22443">
        <v>1019600</v>
      </c>
      <c r="H22443">
        <f t="shared" si="350"/>
        <v>60.980861244019138</v>
      </c>
    </row>
    <row r="22444" spans="1:8" x14ac:dyDescent="0.25">
      <c r="A22444" s="1" t="s">
        <v>41</v>
      </c>
      <c r="B22444" s="1" t="s">
        <v>7</v>
      </c>
      <c r="C22444" s="1" t="s">
        <v>8</v>
      </c>
      <c r="D22444" s="1" t="s">
        <v>108</v>
      </c>
      <c r="E22444">
        <v>16706</v>
      </c>
      <c r="F22444">
        <v>1545</v>
      </c>
      <c r="G22444">
        <v>38368080</v>
      </c>
      <c r="H22444">
        <f t="shared" si="350"/>
        <v>2296.6646713755536</v>
      </c>
    </row>
    <row r="22445" spans="1:8" x14ac:dyDescent="0.25">
      <c r="A22445" s="1" t="s">
        <v>23</v>
      </c>
      <c r="B22445" s="1" t="s">
        <v>16</v>
      </c>
      <c r="C22445" s="1" t="s">
        <v>20</v>
      </c>
      <c r="D22445" s="1" t="s">
        <v>106</v>
      </c>
      <c r="E22445">
        <v>16700</v>
      </c>
      <c r="F22445">
        <v>4</v>
      </c>
      <c r="G22445">
        <v>57656850</v>
      </c>
      <c r="H22445">
        <f t="shared" si="350"/>
        <v>3452.5059880239519</v>
      </c>
    </row>
    <row r="22446" spans="1:8" x14ac:dyDescent="0.25">
      <c r="A22446" s="1" t="s">
        <v>22</v>
      </c>
      <c r="B22446" s="1" t="s">
        <v>31</v>
      </c>
      <c r="C22446" s="1" t="s">
        <v>8</v>
      </c>
      <c r="D22446" s="1" t="s">
        <v>69</v>
      </c>
      <c r="E22446">
        <v>16700</v>
      </c>
      <c r="F22446">
        <v>0</v>
      </c>
      <c r="G22446">
        <v>300600</v>
      </c>
      <c r="H22446">
        <f t="shared" si="350"/>
        <v>18</v>
      </c>
    </row>
    <row r="22447" spans="1:8" x14ac:dyDescent="0.25">
      <c r="A22447" s="1" t="s">
        <v>10</v>
      </c>
      <c r="B22447" s="1" t="s">
        <v>24</v>
      </c>
      <c r="C22447" s="1" t="s">
        <v>8</v>
      </c>
      <c r="D22447" s="1" t="s">
        <v>91</v>
      </c>
      <c r="E22447">
        <v>16695</v>
      </c>
      <c r="G22447">
        <v>7332914</v>
      </c>
      <c r="H22447">
        <f t="shared" si="350"/>
        <v>439.22815214135971</v>
      </c>
    </row>
    <row r="22448" spans="1:8" x14ac:dyDescent="0.25">
      <c r="A22448" s="1" t="s">
        <v>35</v>
      </c>
      <c r="B22448" s="1" t="s">
        <v>38</v>
      </c>
      <c r="C22448" s="1" t="s">
        <v>8</v>
      </c>
      <c r="D22448" s="1" t="s">
        <v>91</v>
      </c>
      <c r="E22448">
        <v>16692</v>
      </c>
      <c r="F22448">
        <v>0</v>
      </c>
      <c r="G22448">
        <v>4400054</v>
      </c>
      <c r="H22448">
        <f t="shared" si="350"/>
        <v>263.60256410256409</v>
      </c>
    </row>
    <row r="22449" spans="1:8" x14ac:dyDescent="0.25">
      <c r="A22449" s="1" t="s">
        <v>12</v>
      </c>
      <c r="B22449" s="1" t="s">
        <v>28</v>
      </c>
      <c r="C22449" s="1" t="s">
        <v>8</v>
      </c>
      <c r="D22449" s="1" t="s">
        <v>100</v>
      </c>
      <c r="E22449">
        <v>16687</v>
      </c>
      <c r="F22449">
        <v>338</v>
      </c>
      <c r="G22449">
        <v>18304432</v>
      </c>
      <c r="H22449">
        <f t="shared" si="350"/>
        <v>1096.9276682447414</v>
      </c>
    </row>
    <row r="22450" spans="1:8" x14ac:dyDescent="0.25">
      <c r="A22450" s="1" t="s">
        <v>37</v>
      </c>
      <c r="B22450" s="1" t="s">
        <v>31</v>
      </c>
      <c r="C22450" s="1" t="s">
        <v>20</v>
      </c>
      <c r="D22450" s="1" t="s">
        <v>89</v>
      </c>
      <c r="E22450">
        <v>16660</v>
      </c>
      <c r="F22450">
        <v>0</v>
      </c>
      <c r="G22450">
        <v>278557675</v>
      </c>
      <c r="H22450">
        <f t="shared" si="350"/>
        <v>16720.148559423771</v>
      </c>
    </row>
    <row r="22451" spans="1:8" x14ac:dyDescent="0.25">
      <c r="A22451" s="1" t="s">
        <v>10</v>
      </c>
      <c r="B22451" s="1" t="s">
        <v>31</v>
      </c>
      <c r="C22451" s="1" t="s">
        <v>20</v>
      </c>
      <c r="D22451" s="1" t="s">
        <v>56</v>
      </c>
      <c r="E22451">
        <v>16619</v>
      </c>
      <c r="G22451">
        <v>5711607</v>
      </c>
      <c r="H22451">
        <f t="shared" si="350"/>
        <v>343.67934292075336</v>
      </c>
    </row>
    <row r="22452" spans="1:8" x14ac:dyDescent="0.25">
      <c r="A22452" s="1" t="s">
        <v>21</v>
      </c>
      <c r="B22452" s="1" t="s">
        <v>16</v>
      </c>
      <c r="C22452" s="1" t="s">
        <v>20</v>
      </c>
      <c r="D22452" s="1" t="s">
        <v>102</v>
      </c>
      <c r="E22452">
        <v>16600</v>
      </c>
      <c r="F22452">
        <v>0</v>
      </c>
      <c r="G22452">
        <v>4248640</v>
      </c>
      <c r="H22452">
        <f t="shared" si="350"/>
        <v>255.94216867469879</v>
      </c>
    </row>
    <row r="22453" spans="1:8" x14ac:dyDescent="0.25">
      <c r="A22453" s="1" t="s">
        <v>34</v>
      </c>
      <c r="B22453" s="1" t="s">
        <v>30</v>
      </c>
      <c r="C22453" s="1" t="s">
        <v>8</v>
      </c>
      <c r="D22453" s="1" t="s">
        <v>120</v>
      </c>
      <c r="E22453">
        <v>16599</v>
      </c>
      <c r="F22453">
        <v>36</v>
      </c>
      <c r="G22453">
        <v>10304389</v>
      </c>
      <c r="H22453">
        <f t="shared" si="350"/>
        <v>620.78372191095855</v>
      </c>
    </row>
    <row r="22454" spans="1:8" x14ac:dyDescent="0.25">
      <c r="A22454" s="1" t="s">
        <v>23</v>
      </c>
      <c r="B22454" s="1" t="s">
        <v>38</v>
      </c>
      <c r="C22454" s="1" t="s">
        <v>20</v>
      </c>
      <c r="D22454" s="1" t="s">
        <v>78</v>
      </c>
      <c r="E22454">
        <v>16585</v>
      </c>
      <c r="F22454">
        <v>10</v>
      </c>
      <c r="G22454">
        <v>52648198</v>
      </c>
      <c r="H22454">
        <f t="shared" si="350"/>
        <v>3174.4466686765149</v>
      </c>
    </row>
    <row r="22455" spans="1:8" x14ac:dyDescent="0.25">
      <c r="A22455" s="1" t="s">
        <v>37</v>
      </c>
      <c r="B22455" s="1" t="s">
        <v>38</v>
      </c>
      <c r="C22455" s="1" t="s">
        <v>20</v>
      </c>
      <c r="D22455" s="1" t="s">
        <v>114</v>
      </c>
      <c r="E22455">
        <v>16584</v>
      </c>
      <c r="F22455">
        <v>0</v>
      </c>
      <c r="G22455">
        <v>23488883</v>
      </c>
      <c r="H22455">
        <f t="shared" si="350"/>
        <v>1416.3581162566329</v>
      </c>
    </row>
    <row r="22456" spans="1:8" x14ac:dyDescent="0.25">
      <c r="A22456" s="1" t="s">
        <v>23</v>
      </c>
      <c r="B22456" s="1" t="s">
        <v>7</v>
      </c>
      <c r="C22456" s="1" t="s">
        <v>8</v>
      </c>
      <c r="D22456" s="1" t="s">
        <v>57</v>
      </c>
      <c r="E22456">
        <v>16582</v>
      </c>
      <c r="G22456">
        <v>2651615</v>
      </c>
      <c r="H22456">
        <f t="shared" si="350"/>
        <v>159.90923893378363</v>
      </c>
    </row>
    <row r="22457" spans="1:8" x14ac:dyDescent="0.25">
      <c r="A22457" s="1" t="s">
        <v>29</v>
      </c>
      <c r="B22457" s="1" t="s">
        <v>7</v>
      </c>
      <c r="C22457" s="1" t="s">
        <v>8</v>
      </c>
      <c r="D22457" s="1" t="s">
        <v>64</v>
      </c>
      <c r="E22457">
        <v>16581</v>
      </c>
      <c r="F22457">
        <v>623</v>
      </c>
      <c r="G22457">
        <v>29629854</v>
      </c>
      <c r="H22457">
        <f t="shared" si="350"/>
        <v>1786.9762981726071</v>
      </c>
    </row>
    <row r="22458" spans="1:8" x14ac:dyDescent="0.25">
      <c r="A22458" s="1" t="s">
        <v>6</v>
      </c>
      <c r="B22458" s="1" t="s">
        <v>24</v>
      </c>
      <c r="C22458" s="1" t="s">
        <v>8</v>
      </c>
      <c r="D22458" s="1" t="s">
        <v>132</v>
      </c>
      <c r="E22458">
        <v>16572</v>
      </c>
      <c r="G22458">
        <v>7522268</v>
      </c>
      <c r="H22458">
        <f t="shared" si="350"/>
        <v>453.91431329954139</v>
      </c>
    </row>
    <row r="22459" spans="1:8" x14ac:dyDescent="0.25">
      <c r="A22459" s="1" t="s">
        <v>39</v>
      </c>
      <c r="B22459" s="1" t="s">
        <v>14</v>
      </c>
      <c r="C22459" s="1" t="s">
        <v>8</v>
      </c>
      <c r="D22459" s="1" t="s">
        <v>110</v>
      </c>
      <c r="E22459">
        <v>16561</v>
      </c>
      <c r="F22459">
        <v>0</v>
      </c>
      <c r="G22459">
        <v>5275984</v>
      </c>
      <c r="H22459">
        <f t="shared" si="350"/>
        <v>318.57882978081034</v>
      </c>
    </row>
    <row r="22460" spans="1:8" x14ac:dyDescent="0.25">
      <c r="A22460" s="1" t="s">
        <v>36</v>
      </c>
      <c r="B22460" s="1" t="s">
        <v>16</v>
      </c>
      <c r="C22460" s="1" t="s">
        <v>20</v>
      </c>
      <c r="D22460" s="1" t="s">
        <v>127</v>
      </c>
      <c r="E22460">
        <v>16560</v>
      </c>
      <c r="F22460">
        <v>0</v>
      </c>
      <c r="G22460">
        <v>33488275</v>
      </c>
      <c r="H22460">
        <f t="shared" si="350"/>
        <v>2022.2388285024156</v>
      </c>
    </row>
    <row r="22461" spans="1:8" x14ac:dyDescent="0.25">
      <c r="A22461" s="1" t="s">
        <v>32</v>
      </c>
      <c r="B22461" s="1" t="s">
        <v>30</v>
      </c>
      <c r="C22461" s="1" t="s">
        <v>20</v>
      </c>
      <c r="D22461" s="1" t="s">
        <v>114</v>
      </c>
      <c r="E22461">
        <v>16556</v>
      </c>
      <c r="F22461">
        <v>545</v>
      </c>
      <c r="G22461">
        <v>19200000</v>
      </c>
      <c r="H22461">
        <f t="shared" si="350"/>
        <v>1159.7004107272287</v>
      </c>
    </row>
    <row r="22462" spans="1:8" x14ac:dyDescent="0.25">
      <c r="A22462" s="1" t="s">
        <v>18</v>
      </c>
      <c r="B22462" s="1" t="s">
        <v>14</v>
      </c>
      <c r="C22462" s="1" t="s">
        <v>20</v>
      </c>
      <c r="D22462" s="1" t="s">
        <v>78</v>
      </c>
      <c r="E22462">
        <v>16550</v>
      </c>
      <c r="F22462">
        <v>12</v>
      </c>
      <c r="G22462">
        <v>116896024</v>
      </c>
      <c r="H22462">
        <f t="shared" si="350"/>
        <v>7063.2038670694865</v>
      </c>
    </row>
    <row r="22463" spans="1:8" x14ac:dyDescent="0.25">
      <c r="A22463" s="1" t="s">
        <v>25</v>
      </c>
      <c r="B22463" s="1" t="s">
        <v>33</v>
      </c>
      <c r="C22463" s="1" t="s">
        <v>20</v>
      </c>
      <c r="D22463" s="1" t="s">
        <v>50</v>
      </c>
      <c r="E22463">
        <v>16546</v>
      </c>
      <c r="F22463">
        <v>0</v>
      </c>
      <c r="G22463">
        <v>24472620</v>
      </c>
      <c r="H22463">
        <f t="shared" si="350"/>
        <v>1479.0656351988396</v>
      </c>
    </row>
    <row r="22464" spans="1:8" x14ac:dyDescent="0.25">
      <c r="A22464" s="1" t="s">
        <v>23</v>
      </c>
      <c r="B22464" s="1" t="s">
        <v>19</v>
      </c>
      <c r="C22464" s="1" t="s">
        <v>20</v>
      </c>
      <c r="D22464" s="1" t="s">
        <v>78</v>
      </c>
      <c r="E22464">
        <v>16535</v>
      </c>
      <c r="F22464">
        <v>10</v>
      </c>
      <c r="G22464">
        <v>49333282</v>
      </c>
      <c r="H22464">
        <f t="shared" si="350"/>
        <v>2983.5671000907168</v>
      </c>
    </row>
    <row r="22465" spans="1:8" x14ac:dyDescent="0.25">
      <c r="A22465" s="1" t="s">
        <v>27</v>
      </c>
      <c r="B22465" s="1" t="s">
        <v>16</v>
      </c>
      <c r="C22465" s="1" t="s">
        <v>20</v>
      </c>
      <c r="D22465" s="1" t="s">
        <v>78</v>
      </c>
      <c r="E22465">
        <v>16533</v>
      </c>
      <c r="F22465">
        <v>9</v>
      </c>
      <c r="G22465">
        <v>237637747</v>
      </c>
      <c r="H22465">
        <f t="shared" si="350"/>
        <v>14373.54061573822</v>
      </c>
    </row>
    <row r="22466" spans="1:8" x14ac:dyDescent="0.25">
      <c r="A22466" s="1" t="s">
        <v>39</v>
      </c>
      <c r="B22466" s="1" t="s">
        <v>30</v>
      </c>
      <c r="C22466" s="1" t="s">
        <v>8</v>
      </c>
      <c r="D22466" s="1" t="s">
        <v>82</v>
      </c>
      <c r="E22466">
        <v>16519</v>
      </c>
      <c r="F22466">
        <v>0</v>
      </c>
      <c r="G22466">
        <v>95328444</v>
      </c>
      <c r="H22466">
        <f t="shared" si="350"/>
        <v>5770.8362491676253</v>
      </c>
    </row>
    <row r="22467" spans="1:8" x14ac:dyDescent="0.25">
      <c r="A22467" s="1" t="s">
        <v>40</v>
      </c>
      <c r="B22467" s="1" t="s">
        <v>19</v>
      </c>
      <c r="C22467" s="1" t="s">
        <v>8</v>
      </c>
      <c r="D22467" s="1" t="s">
        <v>125</v>
      </c>
      <c r="E22467">
        <v>16517</v>
      </c>
      <c r="F22467">
        <v>0</v>
      </c>
      <c r="G22467">
        <v>96235545</v>
      </c>
      <c r="H22467">
        <f t="shared" ref="H22467:H22530" si="351">G22467/E22467</f>
        <v>5826.4542592480475</v>
      </c>
    </row>
    <row r="22468" spans="1:8" x14ac:dyDescent="0.25">
      <c r="A22468" s="1" t="s">
        <v>12</v>
      </c>
      <c r="B22468" s="1" t="s">
        <v>31</v>
      </c>
      <c r="C22468" s="1" t="s">
        <v>20</v>
      </c>
      <c r="D22468" s="1" t="s">
        <v>114</v>
      </c>
      <c r="E22468">
        <v>16512</v>
      </c>
      <c r="F22468">
        <v>2</v>
      </c>
      <c r="G22468">
        <v>6045724</v>
      </c>
      <c r="H22468">
        <f t="shared" si="351"/>
        <v>366.14123062015506</v>
      </c>
    </row>
    <row r="22469" spans="1:8" x14ac:dyDescent="0.25">
      <c r="A22469" s="1" t="s">
        <v>34</v>
      </c>
      <c r="B22469" s="1" t="s">
        <v>11</v>
      </c>
      <c r="C22469" s="1" t="s">
        <v>8</v>
      </c>
      <c r="D22469" s="1" t="s">
        <v>81</v>
      </c>
      <c r="E22469">
        <v>16510</v>
      </c>
      <c r="F22469">
        <v>0</v>
      </c>
      <c r="G22469">
        <v>2579000</v>
      </c>
      <c r="H22469">
        <f t="shared" si="351"/>
        <v>156.20835857056329</v>
      </c>
    </row>
    <row r="22470" spans="1:8" x14ac:dyDescent="0.25">
      <c r="A22470" s="1" t="s">
        <v>25</v>
      </c>
      <c r="B22470" s="1" t="s">
        <v>24</v>
      </c>
      <c r="C22470" s="1" t="s">
        <v>8</v>
      </c>
      <c r="D22470" s="1" t="s">
        <v>82</v>
      </c>
      <c r="E22470">
        <v>16504</v>
      </c>
      <c r="F22470">
        <v>0</v>
      </c>
      <c r="G22470">
        <v>73650235</v>
      </c>
      <c r="H22470">
        <f t="shared" si="351"/>
        <v>4462.5687712069803</v>
      </c>
    </row>
    <row r="22471" spans="1:8" x14ac:dyDescent="0.25">
      <c r="A22471" s="1" t="s">
        <v>29</v>
      </c>
      <c r="B22471" s="1" t="s">
        <v>28</v>
      </c>
      <c r="C22471" s="1" t="s">
        <v>8</v>
      </c>
      <c r="D22471" s="1" t="s">
        <v>108</v>
      </c>
      <c r="E22471">
        <v>16502</v>
      </c>
      <c r="F22471">
        <v>0</v>
      </c>
      <c r="G22471">
        <v>23065449</v>
      </c>
      <c r="H22471">
        <f t="shared" si="351"/>
        <v>1397.7365773845595</v>
      </c>
    </row>
    <row r="22472" spans="1:8" x14ac:dyDescent="0.25">
      <c r="A22472" s="1" t="s">
        <v>41</v>
      </c>
      <c r="B22472" s="1" t="s">
        <v>28</v>
      </c>
      <c r="C22472" s="1" t="s">
        <v>20</v>
      </c>
      <c r="D22472" s="1" t="s">
        <v>68</v>
      </c>
      <c r="E22472">
        <v>16500</v>
      </c>
      <c r="F22472">
        <v>0</v>
      </c>
      <c r="G22472">
        <v>11702638</v>
      </c>
      <c r="H22472">
        <f t="shared" si="351"/>
        <v>709.25078787878783</v>
      </c>
    </row>
    <row r="22473" spans="1:8" x14ac:dyDescent="0.25">
      <c r="A22473" s="1" t="s">
        <v>34</v>
      </c>
      <c r="B22473" s="1" t="s">
        <v>19</v>
      </c>
      <c r="C22473" s="1" t="s">
        <v>20</v>
      </c>
      <c r="D22473" s="1" t="s">
        <v>114</v>
      </c>
      <c r="E22473">
        <v>16500</v>
      </c>
      <c r="F22473">
        <v>554</v>
      </c>
      <c r="G22473">
        <v>14766613</v>
      </c>
      <c r="H22473">
        <f t="shared" si="351"/>
        <v>894.94624242424243</v>
      </c>
    </row>
    <row r="22474" spans="1:8" x14ac:dyDescent="0.25">
      <c r="A22474" s="1" t="s">
        <v>29</v>
      </c>
      <c r="B22474" s="1" t="s">
        <v>13</v>
      </c>
      <c r="C22474" s="1" t="s">
        <v>20</v>
      </c>
      <c r="D22474" s="1" t="s">
        <v>114</v>
      </c>
      <c r="E22474">
        <v>16486</v>
      </c>
      <c r="F22474">
        <v>0</v>
      </c>
      <c r="G22474">
        <v>12663300</v>
      </c>
      <c r="H22474">
        <f t="shared" si="351"/>
        <v>768.12446924663345</v>
      </c>
    </row>
    <row r="22475" spans="1:8" x14ac:dyDescent="0.25">
      <c r="A22475" s="1" t="s">
        <v>12</v>
      </c>
      <c r="B22475" s="1" t="s">
        <v>31</v>
      </c>
      <c r="C22475" s="1" t="s">
        <v>20</v>
      </c>
      <c r="D22475" s="1" t="s">
        <v>127</v>
      </c>
      <c r="E22475">
        <v>16479</v>
      </c>
      <c r="G22475">
        <v>16447167</v>
      </c>
      <c r="H22475">
        <f t="shared" si="351"/>
        <v>998.06826870562531</v>
      </c>
    </row>
    <row r="22476" spans="1:8" x14ac:dyDescent="0.25">
      <c r="A22476" s="1" t="s">
        <v>18</v>
      </c>
      <c r="B22476" s="1" t="s">
        <v>31</v>
      </c>
      <c r="C22476" s="1" t="s">
        <v>8</v>
      </c>
      <c r="D22476" s="1" t="s">
        <v>127</v>
      </c>
      <c r="E22476">
        <v>16479</v>
      </c>
      <c r="G22476">
        <v>10647210</v>
      </c>
      <c r="H22476">
        <f t="shared" si="351"/>
        <v>646.10777352994717</v>
      </c>
    </row>
    <row r="22477" spans="1:8" x14ac:dyDescent="0.25">
      <c r="A22477" s="1" t="s">
        <v>10</v>
      </c>
      <c r="B22477" s="1" t="s">
        <v>11</v>
      </c>
      <c r="C22477" s="1" t="s">
        <v>20</v>
      </c>
      <c r="D22477" s="1" t="s">
        <v>52</v>
      </c>
      <c r="E22477">
        <v>16474</v>
      </c>
      <c r="G22477">
        <v>34175646</v>
      </c>
      <c r="H22477">
        <f t="shared" si="351"/>
        <v>2074.5202136700254</v>
      </c>
    </row>
    <row r="22478" spans="1:8" x14ac:dyDescent="0.25">
      <c r="A22478" s="1" t="s">
        <v>10</v>
      </c>
      <c r="B22478" s="1" t="s">
        <v>14</v>
      </c>
      <c r="C22478" s="1" t="s">
        <v>20</v>
      </c>
      <c r="D22478" s="1" t="s">
        <v>52</v>
      </c>
      <c r="E22478">
        <v>16474</v>
      </c>
      <c r="G22478">
        <v>34165753</v>
      </c>
      <c r="H22478">
        <f t="shared" si="351"/>
        <v>2073.9196916353039</v>
      </c>
    </row>
    <row r="22479" spans="1:8" x14ac:dyDescent="0.25">
      <c r="A22479" s="1" t="s">
        <v>6</v>
      </c>
      <c r="B22479" s="1" t="s">
        <v>7</v>
      </c>
      <c r="C22479" s="1" t="s">
        <v>20</v>
      </c>
      <c r="D22479" s="1" t="s">
        <v>78</v>
      </c>
      <c r="E22479">
        <v>16461</v>
      </c>
      <c r="F22479">
        <v>11</v>
      </c>
      <c r="G22479">
        <v>86365392</v>
      </c>
      <c r="H22479">
        <f t="shared" si="351"/>
        <v>5246.6673956624745</v>
      </c>
    </row>
    <row r="22480" spans="1:8" x14ac:dyDescent="0.25">
      <c r="A22480" s="1" t="s">
        <v>18</v>
      </c>
      <c r="B22480" s="1" t="s">
        <v>31</v>
      </c>
      <c r="C22480" s="1" t="s">
        <v>8</v>
      </c>
      <c r="D22480" s="1" t="s">
        <v>58</v>
      </c>
      <c r="E22480">
        <v>16454</v>
      </c>
      <c r="G22480">
        <v>2002025</v>
      </c>
      <c r="H22480">
        <f t="shared" si="351"/>
        <v>121.6740610185973</v>
      </c>
    </row>
    <row r="22481" spans="1:8" x14ac:dyDescent="0.25">
      <c r="A22481" s="1" t="s">
        <v>25</v>
      </c>
      <c r="B22481" s="1" t="s">
        <v>24</v>
      </c>
      <c r="C22481" s="1" t="s">
        <v>8</v>
      </c>
      <c r="D22481" s="1" t="s">
        <v>44</v>
      </c>
      <c r="E22481">
        <v>16450</v>
      </c>
      <c r="F22481">
        <v>0</v>
      </c>
      <c r="G22481">
        <v>411250</v>
      </c>
      <c r="H22481">
        <f t="shared" si="351"/>
        <v>25</v>
      </c>
    </row>
    <row r="22482" spans="1:8" x14ac:dyDescent="0.25">
      <c r="A22482" s="1" t="s">
        <v>41</v>
      </c>
      <c r="B22482" s="1" t="s">
        <v>31</v>
      </c>
      <c r="C22482" s="1" t="s">
        <v>20</v>
      </c>
      <c r="D22482" s="1" t="s">
        <v>78</v>
      </c>
      <c r="E22482">
        <v>16447</v>
      </c>
      <c r="F22482">
        <v>12</v>
      </c>
      <c r="G22482">
        <v>85179966</v>
      </c>
      <c r="H22482">
        <f t="shared" si="351"/>
        <v>5179.0579436979388</v>
      </c>
    </row>
    <row r="22483" spans="1:8" x14ac:dyDescent="0.25">
      <c r="A22483" s="1" t="s">
        <v>27</v>
      </c>
      <c r="B22483" s="1" t="s">
        <v>7</v>
      </c>
      <c r="C22483" s="1" t="s">
        <v>8</v>
      </c>
      <c r="D22483" s="1" t="s">
        <v>132</v>
      </c>
      <c r="E22483">
        <v>16444</v>
      </c>
      <c r="G22483">
        <v>8409562</v>
      </c>
      <c r="H22483">
        <f t="shared" si="351"/>
        <v>511.40610557042083</v>
      </c>
    </row>
    <row r="22484" spans="1:8" x14ac:dyDescent="0.25">
      <c r="A22484" s="1" t="s">
        <v>35</v>
      </c>
      <c r="B22484" s="1" t="s">
        <v>28</v>
      </c>
      <c r="C22484" s="1" t="s">
        <v>8</v>
      </c>
      <c r="D22484" s="1" t="s">
        <v>107</v>
      </c>
      <c r="E22484">
        <v>16441</v>
      </c>
      <c r="F22484">
        <v>0</v>
      </c>
      <c r="G22484">
        <v>3329300</v>
      </c>
      <c r="H22484">
        <f t="shared" si="351"/>
        <v>202.49984794112279</v>
      </c>
    </row>
    <row r="22485" spans="1:8" x14ac:dyDescent="0.25">
      <c r="A22485" s="1" t="s">
        <v>15</v>
      </c>
      <c r="B22485" s="1" t="s">
        <v>30</v>
      </c>
      <c r="C22485" s="1" t="s">
        <v>20</v>
      </c>
      <c r="D22485" s="1" t="s">
        <v>49</v>
      </c>
      <c r="E22485">
        <v>16439</v>
      </c>
      <c r="F22485">
        <v>0</v>
      </c>
      <c r="G22485">
        <v>1333280</v>
      </c>
      <c r="H22485">
        <f t="shared" si="351"/>
        <v>81.104690066305736</v>
      </c>
    </row>
    <row r="22486" spans="1:8" x14ac:dyDescent="0.25">
      <c r="A22486" s="1" t="s">
        <v>15</v>
      </c>
      <c r="B22486" s="1" t="s">
        <v>13</v>
      </c>
      <c r="C22486" s="1" t="s">
        <v>20</v>
      </c>
      <c r="D22486" s="1" t="s">
        <v>109</v>
      </c>
      <c r="E22486">
        <v>16434</v>
      </c>
      <c r="F22486">
        <v>0</v>
      </c>
      <c r="G22486">
        <v>14400758</v>
      </c>
      <c r="H22486">
        <f t="shared" si="351"/>
        <v>876.27832542290378</v>
      </c>
    </row>
    <row r="22487" spans="1:8" x14ac:dyDescent="0.25">
      <c r="A22487" s="1" t="s">
        <v>29</v>
      </c>
      <c r="B22487" s="1" t="s">
        <v>16</v>
      </c>
      <c r="C22487" s="1" t="s">
        <v>20</v>
      </c>
      <c r="D22487" s="1" t="s">
        <v>78</v>
      </c>
      <c r="E22487">
        <v>16429</v>
      </c>
      <c r="F22487">
        <v>0</v>
      </c>
      <c r="G22487">
        <v>40290866</v>
      </c>
      <c r="H22487">
        <f t="shared" si="351"/>
        <v>2452.4235193864506</v>
      </c>
    </row>
    <row r="22488" spans="1:8" x14ac:dyDescent="0.25">
      <c r="A22488" s="1" t="s">
        <v>37</v>
      </c>
      <c r="B22488" s="1" t="s">
        <v>33</v>
      </c>
      <c r="C22488" s="1" t="s">
        <v>8</v>
      </c>
      <c r="D22488" s="1" t="s">
        <v>129</v>
      </c>
      <c r="E22488">
        <v>16393</v>
      </c>
      <c r="F22488">
        <v>0</v>
      </c>
      <c r="G22488">
        <v>62394721</v>
      </c>
      <c r="H22488">
        <f t="shared" si="351"/>
        <v>3806.1807478801929</v>
      </c>
    </row>
    <row r="22489" spans="1:8" x14ac:dyDescent="0.25">
      <c r="A22489" s="1" t="s">
        <v>15</v>
      </c>
      <c r="B22489" s="1" t="s">
        <v>11</v>
      </c>
      <c r="C22489" s="1" t="s">
        <v>20</v>
      </c>
      <c r="D22489" s="1" t="s">
        <v>104</v>
      </c>
      <c r="E22489">
        <v>16384</v>
      </c>
      <c r="F22489">
        <v>0</v>
      </c>
      <c r="G22489">
        <v>14772500</v>
      </c>
      <c r="H22489">
        <f t="shared" si="351"/>
        <v>901.641845703125</v>
      </c>
    </row>
    <row r="22490" spans="1:8" x14ac:dyDescent="0.25">
      <c r="A22490" s="1" t="s">
        <v>22</v>
      </c>
      <c r="B22490" s="1" t="s">
        <v>13</v>
      </c>
      <c r="C22490" s="1" t="s">
        <v>8</v>
      </c>
      <c r="D22490" s="1" t="s">
        <v>21</v>
      </c>
      <c r="E22490">
        <v>16381</v>
      </c>
      <c r="F22490">
        <v>1236</v>
      </c>
      <c r="G22490">
        <v>4995882</v>
      </c>
      <c r="H22490">
        <f t="shared" si="351"/>
        <v>304.98028203406386</v>
      </c>
    </row>
    <row r="22491" spans="1:8" x14ac:dyDescent="0.25">
      <c r="A22491" s="1" t="s">
        <v>36</v>
      </c>
      <c r="B22491" s="1" t="s">
        <v>11</v>
      </c>
      <c r="C22491" s="1" t="s">
        <v>8</v>
      </c>
      <c r="D22491" s="1" t="s">
        <v>82</v>
      </c>
      <c r="E22491">
        <v>16378</v>
      </c>
      <c r="F22491">
        <v>0</v>
      </c>
      <c r="G22491">
        <v>33869809</v>
      </c>
      <c r="H22491">
        <f t="shared" si="351"/>
        <v>2068.0064110391991</v>
      </c>
    </row>
    <row r="22492" spans="1:8" x14ac:dyDescent="0.25">
      <c r="A22492" s="1" t="s">
        <v>39</v>
      </c>
      <c r="B22492" s="1" t="s">
        <v>28</v>
      </c>
      <c r="C22492" s="1" t="s">
        <v>8</v>
      </c>
      <c r="D22492" s="1" t="s">
        <v>110</v>
      </c>
      <c r="E22492">
        <v>16367</v>
      </c>
      <c r="F22492">
        <v>0</v>
      </c>
      <c r="G22492">
        <v>7545716</v>
      </c>
      <c r="H22492">
        <f t="shared" si="351"/>
        <v>461.03232113398911</v>
      </c>
    </row>
    <row r="22493" spans="1:8" x14ac:dyDescent="0.25">
      <c r="A22493" s="1" t="s">
        <v>41</v>
      </c>
      <c r="B22493" s="1" t="s">
        <v>14</v>
      </c>
      <c r="C22493" s="1" t="s">
        <v>8</v>
      </c>
      <c r="D22493" s="1" t="s">
        <v>102</v>
      </c>
      <c r="E22493">
        <v>16365</v>
      </c>
      <c r="F22493">
        <v>0</v>
      </c>
      <c r="G22493">
        <v>18093698</v>
      </c>
      <c r="H22493">
        <f t="shared" si="351"/>
        <v>1105.6338527344944</v>
      </c>
    </row>
    <row r="22494" spans="1:8" x14ac:dyDescent="0.25">
      <c r="A22494" s="1" t="s">
        <v>41</v>
      </c>
      <c r="B22494" s="1" t="s">
        <v>30</v>
      </c>
      <c r="C22494" s="1" t="s">
        <v>8</v>
      </c>
      <c r="D22494" s="1" t="s">
        <v>82</v>
      </c>
      <c r="E22494">
        <v>16331</v>
      </c>
      <c r="F22494">
        <v>0</v>
      </c>
      <c r="G22494">
        <v>92551996</v>
      </c>
      <c r="H22494">
        <f t="shared" si="351"/>
        <v>5667.2583430285958</v>
      </c>
    </row>
    <row r="22495" spans="1:8" x14ac:dyDescent="0.25">
      <c r="A22495" s="1" t="s">
        <v>41</v>
      </c>
      <c r="B22495" s="1" t="s">
        <v>24</v>
      </c>
      <c r="C22495" s="1" t="s">
        <v>20</v>
      </c>
      <c r="D22495" s="1" t="s">
        <v>80</v>
      </c>
      <c r="E22495">
        <v>16320</v>
      </c>
      <c r="F22495">
        <v>0</v>
      </c>
      <c r="G22495">
        <v>4610033</v>
      </c>
      <c r="H22495">
        <f t="shared" si="351"/>
        <v>282.47751225490197</v>
      </c>
    </row>
    <row r="22496" spans="1:8" x14ac:dyDescent="0.25">
      <c r="A22496" s="1" t="s">
        <v>29</v>
      </c>
      <c r="B22496" s="1" t="s">
        <v>28</v>
      </c>
      <c r="C22496" s="1" t="s">
        <v>8</v>
      </c>
      <c r="D22496" s="1" t="s">
        <v>130</v>
      </c>
      <c r="E22496">
        <v>16320</v>
      </c>
      <c r="F22496">
        <v>0</v>
      </c>
      <c r="G22496">
        <v>10528700</v>
      </c>
      <c r="H22496">
        <f t="shared" si="351"/>
        <v>645.14093137254906</v>
      </c>
    </row>
    <row r="22497" spans="1:8" x14ac:dyDescent="0.25">
      <c r="A22497" s="1" t="s">
        <v>12</v>
      </c>
      <c r="B22497" s="1" t="s">
        <v>7</v>
      </c>
      <c r="C22497" s="1" t="s">
        <v>8</v>
      </c>
      <c r="D22497" s="1" t="s">
        <v>109</v>
      </c>
      <c r="E22497">
        <v>16316</v>
      </c>
      <c r="F22497">
        <v>156</v>
      </c>
      <c r="G22497">
        <v>5336261</v>
      </c>
      <c r="H22497">
        <f t="shared" si="351"/>
        <v>327.05693797499384</v>
      </c>
    </row>
    <row r="22498" spans="1:8" x14ac:dyDescent="0.25">
      <c r="A22498" s="1" t="s">
        <v>40</v>
      </c>
      <c r="B22498" s="1" t="s">
        <v>13</v>
      </c>
      <c r="C22498" s="1" t="s">
        <v>8</v>
      </c>
      <c r="D22498" s="1" t="s">
        <v>123</v>
      </c>
      <c r="E22498">
        <v>16310</v>
      </c>
      <c r="F22498">
        <v>0</v>
      </c>
      <c r="G22498">
        <v>17505587</v>
      </c>
      <c r="H22498">
        <f t="shared" si="351"/>
        <v>1073.3039239730226</v>
      </c>
    </row>
    <row r="22499" spans="1:8" x14ac:dyDescent="0.25">
      <c r="A22499" s="1" t="s">
        <v>40</v>
      </c>
      <c r="B22499" s="1" t="s">
        <v>13</v>
      </c>
      <c r="C22499" s="1" t="s">
        <v>8</v>
      </c>
      <c r="D22499" s="1" t="s">
        <v>102</v>
      </c>
      <c r="E22499">
        <v>16300</v>
      </c>
      <c r="F22499">
        <v>0</v>
      </c>
      <c r="G22499">
        <v>8436400</v>
      </c>
      <c r="H22499">
        <f t="shared" si="351"/>
        <v>517.57055214723925</v>
      </c>
    </row>
    <row r="22500" spans="1:8" x14ac:dyDescent="0.25">
      <c r="A22500" s="1" t="s">
        <v>34</v>
      </c>
      <c r="B22500" s="1" t="s">
        <v>33</v>
      </c>
      <c r="C22500" s="1" t="s">
        <v>8</v>
      </c>
      <c r="D22500" s="1" t="s">
        <v>133</v>
      </c>
      <c r="E22500">
        <v>16294</v>
      </c>
      <c r="F22500">
        <v>0</v>
      </c>
      <c r="G22500">
        <v>36392562</v>
      </c>
      <c r="H22500">
        <f t="shared" si="351"/>
        <v>2233.494660611268</v>
      </c>
    </row>
    <row r="22501" spans="1:8" x14ac:dyDescent="0.25">
      <c r="A22501" s="1" t="s">
        <v>29</v>
      </c>
      <c r="B22501" s="1" t="s">
        <v>24</v>
      </c>
      <c r="C22501" s="1" t="s">
        <v>8</v>
      </c>
      <c r="D22501" s="1" t="s">
        <v>50</v>
      </c>
      <c r="E22501">
        <v>16286</v>
      </c>
      <c r="F22501">
        <v>0</v>
      </c>
      <c r="G22501">
        <v>22600547</v>
      </c>
      <c r="H22501">
        <f t="shared" si="351"/>
        <v>1387.7285398501781</v>
      </c>
    </row>
    <row r="22502" spans="1:8" x14ac:dyDescent="0.25">
      <c r="A22502" s="1" t="s">
        <v>22</v>
      </c>
      <c r="B22502" s="1" t="s">
        <v>19</v>
      </c>
      <c r="C22502" s="1" t="s">
        <v>20</v>
      </c>
      <c r="D22502" s="1" t="s">
        <v>78</v>
      </c>
      <c r="E22502">
        <v>16280</v>
      </c>
      <c r="F22502">
        <v>11</v>
      </c>
      <c r="G22502">
        <v>88267329</v>
      </c>
      <c r="H22502">
        <f t="shared" si="351"/>
        <v>5421.8261056511055</v>
      </c>
    </row>
    <row r="22503" spans="1:8" x14ac:dyDescent="0.25">
      <c r="A22503" s="1" t="s">
        <v>22</v>
      </c>
      <c r="B22503" s="1" t="s">
        <v>24</v>
      </c>
      <c r="C22503" s="1" t="s">
        <v>8</v>
      </c>
      <c r="D22503" s="1" t="s">
        <v>64</v>
      </c>
      <c r="E22503">
        <v>16274</v>
      </c>
      <c r="F22503">
        <v>132</v>
      </c>
      <c r="G22503">
        <v>33040353</v>
      </c>
      <c r="H22503">
        <f t="shared" si="351"/>
        <v>2030.253963377166</v>
      </c>
    </row>
    <row r="22504" spans="1:8" x14ac:dyDescent="0.25">
      <c r="A22504" s="1" t="s">
        <v>39</v>
      </c>
      <c r="B22504" s="1" t="s">
        <v>33</v>
      </c>
      <c r="C22504" s="1" t="s">
        <v>20</v>
      </c>
      <c r="D22504" s="1" t="s">
        <v>37</v>
      </c>
      <c r="E22504">
        <v>16272</v>
      </c>
      <c r="F22504">
        <v>0</v>
      </c>
      <c r="G22504">
        <v>3994797</v>
      </c>
      <c r="H22504">
        <f t="shared" si="351"/>
        <v>245.50129056047197</v>
      </c>
    </row>
    <row r="22505" spans="1:8" x14ac:dyDescent="0.25">
      <c r="A22505" s="1" t="s">
        <v>36</v>
      </c>
      <c r="B22505" s="1" t="s">
        <v>7</v>
      </c>
      <c r="C22505" s="1" t="s">
        <v>8</v>
      </c>
      <c r="D22505" s="1" t="s">
        <v>102</v>
      </c>
      <c r="E22505">
        <v>16270</v>
      </c>
      <c r="F22505">
        <v>0</v>
      </c>
      <c r="G22505">
        <v>9310016</v>
      </c>
      <c r="H22505">
        <f t="shared" si="351"/>
        <v>572.21979102642899</v>
      </c>
    </row>
    <row r="22506" spans="1:8" x14ac:dyDescent="0.25">
      <c r="A22506" s="1" t="s">
        <v>25</v>
      </c>
      <c r="B22506" s="1" t="s">
        <v>13</v>
      </c>
      <c r="C22506" s="1" t="s">
        <v>20</v>
      </c>
      <c r="D22506" s="1" t="s">
        <v>66</v>
      </c>
      <c r="E22506">
        <v>16265</v>
      </c>
      <c r="F22506">
        <v>0</v>
      </c>
      <c r="G22506">
        <v>6410862</v>
      </c>
      <c r="H22506">
        <f t="shared" si="351"/>
        <v>394.15075315093759</v>
      </c>
    </row>
    <row r="22507" spans="1:8" x14ac:dyDescent="0.25">
      <c r="A22507" s="1" t="s">
        <v>6</v>
      </c>
      <c r="B22507" s="1" t="s">
        <v>13</v>
      </c>
      <c r="C22507" s="1" t="s">
        <v>8</v>
      </c>
      <c r="D22507" s="1" t="s">
        <v>126</v>
      </c>
      <c r="E22507">
        <v>16256</v>
      </c>
      <c r="G22507">
        <v>7806664</v>
      </c>
      <c r="H22507">
        <f t="shared" si="351"/>
        <v>480.23277559055117</v>
      </c>
    </row>
    <row r="22508" spans="1:8" x14ac:dyDescent="0.25">
      <c r="A22508" s="1" t="s">
        <v>15</v>
      </c>
      <c r="B22508" s="1" t="s">
        <v>31</v>
      </c>
      <c r="C22508" s="1" t="s">
        <v>8</v>
      </c>
      <c r="D22508" s="1" t="s">
        <v>84</v>
      </c>
      <c r="E22508">
        <v>16251</v>
      </c>
      <c r="F22508">
        <v>0</v>
      </c>
      <c r="G22508">
        <v>85436108</v>
      </c>
      <c r="H22508">
        <f t="shared" si="351"/>
        <v>5257.2831210387058</v>
      </c>
    </row>
    <row r="22509" spans="1:8" x14ac:dyDescent="0.25">
      <c r="A22509" s="1" t="s">
        <v>21</v>
      </c>
      <c r="B22509" s="1" t="s">
        <v>38</v>
      </c>
      <c r="C22509" s="1" t="s">
        <v>20</v>
      </c>
      <c r="D22509" s="1" t="s">
        <v>131</v>
      </c>
      <c r="E22509">
        <v>16240</v>
      </c>
      <c r="F22509">
        <v>0</v>
      </c>
      <c r="G22509">
        <v>34633275</v>
      </c>
      <c r="H22509">
        <f t="shared" si="351"/>
        <v>2132.5908251231526</v>
      </c>
    </row>
    <row r="22510" spans="1:8" x14ac:dyDescent="0.25">
      <c r="A22510" s="1" t="s">
        <v>37</v>
      </c>
      <c r="B22510" s="1" t="s">
        <v>14</v>
      </c>
      <c r="C22510" s="1" t="s">
        <v>20</v>
      </c>
      <c r="D22510" s="1" t="s">
        <v>114</v>
      </c>
      <c r="E22510">
        <v>16226</v>
      </c>
      <c r="F22510">
        <v>0</v>
      </c>
      <c r="G22510">
        <v>38882330</v>
      </c>
      <c r="H22510">
        <f t="shared" si="351"/>
        <v>2396.2979169234563</v>
      </c>
    </row>
    <row r="22511" spans="1:8" x14ac:dyDescent="0.25">
      <c r="A22511" s="1" t="s">
        <v>39</v>
      </c>
      <c r="B22511" s="1" t="s">
        <v>7</v>
      </c>
      <c r="C22511" s="1" t="s">
        <v>8</v>
      </c>
      <c r="D22511" s="1" t="s">
        <v>103</v>
      </c>
      <c r="E22511">
        <v>16219</v>
      </c>
      <c r="F22511">
        <v>0</v>
      </c>
      <c r="G22511">
        <v>16736045</v>
      </c>
      <c r="H22511">
        <f t="shared" si="351"/>
        <v>1031.8789691103027</v>
      </c>
    </row>
    <row r="22512" spans="1:8" x14ac:dyDescent="0.25">
      <c r="A22512" s="1" t="s">
        <v>36</v>
      </c>
      <c r="B22512" s="1" t="s">
        <v>33</v>
      </c>
      <c r="C22512" s="1" t="s">
        <v>20</v>
      </c>
      <c r="D22512" s="1" t="s">
        <v>125</v>
      </c>
      <c r="E22512">
        <v>16218</v>
      </c>
      <c r="F22512">
        <v>0</v>
      </c>
      <c r="G22512">
        <v>56262180</v>
      </c>
      <c r="H22512">
        <f t="shared" si="351"/>
        <v>3469.1194968553459</v>
      </c>
    </row>
    <row r="22513" spans="1:8" x14ac:dyDescent="0.25">
      <c r="A22513" s="1" t="s">
        <v>40</v>
      </c>
      <c r="B22513" s="1" t="s">
        <v>16</v>
      </c>
      <c r="C22513" s="1" t="s">
        <v>20</v>
      </c>
      <c r="D22513" s="1" t="s">
        <v>46</v>
      </c>
      <c r="E22513">
        <v>16218</v>
      </c>
      <c r="F22513">
        <v>0</v>
      </c>
      <c r="G22513">
        <v>3077208</v>
      </c>
      <c r="H22513">
        <f t="shared" si="351"/>
        <v>189.74028856825748</v>
      </c>
    </row>
    <row r="22514" spans="1:8" x14ac:dyDescent="0.25">
      <c r="A22514" s="1" t="s">
        <v>35</v>
      </c>
      <c r="B22514" s="1" t="s">
        <v>38</v>
      </c>
      <c r="C22514" s="1" t="s">
        <v>8</v>
      </c>
      <c r="D22514" s="1" t="s">
        <v>103</v>
      </c>
      <c r="E22514">
        <v>16216</v>
      </c>
      <c r="F22514">
        <v>0</v>
      </c>
      <c r="G22514">
        <v>21967536</v>
      </c>
      <c r="H22514">
        <f t="shared" si="351"/>
        <v>1354.6827824370991</v>
      </c>
    </row>
    <row r="22515" spans="1:8" x14ac:dyDescent="0.25">
      <c r="A22515" s="1" t="s">
        <v>29</v>
      </c>
      <c r="B22515" s="1" t="s">
        <v>28</v>
      </c>
      <c r="C22515" s="1" t="s">
        <v>20</v>
      </c>
      <c r="D22515" s="1" t="s">
        <v>49</v>
      </c>
      <c r="E22515">
        <v>16200</v>
      </c>
      <c r="F22515">
        <v>0</v>
      </c>
      <c r="G22515">
        <v>2160000</v>
      </c>
      <c r="H22515">
        <f t="shared" si="351"/>
        <v>133.33333333333334</v>
      </c>
    </row>
    <row r="22516" spans="1:8" x14ac:dyDescent="0.25">
      <c r="A22516" s="1" t="s">
        <v>35</v>
      </c>
      <c r="B22516" s="1" t="s">
        <v>28</v>
      </c>
      <c r="C22516" s="1" t="s">
        <v>20</v>
      </c>
      <c r="D22516" s="1" t="s">
        <v>127</v>
      </c>
      <c r="E22516">
        <v>16200</v>
      </c>
      <c r="F22516">
        <v>0</v>
      </c>
      <c r="G22516">
        <v>12219358</v>
      </c>
      <c r="H22516">
        <f t="shared" si="351"/>
        <v>754.28135802469137</v>
      </c>
    </row>
    <row r="22517" spans="1:8" x14ac:dyDescent="0.25">
      <c r="A22517" s="1" t="s">
        <v>18</v>
      </c>
      <c r="B22517" s="1" t="s">
        <v>28</v>
      </c>
      <c r="C22517" s="1" t="s">
        <v>20</v>
      </c>
      <c r="D22517" s="1" t="s">
        <v>129</v>
      </c>
      <c r="E22517">
        <v>16193</v>
      </c>
      <c r="G22517">
        <v>12740530</v>
      </c>
      <c r="H22517">
        <f t="shared" si="351"/>
        <v>786.79244117828694</v>
      </c>
    </row>
    <row r="22518" spans="1:8" x14ac:dyDescent="0.25">
      <c r="A22518" s="1" t="s">
        <v>22</v>
      </c>
      <c r="B22518" s="1" t="s">
        <v>28</v>
      </c>
      <c r="C22518" s="1" t="s">
        <v>8</v>
      </c>
      <c r="D22518" s="1" t="s">
        <v>46</v>
      </c>
      <c r="E22518">
        <v>16186</v>
      </c>
      <c r="F22518">
        <v>0</v>
      </c>
      <c r="G22518">
        <v>5121140</v>
      </c>
      <c r="H22518">
        <f t="shared" si="351"/>
        <v>316.39317929074508</v>
      </c>
    </row>
    <row r="22519" spans="1:8" x14ac:dyDescent="0.25">
      <c r="A22519" s="1" t="s">
        <v>22</v>
      </c>
      <c r="B22519" s="1" t="s">
        <v>11</v>
      </c>
      <c r="C22519" s="1" t="s">
        <v>8</v>
      </c>
      <c r="D22519" s="1" t="s">
        <v>119</v>
      </c>
      <c r="E22519">
        <v>16180</v>
      </c>
      <c r="F22519">
        <v>0</v>
      </c>
      <c r="G22519">
        <v>34528802</v>
      </c>
      <c r="H22519">
        <f t="shared" si="351"/>
        <v>2134.042150803461</v>
      </c>
    </row>
    <row r="22520" spans="1:8" x14ac:dyDescent="0.25">
      <c r="A22520" s="1" t="s">
        <v>37</v>
      </c>
      <c r="B22520" s="1" t="s">
        <v>24</v>
      </c>
      <c r="C22520" s="1" t="s">
        <v>20</v>
      </c>
      <c r="D22520" s="1" t="s">
        <v>104</v>
      </c>
      <c r="E22520">
        <v>16175</v>
      </c>
      <c r="F22520">
        <v>0</v>
      </c>
      <c r="G22520">
        <v>15078210</v>
      </c>
      <c r="H22520">
        <f t="shared" si="351"/>
        <v>932.1922720247295</v>
      </c>
    </row>
    <row r="22521" spans="1:8" x14ac:dyDescent="0.25">
      <c r="A22521" s="1" t="s">
        <v>37</v>
      </c>
      <c r="B22521" s="1" t="s">
        <v>13</v>
      </c>
      <c r="C22521" s="1" t="s">
        <v>20</v>
      </c>
      <c r="D22521" s="1" t="s">
        <v>117</v>
      </c>
      <c r="E22521">
        <v>16162</v>
      </c>
      <c r="F22521">
        <v>0</v>
      </c>
      <c r="G22521">
        <v>8755245</v>
      </c>
      <c r="H22521">
        <f t="shared" si="351"/>
        <v>541.71791857443384</v>
      </c>
    </row>
    <row r="22522" spans="1:8" x14ac:dyDescent="0.25">
      <c r="A22522" s="1" t="s">
        <v>36</v>
      </c>
      <c r="B22522" s="1" t="s">
        <v>28</v>
      </c>
      <c r="C22522" s="1" t="s">
        <v>8</v>
      </c>
      <c r="D22522" s="1" t="s">
        <v>82</v>
      </c>
      <c r="E22522">
        <v>16150</v>
      </c>
      <c r="F22522">
        <v>0</v>
      </c>
      <c r="G22522">
        <v>96096076</v>
      </c>
      <c r="H22522">
        <f t="shared" si="351"/>
        <v>5950.2214241486072</v>
      </c>
    </row>
    <row r="22523" spans="1:8" x14ac:dyDescent="0.25">
      <c r="A22523" s="1" t="s">
        <v>21</v>
      </c>
      <c r="B22523" s="1" t="s">
        <v>33</v>
      </c>
      <c r="C22523" s="1" t="s">
        <v>8</v>
      </c>
      <c r="D22523" s="1" t="s">
        <v>115</v>
      </c>
      <c r="E22523">
        <v>16111</v>
      </c>
      <c r="F22523">
        <v>0</v>
      </c>
      <c r="G22523">
        <v>6473859</v>
      </c>
      <c r="H22523">
        <f t="shared" si="351"/>
        <v>401.82850226553285</v>
      </c>
    </row>
    <row r="22524" spans="1:8" x14ac:dyDescent="0.25">
      <c r="A22524" s="1" t="s">
        <v>37</v>
      </c>
      <c r="B22524" s="1" t="s">
        <v>31</v>
      </c>
      <c r="C22524" s="1" t="s">
        <v>8</v>
      </c>
      <c r="D22524" s="1" t="s">
        <v>127</v>
      </c>
      <c r="E22524">
        <v>16109</v>
      </c>
      <c r="F22524">
        <v>0</v>
      </c>
      <c r="G22524">
        <v>11781433</v>
      </c>
      <c r="H22524">
        <f t="shared" si="351"/>
        <v>731.3571916320069</v>
      </c>
    </row>
    <row r="22525" spans="1:8" x14ac:dyDescent="0.25">
      <c r="A22525" s="1" t="s">
        <v>29</v>
      </c>
      <c r="B22525" s="1" t="s">
        <v>38</v>
      </c>
      <c r="C22525" s="1" t="s">
        <v>20</v>
      </c>
      <c r="D22525" s="1" t="s">
        <v>78</v>
      </c>
      <c r="E22525">
        <v>16081</v>
      </c>
      <c r="F22525">
        <v>0</v>
      </c>
      <c r="G22525">
        <v>55066291</v>
      </c>
      <c r="H22525">
        <f t="shared" si="351"/>
        <v>3424.3076301225046</v>
      </c>
    </row>
    <row r="22526" spans="1:8" x14ac:dyDescent="0.25">
      <c r="A22526" s="1" t="s">
        <v>25</v>
      </c>
      <c r="B22526" s="1" t="s">
        <v>16</v>
      </c>
      <c r="C22526" s="1" t="s">
        <v>20</v>
      </c>
      <c r="D22526" s="1" t="s">
        <v>87</v>
      </c>
      <c r="E22526">
        <v>16077</v>
      </c>
      <c r="F22526">
        <v>0</v>
      </c>
      <c r="G22526">
        <v>2770000</v>
      </c>
      <c r="H22526">
        <f t="shared" si="351"/>
        <v>172.29582633575916</v>
      </c>
    </row>
    <row r="22527" spans="1:8" x14ac:dyDescent="0.25">
      <c r="A22527" s="1" t="s">
        <v>29</v>
      </c>
      <c r="B22527" s="1" t="s">
        <v>24</v>
      </c>
      <c r="C22527" s="1" t="s">
        <v>8</v>
      </c>
      <c r="D22527" s="1" t="s">
        <v>128</v>
      </c>
      <c r="E22527">
        <v>16074</v>
      </c>
      <c r="F22527">
        <v>0</v>
      </c>
      <c r="G22527">
        <v>39702373</v>
      </c>
      <c r="H22527">
        <f t="shared" si="351"/>
        <v>2469.9746796068184</v>
      </c>
    </row>
    <row r="22528" spans="1:8" x14ac:dyDescent="0.25">
      <c r="A22528" s="1" t="s">
        <v>27</v>
      </c>
      <c r="B22528" s="1" t="s">
        <v>24</v>
      </c>
      <c r="C22528" s="1" t="s">
        <v>8</v>
      </c>
      <c r="D22528" s="1" t="s">
        <v>100</v>
      </c>
      <c r="E22528">
        <v>16065</v>
      </c>
      <c r="F22528">
        <v>19</v>
      </c>
      <c r="G22528">
        <v>6869370</v>
      </c>
      <c r="H22528">
        <f t="shared" si="351"/>
        <v>427.5985060690943</v>
      </c>
    </row>
    <row r="22529" spans="1:8" x14ac:dyDescent="0.25">
      <c r="A22529" s="1" t="s">
        <v>37</v>
      </c>
      <c r="B22529" s="1" t="s">
        <v>14</v>
      </c>
      <c r="C22529" s="1" t="s">
        <v>8</v>
      </c>
      <c r="D22529" s="1" t="s">
        <v>84</v>
      </c>
      <c r="E22529">
        <v>16055</v>
      </c>
      <c r="F22529">
        <v>0</v>
      </c>
      <c r="G22529">
        <v>71968946</v>
      </c>
      <c r="H22529">
        <f t="shared" si="351"/>
        <v>4482.650015571473</v>
      </c>
    </row>
    <row r="22530" spans="1:8" x14ac:dyDescent="0.25">
      <c r="A22530" s="1" t="s">
        <v>37</v>
      </c>
      <c r="B22530" s="1" t="s">
        <v>33</v>
      </c>
      <c r="C22530" s="1" t="s">
        <v>20</v>
      </c>
      <c r="D22530" s="1" t="s">
        <v>83</v>
      </c>
      <c r="E22530">
        <v>16044</v>
      </c>
      <c r="F22530">
        <v>0</v>
      </c>
      <c r="G22530">
        <v>11189855</v>
      </c>
      <c r="H22530">
        <f t="shared" si="351"/>
        <v>697.44795562203944</v>
      </c>
    </row>
    <row r="22531" spans="1:8" x14ac:dyDescent="0.25">
      <c r="A22531" s="1" t="s">
        <v>27</v>
      </c>
      <c r="B22531" s="1" t="s">
        <v>24</v>
      </c>
      <c r="C22531" s="1" t="s">
        <v>8</v>
      </c>
      <c r="D22531" s="1" t="s">
        <v>94</v>
      </c>
      <c r="E22531">
        <v>16040</v>
      </c>
      <c r="F22531">
        <v>172</v>
      </c>
      <c r="G22531">
        <v>12794280</v>
      </c>
      <c r="H22531">
        <f t="shared" ref="H22531:H22594" si="352">G22531/E22531</f>
        <v>797.64837905236902</v>
      </c>
    </row>
    <row r="22532" spans="1:8" x14ac:dyDescent="0.25">
      <c r="A22532" s="1" t="s">
        <v>15</v>
      </c>
      <c r="B22532" s="1" t="s">
        <v>28</v>
      </c>
      <c r="C22532" s="1" t="s">
        <v>8</v>
      </c>
      <c r="D22532" s="1" t="s">
        <v>128</v>
      </c>
      <c r="E22532">
        <v>16036</v>
      </c>
      <c r="F22532">
        <v>0</v>
      </c>
      <c r="G22532">
        <v>19037600</v>
      </c>
      <c r="H22532">
        <f t="shared" si="352"/>
        <v>1187.1788475929159</v>
      </c>
    </row>
    <row r="22533" spans="1:8" x14ac:dyDescent="0.25">
      <c r="A22533" s="1" t="s">
        <v>29</v>
      </c>
      <c r="B22533" s="1" t="s">
        <v>11</v>
      </c>
      <c r="C22533" s="1" t="s">
        <v>20</v>
      </c>
      <c r="D22533" s="1" t="s">
        <v>114</v>
      </c>
      <c r="E22533">
        <v>16034</v>
      </c>
      <c r="F22533">
        <v>1</v>
      </c>
      <c r="G22533">
        <v>17421290</v>
      </c>
      <c r="H22533">
        <f t="shared" si="352"/>
        <v>1086.5217662467257</v>
      </c>
    </row>
    <row r="22534" spans="1:8" x14ac:dyDescent="0.25">
      <c r="A22534" s="1" t="s">
        <v>39</v>
      </c>
      <c r="B22534" s="1" t="s">
        <v>11</v>
      </c>
      <c r="C22534" s="1" t="s">
        <v>20</v>
      </c>
      <c r="D22534" s="1" t="s">
        <v>104</v>
      </c>
      <c r="E22534">
        <v>16008</v>
      </c>
      <c r="F22534">
        <v>0</v>
      </c>
      <c r="G22534">
        <v>22752026</v>
      </c>
      <c r="H22534">
        <f t="shared" si="352"/>
        <v>1421.2909795102448</v>
      </c>
    </row>
    <row r="22535" spans="1:8" x14ac:dyDescent="0.25">
      <c r="A22535" s="1" t="s">
        <v>18</v>
      </c>
      <c r="B22535" s="1" t="s">
        <v>38</v>
      </c>
      <c r="C22535" s="1" t="s">
        <v>20</v>
      </c>
      <c r="D22535" s="1" t="s">
        <v>49</v>
      </c>
      <c r="E22535">
        <v>16001</v>
      </c>
      <c r="G22535">
        <v>14059299</v>
      </c>
      <c r="H22535">
        <f t="shared" si="352"/>
        <v>878.6512717955128</v>
      </c>
    </row>
    <row r="22536" spans="1:8" x14ac:dyDescent="0.25">
      <c r="A22536" s="1" t="s">
        <v>10</v>
      </c>
      <c r="B22536" s="1" t="s">
        <v>28</v>
      </c>
      <c r="C22536" s="1" t="s">
        <v>20</v>
      </c>
      <c r="D22536" s="1" t="s">
        <v>83</v>
      </c>
      <c r="E22536">
        <v>16000</v>
      </c>
      <c r="F22536">
        <v>3</v>
      </c>
      <c r="G22536">
        <v>400000</v>
      </c>
      <c r="H22536">
        <f t="shared" si="352"/>
        <v>25</v>
      </c>
    </row>
    <row r="22537" spans="1:8" x14ac:dyDescent="0.25">
      <c r="A22537" s="1" t="s">
        <v>25</v>
      </c>
      <c r="B22537" s="1" t="s">
        <v>19</v>
      </c>
      <c r="C22537" s="1" t="s">
        <v>20</v>
      </c>
      <c r="D22537" s="1" t="s">
        <v>121</v>
      </c>
      <c r="E22537">
        <v>16000</v>
      </c>
      <c r="F22537">
        <v>0</v>
      </c>
      <c r="G22537">
        <v>1760000</v>
      </c>
      <c r="H22537">
        <f t="shared" si="352"/>
        <v>110</v>
      </c>
    </row>
    <row r="22538" spans="1:8" x14ac:dyDescent="0.25">
      <c r="A22538" s="1" t="s">
        <v>25</v>
      </c>
      <c r="B22538" s="1" t="s">
        <v>13</v>
      </c>
      <c r="C22538" s="1" t="s">
        <v>20</v>
      </c>
      <c r="D22538" s="1" t="s">
        <v>76</v>
      </c>
      <c r="E22538">
        <v>16000</v>
      </c>
      <c r="F22538">
        <v>0</v>
      </c>
      <c r="G22538">
        <v>13600000</v>
      </c>
      <c r="H22538">
        <f t="shared" si="352"/>
        <v>850</v>
      </c>
    </row>
    <row r="22539" spans="1:8" x14ac:dyDescent="0.25">
      <c r="A22539" s="1" t="s">
        <v>21</v>
      </c>
      <c r="B22539" s="1" t="s">
        <v>31</v>
      </c>
      <c r="C22539" s="1" t="s">
        <v>20</v>
      </c>
      <c r="D22539" s="1" t="s">
        <v>76</v>
      </c>
      <c r="E22539">
        <v>16000</v>
      </c>
      <c r="F22539">
        <v>0</v>
      </c>
      <c r="G22539">
        <v>8120000</v>
      </c>
      <c r="H22539">
        <f t="shared" si="352"/>
        <v>507.5</v>
      </c>
    </row>
    <row r="22540" spans="1:8" x14ac:dyDescent="0.25">
      <c r="A22540" s="1" t="s">
        <v>36</v>
      </c>
      <c r="B22540" s="1" t="s">
        <v>24</v>
      </c>
      <c r="C22540" s="1" t="s">
        <v>8</v>
      </c>
      <c r="D22540" s="1" t="s">
        <v>128</v>
      </c>
      <c r="E22540">
        <v>16000</v>
      </c>
      <c r="F22540">
        <v>0</v>
      </c>
      <c r="G22540">
        <v>10225685</v>
      </c>
      <c r="H22540">
        <f t="shared" si="352"/>
        <v>639.10531249999997</v>
      </c>
    </row>
    <row r="22541" spans="1:8" x14ac:dyDescent="0.25">
      <c r="A22541" s="1" t="s">
        <v>41</v>
      </c>
      <c r="B22541" s="1" t="s">
        <v>28</v>
      </c>
      <c r="C22541" s="1" t="s">
        <v>20</v>
      </c>
      <c r="D22541" s="1" t="s">
        <v>111</v>
      </c>
      <c r="E22541">
        <v>16000</v>
      </c>
      <c r="F22541">
        <v>1</v>
      </c>
      <c r="G22541">
        <v>2500000</v>
      </c>
      <c r="H22541">
        <f t="shared" si="352"/>
        <v>156.25</v>
      </c>
    </row>
    <row r="22542" spans="1:8" x14ac:dyDescent="0.25">
      <c r="A22542" s="1" t="s">
        <v>10</v>
      </c>
      <c r="B22542" s="1" t="s">
        <v>14</v>
      </c>
      <c r="C22542" s="1" t="s">
        <v>8</v>
      </c>
      <c r="D22542" s="1" t="s">
        <v>44</v>
      </c>
      <c r="E22542">
        <v>16000</v>
      </c>
      <c r="G22542">
        <v>1257400</v>
      </c>
      <c r="H22542">
        <f t="shared" si="352"/>
        <v>78.587500000000006</v>
      </c>
    </row>
    <row r="22543" spans="1:8" x14ac:dyDescent="0.25">
      <c r="A22543" s="1" t="s">
        <v>29</v>
      </c>
      <c r="B22543" s="1" t="s">
        <v>11</v>
      </c>
      <c r="C22543" s="1" t="s">
        <v>8</v>
      </c>
      <c r="D22543" s="1" t="s">
        <v>62</v>
      </c>
      <c r="E22543">
        <v>16000</v>
      </c>
      <c r="F22543">
        <v>0</v>
      </c>
      <c r="G22543">
        <v>360000</v>
      </c>
      <c r="H22543">
        <f t="shared" si="352"/>
        <v>22.5</v>
      </c>
    </row>
    <row r="22544" spans="1:8" x14ac:dyDescent="0.25">
      <c r="A22544" s="1" t="s">
        <v>37</v>
      </c>
      <c r="B22544" s="1" t="s">
        <v>16</v>
      </c>
      <c r="C22544" s="1" t="s">
        <v>20</v>
      </c>
      <c r="D22544" s="1" t="s">
        <v>100</v>
      </c>
      <c r="E22544">
        <v>16000</v>
      </c>
      <c r="F22544">
        <v>0</v>
      </c>
      <c r="G22544">
        <v>8375000</v>
      </c>
      <c r="H22544">
        <f t="shared" si="352"/>
        <v>523.4375</v>
      </c>
    </row>
    <row r="22545" spans="1:8" x14ac:dyDescent="0.25">
      <c r="A22545" s="1" t="s">
        <v>15</v>
      </c>
      <c r="B22545" s="1" t="s">
        <v>16</v>
      </c>
      <c r="C22545" s="1" t="s">
        <v>20</v>
      </c>
      <c r="D22545" s="1" t="s">
        <v>95</v>
      </c>
      <c r="E22545">
        <v>16000</v>
      </c>
      <c r="F22545">
        <v>0</v>
      </c>
      <c r="G22545">
        <v>27625337</v>
      </c>
      <c r="H22545">
        <f t="shared" si="352"/>
        <v>1726.5835625</v>
      </c>
    </row>
    <row r="22546" spans="1:8" x14ac:dyDescent="0.25">
      <c r="A22546" s="1" t="s">
        <v>35</v>
      </c>
      <c r="B22546" s="1" t="s">
        <v>33</v>
      </c>
      <c r="C22546" s="1" t="s">
        <v>20</v>
      </c>
      <c r="D22546" s="1" t="s">
        <v>21</v>
      </c>
      <c r="E22546">
        <v>16000</v>
      </c>
      <c r="F22546">
        <v>1</v>
      </c>
      <c r="G22546">
        <v>2667000</v>
      </c>
      <c r="H22546">
        <f t="shared" si="352"/>
        <v>166.6875</v>
      </c>
    </row>
    <row r="22547" spans="1:8" x14ac:dyDescent="0.25">
      <c r="A22547" s="1" t="s">
        <v>35</v>
      </c>
      <c r="B22547" s="1" t="s">
        <v>33</v>
      </c>
      <c r="C22547" s="1" t="s">
        <v>20</v>
      </c>
      <c r="D22547" s="1" t="s">
        <v>121</v>
      </c>
      <c r="E22547">
        <v>16000</v>
      </c>
      <c r="F22547">
        <v>0</v>
      </c>
      <c r="G22547">
        <v>400000</v>
      </c>
      <c r="H22547">
        <f t="shared" si="352"/>
        <v>25</v>
      </c>
    </row>
    <row r="22548" spans="1:8" x14ac:dyDescent="0.25">
      <c r="A22548" s="1" t="s">
        <v>35</v>
      </c>
      <c r="B22548" s="1" t="s">
        <v>24</v>
      </c>
      <c r="C22548" s="1" t="s">
        <v>20</v>
      </c>
      <c r="D22548" s="1" t="s">
        <v>121</v>
      </c>
      <c r="E22548">
        <v>16000</v>
      </c>
      <c r="F22548">
        <v>0</v>
      </c>
      <c r="G22548">
        <v>600000</v>
      </c>
      <c r="H22548">
        <f t="shared" si="352"/>
        <v>37.5</v>
      </c>
    </row>
    <row r="22549" spans="1:8" x14ac:dyDescent="0.25">
      <c r="A22549" s="1" t="s">
        <v>27</v>
      </c>
      <c r="B22549" s="1" t="s">
        <v>19</v>
      </c>
      <c r="C22549" s="1" t="s">
        <v>20</v>
      </c>
      <c r="D22549" s="1" t="s">
        <v>52</v>
      </c>
      <c r="E22549">
        <v>16000</v>
      </c>
      <c r="G22549">
        <v>23539575</v>
      </c>
      <c r="H22549">
        <f t="shared" si="352"/>
        <v>1471.2234375</v>
      </c>
    </row>
    <row r="22550" spans="1:8" x14ac:dyDescent="0.25">
      <c r="A22550" s="1" t="s">
        <v>12</v>
      </c>
      <c r="B22550" s="1" t="s">
        <v>16</v>
      </c>
      <c r="C22550" s="1" t="s">
        <v>20</v>
      </c>
      <c r="D22550" s="1" t="s">
        <v>75</v>
      </c>
      <c r="E22550">
        <v>16000</v>
      </c>
      <c r="G22550">
        <v>7040000</v>
      </c>
      <c r="H22550">
        <f t="shared" si="352"/>
        <v>440</v>
      </c>
    </row>
    <row r="22551" spans="1:8" x14ac:dyDescent="0.25">
      <c r="A22551" s="1" t="s">
        <v>27</v>
      </c>
      <c r="B22551" s="1" t="s">
        <v>33</v>
      </c>
      <c r="C22551" s="1" t="s">
        <v>8</v>
      </c>
      <c r="D22551" s="1" t="s">
        <v>94</v>
      </c>
      <c r="E22551">
        <v>15984</v>
      </c>
      <c r="F22551">
        <v>271</v>
      </c>
      <c r="G22551">
        <v>12165976</v>
      </c>
      <c r="H22551">
        <f t="shared" si="352"/>
        <v>761.13463463463461</v>
      </c>
    </row>
    <row r="22552" spans="1:8" x14ac:dyDescent="0.25">
      <c r="A22552" s="1" t="s">
        <v>37</v>
      </c>
      <c r="B22552" s="1" t="s">
        <v>28</v>
      </c>
      <c r="C22552" s="1" t="s">
        <v>8</v>
      </c>
      <c r="D22552" s="1" t="s">
        <v>129</v>
      </c>
      <c r="E22552">
        <v>15970</v>
      </c>
      <c r="F22552">
        <v>0</v>
      </c>
      <c r="G22552">
        <v>60838954</v>
      </c>
      <c r="H22552">
        <f t="shared" si="352"/>
        <v>3809.5775829680651</v>
      </c>
    </row>
    <row r="22553" spans="1:8" x14ac:dyDescent="0.25">
      <c r="A22553" s="1" t="s">
        <v>29</v>
      </c>
      <c r="B22553" s="1" t="s">
        <v>33</v>
      </c>
      <c r="C22553" s="1" t="s">
        <v>20</v>
      </c>
      <c r="D22553" s="1" t="s">
        <v>114</v>
      </c>
      <c r="E22553">
        <v>15959</v>
      </c>
      <c r="F22553">
        <v>0</v>
      </c>
      <c r="G22553">
        <v>36724884</v>
      </c>
      <c r="H22553">
        <f t="shared" si="352"/>
        <v>2301.2020803308478</v>
      </c>
    </row>
    <row r="22554" spans="1:8" x14ac:dyDescent="0.25">
      <c r="A22554" s="1" t="s">
        <v>34</v>
      </c>
      <c r="B22554" s="1" t="s">
        <v>38</v>
      </c>
      <c r="C22554" s="1" t="s">
        <v>20</v>
      </c>
      <c r="D22554" s="1" t="s">
        <v>114</v>
      </c>
      <c r="E22554">
        <v>15955</v>
      </c>
      <c r="F22554">
        <v>535</v>
      </c>
      <c r="G22554">
        <v>9695860</v>
      </c>
      <c r="H22554">
        <f t="shared" si="352"/>
        <v>607.70040739580065</v>
      </c>
    </row>
    <row r="22555" spans="1:8" x14ac:dyDescent="0.25">
      <c r="A22555" s="1" t="s">
        <v>10</v>
      </c>
      <c r="B22555" s="1" t="s">
        <v>24</v>
      </c>
      <c r="C22555" s="1" t="s">
        <v>8</v>
      </c>
      <c r="D22555" s="1" t="s">
        <v>122</v>
      </c>
      <c r="E22555">
        <v>15951</v>
      </c>
      <c r="G22555">
        <v>13569026</v>
      </c>
      <c r="H22555">
        <f t="shared" si="352"/>
        <v>850.66929973042443</v>
      </c>
    </row>
    <row r="22556" spans="1:8" x14ac:dyDescent="0.25">
      <c r="A22556" s="1" t="s">
        <v>29</v>
      </c>
      <c r="B22556" s="1" t="s">
        <v>19</v>
      </c>
      <c r="C22556" s="1" t="s">
        <v>20</v>
      </c>
      <c r="D22556" s="1" t="s">
        <v>114</v>
      </c>
      <c r="E22556">
        <v>15951</v>
      </c>
      <c r="F22556">
        <v>0</v>
      </c>
      <c r="G22556">
        <v>41632655</v>
      </c>
      <c r="H22556">
        <f t="shared" si="352"/>
        <v>2610.0341671368565</v>
      </c>
    </row>
    <row r="22557" spans="1:8" x14ac:dyDescent="0.25">
      <c r="A22557" s="1" t="s">
        <v>39</v>
      </c>
      <c r="B22557" s="1" t="s">
        <v>28</v>
      </c>
      <c r="C22557" s="1" t="s">
        <v>20</v>
      </c>
      <c r="D22557" s="1" t="s">
        <v>113</v>
      </c>
      <c r="E22557">
        <v>15946</v>
      </c>
      <c r="F22557">
        <v>0</v>
      </c>
      <c r="G22557">
        <v>16422000</v>
      </c>
      <c r="H22557">
        <f t="shared" si="352"/>
        <v>1029.8507462686566</v>
      </c>
    </row>
    <row r="22558" spans="1:8" x14ac:dyDescent="0.25">
      <c r="A22558" s="1" t="s">
        <v>6</v>
      </c>
      <c r="B22558" s="1" t="s">
        <v>24</v>
      </c>
      <c r="C22558" s="1" t="s">
        <v>20</v>
      </c>
      <c r="D22558" s="1" t="s">
        <v>78</v>
      </c>
      <c r="E22558">
        <v>15930</v>
      </c>
      <c r="F22558">
        <v>12</v>
      </c>
      <c r="G22558">
        <v>44981404</v>
      </c>
      <c r="H22558">
        <f t="shared" si="352"/>
        <v>2823.6913998744508</v>
      </c>
    </row>
    <row r="22559" spans="1:8" x14ac:dyDescent="0.25">
      <c r="A22559" s="1" t="s">
        <v>23</v>
      </c>
      <c r="B22559" s="1" t="s">
        <v>28</v>
      </c>
      <c r="C22559" s="1" t="s">
        <v>20</v>
      </c>
      <c r="D22559" s="1" t="s">
        <v>66</v>
      </c>
      <c r="E22559">
        <v>15898</v>
      </c>
      <c r="F22559">
        <v>4968</v>
      </c>
      <c r="G22559">
        <v>6277305</v>
      </c>
      <c r="H22559">
        <f t="shared" si="352"/>
        <v>394.84872310982513</v>
      </c>
    </row>
    <row r="22560" spans="1:8" x14ac:dyDescent="0.25">
      <c r="A22560" s="1" t="s">
        <v>21</v>
      </c>
      <c r="B22560" s="1" t="s">
        <v>16</v>
      </c>
      <c r="C22560" s="1" t="s">
        <v>20</v>
      </c>
      <c r="D22560" s="1" t="s">
        <v>78</v>
      </c>
      <c r="E22560">
        <v>15884</v>
      </c>
      <c r="F22560">
        <v>0</v>
      </c>
      <c r="G22560">
        <v>61121210</v>
      </c>
      <c r="H22560">
        <f t="shared" si="352"/>
        <v>3847.9734323847897</v>
      </c>
    </row>
    <row r="22561" spans="1:8" x14ac:dyDescent="0.25">
      <c r="A22561" s="1" t="s">
        <v>22</v>
      </c>
      <c r="B22561" s="1" t="s">
        <v>30</v>
      </c>
      <c r="C22561" s="1" t="s">
        <v>20</v>
      </c>
      <c r="D22561" s="1" t="s">
        <v>120</v>
      </c>
      <c r="E22561">
        <v>15881</v>
      </c>
      <c r="F22561">
        <v>0</v>
      </c>
      <c r="G22561">
        <v>746790</v>
      </c>
      <c r="H22561">
        <f t="shared" si="352"/>
        <v>47.024116869214787</v>
      </c>
    </row>
    <row r="22562" spans="1:8" x14ac:dyDescent="0.25">
      <c r="A22562" s="1" t="s">
        <v>40</v>
      </c>
      <c r="B22562" s="1" t="s">
        <v>24</v>
      </c>
      <c r="C22562" s="1" t="s">
        <v>20</v>
      </c>
      <c r="D22562" s="1" t="s">
        <v>127</v>
      </c>
      <c r="E22562">
        <v>15880</v>
      </c>
      <c r="F22562">
        <v>0</v>
      </c>
      <c r="G22562">
        <v>29822590</v>
      </c>
      <c r="H22562">
        <f t="shared" si="352"/>
        <v>1877.9968513853905</v>
      </c>
    </row>
    <row r="22563" spans="1:8" x14ac:dyDescent="0.25">
      <c r="A22563" s="1" t="s">
        <v>6</v>
      </c>
      <c r="B22563" s="1" t="s">
        <v>31</v>
      </c>
      <c r="C22563" s="1" t="s">
        <v>20</v>
      </c>
      <c r="D22563" s="1" t="s">
        <v>57</v>
      </c>
      <c r="E22563">
        <v>15876</v>
      </c>
      <c r="G22563">
        <v>44651250</v>
      </c>
      <c r="H22563">
        <f t="shared" si="352"/>
        <v>2812.5</v>
      </c>
    </row>
    <row r="22564" spans="1:8" x14ac:dyDescent="0.25">
      <c r="A22564" s="1" t="s">
        <v>22</v>
      </c>
      <c r="B22564" s="1" t="s">
        <v>11</v>
      </c>
      <c r="C22564" s="1" t="s">
        <v>20</v>
      </c>
      <c r="D22564" s="1" t="s">
        <v>111</v>
      </c>
      <c r="E22564">
        <v>15850</v>
      </c>
      <c r="F22564">
        <v>2</v>
      </c>
      <c r="G22564">
        <v>32620600</v>
      </c>
      <c r="H22564">
        <f t="shared" si="352"/>
        <v>2058.082018927445</v>
      </c>
    </row>
    <row r="22565" spans="1:8" x14ac:dyDescent="0.25">
      <c r="A22565" s="1" t="s">
        <v>35</v>
      </c>
      <c r="B22565" s="1" t="s">
        <v>30</v>
      </c>
      <c r="C22565" s="1" t="s">
        <v>8</v>
      </c>
      <c r="D22565" s="1" t="s">
        <v>95</v>
      </c>
      <c r="E22565">
        <v>15848</v>
      </c>
      <c r="F22565">
        <v>0</v>
      </c>
      <c r="G22565">
        <v>14172400</v>
      </c>
      <c r="H22565">
        <f t="shared" si="352"/>
        <v>894.27057041898036</v>
      </c>
    </row>
    <row r="22566" spans="1:8" x14ac:dyDescent="0.25">
      <c r="A22566" s="1" t="s">
        <v>22</v>
      </c>
      <c r="B22566" s="1" t="s">
        <v>19</v>
      </c>
      <c r="C22566" s="1" t="s">
        <v>8</v>
      </c>
      <c r="D22566" s="1" t="s">
        <v>94</v>
      </c>
      <c r="E22566">
        <v>15846</v>
      </c>
      <c r="F22566">
        <v>1676</v>
      </c>
      <c r="G22566">
        <v>16818045</v>
      </c>
      <c r="H22566">
        <f t="shared" si="352"/>
        <v>1061.3432411965164</v>
      </c>
    </row>
    <row r="22567" spans="1:8" x14ac:dyDescent="0.25">
      <c r="A22567" s="1" t="s">
        <v>12</v>
      </c>
      <c r="B22567" s="1" t="s">
        <v>7</v>
      </c>
      <c r="C22567" s="1" t="s">
        <v>20</v>
      </c>
      <c r="D22567" s="1" t="s">
        <v>106</v>
      </c>
      <c r="E22567">
        <v>15820</v>
      </c>
      <c r="F22567">
        <v>3</v>
      </c>
      <c r="G22567">
        <v>86530307</v>
      </c>
      <c r="H22567">
        <f t="shared" si="352"/>
        <v>5469.6780657395702</v>
      </c>
    </row>
    <row r="22568" spans="1:8" x14ac:dyDescent="0.25">
      <c r="A22568" s="1" t="s">
        <v>23</v>
      </c>
      <c r="B22568" s="1" t="s">
        <v>30</v>
      </c>
      <c r="C22568" s="1" t="s">
        <v>20</v>
      </c>
      <c r="D22568" s="1" t="s">
        <v>108</v>
      </c>
      <c r="E22568">
        <v>15810</v>
      </c>
      <c r="F22568">
        <v>1</v>
      </c>
      <c r="G22568">
        <v>2000000</v>
      </c>
      <c r="H22568">
        <f t="shared" si="352"/>
        <v>126.5022137887413</v>
      </c>
    </row>
    <row r="22569" spans="1:8" x14ac:dyDescent="0.25">
      <c r="A22569" s="1" t="s">
        <v>21</v>
      </c>
      <c r="B22569" s="1" t="s">
        <v>31</v>
      </c>
      <c r="C22569" s="1" t="s">
        <v>20</v>
      </c>
      <c r="D22569" s="1" t="s">
        <v>42</v>
      </c>
      <c r="E22569">
        <v>15808</v>
      </c>
      <c r="F22569">
        <v>0</v>
      </c>
      <c r="G22569">
        <v>26585354</v>
      </c>
      <c r="H22569">
        <f t="shared" si="352"/>
        <v>1681.7658147773279</v>
      </c>
    </row>
    <row r="22570" spans="1:8" x14ac:dyDescent="0.25">
      <c r="A22570" s="1" t="s">
        <v>37</v>
      </c>
      <c r="B22570" s="1" t="s">
        <v>31</v>
      </c>
      <c r="C22570" s="1" t="s">
        <v>8</v>
      </c>
      <c r="D22570" s="1" t="s">
        <v>107</v>
      </c>
      <c r="E22570">
        <v>15802</v>
      </c>
      <c r="F22570">
        <v>0</v>
      </c>
      <c r="G22570">
        <v>14203243</v>
      </c>
      <c r="H22570">
        <f t="shared" si="352"/>
        <v>898.82565498038218</v>
      </c>
    </row>
    <row r="22571" spans="1:8" x14ac:dyDescent="0.25">
      <c r="A22571" s="1" t="s">
        <v>29</v>
      </c>
      <c r="B22571" s="1" t="s">
        <v>31</v>
      </c>
      <c r="C22571" s="1" t="s">
        <v>8</v>
      </c>
      <c r="D22571" s="1" t="s">
        <v>91</v>
      </c>
      <c r="E22571">
        <v>15792</v>
      </c>
      <c r="F22571">
        <v>0</v>
      </c>
      <c r="G22571">
        <v>4454300</v>
      </c>
      <c r="H22571">
        <f t="shared" si="352"/>
        <v>282.06053698074976</v>
      </c>
    </row>
    <row r="22572" spans="1:8" x14ac:dyDescent="0.25">
      <c r="A22572" s="1" t="s">
        <v>36</v>
      </c>
      <c r="B22572" s="1" t="s">
        <v>7</v>
      </c>
      <c r="C22572" s="1" t="s">
        <v>8</v>
      </c>
      <c r="D22572" s="1" t="s">
        <v>50</v>
      </c>
      <c r="E22572">
        <v>15780</v>
      </c>
      <c r="F22572">
        <v>0</v>
      </c>
      <c r="G22572">
        <v>12850621</v>
      </c>
      <c r="H22572">
        <f t="shared" si="352"/>
        <v>814.36128010139419</v>
      </c>
    </row>
    <row r="22573" spans="1:8" x14ac:dyDescent="0.25">
      <c r="A22573" s="1" t="s">
        <v>15</v>
      </c>
      <c r="B22573" s="1" t="s">
        <v>24</v>
      </c>
      <c r="C22573" s="1" t="s">
        <v>8</v>
      </c>
      <c r="D22573" s="1" t="s">
        <v>102</v>
      </c>
      <c r="E22573">
        <v>15771</v>
      </c>
      <c r="F22573">
        <v>0</v>
      </c>
      <c r="G22573">
        <v>19074821</v>
      </c>
      <c r="H22573">
        <f t="shared" si="352"/>
        <v>1209.4870965696532</v>
      </c>
    </row>
    <row r="22574" spans="1:8" x14ac:dyDescent="0.25">
      <c r="A22574" s="1" t="s">
        <v>6</v>
      </c>
      <c r="B22574" s="1" t="s">
        <v>33</v>
      </c>
      <c r="C22574" s="1" t="s">
        <v>20</v>
      </c>
      <c r="D22574" s="1" t="s">
        <v>57</v>
      </c>
      <c r="E22574">
        <v>15771</v>
      </c>
      <c r="G22574">
        <v>44355938</v>
      </c>
      <c r="H22574">
        <f t="shared" si="352"/>
        <v>2812.5000317037602</v>
      </c>
    </row>
    <row r="22575" spans="1:8" x14ac:dyDescent="0.25">
      <c r="A22575" s="1" t="s">
        <v>15</v>
      </c>
      <c r="B22575" s="1" t="s">
        <v>19</v>
      </c>
      <c r="C22575" s="1" t="s">
        <v>8</v>
      </c>
      <c r="D22575" s="1" t="s">
        <v>102</v>
      </c>
      <c r="E22575">
        <v>15771</v>
      </c>
      <c r="F22575">
        <v>0</v>
      </c>
      <c r="G22575">
        <v>15940662</v>
      </c>
      <c r="H22575">
        <f t="shared" si="352"/>
        <v>1010.7578466806164</v>
      </c>
    </row>
    <row r="22576" spans="1:8" x14ac:dyDescent="0.25">
      <c r="A22576" s="1" t="s">
        <v>41</v>
      </c>
      <c r="B22576" s="1" t="s">
        <v>16</v>
      </c>
      <c r="C22576" s="1" t="s">
        <v>8</v>
      </c>
      <c r="D22576" s="1" t="s">
        <v>94</v>
      </c>
      <c r="E22576">
        <v>15770</v>
      </c>
      <c r="F22576">
        <v>594</v>
      </c>
      <c r="G22576">
        <v>26661715</v>
      </c>
      <c r="H22576">
        <f t="shared" si="352"/>
        <v>1690.6604311984781</v>
      </c>
    </row>
    <row r="22577" spans="1:8" x14ac:dyDescent="0.25">
      <c r="A22577" s="1" t="s">
        <v>36</v>
      </c>
      <c r="B22577" s="1" t="s">
        <v>38</v>
      </c>
      <c r="C22577" s="1" t="s">
        <v>20</v>
      </c>
      <c r="D22577" s="1" t="s">
        <v>21</v>
      </c>
      <c r="E22577">
        <v>15770</v>
      </c>
      <c r="F22577">
        <v>129</v>
      </c>
      <c r="G22577">
        <v>1765365</v>
      </c>
      <c r="H22577">
        <f t="shared" si="352"/>
        <v>111.94451490171211</v>
      </c>
    </row>
    <row r="22578" spans="1:8" x14ac:dyDescent="0.25">
      <c r="A22578" s="1" t="s">
        <v>22</v>
      </c>
      <c r="B22578" s="1" t="s">
        <v>28</v>
      </c>
      <c r="C22578" s="1" t="s">
        <v>8</v>
      </c>
      <c r="D22578" s="1" t="s">
        <v>119</v>
      </c>
      <c r="E22578">
        <v>15760</v>
      </c>
      <c r="F22578">
        <v>0</v>
      </c>
      <c r="G22578">
        <v>18264398</v>
      </c>
      <c r="H22578">
        <f t="shared" si="352"/>
        <v>1158.9085025380712</v>
      </c>
    </row>
    <row r="22579" spans="1:8" x14ac:dyDescent="0.25">
      <c r="A22579" s="1" t="s">
        <v>37</v>
      </c>
      <c r="B22579" s="1" t="s">
        <v>14</v>
      </c>
      <c r="C22579" s="1" t="s">
        <v>20</v>
      </c>
      <c r="D22579" s="1" t="s">
        <v>97</v>
      </c>
      <c r="E22579">
        <v>15750</v>
      </c>
      <c r="F22579">
        <v>0</v>
      </c>
      <c r="G22579">
        <v>17400000</v>
      </c>
      <c r="H22579">
        <f t="shared" si="352"/>
        <v>1104.7619047619048</v>
      </c>
    </row>
    <row r="22580" spans="1:8" x14ac:dyDescent="0.25">
      <c r="A22580" s="1" t="s">
        <v>37</v>
      </c>
      <c r="B22580" s="1" t="s">
        <v>33</v>
      </c>
      <c r="C22580" s="1" t="s">
        <v>20</v>
      </c>
      <c r="D22580" s="1" t="s">
        <v>114</v>
      </c>
      <c r="E22580">
        <v>15750</v>
      </c>
      <c r="F22580">
        <v>0</v>
      </c>
      <c r="G22580">
        <v>13580752</v>
      </c>
      <c r="H22580">
        <f t="shared" si="352"/>
        <v>862.26996825396827</v>
      </c>
    </row>
    <row r="22581" spans="1:8" x14ac:dyDescent="0.25">
      <c r="A22581" s="1" t="s">
        <v>34</v>
      </c>
      <c r="B22581" s="1" t="s">
        <v>11</v>
      </c>
      <c r="C22581" s="1" t="s">
        <v>20</v>
      </c>
      <c r="D22581" s="1" t="s">
        <v>78</v>
      </c>
      <c r="E22581">
        <v>15745</v>
      </c>
      <c r="F22581">
        <v>10</v>
      </c>
      <c r="G22581">
        <v>82683475</v>
      </c>
      <c r="H22581">
        <f t="shared" si="352"/>
        <v>5251.411559225151</v>
      </c>
    </row>
    <row r="22582" spans="1:8" x14ac:dyDescent="0.25">
      <c r="A22582" s="1" t="s">
        <v>6</v>
      </c>
      <c r="B22582" s="1" t="s">
        <v>16</v>
      </c>
      <c r="C22582" s="1" t="s">
        <v>20</v>
      </c>
      <c r="D22582" s="1" t="s">
        <v>92</v>
      </c>
      <c r="E22582">
        <v>15744</v>
      </c>
      <c r="F22582">
        <v>4</v>
      </c>
      <c r="G22582">
        <v>71020133</v>
      </c>
      <c r="H22582">
        <f t="shared" si="352"/>
        <v>4510.9332444105694</v>
      </c>
    </row>
    <row r="22583" spans="1:8" x14ac:dyDescent="0.25">
      <c r="A22583" s="1" t="s">
        <v>23</v>
      </c>
      <c r="B22583" s="1" t="s">
        <v>11</v>
      </c>
      <c r="C22583" s="1" t="s">
        <v>8</v>
      </c>
      <c r="D22583" s="1" t="s">
        <v>91</v>
      </c>
      <c r="E22583">
        <v>15739</v>
      </c>
      <c r="G22583">
        <v>3934750</v>
      </c>
      <c r="H22583">
        <f t="shared" si="352"/>
        <v>250</v>
      </c>
    </row>
    <row r="22584" spans="1:8" x14ac:dyDescent="0.25">
      <c r="A22584" s="1" t="s">
        <v>10</v>
      </c>
      <c r="B22584" s="1" t="s">
        <v>13</v>
      </c>
      <c r="C22584" s="1" t="s">
        <v>20</v>
      </c>
      <c r="D22584" s="1" t="s">
        <v>101</v>
      </c>
      <c r="E22584">
        <v>15720</v>
      </c>
      <c r="G22584">
        <v>7062300</v>
      </c>
      <c r="H22584">
        <f t="shared" si="352"/>
        <v>449.25572519083971</v>
      </c>
    </row>
    <row r="22585" spans="1:8" x14ac:dyDescent="0.25">
      <c r="A22585" s="1" t="s">
        <v>39</v>
      </c>
      <c r="B22585" s="1" t="s">
        <v>33</v>
      </c>
      <c r="C22585" s="1" t="s">
        <v>20</v>
      </c>
      <c r="D22585" s="1" t="s">
        <v>104</v>
      </c>
      <c r="E22585">
        <v>15710</v>
      </c>
      <c r="F22585">
        <v>0</v>
      </c>
      <c r="G22585">
        <v>13180860</v>
      </c>
      <c r="H22585">
        <f t="shared" si="352"/>
        <v>839.0108211330363</v>
      </c>
    </row>
    <row r="22586" spans="1:8" x14ac:dyDescent="0.25">
      <c r="A22586" s="1" t="s">
        <v>27</v>
      </c>
      <c r="B22586" s="1" t="s">
        <v>11</v>
      </c>
      <c r="C22586" s="1" t="s">
        <v>20</v>
      </c>
      <c r="D22586" s="1" t="s">
        <v>127</v>
      </c>
      <c r="E22586">
        <v>15700</v>
      </c>
      <c r="G22586">
        <v>24653895</v>
      </c>
      <c r="H22586">
        <f t="shared" si="352"/>
        <v>1570.3117834394905</v>
      </c>
    </row>
    <row r="22587" spans="1:8" x14ac:dyDescent="0.25">
      <c r="A22587" s="1" t="s">
        <v>23</v>
      </c>
      <c r="B22587" s="1" t="s">
        <v>30</v>
      </c>
      <c r="C22587" s="1" t="s">
        <v>20</v>
      </c>
      <c r="D22587" s="1" t="s">
        <v>96</v>
      </c>
      <c r="E22587">
        <v>15695</v>
      </c>
      <c r="F22587">
        <v>2</v>
      </c>
      <c r="G22587">
        <v>35077122</v>
      </c>
      <c r="H22587">
        <f t="shared" si="352"/>
        <v>2234.9233513857916</v>
      </c>
    </row>
    <row r="22588" spans="1:8" x14ac:dyDescent="0.25">
      <c r="A22588" s="1" t="s">
        <v>18</v>
      </c>
      <c r="B22588" s="1" t="s">
        <v>11</v>
      </c>
      <c r="C22588" s="1" t="s">
        <v>20</v>
      </c>
      <c r="D22588" s="1" t="s">
        <v>114</v>
      </c>
      <c r="E22588">
        <v>15691</v>
      </c>
      <c r="F22588">
        <v>489</v>
      </c>
      <c r="G22588">
        <v>115803455</v>
      </c>
      <c r="H22588">
        <f t="shared" si="352"/>
        <v>7380.2469568542474</v>
      </c>
    </row>
    <row r="22589" spans="1:8" x14ac:dyDescent="0.25">
      <c r="A22589" s="1" t="s">
        <v>35</v>
      </c>
      <c r="B22589" s="1" t="s">
        <v>13</v>
      </c>
      <c r="C22589" s="1" t="s">
        <v>8</v>
      </c>
      <c r="D22589" s="1" t="s">
        <v>82</v>
      </c>
      <c r="E22589">
        <v>15673</v>
      </c>
      <c r="F22589">
        <v>0</v>
      </c>
      <c r="G22589">
        <v>119539170</v>
      </c>
      <c r="H22589">
        <f t="shared" si="352"/>
        <v>7627.0765009889619</v>
      </c>
    </row>
    <row r="22590" spans="1:8" x14ac:dyDescent="0.25">
      <c r="A22590" s="1" t="s">
        <v>29</v>
      </c>
      <c r="B22590" s="1" t="s">
        <v>13</v>
      </c>
      <c r="C22590" s="1" t="s">
        <v>8</v>
      </c>
      <c r="D22590" s="1" t="s">
        <v>94</v>
      </c>
      <c r="E22590">
        <v>15653</v>
      </c>
      <c r="F22590">
        <v>0</v>
      </c>
      <c r="G22590">
        <v>52049060</v>
      </c>
      <c r="H22590">
        <f t="shared" si="352"/>
        <v>3325.1811154411294</v>
      </c>
    </row>
    <row r="22591" spans="1:8" x14ac:dyDescent="0.25">
      <c r="A22591" s="1" t="s">
        <v>34</v>
      </c>
      <c r="B22591" s="1" t="s">
        <v>7</v>
      </c>
      <c r="C22591" s="1" t="s">
        <v>20</v>
      </c>
      <c r="D22591" s="1" t="s">
        <v>114</v>
      </c>
      <c r="E22591">
        <v>15648</v>
      </c>
      <c r="F22591">
        <v>661</v>
      </c>
      <c r="G22591">
        <v>21556946</v>
      </c>
      <c r="H22591">
        <f t="shared" si="352"/>
        <v>1377.6166922290388</v>
      </c>
    </row>
    <row r="22592" spans="1:8" x14ac:dyDescent="0.25">
      <c r="A22592" s="1" t="s">
        <v>21</v>
      </c>
      <c r="B22592" s="1" t="s">
        <v>7</v>
      </c>
      <c r="C22592" s="1" t="s">
        <v>20</v>
      </c>
      <c r="D22592" s="1" t="s">
        <v>21</v>
      </c>
      <c r="E22592">
        <v>15638</v>
      </c>
      <c r="F22592">
        <v>0</v>
      </c>
      <c r="G22592">
        <v>3400000</v>
      </c>
      <c r="H22592">
        <f t="shared" si="352"/>
        <v>217.41910730272414</v>
      </c>
    </row>
    <row r="22593" spans="1:8" x14ac:dyDescent="0.25">
      <c r="A22593" s="1" t="s">
        <v>25</v>
      </c>
      <c r="B22593" s="1" t="s">
        <v>33</v>
      </c>
      <c r="C22593" s="1" t="s">
        <v>20</v>
      </c>
      <c r="D22593" s="1" t="s">
        <v>127</v>
      </c>
      <c r="E22593">
        <v>15630</v>
      </c>
      <c r="F22593">
        <v>0</v>
      </c>
      <c r="G22593">
        <v>24874197</v>
      </c>
      <c r="H22593">
        <f t="shared" si="352"/>
        <v>1591.4393474088292</v>
      </c>
    </row>
    <row r="22594" spans="1:8" x14ac:dyDescent="0.25">
      <c r="A22594" s="1" t="s">
        <v>29</v>
      </c>
      <c r="B22594" s="1" t="s">
        <v>33</v>
      </c>
      <c r="C22594" s="1" t="s">
        <v>8</v>
      </c>
      <c r="D22594" s="1" t="s">
        <v>76</v>
      </c>
      <c r="E22594">
        <v>15630</v>
      </c>
      <c r="F22594">
        <v>0</v>
      </c>
      <c r="G22594">
        <v>8399175</v>
      </c>
      <c r="H22594">
        <f t="shared" si="352"/>
        <v>537.37523992322451</v>
      </c>
    </row>
    <row r="22595" spans="1:8" x14ac:dyDescent="0.25">
      <c r="A22595" s="1" t="s">
        <v>22</v>
      </c>
      <c r="B22595" s="1" t="s">
        <v>30</v>
      </c>
      <c r="C22595" s="1" t="s">
        <v>8</v>
      </c>
      <c r="D22595" s="1" t="s">
        <v>133</v>
      </c>
      <c r="E22595">
        <v>15618</v>
      </c>
      <c r="F22595">
        <v>0</v>
      </c>
      <c r="G22595">
        <v>25866500</v>
      </c>
      <c r="H22595">
        <f t="shared" ref="H22595:H22658" si="353">G22595/E22595</f>
        <v>1656.1979766935588</v>
      </c>
    </row>
    <row r="22596" spans="1:8" x14ac:dyDescent="0.25">
      <c r="A22596" s="1" t="s">
        <v>36</v>
      </c>
      <c r="B22596" s="1" t="s">
        <v>31</v>
      </c>
      <c r="C22596" s="1" t="s">
        <v>8</v>
      </c>
      <c r="D22596" s="1" t="s">
        <v>123</v>
      </c>
      <c r="E22596">
        <v>15613</v>
      </c>
      <c r="F22596">
        <v>0</v>
      </c>
      <c r="G22596">
        <v>11675467</v>
      </c>
      <c r="H22596">
        <f t="shared" si="353"/>
        <v>747.80420162684948</v>
      </c>
    </row>
    <row r="22597" spans="1:8" x14ac:dyDescent="0.25">
      <c r="A22597" s="1" t="s">
        <v>27</v>
      </c>
      <c r="B22597" s="1" t="s">
        <v>14</v>
      </c>
      <c r="C22597" s="1" t="s">
        <v>20</v>
      </c>
      <c r="D22597" s="1" t="s">
        <v>119</v>
      </c>
      <c r="E22597">
        <v>15610</v>
      </c>
      <c r="G22597">
        <v>15993000</v>
      </c>
      <c r="H22597">
        <f t="shared" si="353"/>
        <v>1024.5355541319666</v>
      </c>
    </row>
    <row r="22598" spans="1:8" x14ac:dyDescent="0.25">
      <c r="A22598" s="1" t="s">
        <v>6</v>
      </c>
      <c r="B22598" s="1" t="s">
        <v>7</v>
      </c>
      <c r="C22598" s="1" t="s">
        <v>8</v>
      </c>
      <c r="D22598" s="1" t="s">
        <v>126</v>
      </c>
      <c r="E22598">
        <v>15602.6</v>
      </c>
      <c r="G22598">
        <v>5552362</v>
      </c>
      <c r="H22598">
        <f t="shared" si="353"/>
        <v>355.86133080384036</v>
      </c>
    </row>
    <row r="22599" spans="1:8" x14ac:dyDescent="0.25">
      <c r="A22599" s="1" t="s">
        <v>15</v>
      </c>
      <c r="B22599" s="1" t="s">
        <v>24</v>
      </c>
      <c r="C22599" s="1" t="s">
        <v>8</v>
      </c>
      <c r="D22599" s="1" t="s">
        <v>76</v>
      </c>
      <c r="E22599">
        <v>15602</v>
      </c>
      <c r="F22599">
        <v>0</v>
      </c>
      <c r="G22599">
        <v>5573286</v>
      </c>
      <c r="H22599">
        <f t="shared" si="353"/>
        <v>357.21612613767468</v>
      </c>
    </row>
    <row r="22600" spans="1:8" x14ac:dyDescent="0.25">
      <c r="A22600" s="1" t="s">
        <v>41</v>
      </c>
      <c r="B22600" s="1" t="s">
        <v>38</v>
      </c>
      <c r="C22600" s="1" t="s">
        <v>20</v>
      </c>
      <c r="D22600" s="1" t="s">
        <v>120</v>
      </c>
      <c r="E22600">
        <v>15600</v>
      </c>
      <c r="F22600">
        <v>0</v>
      </c>
      <c r="G22600">
        <v>593043</v>
      </c>
      <c r="H22600">
        <f t="shared" si="353"/>
        <v>38.015576923076921</v>
      </c>
    </row>
    <row r="22601" spans="1:8" x14ac:dyDescent="0.25">
      <c r="A22601" s="1" t="s">
        <v>41</v>
      </c>
      <c r="B22601" s="1" t="s">
        <v>13</v>
      </c>
      <c r="C22601" s="1" t="s">
        <v>20</v>
      </c>
      <c r="D22601" s="1" t="s">
        <v>120</v>
      </c>
      <c r="E22601">
        <v>15600</v>
      </c>
      <c r="F22601">
        <v>0</v>
      </c>
      <c r="G22601">
        <v>593043</v>
      </c>
      <c r="H22601">
        <f t="shared" si="353"/>
        <v>38.015576923076921</v>
      </c>
    </row>
    <row r="22602" spans="1:8" x14ac:dyDescent="0.25">
      <c r="A22602" s="1" t="s">
        <v>41</v>
      </c>
      <c r="B22602" s="1" t="s">
        <v>24</v>
      </c>
      <c r="C22602" s="1" t="s">
        <v>20</v>
      </c>
      <c r="D22602" s="1" t="s">
        <v>120</v>
      </c>
      <c r="E22602">
        <v>15600</v>
      </c>
      <c r="F22602">
        <v>0</v>
      </c>
      <c r="G22602">
        <v>593043</v>
      </c>
      <c r="H22602">
        <f t="shared" si="353"/>
        <v>38.015576923076921</v>
      </c>
    </row>
    <row r="22603" spans="1:8" x14ac:dyDescent="0.25">
      <c r="A22603" s="1" t="s">
        <v>22</v>
      </c>
      <c r="B22603" s="1" t="s">
        <v>13</v>
      </c>
      <c r="C22603" s="1" t="s">
        <v>20</v>
      </c>
      <c r="D22603" s="1" t="s">
        <v>117</v>
      </c>
      <c r="E22603">
        <v>15590</v>
      </c>
      <c r="F22603">
        <v>0</v>
      </c>
      <c r="G22603">
        <v>3448281</v>
      </c>
      <c r="H22603">
        <f t="shared" si="353"/>
        <v>221.18543938422064</v>
      </c>
    </row>
    <row r="22604" spans="1:8" x14ac:dyDescent="0.25">
      <c r="A22604" s="1" t="s">
        <v>39</v>
      </c>
      <c r="B22604" s="1" t="s">
        <v>19</v>
      </c>
      <c r="C22604" s="1" t="s">
        <v>8</v>
      </c>
      <c r="D22604" s="1" t="s">
        <v>132</v>
      </c>
      <c r="E22604">
        <v>15585</v>
      </c>
      <c r="F22604">
        <v>0</v>
      </c>
      <c r="G22604">
        <v>8294668</v>
      </c>
      <c r="H22604">
        <f t="shared" si="353"/>
        <v>532.22123837022775</v>
      </c>
    </row>
    <row r="22605" spans="1:8" x14ac:dyDescent="0.25">
      <c r="A22605" s="1" t="s">
        <v>22</v>
      </c>
      <c r="B22605" s="1" t="s">
        <v>11</v>
      </c>
      <c r="C22605" s="1" t="s">
        <v>20</v>
      </c>
      <c r="D22605" s="1" t="s">
        <v>117</v>
      </c>
      <c r="E22605">
        <v>15585</v>
      </c>
      <c r="F22605">
        <v>0</v>
      </c>
      <c r="G22605">
        <v>2963437</v>
      </c>
      <c r="H22605">
        <f t="shared" si="353"/>
        <v>190.14674366377926</v>
      </c>
    </row>
    <row r="22606" spans="1:8" x14ac:dyDescent="0.25">
      <c r="A22606" s="1" t="s">
        <v>41</v>
      </c>
      <c r="B22606" s="1" t="s">
        <v>11</v>
      </c>
      <c r="C22606" s="1" t="s">
        <v>20</v>
      </c>
      <c r="D22606" s="1" t="s">
        <v>120</v>
      </c>
      <c r="E22606">
        <v>15576</v>
      </c>
      <c r="F22606">
        <v>0</v>
      </c>
      <c r="G22606">
        <v>594000</v>
      </c>
      <c r="H22606">
        <f t="shared" si="353"/>
        <v>38.135593220338983</v>
      </c>
    </row>
    <row r="22607" spans="1:8" x14ac:dyDescent="0.25">
      <c r="A22607" s="1" t="s">
        <v>36</v>
      </c>
      <c r="B22607" s="1" t="s">
        <v>38</v>
      </c>
      <c r="C22607" s="1" t="s">
        <v>8</v>
      </c>
      <c r="D22607" s="1" t="s">
        <v>133</v>
      </c>
      <c r="E22607">
        <v>15576</v>
      </c>
      <c r="F22607">
        <v>0</v>
      </c>
      <c r="G22607">
        <v>24859572</v>
      </c>
      <c r="H22607">
        <f t="shared" si="353"/>
        <v>1596.0177195685669</v>
      </c>
    </row>
    <row r="22608" spans="1:8" x14ac:dyDescent="0.25">
      <c r="A22608" s="1" t="s">
        <v>27</v>
      </c>
      <c r="B22608" s="1" t="s">
        <v>16</v>
      </c>
      <c r="C22608" s="1" t="s">
        <v>20</v>
      </c>
      <c r="D22608" s="1" t="s">
        <v>84</v>
      </c>
      <c r="E22608">
        <v>15562</v>
      </c>
      <c r="F22608">
        <v>248</v>
      </c>
      <c r="G22608">
        <v>22320000</v>
      </c>
      <c r="H22608">
        <f t="shared" si="353"/>
        <v>1434.2629482071713</v>
      </c>
    </row>
    <row r="22609" spans="1:8" x14ac:dyDescent="0.25">
      <c r="A22609" s="1" t="s">
        <v>35</v>
      </c>
      <c r="B22609" s="1" t="s">
        <v>31</v>
      </c>
      <c r="C22609" s="1" t="s">
        <v>8</v>
      </c>
      <c r="D22609" s="1" t="s">
        <v>129</v>
      </c>
      <c r="E22609">
        <v>15561</v>
      </c>
      <c r="F22609">
        <v>0</v>
      </c>
      <c r="G22609">
        <v>35870360</v>
      </c>
      <c r="H22609">
        <f t="shared" si="353"/>
        <v>2305.1449135659664</v>
      </c>
    </row>
    <row r="22610" spans="1:8" x14ac:dyDescent="0.25">
      <c r="A22610" s="1" t="s">
        <v>18</v>
      </c>
      <c r="B22610" s="1" t="s">
        <v>13</v>
      </c>
      <c r="C22610" s="1" t="s">
        <v>20</v>
      </c>
      <c r="D22610" s="1" t="s">
        <v>78</v>
      </c>
      <c r="E22610">
        <v>15560</v>
      </c>
      <c r="F22610">
        <v>7</v>
      </c>
      <c r="G22610">
        <v>70854823</v>
      </c>
      <c r="H22610">
        <f t="shared" si="353"/>
        <v>4553.6518637532135</v>
      </c>
    </row>
    <row r="22611" spans="1:8" x14ac:dyDescent="0.25">
      <c r="A22611" s="1" t="s">
        <v>12</v>
      </c>
      <c r="B22611" s="1" t="s">
        <v>16</v>
      </c>
      <c r="C22611" s="1" t="s">
        <v>20</v>
      </c>
      <c r="D22611" s="1" t="s">
        <v>119</v>
      </c>
      <c r="E22611">
        <v>15544</v>
      </c>
      <c r="G22611">
        <v>25690852</v>
      </c>
      <c r="H22611">
        <f t="shared" si="353"/>
        <v>1652.782552753474</v>
      </c>
    </row>
    <row r="22612" spans="1:8" x14ac:dyDescent="0.25">
      <c r="A22612" s="1" t="s">
        <v>37</v>
      </c>
      <c r="B22612" s="1" t="s">
        <v>30</v>
      </c>
      <c r="C22612" s="1" t="s">
        <v>20</v>
      </c>
      <c r="D22612" s="1" t="s">
        <v>104</v>
      </c>
      <c r="E22612">
        <v>15541</v>
      </c>
      <c r="F22612">
        <v>0</v>
      </c>
      <c r="G22612">
        <v>12567750</v>
      </c>
      <c r="H22612">
        <f t="shared" si="353"/>
        <v>808.68348240138982</v>
      </c>
    </row>
    <row r="22613" spans="1:8" x14ac:dyDescent="0.25">
      <c r="A22613" s="1" t="s">
        <v>39</v>
      </c>
      <c r="B22613" s="1" t="s">
        <v>24</v>
      </c>
      <c r="C22613" s="1" t="s">
        <v>8</v>
      </c>
      <c r="D22613" s="1" t="s">
        <v>82</v>
      </c>
      <c r="E22613">
        <v>15541</v>
      </c>
      <c r="F22613">
        <v>0</v>
      </c>
      <c r="G22613">
        <v>65839866</v>
      </c>
      <c r="H22613">
        <f t="shared" si="353"/>
        <v>4236.526993114986</v>
      </c>
    </row>
    <row r="22614" spans="1:8" x14ac:dyDescent="0.25">
      <c r="A22614" s="1" t="s">
        <v>15</v>
      </c>
      <c r="B22614" s="1" t="s">
        <v>16</v>
      </c>
      <c r="C22614" s="1" t="s">
        <v>20</v>
      </c>
      <c r="D22614" s="1" t="s">
        <v>114</v>
      </c>
      <c r="E22614">
        <v>15540</v>
      </c>
      <c r="F22614">
        <v>0</v>
      </c>
      <c r="G22614">
        <v>18224347</v>
      </c>
      <c r="H22614">
        <f t="shared" si="353"/>
        <v>1172.7379021879021</v>
      </c>
    </row>
    <row r="22615" spans="1:8" x14ac:dyDescent="0.25">
      <c r="A22615" s="1" t="s">
        <v>37</v>
      </c>
      <c r="B22615" s="1" t="s">
        <v>38</v>
      </c>
      <c r="C22615" s="1" t="s">
        <v>20</v>
      </c>
      <c r="D22615" s="1" t="s">
        <v>120</v>
      </c>
      <c r="E22615">
        <v>15539</v>
      </c>
      <c r="F22615">
        <v>0</v>
      </c>
      <c r="G22615">
        <v>629722</v>
      </c>
      <c r="H22615">
        <f t="shared" si="353"/>
        <v>40.525259025677329</v>
      </c>
    </row>
    <row r="22616" spans="1:8" x14ac:dyDescent="0.25">
      <c r="A22616" s="1" t="s">
        <v>35</v>
      </c>
      <c r="B22616" s="1" t="s">
        <v>24</v>
      </c>
      <c r="C22616" s="1" t="s">
        <v>8</v>
      </c>
      <c r="D22616" s="1" t="s">
        <v>82</v>
      </c>
      <c r="E22616">
        <v>15525</v>
      </c>
      <c r="F22616">
        <v>0</v>
      </c>
      <c r="G22616">
        <v>346283066</v>
      </c>
      <c r="H22616">
        <f t="shared" si="353"/>
        <v>22304.867375201287</v>
      </c>
    </row>
    <row r="22617" spans="1:8" x14ac:dyDescent="0.25">
      <c r="A22617" s="1" t="s">
        <v>15</v>
      </c>
      <c r="B22617" s="1" t="s">
        <v>38</v>
      </c>
      <c r="C22617" s="1" t="s">
        <v>20</v>
      </c>
      <c r="D22617" s="1" t="s">
        <v>87</v>
      </c>
      <c r="E22617">
        <v>15525</v>
      </c>
      <c r="F22617">
        <v>0</v>
      </c>
      <c r="G22617">
        <v>29771113</v>
      </c>
      <c r="H22617">
        <f t="shared" si="353"/>
        <v>1917.6240257648954</v>
      </c>
    </row>
    <row r="22618" spans="1:8" x14ac:dyDescent="0.25">
      <c r="A22618" s="1" t="s">
        <v>15</v>
      </c>
      <c r="B22618" s="1" t="s">
        <v>11</v>
      </c>
      <c r="C22618" s="1" t="s">
        <v>8</v>
      </c>
      <c r="D22618" s="1" t="s">
        <v>102</v>
      </c>
      <c r="E22618">
        <v>15521</v>
      </c>
      <c r="F22618">
        <v>0</v>
      </c>
      <c r="G22618">
        <v>16099604</v>
      </c>
      <c r="H22618">
        <f t="shared" si="353"/>
        <v>1037.278783583532</v>
      </c>
    </row>
    <row r="22619" spans="1:8" x14ac:dyDescent="0.25">
      <c r="A22619" s="1" t="s">
        <v>34</v>
      </c>
      <c r="B22619" s="1" t="s">
        <v>16</v>
      </c>
      <c r="C22619" s="1" t="s">
        <v>20</v>
      </c>
      <c r="D22619" s="1" t="s">
        <v>78</v>
      </c>
      <c r="E22619">
        <v>15503</v>
      </c>
      <c r="F22619">
        <v>10</v>
      </c>
      <c r="G22619">
        <v>54202722</v>
      </c>
      <c r="H22619">
        <f t="shared" si="353"/>
        <v>3496.2731084306265</v>
      </c>
    </row>
    <row r="22620" spans="1:8" x14ac:dyDescent="0.25">
      <c r="A22620" s="1" t="s">
        <v>25</v>
      </c>
      <c r="B22620" s="1" t="s">
        <v>38</v>
      </c>
      <c r="C22620" s="1" t="s">
        <v>20</v>
      </c>
      <c r="D22620" s="1" t="s">
        <v>52</v>
      </c>
      <c r="E22620">
        <v>15502</v>
      </c>
      <c r="F22620">
        <v>0</v>
      </c>
      <c r="G22620">
        <v>10885296</v>
      </c>
      <c r="H22620">
        <f t="shared" si="353"/>
        <v>702.18655657334534</v>
      </c>
    </row>
    <row r="22621" spans="1:8" x14ac:dyDescent="0.25">
      <c r="A22621" s="1" t="s">
        <v>15</v>
      </c>
      <c r="B22621" s="1" t="s">
        <v>19</v>
      </c>
      <c r="C22621" s="1" t="s">
        <v>8</v>
      </c>
      <c r="D22621" s="1" t="s">
        <v>100</v>
      </c>
      <c r="E22621">
        <v>15500</v>
      </c>
      <c r="F22621">
        <v>0</v>
      </c>
      <c r="G22621">
        <v>69178413</v>
      </c>
      <c r="H22621">
        <f t="shared" si="353"/>
        <v>4463.1234193548389</v>
      </c>
    </row>
    <row r="22622" spans="1:8" x14ac:dyDescent="0.25">
      <c r="A22622" s="1" t="s">
        <v>23</v>
      </c>
      <c r="B22622" s="1" t="s">
        <v>14</v>
      </c>
      <c r="C22622" s="1" t="s">
        <v>20</v>
      </c>
      <c r="D22622" s="1" t="s">
        <v>87</v>
      </c>
      <c r="E22622">
        <v>15500</v>
      </c>
      <c r="F22622">
        <v>1</v>
      </c>
      <c r="G22622">
        <v>6500000</v>
      </c>
      <c r="H22622">
        <f t="shared" si="353"/>
        <v>419.35483870967744</v>
      </c>
    </row>
    <row r="22623" spans="1:8" x14ac:dyDescent="0.25">
      <c r="A22623" s="1" t="s">
        <v>39</v>
      </c>
      <c r="B22623" s="1" t="s">
        <v>38</v>
      </c>
      <c r="C22623" s="1" t="s">
        <v>20</v>
      </c>
      <c r="D22623" s="1" t="s">
        <v>65</v>
      </c>
      <c r="E22623">
        <v>15500</v>
      </c>
      <c r="F22623">
        <v>0</v>
      </c>
      <c r="G22623">
        <v>8503600</v>
      </c>
      <c r="H22623">
        <f t="shared" si="353"/>
        <v>548.61935483870968</v>
      </c>
    </row>
    <row r="22624" spans="1:8" x14ac:dyDescent="0.25">
      <c r="A22624" s="1" t="s">
        <v>25</v>
      </c>
      <c r="B22624" s="1" t="s">
        <v>30</v>
      </c>
      <c r="C22624" s="1" t="s">
        <v>8</v>
      </c>
      <c r="D22624" s="1" t="s">
        <v>132</v>
      </c>
      <c r="E22624">
        <v>15500</v>
      </c>
      <c r="F22624">
        <v>0</v>
      </c>
      <c r="G22624">
        <v>1902000</v>
      </c>
      <c r="H22624">
        <f t="shared" si="353"/>
        <v>122.70967741935483</v>
      </c>
    </row>
    <row r="22625" spans="1:8" x14ac:dyDescent="0.25">
      <c r="A22625" s="1" t="s">
        <v>21</v>
      </c>
      <c r="B22625" s="1" t="s">
        <v>11</v>
      </c>
      <c r="C22625" s="1" t="s">
        <v>20</v>
      </c>
      <c r="D22625" s="1" t="s">
        <v>68</v>
      </c>
      <c r="E22625">
        <v>15500</v>
      </c>
      <c r="F22625">
        <v>0</v>
      </c>
      <c r="G22625">
        <v>10200000</v>
      </c>
      <c r="H22625">
        <f t="shared" si="353"/>
        <v>658.06451612903231</v>
      </c>
    </row>
    <row r="22626" spans="1:8" x14ac:dyDescent="0.25">
      <c r="A22626" s="1" t="s">
        <v>35</v>
      </c>
      <c r="B22626" s="1" t="s">
        <v>13</v>
      </c>
      <c r="C22626" s="1" t="s">
        <v>20</v>
      </c>
      <c r="D22626" s="1" t="s">
        <v>114</v>
      </c>
      <c r="E22626">
        <v>15497</v>
      </c>
      <c r="F22626">
        <v>0</v>
      </c>
      <c r="G22626">
        <v>12288000</v>
      </c>
      <c r="H22626">
        <f t="shared" si="353"/>
        <v>792.92766341872618</v>
      </c>
    </row>
    <row r="22627" spans="1:8" x14ac:dyDescent="0.25">
      <c r="A22627" s="1" t="s">
        <v>35</v>
      </c>
      <c r="B22627" s="1" t="s">
        <v>11</v>
      </c>
      <c r="C22627" s="1" t="s">
        <v>20</v>
      </c>
      <c r="D22627" s="1" t="s">
        <v>50</v>
      </c>
      <c r="E22627">
        <v>15497</v>
      </c>
      <c r="F22627">
        <v>0</v>
      </c>
      <c r="G22627">
        <v>17891356</v>
      </c>
      <c r="H22627">
        <f t="shared" si="353"/>
        <v>1154.5044847389818</v>
      </c>
    </row>
    <row r="22628" spans="1:8" x14ac:dyDescent="0.25">
      <c r="A22628" s="1" t="s">
        <v>15</v>
      </c>
      <c r="B22628" s="1" t="s">
        <v>14</v>
      </c>
      <c r="C22628" s="1" t="s">
        <v>8</v>
      </c>
      <c r="D22628" s="1" t="s">
        <v>110</v>
      </c>
      <c r="E22628">
        <v>15477</v>
      </c>
      <c r="F22628">
        <v>0</v>
      </c>
      <c r="G22628">
        <v>5529330</v>
      </c>
      <c r="H22628">
        <f t="shared" si="353"/>
        <v>357.26109711184336</v>
      </c>
    </row>
    <row r="22629" spans="1:8" x14ac:dyDescent="0.25">
      <c r="A22629" s="1" t="s">
        <v>34</v>
      </c>
      <c r="B22629" s="1" t="s">
        <v>13</v>
      </c>
      <c r="C22629" s="1" t="s">
        <v>8</v>
      </c>
      <c r="D22629" s="1" t="s">
        <v>133</v>
      </c>
      <c r="E22629">
        <v>15464</v>
      </c>
      <c r="F22629">
        <v>0</v>
      </c>
      <c r="G22629">
        <v>29404062</v>
      </c>
      <c r="H22629">
        <f t="shared" si="353"/>
        <v>1901.4525349198138</v>
      </c>
    </row>
    <row r="22630" spans="1:8" x14ac:dyDescent="0.25">
      <c r="A22630" s="1" t="s">
        <v>21</v>
      </c>
      <c r="B22630" s="1" t="s">
        <v>24</v>
      </c>
      <c r="C22630" s="1" t="s">
        <v>8</v>
      </c>
      <c r="D22630" s="1" t="s">
        <v>91</v>
      </c>
      <c r="E22630">
        <v>15460</v>
      </c>
      <c r="F22630">
        <v>0</v>
      </c>
      <c r="G22630">
        <v>4400000</v>
      </c>
      <c r="H22630">
        <f t="shared" si="353"/>
        <v>284.60543337645538</v>
      </c>
    </row>
    <row r="22631" spans="1:8" x14ac:dyDescent="0.25">
      <c r="A22631" s="1" t="s">
        <v>15</v>
      </c>
      <c r="B22631" s="1" t="s">
        <v>13</v>
      </c>
      <c r="C22631" s="1" t="s">
        <v>20</v>
      </c>
      <c r="D22631" s="1" t="s">
        <v>104</v>
      </c>
      <c r="E22631">
        <v>15460</v>
      </c>
      <c r="F22631">
        <v>0</v>
      </c>
      <c r="G22631">
        <v>14259398</v>
      </c>
      <c r="H22631">
        <f t="shared" si="353"/>
        <v>922.34139715394565</v>
      </c>
    </row>
    <row r="22632" spans="1:8" x14ac:dyDescent="0.25">
      <c r="A22632" s="1" t="s">
        <v>12</v>
      </c>
      <c r="B22632" s="1" t="s">
        <v>28</v>
      </c>
      <c r="C22632" s="1" t="s">
        <v>8</v>
      </c>
      <c r="D22632" s="1" t="s">
        <v>133</v>
      </c>
      <c r="E22632">
        <v>15457</v>
      </c>
      <c r="G22632">
        <v>28587459</v>
      </c>
      <c r="H22632">
        <f t="shared" si="353"/>
        <v>1849.4830174031183</v>
      </c>
    </row>
    <row r="22633" spans="1:8" x14ac:dyDescent="0.25">
      <c r="A22633" s="1" t="s">
        <v>15</v>
      </c>
      <c r="B22633" s="1" t="s">
        <v>7</v>
      </c>
      <c r="C22633" s="1" t="s">
        <v>20</v>
      </c>
      <c r="D22633" s="1" t="s">
        <v>104</v>
      </c>
      <c r="E22633">
        <v>15456</v>
      </c>
      <c r="F22633">
        <v>0</v>
      </c>
      <c r="G22633">
        <v>14100000</v>
      </c>
      <c r="H22633">
        <f t="shared" si="353"/>
        <v>912.26708074534156</v>
      </c>
    </row>
    <row r="22634" spans="1:8" x14ac:dyDescent="0.25">
      <c r="A22634" s="1" t="s">
        <v>10</v>
      </c>
      <c r="B22634" s="1" t="s">
        <v>31</v>
      </c>
      <c r="C22634" s="1" t="s">
        <v>20</v>
      </c>
      <c r="D22634" s="1" t="s">
        <v>49</v>
      </c>
      <c r="E22634">
        <v>15453</v>
      </c>
      <c r="G22634">
        <v>6900000</v>
      </c>
      <c r="H22634">
        <f t="shared" si="353"/>
        <v>446.51523975927006</v>
      </c>
    </row>
    <row r="22635" spans="1:8" x14ac:dyDescent="0.25">
      <c r="A22635" s="1" t="s">
        <v>18</v>
      </c>
      <c r="B22635" s="1" t="s">
        <v>30</v>
      </c>
      <c r="C22635" s="1" t="s">
        <v>20</v>
      </c>
      <c r="D22635" s="1" t="s">
        <v>114</v>
      </c>
      <c r="E22635">
        <v>15448</v>
      </c>
      <c r="F22635">
        <v>55</v>
      </c>
      <c r="G22635">
        <v>30711400</v>
      </c>
      <c r="H22635">
        <f t="shared" si="353"/>
        <v>1988.0502330398758</v>
      </c>
    </row>
    <row r="22636" spans="1:8" x14ac:dyDescent="0.25">
      <c r="A22636" s="1" t="s">
        <v>41</v>
      </c>
      <c r="B22636" s="1" t="s">
        <v>19</v>
      </c>
      <c r="C22636" s="1" t="s">
        <v>8</v>
      </c>
      <c r="D22636" s="1" t="s">
        <v>128</v>
      </c>
      <c r="E22636">
        <v>15441</v>
      </c>
      <c r="F22636">
        <v>0</v>
      </c>
      <c r="G22636">
        <v>21188000</v>
      </c>
      <c r="H22636">
        <f t="shared" si="353"/>
        <v>1372.1909202771842</v>
      </c>
    </row>
    <row r="22637" spans="1:8" x14ac:dyDescent="0.25">
      <c r="A22637" s="1" t="s">
        <v>37</v>
      </c>
      <c r="B22637" s="1" t="s">
        <v>28</v>
      </c>
      <c r="C22637" s="1" t="s">
        <v>8</v>
      </c>
      <c r="D22637" s="1" t="s">
        <v>65</v>
      </c>
      <c r="E22637">
        <v>15430</v>
      </c>
      <c r="F22637">
        <v>0</v>
      </c>
      <c r="G22637">
        <v>3605156</v>
      </c>
      <c r="H22637">
        <f t="shared" si="353"/>
        <v>233.6458846403111</v>
      </c>
    </row>
    <row r="22638" spans="1:8" x14ac:dyDescent="0.25">
      <c r="A22638" s="1" t="s">
        <v>35</v>
      </c>
      <c r="B22638" s="1" t="s">
        <v>31</v>
      </c>
      <c r="C22638" s="1" t="s">
        <v>8</v>
      </c>
      <c r="D22638" s="1" t="s">
        <v>126</v>
      </c>
      <c r="E22638">
        <v>15427</v>
      </c>
      <c r="F22638">
        <v>0</v>
      </c>
      <c r="G22638">
        <v>4003508</v>
      </c>
      <c r="H22638">
        <f t="shared" si="353"/>
        <v>259.51306151552473</v>
      </c>
    </row>
    <row r="22639" spans="1:8" x14ac:dyDescent="0.25">
      <c r="A22639" s="1" t="s">
        <v>29</v>
      </c>
      <c r="B22639" s="1" t="s">
        <v>13</v>
      </c>
      <c r="C22639" s="1" t="s">
        <v>8</v>
      </c>
      <c r="D22639" s="1" t="s">
        <v>111</v>
      </c>
      <c r="E22639">
        <v>15416</v>
      </c>
      <c r="F22639">
        <v>0</v>
      </c>
      <c r="G22639">
        <v>31291900</v>
      </c>
      <c r="H22639">
        <f t="shared" si="353"/>
        <v>2029.8326414115204</v>
      </c>
    </row>
    <row r="22640" spans="1:8" x14ac:dyDescent="0.25">
      <c r="A22640" s="1" t="s">
        <v>40</v>
      </c>
      <c r="B22640" s="1" t="s">
        <v>11</v>
      </c>
      <c r="C22640" s="1" t="s">
        <v>20</v>
      </c>
      <c r="D22640" s="1" t="s">
        <v>42</v>
      </c>
      <c r="E22640">
        <v>15414</v>
      </c>
      <c r="F22640">
        <v>0</v>
      </c>
      <c r="G22640">
        <v>2974100</v>
      </c>
      <c r="H22640">
        <f t="shared" si="353"/>
        <v>192.9479693784871</v>
      </c>
    </row>
    <row r="22641" spans="1:8" x14ac:dyDescent="0.25">
      <c r="A22641" s="1" t="s">
        <v>35</v>
      </c>
      <c r="B22641" s="1" t="s">
        <v>24</v>
      </c>
      <c r="C22641" s="1" t="s">
        <v>8</v>
      </c>
      <c r="D22641" s="1" t="s">
        <v>132</v>
      </c>
      <c r="E22641">
        <v>15414</v>
      </c>
      <c r="F22641">
        <v>0</v>
      </c>
      <c r="G22641">
        <v>10493802</v>
      </c>
      <c r="H22641">
        <f t="shared" si="353"/>
        <v>680.79680809653564</v>
      </c>
    </row>
    <row r="22642" spans="1:8" x14ac:dyDescent="0.25">
      <c r="A22642" s="1" t="s">
        <v>21</v>
      </c>
      <c r="B22642" s="1" t="s">
        <v>38</v>
      </c>
      <c r="C22642" s="1" t="s">
        <v>8</v>
      </c>
      <c r="D22642" s="1" t="s">
        <v>126</v>
      </c>
      <c r="E22642">
        <v>15403</v>
      </c>
      <c r="F22642">
        <v>0</v>
      </c>
      <c r="G22642">
        <v>5149259</v>
      </c>
      <c r="H22642">
        <f t="shared" si="353"/>
        <v>334.30234369927933</v>
      </c>
    </row>
    <row r="22643" spans="1:8" x14ac:dyDescent="0.25">
      <c r="A22643" s="1" t="s">
        <v>21</v>
      </c>
      <c r="B22643" s="1" t="s">
        <v>7</v>
      </c>
      <c r="C22643" s="1" t="s">
        <v>20</v>
      </c>
      <c r="D22643" s="1" t="s">
        <v>95</v>
      </c>
      <c r="E22643">
        <v>15390</v>
      </c>
      <c r="F22643">
        <v>0</v>
      </c>
      <c r="G22643">
        <v>5021175</v>
      </c>
      <c r="H22643">
        <f t="shared" si="353"/>
        <v>326.26218323586744</v>
      </c>
    </row>
    <row r="22644" spans="1:8" x14ac:dyDescent="0.25">
      <c r="A22644" s="1" t="s">
        <v>29</v>
      </c>
      <c r="B22644" s="1" t="s">
        <v>19</v>
      </c>
      <c r="C22644" s="1" t="s">
        <v>8</v>
      </c>
      <c r="D22644" s="1" t="s">
        <v>94</v>
      </c>
      <c r="E22644">
        <v>15381</v>
      </c>
      <c r="F22644">
        <v>0</v>
      </c>
      <c r="G22644">
        <v>144220950</v>
      </c>
      <c r="H22644">
        <f t="shared" si="353"/>
        <v>9376.5652428320664</v>
      </c>
    </row>
    <row r="22645" spans="1:8" x14ac:dyDescent="0.25">
      <c r="A22645" s="1" t="s">
        <v>27</v>
      </c>
      <c r="B22645" s="1" t="s">
        <v>14</v>
      </c>
      <c r="C22645" s="1" t="s">
        <v>20</v>
      </c>
      <c r="D22645" s="1" t="s">
        <v>52</v>
      </c>
      <c r="E22645">
        <v>15370</v>
      </c>
      <c r="G22645">
        <v>35295979</v>
      </c>
      <c r="H22645">
        <f t="shared" si="353"/>
        <v>2296.4202342225112</v>
      </c>
    </row>
    <row r="22646" spans="1:8" x14ac:dyDescent="0.25">
      <c r="A22646" s="1" t="s">
        <v>41</v>
      </c>
      <c r="B22646" s="1" t="s">
        <v>14</v>
      </c>
      <c r="C22646" s="1" t="s">
        <v>8</v>
      </c>
      <c r="D22646" s="1" t="s">
        <v>133</v>
      </c>
      <c r="E22646">
        <v>15363</v>
      </c>
      <c r="F22646">
        <v>0</v>
      </c>
      <c r="G22646">
        <v>27586300</v>
      </c>
      <c r="H22646">
        <f t="shared" si="353"/>
        <v>1795.6323634706764</v>
      </c>
    </row>
    <row r="22647" spans="1:8" x14ac:dyDescent="0.25">
      <c r="A22647" s="1" t="s">
        <v>21</v>
      </c>
      <c r="B22647" s="1" t="s">
        <v>14</v>
      </c>
      <c r="C22647" s="1" t="s">
        <v>20</v>
      </c>
      <c r="D22647" s="1" t="s">
        <v>21</v>
      </c>
      <c r="E22647">
        <v>15356</v>
      </c>
      <c r="F22647">
        <v>0</v>
      </c>
      <c r="G22647">
        <v>2638280</v>
      </c>
      <c r="H22647">
        <f t="shared" si="353"/>
        <v>171.80776243813494</v>
      </c>
    </row>
    <row r="22648" spans="1:8" x14ac:dyDescent="0.25">
      <c r="A22648" s="1" t="s">
        <v>22</v>
      </c>
      <c r="B22648" s="1" t="s">
        <v>16</v>
      </c>
      <c r="C22648" s="1" t="s">
        <v>20</v>
      </c>
      <c r="D22648" s="1" t="s">
        <v>116</v>
      </c>
      <c r="E22648">
        <v>15344</v>
      </c>
      <c r="F22648">
        <v>144</v>
      </c>
      <c r="G22648">
        <v>15176163</v>
      </c>
      <c r="H22648">
        <f t="shared" si="353"/>
        <v>989.06171793534929</v>
      </c>
    </row>
    <row r="22649" spans="1:8" x14ac:dyDescent="0.25">
      <c r="A22649" s="1" t="s">
        <v>6</v>
      </c>
      <c r="B22649" s="1" t="s">
        <v>14</v>
      </c>
      <c r="C22649" s="1" t="s">
        <v>20</v>
      </c>
      <c r="D22649" s="1" t="s">
        <v>127</v>
      </c>
      <c r="E22649">
        <v>15340</v>
      </c>
      <c r="G22649">
        <v>15516999</v>
      </c>
      <c r="H22649">
        <f t="shared" si="353"/>
        <v>1011.5383963494133</v>
      </c>
    </row>
    <row r="22650" spans="1:8" x14ac:dyDescent="0.25">
      <c r="A22650" s="1" t="s">
        <v>18</v>
      </c>
      <c r="B22650" s="1" t="s">
        <v>16</v>
      </c>
      <c r="C22650" s="1" t="s">
        <v>20</v>
      </c>
      <c r="D22650" s="1" t="s">
        <v>105</v>
      </c>
      <c r="E22650">
        <v>15325</v>
      </c>
      <c r="G22650">
        <v>1731250</v>
      </c>
      <c r="H22650">
        <f t="shared" si="353"/>
        <v>112.96900489396411</v>
      </c>
    </row>
    <row r="22651" spans="1:8" x14ac:dyDescent="0.25">
      <c r="A22651" s="1" t="s">
        <v>34</v>
      </c>
      <c r="B22651" s="1" t="s">
        <v>30</v>
      </c>
      <c r="C22651" s="1" t="s">
        <v>8</v>
      </c>
      <c r="D22651" s="1" t="s">
        <v>129</v>
      </c>
      <c r="E22651">
        <v>15308</v>
      </c>
      <c r="F22651">
        <v>0</v>
      </c>
      <c r="G22651">
        <v>50941381</v>
      </c>
      <c r="H22651">
        <f t="shared" si="353"/>
        <v>3327.7620198588975</v>
      </c>
    </row>
    <row r="22652" spans="1:8" x14ac:dyDescent="0.25">
      <c r="A22652" s="1" t="s">
        <v>6</v>
      </c>
      <c r="B22652" s="1" t="s">
        <v>11</v>
      </c>
      <c r="C22652" s="1" t="s">
        <v>20</v>
      </c>
      <c r="D22652" s="1" t="s">
        <v>53</v>
      </c>
      <c r="E22652">
        <v>15300</v>
      </c>
      <c r="G22652">
        <v>11125000</v>
      </c>
      <c r="H22652">
        <f t="shared" si="353"/>
        <v>727.12418300653599</v>
      </c>
    </row>
    <row r="22653" spans="1:8" x14ac:dyDescent="0.25">
      <c r="A22653" s="1" t="s">
        <v>15</v>
      </c>
      <c r="B22653" s="1" t="s">
        <v>28</v>
      </c>
      <c r="C22653" s="1" t="s">
        <v>20</v>
      </c>
      <c r="D22653" s="1" t="s">
        <v>114</v>
      </c>
      <c r="E22653">
        <v>15300</v>
      </c>
      <c r="F22653">
        <v>0</v>
      </c>
      <c r="G22653">
        <v>44758500</v>
      </c>
      <c r="H22653">
        <f t="shared" si="353"/>
        <v>2925.3921568627452</v>
      </c>
    </row>
    <row r="22654" spans="1:8" x14ac:dyDescent="0.25">
      <c r="A22654" s="1" t="s">
        <v>40</v>
      </c>
      <c r="B22654" s="1" t="s">
        <v>11</v>
      </c>
      <c r="C22654" s="1" t="s">
        <v>8</v>
      </c>
      <c r="D22654" s="1" t="s">
        <v>103</v>
      </c>
      <c r="E22654">
        <v>15295</v>
      </c>
      <c r="F22654">
        <v>0</v>
      </c>
      <c r="G22654">
        <v>18466655</v>
      </c>
      <c r="H22654">
        <f t="shared" si="353"/>
        <v>1207.3654789146781</v>
      </c>
    </row>
    <row r="22655" spans="1:8" x14ac:dyDescent="0.25">
      <c r="A22655" s="1" t="s">
        <v>41</v>
      </c>
      <c r="B22655" s="1" t="s">
        <v>28</v>
      </c>
      <c r="C22655" s="1" t="s">
        <v>8</v>
      </c>
      <c r="D22655" s="1" t="s">
        <v>94</v>
      </c>
      <c r="E22655">
        <v>15294</v>
      </c>
      <c r="F22655">
        <v>467</v>
      </c>
      <c r="G22655">
        <v>30288841</v>
      </c>
      <c r="H22655">
        <f t="shared" si="353"/>
        <v>1980.4394533804107</v>
      </c>
    </row>
    <row r="22656" spans="1:8" x14ac:dyDescent="0.25">
      <c r="A22656" s="1" t="s">
        <v>12</v>
      </c>
      <c r="B22656" s="1" t="s">
        <v>30</v>
      </c>
      <c r="C22656" s="1" t="s">
        <v>20</v>
      </c>
      <c r="D22656" s="1" t="s">
        <v>56</v>
      </c>
      <c r="E22656">
        <v>15280</v>
      </c>
      <c r="G22656">
        <v>4461570</v>
      </c>
      <c r="H22656">
        <f t="shared" si="353"/>
        <v>291.98756544502618</v>
      </c>
    </row>
    <row r="22657" spans="1:8" x14ac:dyDescent="0.25">
      <c r="A22657" s="1" t="s">
        <v>22</v>
      </c>
      <c r="B22657" s="1" t="s">
        <v>31</v>
      </c>
      <c r="C22657" s="1" t="s">
        <v>8</v>
      </c>
      <c r="D22657" s="1" t="s">
        <v>111</v>
      </c>
      <c r="E22657">
        <v>15261</v>
      </c>
      <c r="F22657">
        <v>2</v>
      </c>
      <c r="G22657">
        <v>19303584</v>
      </c>
      <c r="H22657">
        <f t="shared" si="353"/>
        <v>1264.8964025948496</v>
      </c>
    </row>
    <row r="22658" spans="1:8" x14ac:dyDescent="0.25">
      <c r="A22658" s="1" t="s">
        <v>15</v>
      </c>
      <c r="B22658" s="1" t="s">
        <v>19</v>
      </c>
      <c r="C22658" s="1" t="s">
        <v>8</v>
      </c>
      <c r="D22658" s="1" t="s">
        <v>62</v>
      </c>
      <c r="E22658">
        <v>15250</v>
      </c>
      <c r="F22658">
        <v>0</v>
      </c>
      <c r="G22658">
        <v>306000</v>
      </c>
      <c r="H22658">
        <f t="shared" si="353"/>
        <v>20.065573770491802</v>
      </c>
    </row>
    <row r="22659" spans="1:8" x14ac:dyDescent="0.25">
      <c r="A22659" s="1" t="s">
        <v>22</v>
      </c>
      <c r="B22659" s="1" t="s">
        <v>24</v>
      </c>
      <c r="C22659" s="1" t="s">
        <v>8</v>
      </c>
      <c r="D22659" s="1" t="s">
        <v>131</v>
      </c>
      <c r="E22659">
        <v>15225</v>
      </c>
      <c r="F22659">
        <v>0</v>
      </c>
      <c r="G22659">
        <v>82618810</v>
      </c>
      <c r="H22659">
        <f t="shared" ref="H22659:H22722" si="354">G22659/E22659</f>
        <v>5426.5228243021347</v>
      </c>
    </row>
    <row r="22660" spans="1:8" x14ac:dyDescent="0.25">
      <c r="A22660" s="1" t="s">
        <v>25</v>
      </c>
      <c r="B22660" s="1" t="s">
        <v>28</v>
      </c>
      <c r="C22660" s="1" t="s">
        <v>20</v>
      </c>
      <c r="D22660" s="1" t="s">
        <v>66</v>
      </c>
      <c r="E22660">
        <v>15206</v>
      </c>
      <c r="F22660">
        <v>4752</v>
      </c>
      <c r="G22660">
        <v>5957638</v>
      </c>
      <c r="H22660">
        <f t="shared" si="354"/>
        <v>391.79521241615151</v>
      </c>
    </row>
    <row r="22661" spans="1:8" x14ac:dyDescent="0.25">
      <c r="A22661" s="1" t="s">
        <v>18</v>
      </c>
      <c r="B22661" s="1" t="s">
        <v>7</v>
      </c>
      <c r="C22661" s="1" t="s">
        <v>20</v>
      </c>
      <c r="D22661" s="1" t="s">
        <v>66</v>
      </c>
      <c r="E22661">
        <v>15206</v>
      </c>
      <c r="F22661">
        <v>4752</v>
      </c>
      <c r="G22661">
        <v>5952518</v>
      </c>
      <c r="H22661">
        <f t="shared" si="354"/>
        <v>391.45850322241222</v>
      </c>
    </row>
    <row r="22662" spans="1:8" x14ac:dyDescent="0.25">
      <c r="A22662" s="1" t="s">
        <v>40</v>
      </c>
      <c r="B22662" s="1" t="s">
        <v>14</v>
      </c>
      <c r="C22662" s="1" t="s">
        <v>8</v>
      </c>
      <c r="D22662" s="1" t="s">
        <v>133</v>
      </c>
      <c r="E22662">
        <v>15202</v>
      </c>
      <c r="F22662">
        <v>0</v>
      </c>
      <c r="G22662">
        <v>24509383</v>
      </c>
      <c r="H22662">
        <f t="shared" si="354"/>
        <v>1612.24727009604</v>
      </c>
    </row>
    <row r="22663" spans="1:8" x14ac:dyDescent="0.25">
      <c r="A22663" s="1" t="s">
        <v>25</v>
      </c>
      <c r="B22663" s="1" t="s">
        <v>30</v>
      </c>
      <c r="C22663" s="1" t="s">
        <v>8</v>
      </c>
      <c r="D22663" s="1" t="s">
        <v>72</v>
      </c>
      <c r="E22663">
        <v>15200</v>
      </c>
      <c r="F22663">
        <v>0</v>
      </c>
      <c r="G22663">
        <v>2068793</v>
      </c>
      <c r="H22663">
        <f t="shared" si="354"/>
        <v>136.10480263157893</v>
      </c>
    </row>
    <row r="22664" spans="1:8" x14ac:dyDescent="0.25">
      <c r="A22664" s="1" t="s">
        <v>15</v>
      </c>
      <c r="B22664" s="1" t="s">
        <v>28</v>
      </c>
      <c r="C22664" s="1" t="s">
        <v>20</v>
      </c>
      <c r="D22664" s="1" t="s">
        <v>111</v>
      </c>
      <c r="E22664">
        <v>15200</v>
      </c>
      <c r="F22664">
        <v>0</v>
      </c>
      <c r="G22664">
        <v>23276066</v>
      </c>
      <c r="H22664">
        <f t="shared" si="354"/>
        <v>1531.3201315789474</v>
      </c>
    </row>
    <row r="22665" spans="1:8" x14ac:dyDescent="0.25">
      <c r="A22665" s="1" t="s">
        <v>12</v>
      </c>
      <c r="B22665" s="1" t="s">
        <v>13</v>
      </c>
      <c r="C22665" s="1" t="s">
        <v>20</v>
      </c>
      <c r="D22665" s="1" t="s">
        <v>49</v>
      </c>
      <c r="E22665">
        <v>15166</v>
      </c>
      <c r="G22665">
        <v>19197072</v>
      </c>
      <c r="H22665">
        <f t="shared" si="354"/>
        <v>1265.7966504022154</v>
      </c>
    </row>
    <row r="22666" spans="1:8" x14ac:dyDescent="0.25">
      <c r="A22666" s="1" t="s">
        <v>22</v>
      </c>
      <c r="B22666" s="1" t="s">
        <v>16</v>
      </c>
      <c r="C22666" s="1" t="s">
        <v>8</v>
      </c>
      <c r="D22666" s="1" t="s">
        <v>106</v>
      </c>
      <c r="E22666">
        <v>15145</v>
      </c>
      <c r="F22666">
        <v>18</v>
      </c>
      <c r="G22666">
        <v>66839800</v>
      </c>
      <c r="H22666">
        <f t="shared" si="354"/>
        <v>4413.3245295477054</v>
      </c>
    </row>
    <row r="22667" spans="1:8" x14ac:dyDescent="0.25">
      <c r="A22667" s="1" t="s">
        <v>41</v>
      </c>
      <c r="B22667" s="1" t="s">
        <v>28</v>
      </c>
      <c r="C22667" s="1" t="s">
        <v>8</v>
      </c>
      <c r="D22667" s="1" t="s">
        <v>112</v>
      </c>
      <c r="E22667">
        <v>15123</v>
      </c>
      <c r="F22667">
        <v>0</v>
      </c>
      <c r="G22667">
        <v>12217035</v>
      </c>
      <c r="H22667">
        <f t="shared" si="354"/>
        <v>807.84467367585796</v>
      </c>
    </row>
    <row r="22668" spans="1:8" x14ac:dyDescent="0.25">
      <c r="A22668" s="1" t="s">
        <v>37</v>
      </c>
      <c r="B22668" s="1" t="s">
        <v>19</v>
      </c>
      <c r="C22668" s="1" t="s">
        <v>20</v>
      </c>
      <c r="D22668" s="1" t="s">
        <v>104</v>
      </c>
      <c r="E22668">
        <v>15120</v>
      </c>
      <c r="F22668">
        <v>0</v>
      </c>
      <c r="G22668">
        <v>11621643</v>
      </c>
      <c r="H22668">
        <f t="shared" si="354"/>
        <v>768.62718253968251</v>
      </c>
    </row>
    <row r="22669" spans="1:8" x14ac:dyDescent="0.25">
      <c r="A22669" s="1" t="s">
        <v>6</v>
      </c>
      <c r="B22669" s="1" t="s">
        <v>33</v>
      </c>
      <c r="C22669" s="1" t="s">
        <v>20</v>
      </c>
      <c r="D22669" s="1" t="s">
        <v>131</v>
      </c>
      <c r="E22669">
        <v>15120</v>
      </c>
      <c r="G22669">
        <v>6144752</v>
      </c>
      <c r="H22669">
        <f t="shared" si="354"/>
        <v>406.39894179894179</v>
      </c>
    </row>
    <row r="22670" spans="1:8" x14ac:dyDescent="0.25">
      <c r="A22670" s="1" t="s">
        <v>10</v>
      </c>
      <c r="B22670" s="1" t="s">
        <v>14</v>
      </c>
      <c r="C22670" s="1" t="s">
        <v>20</v>
      </c>
      <c r="D22670" s="1" t="s">
        <v>49</v>
      </c>
      <c r="E22670">
        <v>15108.95</v>
      </c>
      <c r="G22670">
        <v>23270234</v>
      </c>
      <c r="H22670">
        <f t="shared" si="354"/>
        <v>1540.1622217295046</v>
      </c>
    </row>
    <row r="22671" spans="1:8" x14ac:dyDescent="0.25">
      <c r="A22671" s="1" t="s">
        <v>27</v>
      </c>
      <c r="B22671" s="1" t="s">
        <v>16</v>
      </c>
      <c r="C22671" s="1" t="s">
        <v>20</v>
      </c>
      <c r="D22671" s="1" t="s">
        <v>119</v>
      </c>
      <c r="E22671">
        <v>15100</v>
      </c>
      <c r="G22671">
        <v>12750000</v>
      </c>
      <c r="H22671">
        <f t="shared" si="354"/>
        <v>844.37086092715231</v>
      </c>
    </row>
    <row r="22672" spans="1:8" x14ac:dyDescent="0.25">
      <c r="A22672" s="1" t="s">
        <v>25</v>
      </c>
      <c r="B22672" s="1" t="s">
        <v>13</v>
      </c>
      <c r="C22672" s="1" t="s">
        <v>20</v>
      </c>
      <c r="D22672" s="1" t="s">
        <v>129</v>
      </c>
      <c r="E22672">
        <v>15082</v>
      </c>
      <c r="F22672">
        <v>0</v>
      </c>
      <c r="G22672">
        <v>12052322</v>
      </c>
      <c r="H22672">
        <f t="shared" si="354"/>
        <v>799.11961278345052</v>
      </c>
    </row>
    <row r="22673" spans="1:8" x14ac:dyDescent="0.25">
      <c r="A22673" s="1" t="s">
        <v>15</v>
      </c>
      <c r="B22673" s="1" t="s">
        <v>33</v>
      </c>
      <c r="C22673" s="1" t="s">
        <v>8</v>
      </c>
      <c r="D22673" s="1" t="s">
        <v>125</v>
      </c>
      <c r="E22673">
        <v>15079</v>
      </c>
      <c r="F22673">
        <v>0</v>
      </c>
      <c r="G22673">
        <v>74713500</v>
      </c>
      <c r="H22673">
        <f t="shared" si="354"/>
        <v>4954.8046952715695</v>
      </c>
    </row>
    <row r="22674" spans="1:8" x14ac:dyDescent="0.25">
      <c r="A22674" s="1" t="s">
        <v>27</v>
      </c>
      <c r="B22674" s="1" t="s">
        <v>7</v>
      </c>
      <c r="C22674" s="1" t="s">
        <v>8</v>
      </c>
      <c r="D22674" s="1" t="s">
        <v>116</v>
      </c>
      <c r="E22674">
        <v>15078</v>
      </c>
      <c r="F22674">
        <v>58</v>
      </c>
      <c r="G22674">
        <v>20511961</v>
      </c>
      <c r="H22674">
        <f t="shared" si="354"/>
        <v>1360.3900384666401</v>
      </c>
    </row>
    <row r="22675" spans="1:8" x14ac:dyDescent="0.25">
      <c r="A22675" s="1" t="s">
        <v>41</v>
      </c>
      <c r="B22675" s="1" t="s">
        <v>24</v>
      </c>
      <c r="C22675" s="1" t="s">
        <v>8</v>
      </c>
      <c r="D22675" s="1" t="s">
        <v>52</v>
      </c>
      <c r="E22675">
        <v>15076</v>
      </c>
      <c r="F22675">
        <v>0</v>
      </c>
      <c r="G22675">
        <v>44890889</v>
      </c>
      <c r="H22675">
        <f t="shared" si="354"/>
        <v>2977.6392279119132</v>
      </c>
    </row>
    <row r="22676" spans="1:8" x14ac:dyDescent="0.25">
      <c r="A22676" s="1" t="s">
        <v>27</v>
      </c>
      <c r="B22676" s="1" t="s">
        <v>24</v>
      </c>
      <c r="C22676" s="1" t="s">
        <v>20</v>
      </c>
      <c r="D22676" s="1" t="s">
        <v>127</v>
      </c>
      <c r="E22676">
        <v>15071.5</v>
      </c>
      <c r="G22676">
        <v>31972397</v>
      </c>
      <c r="H22676">
        <f t="shared" si="354"/>
        <v>2121.3812162027666</v>
      </c>
    </row>
    <row r="22677" spans="1:8" x14ac:dyDescent="0.25">
      <c r="A22677" s="1" t="s">
        <v>41</v>
      </c>
      <c r="B22677" s="1" t="s">
        <v>38</v>
      </c>
      <c r="C22677" s="1" t="s">
        <v>8</v>
      </c>
      <c r="D22677" s="1" t="s">
        <v>103</v>
      </c>
      <c r="E22677">
        <v>15066</v>
      </c>
      <c r="F22677">
        <v>0</v>
      </c>
      <c r="G22677">
        <v>7896648</v>
      </c>
      <c r="H22677">
        <f t="shared" si="354"/>
        <v>524.13699721226601</v>
      </c>
    </row>
    <row r="22678" spans="1:8" x14ac:dyDescent="0.25">
      <c r="A22678" s="1" t="s">
        <v>39</v>
      </c>
      <c r="B22678" s="1" t="s">
        <v>38</v>
      </c>
      <c r="C22678" s="1" t="s">
        <v>20</v>
      </c>
      <c r="D22678" s="1" t="s">
        <v>83</v>
      </c>
      <c r="E22678">
        <v>15050</v>
      </c>
      <c r="F22678">
        <v>0</v>
      </c>
      <c r="G22678">
        <v>17249780</v>
      </c>
      <c r="H22678">
        <f t="shared" si="354"/>
        <v>1146.1647840531562</v>
      </c>
    </row>
    <row r="22679" spans="1:8" x14ac:dyDescent="0.25">
      <c r="A22679" s="1" t="s">
        <v>41</v>
      </c>
      <c r="B22679" s="1" t="s">
        <v>31</v>
      </c>
      <c r="C22679" s="1" t="s">
        <v>8</v>
      </c>
      <c r="D22679" s="1" t="s">
        <v>85</v>
      </c>
      <c r="E22679">
        <v>15035</v>
      </c>
      <c r="F22679">
        <v>0</v>
      </c>
      <c r="G22679">
        <v>13773500</v>
      </c>
      <c r="H22679">
        <f t="shared" si="354"/>
        <v>916.09577652144992</v>
      </c>
    </row>
    <row r="22680" spans="1:8" x14ac:dyDescent="0.25">
      <c r="A22680" s="1" t="s">
        <v>25</v>
      </c>
      <c r="B22680" s="1" t="s">
        <v>33</v>
      </c>
      <c r="C22680" s="1" t="s">
        <v>8</v>
      </c>
      <c r="D22680" s="1" t="s">
        <v>125</v>
      </c>
      <c r="E22680">
        <v>15031</v>
      </c>
      <c r="F22680">
        <v>0</v>
      </c>
      <c r="G22680">
        <v>57515229</v>
      </c>
      <c r="H22680">
        <f t="shared" si="354"/>
        <v>3826.4406227130598</v>
      </c>
    </row>
    <row r="22681" spans="1:8" x14ac:dyDescent="0.25">
      <c r="A22681" s="1" t="s">
        <v>6</v>
      </c>
      <c r="B22681" s="1" t="s">
        <v>11</v>
      </c>
      <c r="C22681" s="1" t="s">
        <v>20</v>
      </c>
      <c r="D22681" s="1" t="s">
        <v>66</v>
      </c>
      <c r="E22681">
        <v>15030</v>
      </c>
      <c r="F22681">
        <v>2728</v>
      </c>
      <c r="G22681">
        <v>5693409</v>
      </c>
      <c r="H22681">
        <f t="shared" si="354"/>
        <v>378.80299401197607</v>
      </c>
    </row>
    <row r="22682" spans="1:8" x14ac:dyDescent="0.25">
      <c r="A22682" s="1" t="s">
        <v>39</v>
      </c>
      <c r="B22682" s="1" t="s">
        <v>16</v>
      </c>
      <c r="C22682" s="1" t="s">
        <v>20</v>
      </c>
      <c r="D22682" s="1" t="s">
        <v>56</v>
      </c>
      <c r="E22682">
        <v>15024</v>
      </c>
      <c r="F22682">
        <v>0</v>
      </c>
      <c r="G22682">
        <v>20757676</v>
      </c>
      <c r="H22682">
        <f t="shared" si="354"/>
        <v>1381.6344515441961</v>
      </c>
    </row>
    <row r="22683" spans="1:8" x14ac:dyDescent="0.25">
      <c r="A22683" s="1" t="s">
        <v>40</v>
      </c>
      <c r="B22683" s="1" t="s">
        <v>7</v>
      </c>
      <c r="C22683" s="1" t="s">
        <v>8</v>
      </c>
      <c r="D22683" s="1" t="s">
        <v>76</v>
      </c>
      <c r="E22683">
        <v>15015</v>
      </c>
      <c r="F22683">
        <v>0</v>
      </c>
      <c r="G22683">
        <v>4612292</v>
      </c>
      <c r="H22683">
        <f t="shared" si="354"/>
        <v>307.17895437895436</v>
      </c>
    </row>
    <row r="22684" spans="1:8" x14ac:dyDescent="0.25">
      <c r="A22684" s="1" t="s">
        <v>40</v>
      </c>
      <c r="B22684" s="1" t="s">
        <v>13</v>
      </c>
      <c r="C22684" s="1" t="s">
        <v>8</v>
      </c>
      <c r="D22684" s="1" t="s">
        <v>76</v>
      </c>
      <c r="E22684">
        <v>15015</v>
      </c>
      <c r="F22684">
        <v>0</v>
      </c>
      <c r="G22684">
        <v>4596091</v>
      </c>
      <c r="H22684">
        <f t="shared" si="354"/>
        <v>306.09996669996673</v>
      </c>
    </row>
    <row r="22685" spans="1:8" x14ac:dyDescent="0.25">
      <c r="A22685" s="1" t="s">
        <v>36</v>
      </c>
      <c r="B22685" s="1" t="s">
        <v>31</v>
      </c>
      <c r="C22685" s="1" t="s">
        <v>8</v>
      </c>
      <c r="D22685" s="1" t="s">
        <v>76</v>
      </c>
      <c r="E22685">
        <v>15015</v>
      </c>
      <c r="F22685">
        <v>0</v>
      </c>
      <c r="G22685">
        <v>5293654</v>
      </c>
      <c r="H22685">
        <f t="shared" si="354"/>
        <v>352.55770895770894</v>
      </c>
    </row>
    <row r="22686" spans="1:8" x14ac:dyDescent="0.25">
      <c r="A22686" s="1" t="s">
        <v>21</v>
      </c>
      <c r="B22686" s="1" t="s">
        <v>38</v>
      </c>
      <c r="C22686" s="1" t="s">
        <v>8</v>
      </c>
      <c r="D22686" s="1" t="s">
        <v>82</v>
      </c>
      <c r="E22686">
        <v>15005</v>
      </c>
      <c r="F22686">
        <v>0</v>
      </c>
      <c r="G22686">
        <v>135153326</v>
      </c>
      <c r="H22686">
        <f t="shared" si="354"/>
        <v>9007.219326891036</v>
      </c>
    </row>
    <row r="22687" spans="1:8" x14ac:dyDescent="0.25">
      <c r="A22687" s="1" t="s">
        <v>27</v>
      </c>
      <c r="B22687" s="1" t="s">
        <v>31</v>
      </c>
      <c r="C22687" s="1" t="s">
        <v>20</v>
      </c>
      <c r="D22687" s="1" t="s">
        <v>82</v>
      </c>
      <c r="E22687">
        <v>15003</v>
      </c>
      <c r="G22687">
        <v>3682048</v>
      </c>
      <c r="H22687">
        <f t="shared" si="354"/>
        <v>245.42078251016463</v>
      </c>
    </row>
    <row r="22688" spans="1:8" x14ac:dyDescent="0.25">
      <c r="A22688" s="1" t="s">
        <v>34</v>
      </c>
      <c r="B22688" s="1" t="s">
        <v>31</v>
      </c>
      <c r="C22688" s="1" t="s">
        <v>8</v>
      </c>
      <c r="D22688" s="1" t="s">
        <v>122</v>
      </c>
      <c r="E22688">
        <v>15003</v>
      </c>
      <c r="F22688">
        <v>0</v>
      </c>
      <c r="G22688">
        <v>15120408</v>
      </c>
      <c r="H22688">
        <f t="shared" si="354"/>
        <v>1007.8256348730254</v>
      </c>
    </row>
    <row r="22689" spans="1:8" x14ac:dyDescent="0.25">
      <c r="A22689" s="1" t="s">
        <v>12</v>
      </c>
      <c r="B22689" s="1" t="s">
        <v>31</v>
      </c>
      <c r="C22689" s="1" t="s">
        <v>20</v>
      </c>
      <c r="D22689" s="1" t="s">
        <v>105</v>
      </c>
      <c r="E22689">
        <v>15000</v>
      </c>
      <c r="F22689">
        <v>750</v>
      </c>
      <c r="G22689">
        <v>2250000</v>
      </c>
      <c r="H22689">
        <f t="shared" si="354"/>
        <v>150</v>
      </c>
    </row>
    <row r="22690" spans="1:8" x14ac:dyDescent="0.25">
      <c r="A22690" s="1" t="s">
        <v>22</v>
      </c>
      <c r="B22690" s="1" t="s">
        <v>16</v>
      </c>
      <c r="C22690" s="1" t="s">
        <v>20</v>
      </c>
      <c r="D22690" s="1" t="s">
        <v>54</v>
      </c>
      <c r="E22690">
        <v>15000</v>
      </c>
      <c r="F22690">
        <v>0</v>
      </c>
      <c r="G22690">
        <v>300000</v>
      </c>
      <c r="H22690">
        <f t="shared" si="354"/>
        <v>20</v>
      </c>
    </row>
    <row r="22691" spans="1:8" x14ac:dyDescent="0.25">
      <c r="A22691" s="1" t="s">
        <v>12</v>
      </c>
      <c r="B22691" s="1" t="s">
        <v>33</v>
      </c>
      <c r="C22691" s="1" t="s">
        <v>20</v>
      </c>
      <c r="D22691" s="1" t="s">
        <v>105</v>
      </c>
      <c r="E22691">
        <v>15000</v>
      </c>
      <c r="F22691">
        <v>750</v>
      </c>
      <c r="G22691">
        <v>2250000</v>
      </c>
      <c r="H22691">
        <f t="shared" si="354"/>
        <v>150</v>
      </c>
    </row>
    <row r="22692" spans="1:8" x14ac:dyDescent="0.25">
      <c r="A22692" s="1" t="s">
        <v>25</v>
      </c>
      <c r="B22692" s="1" t="s">
        <v>16</v>
      </c>
      <c r="C22692" s="1" t="s">
        <v>20</v>
      </c>
      <c r="D22692" s="1" t="s">
        <v>76</v>
      </c>
      <c r="E22692">
        <v>15000</v>
      </c>
      <c r="F22692">
        <v>0</v>
      </c>
      <c r="G22692">
        <v>8875000</v>
      </c>
      <c r="H22692">
        <f t="shared" si="354"/>
        <v>591.66666666666663</v>
      </c>
    </row>
    <row r="22693" spans="1:8" x14ac:dyDescent="0.25">
      <c r="A22693" s="1" t="s">
        <v>34</v>
      </c>
      <c r="B22693" s="1" t="s">
        <v>24</v>
      </c>
      <c r="C22693" s="1" t="s">
        <v>20</v>
      </c>
      <c r="D22693" s="1" t="s">
        <v>76</v>
      </c>
      <c r="E22693">
        <v>15000</v>
      </c>
      <c r="F22693">
        <v>0</v>
      </c>
      <c r="G22693">
        <v>3685697</v>
      </c>
      <c r="H22693">
        <f t="shared" si="354"/>
        <v>245.71313333333333</v>
      </c>
    </row>
    <row r="22694" spans="1:8" x14ac:dyDescent="0.25">
      <c r="A22694" s="1" t="s">
        <v>22</v>
      </c>
      <c r="B22694" s="1" t="s">
        <v>11</v>
      </c>
      <c r="C22694" s="1" t="s">
        <v>20</v>
      </c>
      <c r="D22694" s="1" t="s">
        <v>104</v>
      </c>
      <c r="E22694">
        <v>15000</v>
      </c>
      <c r="F22694">
        <v>0</v>
      </c>
      <c r="G22694">
        <v>26990000</v>
      </c>
      <c r="H22694">
        <f t="shared" si="354"/>
        <v>1799.3333333333333</v>
      </c>
    </row>
    <row r="22695" spans="1:8" x14ac:dyDescent="0.25">
      <c r="A22695" s="1" t="s">
        <v>27</v>
      </c>
      <c r="B22695" s="1" t="s">
        <v>13</v>
      </c>
      <c r="C22695" s="1" t="s">
        <v>20</v>
      </c>
      <c r="D22695" s="1" t="s">
        <v>53</v>
      </c>
      <c r="E22695">
        <v>15000</v>
      </c>
      <c r="G22695">
        <v>16325000</v>
      </c>
      <c r="H22695">
        <f t="shared" si="354"/>
        <v>1088.3333333333333</v>
      </c>
    </row>
    <row r="22696" spans="1:8" x14ac:dyDescent="0.25">
      <c r="A22696" s="1" t="s">
        <v>12</v>
      </c>
      <c r="B22696" s="1" t="s">
        <v>28</v>
      </c>
      <c r="C22696" s="1" t="s">
        <v>20</v>
      </c>
      <c r="D22696" s="1" t="s">
        <v>83</v>
      </c>
      <c r="E22696">
        <v>15000</v>
      </c>
      <c r="F22696">
        <v>1</v>
      </c>
      <c r="G22696">
        <v>900633</v>
      </c>
      <c r="H22696">
        <f t="shared" si="354"/>
        <v>60.042200000000001</v>
      </c>
    </row>
    <row r="22697" spans="1:8" x14ac:dyDescent="0.25">
      <c r="A22697" s="1" t="s">
        <v>6</v>
      </c>
      <c r="B22697" s="1" t="s">
        <v>33</v>
      </c>
      <c r="C22697" s="1" t="s">
        <v>20</v>
      </c>
      <c r="D22697" s="1" t="s">
        <v>72</v>
      </c>
      <c r="E22697">
        <v>15000</v>
      </c>
      <c r="G22697">
        <v>5628829</v>
      </c>
      <c r="H22697">
        <f t="shared" si="354"/>
        <v>375.25526666666667</v>
      </c>
    </row>
    <row r="22698" spans="1:8" x14ac:dyDescent="0.25">
      <c r="A22698" s="1" t="s">
        <v>34</v>
      </c>
      <c r="B22698" s="1" t="s">
        <v>7</v>
      </c>
      <c r="C22698" s="1" t="s">
        <v>20</v>
      </c>
      <c r="D22698" s="1" t="s">
        <v>75</v>
      </c>
      <c r="E22698">
        <v>15000</v>
      </c>
      <c r="F22698">
        <v>0</v>
      </c>
      <c r="G22698">
        <v>3300000</v>
      </c>
      <c r="H22698">
        <f t="shared" si="354"/>
        <v>220</v>
      </c>
    </row>
    <row r="22699" spans="1:8" x14ac:dyDescent="0.25">
      <c r="A22699" s="1" t="s">
        <v>10</v>
      </c>
      <c r="B22699" s="1" t="s">
        <v>31</v>
      </c>
      <c r="C22699" s="1" t="s">
        <v>8</v>
      </c>
      <c r="D22699" s="1" t="s">
        <v>72</v>
      </c>
      <c r="E22699">
        <v>15000</v>
      </c>
      <c r="G22699">
        <v>3840000</v>
      </c>
      <c r="H22699">
        <f t="shared" si="354"/>
        <v>256</v>
      </c>
    </row>
    <row r="22700" spans="1:8" x14ac:dyDescent="0.25">
      <c r="A22700" s="1" t="s">
        <v>6</v>
      </c>
      <c r="B22700" s="1" t="s">
        <v>30</v>
      </c>
      <c r="C22700" s="1" t="s">
        <v>20</v>
      </c>
      <c r="D22700" s="1" t="s">
        <v>83</v>
      </c>
      <c r="E22700">
        <v>15000</v>
      </c>
      <c r="F22700">
        <v>2300</v>
      </c>
      <c r="G22700">
        <v>6900000</v>
      </c>
      <c r="H22700">
        <f t="shared" si="354"/>
        <v>460</v>
      </c>
    </row>
    <row r="22701" spans="1:8" x14ac:dyDescent="0.25">
      <c r="A22701" s="1" t="s">
        <v>6</v>
      </c>
      <c r="B22701" s="1" t="s">
        <v>7</v>
      </c>
      <c r="C22701" s="1" t="s">
        <v>20</v>
      </c>
      <c r="D22701" s="1" t="s">
        <v>106</v>
      </c>
      <c r="E22701">
        <v>15000</v>
      </c>
      <c r="F22701">
        <v>9</v>
      </c>
      <c r="G22701">
        <v>21744450</v>
      </c>
      <c r="H22701">
        <f t="shared" si="354"/>
        <v>1449.63</v>
      </c>
    </row>
    <row r="22702" spans="1:8" x14ac:dyDescent="0.25">
      <c r="A22702" s="1" t="s">
        <v>6</v>
      </c>
      <c r="B22702" s="1" t="s">
        <v>24</v>
      </c>
      <c r="C22702" s="1" t="s">
        <v>20</v>
      </c>
      <c r="D22702" s="1" t="s">
        <v>107</v>
      </c>
      <c r="E22702">
        <v>15000</v>
      </c>
      <c r="G22702">
        <v>2000000</v>
      </c>
      <c r="H22702">
        <f t="shared" si="354"/>
        <v>133.33333333333334</v>
      </c>
    </row>
    <row r="22703" spans="1:8" x14ac:dyDescent="0.25">
      <c r="A22703" s="1" t="s">
        <v>36</v>
      </c>
      <c r="B22703" s="1" t="s">
        <v>7</v>
      </c>
      <c r="C22703" s="1" t="s">
        <v>20</v>
      </c>
      <c r="D22703" s="1" t="s">
        <v>66</v>
      </c>
      <c r="E22703">
        <v>15000</v>
      </c>
      <c r="F22703">
        <v>30000</v>
      </c>
      <c r="G22703">
        <v>5650000</v>
      </c>
      <c r="H22703">
        <f t="shared" si="354"/>
        <v>376.66666666666669</v>
      </c>
    </row>
    <row r="22704" spans="1:8" x14ac:dyDescent="0.25">
      <c r="A22704" s="1" t="s">
        <v>34</v>
      </c>
      <c r="B22704" s="1" t="s">
        <v>16</v>
      </c>
      <c r="C22704" s="1" t="s">
        <v>20</v>
      </c>
      <c r="D22704" s="1" t="s">
        <v>76</v>
      </c>
      <c r="E22704">
        <v>15000</v>
      </c>
      <c r="F22704">
        <v>0</v>
      </c>
      <c r="G22704">
        <v>3685697</v>
      </c>
      <c r="H22704">
        <f t="shared" si="354"/>
        <v>245.71313333333333</v>
      </c>
    </row>
    <row r="22705" spans="1:8" x14ac:dyDescent="0.25">
      <c r="A22705" s="1" t="s">
        <v>35</v>
      </c>
      <c r="B22705" s="1" t="s">
        <v>7</v>
      </c>
      <c r="C22705" s="1" t="s">
        <v>8</v>
      </c>
      <c r="D22705" s="1" t="s">
        <v>72</v>
      </c>
      <c r="E22705">
        <v>15000</v>
      </c>
      <c r="F22705">
        <v>0</v>
      </c>
      <c r="G22705">
        <v>5308697</v>
      </c>
      <c r="H22705">
        <f t="shared" si="354"/>
        <v>353.91313333333335</v>
      </c>
    </row>
    <row r="22706" spans="1:8" x14ac:dyDescent="0.25">
      <c r="A22706" s="1" t="s">
        <v>34</v>
      </c>
      <c r="B22706" s="1" t="s">
        <v>38</v>
      </c>
      <c r="C22706" s="1" t="s">
        <v>20</v>
      </c>
      <c r="D22706" s="1" t="s">
        <v>113</v>
      </c>
      <c r="E22706">
        <v>15000</v>
      </c>
      <c r="F22706">
        <v>475</v>
      </c>
      <c r="G22706">
        <v>2780000</v>
      </c>
      <c r="H22706">
        <f t="shared" si="354"/>
        <v>185.33333333333334</v>
      </c>
    </row>
    <row r="22707" spans="1:8" x14ac:dyDescent="0.25">
      <c r="A22707" s="1" t="s">
        <v>23</v>
      </c>
      <c r="B22707" s="1" t="s">
        <v>38</v>
      </c>
      <c r="C22707" s="1" t="s">
        <v>20</v>
      </c>
      <c r="D22707" s="1" t="s">
        <v>74</v>
      </c>
      <c r="E22707">
        <v>15000</v>
      </c>
      <c r="G22707">
        <v>6960000</v>
      </c>
      <c r="H22707">
        <f t="shared" si="354"/>
        <v>464</v>
      </c>
    </row>
    <row r="22708" spans="1:8" x14ac:dyDescent="0.25">
      <c r="A22708" s="1" t="s">
        <v>21</v>
      </c>
      <c r="B22708" s="1" t="s">
        <v>33</v>
      </c>
      <c r="C22708" s="1" t="s">
        <v>20</v>
      </c>
      <c r="D22708" s="1" t="s">
        <v>54</v>
      </c>
      <c r="E22708">
        <v>15000</v>
      </c>
      <c r="F22708">
        <v>0</v>
      </c>
      <c r="G22708">
        <v>1500000</v>
      </c>
      <c r="H22708">
        <f t="shared" si="354"/>
        <v>100</v>
      </c>
    </row>
    <row r="22709" spans="1:8" x14ac:dyDescent="0.25">
      <c r="A22709" s="1" t="s">
        <v>15</v>
      </c>
      <c r="B22709" s="1" t="s">
        <v>33</v>
      </c>
      <c r="C22709" s="1" t="s">
        <v>20</v>
      </c>
      <c r="D22709" s="1" t="s">
        <v>129</v>
      </c>
      <c r="E22709">
        <v>15000</v>
      </c>
      <c r="F22709">
        <v>0</v>
      </c>
      <c r="G22709">
        <v>1500000</v>
      </c>
      <c r="H22709">
        <f t="shared" si="354"/>
        <v>100</v>
      </c>
    </row>
    <row r="22710" spans="1:8" x14ac:dyDescent="0.25">
      <c r="A22710" s="1" t="s">
        <v>6</v>
      </c>
      <c r="B22710" s="1" t="s">
        <v>13</v>
      </c>
      <c r="C22710" s="1" t="s">
        <v>20</v>
      </c>
      <c r="D22710" s="1" t="s">
        <v>76</v>
      </c>
      <c r="E22710">
        <v>15000</v>
      </c>
      <c r="G22710">
        <v>8793270</v>
      </c>
      <c r="H22710">
        <f t="shared" si="354"/>
        <v>586.21799999999996</v>
      </c>
    </row>
    <row r="22711" spans="1:8" x14ac:dyDescent="0.25">
      <c r="A22711" s="1" t="s">
        <v>25</v>
      </c>
      <c r="B22711" s="1" t="s">
        <v>16</v>
      </c>
      <c r="C22711" s="1" t="s">
        <v>20</v>
      </c>
      <c r="D22711" s="1" t="s">
        <v>96</v>
      </c>
      <c r="E22711">
        <v>15000</v>
      </c>
      <c r="F22711">
        <v>0</v>
      </c>
      <c r="G22711">
        <v>6960000</v>
      </c>
      <c r="H22711">
        <f t="shared" si="354"/>
        <v>464</v>
      </c>
    </row>
    <row r="22712" spans="1:8" x14ac:dyDescent="0.25">
      <c r="A22712" s="1" t="s">
        <v>39</v>
      </c>
      <c r="B22712" s="1" t="s">
        <v>16</v>
      </c>
      <c r="C22712" s="1" t="s">
        <v>20</v>
      </c>
      <c r="D22712" s="1" t="s">
        <v>109</v>
      </c>
      <c r="E22712">
        <v>15000</v>
      </c>
      <c r="F22712">
        <v>0</v>
      </c>
      <c r="G22712">
        <v>12234375</v>
      </c>
      <c r="H22712">
        <f t="shared" si="354"/>
        <v>815.625</v>
      </c>
    </row>
    <row r="22713" spans="1:8" x14ac:dyDescent="0.25">
      <c r="A22713" s="1" t="s">
        <v>22</v>
      </c>
      <c r="B22713" s="1" t="s">
        <v>7</v>
      </c>
      <c r="C22713" s="1" t="s">
        <v>20</v>
      </c>
      <c r="D22713" s="1" t="s">
        <v>104</v>
      </c>
      <c r="E22713">
        <v>15000</v>
      </c>
      <c r="F22713">
        <v>0</v>
      </c>
      <c r="G22713">
        <v>27100000</v>
      </c>
      <c r="H22713">
        <f t="shared" si="354"/>
        <v>1806.6666666666667</v>
      </c>
    </row>
    <row r="22714" spans="1:8" x14ac:dyDescent="0.25">
      <c r="A22714" s="1" t="s">
        <v>39</v>
      </c>
      <c r="B22714" s="1" t="s">
        <v>19</v>
      </c>
      <c r="C22714" s="1" t="s">
        <v>20</v>
      </c>
      <c r="D22714" s="1" t="s">
        <v>109</v>
      </c>
      <c r="E22714">
        <v>15000</v>
      </c>
      <c r="F22714">
        <v>75</v>
      </c>
      <c r="G22714">
        <v>14681250</v>
      </c>
      <c r="H22714">
        <f t="shared" si="354"/>
        <v>978.75</v>
      </c>
    </row>
    <row r="22715" spans="1:8" x14ac:dyDescent="0.25">
      <c r="A22715" s="1" t="s">
        <v>27</v>
      </c>
      <c r="B22715" s="1" t="s">
        <v>28</v>
      </c>
      <c r="C22715" s="1" t="s">
        <v>20</v>
      </c>
      <c r="D22715" s="1" t="s">
        <v>21</v>
      </c>
      <c r="E22715">
        <v>15000</v>
      </c>
      <c r="G22715">
        <v>4300000</v>
      </c>
      <c r="H22715">
        <f t="shared" si="354"/>
        <v>286.66666666666669</v>
      </c>
    </row>
    <row r="22716" spans="1:8" x14ac:dyDescent="0.25">
      <c r="A22716" s="1" t="s">
        <v>36</v>
      </c>
      <c r="B22716" s="1" t="s">
        <v>14</v>
      </c>
      <c r="C22716" s="1" t="s">
        <v>20</v>
      </c>
      <c r="D22716" s="1" t="s">
        <v>94</v>
      </c>
      <c r="E22716">
        <v>15000</v>
      </c>
      <c r="F22716">
        <v>1200</v>
      </c>
      <c r="G22716">
        <v>7800000</v>
      </c>
      <c r="H22716">
        <f t="shared" si="354"/>
        <v>520</v>
      </c>
    </row>
    <row r="22717" spans="1:8" x14ac:dyDescent="0.25">
      <c r="A22717" s="1" t="s">
        <v>6</v>
      </c>
      <c r="B22717" s="1" t="s">
        <v>24</v>
      </c>
      <c r="C22717" s="1" t="s">
        <v>8</v>
      </c>
      <c r="D22717" s="1" t="s">
        <v>44</v>
      </c>
      <c r="E22717">
        <v>15000</v>
      </c>
      <c r="G22717">
        <v>375000</v>
      </c>
      <c r="H22717">
        <f t="shared" si="354"/>
        <v>25</v>
      </c>
    </row>
    <row r="22718" spans="1:8" x14ac:dyDescent="0.25">
      <c r="A22718" s="1" t="s">
        <v>36</v>
      </c>
      <c r="B22718" s="1" t="s">
        <v>38</v>
      </c>
      <c r="C22718" s="1" t="s">
        <v>8</v>
      </c>
      <c r="D22718" s="1" t="s">
        <v>129</v>
      </c>
      <c r="E22718">
        <v>14999</v>
      </c>
      <c r="F22718">
        <v>0</v>
      </c>
      <c r="G22718">
        <v>59577340</v>
      </c>
      <c r="H22718">
        <f t="shared" si="354"/>
        <v>3972.0874724981663</v>
      </c>
    </row>
    <row r="22719" spans="1:8" x14ac:dyDescent="0.25">
      <c r="A22719" s="1" t="s">
        <v>23</v>
      </c>
      <c r="B22719" s="1" t="s">
        <v>13</v>
      </c>
      <c r="C22719" s="1" t="s">
        <v>20</v>
      </c>
      <c r="D22719" s="1" t="s">
        <v>114</v>
      </c>
      <c r="E22719">
        <v>14998</v>
      </c>
      <c r="G22719">
        <v>73822198</v>
      </c>
      <c r="H22719">
        <f t="shared" si="354"/>
        <v>4922.1361514868649</v>
      </c>
    </row>
    <row r="22720" spans="1:8" x14ac:dyDescent="0.25">
      <c r="A22720" s="1" t="s">
        <v>15</v>
      </c>
      <c r="B22720" s="1" t="s">
        <v>11</v>
      </c>
      <c r="C22720" s="1" t="s">
        <v>8</v>
      </c>
      <c r="D22720" s="1" t="s">
        <v>129</v>
      </c>
      <c r="E22720">
        <v>14991</v>
      </c>
      <c r="F22720">
        <v>0</v>
      </c>
      <c r="G22720">
        <v>47164767</v>
      </c>
      <c r="H22720">
        <f t="shared" si="354"/>
        <v>3146.2055233139886</v>
      </c>
    </row>
    <row r="22721" spans="1:8" x14ac:dyDescent="0.25">
      <c r="A22721" s="1" t="s">
        <v>10</v>
      </c>
      <c r="B22721" s="1" t="s">
        <v>11</v>
      </c>
      <c r="C22721" s="1" t="s">
        <v>8</v>
      </c>
      <c r="D22721" s="1" t="s">
        <v>130</v>
      </c>
      <c r="E22721">
        <v>14976</v>
      </c>
      <c r="G22721">
        <v>9473114</v>
      </c>
      <c r="H22721">
        <f t="shared" si="354"/>
        <v>632.55301816239319</v>
      </c>
    </row>
    <row r="22722" spans="1:8" x14ac:dyDescent="0.25">
      <c r="A22722" s="1" t="s">
        <v>12</v>
      </c>
      <c r="B22722" s="1" t="s">
        <v>7</v>
      </c>
      <c r="C22722" s="1" t="s">
        <v>20</v>
      </c>
      <c r="D22722" s="1" t="s">
        <v>111</v>
      </c>
      <c r="E22722">
        <v>14975</v>
      </c>
      <c r="F22722">
        <v>1</v>
      </c>
      <c r="G22722">
        <v>10500000</v>
      </c>
      <c r="H22722">
        <f t="shared" si="354"/>
        <v>701.16861435726207</v>
      </c>
    </row>
    <row r="22723" spans="1:8" x14ac:dyDescent="0.25">
      <c r="A22723" s="1" t="s">
        <v>35</v>
      </c>
      <c r="B22723" s="1" t="s">
        <v>28</v>
      </c>
      <c r="C22723" s="1" t="s">
        <v>20</v>
      </c>
      <c r="D22723" s="1" t="s">
        <v>45</v>
      </c>
      <c r="E22723">
        <v>14960</v>
      </c>
      <c r="F22723">
        <v>0</v>
      </c>
      <c r="G22723">
        <v>5845233</v>
      </c>
      <c r="H22723">
        <f t="shared" ref="H22723:H22786" si="355">G22723/E22723</f>
        <v>390.7241310160428</v>
      </c>
    </row>
    <row r="22724" spans="1:8" x14ac:dyDescent="0.25">
      <c r="A22724" s="1" t="s">
        <v>32</v>
      </c>
      <c r="B22724" s="1" t="s">
        <v>33</v>
      </c>
      <c r="C22724" s="1" t="s">
        <v>20</v>
      </c>
      <c r="D22724" s="1" t="s">
        <v>78</v>
      </c>
      <c r="E22724">
        <v>14957</v>
      </c>
      <c r="F22724">
        <v>9</v>
      </c>
      <c r="G22724">
        <v>18777016</v>
      </c>
      <c r="H22724">
        <f t="shared" si="355"/>
        <v>1255.3998796550111</v>
      </c>
    </row>
    <row r="22725" spans="1:8" x14ac:dyDescent="0.25">
      <c r="A22725" s="1" t="s">
        <v>12</v>
      </c>
      <c r="B22725" s="1" t="s">
        <v>19</v>
      </c>
      <c r="C22725" s="1" t="s">
        <v>8</v>
      </c>
      <c r="D22725" s="1" t="s">
        <v>92</v>
      </c>
      <c r="E22725">
        <v>14938</v>
      </c>
      <c r="F22725">
        <v>1256</v>
      </c>
      <c r="G22725">
        <v>10541154</v>
      </c>
      <c r="H22725">
        <f t="shared" si="355"/>
        <v>705.66032936136025</v>
      </c>
    </row>
    <row r="22726" spans="1:8" x14ac:dyDescent="0.25">
      <c r="A22726" s="1" t="s">
        <v>39</v>
      </c>
      <c r="B22726" s="1" t="s">
        <v>14</v>
      </c>
      <c r="C22726" s="1" t="s">
        <v>8</v>
      </c>
      <c r="D22726" s="1" t="s">
        <v>125</v>
      </c>
      <c r="E22726">
        <v>14918</v>
      </c>
      <c r="F22726">
        <v>0</v>
      </c>
      <c r="G22726">
        <v>141883340</v>
      </c>
      <c r="H22726">
        <f t="shared" si="355"/>
        <v>9510.8821557849569</v>
      </c>
    </row>
    <row r="22727" spans="1:8" x14ac:dyDescent="0.25">
      <c r="A22727" s="1" t="s">
        <v>40</v>
      </c>
      <c r="B22727" s="1" t="s">
        <v>30</v>
      </c>
      <c r="C22727" s="1" t="s">
        <v>8</v>
      </c>
      <c r="D22727" s="1" t="s">
        <v>130</v>
      </c>
      <c r="E22727">
        <v>14911</v>
      </c>
      <c r="F22727">
        <v>0</v>
      </c>
      <c r="G22727">
        <v>6747634</v>
      </c>
      <c r="H22727">
        <f t="shared" si="355"/>
        <v>452.52726175306822</v>
      </c>
    </row>
    <row r="22728" spans="1:8" x14ac:dyDescent="0.25">
      <c r="A22728" s="1" t="s">
        <v>37</v>
      </c>
      <c r="B22728" s="1" t="s">
        <v>30</v>
      </c>
      <c r="C22728" s="1" t="s">
        <v>8</v>
      </c>
      <c r="D22728" s="1" t="s">
        <v>108</v>
      </c>
      <c r="E22728">
        <v>14895</v>
      </c>
      <c r="F22728">
        <v>0</v>
      </c>
      <c r="G22728">
        <v>37923132</v>
      </c>
      <c r="H22728">
        <f t="shared" si="355"/>
        <v>2546.0310171198389</v>
      </c>
    </row>
    <row r="22729" spans="1:8" x14ac:dyDescent="0.25">
      <c r="A22729" s="1" t="s">
        <v>10</v>
      </c>
      <c r="B22729" s="1" t="s">
        <v>24</v>
      </c>
      <c r="C22729" s="1" t="s">
        <v>20</v>
      </c>
      <c r="D22729" s="1" t="s">
        <v>111</v>
      </c>
      <c r="E22729">
        <v>14885</v>
      </c>
      <c r="F22729">
        <v>2</v>
      </c>
      <c r="G22729">
        <v>21375515</v>
      </c>
      <c r="H22729">
        <f t="shared" si="355"/>
        <v>1436.0440040309036</v>
      </c>
    </row>
    <row r="22730" spans="1:8" x14ac:dyDescent="0.25">
      <c r="A22730" s="1" t="s">
        <v>41</v>
      </c>
      <c r="B22730" s="1" t="s">
        <v>38</v>
      </c>
      <c r="C22730" s="1" t="s">
        <v>8</v>
      </c>
      <c r="D22730" s="1" t="s">
        <v>120</v>
      </c>
      <c r="E22730">
        <v>14845</v>
      </c>
      <c r="F22730">
        <v>0</v>
      </c>
      <c r="G22730">
        <v>15591000</v>
      </c>
      <c r="H22730">
        <f t="shared" si="355"/>
        <v>1050.2526103065004</v>
      </c>
    </row>
    <row r="22731" spans="1:8" x14ac:dyDescent="0.25">
      <c r="A22731" s="1" t="s">
        <v>36</v>
      </c>
      <c r="B22731" s="1" t="s">
        <v>24</v>
      </c>
      <c r="C22731" s="1" t="s">
        <v>8</v>
      </c>
      <c r="D22731" s="1" t="s">
        <v>130</v>
      </c>
      <c r="E22731">
        <v>14833</v>
      </c>
      <c r="F22731">
        <v>0</v>
      </c>
      <c r="G22731">
        <v>16398378</v>
      </c>
      <c r="H22731">
        <f t="shared" si="355"/>
        <v>1105.5334726623071</v>
      </c>
    </row>
    <row r="22732" spans="1:8" x14ac:dyDescent="0.25">
      <c r="A22732" s="1" t="s">
        <v>35</v>
      </c>
      <c r="B22732" s="1" t="s">
        <v>38</v>
      </c>
      <c r="C22732" s="1" t="s">
        <v>8</v>
      </c>
      <c r="D22732" s="1" t="s">
        <v>82</v>
      </c>
      <c r="E22732">
        <v>14833</v>
      </c>
      <c r="F22732">
        <v>0</v>
      </c>
      <c r="G22732">
        <v>155583797</v>
      </c>
      <c r="H22732">
        <f t="shared" si="355"/>
        <v>10489.031011932853</v>
      </c>
    </row>
    <row r="22733" spans="1:8" x14ac:dyDescent="0.25">
      <c r="A22733" s="1" t="s">
        <v>41</v>
      </c>
      <c r="B22733" s="1" t="s">
        <v>38</v>
      </c>
      <c r="C22733" s="1" t="s">
        <v>8</v>
      </c>
      <c r="D22733" s="1" t="s">
        <v>91</v>
      </c>
      <c r="E22733">
        <v>14824</v>
      </c>
      <c r="F22733">
        <v>0</v>
      </c>
      <c r="G22733">
        <v>12113765</v>
      </c>
      <c r="H22733">
        <f t="shared" si="355"/>
        <v>817.17249055585535</v>
      </c>
    </row>
    <row r="22734" spans="1:8" x14ac:dyDescent="0.25">
      <c r="A22734" s="1" t="s">
        <v>39</v>
      </c>
      <c r="B22734" s="1" t="s">
        <v>28</v>
      </c>
      <c r="C22734" s="1" t="s">
        <v>20</v>
      </c>
      <c r="D22734" s="1" t="s">
        <v>106</v>
      </c>
      <c r="E22734">
        <v>14816</v>
      </c>
      <c r="F22734">
        <v>1</v>
      </c>
      <c r="G22734">
        <v>42938759</v>
      </c>
      <c r="H22734">
        <f t="shared" si="355"/>
        <v>2898.1343817494599</v>
      </c>
    </row>
    <row r="22735" spans="1:8" x14ac:dyDescent="0.25">
      <c r="A22735" s="1" t="s">
        <v>25</v>
      </c>
      <c r="B22735" s="1" t="s">
        <v>13</v>
      </c>
      <c r="C22735" s="1" t="s">
        <v>8</v>
      </c>
      <c r="D22735" s="1" t="s">
        <v>44</v>
      </c>
      <c r="E22735">
        <v>14800</v>
      </c>
      <c r="F22735">
        <v>0</v>
      </c>
      <c r="G22735">
        <v>370000</v>
      </c>
      <c r="H22735">
        <f t="shared" si="355"/>
        <v>25</v>
      </c>
    </row>
    <row r="22736" spans="1:8" x14ac:dyDescent="0.25">
      <c r="A22736" s="1" t="s">
        <v>29</v>
      </c>
      <c r="B22736" s="1" t="s">
        <v>19</v>
      </c>
      <c r="C22736" s="1" t="s">
        <v>8</v>
      </c>
      <c r="D22736" s="1" t="s">
        <v>99</v>
      </c>
      <c r="E22736">
        <v>14798</v>
      </c>
      <c r="F22736">
        <v>0</v>
      </c>
      <c r="G22736">
        <v>5683565</v>
      </c>
      <c r="H22736">
        <f t="shared" si="355"/>
        <v>384.07656440059469</v>
      </c>
    </row>
    <row r="22737" spans="1:8" x14ac:dyDescent="0.25">
      <c r="A22737" s="1" t="s">
        <v>15</v>
      </c>
      <c r="B22737" s="1" t="s">
        <v>13</v>
      </c>
      <c r="C22737" s="1" t="s">
        <v>20</v>
      </c>
      <c r="D22737" s="1" t="s">
        <v>78</v>
      </c>
      <c r="E22737">
        <v>14780</v>
      </c>
      <c r="F22737">
        <v>0</v>
      </c>
      <c r="G22737">
        <v>74376999</v>
      </c>
      <c r="H22737">
        <f t="shared" si="355"/>
        <v>5032.2732746955344</v>
      </c>
    </row>
    <row r="22738" spans="1:8" x14ac:dyDescent="0.25">
      <c r="A22738" s="1" t="s">
        <v>22</v>
      </c>
      <c r="B22738" s="1" t="s">
        <v>28</v>
      </c>
      <c r="C22738" s="1" t="s">
        <v>20</v>
      </c>
      <c r="D22738" s="1" t="s">
        <v>95</v>
      </c>
      <c r="E22738">
        <v>14766</v>
      </c>
      <c r="F22738">
        <v>1</v>
      </c>
      <c r="G22738">
        <v>16050860</v>
      </c>
      <c r="H22738">
        <f t="shared" si="355"/>
        <v>1087.0147636462143</v>
      </c>
    </row>
    <row r="22739" spans="1:8" x14ac:dyDescent="0.25">
      <c r="A22739" s="1" t="s">
        <v>21</v>
      </c>
      <c r="B22739" s="1" t="s">
        <v>28</v>
      </c>
      <c r="C22739" s="1" t="s">
        <v>20</v>
      </c>
      <c r="D22739" s="1" t="s">
        <v>66</v>
      </c>
      <c r="E22739">
        <v>14765</v>
      </c>
      <c r="F22739">
        <v>0</v>
      </c>
      <c r="G22739">
        <v>3774077</v>
      </c>
      <c r="H22739">
        <f t="shared" si="355"/>
        <v>255.60968506603453</v>
      </c>
    </row>
    <row r="22740" spans="1:8" x14ac:dyDescent="0.25">
      <c r="A22740" s="1" t="s">
        <v>6</v>
      </c>
      <c r="B22740" s="1" t="s">
        <v>28</v>
      </c>
      <c r="C22740" s="1" t="s">
        <v>8</v>
      </c>
      <c r="D22740" s="1" t="s">
        <v>126</v>
      </c>
      <c r="E22740">
        <v>14745</v>
      </c>
      <c r="G22740">
        <v>1966237</v>
      </c>
      <c r="H22740">
        <f t="shared" si="355"/>
        <v>133.34940657850117</v>
      </c>
    </row>
    <row r="22741" spans="1:8" x14ac:dyDescent="0.25">
      <c r="A22741" s="1" t="s">
        <v>34</v>
      </c>
      <c r="B22741" s="1" t="s">
        <v>11</v>
      </c>
      <c r="C22741" s="1" t="s">
        <v>20</v>
      </c>
      <c r="D22741" s="1" t="s">
        <v>87</v>
      </c>
      <c r="E22741">
        <v>14720</v>
      </c>
      <c r="F22741">
        <v>2</v>
      </c>
      <c r="G22741">
        <v>2885742</v>
      </c>
      <c r="H22741">
        <f t="shared" si="355"/>
        <v>196.04225543478262</v>
      </c>
    </row>
    <row r="22742" spans="1:8" x14ac:dyDescent="0.25">
      <c r="A22742" s="1" t="s">
        <v>29</v>
      </c>
      <c r="B22742" s="1" t="s">
        <v>16</v>
      </c>
      <c r="C22742" s="1" t="s">
        <v>20</v>
      </c>
      <c r="D22742" s="1" t="s">
        <v>109</v>
      </c>
      <c r="E22742">
        <v>14714</v>
      </c>
      <c r="F22742">
        <v>0</v>
      </c>
      <c r="G22742">
        <v>12116211</v>
      </c>
      <c r="H22742">
        <f t="shared" si="355"/>
        <v>823.44780481174394</v>
      </c>
    </row>
    <row r="22743" spans="1:8" x14ac:dyDescent="0.25">
      <c r="A22743" s="1" t="s">
        <v>12</v>
      </c>
      <c r="B22743" s="1" t="s">
        <v>19</v>
      </c>
      <c r="C22743" s="1" t="s">
        <v>20</v>
      </c>
      <c r="D22743" s="1" t="s">
        <v>50</v>
      </c>
      <c r="E22743">
        <v>14700</v>
      </c>
      <c r="G22743">
        <v>16420000</v>
      </c>
      <c r="H22743">
        <f t="shared" si="355"/>
        <v>1117.0068027210884</v>
      </c>
    </row>
    <row r="22744" spans="1:8" x14ac:dyDescent="0.25">
      <c r="A22744" s="1" t="s">
        <v>21</v>
      </c>
      <c r="B22744" s="1" t="s">
        <v>16</v>
      </c>
      <c r="C22744" s="1" t="s">
        <v>8</v>
      </c>
      <c r="D22744" s="1" t="s">
        <v>67</v>
      </c>
      <c r="E22744">
        <v>14700</v>
      </c>
      <c r="F22744">
        <v>0</v>
      </c>
      <c r="G22744">
        <v>5947068</v>
      </c>
      <c r="H22744">
        <f t="shared" si="355"/>
        <v>404.56244897959186</v>
      </c>
    </row>
    <row r="22745" spans="1:8" x14ac:dyDescent="0.25">
      <c r="A22745" s="1" t="s">
        <v>23</v>
      </c>
      <c r="B22745" s="1" t="s">
        <v>19</v>
      </c>
      <c r="C22745" s="1" t="s">
        <v>20</v>
      </c>
      <c r="D22745" s="1" t="s">
        <v>49</v>
      </c>
      <c r="E22745">
        <v>14700</v>
      </c>
      <c r="G22745">
        <v>12810000</v>
      </c>
      <c r="H22745">
        <f t="shared" si="355"/>
        <v>871.42857142857144</v>
      </c>
    </row>
    <row r="22746" spans="1:8" x14ac:dyDescent="0.25">
      <c r="A22746" s="1" t="s">
        <v>10</v>
      </c>
      <c r="B22746" s="1" t="s">
        <v>14</v>
      </c>
      <c r="C22746" s="1" t="s">
        <v>20</v>
      </c>
      <c r="D22746" s="1" t="s">
        <v>78</v>
      </c>
      <c r="E22746">
        <v>14689</v>
      </c>
      <c r="F22746">
        <v>8</v>
      </c>
      <c r="G22746">
        <v>52714755</v>
      </c>
      <c r="H22746">
        <f t="shared" si="355"/>
        <v>3588.7231942269727</v>
      </c>
    </row>
    <row r="22747" spans="1:8" x14ac:dyDescent="0.25">
      <c r="A22747" s="1" t="s">
        <v>15</v>
      </c>
      <c r="B22747" s="1" t="s">
        <v>31</v>
      </c>
      <c r="C22747" s="1" t="s">
        <v>8</v>
      </c>
      <c r="D22747" s="1" t="s">
        <v>105</v>
      </c>
      <c r="E22747">
        <v>14688</v>
      </c>
      <c r="F22747">
        <v>0</v>
      </c>
      <c r="G22747">
        <v>5136020</v>
      </c>
      <c r="H22747">
        <f t="shared" si="355"/>
        <v>349.67456427015253</v>
      </c>
    </row>
    <row r="22748" spans="1:8" x14ac:dyDescent="0.25">
      <c r="A22748" s="1" t="s">
        <v>29</v>
      </c>
      <c r="B22748" s="1" t="s">
        <v>33</v>
      </c>
      <c r="C22748" s="1" t="s">
        <v>20</v>
      </c>
      <c r="D22748" s="1" t="s">
        <v>99</v>
      </c>
      <c r="E22748">
        <v>14685</v>
      </c>
      <c r="F22748">
        <v>0</v>
      </c>
      <c r="G22748">
        <v>7000000</v>
      </c>
      <c r="H22748">
        <f t="shared" si="355"/>
        <v>476.67688117126318</v>
      </c>
    </row>
    <row r="22749" spans="1:8" x14ac:dyDescent="0.25">
      <c r="A22749" s="1" t="s">
        <v>6</v>
      </c>
      <c r="B22749" s="1" t="s">
        <v>38</v>
      </c>
      <c r="C22749" s="1" t="s">
        <v>20</v>
      </c>
      <c r="D22749" s="1" t="s">
        <v>56</v>
      </c>
      <c r="E22749">
        <v>14681</v>
      </c>
      <c r="G22749">
        <v>4243885</v>
      </c>
      <c r="H22749">
        <f t="shared" si="355"/>
        <v>289.07329201008105</v>
      </c>
    </row>
    <row r="22750" spans="1:8" x14ac:dyDescent="0.25">
      <c r="A22750" s="1" t="s">
        <v>25</v>
      </c>
      <c r="B22750" s="1" t="s">
        <v>19</v>
      </c>
      <c r="C22750" s="1" t="s">
        <v>20</v>
      </c>
      <c r="D22750" s="1" t="s">
        <v>100</v>
      </c>
      <c r="E22750">
        <v>14665</v>
      </c>
      <c r="F22750">
        <v>0</v>
      </c>
      <c r="G22750">
        <v>12697260</v>
      </c>
      <c r="H22750">
        <f t="shared" si="355"/>
        <v>865.8206614387999</v>
      </c>
    </row>
    <row r="22751" spans="1:8" x14ac:dyDescent="0.25">
      <c r="A22751" s="1" t="s">
        <v>22</v>
      </c>
      <c r="B22751" s="1" t="s">
        <v>28</v>
      </c>
      <c r="C22751" s="1" t="s">
        <v>8</v>
      </c>
      <c r="D22751" s="1" t="s">
        <v>120</v>
      </c>
      <c r="E22751">
        <v>14665</v>
      </c>
      <c r="F22751">
        <v>0</v>
      </c>
      <c r="G22751">
        <v>19111713</v>
      </c>
      <c r="H22751">
        <f t="shared" si="355"/>
        <v>1303.2194340265939</v>
      </c>
    </row>
    <row r="22752" spans="1:8" x14ac:dyDescent="0.25">
      <c r="A22752" s="1" t="s">
        <v>36</v>
      </c>
      <c r="B22752" s="1" t="s">
        <v>16</v>
      </c>
      <c r="C22752" s="1" t="s">
        <v>8</v>
      </c>
      <c r="D22752" s="1" t="s">
        <v>130</v>
      </c>
      <c r="E22752">
        <v>14656</v>
      </c>
      <c r="F22752">
        <v>0</v>
      </c>
      <c r="G22752">
        <v>7304115</v>
      </c>
      <c r="H22752">
        <f t="shared" si="355"/>
        <v>498.37029203056767</v>
      </c>
    </row>
    <row r="22753" spans="1:8" x14ac:dyDescent="0.25">
      <c r="A22753" s="1" t="s">
        <v>35</v>
      </c>
      <c r="B22753" s="1" t="s">
        <v>16</v>
      </c>
      <c r="C22753" s="1" t="s">
        <v>8</v>
      </c>
      <c r="D22753" s="1" t="s">
        <v>125</v>
      </c>
      <c r="E22753">
        <v>14650</v>
      </c>
      <c r="F22753">
        <v>0</v>
      </c>
      <c r="G22753">
        <v>88633400</v>
      </c>
      <c r="H22753">
        <f t="shared" si="355"/>
        <v>6050.0614334470993</v>
      </c>
    </row>
    <row r="22754" spans="1:8" x14ac:dyDescent="0.25">
      <c r="A22754" s="1" t="s">
        <v>29</v>
      </c>
      <c r="B22754" s="1" t="s">
        <v>11</v>
      </c>
      <c r="C22754" s="1" t="s">
        <v>8</v>
      </c>
      <c r="D22754" s="1" t="s">
        <v>84</v>
      </c>
      <c r="E22754">
        <v>14613</v>
      </c>
      <c r="F22754">
        <v>286</v>
      </c>
      <c r="G22754">
        <v>104761970</v>
      </c>
      <c r="H22754">
        <f t="shared" si="355"/>
        <v>7169.0939574351605</v>
      </c>
    </row>
    <row r="22755" spans="1:8" x14ac:dyDescent="0.25">
      <c r="A22755" s="1" t="s">
        <v>12</v>
      </c>
      <c r="B22755" s="1" t="s">
        <v>28</v>
      </c>
      <c r="C22755" s="1" t="s">
        <v>8</v>
      </c>
      <c r="D22755" s="1" t="s">
        <v>109</v>
      </c>
      <c r="E22755">
        <v>14612</v>
      </c>
      <c r="F22755">
        <v>219</v>
      </c>
      <c r="G22755">
        <v>7529804</v>
      </c>
      <c r="H22755">
        <f t="shared" si="355"/>
        <v>515.31645223104294</v>
      </c>
    </row>
    <row r="22756" spans="1:8" x14ac:dyDescent="0.25">
      <c r="A22756" s="1" t="s">
        <v>29</v>
      </c>
      <c r="B22756" s="1" t="s">
        <v>33</v>
      </c>
      <c r="C22756" s="1" t="s">
        <v>8</v>
      </c>
      <c r="D22756" s="1" t="s">
        <v>52</v>
      </c>
      <c r="E22756">
        <v>14611</v>
      </c>
      <c r="F22756">
        <v>0</v>
      </c>
      <c r="G22756">
        <v>16784559</v>
      </c>
      <c r="H22756">
        <f t="shared" si="355"/>
        <v>1148.7618232838272</v>
      </c>
    </row>
    <row r="22757" spans="1:8" x14ac:dyDescent="0.25">
      <c r="A22757" s="1" t="s">
        <v>6</v>
      </c>
      <c r="B22757" s="1" t="s">
        <v>31</v>
      </c>
      <c r="C22757" s="1" t="s">
        <v>8</v>
      </c>
      <c r="D22757" s="1" t="s">
        <v>126</v>
      </c>
      <c r="E22757">
        <v>14602</v>
      </c>
      <c r="G22757">
        <v>5194791</v>
      </c>
      <c r="H22757">
        <f t="shared" si="355"/>
        <v>355.75886864813037</v>
      </c>
    </row>
    <row r="22758" spans="1:8" x14ac:dyDescent="0.25">
      <c r="A22758" s="1" t="s">
        <v>36</v>
      </c>
      <c r="B22758" s="1" t="s">
        <v>14</v>
      </c>
      <c r="C22758" s="1" t="s">
        <v>8</v>
      </c>
      <c r="D22758" s="1" t="s">
        <v>81</v>
      </c>
      <c r="E22758">
        <v>14580</v>
      </c>
      <c r="F22758">
        <v>0</v>
      </c>
      <c r="G22758">
        <v>2171500</v>
      </c>
      <c r="H22758">
        <f t="shared" si="355"/>
        <v>148.93689986282578</v>
      </c>
    </row>
    <row r="22759" spans="1:8" x14ac:dyDescent="0.25">
      <c r="A22759" s="1" t="s">
        <v>22</v>
      </c>
      <c r="B22759" s="1" t="s">
        <v>13</v>
      </c>
      <c r="C22759" s="1" t="s">
        <v>20</v>
      </c>
      <c r="D22759" s="1" t="s">
        <v>127</v>
      </c>
      <c r="E22759">
        <v>14578</v>
      </c>
      <c r="F22759">
        <v>0</v>
      </c>
      <c r="G22759">
        <v>9569601</v>
      </c>
      <c r="H22759">
        <f t="shared" si="355"/>
        <v>656.4412813829058</v>
      </c>
    </row>
    <row r="22760" spans="1:8" x14ac:dyDescent="0.25">
      <c r="A22760" s="1" t="s">
        <v>39</v>
      </c>
      <c r="B22760" s="1" t="s">
        <v>19</v>
      </c>
      <c r="C22760" s="1" t="s">
        <v>20</v>
      </c>
      <c r="D22760" s="1" t="s">
        <v>114</v>
      </c>
      <c r="E22760">
        <v>14573</v>
      </c>
      <c r="F22760">
        <v>0</v>
      </c>
      <c r="G22760">
        <v>11867900</v>
      </c>
      <c r="H22760">
        <f t="shared" si="355"/>
        <v>814.37590063816651</v>
      </c>
    </row>
    <row r="22761" spans="1:8" x14ac:dyDescent="0.25">
      <c r="A22761" s="1" t="s">
        <v>29</v>
      </c>
      <c r="B22761" s="1" t="s">
        <v>11</v>
      </c>
      <c r="C22761" s="1" t="s">
        <v>8</v>
      </c>
      <c r="D22761" s="1" t="s">
        <v>91</v>
      </c>
      <c r="E22761">
        <v>14573</v>
      </c>
      <c r="F22761">
        <v>0</v>
      </c>
      <c r="G22761">
        <v>8565600</v>
      </c>
      <c r="H22761">
        <f t="shared" si="355"/>
        <v>587.77190695121112</v>
      </c>
    </row>
    <row r="22762" spans="1:8" x14ac:dyDescent="0.25">
      <c r="A22762" s="1" t="s">
        <v>36</v>
      </c>
      <c r="B22762" s="1" t="s">
        <v>31</v>
      </c>
      <c r="C22762" s="1" t="s">
        <v>8</v>
      </c>
      <c r="D22762" s="1" t="s">
        <v>108</v>
      </c>
      <c r="E22762">
        <v>14570</v>
      </c>
      <c r="F22762">
        <v>86</v>
      </c>
      <c r="G22762">
        <v>7635910</v>
      </c>
      <c r="H22762">
        <f t="shared" si="355"/>
        <v>524.08442004118046</v>
      </c>
    </row>
    <row r="22763" spans="1:8" x14ac:dyDescent="0.25">
      <c r="A22763" s="1" t="s">
        <v>27</v>
      </c>
      <c r="B22763" s="1" t="s">
        <v>38</v>
      </c>
      <c r="C22763" s="1" t="s">
        <v>20</v>
      </c>
      <c r="D22763" s="1" t="s">
        <v>71</v>
      </c>
      <c r="E22763">
        <v>14560</v>
      </c>
      <c r="G22763">
        <v>82906425</v>
      </c>
      <c r="H22763">
        <f t="shared" si="355"/>
        <v>5694.1225961538457</v>
      </c>
    </row>
    <row r="22764" spans="1:8" x14ac:dyDescent="0.25">
      <c r="A22764" s="1" t="s">
        <v>35</v>
      </c>
      <c r="B22764" s="1" t="s">
        <v>11</v>
      </c>
      <c r="C22764" s="1" t="s">
        <v>20</v>
      </c>
      <c r="D22764" s="1" t="s">
        <v>66</v>
      </c>
      <c r="E22764">
        <v>14556</v>
      </c>
      <c r="F22764">
        <v>0</v>
      </c>
      <c r="G22764">
        <v>4847040</v>
      </c>
      <c r="H22764">
        <f t="shared" si="355"/>
        <v>332.99258037922505</v>
      </c>
    </row>
    <row r="22765" spans="1:8" x14ac:dyDescent="0.25">
      <c r="A22765" s="1" t="s">
        <v>29</v>
      </c>
      <c r="B22765" s="1" t="s">
        <v>28</v>
      </c>
      <c r="C22765" s="1" t="s">
        <v>8</v>
      </c>
      <c r="D22765" s="1" t="s">
        <v>127</v>
      </c>
      <c r="E22765">
        <v>14554</v>
      </c>
      <c r="F22765">
        <v>0</v>
      </c>
      <c r="G22765">
        <v>3454328</v>
      </c>
      <c r="H22765">
        <f t="shared" si="355"/>
        <v>237.34560945444551</v>
      </c>
    </row>
    <row r="22766" spans="1:8" x14ac:dyDescent="0.25">
      <c r="A22766" s="1" t="s">
        <v>21</v>
      </c>
      <c r="B22766" s="1" t="s">
        <v>19</v>
      </c>
      <c r="C22766" s="1" t="s">
        <v>20</v>
      </c>
      <c r="D22766" s="1" t="s">
        <v>87</v>
      </c>
      <c r="E22766">
        <v>14550</v>
      </c>
      <c r="F22766">
        <v>0</v>
      </c>
      <c r="G22766">
        <v>400000</v>
      </c>
      <c r="H22766">
        <f t="shared" si="355"/>
        <v>27.491408934707902</v>
      </c>
    </row>
    <row r="22767" spans="1:8" x14ac:dyDescent="0.25">
      <c r="A22767" s="1" t="s">
        <v>39</v>
      </c>
      <c r="B22767" s="1" t="s">
        <v>38</v>
      </c>
      <c r="C22767" s="1" t="s">
        <v>8</v>
      </c>
      <c r="D22767" s="1" t="s">
        <v>128</v>
      </c>
      <c r="E22767">
        <v>14539</v>
      </c>
      <c r="F22767">
        <v>0</v>
      </c>
      <c r="G22767">
        <v>13225465</v>
      </c>
      <c r="H22767">
        <f t="shared" si="355"/>
        <v>909.65437788018437</v>
      </c>
    </row>
    <row r="22768" spans="1:8" x14ac:dyDescent="0.25">
      <c r="A22768" s="1" t="s">
        <v>40</v>
      </c>
      <c r="B22768" s="1" t="s">
        <v>31</v>
      </c>
      <c r="C22768" s="1" t="s">
        <v>8</v>
      </c>
      <c r="D22768" s="1" t="s">
        <v>99</v>
      </c>
      <c r="E22768">
        <v>14533</v>
      </c>
      <c r="F22768">
        <v>0</v>
      </c>
      <c r="G22768">
        <v>5957151</v>
      </c>
      <c r="H22768">
        <f t="shared" si="355"/>
        <v>409.90511250258032</v>
      </c>
    </row>
    <row r="22769" spans="1:8" x14ac:dyDescent="0.25">
      <c r="A22769" s="1" t="s">
        <v>15</v>
      </c>
      <c r="B22769" s="1" t="s">
        <v>16</v>
      </c>
      <c r="C22769" s="1" t="s">
        <v>20</v>
      </c>
      <c r="D22769" s="1" t="s">
        <v>78</v>
      </c>
      <c r="E22769">
        <v>14528</v>
      </c>
      <c r="F22769">
        <v>0</v>
      </c>
      <c r="G22769">
        <v>64628322</v>
      </c>
      <c r="H22769">
        <f t="shared" si="355"/>
        <v>4448.5353799559471</v>
      </c>
    </row>
    <row r="22770" spans="1:8" x14ac:dyDescent="0.25">
      <c r="A22770" s="1" t="s">
        <v>37</v>
      </c>
      <c r="B22770" s="1" t="s">
        <v>13</v>
      </c>
      <c r="C22770" s="1" t="s">
        <v>8</v>
      </c>
      <c r="D22770" s="1" t="s">
        <v>127</v>
      </c>
      <c r="E22770">
        <v>14520</v>
      </c>
      <c r="F22770">
        <v>0</v>
      </c>
      <c r="G22770">
        <v>9298298</v>
      </c>
      <c r="H22770">
        <f t="shared" si="355"/>
        <v>640.37865013774103</v>
      </c>
    </row>
    <row r="22771" spans="1:8" x14ac:dyDescent="0.25">
      <c r="A22771" s="1" t="s">
        <v>27</v>
      </c>
      <c r="B22771" s="1" t="s">
        <v>13</v>
      </c>
      <c r="C22771" s="1" t="s">
        <v>20</v>
      </c>
      <c r="D22771" s="1" t="s">
        <v>66</v>
      </c>
      <c r="E22771">
        <v>14514</v>
      </c>
      <c r="F22771">
        <v>4536</v>
      </c>
      <c r="G22771">
        <v>5705558</v>
      </c>
      <c r="H22771">
        <f t="shared" si="355"/>
        <v>393.10720683478019</v>
      </c>
    </row>
    <row r="22772" spans="1:8" x14ac:dyDescent="0.25">
      <c r="A22772" s="1" t="s">
        <v>37</v>
      </c>
      <c r="B22772" s="1" t="s">
        <v>7</v>
      </c>
      <c r="C22772" s="1" t="s">
        <v>20</v>
      </c>
      <c r="D22772" s="1" t="s">
        <v>66</v>
      </c>
      <c r="E22772">
        <v>14500</v>
      </c>
      <c r="F22772">
        <v>0</v>
      </c>
      <c r="G22772">
        <v>3073171</v>
      </c>
      <c r="H22772">
        <f t="shared" si="355"/>
        <v>211.9428275862069</v>
      </c>
    </row>
    <row r="22773" spans="1:8" x14ac:dyDescent="0.25">
      <c r="A22773" s="1" t="s">
        <v>37</v>
      </c>
      <c r="B22773" s="1" t="s">
        <v>16</v>
      </c>
      <c r="C22773" s="1" t="s">
        <v>20</v>
      </c>
      <c r="D22773" s="1" t="s">
        <v>78</v>
      </c>
      <c r="E22773">
        <v>14493</v>
      </c>
      <c r="F22773">
        <v>0</v>
      </c>
      <c r="G22773">
        <v>61265857</v>
      </c>
      <c r="H22773">
        <f t="shared" si="355"/>
        <v>4227.2722693714204</v>
      </c>
    </row>
    <row r="22774" spans="1:8" x14ac:dyDescent="0.25">
      <c r="A22774" s="1" t="s">
        <v>36</v>
      </c>
      <c r="B22774" s="1" t="s">
        <v>24</v>
      </c>
      <c r="C22774" s="1" t="s">
        <v>20</v>
      </c>
      <c r="D22774" s="1" t="s">
        <v>127</v>
      </c>
      <c r="E22774">
        <v>14490</v>
      </c>
      <c r="F22774">
        <v>0</v>
      </c>
      <c r="G22774">
        <v>45030854</v>
      </c>
      <c r="H22774">
        <f t="shared" si="355"/>
        <v>3107.7193926846103</v>
      </c>
    </row>
    <row r="22775" spans="1:8" x14ac:dyDescent="0.25">
      <c r="A22775" s="1" t="s">
        <v>37</v>
      </c>
      <c r="B22775" s="1" t="s">
        <v>19</v>
      </c>
      <c r="C22775" s="1" t="s">
        <v>8</v>
      </c>
      <c r="D22775" s="1" t="s">
        <v>133</v>
      </c>
      <c r="E22775">
        <v>14473</v>
      </c>
      <c r="F22775">
        <v>0</v>
      </c>
      <c r="G22775">
        <v>23457785</v>
      </c>
      <c r="H22775">
        <f t="shared" si="355"/>
        <v>1620.7963103710358</v>
      </c>
    </row>
    <row r="22776" spans="1:8" x14ac:dyDescent="0.25">
      <c r="A22776" s="1" t="s">
        <v>6</v>
      </c>
      <c r="B22776" s="1" t="s">
        <v>14</v>
      </c>
      <c r="C22776" s="1" t="s">
        <v>20</v>
      </c>
      <c r="D22776" s="1" t="s">
        <v>96</v>
      </c>
      <c r="E22776">
        <v>14472</v>
      </c>
      <c r="F22776">
        <v>4</v>
      </c>
      <c r="G22776">
        <v>35181391</v>
      </c>
      <c r="H22776">
        <f t="shared" si="355"/>
        <v>2430.9971669430624</v>
      </c>
    </row>
    <row r="22777" spans="1:8" x14ac:dyDescent="0.25">
      <c r="A22777" s="1" t="s">
        <v>21</v>
      </c>
      <c r="B22777" s="1" t="s">
        <v>11</v>
      </c>
      <c r="C22777" s="1" t="s">
        <v>20</v>
      </c>
      <c r="D22777" s="1" t="s">
        <v>52</v>
      </c>
      <c r="E22777">
        <v>14460</v>
      </c>
      <c r="F22777">
        <v>0</v>
      </c>
      <c r="G22777">
        <v>5100000</v>
      </c>
      <c r="H22777">
        <f t="shared" si="355"/>
        <v>352.69709543568467</v>
      </c>
    </row>
    <row r="22778" spans="1:8" x14ac:dyDescent="0.25">
      <c r="A22778" s="1" t="s">
        <v>15</v>
      </c>
      <c r="B22778" s="1" t="s">
        <v>28</v>
      </c>
      <c r="C22778" s="1" t="s">
        <v>20</v>
      </c>
      <c r="D22778" s="1" t="s">
        <v>127</v>
      </c>
      <c r="E22778">
        <v>14455</v>
      </c>
      <c r="F22778">
        <v>0</v>
      </c>
      <c r="G22778">
        <v>13416350</v>
      </c>
      <c r="H22778">
        <f t="shared" si="355"/>
        <v>928.14597025250782</v>
      </c>
    </row>
    <row r="22779" spans="1:8" x14ac:dyDescent="0.25">
      <c r="A22779" s="1" t="s">
        <v>15</v>
      </c>
      <c r="B22779" s="1" t="s">
        <v>7</v>
      </c>
      <c r="C22779" s="1" t="s">
        <v>8</v>
      </c>
      <c r="D22779" s="1" t="s">
        <v>123</v>
      </c>
      <c r="E22779">
        <v>14431</v>
      </c>
      <c r="F22779">
        <v>0</v>
      </c>
      <c r="G22779">
        <v>7580700</v>
      </c>
      <c r="H22779">
        <f t="shared" si="355"/>
        <v>525.30663155706463</v>
      </c>
    </row>
    <row r="22780" spans="1:8" x14ac:dyDescent="0.25">
      <c r="A22780" s="1" t="s">
        <v>34</v>
      </c>
      <c r="B22780" s="1" t="s">
        <v>14</v>
      </c>
      <c r="C22780" s="1" t="s">
        <v>8</v>
      </c>
      <c r="D22780" s="1" t="s">
        <v>81</v>
      </c>
      <c r="E22780">
        <v>14430</v>
      </c>
      <c r="F22780">
        <v>0</v>
      </c>
      <c r="G22780">
        <v>1658000</v>
      </c>
      <c r="H22780">
        <f t="shared" si="355"/>
        <v>114.8995148995149</v>
      </c>
    </row>
    <row r="22781" spans="1:8" x14ac:dyDescent="0.25">
      <c r="A22781" s="1" t="s">
        <v>27</v>
      </c>
      <c r="B22781" s="1" t="s">
        <v>24</v>
      </c>
      <c r="C22781" s="1" t="s">
        <v>8</v>
      </c>
      <c r="D22781" s="1" t="s">
        <v>130</v>
      </c>
      <c r="E22781">
        <v>14429</v>
      </c>
      <c r="G22781">
        <v>14772731</v>
      </c>
      <c r="H22781">
        <f t="shared" si="355"/>
        <v>1023.8222330029801</v>
      </c>
    </row>
    <row r="22782" spans="1:8" x14ac:dyDescent="0.25">
      <c r="A22782" s="1" t="s">
        <v>39</v>
      </c>
      <c r="B22782" s="1" t="s">
        <v>33</v>
      </c>
      <c r="C22782" s="1" t="s">
        <v>20</v>
      </c>
      <c r="D22782" s="1" t="s">
        <v>114</v>
      </c>
      <c r="E22782">
        <v>14420</v>
      </c>
      <c r="F22782">
        <v>0</v>
      </c>
      <c r="G22782">
        <v>23107426</v>
      </c>
      <c r="H22782">
        <f t="shared" si="355"/>
        <v>1602.4567267683772</v>
      </c>
    </row>
    <row r="22783" spans="1:8" x14ac:dyDescent="0.25">
      <c r="A22783" s="1" t="s">
        <v>36</v>
      </c>
      <c r="B22783" s="1" t="s">
        <v>7</v>
      </c>
      <c r="C22783" s="1" t="s">
        <v>8</v>
      </c>
      <c r="D22783" s="1" t="s">
        <v>129</v>
      </c>
      <c r="E22783">
        <v>14418</v>
      </c>
      <c r="F22783">
        <v>0</v>
      </c>
      <c r="G22783">
        <v>42583433</v>
      </c>
      <c r="H22783">
        <f t="shared" si="355"/>
        <v>2953.4909834928562</v>
      </c>
    </row>
    <row r="22784" spans="1:8" x14ac:dyDescent="0.25">
      <c r="A22784" s="1" t="s">
        <v>12</v>
      </c>
      <c r="B22784" s="1" t="s">
        <v>7</v>
      </c>
      <c r="C22784" s="1" t="s">
        <v>20</v>
      </c>
      <c r="D22784" s="1" t="s">
        <v>114</v>
      </c>
      <c r="E22784">
        <v>14413</v>
      </c>
      <c r="F22784">
        <v>278</v>
      </c>
      <c r="G22784">
        <v>24824000</v>
      </c>
      <c r="H22784">
        <f t="shared" si="355"/>
        <v>1722.3340040241449</v>
      </c>
    </row>
    <row r="22785" spans="1:8" x14ac:dyDescent="0.25">
      <c r="A22785" s="1" t="s">
        <v>22</v>
      </c>
      <c r="B22785" s="1" t="s">
        <v>30</v>
      </c>
      <c r="C22785" s="1" t="s">
        <v>8</v>
      </c>
      <c r="D22785" s="1" t="s">
        <v>127</v>
      </c>
      <c r="E22785">
        <v>14406</v>
      </c>
      <c r="F22785">
        <v>0</v>
      </c>
      <c r="G22785">
        <v>5886200</v>
      </c>
      <c r="H22785">
        <f t="shared" si="355"/>
        <v>408.59364153824794</v>
      </c>
    </row>
    <row r="22786" spans="1:8" x14ac:dyDescent="0.25">
      <c r="A22786" s="1" t="s">
        <v>15</v>
      </c>
      <c r="B22786" s="1" t="s">
        <v>19</v>
      </c>
      <c r="C22786" s="1" t="s">
        <v>8</v>
      </c>
      <c r="D22786" s="1" t="s">
        <v>122</v>
      </c>
      <c r="E22786">
        <v>14406</v>
      </c>
      <c r="F22786">
        <v>0</v>
      </c>
      <c r="G22786">
        <v>19281511</v>
      </c>
      <c r="H22786">
        <f t="shared" si="355"/>
        <v>1338.4361377203943</v>
      </c>
    </row>
    <row r="22787" spans="1:8" x14ac:dyDescent="0.25">
      <c r="A22787" s="1" t="s">
        <v>41</v>
      </c>
      <c r="B22787" s="1" t="s">
        <v>13</v>
      </c>
      <c r="C22787" s="1" t="s">
        <v>8</v>
      </c>
      <c r="D22787" s="1" t="s">
        <v>64</v>
      </c>
      <c r="E22787">
        <v>14405</v>
      </c>
      <c r="F22787">
        <v>1577</v>
      </c>
      <c r="G22787">
        <v>31606643</v>
      </c>
      <c r="H22787">
        <f t="shared" ref="H22787:H22850" si="356">G22787/E22787</f>
        <v>2194.1439083651508</v>
      </c>
    </row>
    <row r="22788" spans="1:8" x14ac:dyDescent="0.25">
      <c r="A22788" s="1" t="s">
        <v>10</v>
      </c>
      <c r="B22788" s="1" t="s">
        <v>31</v>
      </c>
      <c r="C22788" s="1" t="s">
        <v>20</v>
      </c>
      <c r="D22788" s="1" t="s">
        <v>78</v>
      </c>
      <c r="E22788">
        <v>14404</v>
      </c>
      <c r="F22788">
        <v>6</v>
      </c>
      <c r="G22788">
        <v>60593452</v>
      </c>
      <c r="H22788">
        <f t="shared" si="356"/>
        <v>4206.7100805331856</v>
      </c>
    </row>
    <row r="22789" spans="1:8" x14ac:dyDescent="0.25">
      <c r="A22789" s="1" t="s">
        <v>36</v>
      </c>
      <c r="B22789" s="1" t="s">
        <v>24</v>
      </c>
      <c r="C22789" s="1" t="s">
        <v>8</v>
      </c>
      <c r="D22789" s="1" t="s">
        <v>85</v>
      </c>
      <c r="E22789">
        <v>14402</v>
      </c>
      <c r="F22789">
        <v>0</v>
      </c>
      <c r="G22789">
        <v>7773196</v>
      </c>
      <c r="H22789">
        <f t="shared" si="356"/>
        <v>539.73031523399527</v>
      </c>
    </row>
    <row r="22790" spans="1:8" x14ac:dyDescent="0.25">
      <c r="A22790" s="1" t="s">
        <v>36</v>
      </c>
      <c r="B22790" s="1" t="s">
        <v>14</v>
      </c>
      <c r="C22790" s="1" t="s">
        <v>20</v>
      </c>
      <c r="D22790" s="1" t="s">
        <v>68</v>
      </c>
      <c r="E22790">
        <v>14397</v>
      </c>
      <c r="F22790">
        <v>0</v>
      </c>
      <c r="G22790">
        <v>7563522</v>
      </c>
      <c r="H22790">
        <f t="shared" si="356"/>
        <v>525.35403209001879</v>
      </c>
    </row>
    <row r="22791" spans="1:8" x14ac:dyDescent="0.25">
      <c r="A22791" s="1" t="s">
        <v>10</v>
      </c>
      <c r="B22791" s="1" t="s">
        <v>28</v>
      </c>
      <c r="C22791" s="1" t="s">
        <v>20</v>
      </c>
      <c r="D22791" s="1" t="s">
        <v>122</v>
      </c>
      <c r="E22791">
        <v>14380</v>
      </c>
      <c r="G22791">
        <v>2157000</v>
      </c>
      <c r="H22791">
        <f t="shared" si="356"/>
        <v>150</v>
      </c>
    </row>
    <row r="22792" spans="1:8" x14ac:dyDescent="0.25">
      <c r="A22792" s="1" t="s">
        <v>32</v>
      </c>
      <c r="B22792" s="1" t="s">
        <v>30</v>
      </c>
      <c r="C22792" s="1" t="s">
        <v>20</v>
      </c>
      <c r="D22792" s="1" t="s">
        <v>78</v>
      </c>
      <c r="E22792">
        <v>14368</v>
      </c>
      <c r="F22792">
        <v>7</v>
      </c>
      <c r="G22792">
        <v>40586660</v>
      </c>
      <c r="H22792">
        <f t="shared" si="356"/>
        <v>2824.7953786191538</v>
      </c>
    </row>
    <row r="22793" spans="1:8" x14ac:dyDescent="0.25">
      <c r="A22793" s="1" t="s">
        <v>40</v>
      </c>
      <c r="B22793" s="1" t="s">
        <v>33</v>
      </c>
      <c r="C22793" s="1" t="s">
        <v>8</v>
      </c>
      <c r="D22793" s="1" t="s">
        <v>80</v>
      </c>
      <c r="E22793">
        <v>14361</v>
      </c>
      <c r="F22793">
        <v>0</v>
      </c>
      <c r="G22793">
        <v>14466431</v>
      </c>
      <c r="H22793">
        <f t="shared" si="356"/>
        <v>1007.341480398301</v>
      </c>
    </row>
    <row r="22794" spans="1:8" x14ac:dyDescent="0.25">
      <c r="A22794" s="1" t="s">
        <v>29</v>
      </c>
      <c r="B22794" s="1" t="s">
        <v>38</v>
      </c>
      <c r="C22794" s="1" t="s">
        <v>8</v>
      </c>
      <c r="D22794" s="1" t="s">
        <v>108</v>
      </c>
      <c r="E22794">
        <v>14352</v>
      </c>
      <c r="F22794">
        <v>0</v>
      </c>
      <c r="G22794">
        <v>20451585</v>
      </c>
      <c r="H22794">
        <f t="shared" si="356"/>
        <v>1424.9989548494984</v>
      </c>
    </row>
    <row r="22795" spans="1:8" x14ac:dyDescent="0.25">
      <c r="A22795" s="1" t="s">
        <v>34</v>
      </c>
      <c r="B22795" s="1" t="s">
        <v>11</v>
      </c>
      <c r="C22795" s="1" t="s">
        <v>8</v>
      </c>
      <c r="D22795" s="1" t="s">
        <v>123</v>
      </c>
      <c r="E22795">
        <v>14321</v>
      </c>
      <c r="F22795">
        <v>0</v>
      </c>
      <c r="G22795">
        <v>9730124</v>
      </c>
      <c r="H22795">
        <f t="shared" si="356"/>
        <v>679.43048669785628</v>
      </c>
    </row>
    <row r="22796" spans="1:8" x14ac:dyDescent="0.25">
      <c r="A22796" s="1" t="s">
        <v>21</v>
      </c>
      <c r="B22796" s="1" t="s">
        <v>19</v>
      </c>
      <c r="C22796" s="1" t="s">
        <v>20</v>
      </c>
      <c r="D22796" s="1" t="s">
        <v>49</v>
      </c>
      <c r="E22796">
        <v>14320</v>
      </c>
      <c r="F22796">
        <v>0</v>
      </c>
      <c r="G22796">
        <v>765000</v>
      </c>
      <c r="H22796">
        <f t="shared" si="356"/>
        <v>53.42178770949721</v>
      </c>
    </row>
    <row r="22797" spans="1:8" x14ac:dyDescent="0.25">
      <c r="A22797" s="1" t="s">
        <v>10</v>
      </c>
      <c r="B22797" s="1" t="s">
        <v>19</v>
      </c>
      <c r="C22797" s="1" t="s">
        <v>20</v>
      </c>
      <c r="D22797" s="1" t="s">
        <v>84</v>
      </c>
      <c r="E22797">
        <v>14310</v>
      </c>
      <c r="F22797">
        <v>54</v>
      </c>
      <c r="G22797">
        <v>43200000</v>
      </c>
      <c r="H22797">
        <f t="shared" si="356"/>
        <v>3018.867924528302</v>
      </c>
    </row>
    <row r="22798" spans="1:8" x14ac:dyDescent="0.25">
      <c r="A22798" s="1" t="s">
        <v>36</v>
      </c>
      <c r="B22798" s="1" t="s">
        <v>33</v>
      </c>
      <c r="C22798" s="1" t="s">
        <v>20</v>
      </c>
      <c r="D22798" s="1" t="s">
        <v>89</v>
      </c>
      <c r="E22798">
        <v>14310</v>
      </c>
      <c r="F22798">
        <v>106</v>
      </c>
      <c r="G22798">
        <v>25376400</v>
      </c>
      <c r="H22798">
        <f t="shared" si="356"/>
        <v>1773.3333333333333</v>
      </c>
    </row>
    <row r="22799" spans="1:8" x14ac:dyDescent="0.25">
      <c r="A22799" s="1" t="s">
        <v>10</v>
      </c>
      <c r="B22799" s="1" t="s">
        <v>38</v>
      </c>
      <c r="C22799" s="1" t="s">
        <v>20</v>
      </c>
      <c r="D22799" s="1" t="s">
        <v>84</v>
      </c>
      <c r="E22799">
        <v>14310</v>
      </c>
      <c r="F22799">
        <v>54</v>
      </c>
      <c r="G22799">
        <v>38633000</v>
      </c>
      <c r="H22799">
        <f t="shared" si="356"/>
        <v>2699.7204751921731</v>
      </c>
    </row>
    <row r="22800" spans="1:8" x14ac:dyDescent="0.25">
      <c r="A22800" s="1" t="s">
        <v>21</v>
      </c>
      <c r="B22800" s="1" t="s">
        <v>7</v>
      </c>
      <c r="C22800" s="1" t="s">
        <v>20</v>
      </c>
      <c r="D22800" s="1" t="s">
        <v>49</v>
      </c>
      <c r="E22800">
        <v>14300</v>
      </c>
      <c r="F22800">
        <v>0</v>
      </c>
      <c r="G22800">
        <v>1650000</v>
      </c>
      <c r="H22800">
        <f t="shared" si="356"/>
        <v>115.38461538461539</v>
      </c>
    </row>
    <row r="22801" spans="1:8" x14ac:dyDescent="0.25">
      <c r="A22801" s="1" t="s">
        <v>22</v>
      </c>
      <c r="B22801" s="1" t="s">
        <v>33</v>
      </c>
      <c r="C22801" s="1" t="s">
        <v>8</v>
      </c>
      <c r="D22801" s="1" t="s">
        <v>69</v>
      </c>
      <c r="E22801">
        <v>14300</v>
      </c>
      <c r="F22801">
        <v>0</v>
      </c>
      <c r="G22801">
        <v>731200</v>
      </c>
      <c r="H22801">
        <f t="shared" si="356"/>
        <v>51.132867132867133</v>
      </c>
    </row>
    <row r="22802" spans="1:8" x14ac:dyDescent="0.25">
      <c r="A22802" s="1" t="s">
        <v>27</v>
      </c>
      <c r="B22802" s="1" t="s">
        <v>11</v>
      </c>
      <c r="C22802" s="1" t="s">
        <v>8</v>
      </c>
      <c r="D22802" s="1" t="s">
        <v>130</v>
      </c>
      <c r="E22802">
        <v>14290</v>
      </c>
      <c r="F22802">
        <v>206</v>
      </c>
      <c r="G22802">
        <v>11977566</v>
      </c>
      <c r="H22802">
        <f t="shared" si="356"/>
        <v>838.17816655003503</v>
      </c>
    </row>
    <row r="22803" spans="1:8" x14ac:dyDescent="0.25">
      <c r="A22803" s="1" t="s">
        <v>22</v>
      </c>
      <c r="B22803" s="1" t="s">
        <v>28</v>
      </c>
      <c r="C22803" s="1" t="s">
        <v>8</v>
      </c>
      <c r="D22803" s="1" t="s">
        <v>64</v>
      </c>
      <c r="E22803">
        <v>14265</v>
      </c>
      <c r="F22803">
        <v>2192</v>
      </c>
      <c r="G22803">
        <v>21696502</v>
      </c>
      <c r="H22803">
        <f t="shared" si="356"/>
        <v>1520.9605327725201</v>
      </c>
    </row>
    <row r="22804" spans="1:8" x14ac:dyDescent="0.25">
      <c r="A22804" s="1" t="s">
        <v>15</v>
      </c>
      <c r="B22804" s="1" t="s">
        <v>14</v>
      </c>
      <c r="C22804" s="1" t="s">
        <v>8</v>
      </c>
      <c r="D22804" s="1" t="s">
        <v>102</v>
      </c>
      <c r="E22804">
        <v>14257</v>
      </c>
      <c r="F22804">
        <v>0</v>
      </c>
      <c r="G22804">
        <v>16996549</v>
      </c>
      <c r="H22804">
        <f t="shared" si="356"/>
        <v>1192.1546608683454</v>
      </c>
    </row>
    <row r="22805" spans="1:8" x14ac:dyDescent="0.25">
      <c r="A22805" s="1" t="s">
        <v>41</v>
      </c>
      <c r="B22805" s="1" t="s">
        <v>16</v>
      </c>
      <c r="C22805" s="1" t="s">
        <v>20</v>
      </c>
      <c r="D22805" s="1" t="s">
        <v>117</v>
      </c>
      <c r="E22805">
        <v>14255</v>
      </c>
      <c r="F22805">
        <v>0</v>
      </c>
      <c r="G22805">
        <v>4442524</v>
      </c>
      <c r="H22805">
        <f t="shared" si="356"/>
        <v>311.64672044896525</v>
      </c>
    </row>
    <row r="22806" spans="1:8" x14ac:dyDescent="0.25">
      <c r="A22806" s="1" t="s">
        <v>36</v>
      </c>
      <c r="B22806" s="1" t="s">
        <v>33</v>
      </c>
      <c r="C22806" s="1" t="s">
        <v>20</v>
      </c>
      <c r="D22806" s="1" t="s">
        <v>114</v>
      </c>
      <c r="E22806">
        <v>14254</v>
      </c>
      <c r="F22806">
        <v>0</v>
      </c>
      <c r="G22806">
        <v>10269000</v>
      </c>
      <c r="H22806">
        <f t="shared" si="356"/>
        <v>720.42935316402418</v>
      </c>
    </row>
    <row r="22807" spans="1:8" x14ac:dyDescent="0.25">
      <c r="A22807" s="1" t="s">
        <v>39</v>
      </c>
      <c r="B22807" s="1" t="s">
        <v>30</v>
      </c>
      <c r="C22807" s="1" t="s">
        <v>8</v>
      </c>
      <c r="D22807" s="1" t="s">
        <v>108</v>
      </c>
      <c r="E22807">
        <v>14252</v>
      </c>
      <c r="F22807">
        <v>0</v>
      </c>
      <c r="G22807">
        <v>10953798</v>
      </c>
      <c r="H22807">
        <f t="shared" si="356"/>
        <v>768.57970811114228</v>
      </c>
    </row>
    <row r="22808" spans="1:8" x14ac:dyDescent="0.25">
      <c r="A22808" s="1" t="s">
        <v>15</v>
      </c>
      <c r="B22808" s="1" t="s">
        <v>28</v>
      </c>
      <c r="C22808" s="1" t="s">
        <v>20</v>
      </c>
      <c r="D22808" s="1" t="s">
        <v>56</v>
      </c>
      <c r="E22808">
        <v>14250</v>
      </c>
      <c r="F22808">
        <v>0</v>
      </c>
      <c r="G22808">
        <v>10341900</v>
      </c>
      <c r="H22808">
        <f t="shared" si="356"/>
        <v>725.74736842105267</v>
      </c>
    </row>
    <row r="22809" spans="1:8" x14ac:dyDescent="0.25">
      <c r="A22809" s="1" t="s">
        <v>10</v>
      </c>
      <c r="B22809" s="1" t="s">
        <v>30</v>
      </c>
      <c r="C22809" s="1" t="s">
        <v>20</v>
      </c>
      <c r="D22809" s="1" t="s">
        <v>107</v>
      </c>
      <c r="E22809">
        <v>14250</v>
      </c>
      <c r="G22809">
        <v>4967964</v>
      </c>
      <c r="H22809">
        <f t="shared" si="356"/>
        <v>348.62905263157893</v>
      </c>
    </row>
    <row r="22810" spans="1:8" x14ac:dyDescent="0.25">
      <c r="A22810" s="1" t="s">
        <v>22</v>
      </c>
      <c r="B22810" s="1" t="s">
        <v>24</v>
      </c>
      <c r="C22810" s="1" t="s">
        <v>8</v>
      </c>
      <c r="D22810" s="1" t="s">
        <v>102</v>
      </c>
      <c r="E22810">
        <v>14249</v>
      </c>
      <c r="F22810">
        <v>0</v>
      </c>
      <c r="G22810">
        <v>6129400</v>
      </c>
      <c r="H22810">
        <f t="shared" si="356"/>
        <v>430.16352024703485</v>
      </c>
    </row>
    <row r="22811" spans="1:8" x14ac:dyDescent="0.25">
      <c r="A22811" s="1" t="s">
        <v>40</v>
      </c>
      <c r="B22811" s="1" t="s">
        <v>38</v>
      </c>
      <c r="C22811" s="1" t="s">
        <v>8</v>
      </c>
      <c r="D22811" s="1" t="s">
        <v>133</v>
      </c>
      <c r="E22811">
        <v>14245</v>
      </c>
      <c r="F22811">
        <v>0</v>
      </c>
      <c r="G22811">
        <v>29574854</v>
      </c>
      <c r="H22811">
        <f t="shared" si="356"/>
        <v>2076.156826956827</v>
      </c>
    </row>
    <row r="22812" spans="1:8" x14ac:dyDescent="0.25">
      <c r="A22812" s="1" t="s">
        <v>41</v>
      </c>
      <c r="B22812" s="1" t="s">
        <v>16</v>
      </c>
      <c r="C22812" s="1" t="s">
        <v>8</v>
      </c>
      <c r="D22812" s="1" t="s">
        <v>127</v>
      </c>
      <c r="E22812">
        <v>14218</v>
      </c>
      <c r="F22812">
        <v>0</v>
      </c>
      <c r="G22812">
        <v>7703410</v>
      </c>
      <c r="H22812">
        <f t="shared" si="356"/>
        <v>541.80686453790975</v>
      </c>
    </row>
    <row r="22813" spans="1:8" x14ac:dyDescent="0.25">
      <c r="A22813" s="1" t="s">
        <v>37</v>
      </c>
      <c r="B22813" s="1" t="s">
        <v>14</v>
      </c>
      <c r="C22813" s="1" t="s">
        <v>8</v>
      </c>
      <c r="D22813" s="1" t="s">
        <v>72</v>
      </c>
      <c r="E22813">
        <v>14215</v>
      </c>
      <c r="F22813">
        <v>0</v>
      </c>
      <c r="G22813">
        <v>6245395</v>
      </c>
      <c r="H22813">
        <f t="shared" si="356"/>
        <v>439.35244460077382</v>
      </c>
    </row>
    <row r="22814" spans="1:8" x14ac:dyDescent="0.25">
      <c r="A22814" s="1" t="s">
        <v>6</v>
      </c>
      <c r="B22814" s="1" t="s">
        <v>28</v>
      </c>
      <c r="C22814" s="1" t="s">
        <v>20</v>
      </c>
      <c r="D22814" s="1" t="s">
        <v>127</v>
      </c>
      <c r="E22814">
        <v>14208</v>
      </c>
      <c r="G22814">
        <v>24541888</v>
      </c>
      <c r="H22814">
        <f t="shared" si="356"/>
        <v>1727.3288288288288</v>
      </c>
    </row>
    <row r="22815" spans="1:8" x14ac:dyDescent="0.25">
      <c r="A22815" s="1" t="s">
        <v>18</v>
      </c>
      <c r="B22815" s="1" t="s">
        <v>31</v>
      </c>
      <c r="C22815" s="1" t="s">
        <v>8</v>
      </c>
      <c r="D22815" s="1" t="s">
        <v>82</v>
      </c>
      <c r="E22815">
        <v>14206.5</v>
      </c>
      <c r="G22815">
        <v>127571414</v>
      </c>
      <c r="H22815">
        <f t="shared" si="356"/>
        <v>8979.7919262309515</v>
      </c>
    </row>
    <row r="22816" spans="1:8" x14ac:dyDescent="0.25">
      <c r="A22816" s="1" t="s">
        <v>32</v>
      </c>
      <c r="B22816" s="1" t="s">
        <v>31</v>
      </c>
      <c r="C22816" s="1" t="s">
        <v>20</v>
      </c>
      <c r="D22816" s="1" t="s">
        <v>129</v>
      </c>
      <c r="E22816">
        <v>14191</v>
      </c>
      <c r="G22816">
        <v>15265077</v>
      </c>
      <c r="H22816">
        <f t="shared" si="356"/>
        <v>1075.6871961102106</v>
      </c>
    </row>
    <row r="22817" spans="1:8" x14ac:dyDescent="0.25">
      <c r="A22817" s="1" t="s">
        <v>25</v>
      </c>
      <c r="B22817" s="1" t="s">
        <v>16</v>
      </c>
      <c r="C22817" s="1" t="s">
        <v>20</v>
      </c>
      <c r="D22817" s="1" t="s">
        <v>78</v>
      </c>
      <c r="E22817">
        <v>14175</v>
      </c>
      <c r="F22817">
        <v>0</v>
      </c>
      <c r="G22817">
        <v>89963844</v>
      </c>
      <c r="H22817">
        <f t="shared" si="356"/>
        <v>6346.6556613756611</v>
      </c>
    </row>
    <row r="22818" spans="1:8" x14ac:dyDescent="0.25">
      <c r="A22818" s="1" t="s">
        <v>32</v>
      </c>
      <c r="B22818" s="1" t="s">
        <v>33</v>
      </c>
      <c r="C22818" s="1" t="s">
        <v>8</v>
      </c>
      <c r="D22818" s="1" t="s">
        <v>130</v>
      </c>
      <c r="E22818">
        <v>14174</v>
      </c>
      <c r="G22818">
        <v>11014043</v>
      </c>
      <c r="H22818">
        <f t="shared" si="356"/>
        <v>777.05961619867367</v>
      </c>
    </row>
    <row r="22819" spans="1:8" x14ac:dyDescent="0.25">
      <c r="A22819" s="1" t="s">
        <v>36</v>
      </c>
      <c r="B22819" s="1" t="s">
        <v>19</v>
      </c>
      <c r="C22819" s="1" t="s">
        <v>20</v>
      </c>
      <c r="D22819" s="1" t="s">
        <v>78</v>
      </c>
      <c r="E22819">
        <v>14160</v>
      </c>
      <c r="F22819">
        <v>4</v>
      </c>
      <c r="G22819">
        <v>31191890</v>
      </c>
      <c r="H22819">
        <f t="shared" si="356"/>
        <v>2202.8170903954801</v>
      </c>
    </row>
    <row r="22820" spans="1:8" x14ac:dyDescent="0.25">
      <c r="A22820" s="1" t="s">
        <v>10</v>
      </c>
      <c r="B22820" s="1" t="s">
        <v>24</v>
      </c>
      <c r="C22820" s="1" t="s">
        <v>8</v>
      </c>
      <c r="D22820" s="1" t="s">
        <v>100</v>
      </c>
      <c r="E22820">
        <v>14157</v>
      </c>
      <c r="F22820">
        <v>270</v>
      </c>
      <c r="G22820">
        <v>16302036</v>
      </c>
      <c r="H22820">
        <f t="shared" si="356"/>
        <v>1151.5176944267853</v>
      </c>
    </row>
    <row r="22821" spans="1:8" x14ac:dyDescent="0.25">
      <c r="A22821" s="1" t="s">
        <v>41</v>
      </c>
      <c r="B22821" s="1" t="s">
        <v>7</v>
      </c>
      <c r="C22821" s="1" t="s">
        <v>8</v>
      </c>
      <c r="D22821" s="1" t="s">
        <v>66</v>
      </c>
      <c r="E22821">
        <v>14156</v>
      </c>
      <c r="F22821">
        <v>4209</v>
      </c>
      <c r="G22821">
        <v>5403423</v>
      </c>
      <c r="H22821">
        <f t="shared" si="356"/>
        <v>381.7054959027974</v>
      </c>
    </row>
    <row r="22822" spans="1:8" x14ac:dyDescent="0.25">
      <c r="A22822" s="1" t="s">
        <v>15</v>
      </c>
      <c r="B22822" s="1" t="s">
        <v>38</v>
      </c>
      <c r="C22822" s="1" t="s">
        <v>8</v>
      </c>
      <c r="D22822" s="1" t="s">
        <v>122</v>
      </c>
      <c r="E22822">
        <v>14147</v>
      </c>
      <c r="F22822">
        <v>0</v>
      </c>
      <c r="G22822">
        <v>28061003</v>
      </c>
      <c r="H22822">
        <f t="shared" si="356"/>
        <v>1983.5302891072313</v>
      </c>
    </row>
    <row r="22823" spans="1:8" x14ac:dyDescent="0.25">
      <c r="A22823" s="1" t="s">
        <v>29</v>
      </c>
      <c r="B22823" s="1" t="s">
        <v>28</v>
      </c>
      <c r="C22823" s="1" t="s">
        <v>20</v>
      </c>
      <c r="D22823" s="1" t="s">
        <v>78</v>
      </c>
      <c r="E22823">
        <v>14133</v>
      </c>
      <c r="F22823">
        <v>0</v>
      </c>
      <c r="G22823">
        <v>41456602</v>
      </c>
      <c r="H22823">
        <f t="shared" si="356"/>
        <v>2933.3193235689523</v>
      </c>
    </row>
    <row r="22824" spans="1:8" x14ac:dyDescent="0.25">
      <c r="A22824" s="1" t="s">
        <v>10</v>
      </c>
      <c r="B22824" s="1" t="s">
        <v>14</v>
      </c>
      <c r="C22824" s="1" t="s">
        <v>20</v>
      </c>
      <c r="D22824" s="1" t="s">
        <v>96</v>
      </c>
      <c r="E22824">
        <v>14100</v>
      </c>
      <c r="F22824">
        <v>1</v>
      </c>
      <c r="G22824">
        <v>9452757</v>
      </c>
      <c r="H22824">
        <f t="shared" si="356"/>
        <v>670.40829787234043</v>
      </c>
    </row>
    <row r="22825" spans="1:8" x14ac:dyDescent="0.25">
      <c r="A22825" s="1" t="s">
        <v>25</v>
      </c>
      <c r="B22825" s="1" t="s">
        <v>38</v>
      </c>
      <c r="C22825" s="1" t="s">
        <v>20</v>
      </c>
      <c r="D22825" s="1" t="s">
        <v>114</v>
      </c>
      <c r="E22825">
        <v>14100</v>
      </c>
      <c r="F22825">
        <v>0</v>
      </c>
      <c r="G22825">
        <v>9329258</v>
      </c>
      <c r="H22825">
        <f t="shared" si="356"/>
        <v>661.64950354609925</v>
      </c>
    </row>
    <row r="22826" spans="1:8" x14ac:dyDescent="0.25">
      <c r="A22826" s="1" t="s">
        <v>18</v>
      </c>
      <c r="B22826" s="1" t="s">
        <v>7</v>
      </c>
      <c r="C22826" s="1" t="s">
        <v>8</v>
      </c>
      <c r="D22826" s="1" t="s">
        <v>126</v>
      </c>
      <c r="E22826">
        <v>14095</v>
      </c>
      <c r="G22826">
        <v>8821352</v>
      </c>
      <c r="H22826">
        <f t="shared" si="356"/>
        <v>625.84973394820861</v>
      </c>
    </row>
    <row r="22827" spans="1:8" x14ac:dyDescent="0.25">
      <c r="A22827" s="1" t="s">
        <v>40</v>
      </c>
      <c r="B22827" s="1" t="s">
        <v>31</v>
      </c>
      <c r="C22827" s="1" t="s">
        <v>8</v>
      </c>
      <c r="D22827" s="1" t="s">
        <v>103</v>
      </c>
      <c r="E22827">
        <v>14088</v>
      </c>
      <c r="F22827">
        <v>0</v>
      </c>
      <c r="G22827">
        <v>13762733</v>
      </c>
      <c r="H22827">
        <f t="shared" si="356"/>
        <v>976.91176888131747</v>
      </c>
    </row>
    <row r="22828" spans="1:8" x14ac:dyDescent="0.25">
      <c r="A22828" s="1" t="s">
        <v>37</v>
      </c>
      <c r="B22828" s="1" t="s">
        <v>13</v>
      </c>
      <c r="C22828" s="1" t="s">
        <v>8</v>
      </c>
      <c r="D22828" s="1" t="s">
        <v>128</v>
      </c>
      <c r="E22828">
        <v>14063</v>
      </c>
      <c r="F22828">
        <v>0</v>
      </c>
      <c r="G22828">
        <v>10054555</v>
      </c>
      <c r="H22828">
        <f t="shared" si="356"/>
        <v>714.96515679442507</v>
      </c>
    </row>
    <row r="22829" spans="1:8" x14ac:dyDescent="0.25">
      <c r="A22829" s="1" t="s">
        <v>18</v>
      </c>
      <c r="B22829" s="1" t="s">
        <v>13</v>
      </c>
      <c r="C22829" s="1" t="s">
        <v>20</v>
      </c>
      <c r="D22829" s="1" t="s">
        <v>21</v>
      </c>
      <c r="E22829">
        <v>14060</v>
      </c>
      <c r="F22829">
        <v>880</v>
      </c>
      <c r="G22829">
        <v>2496000</v>
      </c>
      <c r="H22829">
        <f t="shared" si="356"/>
        <v>177.52489331436701</v>
      </c>
    </row>
    <row r="22830" spans="1:8" x14ac:dyDescent="0.25">
      <c r="A22830" s="1" t="s">
        <v>40</v>
      </c>
      <c r="B22830" s="1" t="s">
        <v>38</v>
      </c>
      <c r="C22830" s="1" t="s">
        <v>20</v>
      </c>
      <c r="D22830" s="1" t="s">
        <v>89</v>
      </c>
      <c r="E22830">
        <v>14040</v>
      </c>
      <c r="F22830">
        <v>1</v>
      </c>
      <c r="G22830">
        <v>16640048</v>
      </c>
      <c r="H22830">
        <f t="shared" si="356"/>
        <v>1185.188603988604</v>
      </c>
    </row>
    <row r="22831" spans="1:8" x14ac:dyDescent="0.25">
      <c r="A22831" s="1" t="s">
        <v>22</v>
      </c>
      <c r="B22831" s="1" t="s">
        <v>11</v>
      </c>
      <c r="C22831" s="1" t="s">
        <v>8</v>
      </c>
      <c r="D22831" s="1" t="s">
        <v>91</v>
      </c>
      <c r="E22831">
        <v>14038</v>
      </c>
      <c r="F22831">
        <v>0</v>
      </c>
      <c r="G22831">
        <v>7559500</v>
      </c>
      <c r="H22831">
        <f t="shared" si="356"/>
        <v>538.50263570309164</v>
      </c>
    </row>
    <row r="22832" spans="1:8" x14ac:dyDescent="0.25">
      <c r="A22832" s="1" t="s">
        <v>39</v>
      </c>
      <c r="B22832" s="1" t="s">
        <v>16</v>
      </c>
      <c r="C22832" s="1" t="s">
        <v>8</v>
      </c>
      <c r="D22832" s="1" t="s">
        <v>122</v>
      </c>
      <c r="E22832">
        <v>14033</v>
      </c>
      <c r="F22832">
        <v>0</v>
      </c>
      <c r="G22832">
        <v>6577382</v>
      </c>
      <c r="H22832">
        <f t="shared" si="356"/>
        <v>468.70818784294164</v>
      </c>
    </row>
    <row r="22833" spans="1:8" x14ac:dyDescent="0.25">
      <c r="A22833" s="1" t="s">
        <v>21</v>
      </c>
      <c r="B22833" s="1" t="s">
        <v>38</v>
      </c>
      <c r="C22833" s="1" t="s">
        <v>20</v>
      </c>
      <c r="D22833" s="1" t="s">
        <v>76</v>
      </c>
      <c r="E22833">
        <v>14004</v>
      </c>
      <c r="F22833">
        <v>0</v>
      </c>
      <c r="G22833">
        <v>6411840</v>
      </c>
      <c r="H22833">
        <f t="shared" si="356"/>
        <v>457.85775492716368</v>
      </c>
    </row>
    <row r="22834" spans="1:8" x14ac:dyDescent="0.25">
      <c r="A22834" s="1" t="s">
        <v>29</v>
      </c>
      <c r="B22834" s="1" t="s">
        <v>28</v>
      </c>
      <c r="C22834" s="1" t="s">
        <v>8</v>
      </c>
      <c r="D22834" s="1" t="s">
        <v>119</v>
      </c>
      <c r="E22834">
        <v>14003</v>
      </c>
      <c r="F22834">
        <v>0</v>
      </c>
      <c r="G22834">
        <v>12435800</v>
      </c>
      <c r="H22834">
        <f t="shared" si="356"/>
        <v>888.08112547311293</v>
      </c>
    </row>
    <row r="22835" spans="1:8" x14ac:dyDescent="0.25">
      <c r="A22835" s="1" t="s">
        <v>34</v>
      </c>
      <c r="B22835" s="1" t="s">
        <v>7</v>
      </c>
      <c r="C22835" s="1" t="s">
        <v>20</v>
      </c>
      <c r="D22835" s="1" t="s">
        <v>98</v>
      </c>
      <c r="E22835">
        <v>14000</v>
      </c>
      <c r="F22835">
        <v>1</v>
      </c>
      <c r="G22835">
        <v>2684211</v>
      </c>
      <c r="H22835">
        <f t="shared" si="356"/>
        <v>191.72935714285714</v>
      </c>
    </row>
    <row r="22836" spans="1:8" x14ac:dyDescent="0.25">
      <c r="A22836" s="1" t="s">
        <v>21</v>
      </c>
      <c r="B22836" s="1" t="s">
        <v>38</v>
      </c>
      <c r="C22836" s="1" t="s">
        <v>20</v>
      </c>
      <c r="D22836" s="1" t="s">
        <v>49</v>
      </c>
      <c r="E22836">
        <v>14000</v>
      </c>
      <c r="F22836">
        <v>0</v>
      </c>
      <c r="G22836">
        <v>7517283</v>
      </c>
      <c r="H22836">
        <f t="shared" si="356"/>
        <v>536.94878571428569</v>
      </c>
    </row>
    <row r="22837" spans="1:8" x14ac:dyDescent="0.25">
      <c r="A22837" s="1" t="s">
        <v>25</v>
      </c>
      <c r="B22837" s="1" t="s">
        <v>14</v>
      </c>
      <c r="C22837" s="1" t="s">
        <v>20</v>
      </c>
      <c r="D22837" s="1" t="s">
        <v>76</v>
      </c>
      <c r="E22837">
        <v>14000</v>
      </c>
      <c r="F22837">
        <v>0</v>
      </c>
      <c r="G22837">
        <v>10200000</v>
      </c>
      <c r="H22837">
        <f t="shared" si="356"/>
        <v>728.57142857142856</v>
      </c>
    </row>
    <row r="22838" spans="1:8" x14ac:dyDescent="0.25">
      <c r="A22838" s="1" t="s">
        <v>10</v>
      </c>
      <c r="B22838" s="1" t="s">
        <v>31</v>
      </c>
      <c r="C22838" s="1" t="s">
        <v>20</v>
      </c>
      <c r="D22838" s="1" t="s">
        <v>96</v>
      </c>
      <c r="E22838">
        <v>14000</v>
      </c>
      <c r="F22838">
        <v>1</v>
      </c>
      <c r="G22838">
        <v>9117727</v>
      </c>
      <c r="H22838">
        <f t="shared" si="356"/>
        <v>651.26621428571434</v>
      </c>
    </row>
    <row r="22839" spans="1:8" x14ac:dyDescent="0.25">
      <c r="A22839" s="1" t="s">
        <v>23</v>
      </c>
      <c r="B22839" s="1" t="s">
        <v>28</v>
      </c>
      <c r="C22839" s="1" t="s">
        <v>20</v>
      </c>
      <c r="D22839" s="1" t="s">
        <v>58</v>
      </c>
      <c r="E22839">
        <v>14000</v>
      </c>
      <c r="G22839">
        <v>1380000</v>
      </c>
      <c r="H22839">
        <f t="shared" si="356"/>
        <v>98.571428571428569</v>
      </c>
    </row>
    <row r="22840" spans="1:8" x14ac:dyDescent="0.25">
      <c r="A22840" s="1" t="s">
        <v>39</v>
      </c>
      <c r="B22840" s="1" t="s">
        <v>7</v>
      </c>
      <c r="C22840" s="1" t="s">
        <v>8</v>
      </c>
      <c r="D22840" s="1" t="s">
        <v>111</v>
      </c>
      <c r="E22840">
        <v>14000</v>
      </c>
      <c r="F22840">
        <v>2</v>
      </c>
      <c r="G22840">
        <v>6135308</v>
      </c>
      <c r="H22840">
        <f t="shared" si="356"/>
        <v>438.23628571428571</v>
      </c>
    </row>
    <row r="22841" spans="1:8" x14ac:dyDescent="0.25">
      <c r="A22841" s="1" t="s">
        <v>6</v>
      </c>
      <c r="B22841" s="1" t="s">
        <v>11</v>
      </c>
      <c r="C22841" s="1" t="s">
        <v>20</v>
      </c>
      <c r="D22841" s="1" t="s">
        <v>98</v>
      </c>
      <c r="E22841">
        <v>14000</v>
      </c>
      <c r="F22841">
        <v>1</v>
      </c>
      <c r="G22841">
        <v>15390789</v>
      </c>
      <c r="H22841">
        <f t="shared" si="356"/>
        <v>1099.3420714285714</v>
      </c>
    </row>
    <row r="22842" spans="1:8" x14ac:dyDescent="0.25">
      <c r="A22842" s="1" t="s">
        <v>18</v>
      </c>
      <c r="B22842" s="1" t="s">
        <v>13</v>
      </c>
      <c r="C22842" s="1" t="s">
        <v>8</v>
      </c>
      <c r="D22842" s="1" t="s">
        <v>67</v>
      </c>
      <c r="E22842">
        <v>14000</v>
      </c>
      <c r="G22842">
        <v>3494400</v>
      </c>
      <c r="H22842">
        <f t="shared" si="356"/>
        <v>249.6</v>
      </c>
    </row>
    <row r="22843" spans="1:8" x14ac:dyDescent="0.25">
      <c r="A22843" s="1" t="s">
        <v>34</v>
      </c>
      <c r="B22843" s="1" t="s">
        <v>7</v>
      </c>
      <c r="C22843" s="1" t="s">
        <v>20</v>
      </c>
      <c r="D22843" s="1" t="s">
        <v>66</v>
      </c>
      <c r="E22843">
        <v>14000</v>
      </c>
      <c r="F22843">
        <v>2000</v>
      </c>
      <c r="G22843">
        <v>3000000</v>
      </c>
      <c r="H22843">
        <f t="shared" si="356"/>
        <v>214.28571428571428</v>
      </c>
    </row>
    <row r="22844" spans="1:8" x14ac:dyDescent="0.25">
      <c r="A22844" s="1" t="s">
        <v>41</v>
      </c>
      <c r="B22844" s="1" t="s">
        <v>28</v>
      </c>
      <c r="C22844" s="1" t="s">
        <v>20</v>
      </c>
      <c r="D22844" s="1" t="s">
        <v>89</v>
      </c>
      <c r="E22844">
        <v>14000</v>
      </c>
      <c r="F22844">
        <v>125</v>
      </c>
      <c r="G22844">
        <v>42806000</v>
      </c>
      <c r="H22844">
        <f t="shared" si="356"/>
        <v>3057.5714285714284</v>
      </c>
    </row>
    <row r="22845" spans="1:8" x14ac:dyDescent="0.25">
      <c r="A22845" s="1" t="s">
        <v>27</v>
      </c>
      <c r="B22845" s="1" t="s">
        <v>30</v>
      </c>
      <c r="C22845" s="1" t="s">
        <v>20</v>
      </c>
      <c r="D22845" s="1" t="s">
        <v>45</v>
      </c>
      <c r="E22845">
        <v>14000</v>
      </c>
      <c r="G22845">
        <v>10500000</v>
      </c>
      <c r="H22845">
        <f t="shared" si="356"/>
        <v>750</v>
      </c>
    </row>
    <row r="22846" spans="1:8" x14ac:dyDescent="0.25">
      <c r="A22846" s="1" t="s">
        <v>35</v>
      </c>
      <c r="B22846" s="1" t="s">
        <v>16</v>
      </c>
      <c r="C22846" s="1" t="s">
        <v>8</v>
      </c>
      <c r="D22846" s="1" t="s">
        <v>133</v>
      </c>
      <c r="E22846">
        <v>13989</v>
      </c>
      <c r="F22846">
        <v>0</v>
      </c>
      <c r="G22846">
        <v>30926070</v>
      </c>
      <c r="H22846">
        <f t="shared" si="356"/>
        <v>2210.7420115805276</v>
      </c>
    </row>
    <row r="22847" spans="1:8" x14ac:dyDescent="0.25">
      <c r="A22847" s="1" t="s">
        <v>27</v>
      </c>
      <c r="B22847" s="1" t="s">
        <v>31</v>
      </c>
      <c r="C22847" s="1" t="s">
        <v>8</v>
      </c>
      <c r="D22847" s="1" t="s">
        <v>91</v>
      </c>
      <c r="E22847">
        <v>13986</v>
      </c>
      <c r="G22847">
        <v>3496500</v>
      </c>
      <c r="H22847">
        <f t="shared" si="356"/>
        <v>250</v>
      </c>
    </row>
    <row r="22848" spans="1:8" x14ac:dyDescent="0.25">
      <c r="A22848" s="1" t="s">
        <v>22</v>
      </c>
      <c r="B22848" s="1" t="s">
        <v>28</v>
      </c>
      <c r="C22848" s="1" t="s">
        <v>8</v>
      </c>
      <c r="D22848" s="1" t="s">
        <v>129</v>
      </c>
      <c r="E22848">
        <v>13971</v>
      </c>
      <c r="F22848">
        <v>0</v>
      </c>
      <c r="G22848">
        <v>32025462</v>
      </c>
      <c r="H22848">
        <f t="shared" si="356"/>
        <v>2292.2812969723</v>
      </c>
    </row>
    <row r="22849" spans="1:8" x14ac:dyDescent="0.25">
      <c r="A22849" s="1" t="s">
        <v>37</v>
      </c>
      <c r="B22849" s="1" t="s">
        <v>19</v>
      </c>
      <c r="C22849" s="1" t="s">
        <v>20</v>
      </c>
      <c r="D22849" s="1" t="s">
        <v>114</v>
      </c>
      <c r="E22849">
        <v>13967</v>
      </c>
      <c r="F22849">
        <v>0</v>
      </c>
      <c r="G22849">
        <v>48776600</v>
      </c>
      <c r="H22849">
        <f t="shared" si="356"/>
        <v>3492.2746473831176</v>
      </c>
    </row>
    <row r="22850" spans="1:8" x14ac:dyDescent="0.25">
      <c r="A22850" s="1" t="s">
        <v>37</v>
      </c>
      <c r="B22850" s="1" t="s">
        <v>14</v>
      </c>
      <c r="C22850" s="1" t="s">
        <v>20</v>
      </c>
      <c r="D22850" s="1" t="s">
        <v>95</v>
      </c>
      <c r="E22850">
        <v>13964</v>
      </c>
      <c r="F22850">
        <v>0</v>
      </c>
      <c r="G22850">
        <v>350452535</v>
      </c>
      <c r="H22850">
        <f t="shared" si="356"/>
        <v>25096.85870810656</v>
      </c>
    </row>
    <row r="22851" spans="1:8" x14ac:dyDescent="0.25">
      <c r="A22851" s="1" t="s">
        <v>36</v>
      </c>
      <c r="B22851" s="1" t="s">
        <v>30</v>
      </c>
      <c r="C22851" s="1" t="s">
        <v>20</v>
      </c>
      <c r="D22851" s="1" t="s">
        <v>111</v>
      </c>
      <c r="E22851">
        <v>13950</v>
      </c>
      <c r="F22851">
        <v>1</v>
      </c>
      <c r="G22851">
        <v>30000000</v>
      </c>
      <c r="H22851">
        <f t="shared" ref="H22851:H22914" si="357">G22851/E22851</f>
        <v>2150.5376344086021</v>
      </c>
    </row>
    <row r="22852" spans="1:8" x14ac:dyDescent="0.25">
      <c r="A22852" s="1" t="s">
        <v>22</v>
      </c>
      <c r="B22852" s="1" t="s">
        <v>30</v>
      </c>
      <c r="C22852" s="1" t="s">
        <v>8</v>
      </c>
      <c r="D22852" s="1" t="s">
        <v>112</v>
      </c>
      <c r="E22852">
        <v>13949</v>
      </c>
      <c r="F22852">
        <v>0</v>
      </c>
      <c r="G22852">
        <v>18651978</v>
      </c>
      <c r="H22852">
        <f t="shared" si="357"/>
        <v>1337.1552082586566</v>
      </c>
    </row>
    <row r="22853" spans="1:8" x14ac:dyDescent="0.25">
      <c r="A22853" s="1" t="s">
        <v>40</v>
      </c>
      <c r="B22853" s="1" t="s">
        <v>38</v>
      </c>
      <c r="C22853" s="1" t="s">
        <v>20</v>
      </c>
      <c r="D22853" s="1" t="s">
        <v>114</v>
      </c>
      <c r="E22853">
        <v>13937</v>
      </c>
      <c r="F22853">
        <v>132</v>
      </c>
      <c r="G22853">
        <v>15233085</v>
      </c>
      <c r="H22853">
        <f t="shared" si="357"/>
        <v>1092.9959819186338</v>
      </c>
    </row>
    <row r="22854" spans="1:8" x14ac:dyDescent="0.25">
      <c r="A22854" s="1" t="s">
        <v>22</v>
      </c>
      <c r="B22854" s="1" t="s">
        <v>7</v>
      </c>
      <c r="C22854" s="1" t="s">
        <v>8</v>
      </c>
      <c r="D22854" s="1" t="s">
        <v>52</v>
      </c>
      <c r="E22854">
        <v>13934</v>
      </c>
      <c r="F22854">
        <v>0</v>
      </c>
      <c r="G22854">
        <v>40394706</v>
      </c>
      <c r="H22854">
        <f t="shared" si="357"/>
        <v>2899.002870676044</v>
      </c>
    </row>
    <row r="22855" spans="1:8" x14ac:dyDescent="0.25">
      <c r="A22855" s="1" t="s">
        <v>39</v>
      </c>
      <c r="B22855" s="1" t="s">
        <v>33</v>
      </c>
      <c r="C22855" s="1" t="s">
        <v>8</v>
      </c>
      <c r="D22855" s="1" t="s">
        <v>103</v>
      </c>
      <c r="E22855">
        <v>13917</v>
      </c>
      <c r="F22855">
        <v>0</v>
      </c>
      <c r="G22855">
        <v>13403132</v>
      </c>
      <c r="H22855">
        <f t="shared" si="357"/>
        <v>963.07623769490556</v>
      </c>
    </row>
    <row r="22856" spans="1:8" x14ac:dyDescent="0.25">
      <c r="A22856" s="1" t="s">
        <v>35</v>
      </c>
      <c r="B22856" s="1" t="s">
        <v>14</v>
      </c>
      <c r="C22856" s="1" t="s">
        <v>8</v>
      </c>
      <c r="D22856" s="1" t="s">
        <v>133</v>
      </c>
      <c r="E22856">
        <v>13912</v>
      </c>
      <c r="F22856">
        <v>0</v>
      </c>
      <c r="G22856">
        <v>29632575</v>
      </c>
      <c r="H22856">
        <f t="shared" si="357"/>
        <v>2130.0010782058653</v>
      </c>
    </row>
    <row r="22857" spans="1:8" x14ac:dyDescent="0.25">
      <c r="A22857" s="1" t="s">
        <v>10</v>
      </c>
      <c r="B22857" s="1" t="s">
        <v>13</v>
      </c>
      <c r="C22857" s="1" t="s">
        <v>8</v>
      </c>
      <c r="D22857" s="1" t="s">
        <v>133</v>
      </c>
      <c r="E22857">
        <v>13901</v>
      </c>
      <c r="G22857">
        <v>21544078.75</v>
      </c>
      <c r="H22857">
        <f t="shared" si="357"/>
        <v>1549.8222250197828</v>
      </c>
    </row>
    <row r="22858" spans="1:8" x14ac:dyDescent="0.25">
      <c r="A22858" s="1" t="s">
        <v>10</v>
      </c>
      <c r="B22858" s="1" t="s">
        <v>33</v>
      </c>
      <c r="C22858" s="1" t="s">
        <v>8</v>
      </c>
      <c r="D22858" s="1" t="s">
        <v>67</v>
      </c>
      <c r="E22858">
        <v>13900</v>
      </c>
      <c r="G22858">
        <v>3983629</v>
      </c>
      <c r="H22858">
        <f t="shared" si="357"/>
        <v>286.59201438848919</v>
      </c>
    </row>
    <row r="22859" spans="1:8" x14ac:dyDescent="0.25">
      <c r="A22859" s="1" t="s">
        <v>15</v>
      </c>
      <c r="B22859" s="1" t="s">
        <v>11</v>
      </c>
      <c r="C22859" s="1" t="s">
        <v>20</v>
      </c>
      <c r="D22859" s="1" t="s">
        <v>114</v>
      </c>
      <c r="E22859">
        <v>13900</v>
      </c>
      <c r="F22859">
        <v>0</v>
      </c>
      <c r="G22859">
        <v>11023000</v>
      </c>
      <c r="H22859">
        <f t="shared" si="357"/>
        <v>793.02158273381292</v>
      </c>
    </row>
    <row r="22860" spans="1:8" x14ac:dyDescent="0.25">
      <c r="A22860" s="1" t="s">
        <v>37</v>
      </c>
      <c r="B22860" s="1" t="s">
        <v>7</v>
      </c>
      <c r="C22860" s="1" t="s">
        <v>8</v>
      </c>
      <c r="D22860" s="1" t="s">
        <v>103</v>
      </c>
      <c r="E22860">
        <v>13896</v>
      </c>
      <c r="F22860">
        <v>0</v>
      </c>
      <c r="G22860">
        <v>30271853</v>
      </c>
      <c r="H22860">
        <f t="shared" si="357"/>
        <v>2178.4580454807137</v>
      </c>
    </row>
    <row r="22861" spans="1:8" x14ac:dyDescent="0.25">
      <c r="A22861" s="1" t="s">
        <v>35</v>
      </c>
      <c r="B22861" s="1" t="s">
        <v>13</v>
      </c>
      <c r="C22861" s="1" t="s">
        <v>8</v>
      </c>
      <c r="D22861" s="1" t="s">
        <v>133</v>
      </c>
      <c r="E22861">
        <v>13890</v>
      </c>
      <c r="F22861">
        <v>0</v>
      </c>
      <c r="G22861">
        <v>28944891</v>
      </c>
      <c r="H22861">
        <f t="shared" si="357"/>
        <v>2083.8654427645788</v>
      </c>
    </row>
    <row r="22862" spans="1:8" x14ac:dyDescent="0.25">
      <c r="A22862" s="1" t="s">
        <v>23</v>
      </c>
      <c r="B22862" s="1" t="s">
        <v>19</v>
      </c>
      <c r="C22862" s="1" t="s">
        <v>8</v>
      </c>
      <c r="D22862" s="1" t="s">
        <v>115</v>
      </c>
      <c r="E22862">
        <v>13888</v>
      </c>
      <c r="G22862">
        <v>4646700</v>
      </c>
      <c r="H22862">
        <f t="shared" si="357"/>
        <v>334.58381336405529</v>
      </c>
    </row>
    <row r="22863" spans="1:8" x14ac:dyDescent="0.25">
      <c r="A22863" s="1" t="s">
        <v>21</v>
      </c>
      <c r="B22863" s="1" t="s">
        <v>13</v>
      </c>
      <c r="C22863" s="1" t="s">
        <v>20</v>
      </c>
      <c r="D22863" s="1" t="s">
        <v>78</v>
      </c>
      <c r="E22863">
        <v>13886</v>
      </c>
      <c r="F22863">
        <v>0</v>
      </c>
      <c r="G22863">
        <v>40452409</v>
      </c>
      <c r="H22863">
        <f t="shared" si="357"/>
        <v>2913.179389312977</v>
      </c>
    </row>
    <row r="22864" spans="1:8" x14ac:dyDescent="0.25">
      <c r="A22864" s="1" t="s">
        <v>18</v>
      </c>
      <c r="B22864" s="1" t="s">
        <v>7</v>
      </c>
      <c r="C22864" s="1" t="s">
        <v>20</v>
      </c>
      <c r="D22864" s="1" t="s">
        <v>78</v>
      </c>
      <c r="E22864">
        <v>13882</v>
      </c>
      <c r="F22864">
        <v>8</v>
      </c>
      <c r="G22864">
        <v>68976925</v>
      </c>
      <c r="H22864">
        <f t="shared" si="357"/>
        <v>4968.80312635067</v>
      </c>
    </row>
    <row r="22865" spans="1:8" x14ac:dyDescent="0.25">
      <c r="A22865" s="1" t="s">
        <v>35</v>
      </c>
      <c r="B22865" s="1" t="s">
        <v>30</v>
      </c>
      <c r="C22865" s="1" t="s">
        <v>8</v>
      </c>
      <c r="D22865" s="1" t="s">
        <v>125</v>
      </c>
      <c r="E22865">
        <v>13880</v>
      </c>
      <c r="F22865">
        <v>0</v>
      </c>
      <c r="G22865">
        <v>57186577</v>
      </c>
      <c r="H22865">
        <f t="shared" si="357"/>
        <v>4120.0703890489913</v>
      </c>
    </row>
    <row r="22866" spans="1:8" x14ac:dyDescent="0.25">
      <c r="A22866" s="1" t="s">
        <v>12</v>
      </c>
      <c r="B22866" s="1" t="s">
        <v>33</v>
      </c>
      <c r="C22866" s="1" t="s">
        <v>20</v>
      </c>
      <c r="D22866" s="1" t="s">
        <v>78</v>
      </c>
      <c r="E22866">
        <v>13878</v>
      </c>
      <c r="F22866">
        <v>6</v>
      </c>
      <c r="G22866">
        <v>50699682</v>
      </c>
      <c r="H22866">
        <f t="shared" si="357"/>
        <v>3653.241245136187</v>
      </c>
    </row>
    <row r="22867" spans="1:8" x14ac:dyDescent="0.25">
      <c r="A22867" s="1" t="s">
        <v>21</v>
      </c>
      <c r="B22867" s="1" t="s">
        <v>30</v>
      </c>
      <c r="C22867" s="1" t="s">
        <v>20</v>
      </c>
      <c r="D22867" s="1" t="s">
        <v>78</v>
      </c>
      <c r="E22867">
        <v>13870</v>
      </c>
      <c r="F22867">
        <v>0</v>
      </c>
      <c r="G22867">
        <v>28736095</v>
      </c>
      <c r="H22867">
        <f t="shared" si="357"/>
        <v>2071.8165104542177</v>
      </c>
    </row>
    <row r="22868" spans="1:8" x14ac:dyDescent="0.25">
      <c r="A22868" s="1" t="s">
        <v>29</v>
      </c>
      <c r="B22868" s="1" t="s">
        <v>14</v>
      </c>
      <c r="C22868" s="1" t="s">
        <v>20</v>
      </c>
      <c r="D22868" s="1" t="s">
        <v>120</v>
      </c>
      <c r="E22868">
        <v>13869</v>
      </c>
      <c r="F22868">
        <v>67</v>
      </c>
      <c r="G22868">
        <v>970827</v>
      </c>
      <c r="H22868">
        <f t="shared" si="357"/>
        <v>69.999783690244428</v>
      </c>
    </row>
    <row r="22869" spans="1:8" x14ac:dyDescent="0.25">
      <c r="A22869" s="1" t="s">
        <v>22</v>
      </c>
      <c r="B22869" s="1" t="s">
        <v>13</v>
      </c>
      <c r="C22869" s="1" t="s">
        <v>8</v>
      </c>
      <c r="D22869" s="1" t="s">
        <v>108</v>
      </c>
      <c r="E22869">
        <v>13849</v>
      </c>
      <c r="F22869">
        <v>328</v>
      </c>
      <c r="G22869">
        <v>10856255</v>
      </c>
      <c r="H22869">
        <f t="shared" si="357"/>
        <v>783.90172575637234</v>
      </c>
    </row>
    <row r="22870" spans="1:8" x14ac:dyDescent="0.25">
      <c r="A22870" s="1" t="s">
        <v>36</v>
      </c>
      <c r="B22870" s="1" t="s">
        <v>13</v>
      </c>
      <c r="C22870" s="1" t="s">
        <v>8</v>
      </c>
      <c r="D22870" s="1" t="s">
        <v>125</v>
      </c>
      <c r="E22870">
        <v>13846</v>
      </c>
      <c r="F22870">
        <v>0</v>
      </c>
      <c r="G22870">
        <v>136055709</v>
      </c>
      <c r="H22870">
        <f t="shared" si="357"/>
        <v>9826.3548317203531</v>
      </c>
    </row>
    <row r="22871" spans="1:8" x14ac:dyDescent="0.25">
      <c r="A22871" s="1" t="s">
        <v>18</v>
      </c>
      <c r="B22871" s="1" t="s">
        <v>38</v>
      </c>
      <c r="C22871" s="1" t="s">
        <v>8</v>
      </c>
      <c r="D22871" s="1" t="s">
        <v>126</v>
      </c>
      <c r="E22871">
        <v>13840</v>
      </c>
      <c r="G22871">
        <v>7132908</v>
      </c>
      <c r="H22871">
        <f t="shared" si="357"/>
        <v>515.38352601156066</v>
      </c>
    </row>
    <row r="22872" spans="1:8" x14ac:dyDescent="0.25">
      <c r="A22872" s="1" t="s">
        <v>39</v>
      </c>
      <c r="B22872" s="1" t="s">
        <v>30</v>
      </c>
      <c r="C22872" s="1" t="s">
        <v>8</v>
      </c>
      <c r="D22872" s="1" t="s">
        <v>124</v>
      </c>
      <c r="E22872">
        <v>13836</v>
      </c>
      <c r="F22872">
        <v>0</v>
      </c>
      <c r="G22872">
        <v>3726997</v>
      </c>
      <c r="H22872">
        <f t="shared" si="357"/>
        <v>269.36954322058398</v>
      </c>
    </row>
    <row r="22873" spans="1:8" x14ac:dyDescent="0.25">
      <c r="A22873" s="1" t="s">
        <v>27</v>
      </c>
      <c r="B22873" s="1" t="s">
        <v>38</v>
      </c>
      <c r="C22873" s="1" t="s">
        <v>20</v>
      </c>
      <c r="D22873" s="1" t="s">
        <v>98</v>
      </c>
      <c r="E22873">
        <v>13835</v>
      </c>
      <c r="F22873">
        <v>2</v>
      </c>
      <c r="G22873">
        <v>7386724</v>
      </c>
      <c r="H22873">
        <f t="shared" si="357"/>
        <v>533.9157209974702</v>
      </c>
    </row>
    <row r="22874" spans="1:8" x14ac:dyDescent="0.25">
      <c r="A22874" s="1" t="s">
        <v>35</v>
      </c>
      <c r="B22874" s="1" t="s">
        <v>33</v>
      </c>
      <c r="C22874" s="1" t="s">
        <v>8</v>
      </c>
      <c r="D22874" s="1" t="s">
        <v>133</v>
      </c>
      <c r="E22874">
        <v>13827</v>
      </c>
      <c r="F22874">
        <v>0</v>
      </c>
      <c r="G22874">
        <v>28535608</v>
      </c>
      <c r="H22874">
        <f t="shared" si="357"/>
        <v>2063.7598900701528</v>
      </c>
    </row>
    <row r="22875" spans="1:8" x14ac:dyDescent="0.25">
      <c r="A22875" s="1" t="s">
        <v>21</v>
      </c>
      <c r="B22875" s="1" t="s">
        <v>19</v>
      </c>
      <c r="C22875" s="1" t="s">
        <v>20</v>
      </c>
      <c r="D22875" s="1" t="s">
        <v>66</v>
      </c>
      <c r="E22875">
        <v>13824</v>
      </c>
      <c r="F22875">
        <v>0</v>
      </c>
      <c r="G22875">
        <v>5478225</v>
      </c>
      <c r="H22875">
        <f t="shared" si="357"/>
        <v>396.28363715277777</v>
      </c>
    </row>
    <row r="22876" spans="1:8" x14ac:dyDescent="0.25">
      <c r="A22876" s="1" t="s">
        <v>21</v>
      </c>
      <c r="B22876" s="1" t="s">
        <v>38</v>
      </c>
      <c r="C22876" s="1" t="s">
        <v>20</v>
      </c>
      <c r="D22876" s="1" t="s">
        <v>127</v>
      </c>
      <c r="E22876">
        <v>13820</v>
      </c>
      <c r="F22876">
        <v>0</v>
      </c>
      <c r="G22876">
        <v>18941494</v>
      </c>
      <c r="H22876">
        <f t="shared" si="357"/>
        <v>1370.5856729377713</v>
      </c>
    </row>
    <row r="22877" spans="1:8" x14ac:dyDescent="0.25">
      <c r="A22877" s="1" t="s">
        <v>36</v>
      </c>
      <c r="B22877" s="1" t="s">
        <v>16</v>
      </c>
      <c r="C22877" s="1" t="s">
        <v>8</v>
      </c>
      <c r="D22877" s="1" t="s">
        <v>129</v>
      </c>
      <c r="E22877">
        <v>13820</v>
      </c>
      <c r="F22877">
        <v>0</v>
      </c>
      <c r="G22877">
        <v>56490569</v>
      </c>
      <c r="H22877">
        <f t="shared" si="357"/>
        <v>4087.595441389291</v>
      </c>
    </row>
    <row r="22878" spans="1:8" x14ac:dyDescent="0.25">
      <c r="A22878" s="1" t="s">
        <v>35</v>
      </c>
      <c r="B22878" s="1" t="s">
        <v>33</v>
      </c>
      <c r="C22878" s="1" t="s">
        <v>8</v>
      </c>
      <c r="D22878" s="1" t="s">
        <v>130</v>
      </c>
      <c r="E22878">
        <v>13810</v>
      </c>
      <c r="F22878">
        <v>0</v>
      </c>
      <c r="G22878">
        <v>8738699</v>
      </c>
      <c r="H22878">
        <f t="shared" si="357"/>
        <v>632.78052136133238</v>
      </c>
    </row>
    <row r="22879" spans="1:8" x14ac:dyDescent="0.25">
      <c r="A22879" s="1" t="s">
        <v>36</v>
      </c>
      <c r="B22879" s="1" t="s">
        <v>30</v>
      </c>
      <c r="C22879" s="1" t="s">
        <v>20</v>
      </c>
      <c r="D22879" s="1" t="s">
        <v>125</v>
      </c>
      <c r="E22879">
        <v>13800</v>
      </c>
      <c r="F22879">
        <v>0</v>
      </c>
      <c r="G22879">
        <v>63400000</v>
      </c>
      <c r="H22879">
        <f t="shared" si="357"/>
        <v>4594.202898550725</v>
      </c>
    </row>
    <row r="22880" spans="1:8" x14ac:dyDescent="0.25">
      <c r="A22880" s="1" t="s">
        <v>18</v>
      </c>
      <c r="B22880" s="1" t="s">
        <v>30</v>
      </c>
      <c r="C22880" s="1" t="s">
        <v>8</v>
      </c>
      <c r="D22880" s="1" t="s">
        <v>67</v>
      </c>
      <c r="E22880">
        <v>13800</v>
      </c>
      <c r="G22880">
        <v>3745568</v>
      </c>
      <c r="H22880">
        <f t="shared" si="357"/>
        <v>271.41797101449276</v>
      </c>
    </row>
    <row r="22881" spans="1:8" x14ac:dyDescent="0.25">
      <c r="A22881" s="1" t="s">
        <v>39</v>
      </c>
      <c r="B22881" s="1" t="s">
        <v>7</v>
      </c>
      <c r="C22881" s="1" t="s">
        <v>20</v>
      </c>
      <c r="D22881" s="1" t="s">
        <v>127</v>
      </c>
      <c r="E22881">
        <v>13790</v>
      </c>
      <c r="F22881">
        <v>0</v>
      </c>
      <c r="G22881">
        <v>12962500</v>
      </c>
      <c r="H22881">
        <f t="shared" si="357"/>
        <v>939.99274836838288</v>
      </c>
    </row>
    <row r="22882" spans="1:8" x14ac:dyDescent="0.25">
      <c r="A22882" s="1" t="s">
        <v>40</v>
      </c>
      <c r="B22882" s="1" t="s">
        <v>13</v>
      </c>
      <c r="C22882" s="1" t="s">
        <v>8</v>
      </c>
      <c r="D22882" s="1" t="s">
        <v>79</v>
      </c>
      <c r="E22882">
        <v>13788</v>
      </c>
      <c r="F22882">
        <v>0</v>
      </c>
      <c r="G22882">
        <v>8090780</v>
      </c>
      <c r="H22882">
        <f t="shared" si="357"/>
        <v>586.79866550623728</v>
      </c>
    </row>
    <row r="22883" spans="1:8" x14ac:dyDescent="0.25">
      <c r="A22883" s="1" t="s">
        <v>39</v>
      </c>
      <c r="B22883" s="1" t="s">
        <v>33</v>
      </c>
      <c r="C22883" s="1" t="s">
        <v>8</v>
      </c>
      <c r="D22883" s="1" t="s">
        <v>106</v>
      </c>
      <c r="E22883">
        <v>13787</v>
      </c>
      <c r="F22883">
        <v>0</v>
      </c>
      <c r="G22883">
        <v>92647065</v>
      </c>
      <c r="H22883">
        <f t="shared" si="357"/>
        <v>6719.885761949663</v>
      </c>
    </row>
    <row r="22884" spans="1:8" x14ac:dyDescent="0.25">
      <c r="A22884" s="1" t="s">
        <v>40</v>
      </c>
      <c r="B22884" s="1" t="s">
        <v>16</v>
      </c>
      <c r="C22884" s="1" t="s">
        <v>8</v>
      </c>
      <c r="D22884" s="1" t="s">
        <v>103</v>
      </c>
      <c r="E22884">
        <v>13778</v>
      </c>
      <c r="F22884">
        <v>0</v>
      </c>
      <c r="G22884">
        <v>24889575</v>
      </c>
      <c r="H22884">
        <f t="shared" si="357"/>
        <v>1806.4722746407317</v>
      </c>
    </row>
    <row r="22885" spans="1:8" x14ac:dyDescent="0.25">
      <c r="A22885" s="1" t="s">
        <v>27</v>
      </c>
      <c r="B22885" s="1" t="s">
        <v>7</v>
      </c>
      <c r="C22885" s="1" t="s">
        <v>8</v>
      </c>
      <c r="D22885" s="1" t="s">
        <v>51</v>
      </c>
      <c r="E22885">
        <v>13769</v>
      </c>
      <c r="G22885">
        <v>5625513</v>
      </c>
      <c r="H22885">
        <f t="shared" si="357"/>
        <v>408.56365749146636</v>
      </c>
    </row>
    <row r="22886" spans="1:8" x14ac:dyDescent="0.25">
      <c r="A22886" s="1" t="s">
        <v>27</v>
      </c>
      <c r="B22886" s="1" t="s">
        <v>33</v>
      </c>
      <c r="C22886" s="1" t="s">
        <v>20</v>
      </c>
      <c r="D22886" s="1" t="s">
        <v>78</v>
      </c>
      <c r="E22886">
        <v>13767</v>
      </c>
      <c r="F22886">
        <v>8</v>
      </c>
      <c r="G22886">
        <v>47724511</v>
      </c>
      <c r="H22886">
        <f t="shared" si="357"/>
        <v>3466.5875644657513</v>
      </c>
    </row>
    <row r="22887" spans="1:8" x14ac:dyDescent="0.25">
      <c r="A22887" s="1" t="s">
        <v>15</v>
      </c>
      <c r="B22887" s="1" t="s">
        <v>13</v>
      </c>
      <c r="C22887" s="1" t="s">
        <v>20</v>
      </c>
      <c r="D22887" s="1" t="s">
        <v>88</v>
      </c>
      <c r="E22887">
        <v>13750</v>
      </c>
      <c r="F22887">
        <v>0</v>
      </c>
      <c r="G22887">
        <v>6018500</v>
      </c>
      <c r="H22887">
        <f t="shared" si="357"/>
        <v>437.70909090909089</v>
      </c>
    </row>
    <row r="22888" spans="1:8" x14ac:dyDescent="0.25">
      <c r="A22888" s="1" t="s">
        <v>12</v>
      </c>
      <c r="B22888" s="1" t="s">
        <v>38</v>
      </c>
      <c r="C22888" s="1" t="s">
        <v>20</v>
      </c>
      <c r="D22888" s="1" t="s">
        <v>56</v>
      </c>
      <c r="E22888">
        <v>13749</v>
      </c>
      <c r="G22888">
        <v>13596206</v>
      </c>
      <c r="H22888">
        <f t="shared" si="357"/>
        <v>988.88690086551753</v>
      </c>
    </row>
    <row r="22889" spans="1:8" x14ac:dyDescent="0.25">
      <c r="A22889" s="1" t="s">
        <v>35</v>
      </c>
      <c r="B22889" s="1" t="s">
        <v>30</v>
      </c>
      <c r="C22889" s="1" t="s">
        <v>8</v>
      </c>
      <c r="D22889" s="1" t="s">
        <v>126</v>
      </c>
      <c r="E22889">
        <v>13744</v>
      </c>
      <c r="F22889">
        <v>0</v>
      </c>
      <c r="G22889">
        <v>2951573</v>
      </c>
      <c r="H22889">
        <f t="shared" si="357"/>
        <v>214.75356519208381</v>
      </c>
    </row>
    <row r="22890" spans="1:8" x14ac:dyDescent="0.25">
      <c r="A22890" s="1" t="s">
        <v>37</v>
      </c>
      <c r="B22890" s="1" t="s">
        <v>13</v>
      </c>
      <c r="C22890" s="1" t="s">
        <v>8</v>
      </c>
      <c r="D22890" s="1" t="s">
        <v>102</v>
      </c>
      <c r="E22890">
        <v>13733</v>
      </c>
      <c r="F22890">
        <v>0</v>
      </c>
      <c r="G22890">
        <v>8261727</v>
      </c>
      <c r="H22890">
        <f t="shared" si="357"/>
        <v>601.59666496759633</v>
      </c>
    </row>
    <row r="22891" spans="1:8" x14ac:dyDescent="0.25">
      <c r="A22891" s="1" t="s">
        <v>21</v>
      </c>
      <c r="B22891" s="1" t="s">
        <v>19</v>
      </c>
      <c r="C22891" s="1" t="s">
        <v>20</v>
      </c>
      <c r="D22891" s="1" t="s">
        <v>56</v>
      </c>
      <c r="E22891">
        <v>13732</v>
      </c>
      <c r="F22891">
        <v>0</v>
      </c>
      <c r="G22891">
        <v>45035800</v>
      </c>
      <c r="H22891">
        <f t="shared" si="357"/>
        <v>3279.6242353626567</v>
      </c>
    </row>
    <row r="22892" spans="1:8" x14ac:dyDescent="0.25">
      <c r="A22892" s="1" t="s">
        <v>25</v>
      </c>
      <c r="B22892" s="1" t="s">
        <v>38</v>
      </c>
      <c r="C22892" s="1" t="s">
        <v>8</v>
      </c>
      <c r="D22892" s="1" t="s">
        <v>79</v>
      </c>
      <c r="E22892">
        <v>13728</v>
      </c>
      <c r="F22892">
        <v>0</v>
      </c>
      <c r="G22892">
        <v>19652215</v>
      </c>
      <c r="H22892">
        <f t="shared" si="357"/>
        <v>1431.542467948718</v>
      </c>
    </row>
    <row r="22893" spans="1:8" x14ac:dyDescent="0.25">
      <c r="A22893" s="1" t="s">
        <v>40</v>
      </c>
      <c r="B22893" s="1" t="s">
        <v>38</v>
      </c>
      <c r="C22893" s="1" t="s">
        <v>8</v>
      </c>
      <c r="D22893" s="1" t="s">
        <v>109</v>
      </c>
      <c r="E22893">
        <v>13726</v>
      </c>
      <c r="F22893">
        <v>135</v>
      </c>
      <c r="G22893">
        <v>10738694</v>
      </c>
      <c r="H22893">
        <f t="shared" si="357"/>
        <v>782.3615037155763</v>
      </c>
    </row>
    <row r="22894" spans="1:8" x14ac:dyDescent="0.25">
      <c r="A22894" s="1" t="s">
        <v>15</v>
      </c>
      <c r="B22894" s="1" t="s">
        <v>16</v>
      </c>
      <c r="C22894" s="1" t="s">
        <v>20</v>
      </c>
      <c r="D22894" s="1" t="s">
        <v>116</v>
      </c>
      <c r="E22894">
        <v>13725</v>
      </c>
      <c r="F22894">
        <v>0</v>
      </c>
      <c r="G22894">
        <v>10047801</v>
      </c>
      <c r="H22894">
        <f t="shared" si="357"/>
        <v>732.08021857923495</v>
      </c>
    </row>
    <row r="22895" spans="1:8" x14ac:dyDescent="0.25">
      <c r="A22895" s="1" t="s">
        <v>39</v>
      </c>
      <c r="B22895" s="1" t="s">
        <v>33</v>
      </c>
      <c r="C22895" s="1" t="s">
        <v>8</v>
      </c>
      <c r="D22895" s="1" t="s">
        <v>132</v>
      </c>
      <c r="E22895">
        <v>13717</v>
      </c>
      <c r="F22895">
        <v>0</v>
      </c>
      <c r="G22895">
        <v>14388484</v>
      </c>
      <c r="H22895">
        <f t="shared" si="357"/>
        <v>1048.952686447474</v>
      </c>
    </row>
    <row r="22896" spans="1:8" x14ac:dyDescent="0.25">
      <c r="A22896" s="1" t="s">
        <v>6</v>
      </c>
      <c r="B22896" s="1" t="s">
        <v>30</v>
      </c>
      <c r="C22896" s="1" t="s">
        <v>20</v>
      </c>
      <c r="D22896" s="1" t="s">
        <v>78</v>
      </c>
      <c r="E22896">
        <v>13706</v>
      </c>
      <c r="F22896">
        <v>9</v>
      </c>
      <c r="G22896">
        <v>49077441</v>
      </c>
      <c r="H22896">
        <f t="shared" si="357"/>
        <v>3580.726762002043</v>
      </c>
    </row>
    <row r="22897" spans="1:8" x14ac:dyDescent="0.25">
      <c r="A22897" s="1" t="s">
        <v>25</v>
      </c>
      <c r="B22897" s="1" t="s">
        <v>30</v>
      </c>
      <c r="C22897" s="1" t="s">
        <v>8</v>
      </c>
      <c r="D22897" s="1" t="s">
        <v>123</v>
      </c>
      <c r="E22897">
        <v>13704</v>
      </c>
      <c r="F22897">
        <v>0</v>
      </c>
      <c r="G22897">
        <v>4337380</v>
      </c>
      <c r="H22897">
        <f t="shared" si="357"/>
        <v>316.50467016929366</v>
      </c>
    </row>
    <row r="22898" spans="1:8" x14ac:dyDescent="0.25">
      <c r="A22898" s="1" t="s">
        <v>12</v>
      </c>
      <c r="B22898" s="1" t="s">
        <v>30</v>
      </c>
      <c r="C22898" s="1" t="s">
        <v>20</v>
      </c>
      <c r="D22898" s="1" t="s">
        <v>98</v>
      </c>
      <c r="E22898">
        <v>13700</v>
      </c>
      <c r="F22898">
        <v>3</v>
      </c>
      <c r="G22898">
        <v>18975412</v>
      </c>
      <c r="H22898">
        <f t="shared" si="357"/>
        <v>1385.0665693430658</v>
      </c>
    </row>
    <row r="22899" spans="1:8" x14ac:dyDescent="0.25">
      <c r="A22899" s="1" t="s">
        <v>29</v>
      </c>
      <c r="B22899" s="1" t="s">
        <v>13</v>
      </c>
      <c r="C22899" s="1" t="s">
        <v>8</v>
      </c>
      <c r="D22899" s="1" t="s">
        <v>52</v>
      </c>
      <c r="E22899">
        <v>13697</v>
      </c>
      <c r="F22899">
        <v>0</v>
      </c>
      <c r="G22899">
        <v>26221847</v>
      </c>
      <c r="H22899">
        <f t="shared" si="357"/>
        <v>1914.4226472950281</v>
      </c>
    </row>
    <row r="22900" spans="1:8" x14ac:dyDescent="0.25">
      <c r="A22900" s="1" t="s">
        <v>36</v>
      </c>
      <c r="B22900" s="1" t="s">
        <v>28</v>
      </c>
      <c r="C22900" s="1" t="s">
        <v>8</v>
      </c>
      <c r="D22900" s="1" t="s">
        <v>127</v>
      </c>
      <c r="E22900">
        <v>13694</v>
      </c>
      <c r="F22900">
        <v>0</v>
      </c>
      <c r="G22900">
        <v>12053272</v>
      </c>
      <c r="H22900">
        <f t="shared" si="357"/>
        <v>880.18635898933837</v>
      </c>
    </row>
    <row r="22901" spans="1:8" x14ac:dyDescent="0.25">
      <c r="A22901" s="1" t="s">
        <v>40</v>
      </c>
      <c r="B22901" s="1" t="s">
        <v>30</v>
      </c>
      <c r="C22901" s="1" t="s">
        <v>8</v>
      </c>
      <c r="D22901" s="1" t="s">
        <v>108</v>
      </c>
      <c r="E22901">
        <v>13671</v>
      </c>
      <c r="F22901">
        <v>295</v>
      </c>
      <c r="G22901">
        <v>15203740</v>
      </c>
      <c r="H22901">
        <f t="shared" si="357"/>
        <v>1112.1161582912735</v>
      </c>
    </row>
    <row r="22902" spans="1:8" x14ac:dyDescent="0.25">
      <c r="A22902" s="1" t="s">
        <v>41</v>
      </c>
      <c r="B22902" s="1" t="s">
        <v>14</v>
      </c>
      <c r="C22902" s="1" t="s">
        <v>20</v>
      </c>
      <c r="D22902" s="1" t="s">
        <v>116</v>
      </c>
      <c r="E22902">
        <v>13670</v>
      </c>
      <c r="F22902">
        <v>360</v>
      </c>
      <c r="G22902">
        <v>20589880</v>
      </c>
      <c r="H22902">
        <f t="shared" si="357"/>
        <v>1506.2092172640819</v>
      </c>
    </row>
    <row r="22903" spans="1:8" x14ac:dyDescent="0.25">
      <c r="A22903" s="1" t="s">
        <v>6</v>
      </c>
      <c r="B22903" s="1" t="s">
        <v>33</v>
      </c>
      <c r="C22903" s="1" t="s">
        <v>20</v>
      </c>
      <c r="D22903" s="1" t="s">
        <v>98</v>
      </c>
      <c r="E22903">
        <v>13665</v>
      </c>
      <c r="F22903">
        <v>4</v>
      </c>
      <c r="G22903">
        <v>18168354</v>
      </c>
      <c r="H22903">
        <f t="shared" si="357"/>
        <v>1329.553896816685</v>
      </c>
    </row>
    <row r="22904" spans="1:8" x14ac:dyDescent="0.25">
      <c r="A22904" s="1" t="s">
        <v>27</v>
      </c>
      <c r="B22904" s="1" t="s">
        <v>30</v>
      </c>
      <c r="C22904" s="1" t="s">
        <v>20</v>
      </c>
      <c r="D22904" s="1" t="s">
        <v>78</v>
      </c>
      <c r="E22904">
        <v>13660</v>
      </c>
      <c r="F22904">
        <v>10</v>
      </c>
      <c r="G22904">
        <v>11711716</v>
      </c>
      <c r="H22904">
        <f t="shared" si="357"/>
        <v>857.37306002928256</v>
      </c>
    </row>
    <row r="22905" spans="1:8" x14ac:dyDescent="0.25">
      <c r="A22905" s="1" t="s">
        <v>18</v>
      </c>
      <c r="B22905" s="1" t="s">
        <v>38</v>
      </c>
      <c r="C22905" s="1" t="s">
        <v>20</v>
      </c>
      <c r="D22905" s="1" t="s">
        <v>78</v>
      </c>
      <c r="E22905">
        <v>13620</v>
      </c>
      <c r="F22905">
        <v>9</v>
      </c>
      <c r="G22905">
        <v>72214060</v>
      </c>
      <c r="H22905">
        <f t="shared" si="357"/>
        <v>5302.0602055800291</v>
      </c>
    </row>
    <row r="22906" spans="1:8" x14ac:dyDescent="0.25">
      <c r="A22906" s="1" t="s">
        <v>10</v>
      </c>
      <c r="B22906" s="1" t="s">
        <v>13</v>
      </c>
      <c r="C22906" s="1" t="s">
        <v>20</v>
      </c>
      <c r="D22906" s="1" t="s">
        <v>119</v>
      </c>
      <c r="E22906">
        <v>13617</v>
      </c>
      <c r="G22906">
        <v>54490037</v>
      </c>
      <c r="H22906">
        <f t="shared" si="357"/>
        <v>4001.6183447161634</v>
      </c>
    </row>
    <row r="22907" spans="1:8" x14ac:dyDescent="0.25">
      <c r="A22907" s="1" t="s">
        <v>39</v>
      </c>
      <c r="B22907" s="1" t="s">
        <v>13</v>
      </c>
      <c r="C22907" s="1" t="s">
        <v>8</v>
      </c>
      <c r="D22907" s="1" t="s">
        <v>125</v>
      </c>
      <c r="E22907">
        <v>13607</v>
      </c>
      <c r="F22907">
        <v>0</v>
      </c>
      <c r="G22907">
        <v>117312758</v>
      </c>
      <c r="H22907">
        <f t="shared" si="357"/>
        <v>8621.5005511868894</v>
      </c>
    </row>
    <row r="22908" spans="1:8" x14ac:dyDescent="0.25">
      <c r="A22908" s="1" t="s">
        <v>34</v>
      </c>
      <c r="B22908" s="1" t="s">
        <v>7</v>
      </c>
      <c r="C22908" s="1" t="s">
        <v>8</v>
      </c>
      <c r="D22908" s="1" t="s">
        <v>125</v>
      </c>
      <c r="E22908">
        <v>13605</v>
      </c>
      <c r="F22908">
        <v>0</v>
      </c>
      <c r="G22908">
        <v>131131735</v>
      </c>
      <c r="H22908">
        <f t="shared" si="357"/>
        <v>9638.4957736126416</v>
      </c>
    </row>
    <row r="22909" spans="1:8" x14ac:dyDescent="0.25">
      <c r="A22909" s="1" t="s">
        <v>36</v>
      </c>
      <c r="B22909" s="1" t="s">
        <v>38</v>
      </c>
      <c r="C22909" s="1" t="s">
        <v>20</v>
      </c>
      <c r="D22909" s="1" t="s">
        <v>82</v>
      </c>
      <c r="E22909">
        <v>13604</v>
      </c>
      <c r="F22909">
        <v>0</v>
      </c>
      <c r="G22909">
        <v>53486439</v>
      </c>
      <c r="H22909">
        <f t="shared" si="357"/>
        <v>3931.6700235224935</v>
      </c>
    </row>
    <row r="22910" spans="1:8" x14ac:dyDescent="0.25">
      <c r="A22910" s="1" t="s">
        <v>41</v>
      </c>
      <c r="B22910" s="1" t="s">
        <v>7</v>
      </c>
      <c r="C22910" s="1" t="s">
        <v>20</v>
      </c>
      <c r="D22910" s="1" t="s">
        <v>114</v>
      </c>
      <c r="E22910">
        <v>13600</v>
      </c>
      <c r="F22910">
        <v>0</v>
      </c>
      <c r="G22910">
        <v>9000000</v>
      </c>
      <c r="H22910">
        <f t="shared" si="357"/>
        <v>661.76470588235293</v>
      </c>
    </row>
    <row r="22911" spans="1:8" x14ac:dyDescent="0.25">
      <c r="A22911" s="1" t="s">
        <v>29</v>
      </c>
      <c r="B22911" s="1" t="s">
        <v>30</v>
      </c>
      <c r="C22911" s="1" t="s">
        <v>8</v>
      </c>
      <c r="D22911" s="1" t="s">
        <v>102</v>
      </c>
      <c r="E22911">
        <v>13598</v>
      </c>
      <c r="F22911">
        <v>0</v>
      </c>
      <c r="G22911">
        <v>12143118</v>
      </c>
      <c r="H22911">
        <f t="shared" si="357"/>
        <v>893.0076481835564</v>
      </c>
    </row>
    <row r="22912" spans="1:8" x14ac:dyDescent="0.25">
      <c r="A22912" s="1" t="s">
        <v>36</v>
      </c>
      <c r="B22912" s="1" t="s">
        <v>14</v>
      </c>
      <c r="C22912" s="1" t="s">
        <v>20</v>
      </c>
      <c r="D22912" s="1" t="s">
        <v>114</v>
      </c>
      <c r="E22912">
        <v>13590</v>
      </c>
      <c r="F22912">
        <v>0</v>
      </c>
      <c r="G22912">
        <v>23610266</v>
      </c>
      <c r="H22912">
        <f t="shared" si="357"/>
        <v>1737.3264164827078</v>
      </c>
    </row>
    <row r="22913" spans="1:8" x14ac:dyDescent="0.25">
      <c r="A22913" s="1" t="s">
        <v>21</v>
      </c>
      <c r="B22913" s="1" t="s">
        <v>11</v>
      </c>
      <c r="C22913" s="1" t="s">
        <v>20</v>
      </c>
      <c r="D22913" s="1" t="s">
        <v>78</v>
      </c>
      <c r="E22913">
        <v>13580</v>
      </c>
      <c r="F22913">
        <v>9</v>
      </c>
      <c r="G22913">
        <v>78862718</v>
      </c>
      <c r="H22913">
        <f t="shared" si="357"/>
        <v>5807.2693667157582</v>
      </c>
    </row>
    <row r="22914" spans="1:8" x14ac:dyDescent="0.25">
      <c r="A22914" s="1" t="s">
        <v>25</v>
      </c>
      <c r="B22914" s="1" t="s">
        <v>33</v>
      </c>
      <c r="C22914" s="1" t="s">
        <v>8</v>
      </c>
      <c r="D22914" s="1" t="s">
        <v>122</v>
      </c>
      <c r="E22914">
        <v>13580</v>
      </c>
      <c r="F22914">
        <v>0</v>
      </c>
      <c r="G22914">
        <v>6474160</v>
      </c>
      <c r="H22914">
        <f t="shared" si="357"/>
        <v>476.74226804123714</v>
      </c>
    </row>
    <row r="22915" spans="1:8" x14ac:dyDescent="0.25">
      <c r="A22915" s="1" t="s">
        <v>29</v>
      </c>
      <c r="B22915" s="1" t="s">
        <v>28</v>
      </c>
      <c r="C22915" s="1" t="s">
        <v>20</v>
      </c>
      <c r="D22915" s="1" t="s">
        <v>45</v>
      </c>
      <c r="E22915">
        <v>13579</v>
      </c>
      <c r="F22915">
        <v>0</v>
      </c>
      <c r="G22915">
        <v>3739200</v>
      </c>
      <c r="H22915">
        <f t="shared" ref="H22915:H22978" si="358">G22915/E22915</f>
        <v>275.36637454893588</v>
      </c>
    </row>
    <row r="22916" spans="1:8" x14ac:dyDescent="0.25">
      <c r="A22916" s="1" t="s">
        <v>34</v>
      </c>
      <c r="B22916" s="1" t="s">
        <v>13</v>
      </c>
      <c r="C22916" s="1" t="s">
        <v>8</v>
      </c>
      <c r="D22916" s="1" t="s">
        <v>44</v>
      </c>
      <c r="E22916">
        <v>13560</v>
      </c>
      <c r="F22916">
        <v>0</v>
      </c>
      <c r="G22916">
        <v>361100</v>
      </c>
      <c r="H22916">
        <f t="shared" si="358"/>
        <v>26.629793510324482</v>
      </c>
    </row>
    <row r="22917" spans="1:8" x14ac:dyDescent="0.25">
      <c r="A22917" s="1" t="s">
        <v>6</v>
      </c>
      <c r="B22917" s="1" t="s">
        <v>19</v>
      </c>
      <c r="C22917" s="1" t="s">
        <v>20</v>
      </c>
      <c r="D22917" s="1" t="s">
        <v>56</v>
      </c>
      <c r="E22917">
        <v>13558</v>
      </c>
      <c r="G22917">
        <v>6971000</v>
      </c>
      <c r="H22917">
        <f t="shared" si="358"/>
        <v>514.16138073462162</v>
      </c>
    </row>
    <row r="22918" spans="1:8" x14ac:dyDescent="0.25">
      <c r="A22918" s="1" t="s">
        <v>35</v>
      </c>
      <c r="B22918" s="1" t="s">
        <v>24</v>
      </c>
      <c r="C22918" s="1" t="s">
        <v>8</v>
      </c>
      <c r="D22918" s="1" t="s">
        <v>127</v>
      </c>
      <c r="E22918">
        <v>13550</v>
      </c>
      <c r="F22918">
        <v>0</v>
      </c>
      <c r="G22918">
        <v>1983200</v>
      </c>
      <c r="H22918">
        <f t="shared" si="358"/>
        <v>146.36162361623616</v>
      </c>
    </row>
    <row r="22919" spans="1:8" x14ac:dyDescent="0.25">
      <c r="A22919" s="1" t="s">
        <v>15</v>
      </c>
      <c r="B22919" s="1" t="s">
        <v>13</v>
      </c>
      <c r="C22919" s="1" t="s">
        <v>8</v>
      </c>
      <c r="D22919" s="1" t="s">
        <v>106</v>
      </c>
      <c r="E22919">
        <v>13539</v>
      </c>
      <c r="F22919">
        <v>0</v>
      </c>
      <c r="G22919">
        <v>53033494</v>
      </c>
      <c r="H22919">
        <f t="shared" si="358"/>
        <v>3917.0909225201272</v>
      </c>
    </row>
    <row r="22920" spans="1:8" x14ac:dyDescent="0.25">
      <c r="A22920" s="1" t="s">
        <v>41</v>
      </c>
      <c r="B22920" s="1" t="s">
        <v>28</v>
      </c>
      <c r="C22920" s="1" t="s">
        <v>8</v>
      </c>
      <c r="D22920" s="1" t="s">
        <v>122</v>
      </c>
      <c r="E22920">
        <v>13538</v>
      </c>
      <c r="F22920">
        <v>0</v>
      </c>
      <c r="G22920">
        <v>20108787</v>
      </c>
      <c r="H22920">
        <f t="shared" si="358"/>
        <v>1485.3587679125424</v>
      </c>
    </row>
    <row r="22921" spans="1:8" x14ac:dyDescent="0.25">
      <c r="A22921" s="1" t="s">
        <v>27</v>
      </c>
      <c r="B22921" s="1" t="s">
        <v>11</v>
      </c>
      <c r="C22921" s="1" t="s">
        <v>8</v>
      </c>
      <c r="D22921" s="1" t="s">
        <v>100</v>
      </c>
      <c r="E22921">
        <v>13524</v>
      </c>
      <c r="F22921">
        <v>122</v>
      </c>
      <c r="G22921">
        <v>14236220</v>
      </c>
      <c r="H22921">
        <f t="shared" si="358"/>
        <v>1052.6634131913636</v>
      </c>
    </row>
    <row r="22922" spans="1:8" x14ac:dyDescent="0.25">
      <c r="A22922" s="1" t="s">
        <v>37</v>
      </c>
      <c r="B22922" s="1" t="s">
        <v>28</v>
      </c>
      <c r="C22922" s="1" t="s">
        <v>20</v>
      </c>
      <c r="D22922" s="1" t="s">
        <v>127</v>
      </c>
      <c r="E22922">
        <v>13520</v>
      </c>
      <c r="F22922">
        <v>0</v>
      </c>
      <c r="G22922">
        <v>18435666</v>
      </c>
      <c r="H22922">
        <f t="shared" si="358"/>
        <v>1363.5847633136095</v>
      </c>
    </row>
    <row r="22923" spans="1:8" x14ac:dyDescent="0.25">
      <c r="A22923" s="1" t="s">
        <v>36</v>
      </c>
      <c r="B22923" s="1" t="s">
        <v>19</v>
      </c>
      <c r="C22923" s="1" t="s">
        <v>8</v>
      </c>
      <c r="D22923" s="1" t="s">
        <v>133</v>
      </c>
      <c r="E22923">
        <v>13519</v>
      </c>
      <c r="F22923">
        <v>0</v>
      </c>
      <c r="G22923">
        <v>28238421</v>
      </c>
      <c r="H22923">
        <f t="shared" si="358"/>
        <v>2088.7951031881057</v>
      </c>
    </row>
    <row r="22924" spans="1:8" x14ac:dyDescent="0.25">
      <c r="A22924" s="1" t="s">
        <v>37</v>
      </c>
      <c r="B22924" s="1" t="s">
        <v>19</v>
      </c>
      <c r="C22924" s="1" t="s">
        <v>8</v>
      </c>
      <c r="D22924" s="1" t="s">
        <v>106</v>
      </c>
      <c r="E22924">
        <v>13519</v>
      </c>
      <c r="F22924">
        <v>0</v>
      </c>
      <c r="G22924">
        <v>74062156</v>
      </c>
      <c r="H22924">
        <f t="shared" si="358"/>
        <v>5478.3753236186112</v>
      </c>
    </row>
    <row r="22925" spans="1:8" x14ac:dyDescent="0.25">
      <c r="A22925" s="1" t="s">
        <v>21</v>
      </c>
      <c r="B22925" s="1" t="s">
        <v>11</v>
      </c>
      <c r="C22925" s="1" t="s">
        <v>8</v>
      </c>
      <c r="D22925" s="1" t="s">
        <v>44</v>
      </c>
      <c r="E22925">
        <v>13515</v>
      </c>
      <c r="F22925">
        <v>0</v>
      </c>
      <c r="G22925">
        <v>3700599</v>
      </c>
      <c r="H22925">
        <f t="shared" si="358"/>
        <v>273.81420643729189</v>
      </c>
    </row>
    <row r="22926" spans="1:8" x14ac:dyDescent="0.25">
      <c r="A22926" s="1" t="s">
        <v>25</v>
      </c>
      <c r="B22926" s="1" t="s">
        <v>31</v>
      </c>
      <c r="C22926" s="1" t="s">
        <v>20</v>
      </c>
      <c r="D22926" s="1" t="s">
        <v>52</v>
      </c>
      <c r="E22926">
        <v>13514</v>
      </c>
      <c r="F22926">
        <v>0</v>
      </c>
      <c r="G22926">
        <v>19508098</v>
      </c>
      <c r="H22926">
        <f t="shared" si="358"/>
        <v>1443.5472842977654</v>
      </c>
    </row>
    <row r="22927" spans="1:8" x14ac:dyDescent="0.25">
      <c r="A22927" s="1" t="s">
        <v>41</v>
      </c>
      <c r="B22927" s="1" t="s">
        <v>16</v>
      </c>
      <c r="C22927" s="1" t="s">
        <v>8</v>
      </c>
      <c r="D22927" s="1" t="s">
        <v>82</v>
      </c>
      <c r="E22927">
        <v>13514</v>
      </c>
      <c r="F22927">
        <v>0</v>
      </c>
      <c r="G22927">
        <v>50955256</v>
      </c>
      <c r="H22927">
        <f t="shared" si="358"/>
        <v>3770.5532040846529</v>
      </c>
    </row>
    <row r="22928" spans="1:8" x14ac:dyDescent="0.25">
      <c r="A22928" s="1" t="s">
        <v>25</v>
      </c>
      <c r="B22928" s="1" t="s">
        <v>14</v>
      </c>
      <c r="C22928" s="1" t="s">
        <v>8</v>
      </c>
      <c r="D22928" s="1" t="s">
        <v>82</v>
      </c>
      <c r="E22928">
        <v>13504</v>
      </c>
      <c r="F22928">
        <v>0</v>
      </c>
      <c r="G22928">
        <v>101369238</v>
      </c>
      <c r="H22928">
        <f t="shared" si="358"/>
        <v>7506.608264218009</v>
      </c>
    </row>
    <row r="22929" spans="1:8" x14ac:dyDescent="0.25">
      <c r="A22929" s="1" t="s">
        <v>32</v>
      </c>
      <c r="B22929" s="1" t="s">
        <v>33</v>
      </c>
      <c r="C22929" s="1" t="s">
        <v>20</v>
      </c>
      <c r="D22929" s="1" t="s">
        <v>98</v>
      </c>
      <c r="E22929">
        <v>13500</v>
      </c>
      <c r="F22929">
        <v>1</v>
      </c>
      <c r="G22929">
        <v>21394346</v>
      </c>
      <c r="H22929">
        <f t="shared" si="358"/>
        <v>1584.7663703703704</v>
      </c>
    </row>
    <row r="22930" spans="1:8" x14ac:dyDescent="0.25">
      <c r="A22930" s="1" t="s">
        <v>15</v>
      </c>
      <c r="B22930" s="1" t="s">
        <v>28</v>
      </c>
      <c r="C22930" s="1" t="s">
        <v>8</v>
      </c>
      <c r="D22930" s="1" t="s">
        <v>42</v>
      </c>
      <c r="E22930">
        <v>13500</v>
      </c>
      <c r="F22930">
        <v>0</v>
      </c>
      <c r="G22930">
        <v>600000</v>
      </c>
      <c r="H22930">
        <f t="shared" si="358"/>
        <v>44.444444444444443</v>
      </c>
    </row>
    <row r="22931" spans="1:8" x14ac:dyDescent="0.25">
      <c r="A22931" s="1" t="s">
        <v>36</v>
      </c>
      <c r="B22931" s="1" t="s">
        <v>14</v>
      </c>
      <c r="C22931" s="1" t="s">
        <v>20</v>
      </c>
      <c r="D22931" s="1" t="s">
        <v>98</v>
      </c>
      <c r="E22931">
        <v>13500</v>
      </c>
      <c r="F22931">
        <v>1</v>
      </c>
      <c r="G22931">
        <v>23083232</v>
      </c>
      <c r="H22931">
        <f t="shared" si="358"/>
        <v>1709.8690370370371</v>
      </c>
    </row>
    <row r="22932" spans="1:8" x14ac:dyDescent="0.25">
      <c r="A22932" s="1" t="s">
        <v>39</v>
      </c>
      <c r="B22932" s="1" t="s">
        <v>38</v>
      </c>
      <c r="C22932" s="1" t="s">
        <v>8</v>
      </c>
      <c r="D22932" s="1" t="s">
        <v>103</v>
      </c>
      <c r="E22932">
        <v>13494</v>
      </c>
      <c r="F22932">
        <v>0</v>
      </c>
      <c r="G22932">
        <v>14195526</v>
      </c>
      <c r="H22932">
        <f t="shared" si="358"/>
        <v>1051.9879946642952</v>
      </c>
    </row>
    <row r="22933" spans="1:8" x14ac:dyDescent="0.25">
      <c r="A22933" s="1" t="s">
        <v>25</v>
      </c>
      <c r="B22933" s="1" t="s">
        <v>30</v>
      </c>
      <c r="C22933" s="1" t="s">
        <v>8</v>
      </c>
      <c r="D22933" s="1" t="s">
        <v>122</v>
      </c>
      <c r="E22933">
        <v>13486</v>
      </c>
      <c r="F22933">
        <v>0</v>
      </c>
      <c r="G22933">
        <v>21290564</v>
      </c>
      <c r="H22933">
        <f t="shared" si="358"/>
        <v>1578.7160017796234</v>
      </c>
    </row>
    <row r="22934" spans="1:8" x14ac:dyDescent="0.25">
      <c r="A22934" s="1" t="s">
        <v>22</v>
      </c>
      <c r="B22934" s="1" t="s">
        <v>33</v>
      </c>
      <c r="C22934" s="1" t="s">
        <v>8</v>
      </c>
      <c r="D22934" s="1" t="s">
        <v>70</v>
      </c>
      <c r="E22934">
        <v>13480</v>
      </c>
      <c r="F22934">
        <v>0</v>
      </c>
      <c r="G22934">
        <v>2175237</v>
      </c>
      <c r="H22934">
        <f t="shared" si="358"/>
        <v>161.36772997032642</v>
      </c>
    </row>
    <row r="22935" spans="1:8" x14ac:dyDescent="0.25">
      <c r="A22935" s="1" t="s">
        <v>36</v>
      </c>
      <c r="B22935" s="1" t="s">
        <v>13</v>
      </c>
      <c r="C22935" s="1" t="s">
        <v>8</v>
      </c>
      <c r="D22935" s="1" t="s">
        <v>103</v>
      </c>
      <c r="E22935">
        <v>13460</v>
      </c>
      <c r="F22935">
        <v>0</v>
      </c>
      <c r="G22935">
        <v>7066301</v>
      </c>
      <c r="H22935">
        <f t="shared" si="358"/>
        <v>524.98521545319466</v>
      </c>
    </row>
    <row r="22936" spans="1:8" x14ac:dyDescent="0.25">
      <c r="A22936" s="1" t="s">
        <v>37</v>
      </c>
      <c r="B22936" s="1" t="s">
        <v>28</v>
      </c>
      <c r="C22936" s="1" t="s">
        <v>8</v>
      </c>
      <c r="D22936" s="1" t="s">
        <v>110</v>
      </c>
      <c r="E22936">
        <v>13444</v>
      </c>
      <c r="F22936">
        <v>0</v>
      </c>
      <c r="G22936">
        <v>7650400</v>
      </c>
      <c r="H22936">
        <f t="shared" si="358"/>
        <v>569.05682832490334</v>
      </c>
    </row>
    <row r="22937" spans="1:8" x14ac:dyDescent="0.25">
      <c r="A22937" s="1" t="s">
        <v>40</v>
      </c>
      <c r="B22937" s="1" t="s">
        <v>30</v>
      </c>
      <c r="C22937" s="1" t="s">
        <v>8</v>
      </c>
      <c r="D22937" s="1" t="s">
        <v>103</v>
      </c>
      <c r="E22937">
        <v>13443</v>
      </c>
      <c r="F22937">
        <v>0</v>
      </c>
      <c r="G22937">
        <v>5996861</v>
      </c>
      <c r="H22937">
        <f t="shared" si="358"/>
        <v>446.09544000595105</v>
      </c>
    </row>
    <row r="22938" spans="1:8" x14ac:dyDescent="0.25">
      <c r="A22938" s="1" t="s">
        <v>39</v>
      </c>
      <c r="B22938" s="1" t="s">
        <v>24</v>
      </c>
      <c r="C22938" s="1" t="s">
        <v>20</v>
      </c>
      <c r="D22938" s="1" t="s">
        <v>78</v>
      </c>
      <c r="E22938">
        <v>13441</v>
      </c>
      <c r="F22938">
        <v>0</v>
      </c>
      <c r="G22938">
        <v>37389216</v>
      </c>
      <c r="H22938">
        <f t="shared" si="358"/>
        <v>2781.7287404210997</v>
      </c>
    </row>
    <row r="22939" spans="1:8" x14ac:dyDescent="0.25">
      <c r="A22939" s="1" t="s">
        <v>41</v>
      </c>
      <c r="B22939" s="1" t="s">
        <v>31</v>
      </c>
      <c r="C22939" s="1" t="s">
        <v>8</v>
      </c>
      <c r="D22939" s="1" t="s">
        <v>21</v>
      </c>
      <c r="E22939">
        <v>13440</v>
      </c>
      <c r="F22939">
        <v>18756</v>
      </c>
      <c r="G22939">
        <v>3972842</v>
      </c>
      <c r="H22939">
        <f t="shared" si="358"/>
        <v>295.59836309523808</v>
      </c>
    </row>
    <row r="22940" spans="1:8" x14ac:dyDescent="0.25">
      <c r="A22940" s="1" t="s">
        <v>21</v>
      </c>
      <c r="B22940" s="1" t="s">
        <v>19</v>
      </c>
      <c r="C22940" s="1" t="s">
        <v>20</v>
      </c>
      <c r="D22940" s="1" t="s">
        <v>78</v>
      </c>
      <c r="E22940">
        <v>13414</v>
      </c>
      <c r="F22940">
        <v>0</v>
      </c>
      <c r="G22940">
        <v>72122292</v>
      </c>
      <c r="H22940">
        <f t="shared" si="358"/>
        <v>5376.6432085880424</v>
      </c>
    </row>
    <row r="22941" spans="1:8" x14ac:dyDescent="0.25">
      <c r="A22941" s="1" t="s">
        <v>37</v>
      </c>
      <c r="B22941" s="1" t="s">
        <v>38</v>
      </c>
      <c r="C22941" s="1" t="s">
        <v>8</v>
      </c>
      <c r="D22941" s="1" t="s">
        <v>102</v>
      </c>
      <c r="E22941">
        <v>13413</v>
      </c>
      <c r="F22941">
        <v>0</v>
      </c>
      <c r="G22941">
        <v>13991044</v>
      </c>
      <c r="H22941">
        <f t="shared" si="358"/>
        <v>1043.0958025795869</v>
      </c>
    </row>
    <row r="22942" spans="1:8" x14ac:dyDescent="0.25">
      <c r="A22942" s="1" t="s">
        <v>32</v>
      </c>
      <c r="B22942" s="1" t="s">
        <v>30</v>
      </c>
      <c r="C22942" s="1" t="s">
        <v>20</v>
      </c>
      <c r="D22942" s="1" t="s">
        <v>101</v>
      </c>
      <c r="E22942">
        <v>13409</v>
      </c>
      <c r="G22942">
        <v>1094797</v>
      </c>
      <c r="H22942">
        <f t="shared" si="358"/>
        <v>81.646431501230524</v>
      </c>
    </row>
    <row r="22943" spans="1:8" x14ac:dyDescent="0.25">
      <c r="A22943" s="1" t="s">
        <v>22</v>
      </c>
      <c r="B22943" s="1" t="s">
        <v>30</v>
      </c>
      <c r="C22943" s="1" t="s">
        <v>8</v>
      </c>
      <c r="D22943" s="1" t="s">
        <v>64</v>
      </c>
      <c r="E22943">
        <v>13394</v>
      </c>
      <c r="F22943">
        <v>233</v>
      </c>
      <c r="G22943">
        <v>33908707</v>
      </c>
      <c r="H22943">
        <f t="shared" si="358"/>
        <v>2531.6340898909962</v>
      </c>
    </row>
    <row r="22944" spans="1:8" x14ac:dyDescent="0.25">
      <c r="A22944" s="1" t="s">
        <v>21</v>
      </c>
      <c r="B22944" s="1" t="s">
        <v>24</v>
      </c>
      <c r="C22944" s="1" t="s">
        <v>20</v>
      </c>
      <c r="D22944" s="1" t="s">
        <v>85</v>
      </c>
      <c r="E22944">
        <v>13394</v>
      </c>
      <c r="F22944">
        <v>0</v>
      </c>
      <c r="G22944">
        <v>7167323</v>
      </c>
      <c r="H22944">
        <f t="shared" si="358"/>
        <v>535.1144542332388</v>
      </c>
    </row>
    <row r="22945" spans="1:8" x14ac:dyDescent="0.25">
      <c r="A22945" s="1" t="s">
        <v>40</v>
      </c>
      <c r="B22945" s="1" t="s">
        <v>16</v>
      </c>
      <c r="C22945" s="1" t="s">
        <v>8</v>
      </c>
      <c r="D22945" s="1" t="s">
        <v>82</v>
      </c>
      <c r="E22945">
        <v>13383</v>
      </c>
      <c r="F22945">
        <v>0</v>
      </c>
      <c r="G22945">
        <v>69014731</v>
      </c>
      <c r="H22945">
        <f t="shared" si="358"/>
        <v>5156.8953896734665</v>
      </c>
    </row>
    <row r="22946" spans="1:8" x14ac:dyDescent="0.25">
      <c r="A22946" s="1" t="s">
        <v>35</v>
      </c>
      <c r="B22946" s="1" t="s">
        <v>11</v>
      </c>
      <c r="C22946" s="1" t="s">
        <v>8</v>
      </c>
      <c r="D22946" s="1" t="s">
        <v>82</v>
      </c>
      <c r="E22946">
        <v>13368</v>
      </c>
      <c r="F22946">
        <v>0</v>
      </c>
      <c r="G22946">
        <v>75161954</v>
      </c>
      <c r="H22946">
        <f t="shared" si="358"/>
        <v>5622.5279772591266</v>
      </c>
    </row>
    <row r="22947" spans="1:8" x14ac:dyDescent="0.25">
      <c r="A22947" s="1" t="s">
        <v>36</v>
      </c>
      <c r="B22947" s="1" t="s">
        <v>19</v>
      </c>
      <c r="C22947" s="1" t="s">
        <v>8</v>
      </c>
      <c r="D22947" s="1" t="s">
        <v>129</v>
      </c>
      <c r="E22947">
        <v>13347</v>
      </c>
      <c r="F22947">
        <v>0</v>
      </c>
      <c r="G22947">
        <v>33722446</v>
      </c>
      <c r="H22947">
        <f t="shared" si="358"/>
        <v>2526.593691466247</v>
      </c>
    </row>
    <row r="22948" spans="1:8" x14ac:dyDescent="0.25">
      <c r="A22948" s="1" t="s">
        <v>39</v>
      </c>
      <c r="B22948" s="1" t="s">
        <v>11</v>
      </c>
      <c r="C22948" s="1" t="s">
        <v>8</v>
      </c>
      <c r="D22948" s="1" t="s">
        <v>81</v>
      </c>
      <c r="E22948">
        <v>13331</v>
      </c>
      <c r="F22948">
        <v>0</v>
      </c>
      <c r="G22948">
        <v>4074995</v>
      </c>
      <c r="H22948">
        <f t="shared" si="358"/>
        <v>305.67811867076739</v>
      </c>
    </row>
    <row r="22949" spans="1:8" x14ac:dyDescent="0.25">
      <c r="A22949" s="1" t="s">
        <v>25</v>
      </c>
      <c r="B22949" s="1" t="s">
        <v>28</v>
      </c>
      <c r="C22949" s="1" t="s">
        <v>20</v>
      </c>
      <c r="D22949" s="1" t="s">
        <v>104</v>
      </c>
      <c r="E22949">
        <v>13325</v>
      </c>
      <c r="F22949">
        <v>0</v>
      </c>
      <c r="G22949">
        <v>2000000</v>
      </c>
      <c r="H22949">
        <f t="shared" si="358"/>
        <v>150.09380863039399</v>
      </c>
    </row>
    <row r="22950" spans="1:8" x14ac:dyDescent="0.25">
      <c r="A22950" s="1" t="s">
        <v>12</v>
      </c>
      <c r="B22950" s="1" t="s">
        <v>24</v>
      </c>
      <c r="C22950" s="1" t="s">
        <v>20</v>
      </c>
      <c r="D22950" s="1" t="s">
        <v>78</v>
      </c>
      <c r="E22950">
        <v>13320</v>
      </c>
      <c r="F22950">
        <v>8</v>
      </c>
      <c r="G22950">
        <v>36888066</v>
      </c>
      <c r="H22950">
        <f t="shared" si="358"/>
        <v>2769.3743243243243</v>
      </c>
    </row>
    <row r="22951" spans="1:8" x14ac:dyDescent="0.25">
      <c r="A22951" s="1" t="s">
        <v>35</v>
      </c>
      <c r="B22951" s="1" t="s">
        <v>33</v>
      </c>
      <c r="C22951" s="1" t="s">
        <v>20</v>
      </c>
      <c r="D22951" s="1" t="s">
        <v>114</v>
      </c>
      <c r="E22951">
        <v>13304</v>
      </c>
      <c r="F22951">
        <v>63</v>
      </c>
      <c r="G22951">
        <v>15133549</v>
      </c>
      <c r="H22951">
        <f t="shared" si="358"/>
        <v>1137.5187161755862</v>
      </c>
    </row>
    <row r="22952" spans="1:8" x14ac:dyDescent="0.25">
      <c r="A22952" s="1" t="s">
        <v>34</v>
      </c>
      <c r="B22952" s="1" t="s">
        <v>7</v>
      </c>
      <c r="C22952" s="1" t="s">
        <v>8</v>
      </c>
      <c r="D22952" s="1" t="s">
        <v>126</v>
      </c>
      <c r="E22952">
        <v>13303</v>
      </c>
      <c r="F22952">
        <v>0</v>
      </c>
      <c r="G22952">
        <v>2589723</v>
      </c>
      <c r="H22952">
        <f t="shared" si="358"/>
        <v>194.67210403668346</v>
      </c>
    </row>
    <row r="22953" spans="1:8" x14ac:dyDescent="0.25">
      <c r="A22953" s="1" t="s">
        <v>29</v>
      </c>
      <c r="B22953" s="1" t="s">
        <v>38</v>
      </c>
      <c r="C22953" s="1" t="s">
        <v>8</v>
      </c>
      <c r="D22953" s="1" t="s">
        <v>70</v>
      </c>
      <c r="E22953">
        <v>13299</v>
      </c>
      <c r="F22953">
        <v>0</v>
      </c>
      <c r="G22953">
        <v>6512800</v>
      </c>
      <c r="H22953">
        <f t="shared" si="358"/>
        <v>489.72103165651555</v>
      </c>
    </row>
    <row r="22954" spans="1:8" x14ac:dyDescent="0.25">
      <c r="A22954" s="1" t="s">
        <v>12</v>
      </c>
      <c r="B22954" s="1" t="s">
        <v>30</v>
      </c>
      <c r="C22954" s="1" t="s">
        <v>20</v>
      </c>
      <c r="D22954" s="1" t="s">
        <v>96</v>
      </c>
      <c r="E22954">
        <v>13299</v>
      </c>
      <c r="F22954">
        <v>1</v>
      </c>
      <c r="G22954">
        <v>73502812</v>
      </c>
      <c r="H22954">
        <f t="shared" si="358"/>
        <v>5526.9427776524553</v>
      </c>
    </row>
    <row r="22955" spans="1:8" x14ac:dyDescent="0.25">
      <c r="A22955" s="1" t="s">
        <v>40</v>
      </c>
      <c r="B22955" s="1" t="s">
        <v>30</v>
      </c>
      <c r="C22955" s="1" t="s">
        <v>20</v>
      </c>
      <c r="D22955" s="1" t="s">
        <v>114</v>
      </c>
      <c r="E22955">
        <v>13298</v>
      </c>
      <c r="F22955">
        <v>50</v>
      </c>
      <c r="G22955">
        <v>17000000</v>
      </c>
      <c r="H22955">
        <f t="shared" si="358"/>
        <v>1278.3877274778163</v>
      </c>
    </row>
    <row r="22956" spans="1:8" x14ac:dyDescent="0.25">
      <c r="A22956" s="1" t="s">
        <v>36</v>
      </c>
      <c r="B22956" s="1" t="s">
        <v>31</v>
      </c>
      <c r="C22956" s="1" t="s">
        <v>8</v>
      </c>
      <c r="D22956" s="1" t="s">
        <v>130</v>
      </c>
      <c r="E22956">
        <v>13292</v>
      </c>
      <c r="F22956">
        <v>0</v>
      </c>
      <c r="G22956">
        <v>6471701</v>
      </c>
      <c r="H22956">
        <f t="shared" si="358"/>
        <v>486.88692446584412</v>
      </c>
    </row>
    <row r="22957" spans="1:8" x14ac:dyDescent="0.25">
      <c r="A22957" s="1" t="s">
        <v>41</v>
      </c>
      <c r="B22957" s="1" t="s">
        <v>30</v>
      </c>
      <c r="C22957" s="1" t="s">
        <v>20</v>
      </c>
      <c r="D22957" s="1" t="s">
        <v>117</v>
      </c>
      <c r="E22957">
        <v>13283</v>
      </c>
      <c r="F22957">
        <v>0</v>
      </c>
      <c r="G22957">
        <v>3206400</v>
      </c>
      <c r="H22957">
        <f t="shared" si="358"/>
        <v>241.39125197621019</v>
      </c>
    </row>
    <row r="22958" spans="1:8" x14ac:dyDescent="0.25">
      <c r="A22958" s="1" t="s">
        <v>29</v>
      </c>
      <c r="B22958" s="1" t="s">
        <v>14</v>
      </c>
      <c r="C22958" s="1" t="s">
        <v>8</v>
      </c>
      <c r="D22958" s="1" t="s">
        <v>108</v>
      </c>
      <c r="E22958">
        <v>13265</v>
      </c>
      <c r="F22958">
        <v>561</v>
      </c>
      <c r="G22958">
        <v>18702634</v>
      </c>
      <c r="H22958">
        <f t="shared" si="358"/>
        <v>1409.9234074632491</v>
      </c>
    </row>
    <row r="22959" spans="1:8" x14ac:dyDescent="0.25">
      <c r="A22959" s="1" t="s">
        <v>15</v>
      </c>
      <c r="B22959" s="1" t="s">
        <v>33</v>
      </c>
      <c r="C22959" s="1" t="s">
        <v>8</v>
      </c>
      <c r="D22959" s="1" t="s">
        <v>102</v>
      </c>
      <c r="E22959">
        <v>13260</v>
      </c>
      <c r="F22959">
        <v>0</v>
      </c>
      <c r="G22959">
        <v>12749600</v>
      </c>
      <c r="H22959">
        <f t="shared" si="358"/>
        <v>961.50829562594265</v>
      </c>
    </row>
    <row r="22960" spans="1:8" x14ac:dyDescent="0.25">
      <c r="A22960" s="1" t="s">
        <v>40</v>
      </c>
      <c r="B22960" s="1" t="s">
        <v>7</v>
      </c>
      <c r="C22960" s="1" t="s">
        <v>8</v>
      </c>
      <c r="D22960" s="1" t="s">
        <v>48</v>
      </c>
      <c r="E22960">
        <v>13260</v>
      </c>
      <c r="F22960">
        <v>0</v>
      </c>
      <c r="G22960">
        <v>2055300</v>
      </c>
      <c r="H22960">
        <f t="shared" si="358"/>
        <v>155</v>
      </c>
    </row>
    <row r="22961" spans="1:8" x14ac:dyDescent="0.25">
      <c r="A22961" s="1" t="s">
        <v>12</v>
      </c>
      <c r="B22961" s="1" t="s">
        <v>38</v>
      </c>
      <c r="C22961" s="1" t="s">
        <v>20</v>
      </c>
      <c r="D22961" s="1" t="s">
        <v>78</v>
      </c>
      <c r="E22961">
        <v>13254</v>
      </c>
      <c r="F22961">
        <v>8</v>
      </c>
      <c r="G22961">
        <v>65786344</v>
      </c>
      <c r="H22961">
        <f t="shared" si="358"/>
        <v>4963.5086766259246</v>
      </c>
    </row>
    <row r="22962" spans="1:8" x14ac:dyDescent="0.25">
      <c r="A22962" s="1" t="s">
        <v>39</v>
      </c>
      <c r="B22962" s="1" t="s">
        <v>11</v>
      </c>
      <c r="C22962" s="1" t="s">
        <v>8</v>
      </c>
      <c r="D22962" s="1" t="s">
        <v>65</v>
      </c>
      <c r="E22962">
        <v>13250</v>
      </c>
      <c r="F22962">
        <v>0</v>
      </c>
      <c r="G22962">
        <v>8372674</v>
      </c>
      <c r="H22962">
        <f t="shared" si="358"/>
        <v>631.89992452830188</v>
      </c>
    </row>
    <row r="22963" spans="1:8" x14ac:dyDescent="0.25">
      <c r="A22963" s="1" t="s">
        <v>12</v>
      </c>
      <c r="B22963" s="1" t="s">
        <v>19</v>
      </c>
      <c r="C22963" s="1" t="s">
        <v>20</v>
      </c>
      <c r="D22963" s="1" t="s">
        <v>106</v>
      </c>
      <c r="E22963">
        <v>13244</v>
      </c>
      <c r="F22963">
        <v>2</v>
      </c>
      <c r="G22963">
        <v>60462610</v>
      </c>
      <c r="H22963">
        <f t="shared" si="358"/>
        <v>4565.2831470854726</v>
      </c>
    </row>
    <row r="22964" spans="1:8" x14ac:dyDescent="0.25">
      <c r="A22964" s="1" t="s">
        <v>41</v>
      </c>
      <c r="B22964" s="1" t="s">
        <v>16</v>
      </c>
      <c r="C22964" s="1" t="s">
        <v>8</v>
      </c>
      <c r="D22964" s="1" t="s">
        <v>120</v>
      </c>
      <c r="E22964">
        <v>13235</v>
      </c>
      <c r="F22964">
        <v>0</v>
      </c>
      <c r="G22964">
        <v>15580339</v>
      </c>
      <c r="H22964">
        <f t="shared" si="358"/>
        <v>1177.2073290517567</v>
      </c>
    </row>
    <row r="22965" spans="1:8" x14ac:dyDescent="0.25">
      <c r="A22965" s="1" t="s">
        <v>40</v>
      </c>
      <c r="B22965" s="1" t="s">
        <v>28</v>
      </c>
      <c r="C22965" s="1" t="s">
        <v>8</v>
      </c>
      <c r="D22965" s="1" t="s">
        <v>122</v>
      </c>
      <c r="E22965">
        <v>13226</v>
      </c>
      <c r="F22965">
        <v>0</v>
      </c>
      <c r="G22965">
        <v>15680321</v>
      </c>
      <c r="H22965">
        <f t="shared" si="358"/>
        <v>1185.5678965673674</v>
      </c>
    </row>
    <row r="22966" spans="1:8" x14ac:dyDescent="0.25">
      <c r="A22966" s="1" t="s">
        <v>25</v>
      </c>
      <c r="B22966" s="1" t="s">
        <v>19</v>
      </c>
      <c r="C22966" s="1" t="s">
        <v>20</v>
      </c>
      <c r="D22966" s="1" t="s">
        <v>52</v>
      </c>
      <c r="E22966">
        <v>13221</v>
      </c>
      <c r="F22966">
        <v>0</v>
      </c>
      <c r="G22966">
        <v>17109618</v>
      </c>
      <c r="H22966">
        <f t="shared" si="358"/>
        <v>1294.1243476287725</v>
      </c>
    </row>
    <row r="22967" spans="1:8" x14ac:dyDescent="0.25">
      <c r="A22967" s="1" t="s">
        <v>21</v>
      </c>
      <c r="B22967" s="1" t="s">
        <v>14</v>
      </c>
      <c r="C22967" s="1" t="s">
        <v>20</v>
      </c>
      <c r="D22967" s="1" t="s">
        <v>89</v>
      </c>
      <c r="E22967">
        <v>13200</v>
      </c>
      <c r="F22967">
        <v>0</v>
      </c>
      <c r="G22967">
        <v>24142087</v>
      </c>
      <c r="H22967">
        <f t="shared" si="358"/>
        <v>1828.9459848484848</v>
      </c>
    </row>
    <row r="22968" spans="1:8" x14ac:dyDescent="0.25">
      <c r="A22968" s="1" t="s">
        <v>18</v>
      </c>
      <c r="B22968" s="1" t="s">
        <v>13</v>
      </c>
      <c r="C22968" s="1" t="s">
        <v>20</v>
      </c>
      <c r="D22968" s="1" t="s">
        <v>96</v>
      </c>
      <c r="E22968">
        <v>13192</v>
      </c>
      <c r="F22968">
        <v>1</v>
      </c>
      <c r="G22968">
        <v>68694355</v>
      </c>
      <c r="H22968">
        <f t="shared" si="358"/>
        <v>5207.27372650091</v>
      </c>
    </row>
    <row r="22969" spans="1:8" x14ac:dyDescent="0.25">
      <c r="A22969" s="1" t="s">
        <v>25</v>
      </c>
      <c r="B22969" s="1" t="s">
        <v>11</v>
      </c>
      <c r="C22969" s="1" t="s">
        <v>20</v>
      </c>
      <c r="D22969" s="1" t="s">
        <v>84</v>
      </c>
      <c r="E22969">
        <v>13180</v>
      </c>
      <c r="F22969">
        <v>0</v>
      </c>
      <c r="G22969">
        <v>39911967</v>
      </c>
      <c r="H22969">
        <f t="shared" si="358"/>
        <v>3028.2220789074354</v>
      </c>
    </row>
    <row r="22970" spans="1:8" x14ac:dyDescent="0.25">
      <c r="A22970" s="1" t="s">
        <v>39</v>
      </c>
      <c r="B22970" s="1" t="s">
        <v>7</v>
      </c>
      <c r="C22970" s="1" t="s">
        <v>8</v>
      </c>
      <c r="D22970" s="1" t="s">
        <v>82</v>
      </c>
      <c r="E22970">
        <v>13176</v>
      </c>
      <c r="F22970">
        <v>0</v>
      </c>
      <c r="G22970">
        <v>91622680</v>
      </c>
      <c r="H22970">
        <f t="shared" si="358"/>
        <v>6953.7553126897392</v>
      </c>
    </row>
    <row r="22971" spans="1:8" x14ac:dyDescent="0.25">
      <c r="A22971" s="1" t="s">
        <v>27</v>
      </c>
      <c r="B22971" s="1" t="s">
        <v>13</v>
      </c>
      <c r="C22971" s="1" t="s">
        <v>20</v>
      </c>
      <c r="D22971" s="1" t="s">
        <v>122</v>
      </c>
      <c r="E22971">
        <v>13174</v>
      </c>
      <c r="G22971">
        <v>3398410</v>
      </c>
      <c r="H22971">
        <f t="shared" si="358"/>
        <v>257.96341278275389</v>
      </c>
    </row>
    <row r="22972" spans="1:8" x14ac:dyDescent="0.25">
      <c r="A22972" s="1" t="s">
        <v>10</v>
      </c>
      <c r="B22972" s="1" t="s">
        <v>16</v>
      </c>
      <c r="C22972" s="1" t="s">
        <v>20</v>
      </c>
      <c r="D22972" s="1" t="s">
        <v>56</v>
      </c>
      <c r="E22972">
        <v>13173</v>
      </c>
      <c r="G22972">
        <v>1901286</v>
      </c>
      <c r="H22972">
        <f t="shared" si="358"/>
        <v>144.33204281484856</v>
      </c>
    </row>
    <row r="22973" spans="1:8" x14ac:dyDescent="0.25">
      <c r="A22973" s="1" t="s">
        <v>36</v>
      </c>
      <c r="B22973" s="1" t="s">
        <v>13</v>
      </c>
      <c r="C22973" s="1" t="s">
        <v>20</v>
      </c>
      <c r="D22973" s="1" t="s">
        <v>78</v>
      </c>
      <c r="E22973">
        <v>13163</v>
      </c>
      <c r="F22973">
        <v>8</v>
      </c>
      <c r="G22973">
        <v>47336708</v>
      </c>
      <c r="H22973">
        <f t="shared" si="358"/>
        <v>3596.1944845399985</v>
      </c>
    </row>
    <row r="22974" spans="1:8" x14ac:dyDescent="0.25">
      <c r="A22974" s="1" t="s">
        <v>27</v>
      </c>
      <c r="B22974" s="1" t="s">
        <v>14</v>
      </c>
      <c r="C22974" s="1" t="s">
        <v>8</v>
      </c>
      <c r="D22974" s="1" t="s">
        <v>132</v>
      </c>
      <c r="E22974">
        <v>13155</v>
      </c>
      <c r="G22974">
        <v>6613120</v>
      </c>
      <c r="H22974">
        <f t="shared" si="358"/>
        <v>502.70771569745347</v>
      </c>
    </row>
    <row r="22975" spans="1:8" x14ac:dyDescent="0.25">
      <c r="A22975" s="1" t="s">
        <v>39</v>
      </c>
      <c r="B22975" s="1" t="s">
        <v>33</v>
      </c>
      <c r="C22975" s="1" t="s">
        <v>8</v>
      </c>
      <c r="D22975" s="1" t="s">
        <v>126</v>
      </c>
      <c r="E22975">
        <v>13142</v>
      </c>
      <c r="F22975">
        <v>0</v>
      </c>
      <c r="G22975">
        <v>978053</v>
      </c>
      <c r="H22975">
        <f t="shared" si="358"/>
        <v>74.421929691066808</v>
      </c>
    </row>
    <row r="22976" spans="1:8" x14ac:dyDescent="0.25">
      <c r="A22976" s="1" t="s">
        <v>22</v>
      </c>
      <c r="B22976" s="1" t="s">
        <v>31</v>
      </c>
      <c r="C22976" s="1" t="s">
        <v>8</v>
      </c>
      <c r="D22976" s="1" t="s">
        <v>54</v>
      </c>
      <c r="E22976">
        <v>13140</v>
      </c>
      <c r="F22976">
        <v>0</v>
      </c>
      <c r="G22976">
        <v>307500</v>
      </c>
      <c r="H22976">
        <f t="shared" si="358"/>
        <v>23.401826484018265</v>
      </c>
    </row>
    <row r="22977" spans="1:8" x14ac:dyDescent="0.25">
      <c r="A22977" s="1" t="s">
        <v>27</v>
      </c>
      <c r="B22977" s="1" t="s">
        <v>28</v>
      </c>
      <c r="C22977" s="1" t="s">
        <v>8</v>
      </c>
      <c r="D22977" s="1" t="s">
        <v>110</v>
      </c>
      <c r="E22977">
        <v>13137</v>
      </c>
      <c r="G22977">
        <v>12108366</v>
      </c>
      <c r="H22977">
        <f t="shared" si="358"/>
        <v>921.69947476592824</v>
      </c>
    </row>
    <row r="22978" spans="1:8" x14ac:dyDescent="0.25">
      <c r="A22978" s="1" t="s">
        <v>27</v>
      </c>
      <c r="B22978" s="1" t="s">
        <v>24</v>
      </c>
      <c r="C22978" s="1" t="s">
        <v>20</v>
      </c>
      <c r="D22978" s="1" t="s">
        <v>66</v>
      </c>
      <c r="E22978">
        <v>13133</v>
      </c>
      <c r="F22978">
        <v>4104</v>
      </c>
      <c r="G22978">
        <v>5159441</v>
      </c>
      <c r="H22978">
        <f t="shared" si="358"/>
        <v>392.86080864996575</v>
      </c>
    </row>
    <row r="22979" spans="1:8" x14ac:dyDescent="0.25">
      <c r="A22979" s="1" t="s">
        <v>27</v>
      </c>
      <c r="B22979" s="1" t="s">
        <v>38</v>
      </c>
      <c r="C22979" s="1" t="s">
        <v>20</v>
      </c>
      <c r="D22979" s="1" t="s">
        <v>66</v>
      </c>
      <c r="E22979">
        <v>13133</v>
      </c>
      <c r="F22979">
        <v>4104</v>
      </c>
      <c r="G22979">
        <v>5121732</v>
      </c>
      <c r="H22979">
        <f t="shared" ref="H22979:H23042" si="359">G22979/E22979</f>
        <v>389.98949211908933</v>
      </c>
    </row>
    <row r="22980" spans="1:8" x14ac:dyDescent="0.25">
      <c r="A22980" s="1" t="s">
        <v>12</v>
      </c>
      <c r="B22980" s="1" t="s">
        <v>13</v>
      </c>
      <c r="C22980" s="1" t="s">
        <v>20</v>
      </c>
      <c r="D22980" s="1" t="s">
        <v>66</v>
      </c>
      <c r="E22980">
        <v>13133</v>
      </c>
      <c r="F22980">
        <v>4104</v>
      </c>
      <c r="G22980">
        <v>5144861</v>
      </c>
      <c r="H22980">
        <f t="shared" si="359"/>
        <v>391.75062818853269</v>
      </c>
    </row>
    <row r="22981" spans="1:8" x14ac:dyDescent="0.25">
      <c r="A22981" s="1" t="s">
        <v>18</v>
      </c>
      <c r="B22981" s="1" t="s">
        <v>13</v>
      </c>
      <c r="C22981" s="1" t="s">
        <v>20</v>
      </c>
      <c r="D22981" s="1" t="s">
        <v>66</v>
      </c>
      <c r="E22981">
        <v>13132</v>
      </c>
      <c r="F22981">
        <v>4104</v>
      </c>
      <c r="G22981">
        <v>5154370</v>
      </c>
      <c r="H22981">
        <f t="shared" si="359"/>
        <v>392.50456899177584</v>
      </c>
    </row>
    <row r="22982" spans="1:8" x14ac:dyDescent="0.25">
      <c r="A22982" s="1" t="s">
        <v>21</v>
      </c>
      <c r="B22982" s="1" t="s">
        <v>38</v>
      </c>
      <c r="C22982" s="1" t="s">
        <v>20</v>
      </c>
      <c r="D22982" s="1" t="s">
        <v>121</v>
      </c>
      <c r="E22982">
        <v>13120</v>
      </c>
      <c r="F22982">
        <v>0</v>
      </c>
      <c r="G22982">
        <v>1968000</v>
      </c>
      <c r="H22982">
        <f t="shared" si="359"/>
        <v>150</v>
      </c>
    </row>
    <row r="22983" spans="1:8" x14ac:dyDescent="0.25">
      <c r="A22983" s="1" t="s">
        <v>27</v>
      </c>
      <c r="B22983" s="1" t="s">
        <v>33</v>
      </c>
      <c r="C22983" s="1" t="s">
        <v>8</v>
      </c>
      <c r="D22983" s="1" t="s">
        <v>126</v>
      </c>
      <c r="E22983">
        <v>13108</v>
      </c>
      <c r="G22983">
        <v>4223727</v>
      </c>
      <c r="H22983">
        <f t="shared" si="359"/>
        <v>322.22512969179127</v>
      </c>
    </row>
    <row r="22984" spans="1:8" x14ac:dyDescent="0.25">
      <c r="A22984" s="1" t="s">
        <v>27</v>
      </c>
      <c r="B22984" s="1" t="s">
        <v>7</v>
      </c>
      <c r="C22984" s="1" t="s">
        <v>20</v>
      </c>
      <c r="D22984" s="1" t="s">
        <v>52</v>
      </c>
      <c r="E22984">
        <v>13097</v>
      </c>
      <c r="G22984">
        <v>30148649</v>
      </c>
      <c r="H22984">
        <f t="shared" si="359"/>
        <v>2301.9507520806292</v>
      </c>
    </row>
    <row r="22985" spans="1:8" x14ac:dyDescent="0.25">
      <c r="A22985" s="1" t="s">
        <v>23</v>
      </c>
      <c r="B22985" s="1" t="s">
        <v>7</v>
      </c>
      <c r="C22985" s="1" t="s">
        <v>8</v>
      </c>
      <c r="D22985" s="1" t="s">
        <v>126</v>
      </c>
      <c r="E22985">
        <v>13094</v>
      </c>
      <c r="G22985">
        <v>6686202</v>
      </c>
      <c r="H22985">
        <f t="shared" si="359"/>
        <v>510.63097601955093</v>
      </c>
    </row>
    <row r="22986" spans="1:8" x14ac:dyDescent="0.25">
      <c r="A22986" s="1" t="s">
        <v>23</v>
      </c>
      <c r="B22986" s="1" t="s">
        <v>31</v>
      </c>
      <c r="C22986" s="1" t="s">
        <v>20</v>
      </c>
      <c r="D22986" s="1" t="s">
        <v>49</v>
      </c>
      <c r="E22986">
        <v>13090</v>
      </c>
      <c r="G22986">
        <v>9394000</v>
      </c>
      <c r="H22986">
        <f t="shared" si="359"/>
        <v>717.64705882352939</v>
      </c>
    </row>
    <row r="22987" spans="1:8" x14ac:dyDescent="0.25">
      <c r="A22987" s="1" t="s">
        <v>37</v>
      </c>
      <c r="B22987" s="1" t="s">
        <v>24</v>
      </c>
      <c r="C22987" s="1" t="s">
        <v>20</v>
      </c>
      <c r="D22987" s="1" t="s">
        <v>118</v>
      </c>
      <c r="E22987">
        <v>13080</v>
      </c>
      <c r="F22987">
        <v>0</v>
      </c>
      <c r="G22987">
        <v>7024535</v>
      </c>
      <c r="H22987">
        <f t="shared" si="359"/>
        <v>537.04396024464836</v>
      </c>
    </row>
    <row r="22988" spans="1:8" x14ac:dyDescent="0.25">
      <c r="A22988" s="1" t="s">
        <v>18</v>
      </c>
      <c r="B22988" s="1" t="s">
        <v>19</v>
      </c>
      <c r="C22988" s="1" t="s">
        <v>20</v>
      </c>
      <c r="D22988" s="1" t="s">
        <v>89</v>
      </c>
      <c r="E22988">
        <v>13071</v>
      </c>
      <c r="F22988">
        <v>84</v>
      </c>
      <c r="G22988">
        <v>21848400</v>
      </c>
      <c r="H22988">
        <f t="shared" si="359"/>
        <v>1671.5170989212761</v>
      </c>
    </row>
    <row r="22989" spans="1:8" x14ac:dyDescent="0.25">
      <c r="A22989" s="1" t="s">
        <v>22</v>
      </c>
      <c r="B22989" s="1" t="s">
        <v>14</v>
      </c>
      <c r="C22989" s="1" t="s">
        <v>8</v>
      </c>
      <c r="D22989" s="1" t="s">
        <v>103</v>
      </c>
      <c r="E22989">
        <v>13053</v>
      </c>
      <c r="F22989">
        <v>0</v>
      </c>
      <c r="G22989">
        <v>36998032</v>
      </c>
      <c r="H22989">
        <f t="shared" si="359"/>
        <v>2834.4466406190149</v>
      </c>
    </row>
    <row r="22990" spans="1:8" x14ac:dyDescent="0.25">
      <c r="A22990" s="1" t="s">
        <v>39</v>
      </c>
      <c r="B22990" s="1" t="s">
        <v>14</v>
      </c>
      <c r="C22990" s="1" t="s">
        <v>8</v>
      </c>
      <c r="D22990" s="1" t="s">
        <v>62</v>
      </c>
      <c r="E22990">
        <v>13050</v>
      </c>
      <c r="F22990">
        <v>0</v>
      </c>
      <c r="G22990">
        <v>306000</v>
      </c>
      <c r="H22990">
        <f t="shared" si="359"/>
        <v>23.448275862068964</v>
      </c>
    </row>
    <row r="22991" spans="1:8" x14ac:dyDescent="0.25">
      <c r="A22991" s="1" t="s">
        <v>29</v>
      </c>
      <c r="B22991" s="1" t="s">
        <v>11</v>
      </c>
      <c r="C22991" s="1" t="s">
        <v>20</v>
      </c>
      <c r="D22991" s="1" t="s">
        <v>52</v>
      </c>
      <c r="E22991">
        <v>13046</v>
      </c>
      <c r="F22991">
        <v>0</v>
      </c>
      <c r="G22991">
        <v>33146962</v>
      </c>
      <c r="H22991">
        <f t="shared" si="359"/>
        <v>2540.775869998467</v>
      </c>
    </row>
    <row r="22992" spans="1:8" x14ac:dyDescent="0.25">
      <c r="A22992" s="1" t="s">
        <v>10</v>
      </c>
      <c r="B22992" s="1" t="s">
        <v>14</v>
      </c>
      <c r="C22992" s="1" t="s">
        <v>8</v>
      </c>
      <c r="D22992" s="1" t="s">
        <v>130</v>
      </c>
      <c r="E22992">
        <v>13020</v>
      </c>
      <c r="G22992">
        <v>10178754</v>
      </c>
      <c r="H22992">
        <f t="shared" si="359"/>
        <v>781.77834101382484</v>
      </c>
    </row>
    <row r="22993" spans="1:8" x14ac:dyDescent="0.25">
      <c r="A22993" s="1" t="s">
        <v>37</v>
      </c>
      <c r="B22993" s="1" t="s">
        <v>30</v>
      </c>
      <c r="C22993" s="1" t="s">
        <v>8</v>
      </c>
      <c r="D22993" s="1" t="s">
        <v>65</v>
      </c>
      <c r="E22993">
        <v>13014</v>
      </c>
      <c r="F22993">
        <v>0</v>
      </c>
      <c r="G22993">
        <v>4847400</v>
      </c>
      <c r="H22993">
        <f t="shared" si="359"/>
        <v>372.47579529737209</v>
      </c>
    </row>
    <row r="22994" spans="1:8" x14ac:dyDescent="0.25">
      <c r="A22994" s="1" t="s">
        <v>12</v>
      </c>
      <c r="B22994" s="1" t="s">
        <v>16</v>
      </c>
      <c r="C22994" s="1" t="s">
        <v>20</v>
      </c>
      <c r="D22994" s="1" t="s">
        <v>101</v>
      </c>
      <c r="E22994">
        <v>13012</v>
      </c>
      <c r="G22994">
        <v>7555058</v>
      </c>
      <c r="H22994">
        <f t="shared" si="359"/>
        <v>580.62234860129115</v>
      </c>
    </row>
    <row r="22995" spans="1:8" x14ac:dyDescent="0.25">
      <c r="A22995" s="1" t="s">
        <v>21</v>
      </c>
      <c r="B22995" s="1" t="s">
        <v>11</v>
      </c>
      <c r="C22995" s="1" t="s">
        <v>8</v>
      </c>
      <c r="D22995" s="1" t="s">
        <v>95</v>
      </c>
      <c r="E22995">
        <v>13004</v>
      </c>
      <c r="F22995">
        <v>193</v>
      </c>
      <c r="G22995">
        <v>13691954</v>
      </c>
      <c r="H22995">
        <f t="shared" si="359"/>
        <v>1052.9032605352199</v>
      </c>
    </row>
    <row r="22996" spans="1:8" x14ac:dyDescent="0.25">
      <c r="A22996" s="1" t="s">
        <v>37</v>
      </c>
      <c r="B22996" s="1" t="s">
        <v>14</v>
      </c>
      <c r="C22996" s="1" t="s">
        <v>8</v>
      </c>
      <c r="D22996" s="1" t="s">
        <v>76</v>
      </c>
      <c r="E22996">
        <v>13000</v>
      </c>
      <c r="F22996">
        <v>0</v>
      </c>
      <c r="G22996">
        <v>4678015</v>
      </c>
      <c r="H22996">
        <f t="shared" si="359"/>
        <v>359.84730769230771</v>
      </c>
    </row>
    <row r="22997" spans="1:8" x14ac:dyDescent="0.25">
      <c r="A22997" s="1" t="s">
        <v>23</v>
      </c>
      <c r="B22997" s="1" t="s">
        <v>7</v>
      </c>
      <c r="C22997" s="1" t="s">
        <v>20</v>
      </c>
      <c r="D22997" s="1" t="s">
        <v>52</v>
      </c>
      <c r="E22997">
        <v>13000</v>
      </c>
      <c r="G22997">
        <v>1950000</v>
      </c>
      <c r="H22997">
        <f t="shared" si="359"/>
        <v>150</v>
      </c>
    </row>
    <row r="22998" spans="1:8" x14ac:dyDescent="0.25">
      <c r="A22998" s="1" t="s">
        <v>39</v>
      </c>
      <c r="B22998" s="1" t="s">
        <v>38</v>
      </c>
      <c r="C22998" s="1" t="s">
        <v>20</v>
      </c>
      <c r="D22998" s="1" t="s">
        <v>49</v>
      </c>
      <c r="E22998">
        <v>13000</v>
      </c>
      <c r="F22998">
        <v>0</v>
      </c>
      <c r="G22998">
        <v>640000</v>
      </c>
      <c r="H22998">
        <f t="shared" si="359"/>
        <v>49.230769230769234</v>
      </c>
    </row>
    <row r="22999" spans="1:8" x14ac:dyDescent="0.25">
      <c r="A22999" s="1" t="s">
        <v>12</v>
      </c>
      <c r="B22999" s="1" t="s">
        <v>28</v>
      </c>
      <c r="C22999" s="1" t="s">
        <v>20</v>
      </c>
      <c r="D22999" s="1" t="s">
        <v>67</v>
      </c>
      <c r="E22999">
        <v>13000</v>
      </c>
      <c r="G22999">
        <v>6999890</v>
      </c>
      <c r="H22999">
        <f t="shared" si="359"/>
        <v>538.45307692307688</v>
      </c>
    </row>
    <row r="23000" spans="1:8" x14ac:dyDescent="0.25">
      <c r="A23000" s="1" t="s">
        <v>18</v>
      </c>
      <c r="B23000" s="1" t="s">
        <v>30</v>
      </c>
      <c r="C23000" s="1" t="s">
        <v>20</v>
      </c>
      <c r="D23000" s="1" t="s">
        <v>96</v>
      </c>
      <c r="E23000">
        <v>13000</v>
      </c>
      <c r="F23000">
        <v>1</v>
      </c>
      <c r="G23000">
        <v>3800000</v>
      </c>
      <c r="H23000">
        <f t="shared" si="359"/>
        <v>292.30769230769232</v>
      </c>
    </row>
    <row r="23001" spans="1:8" x14ac:dyDescent="0.25">
      <c r="A23001" s="1" t="s">
        <v>29</v>
      </c>
      <c r="B23001" s="1" t="s">
        <v>19</v>
      </c>
      <c r="C23001" s="1" t="s">
        <v>8</v>
      </c>
      <c r="D23001" s="1" t="s">
        <v>42</v>
      </c>
      <c r="E23001">
        <v>13000</v>
      </c>
      <c r="F23001">
        <v>0</v>
      </c>
      <c r="G23001">
        <v>3000000</v>
      </c>
      <c r="H23001">
        <f t="shared" si="359"/>
        <v>230.76923076923077</v>
      </c>
    </row>
    <row r="23002" spans="1:8" x14ac:dyDescent="0.25">
      <c r="A23002" s="1" t="s">
        <v>25</v>
      </c>
      <c r="B23002" s="1" t="s">
        <v>7</v>
      </c>
      <c r="C23002" s="1" t="s">
        <v>8</v>
      </c>
      <c r="D23002" s="1" t="s">
        <v>48</v>
      </c>
      <c r="E23002">
        <v>13000</v>
      </c>
      <c r="F23002">
        <v>0</v>
      </c>
      <c r="G23002">
        <v>650000</v>
      </c>
      <c r="H23002">
        <f t="shared" si="359"/>
        <v>50</v>
      </c>
    </row>
    <row r="23003" spans="1:8" x14ac:dyDescent="0.25">
      <c r="A23003" s="1" t="s">
        <v>18</v>
      </c>
      <c r="B23003" s="1" t="s">
        <v>13</v>
      </c>
      <c r="C23003" s="1" t="s">
        <v>8</v>
      </c>
      <c r="D23003" s="1" t="s">
        <v>62</v>
      </c>
      <c r="E23003">
        <v>13000</v>
      </c>
      <c r="G23003">
        <v>2000000</v>
      </c>
      <c r="H23003">
        <f t="shared" si="359"/>
        <v>153.84615384615384</v>
      </c>
    </row>
    <row r="23004" spans="1:8" x14ac:dyDescent="0.25">
      <c r="A23004" s="1" t="s">
        <v>29</v>
      </c>
      <c r="B23004" s="1" t="s">
        <v>11</v>
      </c>
      <c r="C23004" s="1" t="s">
        <v>8</v>
      </c>
      <c r="D23004" s="1" t="s">
        <v>108</v>
      </c>
      <c r="E23004">
        <v>12998</v>
      </c>
      <c r="F23004">
        <v>747</v>
      </c>
      <c r="G23004">
        <v>16412285</v>
      </c>
      <c r="H23004">
        <f t="shared" si="359"/>
        <v>1262.6777196491769</v>
      </c>
    </row>
    <row r="23005" spans="1:8" x14ac:dyDescent="0.25">
      <c r="A23005" s="1" t="s">
        <v>41</v>
      </c>
      <c r="B23005" s="1" t="s">
        <v>7</v>
      </c>
      <c r="C23005" s="1" t="s">
        <v>8</v>
      </c>
      <c r="D23005" s="1" t="s">
        <v>119</v>
      </c>
      <c r="E23005">
        <v>12995</v>
      </c>
      <c r="F23005">
        <v>0</v>
      </c>
      <c r="G23005">
        <v>18245722</v>
      </c>
      <c r="H23005">
        <f t="shared" si="359"/>
        <v>1404.0570988841862</v>
      </c>
    </row>
    <row r="23006" spans="1:8" x14ac:dyDescent="0.25">
      <c r="A23006" s="1" t="s">
        <v>35</v>
      </c>
      <c r="B23006" s="1" t="s">
        <v>11</v>
      </c>
      <c r="C23006" s="1" t="s">
        <v>20</v>
      </c>
      <c r="D23006" s="1" t="s">
        <v>95</v>
      </c>
      <c r="E23006">
        <v>12994</v>
      </c>
      <c r="F23006">
        <v>0</v>
      </c>
      <c r="G23006">
        <v>4644554</v>
      </c>
      <c r="H23006">
        <f t="shared" si="359"/>
        <v>357.43835616438355</v>
      </c>
    </row>
    <row r="23007" spans="1:8" x14ac:dyDescent="0.25">
      <c r="A23007" s="1" t="s">
        <v>21</v>
      </c>
      <c r="B23007" s="1" t="s">
        <v>14</v>
      </c>
      <c r="C23007" s="1" t="s">
        <v>20</v>
      </c>
      <c r="D23007" s="1" t="s">
        <v>52</v>
      </c>
      <c r="E23007">
        <v>12990</v>
      </c>
      <c r="F23007">
        <v>0</v>
      </c>
      <c r="G23007">
        <v>16809958</v>
      </c>
      <c r="H23007">
        <f t="shared" si="359"/>
        <v>1294.069130100077</v>
      </c>
    </row>
    <row r="23008" spans="1:8" x14ac:dyDescent="0.25">
      <c r="A23008" s="1" t="s">
        <v>41</v>
      </c>
      <c r="B23008" s="1" t="s">
        <v>30</v>
      </c>
      <c r="C23008" s="1" t="s">
        <v>8</v>
      </c>
      <c r="D23008" s="1" t="s">
        <v>94</v>
      </c>
      <c r="E23008">
        <v>12977</v>
      </c>
      <c r="F23008">
        <v>31</v>
      </c>
      <c r="G23008">
        <v>27641969</v>
      </c>
      <c r="H23008">
        <f t="shared" si="359"/>
        <v>2130.0738999768823</v>
      </c>
    </row>
    <row r="23009" spans="1:8" x14ac:dyDescent="0.25">
      <c r="A23009" s="1" t="s">
        <v>36</v>
      </c>
      <c r="B23009" s="1" t="s">
        <v>16</v>
      </c>
      <c r="C23009" s="1" t="s">
        <v>20</v>
      </c>
      <c r="D23009" s="1" t="s">
        <v>84</v>
      </c>
      <c r="E23009">
        <v>12972</v>
      </c>
      <c r="F23009">
        <v>157</v>
      </c>
      <c r="G23009">
        <v>50943890</v>
      </c>
      <c r="H23009">
        <f t="shared" si="359"/>
        <v>3927.2193956213382</v>
      </c>
    </row>
    <row r="23010" spans="1:8" x14ac:dyDescent="0.25">
      <c r="A23010" s="1" t="s">
        <v>40</v>
      </c>
      <c r="B23010" s="1" t="s">
        <v>7</v>
      </c>
      <c r="C23010" s="1" t="s">
        <v>8</v>
      </c>
      <c r="D23010" s="1" t="s">
        <v>103</v>
      </c>
      <c r="E23010">
        <v>12967</v>
      </c>
      <c r="F23010">
        <v>0</v>
      </c>
      <c r="G23010">
        <v>23980550</v>
      </c>
      <c r="H23010">
        <f t="shared" si="359"/>
        <v>1849.3522017428859</v>
      </c>
    </row>
    <row r="23011" spans="1:8" x14ac:dyDescent="0.25">
      <c r="A23011" s="1" t="s">
        <v>35</v>
      </c>
      <c r="B23011" s="1" t="s">
        <v>16</v>
      </c>
      <c r="C23011" s="1" t="s">
        <v>20</v>
      </c>
      <c r="D23011" s="1" t="s">
        <v>127</v>
      </c>
      <c r="E23011">
        <v>12958</v>
      </c>
      <c r="F23011">
        <v>0</v>
      </c>
      <c r="G23011">
        <v>38229024</v>
      </c>
      <c r="H23011">
        <f t="shared" si="359"/>
        <v>2950.2256521068066</v>
      </c>
    </row>
    <row r="23012" spans="1:8" x14ac:dyDescent="0.25">
      <c r="A23012" s="1" t="s">
        <v>22</v>
      </c>
      <c r="B23012" s="1" t="s">
        <v>7</v>
      </c>
      <c r="C23012" s="1" t="s">
        <v>8</v>
      </c>
      <c r="D23012" s="1" t="s">
        <v>120</v>
      </c>
      <c r="E23012">
        <v>12952</v>
      </c>
      <c r="F23012">
        <v>0</v>
      </c>
      <c r="G23012">
        <v>4850080</v>
      </c>
      <c r="H23012">
        <f t="shared" si="359"/>
        <v>374.46571957998765</v>
      </c>
    </row>
    <row r="23013" spans="1:8" x14ac:dyDescent="0.25">
      <c r="A23013" s="1" t="s">
        <v>39</v>
      </c>
      <c r="B23013" s="1" t="s">
        <v>28</v>
      </c>
      <c r="C23013" s="1" t="s">
        <v>8</v>
      </c>
      <c r="D23013" s="1" t="s">
        <v>125</v>
      </c>
      <c r="E23013">
        <v>12951</v>
      </c>
      <c r="F23013">
        <v>0</v>
      </c>
      <c r="G23013">
        <v>5660000</v>
      </c>
      <c r="H23013">
        <f t="shared" si="359"/>
        <v>437.03188942938772</v>
      </c>
    </row>
    <row r="23014" spans="1:8" x14ac:dyDescent="0.25">
      <c r="A23014" s="1" t="s">
        <v>22</v>
      </c>
      <c r="B23014" s="1" t="s">
        <v>31</v>
      </c>
      <c r="C23014" s="1" t="s">
        <v>8</v>
      </c>
      <c r="D23014" s="1" t="s">
        <v>133</v>
      </c>
      <c r="E23014">
        <v>12946</v>
      </c>
      <c r="F23014">
        <v>0</v>
      </c>
      <c r="G23014">
        <v>31707200</v>
      </c>
      <c r="H23014">
        <f t="shared" si="359"/>
        <v>2449.1889386683147</v>
      </c>
    </row>
    <row r="23015" spans="1:8" x14ac:dyDescent="0.25">
      <c r="A23015" s="1" t="s">
        <v>34</v>
      </c>
      <c r="B23015" s="1" t="s">
        <v>30</v>
      </c>
      <c r="C23015" s="1" t="s">
        <v>20</v>
      </c>
      <c r="D23015" s="1" t="s">
        <v>78</v>
      </c>
      <c r="E23015">
        <v>12919</v>
      </c>
      <c r="F23015">
        <v>8</v>
      </c>
      <c r="G23015">
        <v>32068022</v>
      </c>
      <c r="H23015">
        <f t="shared" si="359"/>
        <v>2482.2371700596022</v>
      </c>
    </row>
    <row r="23016" spans="1:8" x14ac:dyDescent="0.25">
      <c r="A23016" s="1" t="s">
        <v>41</v>
      </c>
      <c r="B23016" s="1" t="s">
        <v>33</v>
      </c>
      <c r="C23016" s="1" t="s">
        <v>8</v>
      </c>
      <c r="D23016" s="1" t="s">
        <v>117</v>
      </c>
      <c r="E23016">
        <v>12918</v>
      </c>
      <c r="F23016">
        <v>0</v>
      </c>
      <c r="G23016">
        <v>11479535</v>
      </c>
      <c r="H23016">
        <f t="shared" si="359"/>
        <v>888.64646230066569</v>
      </c>
    </row>
    <row r="23017" spans="1:8" x14ac:dyDescent="0.25">
      <c r="A23017" s="1" t="s">
        <v>6</v>
      </c>
      <c r="B23017" s="1" t="s">
        <v>7</v>
      </c>
      <c r="C23017" s="1" t="s">
        <v>8</v>
      </c>
      <c r="D23017" s="1" t="s">
        <v>67</v>
      </c>
      <c r="E23017">
        <v>12900</v>
      </c>
      <c r="G23017">
        <v>3393400</v>
      </c>
      <c r="H23017">
        <f t="shared" si="359"/>
        <v>263.05426356589146</v>
      </c>
    </row>
    <row r="23018" spans="1:8" x14ac:dyDescent="0.25">
      <c r="A23018" s="1" t="s">
        <v>15</v>
      </c>
      <c r="B23018" s="1" t="s">
        <v>7</v>
      </c>
      <c r="C23018" s="1" t="s">
        <v>8</v>
      </c>
      <c r="D23018" s="1" t="s">
        <v>130</v>
      </c>
      <c r="E23018">
        <v>12896</v>
      </c>
      <c r="F23018">
        <v>0</v>
      </c>
      <c r="G23018">
        <v>7261100</v>
      </c>
      <c r="H23018">
        <f t="shared" si="359"/>
        <v>563.05055831265508</v>
      </c>
    </row>
    <row r="23019" spans="1:8" x14ac:dyDescent="0.25">
      <c r="A23019" s="1" t="s">
        <v>39</v>
      </c>
      <c r="B23019" s="1" t="s">
        <v>16</v>
      </c>
      <c r="C23019" s="1" t="s">
        <v>8</v>
      </c>
      <c r="D23019" s="1" t="s">
        <v>126</v>
      </c>
      <c r="E23019">
        <v>12888</v>
      </c>
      <c r="F23019">
        <v>0</v>
      </c>
      <c r="G23019">
        <v>4485454</v>
      </c>
      <c r="H23019">
        <f t="shared" si="359"/>
        <v>348.03336436995653</v>
      </c>
    </row>
    <row r="23020" spans="1:8" x14ac:dyDescent="0.25">
      <c r="A23020" s="1" t="s">
        <v>15</v>
      </c>
      <c r="B23020" s="1" t="s">
        <v>19</v>
      </c>
      <c r="C23020" s="1" t="s">
        <v>8</v>
      </c>
      <c r="D23020" s="1" t="s">
        <v>128</v>
      </c>
      <c r="E23020">
        <v>12887</v>
      </c>
      <c r="F23020">
        <v>0</v>
      </c>
      <c r="G23020">
        <v>23567300</v>
      </c>
      <c r="H23020">
        <f t="shared" si="359"/>
        <v>1828.7654225188173</v>
      </c>
    </row>
    <row r="23021" spans="1:8" x14ac:dyDescent="0.25">
      <c r="A23021" s="1" t="s">
        <v>39</v>
      </c>
      <c r="B23021" s="1" t="s">
        <v>28</v>
      </c>
      <c r="C23021" s="1" t="s">
        <v>8</v>
      </c>
      <c r="D23021" s="1" t="s">
        <v>126</v>
      </c>
      <c r="E23021">
        <v>12866</v>
      </c>
      <c r="F23021">
        <v>0</v>
      </c>
      <c r="G23021">
        <v>4557851</v>
      </c>
      <c r="H23021">
        <f t="shared" si="359"/>
        <v>354.25547955852636</v>
      </c>
    </row>
    <row r="23022" spans="1:8" x14ac:dyDescent="0.25">
      <c r="A23022" s="1" t="s">
        <v>41</v>
      </c>
      <c r="B23022" s="1" t="s">
        <v>11</v>
      </c>
      <c r="C23022" s="1" t="s">
        <v>8</v>
      </c>
      <c r="D23022" s="1" t="s">
        <v>46</v>
      </c>
      <c r="E23022">
        <v>12851</v>
      </c>
      <c r="F23022">
        <v>0</v>
      </c>
      <c r="G23022">
        <v>3641015</v>
      </c>
      <c r="H23022">
        <f t="shared" si="359"/>
        <v>283.32542214613648</v>
      </c>
    </row>
    <row r="23023" spans="1:8" x14ac:dyDescent="0.25">
      <c r="A23023" s="1" t="s">
        <v>29</v>
      </c>
      <c r="B23023" s="1" t="s">
        <v>38</v>
      </c>
      <c r="C23023" s="1" t="s">
        <v>20</v>
      </c>
      <c r="D23023" s="1" t="s">
        <v>119</v>
      </c>
      <c r="E23023">
        <v>12850</v>
      </c>
      <c r="F23023">
        <v>0</v>
      </c>
      <c r="G23023">
        <v>14477187</v>
      </c>
      <c r="H23023">
        <f t="shared" si="359"/>
        <v>1126.6293385214008</v>
      </c>
    </row>
    <row r="23024" spans="1:8" x14ac:dyDescent="0.25">
      <c r="A23024" s="1" t="s">
        <v>22</v>
      </c>
      <c r="B23024" s="1" t="s">
        <v>24</v>
      </c>
      <c r="C23024" s="1" t="s">
        <v>8</v>
      </c>
      <c r="D23024" s="1" t="s">
        <v>106</v>
      </c>
      <c r="E23024">
        <v>12847</v>
      </c>
      <c r="F23024">
        <v>2</v>
      </c>
      <c r="G23024">
        <v>11154297</v>
      </c>
      <c r="H23024">
        <f t="shared" si="359"/>
        <v>868.24137931034488</v>
      </c>
    </row>
    <row r="23025" spans="1:8" x14ac:dyDescent="0.25">
      <c r="A23025" s="1" t="s">
        <v>36</v>
      </c>
      <c r="B23025" s="1" t="s">
        <v>19</v>
      </c>
      <c r="C23025" s="1" t="s">
        <v>8</v>
      </c>
      <c r="D23025" s="1" t="s">
        <v>95</v>
      </c>
      <c r="E23025">
        <v>12844</v>
      </c>
      <c r="F23025">
        <v>164</v>
      </c>
      <c r="G23025">
        <v>16410026</v>
      </c>
      <c r="H23025">
        <f t="shared" si="359"/>
        <v>1277.6413889753971</v>
      </c>
    </row>
    <row r="23026" spans="1:8" x14ac:dyDescent="0.25">
      <c r="A23026" s="1" t="s">
        <v>27</v>
      </c>
      <c r="B23026" s="1" t="s">
        <v>11</v>
      </c>
      <c r="C23026" s="1" t="s">
        <v>20</v>
      </c>
      <c r="D23026" s="1" t="s">
        <v>114</v>
      </c>
      <c r="E23026">
        <v>12830</v>
      </c>
      <c r="F23026">
        <v>414</v>
      </c>
      <c r="G23026">
        <v>8587000</v>
      </c>
      <c r="H23026">
        <f t="shared" si="359"/>
        <v>669.29072486360099</v>
      </c>
    </row>
    <row r="23027" spans="1:8" x14ac:dyDescent="0.25">
      <c r="A23027" s="1" t="s">
        <v>36</v>
      </c>
      <c r="B23027" s="1" t="s">
        <v>24</v>
      </c>
      <c r="C23027" s="1" t="s">
        <v>8</v>
      </c>
      <c r="D23027" s="1" t="s">
        <v>82</v>
      </c>
      <c r="E23027">
        <v>12830</v>
      </c>
      <c r="F23027">
        <v>0</v>
      </c>
      <c r="G23027">
        <v>85810861</v>
      </c>
      <c r="H23027">
        <f t="shared" si="359"/>
        <v>6688.2978176149645</v>
      </c>
    </row>
    <row r="23028" spans="1:8" x14ac:dyDescent="0.25">
      <c r="A23028" s="1" t="s">
        <v>37</v>
      </c>
      <c r="B23028" s="1" t="s">
        <v>30</v>
      </c>
      <c r="C23028" s="1" t="s">
        <v>8</v>
      </c>
      <c r="D23028" s="1" t="s">
        <v>130</v>
      </c>
      <c r="E23028">
        <v>12826</v>
      </c>
      <c r="F23028">
        <v>0</v>
      </c>
      <c r="G23028">
        <v>6572300</v>
      </c>
      <c r="H23028">
        <f t="shared" si="359"/>
        <v>512.42008420396076</v>
      </c>
    </row>
    <row r="23029" spans="1:8" x14ac:dyDescent="0.25">
      <c r="A23029" s="1" t="s">
        <v>18</v>
      </c>
      <c r="B23029" s="1" t="s">
        <v>28</v>
      </c>
      <c r="C23029" s="1" t="s">
        <v>8</v>
      </c>
      <c r="D23029" s="1" t="s">
        <v>44</v>
      </c>
      <c r="E23029">
        <v>12825</v>
      </c>
      <c r="G23029">
        <v>534375</v>
      </c>
      <c r="H23029">
        <f t="shared" si="359"/>
        <v>41.666666666666664</v>
      </c>
    </row>
    <row r="23030" spans="1:8" x14ac:dyDescent="0.25">
      <c r="A23030" s="1" t="s">
        <v>41</v>
      </c>
      <c r="B23030" s="1" t="s">
        <v>28</v>
      </c>
      <c r="C23030" s="1" t="s">
        <v>20</v>
      </c>
      <c r="D23030" s="1" t="s">
        <v>49</v>
      </c>
      <c r="E23030">
        <v>12813</v>
      </c>
      <c r="F23030">
        <v>0</v>
      </c>
      <c r="G23030">
        <v>1333555</v>
      </c>
      <c r="H23030">
        <f t="shared" si="359"/>
        <v>104.078279872005</v>
      </c>
    </row>
    <row r="23031" spans="1:8" x14ac:dyDescent="0.25">
      <c r="A23031" s="1" t="s">
        <v>21</v>
      </c>
      <c r="B23031" s="1" t="s">
        <v>11</v>
      </c>
      <c r="C23031" s="1" t="s">
        <v>20</v>
      </c>
      <c r="D23031" s="1" t="s">
        <v>50</v>
      </c>
      <c r="E23031">
        <v>12800</v>
      </c>
      <c r="F23031">
        <v>0</v>
      </c>
      <c r="G23031">
        <v>10816000</v>
      </c>
      <c r="H23031">
        <f t="shared" si="359"/>
        <v>845</v>
      </c>
    </row>
    <row r="23032" spans="1:8" x14ac:dyDescent="0.25">
      <c r="A23032" s="1" t="s">
        <v>22</v>
      </c>
      <c r="B23032" s="1" t="s">
        <v>30</v>
      </c>
      <c r="C23032" s="1" t="s">
        <v>8</v>
      </c>
      <c r="D23032" s="1" t="s">
        <v>51</v>
      </c>
      <c r="E23032">
        <v>12794</v>
      </c>
      <c r="F23032">
        <v>0</v>
      </c>
      <c r="G23032">
        <v>1349400</v>
      </c>
      <c r="H23032">
        <f t="shared" si="359"/>
        <v>105.47131467875566</v>
      </c>
    </row>
    <row r="23033" spans="1:8" x14ac:dyDescent="0.25">
      <c r="A23033" s="1" t="s">
        <v>36</v>
      </c>
      <c r="B23033" s="1" t="s">
        <v>11</v>
      </c>
      <c r="C23033" s="1" t="s">
        <v>20</v>
      </c>
      <c r="D23033" s="1" t="s">
        <v>84</v>
      </c>
      <c r="E23033">
        <v>12792</v>
      </c>
      <c r="F23033">
        <v>155</v>
      </c>
      <c r="G23033">
        <v>51150000</v>
      </c>
      <c r="H23033">
        <f t="shared" si="359"/>
        <v>3998.5928705440901</v>
      </c>
    </row>
    <row r="23034" spans="1:8" x14ac:dyDescent="0.25">
      <c r="A23034" s="1" t="s">
        <v>6</v>
      </c>
      <c r="B23034" s="1" t="s">
        <v>38</v>
      </c>
      <c r="C23034" s="1" t="s">
        <v>20</v>
      </c>
      <c r="D23034" s="1" t="s">
        <v>106</v>
      </c>
      <c r="E23034">
        <v>12780</v>
      </c>
      <c r="F23034">
        <v>5</v>
      </c>
      <c r="G23034">
        <v>33277068</v>
      </c>
      <c r="H23034">
        <f t="shared" si="359"/>
        <v>2603.8394366197185</v>
      </c>
    </row>
    <row r="23035" spans="1:8" x14ac:dyDescent="0.25">
      <c r="A23035" s="1" t="s">
        <v>32</v>
      </c>
      <c r="B23035" s="1" t="s">
        <v>31</v>
      </c>
      <c r="C23035" s="1" t="s">
        <v>8</v>
      </c>
      <c r="D23035" s="1" t="s">
        <v>82</v>
      </c>
      <c r="E23035">
        <v>12765.8</v>
      </c>
      <c r="G23035">
        <v>125125824</v>
      </c>
      <c r="H23035">
        <f t="shared" si="359"/>
        <v>9801.6437669397928</v>
      </c>
    </row>
    <row r="23036" spans="1:8" x14ac:dyDescent="0.25">
      <c r="A23036" s="1" t="s">
        <v>10</v>
      </c>
      <c r="B23036" s="1" t="s">
        <v>16</v>
      </c>
      <c r="C23036" s="1" t="s">
        <v>20</v>
      </c>
      <c r="D23036" s="1" t="s">
        <v>49</v>
      </c>
      <c r="E23036">
        <v>12761</v>
      </c>
      <c r="G23036">
        <v>21806839</v>
      </c>
      <c r="H23036">
        <f t="shared" si="359"/>
        <v>1708.8659979625422</v>
      </c>
    </row>
    <row r="23037" spans="1:8" x14ac:dyDescent="0.25">
      <c r="A23037" s="1" t="s">
        <v>41</v>
      </c>
      <c r="B23037" s="1" t="s">
        <v>24</v>
      </c>
      <c r="C23037" s="1" t="s">
        <v>20</v>
      </c>
      <c r="D23037" s="1" t="s">
        <v>87</v>
      </c>
      <c r="E23037">
        <v>12760</v>
      </c>
      <c r="F23037">
        <v>2</v>
      </c>
      <c r="G23037">
        <v>4285000</v>
      </c>
      <c r="H23037">
        <f t="shared" si="359"/>
        <v>335.8150470219436</v>
      </c>
    </row>
    <row r="23038" spans="1:8" x14ac:dyDescent="0.25">
      <c r="A23038" s="1" t="s">
        <v>41</v>
      </c>
      <c r="B23038" s="1" t="s">
        <v>33</v>
      </c>
      <c r="C23038" s="1" t="s">
        <v>20</v>
      </c>
      <c r="D23038" s="1" t="s">
        <v>116</v>
      </c>
      <c r="E23038">
        <v>12760</v>
      </c>
      <c r="F23038">
        <v>12760</v>
      </c>
      <c r="G23038">
        <v>12946560</v>
      </c>
      <c r="H23038">
        <f t="shared" si="359"/>
        <v>1014.6206896551724</v>
      </c>
    </row>
    <row r="23039" spans="1:8" x14ac:dyDescent="0.25">
      <c r="A23039" s="1" t="s">
        <v>22</v>
      </c>
      <c r="B23039" s="1" t="s">
        <v>30</v>
      </c>
      <c r="C23039" s="1" t="s">
        <v>20</v>
      </c>
      <c r="D23039" s="1" t="s">
        <v>99</v>
      </c>
      <c r="E23039">
        <v>12746</v>
      </c>
      <c r="F23039">
        <v>0</v>
      </c>
      <c r="G23039">
        <v>5574500</v>
      </c>
      <c r="H23039">
        <f t="shared" si="359"/>
        <v>437.35289502589046</v>
      </c>
    </row>
    <row r="23040" spans="1:8" x14ac:dyDescent="0.25">
      <c r="A23040" s="1" t="s">
        <v>22</v>
      </c>
      <c r="B23040" s="1" t="s">
        <v>14</v>
      </c>
      <c r="C23040" s="1" t="s">
        <v>8</v>
      </c>
      <c r="D23040" s="1" t="s">
        <v>104</v>
      </c>
      <c r="E23040">
        <v>12744</v>
      </c>
      <c r="F23040">
        <v>0</v>
      </c>
      <c r="G23040">
        <v>28311307</v>
      </c>
      <c r="H23040">
        <f t="shared" si="359"/>
        <v>2221.5400973006904</v>
      </c>
    </row>
    <row r="23041" spans="1:8" x14ac:dyDescent="0.25">
      <c r="A23041" s="1" t="s">
        <v>6</v>
      </c>
      <c r="B23041" s="1" t="s">
        <v>31</v>
      </c>
      <c r="C23041" s="1" t="s">
        <v>8</v>
      </c>
      <c r="D23041" s="1" t="s">
        <v>82</v>
      </c>
      <c r="E23041">
        <v>12742.5</v>
      </c>
      <c r="G23041">
        <v>120778754</v>
      </c>
      <c r="H23041">
        <f t="shared" si="359"/>
        <v>9478.4189915636653</v>
      </c>
    </row>
    <row r="23042" spans="1:8" x14ac:dyDescent="0.25">
      <c r="A23042" s="1" t="s">
        <v>6</v>
      </c>
      <c r="B23042" s="1" t="s">
        <v>28</v>
      </c>
      <c r="C23042" s="1" t="s">
        <v>20</v>
      </c>
      <c r="D23042" s="1" t="s">
        <v>50</v>
      </c>
      <c r="E23042">
        <v>12738.73</v>
      </c>
      <c r="G23042">
        <v>14830704</v>
      </c>
      <c r="H23042">
        <f t="shared" si="359"/>
        <v>1164.2215511279383</v>
      </c>
    </row>
    <row r="23043" spans="1:8" x14ac:dyDescent="0.25">
      <c r="A23043" s="1" t="s">
        <v>39</v>
      </c>
      <c r="B23043" s="1" t="s">
        <v>7</v>
      </c>
      <c r="C23043" s="1" t="s">
        <v>8</v>
      </c>
      <c r="D23043" s="1" t="s">
        <v>122</v>
      </c>
      <c r="E23043">
        <v>12729</v>
      </c>
      <c r="F23043">
        <v>0</v>
      </c>
      <c r="G23043">
        <v>15895445</v>
      </c>
      <c r="H23043">
        <f t="shared" ref="H23043:H23106" si="360">G23043/E23043</f>
        <v>1248.7583470814675</v>
      </c>
    </row>
    <row r="23044" spans="1:8" x14ac:dyDescent="0.25">
      <c r="A23044" s="1" t="s">
        <v>39</v>
      </c>
      <c r="B23044" s="1" t="s">
        <v>28</v>
      </c>
      <c r="C23044" s="1" t="s">
        <v>8</v>
      </c>
      <c r="D23044" s="1" t="s">
        <v>123</v>
      </c>
      <c r="E23044">
        <v>12721</v>
      </c>
      <c r="F23044">
        <v>0</v>
      </c>
      <c r="G23044">
        <v>6549943</v>
      </c>
      <c r="H23044">
        <f t="shared" si="360"/>
        <v>514.89214684380158</v>
      </c>
    </row>
    <row r="23045" spans="1:8" x14ac:dyDescent="0.25">
      <c r="A23045" s="1" t="s">
        <v>15</v>
      </c>
      <c r="B23045" s="1" t="s">
        <v>11</v>
      </c>
      <c r="C23045" s="1" t="s">
        <v>20</v>
      </c>
      <c r="D23045" s="1" t="s">
        <v>117</v>
      </c>
      <c r="E23045">
        <v>12716</v>
      </c>
      <c r="F23045">
        <v>0</v>
      </c>
      <c r="G23045">
        <v>5367536</v>
      </c>
      <c r="H23045">
        <f t="shared" si="360"/>
        <v>422.10883925762818</v>
      </c>
    </row>
    <row r="23046" spans="1:8" x14ac:dyDescent="0.25">
      <c r="A23046" s="1" t="s">
        <v>41</v>
      </c>
      <c r="B23046" s="1" t="s">
        <v>33</v>
      </c>
      <c r="C23046" s="1" t="s">
        <v>8</v>
      </c>
      <c r="D23046" s="1" t="s">
        <v>104</v>
      </c>
      <c r="E23046">
        <v>12706</v>
      </c>
      <c r="F23046">
        <v>0</v>
      </c>
      <c r="G23046">
        <v>17031636</v>
      </c>
      <c r="H23046">
        <f t="shared" si="360"/>
        <v>1340.4404218479458</v>
      </c>
    </row>
    <row r="23047" spans="1:8" x14ac:dyDescent="0.25">
      <c r="A23047" s="1" t="s">
        <v>29</v>
      </c>
      <c r="B23047" s="1" t="s">
        <v>16</v>
      </c>
      <c r="C23047" s="1" t="s">
        <v>8</v>
      </c>
      <c r="D23047" s="1" t="s">
        <v>108</v>
      </c>
      <c r="E23047">
        <v>12699</v>
      </c>
      <c r="F23047">
        <v>0</v>
      </c>
      <c r="G23047">
        <v>12056678</v>
      </c>
      <c r="H23047">
        <f t="shared" si="360"/>
        <v>949.41948184896444</v>
      </c>
    </row>
    <row r="23048" spans="1:8" x14ac:dyDescent="0.25">
      <c r="A23048" s="1" t="s">
        <v>40</v>
      </c>
      <c r="B23048" s="1" t="s">
        <v>30</v>
      </c>
      <c r="C23048" s="1" t="s">
        <v>8</v>
      </c>
      <c r="D23048" s="1" t="s">
        <v>122</v>
      </c>
      <c r="E23048">
        <v>12695</v>
      </c>
      <c r="F23048">
        <v>0</v>
      </c>
      <c r="G23048">
        <v>15502406</v>
      </c>
      <c r="H23048">
        <f t="shared" si="360"/>
        <v>1221.1426545884206</v>
      </c>
    </row>
    <row r="23049" spans="1:8" x14ac:dyDescent="0.25">
      <c r="A23049" s="1" t="s">
        <v>29</v>
      </c>
      <c r="B23049" s="1" t="s">
        <v>14</v>
      </c>
      <c r="C23049" s="1" t="s">
        <v>8</v>
      </c>
      <c r="D23049" s="1" t="s">
        <v>51</v>
      </c>
      <c r="E23049">
        <v>12687</v>
      </c>
      <c r="F23049">
        <v>0</v>
      </c>
      <c r="G23049">
        <v>3171800</v>
      </c>
      <c r="H23049">
        <f t="shared" si="360"/>
        <v>250.00394104201152</v>
      </c>
    </row>
    <row r="23050" spans="1:8" x14ac:dyDescent="0.25">
      <c r="A23050" s="1" t="s">
        <v>29</v>
      </c>
      <c r="B23050" s="1" t="s">
        <v>11</v>
      </c>
      <c r="C23050" s="1" t="s">
        <v>20</v>
      </c>
      <c r="D23050" s="1" t="s">
        <v>116</v>
      </c>
      <c r="E23050">
        <v>12670</v>
      </c>
      <c r="F23050">
        <v>192</v>
      </c>
      <c r="G23050">
        <v>9182493</v>
      </c>
      <c r="H23050">
        <f t="shared" si="360"/>
        <v>724.74293606945537</v>
      </c>
    </row>
    <row r="23051" spans="1:8" x14ac:dyDescent="0.25">
      <c r="A23051" s="1" t="s">
        <v>21</v>
      </c>
      <c r="B23051" s="1" t="s">
        <v>28</v>
      </c>
      <c r="C23051" s="1" t="s">
        <v>20</v>
      </c>
      <c r="D23051" s="1" t="s">
        <v>53</v>
      </c>
      <c r="E23051">
        <v>12630</v>
      </c>
      <c r="F23051">
        <v>0</v>
      </c>
      <c r="G23051">
        <v>10383000</v>
      </c>
      <c r="H23051">
        <f t="shared" si="360"/>
        <v>822.09026128266032</v>
      </c>
    </row>
    <row r="23052" spans="1:8" x14ac:dyDescent="0.25">
      <c r="A23052" s="1" t="s">
        <v>39</v>
      </c>
      <c r="B23052" s="1" t="s">
        <v>38</v>
      </c>
      <c r="C23052" s="1" t="s">
        <v>8</v>
      </c>
      <c r="D23052" s="1" t="s">
        <v>65</v>
      </c>
      <c r="E23052">
        <v>12630</v>
      </c>
      <c r="F23052">
        <v>0</v>
      </c>
      <c r="G23052">
        <v>3931824</v>
      </c>
      <c r="H23052">
        <f t="shared" si="360"/>
        <v>311.3083135391924</v>
      </c>
    </row>
    <row r="23053" spans="1:8" x14ac:dyDescent="0.25">
      <c r="A23053" s="1" t="s">
        <v>29</v>
      </c>
      <c r="B23053" s="1" t="s">
        <v>30</v>
      </c>
      <c r="C23053" s="1" t="s">
        <v>20</v>
      </c>
      <c r="D23053" s="1" t="s">
        <v>78</v>
      </c>
      <c r="E23053">
        <v>12620</v>
      </c>
      <c r="F23053">
        <v>0</v>
      </c>
      <c r="G23053">
        <v>24671600</v>
      </c>
      <c r="H23053">
        <f t="shared" si="360"/>
        <v>1954.960380348653</v>
      </c>
    </row>
    <row r="23054" spans="1:8" x14ac:dyDescent="0.25">
      <c r="A23054" s="1" t="s">
        <v>35</v>
      </c>
      <c r="B23054" s="1" t="s">
        <v>7</v>
      </c>
      <c r="C23054" s="1" t="s">
        <v>20</v>
      </c>
      <c r="D23054" s="1" t="s">
        <v>21</v>
      </c>
      <c r="E23054">
        <v>12620</v>
      </c>
      <c r="F23054">
        <v>0</v>
      </c>
      <c r="G23054">
        <v>3160000</v>
      </c>
      <c r="H23054">
        <f t="shared" si="360"/>
        <v>250.39619651347067</v>
      </c>
    </row>
    <row r="23055" spans="1:8" x14ac:dyDescent="0.25">
      <c r="A23055" s="1" t="s">
        <v>34</v>
      </c>
      <c r="B23055" s="1" t="s">
        <v>30</v>
      </c>
      <c r="C23055" s="1" t="s">
        <v>8</v>
      </c>
      <c r="D23055" s="1" t="s">
        <v>130</v>
      </c>
      <c r="E23055">
        <v>12607</v>
      </c>
      <c r="F23055">
        <v>0</v>
      </c>
      <c r="G23055">
        <v>5874121</v>
      </c>
      <c r="H23055">
        <f t="shared" si="360"/>
        <v>465.94122313000713</v>
      </c>
    </row>
    <row r="23056" spans="1:8" x14ac:dyDescent="0.25">
      <c r="A23056" s="1" t="s">
        <v>27</v>
      </c>
      <c r="B23056" s="1" t="s">
        <v>14</v>
      </c>
      <c r="C23056" s="1" t="s">
        <v>8</v>
      </c>
      <c r="D23056" s="1" t="s">
        <v>76</v>
      </c>
      <c r="E23056">
        <v>12606</v>
      </c>
      <c r="G23056">
        <v>5339606</v>
      </c>
      <c r="H23056">
        <f t="shared" si="360"/>
        <v>423.57655084880219</v>
      </c>
    </row>
    <row r="23057" spans="1:8" x14ac:dyDescent="0.25">
      <c r="A23057" s="1" t="s">
        <v>22</v>
      </c>
      <c r="B23057" s="1" t="s">
        <v>30</v>
      </c>
      <c r="C23057" s="1" t="s">
        <v>8</v>
      </c>
      <c r="D23057" s="1" t="s">
        <v>101</v>
      </c>
      <c r="E23057">
        <v>12601</v>
      </c>
      <c r="F23057">
        <v>0</v>
      </c>
      <c r="G23057">
        <v>4240800</v>
      </c>
      <c r="H23057">
        <f t="shared" si="360"/>
        <v>336.54471867312117</v>
      </c>
    </row>
    <row r="23058" spans="1:8" x14ac:dyDescent="0.25">
      <c r="A23058" s="1" t="s">
        <v>29</v>
      </c>
      <c r="B23058" s="1" t="s">
        <v>7</v>
      </c>
      <c r="C23058" s="1" t="s">
        <v>20</v>
      </c>
      <c r="D23058" s="1" t="s">
        <v>95</v>
      </c>
      <c r="E23058">
        <v>12600</v>
      </c>
      <c r="F23058">
        <v>105</v>
      </c>
      <c r="G23058">
        <v>27710000</v>
      </c>
      <c r="H23058">
        <f t="shared" si="360"/>
        <v>2199.2063492063494</v>
      </c>
    </row>
    <row r="23059" spans="1:8" x14ac:dyDescent="0.25">
      <c r="A23059" s="1" t="s">
        <v>34</v>
      </c>
      <c r="B23059" s="1" t="s">
        <v>11</v>
      </c>
      <c r="C23059" s="1" t="s">
        <v>8</v>
      </c>
      <c r="D23059" s="1" t="s">
        <v>129</v>
      </c>
      <c r="E23059">
        <v>12597</v>
      </c>
      <c r="F23059">
        <v>0</v>
      </c>
      <c r="G23059">
        <v>59073436</v>
      </c>
      <c r="H23059">
        <f t="shared" si="360"/>
        <v>4689.4844804318491</v>
      </c>
    </row>
    <row r="23060" spans="1:8" x14ac:dyDescent="0.25">
      <c r="A23060" s="1" t="s">
        <v>6</v>
      </c>
      <c r="B23060" s="1" t="s">
        <v>33</v>
      </c>
      <c r="C23060" s="1" t="s">
        <v>20</v>
      </c>
      <c r="D23060" s="1" t="s">
        <v>50</v>
      </c>
      <c r="E23060">
        <v>12583</v>
      </c>
      <c r="G23060">
        <v>7302000</v>
      </c>
      <c r="H23060">
        <f t="shared" si="360"/>
        <v>580.30676309306205</v>
      </c>
    </row>
    <row r="23061" spans="1:8" x14ac:dyDescent="0.25">
      <c r="A23061" s="1" t="s">
        <v>10</v>
      </c>
      <c r="B23061" s="1" t="s">
        <v>31</v>
      </c>
      <c r="C23061" s="1" t="s">
        <v>20</v>
      </c>
      <c r="D23061" s="1" t="s">
        <v>50</v>
      </c>
      <c r="E23061">
        <v>12580</v>
      </c>
      <c r="G23061">
        <v>11682000</v>
      </c>
      <c r="H23061">
        <f t="shared" si="360"/>
        <v>928.61685214626391</v>
      </c>
    </row>
    <row r="23062" spans="1:8" x14ac:dyDescent="0.25">
      <c r="A23062" s="1" t="s">
        <v>41</v>
      </c>
      <c r="B23062" s="1" t="s">
        <v>14</v>
      </c>
      <c r="C23062" s="1" t="s">
        <v>8</v>
      </c>
      <c r="D23062" s="1" t="s">
        <v>91</v>
      </c>
      <c r="E23062">
        <v>12572</v>
      </c>
      <c r="F23062">
        <v>0</v>
      </c>
      <c r="G23062">
        <v>10736600</v>
      </c>
      <c r="H23062">
        <f t="shared" si="360"/>
        <v>854.00890868596878</v>
      </c>
    </row>
    <row r="23063" spans="1:8" x14ac:dyDescent="0.25">
      <c r="A23063" s="1" t="s">
        <v>39</v>
      </c>
      <c r="B23063" s="1" t="s">
        <v>19</v>
      </c>
      <c r="C23063" s="1" t="s">
        <v>8</v>
      </c>
      <c r="D23063" s="1" t="s">
        <v>122</v>
      </c>
      <c r="E23063">
        <v>12558</v>
      </c>
      <c r="F23063">
        <v>0</v>
      </c>
      <c r="G23063">
        <v>6431731</v>
      </c>
      <c r="H23063">
        <f t="shared" si="360"/>
        <v>512.16204809683074</v>
      </c>
    </row>
    <row r="23064" spans="1:8" x14ac:dyDescent="0.25">
      <c r="A23064" s="1" t="s">
        <v>40</v>
      </c>
      <c r="B23064" s="1" t="s">
        <v>33</v>
      </c>
      <c r="C23064" s="1" t="s">
        <v>20</v>
      </c>
      <c r="D23064" s="1" t="s">
        <v>106</v>
      </c>
      <c r="E23064">
        <v>12557</v>
      </c>
      <c r="F23064">
        <v>2</v>
      </c>
      <c r="G23064">
        <v>47939168</v>
      </c>
      <c r="H23064">
        <f t="shared" si="360"/>
        <v>3817.7246157521699</v>
      </c>
    </row>
    <row r="23065" spans="1:8" x14ac:dyDescent="0.25">
      <c r="A23065" s="1" t="s">
        <v>39</v>
      </c>
      <c r="B23065" s="1" t="s">
        <v>30</v>
      </c>
      <c r="C23065" s="1" t="s">
        <v>20</v>
      </c>
      <c r="D23065" s="1" t="s">
        <v>78</v>
      </c>
      <c r="E23065">
        <v>12535</v>
      </c>
      <c r="F23065">
        <v>0</v>
      </c>
      <c r="G23065">
        <v>18116091</v>
      </c>
      <c r="H23065">
        <f t="shared" si="360"/>
        <v>1445.2406063023534</v>
      </c>
    </row>
    <row r="23066" spans="1:8" x14ac:dyDescent="0.25">
      <c r="A23066" s="1" t="s">
        <v>40</v>
      </c>
      <c r="B23066" s="1" t="s">
        <v>11</v>
      </c>
      <c r="C23066" s="1" t="s">
        <v>8</v>
      </c>
      <c r="D23066" s="1" t="s">
        <v>122</v>
      </c>
      <c r="E23066">
        <v>12534</v>
      </c>
      <c r="F23066">
        <v>0</v>
      </c>
      <c r="G23066">
        <v>12737191</v>
      </c>
      <c r="H23066">
        <f t="shared" si="360"/>
        <v>1016.2111855752354</v>
      </c>
    </row>
    <row r="23067" spans="1:8" x14ac:dyDescent="0.25">
      <c r="A23067" s="1" t="s">
        <v>40</v>
      </c>
      <c r="B23067" s="1" t="s">
        <v>24</v>
      </c>
      <c r="C23067" s="1" t="s">
        <v>8</v>
      </c>
      <c r="D23067" s="1" t="s">
        <v>122</v>
      </c>
      <c r="E23067">
        <v>12530</v>
      </c>
      <c r="F23067">
        <v>0</v>
      </c>
      <c r="G23067">
        <v>11588920</v>
      </c>
      <c r="H23067">
        <f t="shared" si="360"/>
        <v>924.8938547486033</v>
      </c>
    </row>
    <row r="23068" spans="1:8" x14ac:dyDescent="0.25">
      <c r="A23068" s="1" t="s">
        <v>29</v>
      </c>
      <c r="B23068" s="1" t="s">
        <v>33</v>
      </c>
      <c r="C23068" s="1" t="s">
        <v>20</v>
      </c>
      <c r="D23068" s="1" t="s">
        <v>106</v>
      </c>
      <c r="E23068">
        <v>12530</v>
      </c>
      <c r="F23068">
        <v>0</v>
      </c>
      <c r="G23068">
        <v>20104918</v>
      </c>
      <c r="H23068">
        <f t="shared" si="360"/>
        <v>1604.5425379090184</v>
      </c>
    </row>
    <row r="23069" spans="1:8" x14ac:dyDescent="0.25">
      <c r="A23069" s="1" t="s">
        <v>37</v>
      </c>
      <c r="B23069" s="1" t="s">
        <v>38</v>
      </c>
      <c r="C23069" s="1" t="s">
        <v>20</v>
      </c>
      <c r="D23069" s="1" t="s">
        <v>78</v>
      </c>
      <c r="E23069">
        <v>12529</v>
      </c>
      <c r="F23069">
        <v>0</v>
      </c>
      <c r="G23069">
        <v>39898451</v>
      </c>
      <c r="H23069">
        <f t="shared" si="360"/>
        <v>3184.4880676829753</v>
      </c>
    </row>
    <row r="23070" spans="1:8" x14ac:dyDescent="0.25">
      <c r="A23070" s="1" t="s">
        <v>25</v>
      </c>
      <c r="B23070" s="1" t="s">
        <v>14</v>
      </c>
      <c r="C23070" s="1" t="s">
        <v>20</v>
      </c>
      <c r="D23070" s="1" t="s">
        <v>114</v>
      </c>
      <c r="E23070">
        <v>12523</v>
      </c>
      <c r="F23070">
        <v>0</v>
      </c>
      <c r="G23070">
        <v>13958393</v>
      </c>
      <c r="H23070">
        <f t="shared" si="360"/>
        <v>1114.6205382096941</v>
      </c>
    </row>
    <row r="23071" spans="1:8" x14ac:dyDescent="0.25">
      <c r="A23071" s="1" t="s">
        <v>29</v>
      </c>
      <c r="B23071" s="1" t="s">
        <v>11</v>
      </c>
      <c r="C23071" s="1" t="s">
        <v>20</v>
      </c>
      <c r="D23071" s="1" t="s">
        <v>95</v>
      </c>
      <c r="E23071">
        <v>12501</v>
      </c>
      <c r="F23071">
        <v>170</v>
      </c>
      <c r="G23071">
        <v>179367900</v>
      </c>
      <c r="H23071">
        <f t="shared" si="360"/>
        <v>14348.284137269018</v>
      </c>
    </row>
    <row r="23072" spans="1:8" x14ac:dyDescent="0.25">
      <c r="A23072" s="1" t="s">
        <v>27</v>
      </c>
      <c r="B23072" s="1" t="s">
        <v>24</v>
      </c>
      <c r="C23072" s="1" t="s">
        <v>20</v>
      </c>
      <c r="D23072" s="1" t="s">
        <v>87</v>
      </c>
      <c r="E23072">
        <v>12500</v>
      </c>
      <c r="F23072">
        <v>1</v>
      </c>
      <c r="G23072">
        <v>315492</v>
      </c>
      <c r="H23072">
        <f t="shared" si="360"/>
        <v>25.239360000000001</v>
      </c>
    </row>
    <row r="23073" spans="1:8" x14ac:dyDescent="0.25">
      <c r="A23073" s="1" t="s">
        <v>27</v>
      </c>
      <c r="B23073" s="1" t="s">
        <v>28</v>
      </c>
      <c r="C23073" s="1" t="s">
        <v>20</v>
      </c>
      <c r="D23073" s="1" t="s">
        <v>129</v>
      </c>
      <c r="E23073">
        <v>12500</v>
      </c>
      <c r="G23073">
        <v>1000000</v>
      </c>
      <c r="H23073">
        <f t="shared" si="360"/>
        <v>80</v>
      </c>
    </row>
    <row r="23074" spans="1:8" x14ac:dyDescent="0.25">
      <c r="A23074" s="1" t="s">
        <v>25</v>
      </c>
      <c r="B23074" s="1" t="s">
        <v>7</v>
      </c>
      <c r="C23074" s="1" t="s">
        <v>20</v>
      </c>
      <c r="D23074" s="1" t="s">
        <v>114</v>
      </c>
      <c r="E23074">
        <v>12500</v>
      </c>
      <c r="F23074">
        <v>0</v>
      </c>
      <c r="G23074">
        <v>7056500</v>
      </c>
      <c r="H23074">
        <f t="shared" si="360"/>
        <v>564.52</v>
      </c>
    </row>
    <row r="23075" spans="1:8" x14ac:dyDescent="0.25">
      <c r="A23075" s="1" t="s">
        <v>25</v>
      </c>
      <c r="B23075" s="1" t="s">
        <v>33</v>
      </c>
      <c r="C23075" s="1" t="s">
        <v>20</v>
      </c>
      <c r="D23075" s="1" t="s">
        <v>96</v>
      </c>
      <c r="E23075">
        <v>12499</v>
      </c>
      <c r="F23075">
        <v>0</v>
      </c>
      <c r="G23075">
        <v>72000000</v>
      </c>
      <c r="H23075">
        <f t="shared" si="360"/>
        <v>5760.4608368669496</v>
      </c>
    </row>
    <row r="23076" spans="1:8" x14ac:dyDescent="0.25">
      <c r="A23076" s="1" t="s">
        <v>6</v>
      </c>
      <c r="B23076" s="1" t="s">
        <v>33</v>
      </c>
      <c r="C23076" s="1" t="s">
        <v>8</v>
      </c>
      <c r="D23076" s="1" t="s">
        <v>126</v>
      </c>
      <c r="E23076">
        <v>12497</v>
      </c>
      <c r="G23076">
        <v>4681458</v>
      </c>
      <c r="H23076">
        <f t="shared" si="360"/>
        <v>374.60654557093704</v>
      </c>
    </row>
    <row r="23077" spans="1:8" x14ac:dyDescent="0.25">
      <c r="A23077" s="1" t="s">
        <v>37</v>
      </c>
      <c r="B23077" s="1" t="s">
        <v>33</v>
      </c>
      <c r="C23077" s="1" t="s">
        <v>8</v>
      </c>
      <c r="D23077" s="1" t="s">
        <v>122</v>
      </c>
      <c r="E23077">
        <v>12488</v>
      </c>
      <c r="F23077">
        <v>0</v>
      </c>
      <c r="G23077">
        <v>19934038</v>
      </c>
      <c r="H23077">
        <f t="shared" si="360"/>
        <v>1596.2554452274182</v>
      </c>
    </row>
    <row r="23078" spans="1:8" x14ac:dyDescent="0.25">
      <c r="A23078" s="1" t="s">
        <v>29</v>
      </c>
      <c r="B23078" s="1" t="s">
        <v>31</v>
      </c>
      <c r="C23078" s="1" t="s">
        <v>8</v>
      </c>
      <c r="D23078" s="1" t="s">
        <v>122</v>
      </c>
      <c r="E23078">
        <v>12486</v>
      </c>
      <c r="F23078">
        <v>0</v>
      </c>
      <c r="G23078">
        <v>13741500</v>
      </c>
      <c r="H23078">
        <f t="shared" si="360"/>
        <v>1100.5526189332052</v>
      </c>
    </row>
    <row r="23079" spans="1:8" x14ac:dyDescent="0.25">
      <c r="A23079" s="1" t="s">
        <v>10</v>
      </c>
      <c r="B23079" s="1" t="s">
        <v>16</v>
      </c>
      <c r="C23079" s="1" t="s">
        <v>20</v>
      </c>
      <c r="D23079" s="1" t="s">
        <v>119</v>
      </c>
      <c r="E23079">
        <v>12480</v>
      </c>
      <c r="G23079">
        <v>26300000</v>
      </c>
      <c r="H23079">
        <f t="shared" si="360"/>
        <v>2107.3717948717949</v>
      </c>
    </row>
    <row r="23080" spans="1:8" x14ac:dyDescent="0.25">
      <c r="A23080" s="1" t="s">
        <v>40</v>
      </c>
      <c r="B23080" s="1" t="s">
        <v>28</v>
      </c>
      <c r="C23080" s="1" t="s">
        <v>8</v>
      </c>
      <c r="D23080" s="1" t="s">
        <v>125</v>
      </c>
      <c r="E23080">
        <v>12465</v>
      </c>
      <c r="F23080">
        <v>0</v>
      </c>
      <c r="G23080">
        <v>162130202</v>
      </c>
      <c r="H23080">
        <f t="shared" si="360"/>
        <v>13006.835298836742</v>
      </c>
    </row>
    <row r="23081" spans="1:8" x14ac:dyDescent="0.25">
      <c r="A23081" s="1" t="s">
        <v>22</v>
      </c>
      <c r="B23081" s="1" t="s">
        <v>16</v>
      </c>
      <c r="C23081" s="1" t="s">
        <v>8</v>
      </c>
      <c r="D23081" s="1" t="s">
        <v>103</v>
      </c>
      <c r="E23081">
        <v>12446</v>
      </c>
      <c r="F23081">
        <v>0</v>
      </c>
      <c r="G23081">
        <v>30114885</v>
      </c>
      <c r="H23081">
        <f t="shared" si="360"/>
        <v>2419.6436606138518</v>
      </c>
    </row>
    <row r="23082" spans="1:8" x14ac:dyDescent="0.25">
      <c r="A23082" s="1" t="s">
        <v>34</v>
      </c>
      <c r="B23082" s="1" t="s">
        <v>24</v>
      </c>
      <c r="C23082" s="1" t="s">
        <v>8</v>
      </c>
      <c r="D23082" s="1" t="s">
        <v>82</v>
      </c>
      <c r="E23082">
        <v>12443</v>
      </c>
      <c r="F23082">
        <v>0</v>
      </c>
      <c r="G23082">
        <v>99109353</v>
      </c>
      <c r="H23082">
        <f t="shared" si="360"/>
        <v>7965.0689544322113</v>
      </c>
    </row>
    <row r="23083" spans="1:8" x14ac:dyDescent="0.25">
      <c r="A23083" s="1" t="s">
        <v>27</v>
      </c>
      <c r="B23083" s="1" t="s">
        <v>11</v>
      </c>
      <c r="C23083" s="1" t="s">
        <v>20</v>
      </c>
      <c r="D23083" s="1" t="s">
        <v>96</v>
      </c>
      <c r="E23083">
        <v>12435</v>
      </c>
      <c r="F23083">
        <v>2</v>
      </c>
      <c r="G23083">
        <v>1311700</v>
      </c>
      <c r="H23083">
        <f t="shared" si="360"/>
        <v>105.48451950140732</v>
      </c>
    </row>
    <row r="23084" spans="1:8" x14ac:dyDescent="0.25">
      <c r="A23084" s="1" t="s">
        <v>25</v>
      </c>
      <c r="B23084" s="1" t="s">
        <v>14</v>
      </c>
      <c r="C23084" s="1" t="s">
        <v>20</v>
      </c>
      <c r="D23084" s="1" t="s">
        <v>66</v>
      </c>
      <c r="E23084">
        <v>12428</v>
      </c>
      <c r="F23084">
        <v>0</v>
      </c>
      <c r="G23084">
        <v>5192431</v>
      </c>
      <c r="H23084">
        <f t="shared" si="360"/>
        <v>417.80101383971675</v>
      </c>
    </row>
    <row r="23085" spans="1:8" x14ac:dyDescent="0.25">
      <c r="A23085" s="1" t="s">
        <v>25</v>
      </c>
      <c r="B23085" s="1" t="s">
        <v>14</v>
      </c>
      <c r="C23085" s="1" t="s">
        <v>20</v>
      </c>
      <c r="D23085" s="1" t="s">
        <v>84</v>
      </c>
      <c r="E23085">
        <v>12420</v>
      </c>
      <c r="F23085">
        <v>0</v>
      </c>
      <c r="G23085">
        <v>37656577</v>
      </c>
      <c r="H23085">
        <f t="shared" si="360"/>
        <v>3031.9305152979068</v>
      </c>
    </row>
    <row r="23086" spans="1:8" x14ac:dyDescent="0.25">
      <c r="A23086" s="1" t="s">
        <v>25</v>
      </c>
      <c r="B23086" s="1" t="s">
        <v>38</v>
      </c>
      <c r="C23086" s="1" t="s">
        <v>20</v>
      </c>
      <c r="D23086" s="1" t="s">
        <v>84</v>
      </c>
      <c r="E23086">
        <v>12420</v>
      </c>
      <c r="F23086">
        <v>0</v>
      </c>
      <c r="G23086">
        <v>33014494</v>
      </c>
      <c r="H23086">
        <f t="shared" si="360"/>
        <v>2658.1718196457327</v>
      </c>
    </row>
    <row r="23087" spans="1:8" x14ac:dyDescent="0.25">
      <c r="A23087" s="1" t="s">
        <v>40</v>
      </c>
      <c r="B23087" s="1" t="s">
        <v>16</v>
      </c>
      <c r="C23087" s="1" t="s">
        <v>8</v>
      </c>
      <c r="D23087" s="1" t="s">
        <v>123</v>
      </c>
      <c r="E23087">
        <v>12420</v>
      </c>
      <c r="F23087">
        <v>0</v>
      </c>
      <c r="G23087">
        <v>11038446</v>
      </c>
      <c r="H23087">
        <f t="shared" si="360"/>
        <v>888.76376811594207</v>
      </c>
    </row>
    <row r="23088" spans="1:8" x14ac:dyDescent="0.25">
      <c r="A23088" s="1" t="s">
        <v>36</v>
      </c>
      <c r="B23088" s="1" t="s">
        <v>30</v>
      </c>
      <c r="C23088" s="1" t="s">
        <v>20</v>
      </c>
      <c r="D23088" s="1" t="s">
        <v>56</v>
      </c>
      <c r="E23088">
        <v>12410</v>
      </c>
      <c r="F23088">
        <v>0</v>
      </c>
      <c r="G23088">
        <v>3822279</v>
      </c>
      <c r="H23088">
        <f t="shared" si="360"/>
        <v>307.99991941982273</v>
      </c>
    </row>
    <row r="23089" spans="1:8" x14ac:dyDescent="0.25">
      <c r="A23089" s="1" t="s">
        <v>12</v>
      </c>
      <c r="B23089" s="1" t="s">
        <v>19</v>
      </c>
      <c r="C23089" s="1" t="s">
        <v>20</v>
      </c>
      <c r="D23089" s="1" t="s">
        <v>96</v>
      </c>
      <c r="E23089">
        <v>12400</v>
      </c>
      <c r="F23089">
        <v>2</v>
      </c>
      <c r="G23089">
        <v>30489020</v>
      </c>
      <c r="H23089">
        <f t="shared" si="360"/>
        <v>2458.7919354838709</v>
      </c>
    </row>
    <row r="23090" spans="1:8" x14ac:dyDescent="0.25">
      <c r="A23090" s="1" t="s">
        <v>22</v>
      </c>
      <c r="B23090" s="1" t="s">
        <v>7</v>
      </c>
      <c r="C23090" s="1" t="s">
        <v>8</v>
      </c>
      <c r="D23090" s="1" t="s">
        <v>103</v>
      </c>
      <c r="E23090">
        <v>12376</v>
      </c>
      <c r="F23090">
        <v>0</v>
      </c>
      <c r="G23090">
        <v>30674728</v>
      </c>
      <c r="H23090">
        <f t="shared" si="360"/>
        <v>2478.5656108597286</v>
      </c>
    </row>
    <row r="23091" spans="1:8" x14ac:dyDescent="0.25">
      <c r="A23091" s="1" t="s">
        <v>34</v>
      </c>
      <c r="B23091" s="1" t="s">
        <v>28</v>
      </c>
      <c r="C23091" s="1" t="s">
        <v>8</v>
      </c>
      <c r="D23091" s="1" t="s">
        <v>123</v>
      </c>
      <c r="E23091">
        <v>12376</v>
      </c>
      <c r="F23091">
        <v>0</v>
      </c>
      <c r="G23091">
        <v>7974805</v>
      </c>
      <c r="H23091">
        <f t="shared" si="360"/>
        <v>644.37661603102777</v>
      </c>
    </row>
    <row r="23092" spans="1:8" x14ac:dyDescent="0.25">
      <c r="A23092" s="1" t="s">
        <v>37</v>
      </c>
      <c r="B23092" s="1" t="s">
        <v>24</v>
      </c>
      <c r="C23092" s="1" t="s">
        <v>20</v>
      </c>
      <c r="D23092" s="1" t="s">
        <v>87</v>
      </c>
      <c r="E23092">
        <v>12364</v>
      </c>
      <c r="F23092">
        <v>0</v>
      </c>
      <c r="G23092">
        <v>2851200</v>
      </c>
      <c r="H23092">
        <f t="shared" si="360"/>
        <v>230.60498220640568</v>
      </c>
    </row>
    <row r="23093" spans="1:8" x14ac:dyDescent="0.25">
      <c r="A23093" s="1" t="s">
        <v>34</v>
      </c>
      <c r="B23093" s="1" t="s">
        <v>7</v>
      </c>
      <c r="C23093" s="1" t="s">
        <v>20</v>
      </c>
      <c r="D23093" s="1" t="s">
        <v>56</v>
      </c>
      <c r="E23093">
        <v>12355</v>
      </c>
      <c r="F23093">
        <v>0</v>
      </c>
      <c r="G23093">
        <v>40463655</v>
      </c>
      <c r="H23093">
        <f t="shared" si="360"/>
        <v>3275.0833670578713</v>
      </c>
    </row>
    <row r="23094" spans="1:8" x14ac:dyDescent="0.25">
      <c r="A23094" s="1" t="s">
        <v>27</v>
      </c>
      <c r="B23094" s="1" t="s">
        <v>13</v>
      </c>
      <c r="C23094" s="1" t="s">
        <v>8</v>
      </c>
      <c r="D23094" s="1" t="s">
        <v>116</v>
      </c>
      <c r="E23094">
        <v>12350</v>
      </c>
      <c r="F23094">
        <v>227</v>
      </c>
      <c r="G23094">
        <v>8218460</v>
      </c>
      <c r="H23094">
        <f t="shared" si="360"/>
        <v>665.46234817813763</v>
      </c>
    </row>
    <row r="23095" spans="1:8" x14ac:dyDescent="0.25">
      <c r="A23095" s="1" t="s">
        <v>23</v>
      </c>
      <c r="B23095" s="1" t="s">
        <v>28</v>
      </c>
      <c r="C23095" s="1" t="s">
        <v>8</v>
      </c>
      <c r="D23095" s="1" t="s">
        <v>100</v>
      </c>
      <c r="E23095">
        <v>12343</v>
      </c>
      <c r="F23095">
        <v>110</v>
      </c>
      <c r="G23095">
        <v>55854644</v>
      </c>
      <c r="H23095">
        <f t="shared" si="360"/>
        <v>4525.2081341651137</v>
      </c>
    </row>
    <row r="23096" spans="1:8" x14ac:dyDescent="0.25">
      <c r="A23096" s="1" t="s">
        <v>25</v>
      </c>
      <c r="B23096" s="1" t="s">
        <v>28</v>
      </c>
      <c r="C23096" s="1" t="s">
        <v>8</v>
      </c>
      <c r="D23096" s="1" t="s">
        <v>82</v>
      </c>
      <c r="E23096">
        <v>12336</v>
      </c>
      <c r="F23096">
        <v>0</v>
      </c>
      <c r="G23096">
        <v>83756592</v>
      </c>
      <c r="H23096">
        <f t="shared" si="360"/>
        <v>6789.6070038910502</v>
      </c>
    </row>
    <row r="23097" spans="1:8" x14ac:dyDescent="0.25">
      <c r="A23097" s="1" t="s">
        <v>21</v>
      </c>
      <c r="B23097" s="1" t="s">
        <v>19</v>
      </c>
      <c r="C23097" s="1" t="s">
        <v>20</v>
      </c>
      <c r="D23097" s="1" t="s">
        <v>21</v>
      </c>
      <c r="E23097">
        <v>12330</v>
      </c>
      <c r="F23097">
        <v>0</v>
      </c>
      <c r="G23097">
        <v>1800000</v>
      </c>
      <c r="H23097">
        <f t="shared" si="360"/>
        <v>145.98540145985402</v>
      </c>
    </row>
    <row r="23098" spans="1:8" x14ac:dyDescent="0.25">
      <c r="A23098" s="1" t="s">
        <v>36</v>
      </c>
      <c r="B23098" s="1" t="s">
        <v>16</v>
      </c>
      <c r="C23098" s="1" t="s">
        <v>20</v>
      </c>
      <c r="D23098" s="1" t="s">
        <v>89</v>
      </c>
      <c r="E23098">
        <v>12320</v>
      </c>
      <c r="F23098">
        <v>110</v>
      </c>
      <c r="G23098">
        <v>24024000</v>
      </c>
      <c r="H23098">
        <f t="shared" si="360"/>
        <v>1950</v>
      </c>
    </row>
    <row r="23099" spans="1:8" x14ac:dyDescent="0.25">
      <c r="A23099" s="1" t="s">
        <v>15</v>
      </c>
      <c r="B23099" s="1" t="s">
        <v>28</v>
      </c>
      <c r="C23099" s="1" t="s">
        <v>20</v>
      </c>
      <c r="D23099" s="1" t="s">
        <v>60</v>
      </c>
      <c r="E23099">
        <v>12305</v>
      </c>
      <c r="F23099">
        <v>0</v>
      </c>
      <c r="G23099">
        <v>358000</v>
      </c>
      <c r="H23099">
        <f t="shared" si="360"/>
        <v>29.093864282811865</v>
      </c>
    </row>
    <row r="23100" spans="1:8" x14ac:dyDescent="0.25">
      <c r="A23100" s="1" t="s">
        <v>10</v>
      </c>
      <c r="B23100" s="1" t="s">
        <v>33</v>
      </c>
      <c r="C23100" s="1" t="s">
        <v>20</v>
      </c>
      <c r="D23100" s="1" t="s">
        <v>49</v>
      </c>
      <c r="E23100">
        <v>12300</v>
      </c>
      <c r="G23100">
        <v>16848000</v>
      </c>
      <c r="H23100">
        <f t="shared" si="360"/>
        <v>1369.7560975609756</v>
      </c>
    </row>
    <row r="23101" spans="1:8" x14ac:dyDescent="0.25">
      <c r="A23101" s="1" t="s">
        <v>40</v>
      </c>
      <c r="B23101" s="1" t="s">
        <v>30</v>
      </c>
      <c r="C23101" s="1" t="s">
        <v>20</v>
      </c>
      <c r="D23101" s="1" t="s">
        <v>127</v>
      </c>
      <c r="E23101">
        <v>12270</v>
      </c>
      <c r="F23101">
        <v>0</v>
      </c>
      <c r="G23101">
        <v>10625432</v>
      </c>
      <c r="H23101">
        <f t="shared" si="360"/>
        <v>865.9683781581092</v>
      </c>
    </row>
    <row r="23102" spans="1:8" x14ac:dyDescent="0.25">
      <c r="A23102" s="1" t="s">
        <v>39</v>
      </c>
      <c r="B23102" s="1" t="s">
        <v>24</v>
      </c>
      <c r="C23102" s="1" t="s">
        <v>8</v>
      </c>
      <c r="D23102" s="1" t="s">
        <v>130</v>
      </c>
      <c r="E23102">
        <v>12260</v>
      </c>
      <c r="F23102">
        <v>0</v>
      </c>
      <c r="G23102">
        <v>6224700</v>
      </c>
      <c r="H23102">
        <f t="shared" si="360"/>
        <v>507.72430668841764</v>
      </c>
    </row>
    <row r="23103" spans="1:8" x14ac:dyDescent="0.25">
      <c r="A23103" s="1" t="s">
        <v>27</v>
      </c>
      <c r="B23103" s="1" t="s">
        <v>24</v>
      </c>
      <c r="C23103" s="1" t="s">
        <v>8</v>
      </c>
      <c r="D23103" s="1" t="s">
        <v>82</v>
      </c>
      <c r="E23103">
        <v>12250.9</v>
      </c>
      <c r="G23103">
        <v>102096326</v>
      </c>
      <c r="H23103">
        <f t="shared" si="360"/>
        <v>8333.7816813458612</v>
      </c>
    </row>
    <row r="23104" spans="1:8" x14ac:dyDescent="0.25">
      <c r="A23104" s="1" t="s">
        <v>36</v>
      </c>
      <c r="B23104" s="1" t="s">
        <v>19</v>
      </c>
      <c r="C23104" s="1" t="s">
        <v>20</v>
      </c>
      <c r="D23104" s="1" t="s">
        <v>127</v>
      </c>
      <c r="E23104">
        <v>12250</v>
      </c>
      <c r="F23104">
        <v>0</v>
      </c>
      <c r="G23104">
        <v>37916865</v>
      </c>
      <c r="H23104">
        <f t="shared" si="360"/>
        <v>3095.2542857142857</v>
      </c>
    </row>
    <row r="23105" spans="1:8" x14ac:dyDescent="0.25">
      <c r="A23105" s="1" t="s">
        <v>35</v>
      </c>
      <c r="B23105" s="1" t="s">
        <v>30</v>
      </c>
      <c r="C23105" s="1" t="s">
        <v>20</v>
      </c>
      <c r="D23105" s="1" t="s">
        <v>98</v>
      </c>
      <c r="E23105">
        <v>12240</v>
      </c>
      <c r="F23105">
        <v>0</v>
      </c>
      <c r="G23105">
        <v>1697600</v>
      </c>
      <c r="H23105">
        <f t="shared" si="360"/>
        <v>138.69281045751634</v>
      </c>
    </row>
    <row r="23106" spans="1:8" x14ac:dyDescent="0.25">
      <c r="A23106" s="1" t="s">
        <v>22</v>
      </c>
      <c r="B23106" s="1" t="s">
        <v>11</v>
      </c>
      <c r="C23106" s="1" t="s">
        <v>20</v>
      </c>
      <c r="D23106" s="1" t="s">
        <v>78</v>
      </c>
      <c r="E23106">
        <v>12235</v>
      </c>
      <c r="F23106">
        <v>11</v>
      </c>
      <c r="G23106">
        <v>41691125</v>
      </c>
      <c r="H23106">
        <f t="shared" si="360"/>
        <v>3407.5296281160604</v>
      </c>
    </row>
    <row r="23107" spans="1:8" x14ac:dyDescent="0.25">
      <c r="A23107" s="1" t="s">
        <v>12</v>
      </c>
      <c r="B23107" s="1" t="s">
        <v>38</v>
      </c>
      <c r="C23107" s="1" t="s">
        <v>20</v>
      </c>
      <c r="D23107" s="1" t="s">
        <v>106</v>
      </c>
      <c r="E23107">
        <v>12228</v>
      </c>
      <c r="F23107">
        <v>2</v>
      </c>
      <c r="G23107">
        <v>77435863</v>
      </c>
      <c r="H23107">
        <f t="shared" ref="H23107:H23170" si="361">G23107/E23107</f>
        <v>6332.6678933595031</v>
      </c>
    </row>
    <row r="23108" spans="1:8" x14ac:dyDescent="0.25">
      <c r="A23108" s="1" t="s">
        <v>32</v>
      </c>
      <c r="B23108" s="1" t="s">
        <v>33</v>
      </c>
      <c r="C23108" s="1" t="s">
        <v>20</v>
      </c>
      <c r="D23108" s="1" t="s">
        <v>49</v>
      </c>
      <c r="E23108">
        <v>12227</v>
      </c>
      <c r="G23108">
        <v>21029230</v>
      </c>
      <c r="H23108">
        <f t="shared" si="361"/>
        <v>1719.9010386848777</v>
      </c>
    </row>
    <row r="23109" spans="1:8" x14ac:dyDescent="0.25">
      <c r="A23109" s="1" t="s">
        <v>10</v>
      </c>
      <c r="B23109" s="1" t="s">
        <v>19</v>
      </c>
      <c r="C23109" s="1" t="s">
        <v>20</v>
      </c>
      <c r="D23109" s="1" t="s">
        <v>119</v>
      </c>
      <c r="E23109">
        <v>12220</v>
      </c>
      <c r="G23109">
        <v>9550000</v>
      </c>
      <c r="H23109">
        <f t="shared" si="361"/>
        <v>781.50572831423892</v>
      </c>
    </row>
    <row r="23110" spans="1:8" x14ac:dyDescent="0.25">
      <c r="A23110" s="1" t="s">
        <v>34</v>
      </c>
      <c r="B23110" s="1" t="s">
        <v>28</v>
      </c>
      <c r="C23110" s="1" t="s">
        <v>8</v>
      </c>
      <c r="D23110" s="1" t="s">
        <v>130</v>
      </c>
      <c r="E23110">
        <v>12208</v>
      </c>
      <c r="F23110">
        <v>0</v>
      </c>
      <c r="G23110">
        <v>7044355</v>
      </c>
      <c r="H23110">
        <f t="shared" si="361"/>
        <v>577.0277686762779</v>
      </c>
    </row>
    <row r="23111" spans="1:8" x14ac:dyDescent="0.25">
      <c r="A23111" s="1" t="s">
        <v>41</v>
      </c>
      <c r="B23111" s="1" t="s">
        <v>30</v>
      </c>
      <c r="C23111" s="1" t="s">
        <v>20</v>
      </c>
      <c r="D23111" s="1" t="s">
        <v>87</v>
      </c>
      <c r="E23111">
        <v>12196</v>
      </c>
      <c r="F23111">
        <v>1</v>
      </c>
      <c r="G23111">
        <v>1850000</v>
      </c>
      <c r="H23111">
        <f t="shared" si="361"/>
        <v>151.68907838635619</v>
      </c>
    </row>
    <row r="23112" spans="1:8" x14ac:dyDescent="0.25">
      <c r="A23112" s="1" t="s">
        <v>15</v>
      </c>
      <c r="B23112" s="1" t="s">
        <v>31</v>
      </c>
      <c r="C23112" s="1" t="s">
        <v>20</v>
      </c>
      <c r="D23112" s="1" t="s">
        <v>87</v>
      </c>
      <c r="E23112">
        <v>12195</v>
      </c>
      <c r="F23112">
        <v>0</v>
      </c>
      <c r="G23112">
        <v>1000000</v>
      </c>
      <c r="H23112">
        <f t="shared" si="361"/>
        <v>82.00082000820008</v>
      </c>
    </row>
    <row r="23113" spans="1:8" x14ac:dyDescent="0.25">
      <c r="A23113" s="1" t="s">
        <v>35</v>
      </c>
      <c r="B23113" s="1" t="s">
        <v>28</v>
      </c>
      <c r="C23113" s="1" t="s">
        <v>8</v>
      </c>
      <c r="D23113" s="1" t="s">
        <v>123</v>
      </c>
      <c r="E23113">
        <v>12189</v>
      </c>
      <c r="F23113">
        <v>0</v>
      </c>
      <c r="G23113">
        <v>4991958</v>
      </c>
      <c r="H23113">
        <f t="shared" si="361"/>
        <v>409.54614816637951</v>
      </c>
    </row>
    <row r="23114" spans="1:8" x14ac:dyDescent="0.25">
      <c r="A23114" s="1" t="s">
        <v>18</v>
      </c>
      <c r="B23114" s="1" t="s">
        <v>14</v>
      </c>
      <c r="C23114" s="1" t="s">
        <v>20</v>
      </c>
      <c r="D23114" s="1" t="s">
        <v>122</v>
      </c>
      <c r="E23114">
        <v>12188</v>
      </c>
      <c r="G23114">
        <v>11984457</v>
      </c>
      <c r="H23114">
        <f t="shared" si="361"/>
        <v>983.29972103708565</v>
      </c>
    </row>
    <row r="23115" spans="1:8" x14ac:dyDescent="0.25">
      <c r="A23115" s="1" t="s">
        <v>15</v>
      </c>
      <c r="B23115" s="1" t="s">
        <v>7</v>
      </c>
      <c r="C23115" s="1" t="s">
        <v>20</v>
      </c>
      <c r="D23115" s="1" t="s">
        <v>92</v>
      </c>
      <c r="E23115">
        <v>12188</v>
      </c>
      <c r="F23115">
        <v>0</v>
      </c>
      <c r="G23115">
        <v>5291215</v>
      </c>
      <c r="H23115">
        <f t="shared" si="361"/>
        <v>434.13316376764033</v>
      </c>
    </row>
    <row r="23116" spans="1:8" x14ac:dyDescent="0.25">
      <c r="A23116" s="1" t="s">
        <v>29</v>
      </c>
      <c r="B23116" s="1" t="s">
        <v>38</v>
      </c>
      <c r="C23116" s="1" t="s">
        <v>8</v>
      </c>
      <c r="D23116" s="1" t="s">
        <v>122</v>
      </c>
      <c r="E23116">
        <v>12187</v>
      </c>
      <c r="F23116">
        <v>0</v>
      </c>
      <c r="G23116">
        <v>16001900</v>
      </c>
      <c r="H23116">
        <f t="shared" si="361"/>
        <v>1313.0302781652581</v>
      </c>
    </row>
    <row r="23117" spans="1:8" x14ac:dyDescent="0.25">
      <c r="A23117" s="1" t="s">
        <v>39</v>
      </c>
      <c r="B23117" s="1" t="s">
        <v>24</v>
      </c>
      <c r="C23117" s="1" t="s">
        <v>8</v>
      </c>
      <c r="D23117" s="1" t="s">
        <v>103</v>
      </c>
      <c r="E23117">
        <v>12185</v>
      </c>
      <c r="F23117">
        <v>0</v>
      </c>
      <c r="G23117">
        <v>19759599</v>
      </c>
      <c r="H23117">
        <f t="shared" si="361"/>
        <v>1621.6330734509643</v>
      </c>
    </row>
    <row r="23118" spans="1:8" x14ac:dyDescent="0.25">
      <c r="A23118" s="1" t="s">
        <v>34</v>
      </c>
      <c r="B23118" s="1" t="s">
        <v>24</v>
      </c>
      <c r="C23118" s="1" t="s">
        <v>8</v>
      </c>
      <c r="D23118" s="1" t="s">
        <v>123</v>
      </c>
      <c r="E23118">
        <v>12177</v>
      </c>
      <c r="F23118">
        <v>0</v>
      </c>
      <c r="G23118">
        <v>2746994</v>
      </c>
      <c r="H23118">
        <f t="shared" si="361"/>
        <v>225.58873285702555</v>
      </c>
    </row>
    <row r="23119" spans="1:8" x14ac:dyDescent="0.25">
      <c r="A23119" s="1" t="s">
        <v>29</v>
      </c>
      <c r="B23119" s="1" t="s">
        <v>16</v>
      </c>
      <c r="C23119" s="1" t="s">
        <v>20</v>
      </c>
      <c r="D23119" s="1" t="s">
        <v>83</v>
      </c>
      <c r="E23119">
        <v>12176</v>
      </c>
      <c r="F23119">
        <v>0</v>
      </c>
      <c r="G23119">
        <v>4888000</v>
      </c>
      <c r="H23119">
        <f t="shared" si="361"/>
        <v>401.4454664914586</v>
      </c>
    </row>
    <row r="23120" spans="1:8" x14ac:dyDescent="0.25">
      <c r="A23120" s="1" t="s">
        <v>41</v>
      </c>
      <c r="B23120" s="1" t="s">
        <v>14</v>
      </c>
      <c r="C23120" s="1" t="s">
        <v>8</v>
      </c>
      <c r="D23120" s="1" t="s">
        <v>129</v>
      </c>
      <c r="E23120">
        <v>12172</v>
      </c>
      <c r="F23120">
        <v>0</v>
      </c>
      <c r="G23120">
        <v>52967317</v>
      </c>
      <c r="H23120">
        <f t="shared" si="361"/>
        <v>4351.5705718041409</v>
      </c>
    </row>
    <row r="23121" spans="1:8" x14ac:dyDescent="0.25">
      <c r="A23121" s="1" t="s">
        <v>41</v>
      </c>
      <c r="B23121" s="1" t="s">
        <v>16</v>
      </c>
      <c r="C23121" s="1" t="s">
        <v>8</v>
      </c>
      <c r="D23121" s="1" t="s">
        <v>102</v>
      </c>
      <c r="E23121">
        <v>12170</v>
      </c>
      <c r="F23121">
        <v>0</v>
      </c>
      <c r="G23121">
        <v>10627431</v>
      </c>
      <c r="H23121">
        <f t="shared" si="361"/>
        <v>873.24823336072313</v>
      </c>
    </row>
    <row r="23122" spans="1:8" x14ac:dyDescent="0.25">
      <c r="A23122" s="1" t="s">
        <v>23</v>
      </c>
      <c r="B23122" s="1" t="s">
        <v>16</v>
      </c>
      <c r="C23122" s="1" t="s">
        <v>8</v>
      </c>
      <c r="D23122" s="1" t="s">
        <v>58</v>
      </c>
      <c r="E23122">
        <v>12160</v>
      </c>
      <c r="G23122">
        <v>661844</v>
      </c>
      <c r="H23122">
        <f t="shared" si="361"/>
        <v>54.427960526315786</v>
      </c>
    </row>
    <row r="23123" spans="1:8" x14ac:dyDescent="0.25">
      <c r="A23123" s="1" t="s">
        <v>39</v>
      </c>
      <c r="B23123" s="1" t="s">
        <v>33</v>
      </c>
      <c r="C23123" s="1" t="s">
        <v>20</v>
      </c>
      <c r="D23123" s="1" t="s">
        <v>92</v>
      </c>
      <c r="E23123">
        <v>12150</v>
      </c>
      <c r="F23123">
        <v>0</v>
      </c>
      <c r="G23123">
        <v>6003850</v>
      </c>
      <c r="H23123">
        <f t="shared" si="361"/>
        <v>494.14403292181072</v>
      </c>
    </row>
    <row r="23124" spans="1:8" x14ac:dyDescent="0.25">
      <c r="A23124" s="1" t="s">
        <v>27</v>
      </c>
      <c r="B23124" s="1" t="s">
        <v>24</v>
      </c>
      <c r="C23124" s="1" t="s">
        <v>20</v>
      </c>
      <c r="D23124" s="1" t="s">
        <v>96</v>
      </c>
      <c r="E23124">
        <v>12149</v>
      </c>
      <c r="F23124">
        <v>1</v>
      </c>
      <c r="G23124">
        <v>159152</v>
      </c>
      <c r="H23124">
        <f t="shared" si="361"/>
        <v>13.100008231130134</v>
      </c>
    </row>
    <row r="23125" spans="1:8" x14ac:dyDescent="0.25">
      <c r="A23125" s="1" t="s">
        <v>18</v>
      </c>
      <c r="B23125" s="1" t="s">
        <v>33</v>
      </c>
      <c r="C23125" s="1" t="s">
        <v>20</v>
      </c>
      <c r="D23125" s="1" t="s">
        <v>21</v>
      </c>
      <c r="E23125">
        <v>12140</v>
      </c>
      <c r="F23125">
        <v>860</v>
      </c>
      <c r="G23125">
        <v>2000000</v>
      </c>
      <c r="H23125">
        <f t="shared" si="361"/>
        <v>164.74464579901152</v>
      </c>
    </row>
    <row r="23126" spans="1:8" x14ac:dyDescent="0.25">
      <c r="A23126" s="1" t="s">
        <v>32</v>
      </c>
      <c r="B23126" s="1" t="s">
        <v>31</v>
      </c>
      <c r="C23126" s="1" t="s">
        <v>8</v>
      </c>
      <c r="D23126" s="1" t="s">
        <v>44</v>
      </c>
      <c r="E23126">
        <v>12140</v>
      </c>
      <c r="G23126">
        <v>970825</v>
      </c>
      <c r="H23126">
        <f t="shared" si="361"/>
        <v>79.969110378912688</v>
      </c>
    </row>
    <row r="23127" spans="1:8" x14ac:dyDescent="0.25">
      <c r="A23127" s="1" t="s">
        <v>22</v>
      </c>
      <c r="B23127" s="1" t="s">
        <v>31</v>
      </c>
      <c r="C23127" s="1" t="s">
        <v>8</v>
      </c>
      <c r="D23127" s="1" t="s">
        <v>112</v>
      </c>
      <c r="E23127">
        <v>12140</v>
      </c>
      <c r="F23127">
        <v>0</v>
      </c>
      <c r="G23127">
        <v>11949030</v>
      </c>
      <c r="H23127">
        <f t="shared" si="361"/>
        <v>984.26935749588142</v>
      </c>
    </row>
    <row r="23128" spans="1:8" x14ac:dyDescent="0.25">
      <c r="A23128" s="1" t="s">
        <v>15</v>
      </c>
      <c r="B23128" s="1" t="s">
        <v>16</v>
      </c>
      <c r="C23128" s="1" t="s">
        <v>8</v>
      </c>
      <c r="D23128" s="1" t="s">
        <v>122</v>
      </c>
      <c r="E23128">
        <v>12132</v>
      </c>
      <c r="F23128">
        <v>0</v>
      </c>
      <c r="G23128">
        <v>16531900</v>
      </c>
      <c r="H23128">
        <f t="shared" si="361"/>
        <v>1362.6689746125949</v>
      </c>
    </row>
    <row r="23129" spans="1:8" x14ac:dyDescent="0.25">
      <c r="A23129" s="1" t="s">
        <v>10</v>
      </c>
      <c r="B23129" s="1" t="s">
        <v>30</v>
      </c>
      <c r="C23129" s="1" t="s">
        <v>20</v>
      </c>
      <c r="D23129" s="1" t="s">
        <v>114</v>
      </c>
      <c r="E23129">
        <v>12123</v>
      </c>
      <c r="F23129">
        <v>628</v>
      </c>
      <c r="G23129">
        <v>11350000</v>
      </c>
      <c r="H23129">
        <f t="shared" si="361"/>
        <v>936.23690505650416</v>
      </c>
    </row>
    <row r="23130" spans="1:8" x14ac:dyDescent="0.25">
      <c r="A23130" s="1" t="s">
        <v>12</v>
      </c>
      <c r="B23130" s="1" t="s">
        <v>11</v>
      </c>
      <c r="C23130" s="1" t="s">
        <v>8</v>
      </c>
      <c r="D23130" s="1" t="s">
        <v>133</v>
      </c>
      <c r="E23130">
        <v>12113</v>
      </c>
      <c r="G23130">
        <v>19481153</v>
      </c>
      <c r="H23130">
        <f t="shared" si="361"/>
        <v>1608.2847354082392</v>
      </c>
    </row>
    <row r="23131" spans="1:8" x14ac:dyDescent="0.25">
      <c r="A23131" s="1" t="s">
        <v>29</v>
      </c>
      <c r="B23131" s="1" t="s">
        <v>31</v>
      </c>
      <c r="C23131" s="1" t="s">
        <v>8</v>
      </c>
      <c r="D23131" s="1" t="s">
        <v>84</v>
      </c>
      <c r="E23131">
        <v>12109</v>
      </c>
      <c r="F23131">
        <v>0</v>
      </c>
      <c r="G23131">
        <v>78129933</v>
      </c>
      <c r="H23131">
        <f t="shared" si="361"/>
        <v>6452.2200842348666</v>
      </c>
    </row>
    <row r="23132" spans="1:8" x14ac:dyDescent="0.25">
      <c r="A23132" s="1" t="s">
        <v>34</v>
      </c>
      <c r="B23132" s="1" t="s">
        <v>38</v>
      </c>
      <c r="C23132" s="1" t="s">
        <v>20</v>
      </c>
      <c r="D23132" s="1" t="s">
        <v>52</v>
      </c>
      <c r="E23132">
        <v>12107</v>
      </c>
      <c r="F23132">
        <v>0</v>
      </c>
      <c r="G23132">
        <v>18196455</v>
      </c>
      <c r="H23132">
        <f t="shared" si="361"/>
        <v>1502.969769554803</v>
      </c>
    </row>
    <row r="23133" spans="1:8" x14ac:dyDescent="0.25">
      <c r="A23133" s="1" t="s">
        <v>29</v>
      </c>
      <c r="B23133" s="1" t="s">
        <v>13</v>
      </c>
      <c r="C23133" s="1" t="s">
        <v>8</v>
      </c>
      <c r="D23133" s="1" t="s">
        <v>74</v>
      </c>
      <c r="E23133">
        <v>12104</v>
      </c>
      <c r="F23133">
        <v>0</v>
      </c>
      <c r="G23133">
        <v>23470184</v>
      </c>
      <c r="H23133">
        <f t="shared" si="361"/>
        <v>1939.0436219431592</v>
      </c>
    </row>
    <row r="23134" spans="1:8" x14ac:dyDescent="0.25">
      <c r="A23134" s="1" t="s">
        <v>21</v>
      </c>
      <c r="B23134" s="1" t="s">
        <v>28</v>
      </c>
      <c r="C23134" s="1" t="s">
        <v>20</v>
      </c>
      <c r="D23134" s="1" t="s">
        <v>106</v>
      </c>
      <c r="E23134">
        <v>12100</v>
      </c>
      <c r="F23134">
        <v>0</v>
      </c>
      <c r="G23134">
        <v>37143068</v>
      </c>
      <c r="H23134">
        <f t="shared" si="361"/>
        <v>3069.675041322314</v>
      </c>
    </row>
    <row r="23135" spans="1:8" x14ac:dyDescent="0.25">
      <c r="A23135" s="1" t="s">
        <v>36</v>
      </c>
      <c r="B23135" s="1" t="s">
        <v>24</v>
      </c>
      <c r="C23135" s="1" t="s">
        <v>20</v>
      </c>
      <c r="D23135" s="1" t="s">
        <v>109</v>
      </c>
      <c r="E23135">
        <v>12100</v>
      </c>
      <c r="F23135">
        <v>200</v>
      </c>
      <c r="G23135">
        <v>9851073</v>
      </c>
      <c r="H23135">
        <f t="shared" si="361"/>
        <v>814.13826446280996</v>
      </c>
    </row>
    <row r="23136" spans="1:8" x14ac:dyDescent="0.25">
      <c r="A23136" s="1" t="s">
        <v>25</v>
      </c>
      <c r="B23136" s="1" t="s">
        <v>19</v>
      </c>
      <c r="C23136" s="1" t="s">
        <v>8</v>
      </c>
      <c r="D23136" s="1" t="s">
        <v>126</v>
      </c>
      <c r="E23136">
        <v>12100</v>
      </c>
      <c r="F23136">
        <v>0</v>
      </c>
      <c r="G23136">
        <v>730000</v>
      </c>
      <c r="H23136">
        <f t="shared" si="361"/>
        <v>60.330578512396691</v>
      </c>
    </row>
    <row r="23137" spans="1:8" x14ac:dyDescent="0.25">
      <c r="A23137" s="1" t="s">
        <v>22</v>
      </c>
      <c r="B23137" s="1" t="s">
        <v>38</v>
      </c>
      <c r="C23137" s="1" t="s">
        <v>8</v>
      </c>
      <c r="D23137" s="1" t="s">
        <v>79</v>
      </c>
      <c r="E23137">
        <v>12096</v>
      </c>
      <c r="F23137">
        <v>0</v>
      </c>
      <c r="G23137">
        <v>3088955</v>
      </c>
      <c r="H23137">
        <f t="shared" si="361"/>
        <v>255.369957010582</v>
      </c>
    </row>
    <row r="23138" spans="1:8" x14ac:dyDescent="0.25">
      <c r="A23138" s="1" t="s">
        <v>39</v>
      </c>
      <c r="B23138" s="1" t="s">
        <v>19</v>
      </c>
      <c r="C23138" s="1" t="s">
        <v>8</v>
      </c>
      <c r="D23138" s="1" t="s">
        <v>103</v>
      </c>
      <c r="E23138">
        <v>12093</v>
      </c>
      <c r="F23138">
        <v>0</v>
      </c>
      <c r="G23138">
        <v>24278163</v>
      </c>
      <c r="H23138">
        <f t="shared" si="361"/>
        <v>2007.6211858099728</v>
      </c>
    </row>
    <row r="23139" spans="1:8" x14ac:dyDescent="0.25">
      <c r="A23139" s="1" t="s">
        <v>15</v>
      </c>
      <c r="B23139" s="1" t="s">
        <v>16</v>
      </c>
      <c r="C23139" s="1" t="s">
        <v>8</v>
      </c>
      <c r="D23139" s="1" t="s">
        <v>106</v>
      </c>
      <c r="E23139">
        <v>12064</v>
      </c>
      <c r="F23139">
        <v>0</v>
      </c>
      <c r="G23139">
        <v>58483956</v>
      </c>
      <c r="H23139">
        <f t="shared" si="361"/>
        <v>4847.8080238726789</v>
      </c>
    </row>
    <row r="23140" spans="1:8" x14ac:dyDescent="0.25">
      <c r="A23140" s="1" t="s">
        <v>37</v>
      </c>
      <c r="B23140" s="1" t="s">
        <v>11</v>
      </c>
      <c r="C23140" s="1" t="s">
        <v>8</v>
      </c>
      <c r="D23140" s="1" t="s">
        <v>123</v>
      </c>
      <c r="E23140">
        <v>12062</v>
      </c>
      <c r="F23140">
        <v>0</v>
      </c>
      <c r="G23140">
        <v>15002161</v>
      </c>
      <c r="H23140">
        <f t="shared" si="361"/>
        <v>1243.7540208920577</v>
      </c>
    </row>
    <row r="23141" spans="1:8" x14ac:dyDescent="0.25">
      <c r="A23141" s="1" t="s">
        <v>21</v>
      </c>
      <c r="B23141" s="1" t="s">
        <v>13</v>
      </c>
      <c r="C23141" s="1" t="s">
        <v>20</v>
      </c>
      <c r="D23141" s="1" t="s">
        <v>84</v>
      </c>
      <c r="E23141">
        <v>12060</v>
      </c>
      <c r="F23141">
        <v>0</v>
      </c>
      <c r="G23141">
        <v>5090726</v>
      </c>
      <c r="H23141">
        <f t="shared" si="361"/>
        <v>422.11658374792705</v>
      </c>
    </row>
    <row r="23142" spans="1:8" x14ac:dyDescent="0.25">
      <c r="A23142" s="1" t="s">
        <v>36</v>
      </c>
      <c r="B23142" s="1" t="s">
        <v>11</v>
      </c>
      <c r="C23142" s="1" t="s">
        <v>20</v>
      </c>
      <c r="D23142" s="1" t="s">
        <v>104</v>
      </c>
      <c r="E23142">
        <v>12060</v>
      </c>
      <c r="F23142">
        <v>0</v>
      </c>
      <c r="G23142">
        <v>26480000</v>
      </c>
      <c r="H23142">
        <f t="shared" si="361"/>
        <v>2195.6882255389719</v>
      </c>
    </row>
    <row r="23143" spans="1:8" x14ac:dyDescent="0.25">
      <c r="A23143" s="1" t="s">
        <v>37</v>
      </c>
      <c r="B23143" s="1" t="s">
        <v>19</v>
      </c>
      <c r="C23143" s="1" t="s">
        <v>8</v>
      </c>
      <c r="D23143" s="1" t="s">
        <v>102</v>
      </c>
      <c r="E23143">
        <v>12057</v>
      </c>
      <c r="F23143">
        <v>0</v>
      </c>
      <c r="G23143">
        <v>10528299</v>
      </c>
      <c r="H23143">
        <f t="shared" si="361"/>
        <v>873.21050012440901</v>
      </c>
    </row>
    <row r="23144" spans="1:8" x14ac:dyDescent="0.25">
      <c r="A23144" s="1" t="s">
        <v>37</v>
      </c>
      <c r="B23144" s="1" t="s">
        <v>31</v>
      </c>
      <c r="C23144" s="1" t="s">
        <v>8</v>
      </c>
      <c r="D23144" s="1" t="s">
        <v>79</v>
      </c>
      <c r="E23144">
        <v>12041</v>
      </c>
      <c r="F23144">
        <v>0</v>
      </c>
      <c r="G23144">
        <v>4281068</v>
      </c>
      <c r="H23144">
        <f t="shared" si="361"/>
        <v>355.54090191844529</v>
      </c>
    </row>
    <row r="23145" spans="1:8" x14ac:dyDescent="0.25">
      <c r="A23145" s="1" t="s">
        <v>21</v>
      </c>
      <c r="B23145" s="1" t="s">
        <v>24</v>
      </c>
      <c r="C23145" s="1" t="s">
        <v>20</v>
      </c>
      <c r="D23145" s="1" t="s">
        <v>78</v>
      </c>
      <c r="E23145">
        <v>12029</v>
      </c>
      <c r="F23145">
        <v>0</v>
      </c>
      <c r="G23145">
        <v>77005794</v>
      </c>
      <c r="H23145">
        <f t="shared" si="361"/>
        <v>6401.6787762906306</v>
      </c>
    </row>
    <row r="23146" spans="1:8" x14ac:dyDescent="0.25">
      <c r="A23146" s="1" t="s">
        <v>35</v>
      </c>
      <c r="B23146" s="1" t="s">
        <v>33</v>
      </c>
      <c r="C23146" s="1" t="s">
        <v>8</v>
      </c>
      <c r="D23146" s="1" t="s">
        <v>126</v>
      </c>
      <c r="E23146">
        <v>12023</v>
      </c>
      <c r="F23146">
        <v>0</v>
      </c>
      <c r="G23146">
        <v>4237095</v>
      </c>
      <c r="H23146">
        <f t="shared" si="361"/>
        <v>352.41578640938201</v>
      </c>
    </row>
    <row r="23147" spans="1:8" x14ac:dyDescent="0.25">
      <c r="A23147" s="1" t="s">
        <v>15</v>
      </c>
      <c r="B23147" s="1" t="s">
        <v>16</v>
      </c>
      <c r="C23147" s="1" t="s">
        <v>8</v>
      </c>
      <c r="D23147" s="1" t="s">
        <v>76</v>
      </c>
      <c r="E23147">
        <v>12012</v>
      </c>
      <c r="F23147">
        <v>0</v>
      </c>
      <c r="G23147">
        <v>4140681</v>
      </c>
      <c r="H23147">
        <f t="shared" si="361"/>
        <v>344.71203796203798</v>
      </c>
    </row>
    <row r="23148" spans="1:8" x14ac:dyDescent="0.25">
      <c r="A23148" s="1" t="s">
        <v>34</v>
      </c>
      <c r="B23148" s="1" t="s">
        <v>33</v>
      </c>
      <c r="C23148" s="1" t="s">
        <v>20</v>
      </c>
      <c r="D23148" s="1" t="s">
        <v>52</v>
      </c>
      <c r="E23148">
        <v>12007</v>
      </c>
      <c r="F23148">
        <v>0</v>
      </c>
      <c r="G23148">
        <v>22830775</v>
      </c>
      <c r="H23148">
        <f t="shared" si="361"/>
        <v>1901.4554010160739</v>
      </c>
    </row>
    <row r="23149" spans="1:8" x14ac:dyDescent="0.25">
      <c r="A23149" s="1" t="s">
        <v>25</v>
      </c>
      <c r="B23149" s="1" t="s">
        <v>11</v>
      </c>
      <c r="C23149" s="1" t="s">
        <v>8</v>
      </c>
      <c r="D23149" s="1" t="s">
        <v>48</v>
      </c>
      <c r="E23149">
        <v>12000</v>
      </c>
      <c r="F23149">
        <v>0</v>
      </c>
      <c r="G23149">
        <v>600000</v>
      </c>
      <c r="H23149">
        <f t="shared" si="361"/>
        <v>50</v>
      </c>
    </row>
    <row r="23150" spans="1:8" x14ac:dyDescent="0.25">
      <c r="A23150" s="1" t="s">
        <v>27</v>
      </c>
      <c r="B23150" s="1" t="s">
        <v>11</v>
      </c>
      <c r="C23150" s="1" t="s">
        <v>20</v>
      </c>
      <c r="D23150" s="1" t="s">
        <v>49</v>
      </c>
      <c r="E23150">
        <v>12000</v>
      </c>
      <c r="G23150">
        <v>4902960</v>
      </c>
      <c r="H23150">
        <f t="shared" si="361"/>
        <v>408.58</v>
      </c>
    </row>
    <row r="23151" spans="1:8" x14ac:dyDescent="0.25">
      <c r="A23151" s="1" t="s">
        <v>22</v>
      </c>
      <c r="B23151" s="1" t="s">
        <v>14</v>
      </c>
      <c r="C23151" s="1" t="s">
        <v>8</v>
      </c>
      <c r="D23151" s="1" t="s">
        <v>62</v>
      </c>
      <c r="E23151">
        <v>12000</v>
      </c>
      <c r="F23151">
        <v>0</v>
      </c>
      <c r="G23151">
        <v>4385092</v>
      </c>
      <c r="H23151">
        <f t="shared" si="361"/>
        <v>365.42433333333332</v>
      </c>
    </row>
    <row r="23152" spans="1:8" x14ac:dyDescent="0.25">
      <c r="A23152" s="1" t="s">
        <v>6</v>
      </c>
      <c r="B23152" s="1" t="s">
        <v>11</v>
      </c>
      <c r="C23152" s="1" t="s">
        <v>20</v>
      </c>
      <c r="D23152" s="1" t="s">
        <v>125</v>
      </c>
      <c r="E23152">
        <v>12000</v>
      </c>
      <c r="G23152">
        <v>156000000</v>
      </c>
      <c r="H23152">
        <f t="shared" si="361"/>
        <v>13000</v>
      </c>
    </row>
    <row r="23153" spans="1:8" x14ac:dyDescent="0.25">
      <c r="A23153" s="1" t="s">
        <v>12</v>
      </c>
      <c r="B23153" s="1" t="s">
        <v>31</v>
      </c>
      <c r="C23153" s="1" t="s">
        <v>20</v>
      </c>
      <c r="D23153" s="1" t="s">
        <v>125</v>
      </c>
      <c r="E23153">
        <v>12000</v>
      </c>
      <c r="G23153">
        <v>156000000</v>
      </c>
      <c r="H23153">
        <f t="shared" si="361"/>
        <v>13000</v>
      </c>
    </row>
    <row r="23154" spans="1:8" x14ac:dyDescent="0.25">
      <c r="A23154" s="1" t="s">
        <v>18</v>
      </c>
      <c r="B23154" s="1" t="s">
        <v>11</v>
      </c>
      <c r="C23154" s="1" t="s">
        <v>20</v>
      </c>
      <c r="D23154" s="1" t="s">
        <v>87</v>
      </c>
      <c r="E23154">
        <v>12000</v>
      </c>
      <c r="F23154">
        <v>1</v>
      </c>
      <c r="G23154">
        <v>15000000</v>
      </c>
      <c r="H23154">
        <f t="shared" si="361"/>
        <v>1250</v>
      </c>
    </row>
    <row r="23155" spans="1:8" x14ac:dyDescent="0.25">
      <c r="A23155" s="1" t="s">
        <v>12</v>
      </c>
      <c r="B23155" s="1" t="s">
        <v>31</v>
      </c>
      <c r="C23155" s="1" t="s">
        <v>20</v>
      </c>
      <c r="D23155" s="1" t="s">
        <v>83</v>
      </c>
      <c r="E23155">
        <v>12000</v>
      </c>
      <c r="F23155">
        <v>1590</v>
      </c>
      <c r="G23155">
        <v>4770000</v>
      </c>
      <c r="H23155">
        <f t="shared" si="361"/>
        <v>397.5</v>
      </c>
    </row>
    <row r="23156" spans="1:8" x14ac:dyDescent="0.25">
      <c r="A23156" s="1" t="s">
        <v>12</v>
      </c>
      <c r="B23156" s="1" t="s">
        <v>31</v>
      </c>
      <c r="C23156" s="1" t="s">
        <v>20</v>
      </c>
      <c r="D23156" s="1" t="s">
        <v>76</v>
      </c>
      <c r="E23156">
        <v>12000</v>
      </c>
      <c r="G23156">
        <v>5750000</v>
      </c>
      <c r="H23156">
        <f t="shared" si="361"/>
        <v>479.16666666666669</v>
      </c>
    </row>
    <row r="23157" spans="1:8" x14ac:dyDescent="0.25">
      <c r="A23157" s="1" t="s">
        <v>12</v>
      </c>
      <c r="B23157" s="1" t="s">
        <v>16</v>
      </c>
      <c r="C23157" s="1" t="s">
        <v>20</v>
      </c>
      <c r="D23157" s="1" t="s">
        <v>9</v>
      </c>
      <c r="E23157">
        <v>12000</v>
      </c>
      <c r="F23157">
        <v>12</v>
      </c>
      <c r="G23157">
        <v>6848222</v>
      </c>
      <c r="H23157">
        <f t="shared" si="361"/>
        <v>570.68516666666665</v>
      </c>
    </row>
    <row r="23158" spans="1:8" x14ac:dyDescent="0.25">
      <c r="A23158" s="1" t="s">
        <v>12</v>
      </c>
      <c r="B23158" s="1" t="s">
        <v>14</v>
      </c>
      <c r="C23158" s="1" t="s">
        <v>20</v>
      </c>
      <c r="D23158" s="1" t="s">
        <v>45</v>
      </c>
      <c r="E23158">
        <v>12000</v>
      </c>
      <c r="G23158">
        <v>6480000</v>
      </c>
      <c r="H23158">
        <f t="shared" si="361"/>
        <v>540</v>
      </c>
    </row>
    <row r="23159" spans="1:8" x14ac:dyDescent="0.25">
      <c r="A23159" s="1" t="s">
        <v>34</v>
      </c>
      <c r="B23159" s="1" t="s">
        <v>28</v>
      </c>
      <c r="C23159" s="1" t="s">
        <v>20</v>
      </c>
      <c r="D23159" s="1" t="s">
        <v>66</v>
      </c>
      <c r="E23159">
        <v>12000</v>
      </c>
      <c r="F23159">
        <v>148</v>
      </c>
      <c r="G23159">
        <v>3360900</v>
      </c>
      <c r="H23159">
        <f t="shared" si="361"/>
        <v>280.07499999999999</v>
      </c>
    </row>
    <row r="23160" spans="1:8" x14ac:dyDescent="0.25">
      <c r="A23160" s="1" t="s">
        <v>18</v>
      </c>
      <c r="B23160" s="1" t="s">
        <v>14</v>
      </c>
      <c r="C23160" s="1" t="s">
        <v>20</v>
      </c>
      <c r="D23160" s="1" t="s">
        <v>21</v>
      </c>
      <c r="E23160">
        <v>12000</v>
      </c>
      <c r="F23160">
        <v>884</v>
      </c>
      <c r="G23160">
        <v>1856400</v>
      </c>
      <c r="H23160">
        <f t="shared" si="361"/>
        <v>154.69999999999999</v>
      </c>
    </row>
    <row r="23161" spans="1:8" x14ac:dyDescent="0.25">
      <c r="A23161" s="1" t="s">
        <v>36</v>
      </c>
      <c r="B23161" s="1" t="s">
        <v>14</v>
      </c>
      <c r="C23161" s="1" t="s">
        <v>20</v>
      </c>
      <c r="D23161" s="1" t="s">
        <v>121</v>
      </c>
      <c r="E23161">
        <v>12000</v>
      </c>
      <c r="F23161">
        <v>0</v>
      </c>
      <c r="G23161">
        <v>1180000</v>
      </c>
      <c r="H23161">
        <f t="shared" si="361"/>
        <v>98.333333333333329</v>
      </c>
    </row>
    <row r="23162" spans="1:8" x14ac:dyDescent="0.25">
      <c r="A23162" s="1" t="s">
        <v>21</v>
      </c>
      <c r="B23162" s="1" t="s">
        <v>7</v>
      </c>
      <c r="C23162" s="1" t="s">
        <v>20</v>
      </c>
      <c r="D23162" s="1" t="s">
        <v>124</v>
      </c>
      <c r="E23162">
        <v>12000</v>
      </c>
      <c r="F23162">
        <v>0</v>
      </c>
      <c r="G23162">
        <v>3384098</v>
      </c>
      <c r="H23162">
        <f t="shared" si="361"/>
        <v>282.00816666666668</v>
      </c>
    </row>
    <row r="23163" spans="1:8" x14ac:dyDescent="0.25">
      <c r="A23163" s="1" t="s">
        <v>10</v>
      </c>
      <c r="B23163" s="1" t="s">
        <v>31</v>
      </c>
      <c r="C23163" s="1" t="s">
        <v>20</v>
      </c>
      <c r="D23163" s="1" t="s">
        <v>107</v>
      </c>
      <c r="E23163">
        <v>12000</v>
      </c>
      <c r="G23163">
        <v>6700000</v>
      </c>
      <c r="H23163">
        <f t="shared" si="361"/>
        <v>558.33333333333337</v>
      </c>
    </row>
    <row r="23164" spans="1:8" x14ac:dyDescent="0.25">
      <c r="A23164" s="1" t="s">
        <v>39</v>
      </c>
      <c r="B23164" s="1" t="s">
        <v>7</v>
      </c>
      <c r="C23164" s="1" t="s">
        <v>20</v>
      </c>
      <c r="D23164" s="1" t="s">
        <v>94</v>
      </c>
      <c r="E23164">
        <v>12000</v>
      </c>
      <c r="F23164">
        <v>324</v>
      </c>
      <c r="G23164">
        <v>9699506</v>
      </c>
      <c r="H23164">
        <f t="shared" si="361"/>
        <v>808.29216666666662</v>
      </c>
    </row>
    <row r="23165" spans="1:8" x14ac:dyDescent="0.25">
      <c r="A23165" s="1" t="s">
        <v>10</v>
      </c>
      <c r="B23165" s="1" t="s">
        <v>14</v>
      </c>
      <c r="C23165" s="1" t="s">
        <v>20</v>
      </c>
      <c r="D23165" s="1" t="s">
        <v>94</v>
      </c>
      <c r="E23165">
        <v>12000</v>
      </c>
      <c r="F23165">
        <v>2400</v>
      </c>
      <c r="G23165">
        <v>3000000</v>
      </c>
      <c r="H23165">
        <f t="shared" si="361"/>
        <v>250</v>
      </c>
    </row>
    <row r="23166" spans="1:8" x14ac:dyDescent="0.25">
      <c r="A23166" s="1" t="s">
        <v>35</v>
      </c>
      <c r="B23166" s="1" t="s">
        <v>19</v>
      </c>
      <c r="C23166" s="1" t="s">
        <v>20</v>
      </c>
      <c r="D23166" s="1" t="s">
        <v>76</v>
      </c>
      <c r="E23166">
        <v>12000</v>
      </c>
      <c r="F23166">
        <v>0</v>
      </c>
      <c r="G23166">
        <v>5556000</v>
      </c>
      <c r="H23166">
        <f t="shared" si="361"/>
        <v>463</v>
      </c>
    </row>
    <row r="23167" spans="1:8" x14ac:dyDescent="0.25">
      <c r="A23167" s="1" t="s">
        <v>39</v>
      </c>
      <c r="B23167" s="1" t="s">
        <v>16</v>
      </c>
      <c r="C23167" s="1" t="s">
        <v>20</v>
      </c>
      <c r="D23167" s="1" t="s">
        <v>98</v>
      </c>
      <c r="E23167">
        <v>12000</v>
      </c>
      <c r="F23167">
        <v>0</v>
      </c>
      <c r="G23167">
        <v>15330041</v>
      </c>
      <c r="H23167">
        <f t="shared" si="361"/>
        <v>1277.5034166666667</v>
      </c>
    </row>
    <row r="23168" spans="1:8" x14ac:dyDescent="0.25">
      <c r="A23168" s="1" t="s">
        <v>22</v>
      </c>
      <c r="B23168" s="1" t="s">
        <v>14</v>
      </c>
      <c r="C23168" s="1" t="s">
        <v>8</v>
      </c>
      <c r="D23168" s="1" t="s">
        <v>64</v>
      </c>
      <c r="E23168">
        <v>11997</v>
      </c>
      <c r="F23168">
        <v>863</v>
      </c>
      <c r="G23168">
        <v>21679659</v>
      </c>
      <c r="H23168">
        <f t="shared" si="361"/>
        <v>1807.0900225056264</v>
      </c>
    </row>
    <row r="23169" spans="1:8" x14ac:dyDescent="0.25">
      <c r="A23169" s="1" t="s">
        <v>35</v>
      </c>
      <c r="B23169" s="1" t="s">
        <v>14</v>
      </c>
      <c r="C23169" s="1" t="s">
        <v>20</v>
      </c>
      <c r="D23169" s="1" t="s">
        <v>77</v>
      </c>
      <c r="E23169">
        <v>11992</v>
      </c>
      <c r="F23169">
        <v>0</v>
      </c>
      <c r="G23169">
        <v>36062000</v>
      </c>
      <c r="H23169">
        <f t="shared" si="361"/>
        <v>3007.1714476317543</v>
      </c>
    </row>
    <row r="23170" spans="1:8" x14ac:dyDescent="0.25">
      <c r="A23170" s="1" t="s">
        <v>15</v>
      </c>
      <c r="B23170" s="1" t="s">
        <v>19</v>
      </c>
      <c r="C23170" s="1" t="s">
        <v>8</v>
      </c>
      <c r="D23170" s="1" t="s">
        <v>76</v>
      </c>
      <c r="E23170">
        <v>11985</v>
      </c>
      <c r="F23170">
        <v>0</v>
      </c>
      <c r="G23170">
        <v>3183051</v>
      </c>
      <c r="H23170">
        <f t="shared" si="361"/>
        <v>265.58623279098873</v>
      </c>
    </row>
    <row r="23171" spans="1:8" x14ac:dyDescent="0.25">
      <c r="A23171" s="1" t="s">
        <v>29</v>
      </c>
      <c r="B23171" s="1" t="s">
        <v>30</v>
      </c>
      <c r="C23171" s="1" t="s">
        <v>8</v>
      </c>
      <c r="D23171" s="1" t="s">
        <v>97</v>
      </c>
      <c r="E23171">
        <v>11985</v>
      </c>
      <c r="F23171">
        <v>0</v>
      </c>
      <c r="G23171">
        <v>19320100</v>
      </c>
      <c r="H23171">
        <f t="shared" ref="H23171:H23234" si="362">G23171/E23171</f>
        <v>1612.023362536504</v>
      </c>
    </row>
    <row r="23172" spans="1:8" x14ac:dyDescent="0.25">
      <c r="A23172" s="1" t="s">
        <v>36</v>
      </c>
      <c r="B23172" s="1" t="s">
        <v>28</v>
      </c>
      <c r="C23172" s="1" t="s">
        <v>20</v>
      </c>
      <c r="D23172" s="1" t="s">
        <v>114</v>
      </c>
      <c r="E23172">
        <v>11983</v>
      </c>
      <c r="F23172">
        <v>0</v>
      </c>
      <c r="G23172">
        <v>14355860</v>
      </c>
      <c r="H23172">
        <f t="shared" si="362"/>
        <v>1198.0188600517399</v>
      </c>
    </row>
    <row r="23173" spans="1:8" x14ac:dyDescent="0.25">
      <c r="A23173" s="1" t="s">
        <v>15</v>
      </c>
      <c r="B23173" s="1" t="s">
        <v>38</v>
      </c>
      <c r="C23173" s="1" t="s">
        <v>20</v>
      </c>
      <c r="D23173" s="1" t="s">
        <v>98</v>
      </c>
      <c r="E23173">
        <v>11968</v>
      </c>
      <c r="F23173">
        <v>0</v>
      </c>
      <c r="G23173">
        <v>29311789</v>
      </c>
      <c r="H23173">
        <f t="shared" si="362"/>
        <v>2449.1802306149734</v>
      </c>
    </row>
    <row r="23174" spans="1:8" x14ac:dyDescent="0.25">
      <c r="A23174" s="1" t="s">
        <v>22</v>
      </c>
      <c r="B23174" s="1" t="s">
        <v>19</v>
      </c>
      <c r="C23174" s="1" t="s">
        <v>20</v>
      </c>
      <c r="D23174" s="1" t="s">
        <v>52</v>
      </c>
      <c r="E23174">
        <v>11964</v>
      </c>
      <c r="F23174">
        <v>0</v>
      </c>
      <c r="G23174">
        <v>13089369</v>
      </c>
      <c r="H23174">
        <f t="shared" si="362"/>
        <v>1094.0629388164493</v>
      </c>
    </row>
    <row r="23175" spans="1:8" x14ac:dyDescent="0.25">
      <c r="A23175" s="1" t="s">
        <v>39</v>
      </c>
      <c r="B23175" s="1" t="s">
        <v>7</v>
      </c>
      <c r="C23175" s="1" t="s">
        <v>20</v>
      </c>
      <c r="D23175" s="1" t="s">
        <v>97</v>
      </c>
      <c r="E23175">
        <v>11956</v>
      </c>
      <c r="F23175">
        <v>0</v>
      </c>
      <c r="G23175">
        <v>4308333</v>
      </c>
      <c r="H23175">
        <f t="shared" si="362"/>
        <v>360.34902977584477</v>
      </c>
    </row>
    <row r="23176" spans="1:8" x14ac:dyDescent="0.25">
      <c r="A23176" s="1" t="s">
        <v>29</v>
      </c>
      <c r="B23176" s="1" t="s">
        <v>38</v>
      </c>
      <c r="C23176" s="1" t="s">
        <v>8</v>
      </c>
      <c r="D23176" s="1" t="s">
        <v>94</v>
      </c>
      <c r="E23176">
        <v>11946</v>
      </c>
      <c r="F23176">
        <v>0</v>
      </c>
      <c r="G23176">
        <v>9069672</v>
      </c>
      <c r="H23176">
        <f t="shared" si="362"/>
        <v>759.2225012556504</v>
      </c>
    </row>
    <row r="23177" spans="1:8" x14ac:dyDescent="0.25">
      <c r="A23177" s="1" t="s">
        <v>34</v>
      </c>
      <c r="B23177" s="1" t="s">
        <v>31</v>
      </c>
      <c r="C23177" s="1" t="s">
        <v>8</v>
      </c>
      <c r="D23177" s="1" t="s">
        <v>129</v>
      </c>
      <c r="E23177">
        <v>11942</v>
      </c>
      <c r="F23177">
        <v>0</v>
      </c>
      <c r="G23177">
        <v>37677160</v>
      </c>
      <c r="H23177">
        <f t="shared" si="362"/>
        <v>3155.012560710099</v>
      </c>
    </row>
    <row r="23178" spans="1:8" x14ac:dyDescent="0.25">
      <c r="A23178" s="1" t="s">
        <v>22</v>
      </c>
      <c r="B23178" s="1" t="s">
        <v>33</v>
      </c>
      <c r="C23178" s="1" t="s">
        <v>8</v>
      </c>
      <c r="D23178" s="1" t="s">
        <v>82</v>
      </c>
      <c r="E23178">
        <v>11927</v>
      </c>
      <c r="F23178">
        <v>0</v>
      </c>
      <c r="G23178">
        <v>82071557</v>
      </c>
      <c r="H23178">
        <f t="shared" si="362"/>
        <v>6881.1567871216566</v>
      </c>
    </row>
    <row r="23179" spans="1:8" x14ac:dyDescent="0.25">
      <c r="A23179" s="1" t="s">
        <v>29</v>
      </c>
      <c r="B23179" s="1" t="s">
        <v>16</v>
      </c>
      <c r="C23179" s="1" t="s">
        <v>8</v>
      </c>
      <c r="D23179" s="1" t="s">
        <v>84</v>
      </c>
      <c r="E23179">
        <v>11922</v>
      </c>
      <c r="F23179">
        <v>0</v>
      </c>
      <c r="G23179">
        <v>33325959</v>
      </c>
      <c r="H23179">
        <f t="shared" si="362"/>
        <v>2795.3329139406142</v>
      </c>
    </row>
    <row r="23180" spans="1:8" x14ac:dyDescent="0.25">
      <c r="A23180" s="1" t="s">
        <v>36</v>
      </c>
      <c r="B23180" s="1" t="s">
        <v>13</v>
      </c>
      <c r="C23180" s="1" t="s">
        <v>20</v>
      </c>
      <c r="D23180" s="1" t="s">
        <v>114</v>
      </c>
      <c r="E23180">
        <v>11910</v>
      </c>
      <c r="F23180">
        <v>149</v>
      </c>
      <c r="G23180">
        <v>13435000</v>
      </c>
      <c r="H23180">
        <f t="shared" si="362"/>
        <v>1128.0436607892527</v>
      </c>
    </row>
    <row r="23181" spans="1:8" x14ac:dyDescent="0.25">
      <c r="A23181" s="1" t="s">
        <v>15</v>
      </c>
      <c r="B23181" s="1" t="s">
        <v>30</v>
      </c>
      <c r="C23181" s="1" t="s">
        <v>20</v>
      </c>
      <c r="D23181" s="1" t="s">
        <v>98</v>
      </c>
      <c r="E23181">
        <v>11905</v>
      </c>
      <c r="F23181">
        <v>0</v>
      </c>
      <c r="G23181">
        <v>26479700</v>
      </c>
      <c r="H23181">
        <f t="shared" si="362"/>
        <v>2224.2503149937002</v>
      </c>
    </row>
    <row r="23182" spans="1:8" x14ac:dyDescent="0.25">
      <c r="A23182" s="1" t="s">
        <v>39</v>
      </c>
      <c r="B23182" s="1" t="s">
        <v>24</v>
      </c>
      <c r="C23182" s="1" t="s">
        <v>20</v>
      </c>
      <c r="D23182" s="1" t="s">
        <v>113</v>
      </c>
      <c r="E23182">
        <v>11900</v>
      </c>
      <c r="F23182">
        <v>0</v>
      </c>
      <c r="G23182">
        <v>23157355</v>
      </c>
      <c r="H23182">
        <f t="shared" si="362"/>
        <v>1945.996218487395</v>
      </c>
    </row>
    <row r="23183" spans="1:8" x14ac:dyDescent="0.25">
      <c r="A23183" s="1" t="s">
        <v>25</v>
      </c>
      <c r="B23183" s="1" t="s">
        <v>19</v>
      </c>
      <c r="C23183" s="1" t="s">
        <v>8</v>
      </c>
      <c r="D23183" s="1" t="s">
        <v>127</v>
      </c>
      <c r="E23183">
        <v>11900</v>
      </c>
      <c r="F23183">
        <v>0</v>
      </c>
      <c r="G23183">
        <v>2203000</v>
      </c>
      <c r="H23183">
        <f t="shared" si="362"/>
        <v>185.12605042016807</v>
      </c>
    </row>
    <row r="23184" spans="1:8" x14ac:dyDescent="0.25">
      <c r="A23184" s="1" t="s">
        <v>23</v>
      </c>
      <c r="B23184" s="1" t="s">
        <v>30</v>
      </c>
      <c r="C23184" s="1" t="s">
        <v>20</v>
      </c>
      <c r="D23184" s="1" t="s">
        <v>49</v>
      </c>
      <c r="E23184">
        <v>11900</v>
      </c>
      <c r="G23184">
        <v>8540000</v>
      </c>
      <c r="H23184">
        <f t="shared" si="362"/>
        <v>717.64705882352939</v>
      </c>
    </row>
    <row r="23185" spans="1:8" x14ac:dyDescent="0.25">
      <c r="A23185" s="1" t="s">
        <v>18</v>
      </c>
      <c r="B23185" s="1" t="s">
        <v>11</v>
      </c>
      <c r="C23185" s="1" t="s">
        <v>20</v>
      </c>
      <c r="D23185" s="1" t="s">
        <v>49</v>
      </c>
      <c r="E23185">
        <v>11900</v>
      </c>
      <c r="G23185">
        <v>8540000</v>
      </c>
      <c r="H23185">
        <f t="shared" si="362"/>
        <v>717.64705882352939</v>
      </c>
    </row>
    <row r="23186" spans="1:8" x14ac:dyDescent="0.25">
      <c r="A23186" s="1" t="s">
        <v>21</v>
      </c>
      <c r="B23186" s="1" t="s">
        <v>28</v>
      </c>
      <c r="C23186" s="1" t="s">
        <v>20</v>
      </c>
      <c r="D23186" s="1" t="s">
        <v>101</v>
      </c>
      <c r="E23186">
        <v>11900</v>
      </c>
      <c r="F23186">
        <v>0</v>
      </c>
      <c r="G23186">
        <v>6419553</v>
      </c>
      <c r="H23186">
        <f t="shared" si="362"/>
        <v>539.45823529411769</v>
      </c>
    </row>
    <row r="23187" spans="1:8" x14ac:dyDescent="0.25">
      <c r="A23187" s="1" t="s">
        <v>41</v>
      </c>
      <c r="B23187" s="1" t="s">
        <v>13</v>
      </c>
      <c r="C23187" s="1" t="s">
        <v>20</v>
      </c>
      <c r="D23187" s="1" t="s">
        <v>108</v>
      </c>
      <c r="E23187">
        <v>11880</v>
      </c>
      <c r="F23187">
        <v>2812</v>
      </c>
      <c r="G23187">
        <v>24705600</v>
      </c>
      <c r="H23187">
        <f t="shared" si="362"/>
        <v>2079.5959595959598</v>
      </c>
    </row>
    <row r="23188" spans="1:8" x14ac:dyDescent="0.25">
      <c r="A23188" s="1" t="s">
        <v>40</v>
      </c>
      <c r="B23188" s="1" t="s">
        <v>19</v>
      </c>
      <c r="C23188" s="1" t="s">
        <v>8</v>
      </c>
      <c r="D23188" s="1" t="s">
        <v>127</v>
      </c>
      <c r="E23188">
        <v>11869</v>
      </c>
      <c r="F23188">
        <v>0</v>
      </c>
      <c r="G23188">
        <v>12999670</v>
      </c>
      <c r="H23188">
        <f t="shared" si="362"/>
        <v>1095.2624483949785</v>
      </c>
    </row>
    <row r="23189" spans="1:8" x14ac:dyDescent="0.25">
      <c r="A23189" s="1" t="s">
        <v>34</v>
      </c>
      <c r="B23189" s="1" t="s">
        <v>30</v>
      </c>
      <c r="C23189" s="1" t="s">
        <v>20</v>
      </c>
      <c r="D23189" s="1" t="s">
        <v>68</v>
      </c>
      <c r="E23189">
        <v>11859</v>
      </c>
      <c r="F23189">
        <v>0</v>
      </c>
      <c r="G23189">
        <v>5371000</v>
      </c>
      <c r="H23189">
        <f t="shared" si="362"/>
        <v>452.90496669196392</v>
      </c>
    </row>
    <row r="23190" spans="1:8" x14ac:dyDescent="0.25">
      <c r="A23190" s="1" t="s">
        <v>37</v>
      </c>
      <c r="B23190" s="1" t="s">
        <v>16</v>
      </c>
      <c r="C23190" s="1" t="s">
        <v>8</v>
      </c>
      <c r="D23190" s="1" t="s">
        <v>122</v>
      </c>
      <c r="E23190">
        <v>11856</v>
      </c>
      <c r="F23190">
        <v>0</v>
      </c>
      <c r="G23190">
        <v>17789542</v>
      </c>
      <c r="H23190">
        <f t="shared" si="362"/>
        <v>1500.4674426450742</v>
      </c>
    </row>
    <row r="23191" spans="1:8" x14ac:dyDescent="0.25">
      <c r="A23191" s="1" t="s">
        <v>15</v>
      </c>
      <c r="B23191" s="1" t="s">
        <v>30</v>
      </c>
      <c r="C23191" s="1" t="s">
        <v>20</v>
      </c>
      <c r="D23191" s="1" t="s">
        <v>116</v>
      </c>
      <c r="E23191">
        <v>11850</v>
      </c>
      <c r="F23191">
        <v>0</v>
      </c>
      <c r="G23191">
        <v>7160550</v>
      </c>
      <c r="H23191">
        <f t="shared" si="362"/>
        <v>604.2658227848101</v>
      </c>
    </row>
    <row r="23192" spans="1:8" x14ac:dyDescent="0.25">
      <c r="A23192" s="1" t="s">
        <v>22</v>
      </c>
      <c r="B23192" s="1" t="s">
        <v>11</v>
      </c>
      <c r="C23192" s="1" t="s">
        <v>8</v>
      </c>
      <c r="D23192" s="1" t="s">
        <v>82</v>
      </c>
      <c r="E23192">
        <v>11844</v>
      </c>
      <c r="F23192">
        <v>0</v>
      </c>
      <c r="G23192">
        <v>125790769</v>
      </c>
      <c r="H23192">
        <f t="shared" si="362"/>
        <v>10620.632303275921</v>
      </c>
    </row>
    <row r="23193" spans="1:8" x14ac:dyDescent="0.25">
      <c r="A23193" s="1" t="s">
        <v>37</v>
      </c>
      <c r="B23193" s="1" t="s">
        <v>7</v>
      </c>
      <c r="C23193" s="1" t="s">
        <v>20</v>
      </c>
      <c r="D23193" s="1" t="s">
        <v>78</v>
      </c>
      <c r="E23193">
        <v>11840</v>
      </c>
      <c r="F23193">
        <v>0</v>
      </c>
      <c r="G23193">
        <v>20236100</v>
      </c>
      <c r="H23193">
        <f t="shared" si="362"/>
        <v>1709.1300675675675</v>
      </c>
    </row>
    <row r="23194" spans="1:8" x14ac:dyDescent="0.25">
      <c r="A23194" s="1" t="s">
        <v>21</v>
      </c>
      <c r="B23194" s="1" t="s">
        <v>28</v>
      </c>
      <c r="C23194" s="1" t="s">
        <v>20</v>
      </c>
      <c r="D23194" s="1" t="s">
        <v>78</v>
      </c>
      <c r="E23194">
        <v>11830</v>
      </c>
      <c r="F23194">
        <v>0</v>
      </c>
      <c r="G23194">
        <v>59944356</v>
      </c>
      <c r="H23194">
        <f t="shared" si="362"/>
        <v>5067.147590870668</v>
      </c>
    </row>
    <row r="23195" spans="1:8" x14ac:dyDescent="0.25">
      <c r="A23195" s="1" t="s">
        <v>18</v>
      </c>
      <c r="B23195" s="1" t="s">
        <v>30</v>
      </c>
      <c r="C23195" s="1" t="s">
        <v>20</v>
      </c>
      <c r="D23195" s="1" t="s">
        <v>78</v>
      </c>
      <c r="E23195">
        <v>11825</v>
      </c>
      <c r="F23195">
        <v>9</v>
      </c>
      <c r="G23195">
        <v>26592927</v>
      </c>
      <c r="H23195">
        <f t="shared" si="362"/>
        <v>2248.8733192389004</v>
      </c>
    </row>
    <row r="23196" spans="1:8" x14ac:dyDescent="0.25">
      <c r="A23196" s="1" t="s">
        <v>34</v>
      </c>
      <c r="B23196" s="1" t="s">
        <v>24</v>
      </c>
      <c r="C23196" s="1" t="s">
        <v>20</v>
      </c>
      <c r="D23196" s="1" t="s">
        <v>114</v>
      </c>
      <c r="E23196">
        <v>11825</v>
      </c>
      <c r="F23196">
        <v>321</v>
      </c>
      <c r="G23196">
        <v>7393576</v>
      </c>
      <c r="H23196">
        <f t="shared" si="362"/>
        <v>625.24955602537</v>
      </c>
    </row>
    <row r="23197" spans="1:8" x14ac:dyDescent="0.25">
      <c r="A23197" s="1" t="s">
        <v>37</v>
      </c>
      <c r="B23197" s="1" t="s">
        <v>13</v>
      </c>
      <c r="C23197" s="1" t="s">
        <v>8</v>
      </c>
      <c r="D23197" s="1" t="s">
        <v>94</v>
      </c>
      <c r="E23197">
        <v>11807</v>
      </c>
      <c r="F23197">
        <v>0</v>
      </c>
      <c r="G23197">
        <v>48971968</v>
      </c>
      <c r="H23197">
        <f t="shared" si="362"/>
        <v>4147.7062759380033</v>
      </c>
    </row>
    <row r="23198" spans="1:8" x14ac:dyDescent="0.25">
      <c r="A23198" s="1" t="s">
        <v>37</v>
      </c>
      <c r="B23198" s="1" t="s">
        <v>13</v>
      </c>
      <c r="C23198" s="1" t="s">
        <v>20</v>
      </c>
      <c r="D23198" s="1" t="s">
        <v>113</v>
      </c>
      <c r="E23198">
        <v>11803</v>
      </c>
      <c r="F23198">
        <v>0</v>
      </c>
      <c r="G23198">
        <v>22746724</v>
      </c>
      <c r="H23198">
        <f t="shared" si="362"/>
        <v>1927.1985088536812</v>
      </c>
    </row>
    <row r="23199" spans="1:8" x14ac:dyDescent="0.25">
      <c r="A23199" s="1" t="s">
        <v>12</v>
      </c>
      <c r="B23199" s="1" t="s">
        <v>24</v>
      </c>
      <c r="C23199" s="1" t="s">
        <v>20</v>
      </c>
      <c r="D23199" s="1" t="s">
        <v>106</v>
      </c>
      <c r="E23199">
        <v>11800</v>
      </c>
      <c r="F23199">
        <v>1</v>
      </c>
      <c r="G23199">
        <v>32058858</v>
      </c>
      <c r="H23199">
        <f t="shared" si="362"/>
        <v>2716.8523728813561</v>
      </c>
    </row>
    <row r="23200" spans="1:8" x14ac:dyDescent="0.25">
      <c r="A23200" s="1" t="s">
        <v>41</v>
      </c>
      <c r="B23200" s="1" t="s">
        <v>24</v>
      </c>
      <c r="C23200" s="1" t="s">
        <v>8</v>
      </c>
      <c r="D23200" s="1" t="s">
        <v>131</v>
      </c>
      <c r="E23200">
        <v>11797</v>
      </c>
      <c r="F23200">
        <v>0</v>
      </c>
      <c r="G23200">
        <v>23803472</v>
      </c>
      <c r="H23200">
        <f t="shared" si="362"/>
        <v>2017.7563787403578</v>
      </c>
    </row>
    <row r="23201" spans="1:8" x14ac:dyDescent="0.25">
      <c r="A23201" s="1" t="s">
        <v>10</v>
      </c>
      <c r="B23201" s="1" t="s">
        <v>11</v>
      </c>
      <c r="C23201" s="1" t="s">
        <v>20</v>
      </c>
      <c r="D23201" s="1" t="s">
        <v>99</v>
      </c>
      <c r="E23201">
        <v>11796</v>
      </c>
      <c r="G23201">
        <v>1000000</v>
      </c>
      <c r="H23201">
        <f t="shared" si="362"/>
        <v>84.774499830451006</v>
      </c>
    </row>
    <row r="23202" spans="1:8" x14ac:dyDescent="0.25">
      <c r="A23202" s="1" t="s">
        <v>18</v>
      </c>
      <c r="B23202" s="1" t="s">
        <v>13</v>
      </c>
      <c r="C23202" s="1" t="s">
        <v>8</v>
      </c>
      <c r="D23202" s="1" t="s">
        <v>82</v>
      </c>
      <c r="E23202">
        <v>11794.35</v>
      </c>
      <c r="G23202">
        <v>100796696</v>
      </c>
      <c r="H23202">
        <f t="shared" si="362"/>
        <v>8546.1849105715864</v>
      </c>
    </row>
    <row r="23203" spans="1:8" x14ac:dyDescent="0.25">
      <c r="A23203" s="1" t="s">
        <v>40</v>
      </c>
      <c r="B23203" s="1" t="s">
        <v>13</v>
      </c>
      <c r="C23203" s="1" t="s">
        <v>8</v>
      </c>
      <c r="D23203" s="1" t="s">
        <v>103</v>
      </c>
      <c r="E23203">
        <v>11792</v>
      </c>
      <c r="F23203">
        <v>0</v>
      </c>
      <c r="G23203">
        <v>22560768</v>
      </c>
      <c r="H23203">
        <f t="shared" si="362"/>
        <v>1913.2265943012212</v>
      </c>
    </row>
    <row r="23204" spans="1:8" x14ac:dyDescent="0.25">
      <c r="A23204" s="1" t="s">
        <v>34</v>
      </c>
      <c r="B23204" s="1" t="s">
        <v>19</v>
      </c>
      <c r="C23204" s="1" t="s">
        <v>8</v>
      </c>
      <c r="D23204" s="1" t="s">
        <v>122</v>
      </c>
      <c r="E23204">
        <v>11779</v>
      </c>
      <c r="F23204">
        <v>0</v>
      </c>
      <c r="G23204">
        <v>14743522</v>
      </c>
      <c r="H23204">
        <f t="shared" si="362"/>
        <v>1251.6785805246625</v>
      </c>
    </row>
    <row r="23205" spans="1:8" x14ac:dyDescent="0.25">
      <c r="A23205" s="1" t="s">
        <v>23</v>
      </c>
      <c r="B23205" s="1" t="s">
        <v>13</v>
      </c>
      <c r="C23205" s="1" t="s">
        <v>20</v>
      </c>
      <c r="D23205" s="1" t="s">
        <v>92</v>
      </c>
      <c r="E23205">
        <v>11770</v>
      </c>
      <c r="G23205">
        <v>46863094</v>
      </c>
      <c r="H23205">
        <f t="shared" si="362"/>
        <v>3981.571282922685</v>
      </c>
    </row>
    <row r="23206" spans="1:8" x14ac:dyDescent="0.25">
      <c r="A23206" s="1" t="s">
        <v>36</v>
      </c>
      <c r="B23206" s="1" t="s">
        <v>11</v>
      </c>
      <c r="C23206" s="1" t="s">
        <v>20</v>
      </c>
      <c r="D23206" s="1" t="s">
        <v>68</v>
      </c>
      <c r="E23206">
        <v>11763</v>
      </c>
      <c r="F23206">
        <v>0</v>
      </c>
      <c r="G23206">
        <v>5335579</v>
      </c>
      <c r="H23206">
        <f t="shared" si="362"/>
        <v>453.58998554790446</v>
      </c>
    </row>
    <row r="23207" spans="1:8" x14ac:dyDescent="0.25">
      <c r="A23207" s="1" t="s">
        <v>12</v>
      </c>
      <c r="B23207" s="1" t="s">
        <v>33</v>
      </c>
      <c r="C23207" s="1" t="s">
        <v>20</v>
      </c>
      <c r="D23207" s="1" t="s">
        <v>76</v>
      </c>
      <c r="E23207">
        <v>11750</v>
      </c>
      <c r="G23207">
        <v>8980500</v>
      </c>
      <c r="H23207">
        <f t="shared" si="362"/>
        <v>764.29787234042556</v>
      </c>
    </row>
    <row r="23208" spans="1:8" x14ac:dyDescent="0.25">
      <c r="A23208" s="1" t="s">
        <v>15</v>
      </c>
      <c r="B23208" s="1" t="s">
        <v>33</v>
      </c>
      <c r="C23208" s="1" t="s">
        <v>20</v>
      </c>
      <c r="D23208" s="1" t="s">
        <v>78</v>
      </c>
      <c r="E23208">
        <v>11745</v>
      </c>
      <c r="F23208">
        <v>0</v>
      </c>
      <c r="G23208">
        <v>49517200</v>
      </c>
      <c r="H23208">
        <f t="shared" si="362"/>
        <v>4216.023839931886</v>
      </c>
    </row>
    <row r="23209" spans="1:8" x14ac:dyDescent="0.25">
      <c r="A23209" s="1" t="s">
        <v>40</v>
      </c>
      <c r="B23209" s="1" t="s">
        <v>13</v>
      </c>
      <c r="C23209" s="1" t="s">
        <v>8</v>
      </c>
      <c r="D23209" s="1" t="s">
        <v>130</v>
      </c>
      <c r="E23209">
        <v>11710</v>
      </c>
      <c r="F23209">
        <v>0</v>
      </c>
      <c r="G23209">
        <v>4961098</v>
      </c>
      <c r="H23209">
        <f t="shared" si="362"/>
        <v>423.66336464560203</v>
      </c>
    </row>
    <row r="23210" spans="1:8" x14ac:dyDescent="0.25">
      <c r="A23210" s="1" t="s">
        <v>41</v>
      </c>
      <c r="B23210" s="1" t="s">
        <v>38</v>
      </c>
      <c r="C23210" s="1" t="s">
        <v>8</v>
      </c>
      <c r="D23210" s="1" t="s">
        <v>124</v>
      </c>
      <c r="E23210">
        <v>11710</v>
      </c>
      <c r="F23210">
        <v>0</v>
      </c>
      <c r="G23210">
        <v>7066600</v>
      </c>
      <c r="H23210">
        <f t="shared" si="362"/>
        <v>603.46712211784802</v>
      </c>
    </row>
    <row r="23211" spans="1:8" x14ac:dyDescent="0.25">
      <c r="A23211" s="1" t="s">
        <v>34</v>
      </c>
      <c r="B23211" s="1" t="s">
        <v>19</v>
      </c>
      <c r="C23211" s="1" t="s">
        <v>8</v>
      </c>
      <c r="D23211" s="1" t="s">
        <v>129</v>
      </c>
      <c r="E23211">
        <v>11709</v>
      </c>
      <c r="F23211">
        <v>0</v>
      </c>
      <c r="G23211">
        <v>42411786</v>
      </c>
      <c r="H23211">
        <f t="shared" si="362"/>
        <v>3622.1527030489369</v>
      </c>
    </row>
    <row r="23212" spans="1:8" x14ac:dyDescent="0.25">
      <c r="A23212" s="1" t="s">
        <v>6</v>
      </c>
      <c r="B23212" s="1" t="s">
        <v>33</v>
      </c>
      <c r="C23212" s="1" t="s">
        <v>20</v>
      </c>
      <c r="D23212" s="1" t="s">
        <v>101</v>
      </c>
      <c r="E23212">
        <v>11703</v>
      </c>
      <c r="G23212">
        <v>4932820</v>
      </c>
      <c r="H23212">
        <f t="shared" si="362"/>
        <v>421.50046996496627</v>
      </c>
    </row>
    <row r="23213" spans="1:8" x14ac:dyDescent="0.25">
      <c r="A23213" s="1" t="s">
        <v>21</v>
      </c>
      <c r="B23213" s="1" t="s">
        <v>13</v>
      </c>
      <c r="C23213" s="1" t="s">
        <v>20</v>
      </c>
      <c r="D23213" s="1" t="s">
        <v>112</v>
      </c>
      <c r="E23213">
        <v>11700</v>
      </c>
      <c r="F23213">
        <v>0</v>
      </c>
      <c r="G23213">
        <v>1137000</v>
      </c>
      <c r="H23213">
        <f t="shared" si="362"/>
        <v>97.179487179487182</v>
      </c>
    </row>
    <row r="23214" spans="1:8" x14ac:dyDescent="0.25">
      <c r="A23214" s="1" t="s">
        <v>35</v>
      </c>
      <c r="B23214" s="1" t="s">
        <v>14</v>
      </c>
      <c r="C23214" s="1" t="s">
        <v>20</v>
      </c>
      <c r="D23214" s="1" t="s">
        <v>114</v>
      </c>
      <c r="E23214">
        <v>11700</v>
      </c>
      <c r="F23214">
        <v>0</v>
      </c>
      <c r="G23214">
        <v>8900000</v>
      </c>
      <c r="H23214">
        <f t="shared" si="362"/>
        <v>760.68376068376074</v>
      </c>
    </row>
    <row r="23215" spans="1:8" x14ac:dyDescent="0.25">
      <c r="A23215" s="1" t="s">
        <v>36</v>
      </c>
      <c r="B23215" s="1" t="s">
        <v>33</v>
      </c>
      <c r="C23215" s="1" t="s">
        <v>8</v>
      </c>
      <c r="D23215" s="1" t="s">
        <v>81</v>
      </c>
      <c r="E23215">
        <v>11695</v>
      </c>
      <c r="F23215">
        <v>0</v>
      </c>
      <c r="G23215">
        <v>1695000</v>
      </c>
      <c r="H23215">
        <f t="shared" si="362"/>
        <v>144.93373236425822</v>
      </c>
    </row>
    <row r="23216" spans="1:8" x14ac:dyDescent="0.25">
      <c r="A23216" s="1" t="s">
        <v>34</v>
      </c>
      <c r="B23216" s="1" t="s">
        <v>28</v>
      </c>
      <c r="C23216" s="1" t="s">
        <v>20</v>
      </c>
      <c r="D23216" s="1" t="s">
        <v>127</v>
      </c>
      <c r="E23216">
        <v>11695</v>
      </c>
      <c r="F23216">
        <v>0</v>
      </c>
      <c r="G23216">
        <v>22398250</v>
      </c>
      <c r="H23216">
        <f t="shared" si="362"/>
        <v>1915.1988029072254</v>
      </c>
    </row>
    <row r="23217" spans="1:8" x14ac:dyDescent="0.25">
      <c r="A23217" s="1" t="s">
        <v>22</v>
      </c>
      <c r="B23217" s="1" t="s">
        <v>16</v>
      </c>
      <c r="C23217" s="1" t="s">
        <v>20</v>
      </c>
      <c r="D23217" s="1" t="s">
        <v>83</v>
      </c>
      <c r="E23217">
        <v>11692</v>
      </c>
      <c r="F23217">
        <v>160</v>
      </c>
      <c r="G23217">
        <v>5809130</v>
      </c>
      <c r="H23217">
        <f t="shared" si="362"/>
        <v>496.84656175162502</v>
      </c>
    </row>
    <row r="23218" spans="1:8" x14ac:dyDescent="0.25">
      <c r="A23218" s="1" t="s">
        <v>25</v>
      </c>
      <c r="B23218" s="1" t="s">
        <v>13</v>
      </c>
      <c r="C23218" s="1" t="s">
        <v>20</v>
      </c>
      <c r="D23218" s="1" t="s">
        <v>119</v>
      </c>
      <c r="E23218">
        <v>11688</v>
      </c>
      <c r="F23218">
        <v>0</v>
      </c>
      <c r="G23218">
        <v>9980898</v>
      </c>
      <c r="H23218">
        <f t="shared" si="362"/>
        <v>853.94404517453802</v>
      </c>
    </row>
    <row r="23219" spans="1:8" x14ac:dyDescent="0.25">
      <c r="A23219" s="1" t="s">
        <v>12</v>
      </c>
      <c r="B23219" s="1" t="s">
        <v>11</v>
      </c>
      <c r="C23219" s="1" t="s">
        <v>20</v>
      </c>
      <c r="D23219" s="1" t="s">
        <v>49</v>
      </c>
      <c r="E23219">
        <v>11664.45</v>
      </c>
      <c r="G23219">
        <v>14035350</v>
      </c>
      <c r="H23219">
        <f t="shared" si="362"/>
        <v>1203.2586191376361</v>
      </c>
    </row>
    <row r="23220" spans="1:8" x14ac:dyDescent="0.25">
      <c r="A23220" s="1" t="s">
        <v>6</v>
      </c>
      <c r="B23220" s="1" t="s">
        <v>16</v>
      </c>
      <c r="C23220" s="1" t="s">
        <v>8</v>
      </c>
      <c r="D23220" s="1" t="s">
        <v>133</v>
      </c>
      <c r="E23220">
        <v>11664</v>
      </c>
      <c r="G23220">
        <v>9326090</v>
      </c>
      <c r="H23220">
        <f t="shared" si="362"/>
        <v>799.56189986282584</v>
      </c>
    </row>
    <row r="23221" spans="1:8" x14ac:dyDescent="0.25">
      <c r="A23221" s="1" t="s">
        <v>15</v>
      </c>
      <c r="B23221" s="1" t="s">
        <v>28</v>
      </c>
      <c r="C23221" s="1" t="s">
        <v>8</v>
      </c>
      <c r="D23221" s="1" t="s">
        <v>120</v>
      </c>
      <c r="E23221">
        <v>11659</v>
      </c>
      <c r="F23221">
        <v>0</v>
      </c>
      <c r="G23221">
        <v>12279033</v>
      </c>
      <c r="H23221">
        <f t="shared" si="362"/>
        <v>1053.1806329873916</v>
      </c>
    </row>
    <row r="23222" spans="1:8" x14ac:dyDescent="0.25">
      <c r="A23222" s="1" t="s">
        <v>40</v>
      </c>
      <c r="B23222" s="1" t="s">
        <v>33</v>
      </c>
      <c r="C23222" s="1" t="s">
        <v>20</v>
      </c>
      <c r="D23222" s="1" t="s">
        <v>127</v>
      </c>
      <c r="E23222">
        <v>11655</v>
      </c>
      <c r="F23222">
        <v>0</v>
      </c>
      <c r="G23222">
        <v>36054381</v>
      </c>
      <c r="H23222">
        <f t="shared" si="362"/>
        <v>3093.4689832689833</v>
      </c>
    </row>
    <row r="23223" spans="1:8" x14ac:dyDescent="0.25">
      <c r="A23223" s="1" t="s">
        <v>35</v>
      </c>
      <c r="B23223" s="1" t="s">
        <v>33</v>
      </c>
      <c r="C23223" s="1" t="s">
        <v>8</v>
      </c>
      <c r="D23223" s="1" t="s">
        <v>81</v>
      </c>
      <c r="E23223">
        <v>11650</v>
      </c>
      <c r="F23223">
        <v>0</v>
      </c>
      <c r="G23223">
        <v>1955800</v>
      </c>
      <c r="H23223">
        <f t="shared" si="362"/>
        <v>167.87982832618025</v>
      </c>
    </row>
    <row r="23224" spans="1:8" x14ac:dyDescent="0.25">
      <c r="A23224" s="1" t="s">
        <v>36</v>
      </c>
      <c r="B23224" s="1" t="s">
        <v>31</v>
      </c>
      <c r="C23224" s="1" t="s">
        <v>8</v>
      </c>
      <c r="D23224" s="1" t="s">
        <v>122</v>
      </c>
      <c r="E23224">
        <v>11632</v>
      </c>
      <c r="F23224">
        <v>0</v>
      </c>
      <c r="G23224">
        <v>16860412</v>
      </c>
      <c r="H23224">
        <f t="shared" si="362"/>
        <v>1449.4852132049518</v>
      </c>
    </row>
    <row r="23225" spans="1:8" x14ac:dyDescent="0.25">
      <c r="A23225" s="1" t="s">
        <v>21</v>
      </c>
      <c r="B23225" s="1" t="s">
        <v>31</v>
      </c>
      <c r="C23225" s="1" t="s">
        <v>8</v>
      </c>
      <c r="D23225" s="1" t="s">
        <v>100</v>
      </c>
      <c r="E23225">
        <v>11621</v>
      </c>
      <c r="F23225">
        <v>0</v>
      </c>
      <c r="G23225">
        <v>14324741</v>
      </c>
      <c r="H23225">
        <f t="shared" si="362"/>
        <v>1232.6599259960417</v>
      </c>
    </row>
    <row r="23226" spans="1:8" x14ac:dyDescent="0.25">
      <c r="A23226" s="1" t="s">
        <v>32</v>
      </c>
      <c r="B23226" s="1" t="s">
        <v>33</v>
      </c>
      <c r="C23226" s="1" t="s">
        <v>20</v>
      </c>
      <c r="D23226" s="1" t="s">
        <v>83</v>
      </c>
      <c r="E23226">
        <v>11617</v>
      </c>
      <c r="F23226">
        <v>2001</v>
      </c>
      <c r="G23226">
        <v>2100000</v>
      </c>
      <c r="H23226">
        <f t="shared" si="362"/>
        <v>180.76956184901437</v>
      </c>
    </row>
    <row r="23227" spans="1:8" x14ac:dyDescent="0.25">
      <c r="A23227" s="1" t="s">
        <v>40</v>
      </c>
      <c r="B23227" s="1" t="s">
        <v>7</v>
      </c>
      <c r="C23227" s="1" t="s">
        <v>20</v>
      </c>
      <c r="D23227" s="1" t="s">
        <v>113</v>
      </c>
      <c r="E23227">
        <v>11609</v>
      </c>
      <c r="F23227">
        <v>310</v>
      </c>
      <c r="G23227">
        <v>23849394</v>
      </c>
      <c r="H23227">
        <f t="shared" si="362"/>
        <v>2054.3883194073564</v>
      </c>
    </row>
    <row r="23228" spans="1:8" x14ac:dyDescent="0.25">
      <c r="A23228" s="1" t="s">
        <v>40</v>
      </c>
      <c r="B23228" s="1" t="s">
        <v>19</v>
      </c>
      <c r="C23228" s="1" t="s">
        <v>20</v>
      </c>
      <c r="D23228" s="1" t="s">
        <v>68</v>
      </c>
      <c r="E23228">
        <v>11609</v>
      </c>
      <c r="F23228">
        <v>0</v>
      </c>
      <c r="G23228">
        <v>2907871</v>
      </c>
      <c r="H23228">
        <f t="shared" si="362"/>
        <v>250.48419329830304</v>
      </c>
    </row>
    <row r="23229" spans="1:8" x14ac:dyDescent="0.25">
      <c r="A23229" s="1" t="s">
        <v>40</v>
      </c>
      <c r="B23229" s="1" t="s">
        <v>31</v>
      </c>
      <c r="C23229" s="1" t="s">
        <v>20</v>
      </c>
      <c r="D23229" s="1" t="s">
        <v>53</v>
      </c>
      <c r="E23229">
        <v>11600</v>
      </c>
      <c r="F23229">
        <v>0</v>
      </c>
      <c r="G23229">
        <v>7229491</v>
      </c>
      <c r="H23229">
        <f t="shared" si="362"/>
        <v>623.23198275862069</v>
      </c>
    </row>
    <row r="23230" spans="1:8" x14ac:dyDescent="0.25">
      <c r="A23230" s="1" t="s">
        <v>41</v>
      </c>
      <c r="B23230" s="1" t="s">
        <v>14</v>
      </c>
      <c r="C23230" s="1" t="s">
        <v>8</v>
      </c>
      <c r="D23230" s="1" t="s">
        <v>64</v>
      </c>
      <c r="E23230">
        <v>11600</v>
      </c>
      <c r="F23230">
        <v>372</v>
      </c>
      <c r="G23230">
        <v>25265161</v>
      </c>
      <c r="H23230">
        <f t="shared" si="362"/>
        <v>2178.0311206896554</v>
      </c>
    </row>
    <row r="23231" spans="1:8" x14ac:dyDescent="0.25">
      <c r="A23231" s="1" t="s">
        <v>34</v>
      </c>
      <c r="B23231" s="1" t="s">
        <v>14</v>
      </c>
      <c r="C23231" s="1" t="s">
        <v>20</v>
      </c>
      <c r="D23231" s="1" t="s">
        <v>78</v>
      </c>
      <c r="E23231">
        <v>11594</v>
      </c>
      <c r="F23231">
        <v>7</v>
      </c>
      <c r="G23231">
        <v>42339996</v>
      </c>
      <c r="H23231">
        <f t="shared" si="362"/>
        <v>3651.8885630498535</v>
      </c>
    </row>
    <row r="23232" spans="1:8" x14ac:dyDescent="0.25">
      <c r="A23232" s="1" t="s">
        <v>35</v>
      </c>
      <c r="B23232" s="1" t="s">
        <v>11</v>
      </c>
      <c r="C23232" s="1" t="s">
        <v>8</v>
      </c>
      <c r="D23232" s="1" t="s">
        <v>122</v>
      </c>
      <c r="E23232">
        <v>11576</v>
      </c>
      <c r="F23232">
        <v>0</v>
      </c>
      <c r="G23232">
        <v>15044354</v>
      </c>
      <c r="H23232">
        <f t="shared" si="362"/>
        <v>1299.6159295093296</v>
      </c>
    </row>
    <row r="23233" spans="1:8" x14ac:dyDescent="0.25">
      <c r="A23233" s="1" t="s">
        <v>12</v>
      </c>
      <c r="B23233" s="1" t="s">
        <v>38</v>
      </c>
      <c r="C23233" s="1" t="s">
        <v>20</v>
      </c>
      <c r="D23233" s="1" t="s">
        <v>114</v>
      </c>
      <c r="E23233">
        <v>11569</v>
      </c>
      <c r="F23233">
        <v>2535</v>
      </c>
      <c r="G23233">
        <v>17530200</v>
      </c>
      <c r="H23233">
        <f t="shared" si="362"/>
        <v>1515.2735759356901</v>
      </c>
    </row>
    <row r="23234" spans="1:8" x14ac:dyDescent="0.25">
      <c r="A23234" s="1" t="s">
        <v>41</v>
      </c>
      <c r="B23234" s="1" t="s">
        <v>31</v>
      </c>
      <c r="C23234" s="1" t="s">
        <v>8</v>
      </c>
      <c r="D23234" s="1" t="s">
        <v>102</v>
      </c>
      <c r="E23234">
        <v>11567</v>
      </c>
      <c r="F23234">
        <v>0</v>
      </c>
      <c r="G23234">
        <v>18535500</v>
      </c>
      <c r="H23234">
        <f t="shared" si="362"/>
        <v>1602.4466153713149</v>
      </c>
    </row>
    <row r="23235" spans="1:8" x14ac:dyDescent="0.25">
      <c r="A23235" s="1" t="s">
        <v>41</v>
      </c>
      <c r="B23235" s="1" t="s">
        <v>24</v>
      </c>
      <c r="C23235" s="1" t="s">
        <v>8</v>
      </c>
      <c r="D23235" s="1" t="s">
        <v>103</v>
      </c>
      <c r="E23235">
        <v>11566</v>
      </c>
      <c r="F23235">
        <v>0</v>
      </c>
      <c r="G23235">
        <v>10806169</v>
      </c>
      <c r="H23235">
        <f t="shared" ref="H23235:H23298" si="363">G23235/E23235</f>
        <v>934.30477260937232</v>
      </c>
    </row>
    <row r="23236" spans="1:8" x14ac:dyDescent="0.25">
      <c r="A23236" s="1" t="s">
        <v>27</v>
      </c>
      <c r="B23236" s="1" t="s">
        <v>24</v>
      </c>
      <c r="C23236" s="1" t="s">
        <v>8</v>
      </c>
      <c r="D23236" s="1" t="s">
        <v>110</v>
      </c>
      <c r="E23236">
        <v>11527</v>
      </c>
      <c r="G23236">
        <v>7453496</v>
      </c>
      <c r="H23236">
        <f t="shared" si="363"/>
        <v>646.61195454151118</v>
      </c>
    </row>
    <row r="23237" spans="1:8" x14ac:dyDescent="0.25">
      <c r="A23237" s="1" t="s">
        <v>23</v>
      </c>
      <c r="B23237" s="1" t="s">
        <v>19</v>
      </c>
      <c r="C23237" s="1" t="s">
        <v>8</v>
      </c>
      <c r="D23237" s="1" t="s">
        <v>100</v>
      </c>
      <c r="E23237">
        <v>11520</v>
      </c>
      <c r="F23237">
        <v>3</v>
      </c>
      <c r="G23237">
        <v>57999469</v>
      </c>
      <c r="H23237">
        <f t="shared" si="363"/>
        <v>5034.6761284722224</v>
      </c>
    </row>
    <row r="23238" spans="1:8" x14ac:dyDescent="0.25">
      <c r="A23238" s="1" t="s">
        <v>41</v>
      </c>
      <c r="B23238" s="1" t="s">
        <v>19</v>
      </c>
      <c r="C23238" s="1" t="s">
        <v>8</v>
      </c>
      <c r="D23238" s="1" t="s">
        <v>120</v>
      </c>
      <c r="E23238">
        <v>11518</v>
      </c>
      <c r="F23238">
        <v>0</v>
      </c>
      <c r="G23238">
        <v>16306199</v>
      </c>
      <c r="H23238">
        <f t="shared" si="363"/>
        <v>1415.7144469525958</v>
      </c>
    </row>
    <row r="23239" spans="1:8" x14ac:dyDescent="0.25">
      <c r="A23239" s="1" t="s">
        <v>29</v>
      </c>
      <c r="B23239" s="1" t="s">
        <v>11</v>
      </c>
      <c r="C23239" s="1" t="s">
        <v>8</v>
      </c>
      <c r="D23239" s="1" t="s">
        <v>101</v>
      </c>
      <c r="E23239">
        <v>11512</v>
      </c>
      <c r="F23239">
        <v>0</v>
      </c>
      <c r="G23239">
        <v>6135000</v>
      </c>
      <c r="H23239">
        <f t="shared" si="363"/>
        <v>532.92216817234191</v>
      </c>
    </row>
    <row r="23240" spans="1:8" x14ac:dyDescent="0.25">
      <c r="A23240" s="1" t="s">
        <v>40</v>
      </c>
      <c r="B23240" s="1" t="s">
        <v>19</v>
      </c>
      <c r="C23240" s="1" t="s">
        <v>8</v>
      </c>
      <c r="D23240" s="1" t="s">
        <v>103</v>
      </c>
      <c r="E23240">
        <v>11506</v>
      </c>
      <c r="F23240">
        <v>0</v>
      </c>
      <c r="G23240">
        <v>22157258</v>
      </c>
      <c r="H23240">
        <f t="shared" si="363"/>
        <v>1925.7133669389884</v>
      </c>
    </row>
    <row r="23241" spans="1:8" x14ac:dyDescent="0.25">
      <c r="A23241" s="1" t="s">
        <v>25</v>
      </c>
      <c r="B23241" s="1" t="s">
        <v>13</v>
      </c>
      <c r="C23241" s="1" t="s">
        <v>20</v>
      </c>
      <c r="D23241" s="1" t="s">
        <v>104</v>
      </c>
      <c r="E23241">
        <v>11505</v>
      </c>
      <c r="F23241">
        <v>0</v>
      </c>
      <c r="G23241">
        <v>10927056</v>
      </c>
      <c r="H23241">
        <f t="shared" si="363"/>
        <v>949.76584093872225</v>
      </c>
    </row>
    <row r="23242" spans="1:8" x14ac:dyDescent="0.25">
      <c r="A23242" s="1" t="s">
        <v>15</v>
      </c>
      <c r="B23242" s="1" t="s">
        <v>38</v>
      </c>
      <c r="C23242" s="1" t="s">
        <v>8</v>
      </c>
      <c r="D23242" s="1" t="s">
        <v>129</v>
      </c>
      <c r="E23242">
        <v>11502</v>
      </c>
      <c r="F23242">
        <v>0</v>
      </c>
      <c r="G23242">
        <v>51539557</v>
      </c>
      <c r="H23242">
        <f t="shared" si="363"/>
        <v>4480.9213180316465</v>
      </c>
    </row>
    <row r="23243" spans="1:8" x14ac:dyDescent="0.25">
      <c r="A23243" s="1" t="s">
        <v>39</v>
      </c>
      <c r="B23243" s="1" t="s">
        <v>13</v>
      </c>
      <c r="C23243" s="1" t="s">
        <v>20</v>
      </c>
      <c r="D23243" s="1" t="s">
        <v>131</v>
      </c>
      <c r="E23243">
        <v>11500</v>
      </c>
      <c r="F23243">
        <v>0</v>
      </c>
      <c r="G23243">
        <v>13800000</v>
      </c>
      <c r="H23243">
        <f t="shared" si="363"/>
        <v>1200</v>
      </c>
    </row>
    <row r="23244" spans="1:8" x14ac:dyDescent="0.25">
      <c r="A23244" s="1" t="s">
        <v>18</v>
      </c>
      <c r="B23244" s="1" t="s">
        <v>16</v>
      </c>
      <c r="C23244" s="1" t="s">
        <v>20</v>
      </c>
      <c r="D23244" s="1" t="s">
        <v>83</v>
      </c>
      <c r="E23244">
        <v>11500</v>
      </c>
      <c r="F23244">
        <v>1400</v>
      </c>
      <c r="G23244">
        <v>3500000</v>
      </c>
      <c r="H23244">
        <f t="shared" si="363"/>
        <v>304.3478260869565</v>
      </c>
    </row>
    <row r="23245" spans="1:8" x14ac:dyDescent="0.25">
      <c r="A23245" s="1" t="s">
        <v>27</v>
      </c>
      <c r="B23245" s="1" t="s">
        <v>19</v>
      </c>
      <c r="C23245" s="1" t="s">
        <v>8</v>
      </c>
      <c r="D23245" s="1" t="s">
        <v>44</v>
      </c>
      <c r="E23245">
        <v>11500</v>
      </c>
      <c r="G23245">
        <v>490000</v>
      </c>
      <c r="H23245">
        <f t="shared" si="363"/>
        <v>42.608695652173914</v>
      </c>
    </row>
    <row r="23246" spans="1:8" x14ac:dyDescent="0.25">
      <c r="A23246" s="1" t="s">
        <v>29</v>
      </c>
      <c r="B23246" s="1" t="s">
        <v>24</v>
      </c>
      <c r="C23246" s="1" t="s">
        <v>20</v>
      </c>
      <c r="D23246" s="1" t="s">
        <v>98</v>
      </c>
      <c r="E23246">
        <v>11500</v>
      </c>
      <c r="F23246">
        <v>0</v>
      </c>
      <c r="G23246">
        <v>14012549</v>
      </c>
      <c r="H23246">
        <f t="shared" si="363"/>
        <v>1218.4825217391303</v>
      </c>
    </row>
    <row r="23247" spans="1:8" x14ac:dyDescent="0.25">
      <c r="A23247" s="1" t="s">
        <v>18</v>
      </c>
      <c r="B23247" s="1" t="s">
        <v>7</v>
      </c>
      <c r="C23247" s="1" t="s">
        <v>20</v>
      </c>
      <c r="D23247" s="1" t="s">
        <v>83</v>
      </c>
      <c r="E23247">
        <v>11500</v>
      </c>
      <c r="F23247">
        <v>1400</v>
      </c>
      <c r="G23247">
        <v>3500000</v>
      </c>
      <c r="H23247">
        <f t="shared" si="363"/>
        <v>304.3478260869565</v>
      </c>
    </row>
    <row r="23248" spans="1:8" x14ac:dyDescent="0.25">
      <c r="A23248" s="1" t="s">
        <v>29</v>
      </c>
      <c r="B23248" s="1" t="s">
        <v>28</v>
      </c>
      <c r="C23248" s="1" t="s">
        <v>20</v>
      </c>
      <c r="D23248" s="1" t="s">
        <v>67</v>
      </c>
      <c r="E23248">
        <v>11500</v>
      </c>
      <c r="F23248">
        <v>0</v>
      </c>
      <c r="G23248">
        <v>5742880</v>
      </c>
      <c r="H23248">
        <f t="shared" si="363"/>
        <v>499.38086956521738</v>
      </c>
    </row>
    <row r="23249" spans="1:8" x14ac:dyDescent="0.25">
      <c r="A23249" s="1" t="s">
        <v>37</v>
      </c>
      <c r="B23249" s="1" t="s">
        <v>33</v>
      </c>
      <c r="C23249" s="1" t="s">
        <v>8</v>
      </c>
      <c r="D23249" s="1" t="s">
        <v>106</v>
      </c>
      <c r="E23249">
        <v>11493</v>
      </c>
      <c r="F23249">
        <v>0</v>
      </c>
      <c r="G23249">
        <v>54102294</v>
      </c>
      <c r="H23249">
        <f t="shared" si="363"/>
        <v>4707.412685982772</v>
      </c>
    </row>
    <row r="23250" spans="1:8" x14ac:dyDescent="0.25">
      <c r="A23250" s="1" t="s">
        <v>40</v>
      </c>
      <c r="B23250" s="1" t="s">
        <v>38</v>
      </c>
      <c r="C23250" s="1" t="s">
        <v>8</v>
      </c>
      <c r="D23250" s="1" t="s">
        <v>122</v>
      </c>
      <c r="E23250">
        <v>11492</v>
      </c>
      <c r="F23250">
        <v>0</v>
      </c>
      <c r="G23250">
        <v>11920235</v>
      </c>
      <c r="H23250">
        <f t="shared" si="363"/>
        <v>1037.2637486947442</v>
      </c>
    </row>
    <row r="23251" spans="1:8" x14ac:dyDescent="0.25">
      <c r="A23251" s="1" t="s">
        <v>23</v>
      </c>
      <c r="B23251" s="1" t="s">
        <v>16</v>
      </c>
      <c r="C23251" s="1" t="s">
        <v>8</v>
      </c>
      <c r="D23251" s="1" t="s">
        <v>100</v>
      </c>
      <c r="E23251">
        <v>11480</v>
      </c>
      <c r="F23251">
        <v>4</v>
      </c>
      <c r="G23251">
        <v>382610056</v>
      </c>
      <c r="H23251">
        <f t="shared" si="363"/>
        <v>33328.402090592332</v>
      </c>
    </row>
    <row r="23252" spans="1:8" x14ac:dyDescent="0.25">
      <c r="A23252" s="1" t="s">
        <v>27</v>
      </c>
      <c r="B23252" s="1" t="s">
        <v>24</v>
      </c>
      <c r="C23252" s="1" t="s">
        <v>20</v>
      </c>
      <c r="D23252" s="1" t="s">
        <v>119</v>
      </c>
      <c r="E23252">
        <v>11479</v>
      </c>
      <c r="G23252">
        <v>5818558</v>
      </c>
      <c r="H23252">
        <f t="shared" si="363"/>
        <v>506.88718529488631</v>
      </c>
    </row>
    <row r="23253" spans="1:8" x14ac:dyDescent="0.25">
      <c r="A23253" s="1" t="s">
        <v>15</v>
      </c>
      <c r="B23253" s="1" t="s">
        <v>33</v>
      </c>
      <c r="C23253" s="1" t="s">
        <v>8</v>
      </c>
      <c r="D23253" s="1" t="s">
        <v>99</v>
      </c>
      <c r="E23253">
        <v>11469</v>
      </c>
      <c r="F23253">
        <v>0</v>
      </c>
      <c r="G23253">
        <v>6176900</v>
      </c>
      <c r="H23253">
        <f t="shared" si="363"/>
        <v>538.57354608073933</v>
      </c>
    </row>
    <row r="23254" spans="1:8" x14ac:dyDescent="0.25">
      <c r="A23254" s="1" t="s">
        <v>15</v>
      </c>
      <c r="B23254" s="1" t="s">
        <v>11</v>
      </c>
      <c r="C23254" s="1" t="s">
        <v>20</v>
      </c>
      <c r="D23254" s="1" t="s">
        <v>66</v>
      </c>
      <c r="E23254">
        <v>11457</v>
      </c>
      <c r="F23254">
        <v>0</v>
      </c>
      <c r="G23254">
        <v>3277000</v>
      </c>
      <c r="H23254">
        <f t="shared" si="363"/>
        <v>286.02601029938029</v>
      </c>
    </row>
    <row r="23255" spans="1:8" x14ac:dyDescent="0.25">
      <c r="A23255" s="1" t="s">
        <v>35</v>
      </c>
      <c r="B23255" s="1" t="s">
        <v>7</v>
      </c>
      <c r="C23255" s="1" t="s">
        <v>8</v>
      </c>
      <c r="D23255" s="1" t="s">
        <v>82</v>
      </c>
      <c r="E23255">
        <v>11457</v>
      </c>
      <c r="F23255">
        <v>0</v>
      </c>
      <c r="G23255">
        <v>65035936</v>
      </c>
      <c r="H23255">
        <f t="shared" si="363"/>
        <v>5676.5240464344943</v>
      </c>
    </row>
    <row r="23256" spans="1:8" x14ac:dyDescent="0.25">
      <c r="A23256" s="1" t="s">
        <v>29</v>
      </c>
      <c r="B23256" s="1" t="s">
        <v>28</v>
      </c>
      <c r="C23256" s="1" t="s">
        <v>8</v>
      </c>
      <c r="D23256" s="1" t="s">
        <v>94</v>
      </c>
      <c r="E23256">
        <v>11455</v>
      </c>
      <c r="F23256">
        <v>0</v>
      </c>
      <c r="G23256">
        <v>11102372</v>
      </c>
      <c r="H23256">
        <f t="shared" si="363"/>
        <v>969.21623745089482</v>
      </c>
    </row>
    <row r="23257" spans="1:8" x14ac:dyDescent="0.25">
      <c r="A23257" s="1" t="s">
        <v>40</v>
      </c>
      <c r="B23257" s="1" t="s">
        <v>11</v>
      </c>
      <c r="C23257" s="1" t="s">
        <v>20</v>
      </c>
      <c r="D23257" s="1" t="s">
        <v>78</v>
      </c>
      <c r="E23257">
        <v>11455</v>
      </c>
      <c r="F23257">
        <v>5</v>
      </c>
      <c r="G23257">
        <v>53250138</v>
      </c>
      <c r="H23257">
        <f t="shared" si="363"/>
        <v>4648.637101702313</v>
      </c>
    </row>
    <row r="23258" spans="1:8" x14ac:dyDescent="0.25">
      <c r="A23258" s="1" t="s">
        <v>36</v>
      </c>
      <c r="B23258" s="1" t="s">
        <v>13</v>
      </c>
      <c r="C23258" s="1" t="s">
        <v>20</v>
      </c>
      <c r="D23258" s="1" t="s">
        <v>68</v>
      </c>
      <c r="E23258">
        <v>11452</v>
      </c>
      <c r="F23258">
        <v>0</v>
      </c>
      <c r="G23258">
        <v>4434946</v>
      </c>
      <c r="H23258">
        <f t="shared" si="363"/>
        <v>387.26388403772268</v>
      </c>
    </row>
    <row r="23259" spans="1:8" x14ac:dyDescent="0.25">
      <c r="A23259" s="1" t="s">
        <v>40</v>
      </c>
      <c r="B23259" s="1" t="s">
        <v>14</v>
      </c>
      <c r="C23259" s="1" t="s">
        <v>20</v>
      </c>
      <c r="D23259" s="1" t="s">
        <v>68</v>
      </c>
      <c r="E23259">
        <v>11450</v>
      </c>
      <c r="F23259">
        <v>0</v>
      </c>
      <c r="G23259">
        <v>2907871</v>
      </c>
      <c r="H23259">
        <f t="shared" si="363"/>
        <v>253.96253275109171</v>
      </c>
    </row>
    <row r="23260" spans="1:8" x14ac:dyDescent="0.25">
      <c r="A23260" s="1" t="s">
        <v>23</v>
      </c>
      <c r="B23260" s="1" t="s">
        <v>33</v>
      </c>
      <c r="C23260" s="1" t="s">
        <v>20</v>
      </c>
      <c r="D23260" s="1" t="s">
        <v>80</v>
      </c>
      <c r="E23260">
        <v>11450</v>
      </c>
      <c r="G23260">
        <v>17075111</v>
      </c>
      <c r="H23260">
        <f t="shared" si="363"/>
        <v>1491.2760698689956</v>
      </c>
    </row>
    <row r="23261" spans="1:8" x14ac:dyDescent="0.25">
      <c r="A23261" s="1" t="s">
        <v>23</v>
      </c>
      <c r="B23261" s="1" t="s">
        <v>7</v>
      </c>
      <c r="C23261" s="1" t="s">
        <v>20</v>
      </c>
      <c r="D23261" s="1" t="s">
        <v>78</v>
      </c>
      <c r="E23261">
        <v>11445</v>
      </c>
      <c r="F23261">
        <v>8</v>
      </c>
      <c r="G23261">
        <v>119190517</v>
      </c>
      <c r="H23261">
        <f t="shared" si="363"/>
        <v>10414.199825251202</v>
      </c>
    </row>
    <row r="23262" spans="1:8" x14ac:dyDescent="0.25">
      <c r="A23262" s="1" t="s">
        <v>21</v>
      </c>
      <c r="B23262" s="1" t="s">
        <v>14</v>
      </c>
      <c r="C23262" s="1" t="s">
        <v>20</v>
      </c>
      <c r="D23262" s="1" t="s">
        <v>78</v>
      </c>
      <c r="E23262">
        <v>11443</v>
      </c>
      <c r="F23262">
        <v>0</v>
      </c>
      <c r="G23262">
        <v>56504766</v>
      </c>
      <c r="H23262">
        <f t="shared" si="363"/>
        <v>4937.9328847330244</v>
      </c>
    </row>
    <row r="23263" spans="1:8" x14ac:dyDescent="0.25">
      <c r="A23263" s="1" t="s">
        <v>29</v>
      </c>
      <c r="B23263" s="1" t="s">
        <v>19</v>
      </c>
      <c r="C23263" s="1" t="s">
        <v>8</v>
      </c>
      <c r="D23263" s="1" t="s">
        <v>64</v>
      </c>
      <c r="E23263">
        <v>11437</v>
      </c>
      <c r="F23263">
        <v>0</v>
      </c>
      <c r="G23263">
        <v>17904470</v>
      </c>
      <c r="H23263">
        <f t="shared" si="363"/>
        <v>1565.4865786482469</v>
      </c>
    </row>
    <row r="23264" spans="1:8" x14ac:dyDescent="0.25">
      <c r="A23264" s="1" t="s">
        <v>25</v>
      </c>
      <c r="B23264" s="1" t="s">
        <v>13</v>
      </c>
      <c r="C23264" s="1" t="s">
        <v>20</v>
      </c>
      <c r="D23264" s="1" t="s">
        <v>84</v>
      </c>
      <c r="E23264">
        <v>11425</v>
      </c>
      <c r="F23264">
        <v>0</v>
      </c>
      <c r="G23264">
        <v>35120367</v>
      </c>
      <c r="H23264">
        <f t="shared" si="363"/>
        <v>3073.9927352297591</v>
      </c>
    </row>
    <row r="23265" spans="1:8" x14ac:dyDescent="0.25">
      <c r="A23265" s="1" t="s">
        <v>15</v>
      </c>
      <c r="B23265" s="1" t="s">
        <v>13</v>
      </c>
      <c r="C23265" s="1" t="s">
        <v>8</v>
      </c>
      <c r="D23265" s="1" t="s">
        <v>123</v>
      </c>
      <c r="E23265">
        <v>11420</v>
      </c>
      <c r="F23265">
        <v>0</v>
      </c>
      <c r="G23265">
        <v>3376200</v>
      </c>
      <c r="H23265">
        <f t="shared" si="363"/>
        <v>295.63922942206653</v>
      </c>
    </row>
    <row r="23266" spans="1:8" x14ac:dyDescent="0.25">
      <c r="A23266" s="1" t="s">
        <v>15</v>
      </c>
      <c r="B23266" s="1" t="s">
        <v>38</v>
      </c>
      <c r="C23266" s="1" t="s">
        <v>8</v>
      </c>
      <c r="D23266" s="1" t="s">
        <v>106</v>
      </c>
      <c r="E23266">
        <v>11414</v>
      </c>
      <c r="F23266">
        <v>0</v>
      </c>
      <c r="G23266">
        <v>67760573</v>
      </c>
      <c r="H23266">
        <f t="shared" si="363"/>
        <v>5936.6193271421062</v>
      </c>
    </row>
    <row r="23267" spans="1:8" x14ac:dyDescent="0.25">
      <c r="A23267" s="1" t="s">
        <v>18</v>
      </c>
      <c r="B23267" s="1" t="s">
        <v>19</v>
      </c>
      <c r="C23267" s="1" t="s">
        <v>20</v>
      </c>
      <c r="D23267" s="1" t="s">
        <v>96</v>
      </c>
      <c r="E23267">
        <v>11400</v>
      </c>
      <c r="F23267">
        <v>1</v>
      </c>
      <c r="G23267">
        <v>1113685</v>
      </c>
      <c r="H23267">
        <f t="shared" si="363"/>
        <v>97.691666666666663</v>
      </c>
    </row>
    <row r="23268" spans="1:8" x14ac:dyDescent="0.25">
      <c r="A23268" s="1" t="s">
        <v>37</v>
      </c>
      <c r="B23268" s="1" t="s">
        <v>28</v>
      </c>
      <c r="C23268" s="1" t="s">
        <v>8</v>
      </c>
      <c r="D23268" s="1" t="s">
        <v>106</v>
      </c>
      <c r="E23268">
        <v>11390</v>
      </c>
      <c r="F23268">
        <v>0</v>
      </c>
      <c r="G23268">
        <v>99045184</v>
      </c>
      <c r="H23268">
        <f t="shared" si="363"/>
        <v>8695.8019315188758</v>
      </c>
    </row>
    <row r="23269" spans="1:8" x14ac:dyDescent="0.25">
      <c r="A23269" s="1" t="s">
        <v>23</v>
      </c>
      <c r="B23269" s="1" t="s">
        <v>11</v>
      </c>
      <c r="C23269" s="1" t="s">
        <v>20</v>
      </c>
      <c r="D23269" s="1" t="s">
        <v>127</v>
      </c>
      <c r="E23269">
        <v>11385</v>
      </c>
      <c r="G23269">
        <v>30262915</v>
      </c>
      <c r="H23269">
        <f t="shared" si="363"/>
        <v>2658.1392182696532</v>
      </c>
    </row>
    <row r="23270" spans="1:8" x14ac:dyDescent="0.25">
      <c r="A23270" s="1" t="s">
        <v>29</v>
      </c>
      <c r="B23270" s="1" t="s">
        <v>33</v>
      </c>
      <c r="C23270" s="1" t="s">
        <v>8</v>
      </c>
      <c r="D23270" s="1" t="s">
        <v>129</v>
      </c>
      <c r="E23270">
        <v>11382</v>
      </c>
      <c r="F23270">
        <v>0</v>
      </c>
      <c r="G23270">
        <v>46052591</v>
      </c>
      <c r="H23270">
        <f t="shared" si="363"/>
        <v>4046.0895273238448</v>
      </c>
    </row>
    <row r="23271" spans="1:8" x14ac:dyDescent="0.25">
      <c r="A23271" s="1" t="s">
        <v>34</v>
      </c>
      <c r="B23271" s="1" t="s">
        <v>19</v>
      </c>
      <c r="C23271" s="1" t="s">
        <v>20</v>
      </c>
      <c r="D23271" s="1" t="s">
        <v>50</v>
      </c>
      <c r="E23271">
        <v>11380</v>
      </c>
      <c r="F23271">
        <v>0</v>
      </c>
      <c r="G23271">
        <v>6300000</v>
      </c>
      <c r="H23271">
        <f t="shared" si="363"/>
        <v>553.60281195079085</v>
      </c>
    </row>
    <row r="23272" spans="1:8" x14ac:dyDescent="0.25">
      <c r="A23272" s="1" t="s">
        <v>34</v>
      </c>
      <c r="B23272" s="1" t="s">
        <v>11</v>
      </c>
      <c r="C23272" s="1" t="s">
        <v>8</v>
      </c>
      <c r="D23272" s="1" t="s">
        <v>127</v>
      </c>
      <c r="E23272">
        <v>11376</v>
      </c>
      <c r="F23272">
        <v>0</v>
      </c>
      <c r="G23272">
        <v>8199251</v>
      </c>
      <c r="H23272">
        <f t="shared" si="363"/>
        <v>720.74991209563996</v>
      </c>
    </row>
    <row r="23273" spans="1:8" x14ac:dyDescent="0.25">
      <c r="A23273" s="1" t="s">
        <v>36</v>
      </c>
      <c r="B23273" s="1" t="s">
        <v>30</v>
      </c>
      <c r="C23273" s="1" t="s">
        <v>20</v>
      </c>
      <c r="D23273" s="1" t="s">
        <v>68</v>
      </c>
      <c r="E23273">
        <v>11363</v>
      </c>
      <c r="F23273">
        <v>0</v>
      </c>
      <c r="G23273">
        <v>2891472</v>
      </c>
      <c r="H23273">
        <f t="shared" si="363"/>
        <v>254.46378597201442</v>
      </c>
    </row>
    <row r="23274" spans="1:8" x14ac:dyDescent="0.25">
      <c r="A23274" s="1" t="s">
        <v>29</v>
      </c>
      <c r="B23274" s="1" t="s">
        <v>31</v>
      </c>
      <c r="C23274" s="1" t="s">
        <v>8</v>
      </c>
      <c r="D23274" s="1" t="s">
        <v>129</v>
      </c>
      <c r="E23274">
        <v>11356</v>
      </c>
      <c r="F23274">
        <v>0</v>
      </c>
      <c r="G23274">
        <v>46768138</v>
      </c>
      <c r="H23274">
        <f t="shared" si="363"/>
        <v>4118.3636843959139</v>
      </c>
    </row>
    <row r="23275" spans="1:8" x14ac:dyDescent="0.25">
      <c r="A23275" s="1" t="s">
        <v>27</v>
      </c>
      <c r="B23275" s="1" t="s">
        <v>7</v>
      </c>
      <c r="C23275" s="1" t="s">
        <v>8</v>
      </c>
      <c r="D23275" s="1" t="s">
        <v>79</v>
      </c>
      <c r="E23275">
        <v>11349</v>
      </c>
      <c r="G23275">
        <v>3318547</v>
      </c>
      <c r="H23275">
        <f t="shared" si="363"/>
        <v>292.40875848092344</v>
      </c>
    </row>
    <row r="23276" spans="1:8" x14ac:dyDescent="0.25">
      <c r="A23276" s="1" t="s">
        <v>35</v>
      </c>
      <c r="B23276" s="1" t="s">
        <v>7</v>
      </c>
      <c r="C23276" s="1" t="s">
        <v>20</v>
      </c>
      <c r="D23276" s="1" t="s">
        <v>68</v>
      </c>
      <c r="E23276">
        <v>11347</v>
      </c>
      <c r="F23276">
        <v>0</v>
      </c>
      <c r="G23276">
        <v>5136167</v>
      </c>
      <c r="H23276">
        <f t="shared" si="363"/>
        <v>452.64536881995241</v>
      </c>
    </row>
    <row r="23277" spans="1:8" x14ac:dyDescent="0.25">
      <c r="A23277" s="1" t="s">
        <v>29</v>
      </c>
      <c r="B23277" s="1" t="s">
        <v>14</v>
      </c>
      <c r="C23277" s="1" t="s">
        <v>8</v>
      </c>
      <c r="D23277" s="1" t="s">
        <v>94</v>
      </c>
      <c r="E23277">
        <v>11345</v>
      </c>
      <c r="F23277">
        <v>670</v>
      </c>
      <c r="G23277">
        <v>31893412</v>
      </c>
      <c r="H23277">
        <f t="shared" si="363"/>
        <v>2811.2306743058616</v>
      </c>
    </row>
    <row r="23278" spans="1:8" x14ac:dyDescent="0.25">
      <c r="A23278" s="1" t="s">
        <v>41</v>
      </c>
      <c r="B23278" s="1" t="s">
        <v>24</v>
      </c>
      <c r="C23278" s="1" t="s">
        <v>8</v>
      </c>
      <c r="D23278" s="1" t="s">
        <v>112</v>
      </c>
      <c r="E23278">
        <v>11332</v>
      </c>
      <c r="F23278">
        <v>0</v>
      </c>
      <c r="G23278">
        <v>5829107</v>
      </c>
      <c r="H23278">
        <f t="shared" si="363"/>
        <v>514.39348746911401</v>
      </c>
    </row>
    <row r="23279" spans="1:8" x14ac:dyDescent="0.25">
      <c r="A23279" s="1" t="s">
        <v>41</v>
      </c>
      <c r="B23279" s="1" t="s">
        <v>28</v>
      </c>
      <c r="C23279" s="1" t="s">
        <v>20</v>
      </c>
      <c r="D23279" s="1" t="s">
        <v>114</v>
      </c>
      <c r="E23279">
        <v>11318</v>
      </c>
      <c r="F23279">
        <v>0</v>
      </c>
      <c r="G23279">
        <v>7843700</v>
      </c>
      <c r="H23279">
        <f t="shared" si="363"/>
        <v>693.02880367556111</v>
      </c>
    </row>
    <row r="23280" spans="1:8" x14ac:dyDescent="0.25">
      <c r="A23280" s="1" t="s">
        <v>29</v>
      </c>
      <c r="B23280" s="1" t="s">
        <v>13</v>
      </c>
      <c r="C23280" s="1" t="s">
        <v>20</v>
      </c>
      <c r="D23280" s="1" t="s">
        <v>83</v>
      </c>
      <c r="E23280">
        <v>11316</v>
      </c>
      <c r="F23280">
        <v>0</v>
      </c>
      <c r="G23280">
        <v>3680000</v>
      </c>
      <c r="H23280">
        <f t="shared" si="363"/>
        <v>325.20325203252031</v>
      </c>
    </row>
    <row r="23281" spans="1:8" x14ac:dyDescent="0.25">
      <c r="A23281" s="1" t="s">
        <v>15</v>
      </c>
      <c r="B23281" s="1" t="s">
        <v>14</v>
      </c>
      <c r="C23281" s="1" t="s">
        <v>8</v>
      </c>
      <c r="D23281" s="1" t="s">
        <v>81</v>
      </c>
      <c r="E23281">
        <v>11311</v>
      </c>
      <c r="F23281">
        <v>0</v>
      </c>
      <c r="G23281">
        <v>3393300</v>
      </c>
      <c r="H23281">
        <f t="shared" si="363"/>
        <v>300</v>
      </c>
    </row>
    <row r="23282" spans="1:8" x14ac:dyDescent="0.25">
      <c r="A23282" s="1" t="s">
        <v>25</v>
      </c>
      <c r="B23282" s="1" t="s">
        <v>28</v>
      </c>
      <c r="C23282" s="1" t="s">
        <v>20</v>
      </c>
      <c r="D23282" s="1" t="s">
        <v>106</v>
      </c>
      <c r="E23282">
        <v>11310</v>
      </c>
      <c r="F23282">
        <v>0</v>
      </c>
      <c r="G23282">
        <v>55613090</v>
      </c>
      <c r="H23282">
        <f t="shared" si="363"/>
        <v>4917.1609195402298</v>
      </c>
    </row>
    <row r="23283" spans="1:8" x14ac:dyDescent="0.25">
      <c r="A23283" s="1" t="s">
        <v>39</v>
      </c>
      <c r="B23283" s="1" t="s">
        <v>7</v>
      </c>
      <c r="C23283" s="1" t="s">
        <v>20</v>
      </c>
      <c r="D23283" s="1" t="s">
        <v>114</v>
      </c>
      <c r="E23283">
        <v>11300</v>
      </c>
      <c r="F23283">
        <v>0</v>
      </c>
      <c r="G23283">
        <v>19022500</v>
      </c>
      <c r="H23283">
        <f t="shared" si="363"/>
        <v>1683.4070796460178</v>
      </c>
    </row>
    <row r="23284" spans="1:8" x14ac:dyDescent="0.25">
      <c r="A23284" s="1" t="s">
        <v>41</v>
      </c>
      <c r="B23284" s="1" t="s">
        <v>28</v>
      </c>
      <c r="C23284" s="1" t="s">
        <v>8</v>
      </c>
      <c r="D23284" s="1" t="s">
        <v>131</v>
      </c>
      <c r="E23284">
        <v>11299</v>
      </c>
      <c r="F23284">
        <v>0</v>
      </c>
      <c r="G23284">
        <v>30246765</v>
      </c>
      <c r="H23284">
        <f t="shared" si="363"/>
        <v>2676.941764757943</v>
      </c>
    </row>
    <row r="23285" spans="1:8" x14ac:dyDescent="0.25">
      <c r="A23285" s="1" t="s">
        <v>39</v>
      </c>
      <c r="B23285" s="1" t="s">
        <v>28</v>
      </c>
      <c r="C23285" s="1" t="s">
        <v>20</v>
      </c>
      <c r="D23285" s="1" t="s">
        <v>68</v>
      </c>
      <c r="E23285">
        <v>11289</v>
      </c>
      <c r="F23285">
        <v>0</v>
      </c>
      <c r="G23285">
        <v>5182084</v>
      </c>
      <c r="H23285">
        <f t="shared" si="363"/>
        <v>459.03835592169366</v>
      </c>
    </row>
    <row r="23286" spans="1:8" x14ac:dyDescent="0.25">
      <c r="A23286" s="1" t="s">
        <v>34</v>
      </c>
      <c r="B23286" s="1" t="s">
        <v>31</v>
      </c>
      <c r="C23286" s="1" t="s">
        <v>8</v>
      </c>
      <c r="D23286" s="1" t="s">
        <v>127</v>
      </c>
      <c r="E23286">
        <v>11286</v>
      </c>
      <c r="F23286">
        <v>0</v>
      </c>
      <c r="G23286">
        <v>11529808</v>
      </c>
      <c r="H23286">
        <f t="shared" si="363"/>
        <v>1021.6026936026936</v>
      </c>
    </row>
    <row r="23287" spans="1:8" x14ac:dyDescent="0.25">
      <c r="A23287" s="1" t="s">
        <v>41</v>
      </c>
      <c r="B23287" s="1" t="s">
        <v>38</v>
      </c>
      <c r="C23287" s="1" t="s">
        <v>20</v>
      </c>
      <c r="D23287" s="1" t="s">
        <v>116</v>
      </c>
      <c r="E23287">
        <v>11280</v>
      </c>
      <c r="F23287">
        <v>1500</v>
      </c>
      <c r="G23287">
        <v>13570799</v>
      </c>
      <c r="H23287">
        <f t="shared" si="363"/>
        <v>1203.0850177304965</v>
      </c>
    </row>
    <row r="23288" spans="1:8" x14ac:dyDescent="0.25">
      <c r="A23288" s="1" t="s">
        <v>40</v>
      </c>
      <c r="B23288" s="1" t="s">
        <v>28</v>
      </c>
      <c r="C23288" s="1" t="s">
        <v>20</v>
      </c>
      <c r="D23288" s="1" t="s">
        <v>113</v>
      </c>
      <c r="E23288">
        <v>11279</v>
      </c>
      <c r="F23288">
        <v>340</v>
      </c>
      <c r="G23288">
        <v>23748375</v>
      </c>
      <c r="H23288">
        <f t="shared" si="363"/>
        <v>2105.5390548807518</v>
      </c>
    </row>
    <row r="23289" spans="1:8" x14ac:dyDescent="0.25">
      <c r="A23289" s="1" t="s">
        <v>23</v>
      </c>
      <c r="B23289" s="1" t="s">
        <v>7</v>
      </c>
      <c r="C23289" s="1" t="s">
        <v>8</v>
      </c>
      <c r="D23289" s="1" t="s">
        <v>127</v>
      </c>
      <c r="E23289">
        <v>11276</v>
      </c>
      <c r="G23289">
        <v>5126464</v>
      </c>
      <c r="H23289">
        <f t="shared" si="363"/>
        <v>454.63497694217807</v>
      </c>
    </row>
    <row r="23290" spans="1:8" x14ac:dyDescent="0.25">
      <c r="A23290" s="1" t="s">
        <v>25</v>
      </c>
      <c r="B23290" s="1" t="s">
        <v>11</v>
      </c>
      <c r="C23290" s="1" t="s">
        <v>20</v>
      </c>
      <c r="D23290" s="1" t="s">
        <v>98</v>
      </c>
      <c r="E23290">
        <v>11273</v>
      </c>
      <c r="F23290">
        <v>0</v>
      </c>
      <c r="G23290">
        <v>19328199</v>
      </c>
      <c r="H23290">
        <f t="shared" si="363"/>
        <v>1714.556817173778</v>
      </c>
    </row>
    <row r="23291" spans="1:8" x14ac:dyDescent="0.25">
      <c r="A23291" s="1" t="s">
        <v>15</v>
      </c>
      <c r="B23291" s="1" t="s">
        <v>30</v>
      </c>
      <c r="C23291" s="1" t="s">
        <v>8</v>
      </c>
      <c r="D23291" s="1" t="s">
        <v>84</v>
      </c>
      <c r="E23291">
        <v>11265</v>
      </c>
      <c r="F23291">
        <v>0</v>
      </c>
      <c r="G23291">
        <v>66999714</v>
      </c>
      <c r="H23291">
        <f t="shared" si="363"/>
        <v>5947.6</v>
      </c>
    </row>
    <row r="23292" spans="1:8" x14ac:dyDescent="0.25">
      <c r="A23292" s="1" t="s">
        <v>27</v>
      </c>
      <c r="B23292" s="1" t="s">
        <v>38</v>
      </c>
      <c r="C23292" s="1" t="s">
        <v>20</v>
      </c>
      <c r="D23292" s="1" t="s">
        <v>50</v>
      </c>
      <c r="E23292">
        <v>11264</v>
      </c>
      <c r="G23292">
        <v>6569000</v>
      </c>
      <c r="H23292">
        <f t="shared" si="363"/>
        <v>583.18536931818187</v>
      </c>
    </row>
    <row r="23293" spans="1:8" x14ac:dyDescent="0.25">
      <c r="A23293" s="1" t="s">
        <v>22</v>
      </c>
      <c r="B23293" s="1" t="s">
        <v>16</v>
      </c>
      <c r="C23293" s="1" t="s">
        <v>8</v>
      </c>
      <c r="D23293" s="1" t="s">
        <v>107</v>
      </c>
      <c r="E23293">
        <v>11251</v>
      </c>
      <c r="F23293">
        <v>0</v>
      </c>
      <c r="G23293">
        <v>3490500</v>
      </c>
      <c r="H23293">
        <f t="shared" si="363"/>
        <v>310.23908985867922</v>
      </c>
    </row>
    <row r="23294" spans="1:8" x14ac:dyDescent="0.25">
      <c r="A23294" s="1" t="s">
        <v>6</v>
      </c>
      <c r="B23294" s="1" t="s">
        <v>31</v>
      </c>
      <c r="C23294" s="1" t="s">
        <v>20</v>
      </c>
      <c r="D23294" s="1" t="s">
        <v>125</v>
      </c>
      <c r="E23294">
        <v>11250</v>
      </c>
      <c r="G23294">
        <v>146250000</v>
      </c>
      <c r="H23294">
        <f t="shared" si="363"/>
        <v>13000</v>
      </c>
    </row>
    <row r="23295" spans="1:8" x14ac:dyDescent="0.25">
      <c r="A23295" s="1" t="s">
        <v>27</v>
      </c>
      <c r="B23295" s="1" t="s">
        <v>28</v>
      </c>
      <c r="C23295" s="1" t="s">
        <v>20</v>
      </c>
      <c r="D23295" s="1" t="s">
        <v>131</v>
      </c>
      <c r="E23295">
        <v>11250</v>
      </c>
      <c r="G23295">
        <v>1400000</v>
      </c>
      <c r="H23295">
        <f t="shared" si="363"/>
        <v>124.44444444444444</v>
      </c>
    </row>
    <row r="23296" spans="1:8" x14ac:dyDescent="0.25">
      <c r="A23296" s="1" t="s">
        <v>32</v>
      </c>
      <c r="B23296" s="1" t="s">
        <v>30</v>
      </c>
      <c r="C23296" s="1" t="s">
        <v>20</v>
      </c>
      <c r="D23296" s="1" t="s">
        <v>50</v>
      </c>
      <c r="E23296">
        <v>11242</v>
      </c>
      <c r="G23296">
        <v>6055500</v>
      </c>
      <c r="H23296">
        <f t="shared" si="363"/>
        <v>538.64970645792562</v>
      </c>
    </row>
    <row r="23297" spans="1:8" x14ac:dyDescent="0.25">
      <c r="A23297" s="1" t="s">
        <v>22</v>
      </c>
      <c r="B23297" s="1" t="s">
        <v>33</v>
      </c>
      <c r="C23297" s="1" t="s">
        <v>20</v>
      </c>
      <c r="D23297" s="1" t="s">
        <v>78</v>
      </c>
      <c r="E23297">
        <v>11235</v>
      </c>
      <c r="F23297">
        <v>9</v>
      </c>
      <c r="G23297">
        <v>48616870</v>
      </c>
      <c r="H23297">
        <f t="shared" si="363"/>
        <v>4327.2692478860699</v>
      </c>
    </row>
    <row r="23298" spans="1:8" x14ac:dyDescent="0.25">
      <c r="A23298" s="1" t="s">
        <v>10</v>
      </c>
      <c r="B23298" s="1" t="s">
        <v>28</v>
      </c>
      <c r="C23298" s="1" t="s">
        <v>20</v>
      </c>
      <c r="D23298" s="1" t="s">
        <v>52</v>
      </c>
      <c r="E23298">
        <v>11200</v>
      </c>
      <c r="G23298">
        <v>28837336</v>
      </c>
      <c r="H23298">
        <f t="shared" si="363"/>
        <v>2574.7621428571429</v>
      </c>
    </row>
    <row r="23299" spans="1:8" x14ac:dyDescent="0.25">
      <c r="A23299" s="1" t="s">
        <v>10</v>
      </c>
      <c r="B23299" s="1" t="s">
        <v>28</v>
      </c>
      <c r="C23299" s="1" t="s">
        <v>20</v>
      </c>
      <c r="D23299" s="1" t="s">
        <v>119</v>
      </c>
      <c r="E23299">
        <v>11200</v>
      </c>
      <c r="G23299">
        <v>9350000</v>
      </c>
      <c r="H23299">
        <f t="shared" ref="H23299:H23362" si="364">G23299/E23299</f>
        <v>834.82142857142856</v>
      </c>
    </row>
    <row r="23300" spans="1:8" x14ac:dyDescent="0.25">
      <c r="A23300" s="1" t="s">
        <v>27</v>
      </c>
      <c r="B23300" s="1" t="s">
        <v>33</v>
      </c>
      <c r="C23300" s="1" t="s">
        <v>20</v>
      </c>
      <c r="D23300" s="1" t="s">
        <v>50</v>
      </c>
      <c r="E23300">
        <v>11196.05</v>
      </c>
      <c r="G23300">
        <v>15161000</v>
      </c>
      <c r="H23300">
        <f t="shared" si="364"/>
        <v>1354.138289843293</v>
      </c>
    </row>
    <row r="23301" spans="1:8" x14ac:dyDescent="0.25">
      <c r="A23301" s="1" t="s">
        <v>39</v>
      </c>
      <c r="B23301" s="1" t="s">
        <v>30</v>
      </c>
      <c r="C23301" s="1" t="s">
        <v>20</v>
      </c>
      <c r="D23301" s="1" t="s">
        <v>49</v>
      </c>
      <c r="E23301">
        <v>11188</v>
      </c>
      <c r="F23301">
        <v>0</v>
      </c>
      <c r="G23301">
        <v>862000</v>
      </c>
      <c r="H23301">
        <f t="shared" si="364"/>
        <v>77.046835895602428</v>
      </c>
    </row>
    <row r="23302" spans="1:8" x14ac:dyDescent="0.25">
      <c r="A23302" s="1" t="s">
        <v>22</v>
      </c>
      <c r="B23302" s="1" t="s">
        <v>19</v>
      </c>
      <c r="C23302" s="1" t="s">
        <v>8</v>
      </c>
      <c r="D23302" s="1" t="s">
        <v>64</v>
      </c>
      <c r="E23302">
        <v>11184</v>
      </c>
      <c r="F23302">
        <v>1290</v>
      </c>
      <c r="G23302">
        <v>14759150</v>
      </c>
      <c r="H23302">
        <f t="shared" si="364"/>
        <v>1319.6664878397712</v>
      </c>
    </row>
    <row r="23303" spans="1:8" x14ac:dyDescent="0.25">
      <c r="A23303" s="1" t="s">
        <v>36</v>
      </c>
      <c r="B23303" s="1" t="s">
        <v>14</v>
      </c>
      <c r="C23303" s="1" t="s">
        <v>20</v>
      </c>
      <c r="D23303" s="1" t="s">
        <v>104</v>
      </c>
      <c r="E23303">
        <v>11177</v>
      </c>
      <c r="F23303">
        <v>0</v>
      </c>
      <c r="G23303">
        <v>26362900</v>
      </c>
      <c r="H23303">
        <f t="shared" si="364"/>
        <v>2358.6740628075513</v>
      </c>
    </row>
    <row r="23304" spans="1:8" x14ac:dyDescent="0.25">
      <c r="A23304" s="1" t="s">
        <v>34</v>
      </c>
      <c r="B23304" s="1" t="s">
        <v>7</v>
      </c>
      <c r="C23304" s="1" t="s">
        <v>8</v>
      </c>
      <c r="D23304" s="1" t="s">
        <v>130</v>
      </c>
      <c r="E23304">
        <v>11175</v>
      </c>
      <c r="F23304">
        <v>0</v>
      </c>
      <c r="G23304">
        <v>3572978</v>
      </c>
      <c r="H23304">
        <f t="shared" si="364"/>
        <v>319.7295749440716</v>
      </c>
    </row>
    <row r="23305" spans="1:8" x14ac:dyDescent="0.25">
      <c r="A23305" s="1" t="s">
        <v>36</v>
      </c>
      <c r="B23305" s="1" t="s">
        <v>13</v>
      </c>
      <c r="C23305" s="1" t="s">
        <v>8</v>
      </c>
      <c r="D23305" s="1" t="s">
        <v>122</v>
      </c>
      <c r="E23305">
        <v>11166</v>
      </c>
      <c r="F23305">
        <v>0</v>
      </c>
      <c r="G23305">
        <v>18943235</v>
      </c>
      <c r="H23305">
        <f t="shared" si="364"/>
        <v>1696.5103886799211</v>
      </c>
    </row>
    <row r="23306" spans="1:8" x14ac:dyDescent="0.25">
      <c r="A23306" s="1" t="s">
        <v>15</v>
      </c>
      <c r="B23306" s="1" t="s">
        <v>30</v>
      </c>
      <c r="C23306" s="1" t="s">
        <v>8</v>
      </c>
      <c r="D23306" s="1" t="s">
        <v>132</v>
      </c>
      <c r="E23306">
        <v>11134</v>
      </c>
      <c r="F23306">
        <v>0</v>
      </c>
      <c r="G23306">
        <v>9556088</v>
      </c>
      <c r="H23306">
        <f t="shared" si="364"/>
        <v>858.27986348122863</v>
      </c>
    </row>
    <row r="23307" spans="1:8" x14ac:dyDescent="0.25">
      <c r="A23307" s="1" t="s">
        <v>15</v>
      </c>
      <c r="B23307" s="1" t="s">
        <v>30</v>
      </c>
      <c r="C23307" s="1" t="s">
        <v>8</v>
      </c>
      <c r="D23307" s="1" t="s">
        <v>107</v>
      </c>
      <c r="E23307">
        <v>11131</v>
      </c>
      <c r="F23307">
        <v>0</v>
      </c>
      <c r="G23307">
        <v>10964225</v>
      </c>
      <c r="H23307">
        <f t="shared" si="364"/>
        <v>985.01706944569219</v>
      </c>
    </row>
    <row r="23308" spans="1:8" x14ac:dyDescent="0.25">
      <c r="A23308" s="1" t="s">
        <v>21</v>
      </c>
      <c r="B23308" s="1" t="s">
        <v>16</v>
      </c>
      <c r="C23308" s="1" t="s">
        <v>20</v>
      </c>
      <c r="D23308" s="1" t="s">
        <v>112</v>
      </c>
      <c r="E23308">
        <v>11130</v>
      </c>
      <c r="F23308">
        <v>0</v>
      </c>
      <c r="G23308">
        <v>1350000</v>
      </c>
      <c r="H23308">
        <f t="shared" si="364"/>
        <v>121.29380053908356</v>
      </c>
    </row>
    <row r="23309" spans="1:8" x14ac:dyDescent="0.25">
      <c r="A23309" s="1" t="s">
        <v>34</v>
      </c>
      <c r="B23309" s="1" t="s">
        <v>19</v>
      </c>
      <c r="C23309" s="1" t="s">
        <v>20</v>
      </c>
      <c r="D23309" s="1" t="s">
        <v>78</v>
      </c>
      <c r="E23309">
        <v>11127</v>
      </c>
      <c r="F23309">
        <v>7</v>
      </c>
      <c r="G23309">
        <v>22109117</v>
      </c>
      <c r="H23309">
        <f t="shared" si="364"/>
        <v>1986.9791498157635</v>
      </c>
    </row>
    <row r="23310" spans="1:8" x14ac:dyDescent="0.25">
      <c r="A23310" s="1" t="s">
        <v>39</v>
      </c>
      <c r="B23310" s="1" t="s">
        <v>19</v>
      </c>
      <c r="C23310" s="1" t="s">
        <v>8</v>
      </c>
      <c r="D23310" s="1" t="s">
        <v>128</v>
      </c>
      <c r="E23310">
        <v>11120</v>
      </c>
      <c r="F23310">
        <v>0</v>
      </c>
      <c r="G23310">
        <v>13936951</v>
      </c>
      <c r="H23310">
        <f t="shared" si="364"/>
        <v>1253.3229316546763</v>
      </c>
    </row>
    <row r="23311" spans="1:8" x14ac:dyDescent="0.25">
      <c r="A23311" s="1" t="s">
        <v>6</v>
      </c>
      <c r="B23311" s="1" t="s">
        <v>31</v>
      </c>
      <c r="C23311" s="1" t="s">
        <v>20</v>
      </c>
      <c r="D23311" s="1" t="s">
        <v>101</v>
      </c>
      <c r="E23311">
        <v>11120</v>
      </c>
      <c r="G23311">
        <v>6004658</v>
      </c>
      <c r="H23311">
        <f t="shared" si="364"/>
        <v>539.98723021582737</v>
      </c>
    </row>
    <row r="23312" spans="1:8" x14ac:dyDescent="0.25">
      <c r="A23312" s="1" t="s">
        <v>35</v>
      </c>
      <c r="B23312" s="1" t="s">
        <v>11</v>
      </c>
      <c r="C23312" s="1" t="s">
        <v>8</v>
      </c>
      <c r="D23312" s="1" t="s">
        <v>100</v>
      </c>
      <c r="E23312">
        <v>11104</v>
      </c>
      <c r="F23312">
        <v>0</v>
      </c>
      <c r="G23312">
        <v>30624771</v>
      </c>
      <c r="H23312">
        <f t="shared" si="364"/>
        <v>2757.99450648415</v>
      </c>
    </row>
    <row r="23313" spans="1:8" x14ac:dyDescent="0.25">
      <c r="A23313" s="1" t="s">
        <v>25</v>
      </c>
      <c r="B23313" s="1" t="s">
        <v>24</v>
      </c>
      <c r="C23313" s="1" t="s">
        <v>20</v>
      </c>
      <c r="D23313" s="1" t="s">
        <v>71</v>
      </c>
      <c r="E23313">
        <v>11099</v>
      </c>
      <c r="F23313">
        <v>0</v>
      </c>
      <c r="G23313">
        <v>11940964</v>
      </c>
      <c r="H23313">
        <f t="shared" si="364"/>
        <v>1075.8594467970088</v>
      </c>
    </row>
    <row r="23314" spans="1:8" x14ac:dyDescent="0.25">
      <c r="A23314" s="1" t="s">
        <v>18</v>
      </c>
      <c r="B23314" s="1" t="s">
        <v>33</v>
      </c>
      <c r="C23314" s="1" t="s">
        <v>20</v>
      </c>
      <c r="D23314" s="1" t="s">
        <v>78</v>
      </c>
      <c r="E23314">
        <v>11088</v>
      </c>
      <c r="F23314">
        <v>7</v>
      </c>
      <c r="G23314">
        <v>36503659</v>
      </c>
      <c r="H23314">
        <f t="shared" si="364"/>
        <v>3292.1770382395384</v>
      </c>
    </row>
    <row r="23315" spans="1:8" x14ac:dyDescent="0.25">
      <c r="A23315" s="1" t="s">
        <v>21</v>
      </c>
      <c r="B23315" s="1" t="s">
        <v>19</v>
      </c>
      <c r="C23315" s="1" t="s">
        <v>8</v>
      </c>
      <c r="D23315" s="1" t="s">
        <v>82</v>
      </c>
      <c r="E23315">
        <v>11070</v>
      </c>
      <c r="F23315">
        <v>0</v>
      </c>
      <c r="G23315">
        <v>93940974</v>
      </c>
      <c r="H23315">
        <f t="shared" si="364"/>
        <v>8486.0861788617894</v>
      </c>
    </row>
    <row r="23316" spans="1:8" x14ac:dyDescent="0.25">
      <c r="A23316" s="1" t="s">
        <v>18</v>
      </c>
      <c r="B23316" s="1" t="s">
        <v>14</v>
      </c>
      <c r="C23316" s="1" t="s">
        <v>20</v>
      </c>
      <c r="D23316" s="1" t="s">
        <v>114</v>
      </c>
      <c r="E23316">
        <v>11062</v>
      </c>
      <c r="F23316">
        <v>244</v>
      </c>
      <c r="G23316">
        <v>17912368</v>
      </c>
      <c r="H23316">
        <f t="shared" si="364"/>
        <v>1619.2702947025855</v>
      </c>
    </row>
    <row r="23317" spans="1:8" x14ac:dyDescent="0.25">
      <c r="A23317" s="1" t="s">
        <v>36</v>
      </c>
      <c r="B23317" s="1" t="s">
        <v>7</v>
      </c>
      <c r="C23317" s="1" t="s">
        <v>8</v>
      </c>
      <c r="D23317" s="1" t="s">
        <v>81</v>
      </c>
      <c r="E23317">
        <v>11060</v>
      </c>
      <c r="F23317">
        <v>0</v>
      </c>
      <c r="G23317">
        <v>2301000</v>
      </c>
      <c r="H23317">
        <f t="shared" si="364"/>
        <v>208.04701627486438</v>
      </c>
    </row>
    <row r="23318" spans="1:8" x14ac:dyDescent="0.25">
      <c r="A23318" s="1" t="s">
        <v>29</v>
      </c>
      <c r="B23318" s="1" t="s">
        <v>33</v>
      </c>
      <c r="C23318" s="1" t="s">
        <v>8</v>
      </c>
      <c r="D23318" s="1" t="s">
        <v>50</v>
      </c>
      <c r="E23318">
        <v>11059</v>
      </c>
      <c r="F23318">
        <v>0</v>
      </c>
      <c r="G23318">
        <v>17356500</v>
      </c>
      <c r="H23318">
        <f t="shared" si="364"/>
        <v>1569.4457003345692</v>
      </c>
    </row>
    <row r="23319" spans="1:8" x14ac:dyDescent="0.25">
      <c r="A23319" s="1" t="s">
        <v>23</v>
      </c>
      <c r="B23319" s="1" t="s">
        <v>14</v>
      </c>
      <c r="C23319" s="1" t="s">
        <v>20</v>
      </c>
      <c r="D23319" s="1" t="s">
        <v>66</v>
      </c>
      <c r="E23319">
        <v>11059</v>
      </c>
      <c r="F23319">
        <v>3456</v>
      </c>
      <c r="G23319">
        <v>4353213</v>
      </c>
      <c r="H23319">
        <f t="shared" si="364"/>
        <v>393.63531964915455</v>
      </c>
    </row>
    <row r="23320" spans="1:8" x14ac:dyDescent="0.25">
      <c r="A23320" s="1" t="s">
        <v>18</v>
      </c>
      <c r="B23320" s="1" t="s">
        <v>14</v>
      </c>
      <c r="C23320" s="1" t="s">
        <v>20</v>
      </c>
      <c r="D23320" s="1" t="s">
        <v>66</v>
      </c>
      <c r="E23320">
        <v>11059</v>
      </c>
      <c r="F23320">
        <v>3456</v>
      </c>
      <c r="G23320">
        <v>4335813</v>
      </c>
      <c r="H23320">
        <f t="shared" si="364"/>
        <v>392.06194050094945</v>
      </c>
    </row>
    <row r="23321" spans="1:8" x14ac:dyDescent="0.25">
      <c r="A23321" s="1" t="s">
        <v>12</v>
      </c>
      <c r="B23321" s="1" t="s">
        <v>31</v>
      </c>
      <c r="C23321" s="1" t="s">
        <v>20</v>
      </c>
      <c r="D23321" s="1" t="s">
        <v>50</v>
      </c>
      <c r="E23321">
        <v>11035</v>
      </c>
      <c r="G23321">
        <v>12598900</v>
      </c>
      <c r="H23321">
        <f t="shared" si="364"/>
        <v>1141.7217942908926</v>
      </c>
    </row>
    <row r="23322" spans="1:8" x14ac:dyDescent="0.25">
      <c r="A23322" s="1" t="s">
        <v>22</v>
      </c>
      <c r="B23322" s="1" t="s">
        <v>13</v>
      </c>
      <c r="C23322" s="1" t="s">
        <v>8</v>
      </c>
      <c r="D23322" s="1" t="s">
        <v>129</v>
      </c>
      <c r="E23322">
        <v>11028</v>
      </c>
      <c r="F23322">
        <v>0</v>
      </c>
      <c r="G23322">
        <v>40347867</v>
      </c>
      <c r="H23322">
        <f t="shared" si="364"/>
        <v>3658.674918389554</v>
      </c>
    </row>
    <row r="23323" spans="1:8" x14ac:dyDescent="0.25">
      <c r="A23323" s="1" t="s">
        <v>27</v>
      </c>
      <c r="B23323" s="1" t="s">
        <v>11</v>
      </c>
      <c r="C23323" s="1" t="s">
        <v>20</v>
      </c>
      <c r="D23323" s="1" t="s">
        <v>50</v>
      </c>
      <c r="E23323">
        <v>11020</v>
      </c>
      <c r="G23323">
        <v>11576590</v>
      </c>
      <c r="H23323">
        <f t="shared" si="364"/>
        <v>1050.5072595281306</v>
      </c>
    </row>
    <row r="23324" spans="1:8" x14ac:dyDescent="0.25">
      <c r="A23324" s="1" t="s">
        <v>21</v>
      </c>
      <c r="B23324" s="1" t="s">
        <v>28</v>
      </c>
      <c r="C23324" s="1" t="s">
        <v>20</v>
      </c>
      <c r="D23324" s="1" t="s">
        <v>95</v>
      </c>
      <c r="E23324">
        <v>11000</v>
      </c>
      <c r="F23324">
        <v>0</v>
      </c>
      <c r="G23324">
        <v>120390</v>
      </c>
      <c r="H23324">
        <f t="shared" si="364"/>
        <v>10.944545454545455</v>
      </c>
    </row>
    <row r="23325" spans="1:8" x14ac:dyDescent="0.25">
      <c r="A23325" s="1" t="s">
        <v>6</v>
      </c>
      <c r="B23325" s="1" t="s">
        <v>38</v>
      </c>
      <c r="C23325" s="1" t="s">
        <v>20</v>
      </c>
      <c r="D23325" s="1" t="s">
        <v>83</v>
      </c>
      <c r="E23325">
        <v>11000</v>
      </c>
      <c r="F23325">
        <v>1000</v>
      </c>
      <c r="G23325">
        <v>3000000</v>
      </c>
      <c r="H23325">
        <f t="shared" si="364"/>
        <v>272.72727272727275</v>
      </c>
    </row>
    <row r="23326" spans="1:8" x14ac:dyDescent="0.25">
      <c r="A23326" s="1" t="s">
        <v>15</v>
      </c>
      <c r="B23326" s="1" t="s">
        <v>31</v>
      </c>
      <c r="C23326" s="1" t="s">
        <v>20</v>
      </c>
      <c r="D23326" s="1" t="s">
        <v>56</v>
      </c>
      <c r="E23326">
        <v>11000</v>
      </c>
      <c r="F23326">
        <v>0</v>
      </c>
      <c r="G23326">
        <v>11601553</v>
      </c>
      <c r="H23326">
        <f t="shared" si="364"/>
        <v>1054.6866363636364</v>
      </c>
    </row>
    <row r="23327" spans="1:8" x14ac:dyDescent="0.25">
      <c r="A23327" s="1" t="s">
        <v>10</v>
      </c>
      <c r="B23327" s="1" t="s">
        <v>28</v>
      </c>
      <c r="C23327" s="1" t="s">
        <v>20</v>
      </c>
      <c r="D23327" s="1" t="s">
        <v>68</v>
      </c>
      <c r="E23327">
        <v>11000</v>
      </c>
      <c r="G23327">
        <v>1100000</v>
      </c>
      <c r="H23327">
        <f t="shared" si="364"/>
        <v>100</v>
      </c>
    </row>
    <row r="23328" spans="1:8" x14ac:dyDescent="0.25">
      <c r="A23328" s="1" t="s">
        <v>36</v>
      </c>
      <c r="B23328" s="1" t="s">
        <v>33</v>
      </c>
      <c r="C23328" s="1" t="s">
        <v>20</v>
      </c>
      <c r="D23328" s="1" t="s">
        <v>45</v>
      </c>
      <c r="E23328">
        <v>11000</v>
      </c>
      <c r="F23328">
        <v>0</v>
      </c>
      <c r="G23328">
        <v>4675000</v>
      </c>
      <c r="H23328">
        <f t="shared" si="364"/>
        <v>425</v>
      </c>
    </row>
    <row r="23329" spans="1:8" x14ac:dyDescent="0.25">
      <c r="A23329" s="1" t="s">
        <v>25</v>
      </c>
      <c r="B23329" s="1" t="s">
        <v>30</v>
      </c>
      <c r="C23329" s="1" t="s">
        <v>20</v>
      </c>
      <c r="D23329" s="1" t="s">
        <v>76</v>
      </c>
      <c r="E23329">
        <v>11000</v>
      </c>
      <c r="F23329">
        <v>0</v>
      </c>
      <c r="G23329">
        <v>4950000</v>
      </c>
      <c r="H23329">
        <f t="shared" si="364"/>
        <v>450</v>
      </c>
    </row>
    <row r="23330" spans="1:8" x14ac:dyDescent="0.25">
      <c r="A23330" s="1" t="s">
        <v>22</v>
      </c>
      <c r="B23330" s="1" t="s">
        <v>7</v>
      </c>
      <c r="C23330" s="1" t="s">
        <v>8</v>
      </c>
      <c r="D23330" s="1" t="s">
        <v>67</v>
      </c>
      <c r="E23330">
        <v>11000</v>
      </c>
      <c r="F23330">
        <v>0</v>
      </c>
      <c r="G23330">
        <v>2170347</v>
      </c>
      <c r="H23330">
        <f t="shared" si="364"/>
        <v>197.30427272727272</v>
      </c>
    </row>
    <row r="23331" spans="1:8" x14ac:dyDescent="0.25">
      <c r="A23331" s="1" t="s">
        <v>12</v>
      </c>
      <c r="B23331" s="1" t="s">
        <v>13</v>
      </c>
      <c r="C23331" s="1" t="s">
        <v>20</v>
      </c>
      <c r="D23331" s="1" t="s">
        <v>68</v>
      </c>
      <c r="E23331">
        <v>11000</v>
      </c>
      <c r="G23331">
        <v>2450000</v>
      </c>
      <c r="H23331">
        <f t="shared" si="364"/>
        <v>222.72727272727272</v>
      </c>
    </row>
    <row r="23332" spans="1:8" x14ac:dyDescent="0.25">
      <c r="A23332" s="1" t="s">
        <v>6</v>
      </c>
      <c r="B23332" s="1" t="s">
        <v>11</v>
      </c>
      <c r="C23332" s="1" t="s">
        <v>8</v>
      </c>
      <c r="D23332" s="1" t="s">
        <v>67</v>
      </c>
      <c r="E23332">
        <v>11000</v>
      </c>
      <c r="G23332">
        <v>2793900</v>
      </c>
      <c r="H23332">
        <f t="shared" si="364"/>
        <v>253.9909090909091</v>
      </c>
    </row>
    <row r="23333" spans="1:8" x14ac:dyDescent="0.25">
      <c r="A23333" s="1" t="s">
        <v>27</v>
      </c>
      <c r="B23333" s="1" t="s">
        <v>33</v>
      </c>
      <c r="C23333" s="1" t="s">
        <v>20</v>
      </c>
      <c r="D23333" s="1" t="s">
        <v>129</v>
      </c>
      <c r="E23333">
        <v>11000</v>
      </c>
      <c r="G23333">
        <v>2160000</v>
      </c>
      <c r="H23333">
        <f t="shared" si="364"/>
        <v>196.36363636363637</v>
      </c>
    </row>
    <row r="23334" spans="1:8" x14ac:dyDescent="0.25">
      <c r="A23334" s="1" t="s">
        <v>23</v>
      </c>
      <c r="B23334" s="1" t="s">
        <v>31</v>
      </c>
      <c r="C23334" s="1" t="s">
        <v>20</v>
      </c>
      <c r="D23334" s="1" t="s">
        <v>76</v>
      </c>
      <c r="E23334">
        <v>11000</v>
      </c>
      <c r="G23334">
        <v>5505329</v>
      </c>
      <c r="H23334">
        <f t="shared" si="364"/>
        <v>500.48445454545453</v>
      </c>
    </row>
    <row r="23335" spans="1:8" x14ac:dyDescent="0.25">
      <c r="A23335" s="1" t="s">
        <v>18</v>
      </c>
      <c r="B23335" s="1" t="s">
        <v>11</v>
      </c>
      <c r="C23335" s="1" t="s">
        <v>20</v>
      </c>
      <c r="D23335" s="1" t="s">
        <v>76</v>
      </c>
      <c r="E23335">
        <v>11000</v>
      </c>
      <c r="G23335">
        <v>5992665</v>
      </c>
      <c r="H23335">
        <f t="shared" si="364"/>
        <v>544.78772727272724</v>
      </c>
    </row>
    <row r="23336" spans="1:8" x14ac:dyDescent="0.25">
      <c r="A23336" s="1" t="s">
        <v>41</v>
      </c>
      <c r="B23336" s="1" t="s">
        <v>7</v>
      </c>
      <c r="C23336" s="1" t="s">
        <v>20</v>
      </c>
      <c r="D23336" s="1" t="s">
        <v>111</v>
      </c>
      <c r="E23336">
        <v>11000</v>
      </c>
      <c r="F23336">
        <v>1</v>
      </c>
      <c r="G23336">
        <v>7782242</v>
      </c>
      <c r="H23336">
        <f t="shared" si="364"/>
        <v>707.47654545454543</v>
      </c>
    </row>
    <row r="23337" spans="1:8" x14ac:dyDescent="0.25">
      <c r="A23337" s="1" t="s">
        <v>34</v>
      </c>
      <c r="B23337" s="1" t="s">
        <v>19</v>
      </c>
      <c r="C23337" s="1" t="s">
        <v>20</v>
      </c>
      <c r="D23337" s="1" t="s">
        <v>49</v>
      </c>
      <c r="E23337">
        <v>10993</v>
      </c>
      <c r="F23337">
        <v>0</v>
      </c>
      <c r="G23337">
        <v>7647865</v>
      </c>
      <c r="H23337">
        <f t="shared" si="364"/>
        <v>695.70317474756666</v>
      </c>
    </row>
    <row r="23338" spans="1:8" x14ac:dyDescent="0.25">
      <c r="A23338" s="1" t="s">
        <v>29</v>
      </c>
      <c r="B23338" s="1" t="s">
        <v>38</v>
      </c>
      <c r="C23338" s="1" t="s">
        <v>20</v>
      </c>
      <c r="D23338" s="1" t="s">
        <v>56</v>
      </c>
      <c r="E23338">
        <v>10989</v>
      </c>
      <c r="F23338">
        <v>0</v>
      </c>
      <c r="G23338">
        <v>9490500</v>
      </c>
      <c r="H23338">
        <f t="shared" si="364"/>
        <v>863.63636363636363</v>
      </c>
    </row>
    <row r="23339" spans="1:8" x14ac:dyDescent="0.25">
      <c r="A23339" s="1" t="s">
        <v>41</v>
      </c>
      <c r="B23339" s="1" t="s">
        <v>7</v>
      </c>
      <c r="C23339" s="1" t="s">
        <v>20</v>
      </c>
      <c r="D23339" s="1" t="s">
        <v>78</v>
      </c>
      <c r="E23339">
        <v>10988</v>
      </c>
      <c r="F23339">
        <v>9</v>
      </c>
      <c r="G23339">
        <v>52950795</v>
      </c>
      <c r="H23339">
        <f t="shared" si="364"/>
        <v>4818.965689843466</v>
      </c>
    </row>
    <row r="23340" spans="1:8" x14ac:dyDescent="0.25">
      <c r="A23340" s="1" t="s">
        <v>36</v>
      </c>
      <c r="B23340" s="1" t="s">
        <v>19</v>
      </c>
      <c r="C23340" s="1" t="s">
        <v>20</v>
      </c>
      <c r="D23340" s="1" t="s">
        <v>66</v>
      </c>
      <c r="E23340">
        <v>10987</v>
      </c>
      <c r="F23340">
        <v>1500</v>
      </c>
      <c r="G23340">
        <v>4593750</v>
      </c>
      <c r="H23340">
        <f t="shared" si="364"/>
        <v>418.10776372076089</v>
      </c>
    </row>
    <row r="23341" spans="1:8" x14ac:dyDescent="0.25">
      <c r="A23341" s="1" t="s">
        <v>22</v>
      </c>
      <c r="B23341" s="1" t="s">
        <v>13</v>
      </c>
      <c r="C23341" s="1" t="s">
        <v>8</v>
      </c>
      <c r="D23341" s="1" t="s">
        <v>103</v>
      </c>
      <c r="E23341">
        <v>10978</v>
      </c>
      <c r="F23341">
        <v>0</v>
      </c>
      <c r="G23341">
        <v>23941347</v>
      </c>
      <c r="H23341">
        <f t="shared" si="364"/>
        <v>2180.8477864820552</v>
      </c>
    </row>
    <row r="23342" spans="1:8" x14ac:dyDescent="0.25">
      <c r="A23342" s="1" t="s">
        <v>37</v>
      </c>
      <c r="B23342" s="1" t="s">
        <v>24</v>
      </c>
      <c r="C23342" s="1" t="s">
        <v>8</v>
      </c>
      <c r="D23342" s="1" t="s">
        <v>122</v>
      </c>
      <c r="E23342">
        <v>10973</v>
      </c>
      <c r="F23342">
        <v>0</v>
      </c>
      <c r="G23342">
        <v>17138457</v>
      </c>
      <c r="H23342">
        <f t="shared" si="364"/>
        <v>1561.8752392235488</v>
      </c>
    </row>
    <row r="23343" spans="1:8" x14ac:dyDescent="0.25">
      <c r="A23343" s="1" t="s">
        <v>25</v>
      </c>
      <c r="B23343" s="1" t="s">
        <v>31</v>
      </c>
      <c r="C23343" s="1" t="s">
        <v>8</v>
      </c>
      <c r="D23343" s="1" t="s">
        <v>81</v>
      </c>
      <c r="E23343">
        <v>10970</v>
      </c>
      <c r="F23343">
        <v>0</v>
      </c>
      <c r="G23343">
        <v>2758973</v>
      </c>
      <c r="H23343">
        <f t="shared" si="364"/>
        <v>251.50164083865087</v>
      </c>
    </row>
    <row r="23344" spans="1:8" x14ac:dyDescent="0.25">
      <c r="A23344" s="1" t="s">
        <v>22</v>
      </c>
      <c r="B23344" s="1" t="s">
        <v>30</v>
      </c>
      <c r="C23344" s="1" t="s">
        <v>8</v>
      </c>
      <c r="D23344" s="1" t="s">
        <v>72</v>
      </c>
      <c r="E23344">
        <v>10968</v>
      </c>
      <c r="F23344">
        <v>0</v>
      </c>
      <c r="G23344">
        <v>2392100</v>
      </c>
      <c r="H23344">
        <f t="shared" si="364"/>
        <v>218.09810357403356</v>
      </c>
    </row>
    <row r="23345" spans="1:8" x14ac:dyDescent="0.25">
      <c r="A23345" s="1" t="s">
        <v>36</v>
      </c>
      <c r="B23345" s="1" t="s">
        <v>28</v>
      </c>
      <c r="C23345" s="1" t="s">
        <v>8</v>
      </c>
      <c r="D23345" s="1" t="s">
        <v>122</v>
      </c>
      <c r="E23345">
        <v>10967</v>
      </c>
      <c r="F23345">
        <v>0</v>
      </c>
      <c r="G23345">
        <v>14043220</v>
      </c>
      <c r="H23345">
        <f t="shared" si="364"/>
        <v>1280.4978572079876</v>
      </c>
    </row>
    <row r="23346" spans="1:8" x14ac:dyDescent="0.25">
      <c r="A23346" s="1" t="s">
        <v>29</v>
      </c>
      <c r="B23346" s="1" t="s">
        <v>24</v>
      </c>
      <c r="C23346" s="1" t="s">
        <v>8</v>
      </c>
      <c r="D23346" s="1" t="s">
        <v>64</v>
      </c>
      <c r="E23346">
        <v>10963</v>
      </c>
      <c r="F23346">
        <v>0</v>
      </c>
      <c r="G23346">
        <v>13763843</v>
      </c>
      <c r="H23346">
        <f t="shared" si="364"/>
        <v>1255.4814375627109</v>
      </c>
    </row>
    <row r="23347" spans="1:8" x14ac:dyDescent="0.25">
      <c r="A23347" s="1" t="s">
        <v>29</v>
      </c>
      <c r="B23347" s="1" t="s">
        <v>33</v>
      </c>
      <c r="C23347" s="1" t="s">
        <v>8</v>
      </c>
      <c r="D23347" s="1" t="s">
        <v>108</v>
      </c>
      <c r="E23347">
        <v>10949</v>
      </c>
      <c r="F23347">
        <v>0</v>
      </c>
      <c r="G23347">
        <v>18114551</v>
      </c>
      <c r="H23347">
        <f t="shared" si="364"/>
        <v>1654.4479861174536</v>
      </c>
    </row>
    <row r="23348" spans="1:8" x14ac:dyDescent="0.25">
      <c r="A23348" s="1" t="s">
        <v>29</v>
      </c>
      <c r="B23348" s="1" t="s">
        <v>30</v>
      </c>
      <c r="C23348" s="1" t="s">
        <v>8</v>
      </c>
      <c r="D23348" s="1" t="s">
        <v>79</v>
      </c>
      <c r="E23348">
        <v>10919</v>
      </c>
      <c r="F23348">
        <v>0</v>
      </c>
      <c r="G23348">
        <v>2249800</v>
      </c>
      <c r="H23348">
        <f t="shared" si="364"/>
        <v>206.04450957047348</v>
      </c>
    </row>
    <row r="23349" spans="1:8" x14ac:dyDescent="0.25">
      <c r="A23349" s="1" t="s">
        <v>35</v>
      </c>
      <c r="B23349" s="1" t="s">
        <v>19</v>
      </c>
      <c r="C23349" s="1" t="s">
        <v>8</v>
      </c>
      <c r="D23349" s="1" t="s">
        <v>123</v>
      </c>
      <c r="E23349">
        <v>10913</v>
      </c>
      <c r="F23349">
        <v>0</v>
      </c>
      <c r="G23349">
        <v>2644722</v>
      </c>
      <c r="H23349">
        <f t="shared" si="364"/>
        <v>242.34600934665079</v>
      </c>
    </row>
    <row r="23350" spans="1:8" x14ac:dyDescent="0.25">
      <c r="A23350" s="1" t="s">
        <v>6</v>
      </c>
      <c r="B23350" s="1" t="s">
        <v>31</v>
      </c>
      <c r="C23350" s="1" t="s">
        <v>20</v>
      </c>
      <c r="D23350" s="1" t="s">
        <v>56</v>
      </c>
      <c r="E23350">
        <v>10912</v>
      </c>
      <c r="G23350">
        <v>5840163</v>
      </c>
      <c r="H23350">
        <f t="shared" si="364"/>
        <v>535.2055535190616</v>
      </c>
    </row>
    <row r="23351" spans="1:8" x14ac:dyDescent="0.25">
      <c r="A23351" s="1" t="s">
        <v>29</v>
      </c>
      <c r="B23351" s="1" t="s">
        <v>7</v>
      </c>
      <c r="C23351" s="1" t="s">
        <v>20</v>
      </c>
      <c r="D23351" s="1" t="s">
        <v>42</v>
      </c>
      <c r="E23351">
        <v>10900</v>
      </c>
      <c r="F23351">
        <v>0</v>
      </c>
      <c r="G23351">
        <v>8889875</v>
      </c>
      <c r="H23351">
        <f t="shared" si="364"/>
        <v>815.58486238532112</v>
      </c>
    </row>
    <row r="23352" spans="1:8" x14ac:dyDescent="0.25">
      <c r="A23352" s="1" t="s">
        <v>22</v>
      </c>
      <c r="B23352" s="1" t="s">
        <v>13</v>
      </c>
      <c r="C23352" s="1" t="s">
        <v>8</v>
      </c>
      <c r="D23352" s="1" t="s">
        <v>119</v>
      </c>
      <c r="E23352">
        <v>10879</v>
      </c>
      <c r="F23352">
        <v>0</v>
      </c>
      <c r="G23352">
        <v>18733618</v>
      </c>
      <c r="H23352">
        <f t="shared" si="364"/>
        <v>1721.9981615957349</v>
      </c>
    </row>
    <row r="23353" spans="1:8" x14ac:dyDescent="0.25">
      <c r="A23353" s="1" t="s">
        <v>27</v>
      </c>
      <c r="B23353" s="1" t="s">
        <v>11</v>
      </c>
      <c r="C23353" s="1" t="s">
        <v>20</v>
      </c>
      <c r="D23353" s="1" t="s">
        <v>125</v>
      </c>
      <c r="E23353">
        <v>10875</v>
      </c>
      <c r="G23353">
        <v>141375000</v>
      </c>
      <c r="H23353">
        <f t="shared" si="364"/>
        <v>13000</v>
      </c>
    </row>
    <row r="23354" spans="1:8" x14ac:dyDescent="0.25">
      <c r="A23354" s="1" t="s">
        <v>22</v>
      </c>
      <c r="B23354" s="1" t="s">
        <v>14</v>
      </c>
      <c r="C23354" s="1" t="s">
        <v>20</v>
      </c>
      <c r="D23354" s="1" t="s">
        <v>114</v>
      </c>
      <c r="E23354">
        <v>10856</v>
      </c>
      <c r="F23354">
        <v>0</v>
      </c>
      <c r="G23354">
        <v>16582900</v>
      </c>
      <c r="H23354">
        <f t="shared" si="364"/>
        <v>1527.5331613854089</v>
      </c>
    </row>
    <row r="23355" spans="1:8" x14ac:dyDescent="0.25">
      <c r="A23355" s="1" t="s">
        <v>22</v>
      </c>
      <c r="B23355" s="1" t="s">
        <v>28</v>
      </c>
      <c r="C23355" s="1" t="s">
        <v>8</v>
      </c>
      <c r="D23355" s="1" t="s">
        <v>122</v>
      </c>
      <c r="E23355">
        <v>10853</v>
      </c>
      <c r="F23355">
        <v>0</v>
      </c>
      <c r="G23355">
        <v>15281473</v>
      </c>
      <c r="H23355">
        <f t="shared" si="364"/>
        <v>1408.0413710494795</v>
      </c>
    </row>
    <row r="23356" spans="1:8" x14ac:dyDescent="0.25">
      <c r="A23356" s="1" t="s">
        <v>40</v>
      </c>
      <c r="B23356" s="1" t="s">
        <v>31</v>
      </c>
      <c r="C23356" s="1" t="s">
        <v>20</v>
      </c>
      <c r="D23356" s="1" t="s">
        <v>68</v>
      </c>
      <c r="E23356">
        <v>10851</v>
      </c>
      <c r="F23356">
        <v>0</v>
      </c>
      <c r="G23356">
        <v>2744537</v>
      </c>
      <c r="H23356">
        <f t="shared" si="364"/>
        <v>252.92940742788684</v>
      </c>
    </row>
    <row r="23357" spans="1:8" x14ac:dyDescent="0.25">
      <c r="A23357" s="1" t="s">
        <v>34</v>
      </c>
      <c r="B23357" s="1" t="s">
        <v>13</v>
      </c>
      <c r="C23357" s="1" t="s">
        <v>20</v>
      </c>
      <c r="D23357" s="1" t="s">
        <v>112</v>
      </c>
      <c r="E23357">
        <v>10850</v>
      </c>
      <c r="F23357">
        <v>0</v>
      </c>
      <c r="G23357">
        <v>1062500</v>
      </c>
      <c r="H23357">
        <f t="shared" si="364"/>
        <v>97.926267281105993</v>
      </c>
    </row>
    <row r="23358" spans="1:8" x14ac:dyDescent="0.25">
      <c r="A23358" s="1" t="s">
        <v>29</v>
      </c>
      <c r="B23358" s="1" t="s">
        <v>11</v>
      </c>
      <c r="C23358" s="1" t="s">
        <v>20</v>
      </c>
      <c r="D23358" s="1" t="s">
        <v>56</v>
      </c>
      <c r="E23358">
        <v>10850</v>
      </c>
      <c r="F23358">
        <v>0</v>
      </c>
      <c r="G23358">
        <v>16745850</v>
      </c>
      <c r="H23358">
        <f t="shared" si="364"/>
        <v>1543.3963133640552</v>
      </c>
    </row>
    <row r="23359" spans="1:8" x14ac:dyDescent="0.25">
      <c r="A23359" s="1" t="s">
        <v>34</v>
      </c>
      <c r="B23359" s="1" t="s">
        <v>13</v>
      </c>
      <c r="C23359" s="1" t="s">
        <v>8</v>
      </c>
      <c r="D23359" s="1" t="s">
        <v>80</v>
      </c>
      <c r="E23359">
        <v>10841</v>
      </c>
      <c r="F23359">
        <v>0</v>
      </c>
      <c r="G23359">
        <v>4474012</v>
      </c>
      <c r="H23359">
        <f t="shared" si="364"/>
        <v>412.69366294622267</v>
      </c>
    </row>
    <row r="23360" spans="1:8" x14ac:dyDescent="0.25">
      <c r="A23360" s="1" t="s">
        <v>41</v>
      </c>
      <c r="B23360" s="1" t="s">
        <v>38</v>
      </c>
      <c r="C23360" s="1" t="s">
        <v>8</v>
      </c>
      <c r="D23360" s="1" t="s">
        <v>129</v>
      </c>
      <c r="E23360">
        <v>10831</v>
      </c>
      <c r="F23360">
        <v>0</v>
      </c>
      <c r="G23360">
        <v>50845517</v>
      </c>
      <c r="H23360">
        <f t="shared" si="364"/>
        <v>4694.4434493583231</v>
      </c>
    </row>
    <row r="23361" spans="1:8" x14ac:dyDescent="0.25">
      <c r="A23361" s="1" t="s">
        <v>15</v>
      </c>
      <c r="B23361" s="1" t="s">
        <v>16</v>
      </c>
      <c r="C23361" s="1" t="s">
        <v>8</v>
      </c>
      <c r="D23361" s="1" t="s">
        <v>120</v>
      </c>
      <c r="E23361">
        <v>10821</v>
      </c>
      <c r="F23361">
        <v>0</v>
      </c>
      <c r="G23361">
        <v>4492910</v>
      </c>
      <c r="H23361">
        <f t="shared" si="364"/>
        <v>415.20284631734592</v>
      </c>
    </row>
    <row r="23362" spans="1:8" x14ac:dyDescent="0.25">
      <c r="A23362" s="1" t="s">
        <v>37</v>
      </c>
      <c r="B23362" s="1" t="s">
        <v>14</v>
      </c>
      <c r="C23362" s="1" t="s">
        <v>8</v>
      </c>
      <c r="D23362" s="1" t="s">
        <v>122</v>
      </c>
      <c r="E23362">
        <v>10802</v>
      </c>
      <c r="F23362">
        <v>0</v>
      </c>
      <c r="G23362">
        <v>13706284</v>
      </c>
      <c r="H23362">
        <f t="shared" si="364"/>
        <v>1268.8653952971672</v>
      </c>
    </row>
    <row r="23363" spans="1:8" x14ac:dyDescent="0.25">
      <c r="A23363" s="1" t="s">
        <v>22</v>
      </c>
      <c r="B23363" s="1" t="s">
        <v>14</v>
      </c>
      <c r="C23363" s="1" t="s">
        <v>8</v>
      </c>
      <c r="D23363" s="1" t="s">
        <v>52</v>
      </c>
      <c r="E23363">
        <v>10800</v>
      </c>
      <c r="F23363">
        <v>0</v>
      </c>
      <c r="G23363">
        <v>18547805</v>
      </c>
      <c r="H23363">
        <f t="shared" ref="H23363:H23426" si="365">G23363/E23363</f>
        <v>1717.3893518518519</v>
      </c>
    </row>
    <row r="23364" spans="1:8" x14ac:dyDescent="0.25">
      <c r="A23364" s="1" t="s">
        <v>35</v>
      </c>
      <c r="B23364" s="1" t="s">
        <v>7</v>
      </c>
      <c r="C23364" s="1" t="s">
        <v>8</v>
      </c>
      <c r="D23364" s="1" t="s">
        <v>57</v>
      </c>
      <c r="E23364">
        <v>10795</v>
      </c>
      <c r="F23364">
        <v>0</v>
      </c>
      <c r="G23364">
        <v>1063286</v>
      </c>
      <c r="H23364">
        <f t="shared" si="365"/>
        <v>98.498008337193141</v>
      </c>
    </row>
    <row r="23365" spans="1:8" x14ac:dyDescent="0.25">
      <c r="A23365" s="1" t="s">
        <v>40</v>
      </c>
      <c r="B23365" s="1" t="s">
        <v>38</v>
      </c>
      <c r="C23365" s="1" t="s">
        <v>8</v>
      </c>
      <c r="D23365" s="1" t="s">
        <v>103</v>
      </c>
      <c r="E23365">
        <v>10786</v>
      </c>
      <c r="F23365">
        <v>0</v>
      </c>
      <c r="G23365">
        <v>14284532</v>
      </c>
      <c r="H23365">
        <f t="shared" si="365"/>
        <v>1324.3586130168737</v>
      </c>
    </row>
    <row r="23366" spans="1:8" x14ac:dyDescent="0.25">
      <c r="A23366" s="1" t="s">
        <v>40</v>
      </c>
      <c r="B23366" s="1" t="s">
        <v>31</v>
      </c>
      <c r="C23366" s="1" t="s">
        <v>8</v>
      </c>
      <c r="D23366" s="1" t="s">
        <v>74</v>
      </c>
      <c r="E23366">
        <v>10785</v>
      </c>
      <c r="F23366">
        <v>0</v>
      </c>
      <c r="G23366">
        <v>16663563</v>
      </c>
      <c r="H23366">
        <f t="shared" si="365"/>
        <v>1545.0684283727398</v>
      </c>
    </row>
    <row r="23367" spans="1:8" x14ac:dyDescent="0.25">
      <c r="A23367" s="1" t="s">
        <v>36</v>
      </c>
      <c r="B23367" s="1" t="s">
        <v>19</v>
      </c>
      <c r="C23367" s="1" t="s">
        <v>8</v>
      </c>
      <c r="D23367" s="1" t="s">
        <v>54</v>
      </c>
      <c r="E23367">
        <v>10780</v>
      </c>
      <c r="F23367">
        <v>0</v>
      </c>
      <c r="G23367">
        <v>150000</v>
      </c>
      <c r="H23367">
        <f t="shared" si="365"/>
        <v>13.914656771799629</v>
      </c>
    </row>
    <row r="23368" spans="1:8" x14ac:dyDescent="0.25">
      <c r="A23368" s="1" t="s">
        <v>29</v>
      </c>
      <c r="B23368" s="1" t="s">
        <v>30</v>
      </c>
      <c r="C23368" s="1" t="s">
        <v>8</v>
      </c>
      <c r="D23368" s="1" t="s">
        <v>84</v>
      </c>
      <c r="E23368">
        <v>10770</v>
      </c>
      <c r="F23368">
        <v>0</v>
      </c>
      <c r="G23368">
        <v>50258407</v>
      </c>
      <c r="H23368">
        <f t="shared" si="365"/>
        <v>4666.5187558031566</v>
      </c>
    </row>
    <row r="23369" spans="1:8" x14ac:dyDescent="0.25">
      <c r="A23369" s="1" t="s">
        <v>18</v>
      </c>
      <c r="B23369" s="1" t="s">
        <v>16</v>
      </c>
      <c r="C23369" s="1" t="s">
        <v>20</v>
      </c>
      <c r="D23369" s="1" t="s">
        <v>49</v>
      </c>
      <c r="E23369">
        <v>10770</v>
      </c>
      <c r="G23369">
        <v>2731773</v>
      </c>
      <c r="H23369">
        <f t="shared" si="365"/>
        <v>253.64651810584959</v>
      </c>
    </row>
    <row r="23370" spans="1:8" x14ac:dyDescent="0.25">
      <c r="A23370" s="1" t="s">
        <v>34</v>
      </c>
      <c r="B23370" s="1" t="s">
        <v>24</v>
      </c>
      <c r="C23370" s="1" t="s">
        <v>8</v>
      </c>
      <c r="D23370" s="1" t="s">
        <v>127</v>
      </c>
      <c r="E23370">
        <v>10768</v>
      </c>
      <c r="F23370">
        <v>0</v>
      </c>
      <c r="G23370">
        <v>7400316</v>
      </c>
      <c r="H23370">
        <f t="shared" si="365"/>
        <v>687.25074294205046</v>
      </c>
    </row>
    <row r="23371" spans="1:8" x14ac:dyDescent="0.25">
      <c r="A23371" s="1" t="s">
        <v>23</v>
      </c>
      <c r="B23371" s="1" t="s">
        <v>30</v>
      </c>
      <c r="C23371" s="1" t="s">
        <v>8</v>
      </c>
      <c r="D23371" s="1" t="s">
        <v>51</v>
      </c>
      <c r="E23371">
        <v>10755</v>
      </c>
      <c r="G23371">
        <v>2000000</v>
      </c>
      <c r="H23371">
        <f t="shared" si="365"/>
        <v>185.96001859600187</v>
      </c>
    </row>
    <row r="23372" spans="1:8" x14ac:dyDescent="0.25">
      <c r="A23372" s="1" t="s">
        <v>41</v>
      </c>
      <c r="B23372" s="1" t="s">
        <v>38</v>
      </c>
      <c r="C23372" s="1" t="s">
        <v>8</v>
      </c>
      <c r="D23372" s="1" t="s">
        <v>112</v>
      </c>
      <c r="E23372">
        <v>10751</v>
      </c>
      <c r="F23372">
        <v>0</v>
      </c>
      <c r="G23372">
        <v>7843166</v>
      </c>
      <c r="H23372">
        <f t="shared" si="365"/>
        <v>729.52897404892565</v>
      </c>
    </row>
    <row r="23373" spans="1:8" x14ac:dyDescent="0.25">
      <c r="A23373" s="1" t="s">
        <v>27</v>
      </c>
      <c r="B23373" s="1" t="s">
        <v>13</v>
      </c>
      <c r="C23373" s="1" t="s">
        <v>20</v>
      </c>
      <c r="D23373" s="1" t="s">
        <v>78</v>
      </c>
      <c r="E23373">
        <v>10750</v>
      </c>
      <c r="F23373">
        <v>8</v>
      </c>
      <c r="G23373">
        <v>71041801</v>
      </c>
      <c r="H23373">
        <f t="shared" si="365"/>
        <v>6608.5396279069764</v>
      </c>
    </row>
    <row r="23374" spans="1:8" x14ac:dyDescent="0.25">
      <c r="A23374" s="1" t="s">
        <v>37</v>
      </c>
      <c r="B23374" s="1" t="s">
        <v>7</v>
      </c>
      <c r="C23374" s="1" t="s">
        <v>8</v>
      </c>
      <c r="D23374" s="1" t="s">
        <v>123</v>
      </c>
      <c r="E23374">
        <v>10741</v>
      </c>
      <c r="F23374">
        <v>0</v>
      </c>
      <c r="G23374">
        <v>3372290</v>
      </c>
      <c r="H23374">
        <f t="shared" si="365"/>
        <v>313.9642491388139</v>
      </c>
    </row>
    <row r="23375" spans="1:8" x14ac:dyDescent="0.25">
      <c r="A23375" s="1" t="s">
        <v>41</v>
      </c>
      <c r="B23375" s="1" t="s">
        <v>33</v>
      </c>
      <c r="C23375" s="1" t="s">
        <v>8</v>
      </c>
      <c r="D23375" s="1" t="s">
        <v>108</v>
      </c>
      <c r="E23375">
        <v>10730</v>
      </c>
      <c r="F23375">
        <v>1638</v>
      </c>
      <c r="G23375">
        <v>11926423</v>
      </c>
      <c r="H23375">
        <f t="shared" si="365"/>
        <v>1111.5026095060578</v>
      </c>
    </row>
    <row r="23376" spans="1:8" x14ac:dyDescent="0.25">
      <c r="A23376" s="1" t="s">
        <v>39</v>
      </c>
      <c r="B23376" s="1" t="s">
        <v>38</v>
      </c>
      <c r="C23376" s="1" t="s">
        <v>20</v>
      </c>
      <c r="D23376" s="1" t="s">
        <v>127</v>
      </c>
      <c r="E23376">
        <v>10728</v>
      </c>
      <c r="F23376">
        <v>0</v>
      </c>
      <c r="G23376">
        <v>32364590</v>
      </c>
      <c r="H23376">
        <f t="shared" si="365"/>
        <v>3016.8335197613719</v>
      </c>
    </row>
    <row r="23377" spans="1:8" x14ac:dyDescent="0.25">
      <c r="A23377" s="1" t="s">
        <v>21</v>
      </c>
      <c r="B23377" s="1" t="s">
        <v>30</v>
      </c>
      <c r="C23377" s="1" t="s">
        <v>8</v>
      </c>
      <c r="D23377" s="1" t="s">
        <v>100</v>
      </c>
      <c r="E23377">
        <v>10708</v>
      </c>
      <c r="F23377">
        <v>0</v>
      </c>
      <c r="G23377">
        <v>6616708</v>
      </c>
      <c r="H23377">
        <f t="shared" si="365"/>
        <v>617.92192753081804</v>
      </c>
    </row>
    <row r="23378" spans="1:8" x14ac:dyDescent="0.25">
      <c r="A23378" s="1" t="s">
        <v>29</v>
      </c>
      <c r="B23378" s="1" t="s">
        <v>24</v>
      </c>
      <c r="C23378" s="1" t="s">
        <v>8</v>
      </c>
      <c r="D23378" s="1" t="s">
        <v>106</v>
      </c>
      <c r="E23378">
        <v>10697</v>
      </c>
      <c r="F23378">
        <v>0</v>
      </c>
      <c r="G23378">
        <v>64812018</v>
      </c>
      <c r="H23378">
        <f t="shared" si="365"/>
        <v>6058.896700009348</v>
      </c>
    </row>
    <row r="23379" spans="1:8" x14ac:dyDescent="0.25">
      <c r="A23379" s="1" t="s">
        <v>15</v>
      </c>
      <c r="B23379" s="1" t="s">
        <v>24</v>
      </c>
      <c r="C23379" s="1" t="s">
        <v>8</v>
      </c>
      <c r="D23379" s="1" t="s">
        <v>108</v>
      </c>
      <c r="E23379">
        <v>10695</v>
      </c>
      <c r="F23379">
        <v>0</v>
      </c>
      <c r="G23379">
        <v>21983613</v>
      </c>
      <c r="H23379">
        <f t="shared" si="365"/>
        <v>2055.5037868162694</v>
      </c>
    </row>
    <row r="23380" spans="1:8" x14ac:dyDescent="0.25">
      <c r="A23380" s="1" t="s">
        <v>39</v>
      </c>
      <c r="B23380" s="1" t="s">
        <v>30</v>
      </c>
      <c r="C23380" s="1" t="s">
        <v>8</v>
      </c>
      <c r="D23380" s="1" t="s">
        <v>103</v>
      </c>
      <c r="E23380">
        <v>10694</v>
      </c>
      <c r="F23380">
        <v>0</v>
      </c>
      <c r="G23380">
        <v>13283342</v>
      </c>
      <c r="H23380">
        <f t="shared" si="365"/>
        <v>1242.1303534692352</v>
      </c>
    </row>
    <row r="23381" spans="1:8" x14ac:dyDescent="0.25">
      <c r="A23381" s="1" t="s">
        <v>40</v>
      </c>
      <c r="B23381" s="1" t="s">
        <v>7</v>
      </c>
      <c r="C23381" s="1" t="s">
        <v>20</v>
      </c>
      <c r="D23381" s="1" t="s">
        <v>68</v>
      </c>
      <c r="E23381">
        <v>10691</v>
      </c>
      <c r="F23381">
        <v>0</v>
      </c>
      <c r="G23381">
        <v>2766840</v>
      </c>
      <c r="H23381">
        <f t="shared" si="365"/>
        <v>258.80086053690019</v>
      </c>
    </row>
    <row r="23382" spans="1:8" x14ac:dyDescent="0.25">
      <c r="A23382" s="1" t="s">
        <v>25</v>
      </c>
      <c r="B23382" s="1" t="s">
        <v>30</v>
      </c>
      <c r="C23382" s="1" t="s">
        <v>20</v>
      </c>
      <c r="D23382" s="1" t="s">
        <v>122</v>
      </c>
      <c r="E23382">
        <v>10691</v>
      </c>
      <c r="F23382">
        <v>0</v>
      </c>
      <c r="G23382">
        <v>12961560</v>
      </c>
      <c r="H23382">
        <f t="shared" si="365"/>
        <v>1212.3805069684781</v>
      </c>
    </row>
    <row r="23383" spans="1:8" x14ac:dyDescent="0.25">
      <c r="A23383" s="1" t="s">
        <v>25</v>
      </c>
      <c r="B23383" s="1" t="s">
        <v>14</v>
      </c>
      <c r="C23383" s="1" t="s">
        <v>8</v>
      </c>
      <c r="D23383" s="1" t="s">
        <v>127</v>
      </c>
      <c r="E23383">
        <v>10690</v>
      </c>
      <c r="F23383">
        <v>0</v>
      </c>
      <c r="G23383">
        <v>10485506</v>
      </c>
      <c r="H23383">
        <f t="shared" si="365"/>
        <v>980.87053320860616</v>
      </c>
    </row>
    <row r="23384" spans="1:8" x14ac:dyDescent="0.25">
      <c r="A23384" s="1" t="s">
        <v>29</v>
      </c>
      <c r="B23384" s="1" t="s">
        <v>14</v>
      </c>
      <c r="C23384" s="1" t="s">
        <v>8</v>
      </c>
      <c r="D23384" s="1" t="s">
        <v>122</v>
      </c>
      <c r="E23384">
        <v>10690</v>
      </c>
      <c r="F23384">
        <v>0</v>
      </c>
      <c r="G23384">
        <v>12629700</v>
      </c>
      <c r="H23384">
        <f t="shared" si="365"/>
        <v>1181.4499532273153</v>
      </c>
    </row>
    <row r="23385" spans="1:8" x14ac:dyDescent="0.25">
      <c r="A23385" s="1" t="s">
        <v>39</v>
      </c>
      <c r="B23385" s="1" t="s">
        <v>16</v>
      </c>
      <c r="C23385" s="1" t="s">
        <v>8</v>
      </c>
      <c r="D23385" s="1" t="s">
        <v>103</v>
      </c>
      <c r="E23385">
        <v>10670</v>
      </c>
      <c r="F23385">
        <v>0</v>
      </c>
      <c r="G23385">
        <v>18421954</v>
      </c>
      <c r="H23385">
        <f t="shared" si="365"/>
        <v>1726.5186504217431</v>
      </c>
    </row>
    <row r="23386" spans="1:8" x14ac:dyDescent="0.25">
      <c r="A23386" s="1" t="s">
        <v>12</v>
      </c>
      <c r="B23386" s="1" t="s">
        <v>14</v>
      </c>
      <c r="C23386" s="1" t="s">
        <v>20</v>
      </c>
      <c r="D23386" s="1" t="s">
        <v>56</v>
      </c>
      <c r="E23386">
        <v>10661</v>
      </c>
      <c r="G23386">
        <v>5621470</v>
      </c>
      <c r="H23386">
        <f t="shared" si="365"/>
        <v>527.29293687271365</v>
      </c>
    </row>
    <row r="23387" spans="1:8" x14ac:dyDescent="0.25">
      <c r="A23387" s="1" t="s">
        <v>27</v>
      </c>
      <c r="B23387" s="1" t="s">
        <v>30</v>
      </c>
      <c r="C23387" s="1" t="s">
        <v>8</v>
      </c>
      <c r="D23387" s="1" t="s">
        <v>94</v>
      </c>
      <c r="E23387">
        <v>10657</v>
      </c>
      <c r="F23387">
        <v>80</v>
      </c>
      <c r="G23387">
        <v>8793188</v>
      </c>
      <c r="H23387">
        <f t="shared" si="365"/>
        <v>825.10913014919765</v>
      </c>
    </row>
    <row r="23388" spans="1:8" x14ac:dyDescent="0.25">
      <c r="A23388" s="1" t="s">
        <v>21</v>
      </c>
      <c r="B23388" s="1" t="s">
        <v>19</v>
      </c>
      <c r="C23388" s="1" t="s">
        <v>20</v>
      </c>
      <c r="D23388" s="1" t="s">
        <v>106</v>
      </c>
      <c r="E23388">
        <v>10652</v>
      </c>
      <c r="F23388">
        <v>0</v>
      </c>
      <c r="G23388">
        <v>4339000</v>
      </c>
      <c r="H23388">
        <f t="shared" si="365"/>
        <v>407.34134434847914</v>
      </c>
    </row>
    <row r="23389" spans="1:8" x14ac:dyDescent="0.25">
      <c r="A23389" s="1" t="s">
        <v>18</v>
      </c>
      <c r="B23389" s="1" t="s">
        <v>16</v>
      </c>
      <c r="C23389" s="1" t="s">
        <v>20</v>
      </c>
      <c r="D23389" s="1" t="s">
        <v>119</v>
      </c>
      <c r="E23389">
        <v>10650</v>
      </c>
      <c r="G23389">
        <v>6550000</v>
      </c>
      <c r="H23389">
        <f t="shared" si="365"/>
        <v>615.02347417840372</v>
      </c>
    </row>
    <row r="23390" spans="1:8" x14ac:dyDescent="0.25">
      <c r="A23390" s="1" t="s">
        <v>22</v>
      </c>
      <c r="B23390" s="1" t="s">
        <v>24</v>
      </c>
      <c r="C23390" s="1" t="s">
        <v>8</v>
      </c>
      <c r="D23390" s="1" t="s">
        <v>51</v>
      </c>
      <c r="E23390">
        <v>10640</v>
      </c>
      <c r="F23390">
        <v>0</v>
      </c>
      <c r="G23390">
        <v>532000</v>
      </c>
      <c r="H23390">
        <f t="shared" si="365"/>
        <v>50</v>
      </c>
    </row>
    <row r="23391" spans="1:8" x14ac:dyDescent="0.25">
      <c r="A23391" s="1" t="s">
        <v>34</v>
      </c>
      <c r="B23391" s="1" t="s">
        <v>19</v>
      </c>
      <c r="C23391" s="1" t="s">
        <v>8</v>
      </c>
      <c r="D23391" s="1" t="s">
        <v>100</v>
      </c>
      <c r="E23391">
        <v>10632</v>
      </c>
      <c r="F23391">
        <v>1</v>
      </c>
      <c r="G23391">
        <v>11735107</v>
      </c>
      <c r="H23391">
        <f t="shared" si="365"/>
        <v>1103.7534800601957</v>
      </c>
    </row>
    <row r="23392" spans="1:8" x14ac:dyDescent="0.25">
      <c r="A23392" s="1" t="s">
        <v>18</v>
      </c>
      <c r="B23392" s="1" t="s">
        <v>7</v>
      </c>
      <c r="C23392" s="1" t="s">
        <v>20</v>
      </c>
      <c r="D23392" s="1" t="s">
        <v>50</v>
      </c>
      <c r="E23392">
        <v>10625</v>
      </c>
      <c r="G23392">
        <v>14650000</v>
      </c>
      <c r="H23392">
        <f t="shared" si="365"/>
        <v>1378.8235294117646</v>
      </c>
    </row>
    <row r="23393" spans="1:8" x14ac:dyDescent="0.25">
      <c r="A23393" s="1" t="s">
        <v>40</v>
      </c>
      <c r="B23393" s="1" t="s">
        <v>24</v>
      </c>
      <c r="C23393" s="1" t="s">
        <v>20</v>
      </c>
      <c r="D23393" s="1" t="s">
        <v>114</v>
      </c>
      <c r="E23393">
        <v>10625</v>
      </c>
      <c r="F23393">
        <v>0</v>
      </c>
      <c r="G23393">
        <v>16887638</v>
      </c>
      <c r="H23393">
        <f t="shared" si="365"/>
        <v>1589.4247529411764</v>
      </c>
    </row>
    <row r="23394" spans="1:8" x14ac:dyDescent="0.25">
      <c r="A23394" s="1" t="s">
        <v>25</v>
      </c>
      <c r="B23394" s="1" t="s">
        <v>13</v>
      </c>
      <c r="C23394" s="1" t="s">
        <v>8</v>
      </c>
      <c r="D23394" s="1" t="s">
        <v>82</v>
      </c>
      <c r="E23394">
        <v>10609</v>
      </c>
      <c r="F23394">
        <v>0</v>
      </c>
      <c r="G23394">
        <v>73629575</v>
      </c>
      <c r="H23394">
        <f t="shared" si="365"/>
        <v>6940.2936186256948</v>
      </c>
    </row>
    <row r="23395" spans="1:8" x14ac:dyDescent="0.25">
      <c r="A23395" s="1" t="s">
        <v>27</v>
      </c>
      <c r="B23395" s="1" t="s">
        <v>30</v>
      </c>
      <c r="C23395" s="1" t="s">
        <v>8</v>
      </c>
      <c r="D23395" s="1" t="s">
        <v>130</v>
      </c>
      <c r="E23395">
        <v>10609</v>
      </c>
      <c r="F23395">
        <v>1</v>
      </c>
      <c r="G23395">
        <v>11946147</v>
      </c>
      <c r="H23395">
        <f t="shared" si="365"/>
        <v>1126.0389292110472</v>
      </c>
    </row>
    <row r="23396" spans="1:8" x14ac:dyDescent="0.25">
      <c r="A23396" s="1" t="s">
        <v>40</v>
      </c>
      <c r="B23396" s="1" t="s">
        <v>7</v>
      </c>
      <c r="C23396" s="1" t="s">
        <v>8</v>
      </c>
      <c r="D23396" s="1" t="s">
        <v>123</v>
      </c>
      <c r="E23396">
        <v>10608</v>
      </c>
      <c r="F23396">
        <v>0</v>
      </c>
      <c r="G23396">
        <v>8919746</v>
      </c>
      <c r="H23396">
        <f t="shared" si="365"/>
        <v>840.85086726998486</v>
      </c>
    </row>
    <row r="23397" spans="1:8" x14ac:dyDescent="0.25">
      <c r="A23397" s="1" t="s">
        <v>21</v>
      </c>
      <c r="B23397" s="1" t="s">
        <v>28</v>
      </c>
      <c r="C23397" s="1" t="s">
        <v>20</v>
      </c>
      <c r="D23397" s="1" t="s">
        <v>50</v>
      </c>
      <c r="E23397">
        <v>10602</v>
      </c>
      <c r="F23397">
        <v>0</v>
      </c>
      <c r="G23397">
        <v>12976800</v>
      </c>
      <c r="H23397">
        <f t="shared" si="365"/>
        <v>1223.9954725523487</v>
      </c>
    </row>
    <row r="23398" spans="1:8" x14ac:dyDescent="0.25">
      <c r="A23398" s="1" t="s">
        <v>35</v>
      </c>
      <c r="B23398" s="1" t="s">
        <v>33</v>
      </c>
      <c r="C23398" s="1" t="s">
        <v>20</v>
      </c>
      <c r="D23398" s="1" t="s">
        <v>125</v>
      </c>
      <c r="E23398">
        <v>10597</v>
      </c>
      <c r="F23398">
        <v>0</v>
      </c>
      <c r="G23398">
        <v>99668028</v>
      </c>
      <c r="H23398">
        <f t="shared" si="365"/>
        <v>9405.3060300084926</v>
      </c>
    </row>
    <row r="23399" spans="1:8" x14ac:dyDescent="0.25">
      <c r="A23399" s="1" t="s">
        <v>25</v>
      </c>
      <c r="B23399" s="1" t="s">
        <v>19</v>
      </c>
      <c r="C23399" s="1" t="s">
        <v>8</v>
      </c>
      <c r="D23399" s="1" t="s">
        <v>121</v>
      </c>
      <c r="E23399">
        <v>10596</v>
      </c>
      <c r="F23399">
        <v>0</v>
      </c>
      <c r="G23399">
        <v>2595000</v>
      </c>
      <c r="H23399">
        <f t="shared" si="365"/>
        <v>244.90373725934316</v>
      </c>
    </row>
    <row r="23400" spans="1:8" x14ac:dyDescent="0.25">
      <c r="A23400" s="1" t="s">
        <v>10</v>
      </c>
      <c r="B23400" s="1" t="s">
        <v>7</v>
      </c>
      <c r="C23400" s="1" t="s">
        <v>20</v>
      </c>
      <c r="D23400" s="1" t="s">
        <v>102</v>
      </c>
      <c r="E23400">
        <v>10590</v>
      </c>
      <c r="G23400">
        <v>6000000</v>
      </c>
      <c r="H23400">
        <f t="shared" si="365"/>
        <v>566.57223796033998</v>
      </c>
    </row>
    <row r="23401" spans="1:8" x14ac:dyDescent="0.25">
      <c r="A23401" s="1" t="s">
        <v>27</v>
      </c>
      <c r="B23401" s="1" t="s">
        <v>33</v>
      </c>
      <c r="C23401" s="1" t="s">
        <v>20</v>
      </c>
      <c r="D23401" s="1" t="s">
        <v>98</v>
      </c>
      <c r="E23401">
        <v>10588</v>
      </c>
      <c r="F23401">
        <v>3</v>
      </c>
      <c r="G23401">
        <v>19619621</v>
      </c>
      <c r="H23401">
        <f t="shared" si="365"/>
        <v>1853.0053834529656</v>
      </c>
    </row>
    <row r="23402" spans="1:8" x14ac:dyDescent="0.25">
      <c r="A23402" s="1" t="s">
        <v>10</v>
      </c>
      <c r="B23402" s="1" t="s">
        <v>7</v>
      </c>
      <c r="C23402" s="1" t="s">
        <v>20</v>
      </c>
      <c r="D23402" s="1" t="s">
        <v>49</v>
      </c>
      <c r="E23402">
        <v>10574</v>
      </c>
      <c r="G23402">
        <v>10748400</v>
      </c>
      <c r="H23402">
        <f t="shared" si="365"/>
        <v>1016.4932854170607</v>
      </c>
    </row>
    <row r="23403" spans="1:8" x14ac:dyDescent="0.25">
      <c r="A23403" s="1" t="s">
        <v>12</v>
      </c>
      <c r="B23403" s="1" t="s">
        <v>33</v>
      </c>
      <c r="C23403" s="1" t="s">
        <v>20</v>
      </c>
      <c r="D23403" s="1" t="s">
        <v>56</v>
      </c>
      <c r="E23403">
        <v>10572</v>
      </c>
      <c r="G23403">
        <v>3909271</v>
      </c>
      <c r="H23403">
        <f t="shared" si="365"/>
        <v>369.775917517972</v>
      </c>
    </row>
    <row r="23404" spans="1:8" x14ac:dyDescent="0.25">
      <c r="A23404" s="1" t="s">
        <v>15</v>
      </c>
      <c r="B23404" s="1" t="s">
        <v>24</v>
      </c>
      <c r="C23404" s="1" t="s">
        <v>20</v>
      </c>
      <c r="D23404" s="1" t="s">
        <v>78</v>
      </c>
      <c r="E23404">
        <v>10570</v>
      </c>
      <c r="F23404">
        <v>0</v>
      </c>
      <c r="G23404">
        <v>57782084</v>
      </c>
      <c r="H23404">
        <f t="shared" si="365"/>
        <v>5466.6115421002842</v>
      </c>
    </row>
    <row r="23405" spans="1:8" x14ac:dyDescent="0.25">
      <c r="A23405" s="1" t="s">
        <v>37</v>
      </c>
      <c r="B23405" s="1" t="s">
        <v>14</v>
      </c>
      <c r="C23405" s="1" t="s">
        <v>8</v>
      </c>
      <c r="D23405" s="1" t="s">
        <v>103</v>
      </c>
      <c r="E23405">
        <v>10549</v>
      </c>
      <c r="F23405">
        <v>0</v>
      </c>
      <c r="G23405">
        <v>12664038</v>
      </c>
      <c r="H23405">
        <f t="shared" si="365"/>
        <v>1200.4965399563939</v>
      </c>
    </row>
    <row r="23406" spans="1:8" x14ac:dyDescent="0.25">
      <c r="A23406" s="1" t="s">
        <v>25</v>
      </c>
      <c r="B23406" s="1" t="s">
        <v>14</v>
      </c>
      <c r="C23406" s="1" t="s">
        <v>20</v>
      </c>
      <c r="D23406" s="1" t="s">
        <v>98</v>
      </c>
      <c r="E23406">
        <v>10542</v>
      </c>
      <c r="F23406">
        <v>0</v>
      </c>
      <c r="G23406">
        <v>13674202</v>
      </c>
      <c r="H23406">
        <f t="shared" si="365"/>
        <v>1297.1164864352115</v>
      </c>
    </row>
    <row r="23407" spans="1:8" x14ac:dyDescent="0.25">
      <c r="A23407" s="1" t="s">
        <v>29</v>
      </c>
      <c r="B23407" s="1" t="s">
        <v>19</v>
      </c>
      <c r="C23407" s="1" t="s">
        <v>20</v>
      </c>
      <c r="D23407" s="1" t="s">
        <v>95</v>
      </c>
      <c r="E23407">
        <v>10538</v>
      </c>
      <c r="F23407">
        <v>0</v>
      </c>
      <c r="G23407">
        <v>240309400</v>
      </c>
      <c r="H23407">
        <f t="shared" si="365"/>
        <v>22804.080470677549</v>
      </c>
    </row>
    <row r="23408" spans="1:8" x14ac:dyDescent="0.25">
      <c r="A23408" s="1" t="s">
        <v>25</v>
      </c>
      <c r="B23408" s="1" t="s">
        <v>11</v>
      </c>
      <c r="C23408" s="1" t="s">
        <v>8</v>
      </c>
      <c r="D23408" s="1" t="s">
        <v>82</v>
      </c>
      <c r="E23408">
        <v>10516</v>
      </c>
      <c r="F23408">
        <v>0</v>
      </c>
      <c r="G23408">
        <v>98308272</v>
      </c>
      <c r="H23408">
        <f t="shared" si="365"/>
        <v>9348.4473183720038</v>
      </c>
    </row>
    <row r="23409" spans="1:8" x14ac:dyDescent="0.25">
      <c r="A23409" s="1" t="s">
        <v>40</v>
      </c>
      <c r="B23409" s="1" t="s">
        <v>30</v>
      </c>
      <c r="C23409" s="1" t="s">
        <v>20</v>
      </c>
      <c r="D23409" s="1" t="s">
        <v>21</v>
      </c>
      <c r="E23409">
        <v>10509</v>
      </c>
      <c r="F23409">
        <v>56</v>
      </c>
      <c r="G23409">
        <v>1208535</v>
      </c>
      <c r="H23409">
        <f t="shared" si="365"/>
        <v>115</v>
      </c>
    </row>
    <row r="23410" spans="1:8" x14ac:dyDescent="0.25">
      <c r="A23410" s="1" t="s">
        <v>23</v>
      </c>
      <c r="B23410" s="1" t="s">
        <v>28</v>
      </c>
      <c r="C23410" s="1" t="s">
        <v>20</v>
      </c>
      <c r="D23410" s="1" t="s">
        <v>21</v>
      </c>
      <c r="E23410">
        <v>10500</v>
      </c>
      <c r="G23410">
        <v>1200000</v>
      </c>
      <c r="H23410">
        <f t="shared" si="365"/>
        <v>114.28571428571429</v>
      </c>
    </row>
    <row r="23411" spans="1:8" x14ac:dyDescent="0.25">
      <c r="A23411" s="1" t="s">
        <v>34</v>
      </c>
      <c r="B23411" s="1" t="s">
        <v>16</v>
      </c>
      <c r="C23411" s="1" t="s">
        <v>20</v>
      </c>
      <c r="D23411" s="1" t="s">
        <v>66</v>
      </c>
      <c r="E23411">
        <v>10500</v>
      </c>
      <c r="F23411">
        <v>2700</v>
      </c>
      <c r="G23411">
        <v>3110900</v>
      </c>
      <c r="H23411">
        <f t="shared" si="365"/>
        <v>296.27619047619049</v>
      </c>
    </row>
    <row r="23412" spans="1:8" x14ac:dyDescent="0.25">
      <c r="A23412" s="1" t="s">
        <v>37</v>
      </c>
      <c r="B23412" s="1" t="s">
        <v>13</v>
      </c>
      <c r="C23412" s="1" t="s">
        <v>20</v>
      </c>
      <c r="D23412" s="1" t="s">
        <v>97</v>
      </c>
      <c r="E23412">
        <v>10500</v>
      </c>
      <c r="F23412">
        <v>0</v>
      </c>
      <c r="G23412">
        <v>11600000</v>
      </c>
      <c r="H23412">
        <f t="shared" si="365"/>
        <v>1104.7619047619048</v>
      </c>
    </row>
    <row r="23413" spans="1:8" x14ac:dyDescent="0.25">
      <c r="A23413" s="1" t="s">
        <v>29</v>
      </c>
      <c r="B23413" s="1" t="s">
        <v>14</v>
      </c>
      <c r="C23413" s="1" t="s">
        <v>20</v>
      </c>
      <c r="D23413" s="1" t="s">
        <v>111</v>
      </c>
      <c r="E23413">
        <v>10500</v>
      </c>
      <c r="F23413">
        <v>1</v>
      </c>
      <c r="G23413">
        <v>2275000</v>
      </c>
      <c r="H23413">
        <f t="shared" si="365"/>
        <v>216.66666666666666</v>
      </c>
    </row>
    <row r="23414" spans="1:8" x14ac:dyDescent="0.25">
      <c r="A23414" s="1" t="s">
        <v>22</v>
      </c>
      <c r="B23414" s="1" t="s">
        <v>33</v>
      </c>
      <c r="C23414" s="1" t="s">
        <v>20</v>
      </c>
      <c r="D23414" s="1" t="s">
        <v>111</v>
      </c>
      <c r="E23414">
        <v>10500</v>
      </c>
      <c r="F23414">
        <v>1</v>
      </c>
      <c r="G23414">
        <v>2600000</v>
      </c>
      <c r="H23414">
        <f t="shared" si="365"/>
        <v>247.61904761904762</v>
      </c>
    </row>
    <row r="23415" spans="1:8" x14ac:dyDescent="0.25">
      <c r="A23415" s="1" t="s">
        <v>18</v>
      </c>
      <c r="B23415" s="1" t="s">
        <v>7</v>
      </c>
      <c r="C23415" s="1" t="s">
        <v>20</v>
      </c>
      <c r="D23415" s="1" t="s">
        <v>49</v>
      </c>
      <c r="E23415">
        <v>10488</v>
      </c>
      <c r="G23415">
        <v>8730420</v>
      </c>
      <c r="H23415">
        <f t="shared" si="365"/>
        <v>832.41990846681927</v>
      </c>
    </row>
    <row r="23416" spans="1:8" x14ac:dyDescent="0.25">
      <c r="A23416" s="1" t="s">
        <v>18</v>
      </c>
      <c r="B23416" s="1" t="s">
        <v>19</v>
      </c>
      <c r="C23416" s="1" t="s">
        <v>8</v>
      </c>
      <c r="D23416" s="1" t="s">
        <v>133</v>
      </c>
      <c r="E23416">
        <v>10488</v>
      </c>
      <c r="G23416">
        <v>25791985</v>
      </c>
      <c r="H23416">
        <f t="shared" si="365"/>
        <v>2459.1900266971779</v>
      </c>
    </row>
    <row r="23417" spans="1:8" x14ac:dyDescent="0.25">
      <c r="A23417" s="1" t="s">
        <v>27</v>
      </c>
      <c r="B23417" s="1" t="s">
        <v>30</v>
      </c>
      <c r="C23417" s="1" t="s">
        <v>8</v>
      </c>
      <c r="D23417" s="1" t="s">
        <v>82</v>
      </c>
      <c r="E23417">
        <v>10474.16</v>
      </c>
      <c r="G23417">
        <v>201937841</v>
      </c>
      <c r="H23417">
        <f t="shared" si="365"/>
        <v>19279.621563924935</v>
      </c>
    </row>
    <row r="23418" spans="1:8" x14ac:dyDescent="0.25">
      <c r="A23418" s="1" t="s">
        <v>21</v>
      </c>
      <c r="B23418" s="1" t="s">
        <v>11</v>
      </c>
      <c r="C23418" s="1" t="s">
        <v>20</v>
      </c>
      <c r="D23418" s="1" t="s">
        <v>66</v>
      </c>
      <c r="E23418">
        <v>10468</v>
      </c>
      <c r="F23418">
        <v>3260</v>
      </c>
      <c r="G23418">
        <v>4118236</v>
      </c>
      <c r="H23418">
        <f t="shared" si="365"/>
        <v>393.41192204814672</v>
      </c>
    </row>
    <row r="23419" spans="1:8" x14ac:dyDescent="0.25">
      <c r="A23419" s="1" t="s">
        <v>12</v>
      </c>
      <c r="B23419" s="1" t="s">
        <v>7</v>
      </c>
      <c r="C23419" s="1" t="s">
        <v>20</v>
      </c>
      <c r="D23419" s="1" t="s">
        <v>56</v>
      </c>
      <c r="E23419">
        <v>10468</v>
      </c>
      <c r="G23419">
        <v>3662481</v>
      </c>
      <c r="H23419">
        <f t="shared" si="365"/>
        <v>349.87399694306458</v>
      </c>
    </row>
    <row r="23420" spans="1:8" x14ac:dyDescent="0.25">
      <c r="A23420" s="1" t="s">
        <v>21</v>
      </c>
      <c r="B23420" s="1" t="s">
        <v>33</v>
      </c>
      <c r="C23420" s="1" t="s">
        <v>20</v>
      </c>
      <c r="D23420" s="1" t="s">
        <v>78</v>
      </c>
      <c r="E23420">
        <v>10467</v>
      </c>
      <c r="F23420">
        <v>0</v>
      </c>
      <c r="G23420">
        <v>41463300</v>
      </c>
      <c r="H23420">
        <f t="shared" si="365"/>
        <v>3961.335626253941</v>
      </c>
    </row>
    <row r="23421" spans="1:8" x14ac:dyDescent="0.25">
      <c r="A23421" s="1" t="s">
        <v>10</v>
      </c>
      <c r="B23421" s="1" t="s">
        <v>38</v>
      </c>
      <c r="C23421" s="1" t="s">
        <v>20</v>
      </c>
      <c r="D23421" s="1" t="s">
        <v>49</v>
      </c>
      <c r="E23421">
        <v>10456</v>
      </c>
      <c r="G23421">
        <v>10584000</v>
      </c>
      <c r="H23421">
        <f t="shared" si="365"/>
        <v>1012.2417750573833</v>
      </c>
    </row>
    <row r="23422" spans="1:8" x14ac:dyDescent="0.25">
      <c r="A23422" s="1" t="s">
        <v>35</v>
      </c>
      <c r="B23422" s="1" t="s">
        <v>13</v>
      </c>
      <c r="C23422" s="1" t="s">
        <v>20</v>
      </c>
      <c r="D23422" s="1" t="s">
        <v>78</v>
      </c>
      <c r="E23422">
        <v>10454</v>
      </c>
      <c r="F23422">
        <v>0</v>
      </c>
      <c r="G23422">
        <v>41086123</v>
      </c>
      <c r="H23422">
        <f t="shared" si="365"/>
        <v>3930.1820355844652</v>
      </c>
    </row>
    <row r="23423" spans="1:8" x14ac:dyDescent="0.25">
      <c r="A23423" s="1" t="s">
        <v>6</v>
      </c>
      <c r="B23423" s="1" t="s">
        <v>14</v>
      </c>
      <c r="C23423" s="1" t="s">
        <v>8</v>
      </c>
      <c r="D23423" s="1" t="s">
        <v>109</v>
      </c>
      <c r="E23423">
        <v>10454</v>
      </c>
      <c r="F23423">
        <v>291</v>
      </c>
      <c r="G23423">
        <v>6798364</v>
      </c>
      <c r="H23423">
        <f t="shared" si="365"/>
        <v>650.31222498565137</v>
      </c>
    </row>
    <row r="23424" spans="1:8" x14ac:dyDescent="0.25">
      <c r="A23424" s="1" t="s">
        <v>35</v>
      </c>
      <c r="B23424" s="1" t="s">
        <v>31</v>
      </c>
      <c r="C23424" s="1" t="s">
        <v>20</v>
      </c>
      <c r="D23424" s="1" t="s">
        <v>45</v>
      </c>
      <c r="E23424">
        <v>10453</v>
      </c>
      <c r="F23424">
        <v>0</v>
      </c>
      <c r="G23424">
        <v>4025954</v>
      </c>
      <c r="H23424">
        <f t="shared" si="365"/>
        <v>385.1481871233139</v>
      </c>
    </row>
    <row r="23425" spans="1:8" x14ac:dyDescent="0.25">
      <c r="A23425" s="1" t="s">
        <v>39</v>
      </c>
      <c r="B23425" s="1" t="s">
        <v>33</v>
      </c>
      <c r="C23425" s="1" t="s">
        <v>20</v>
      </c>
      <c r="D23425" s="1" t="s">
        <v>78</v>
      </c>
      <c r="E23425">
        <v>10450</v>
      </c>
      <c r="F23425">
        <v>0</v>
      </c>
      <c r="G23425">
        <v>38358455</v>
      </c>
      <c r="H23425">
        <f t="shared" si="365"/>
        <v>3670.6655502392346</v>
      </c>
    </row>
    <row r="23426" spans="1:8" x14ac:dyDescent="0.25">
      <c r="A23426" s="1" t="s">
        <v>36</v>
      </c>
      <c r="B23426" s="1" t="s">
        <v>11</v>
      </c>
      <c r="C23426" s="1" t="s">
        <v>8</v>
      </c>
      <c r="D23426" s="1" t="s">
        <v>120</v>
      </c>
      <c r="E23426">
        <v>10411</v>
      </c>
      <c r="F23426">
        <v>157</v>
      </c>
      <c r="G23426">
        <v>8646850</v>
      </c>
      <c r="H23426">
        <f t="shared" si="365"/>
        <v>830.54941888387282</v>
      </c>
    </row>
    <row r="23427" spans="1:8" x14ac:dyDescent="0.25">
      <c r="A23427" s="1" t="s">
        <v>22</v>
      </c>
      <c r="B23427" s="1" t="s">
        <v>28</v>
      </c>
      <c r="C23427" s="1" t="s">
        <v>8</v>
      </c>
      <c r="D23427" s="1" t="s">
        <v>107</v>
      </c>
      <c r="E23427">
        <v>10400</v>
      </c>
      <c r="F23427">
        <v>0</v>
      </c>
      <c r="G23427">
        <v>3121100</v>
      </c>
      <c r="H23427">
        <f t="shared" ref="H23427:H23490" si="366">G23427/E23427</f>
        <v>300.10576923076923</v>
      </c>
    </row>
    <row r="23428" spans="1:8" x14ac:dyDescent="0.25">
      <c r="A23428" s="1" t="s">
        <v>18</v>
      </c>
      <c r="B23428" s="1" t="s">
        <v>33</v>
      </c>
      <c r="C23428" s="1" t="s">
        <v>20</v>
      </c>
      <c r="D23428" s="1" t="s">
        <v>111</v>
      </c>
      <c r="E23428">
        <v>10400</v>
      </c>
      <c r="F23428">
        <v>1</v>
      </c>
      <c r="G23428">
        <v>3000000</v>
      </c>
      <c r="H23428">
        <f t="shared" si="366"/>
        <v>288.46153846153845</v>
      </c>
    </row>
    <row r="23429" spans="1:8" x14ac:dyDescent="0.25">
      <c r="A23429" s="1" t="s">
        <v>29</v>
      </c>
      <c r="B23429" s="1" t="s">
        <v>11</v>
      </c>
      <c r="C23429" s="1" t="s">
        <v>8</v>
      </c>
      <c r="D23429" s="1" t="s">
        <v>122</v>
      </c>
      <c r="E23429">
        <v>10399</v>
      </c>
      <c r="F23429">
        <v>0</v>
      </c>
      <c r="G23429">
        <v>14616900</v>
      </c>
      <c r="H23429">
        <f t="shared" si="366"/>
        <v>1405.6063082988749</v>
      </c>
    </row>
    <row r="23430" spans="1:8" x14ac:dyDescent="0.25">
      <c r="A23430" s="1" t="s">
        <v>12</v>
      </c>
      <c r="B23430" s="1" t="s">
        <v>24</v>
      </c>
      <c r="C23430" s="1" t="s">
        <v>20</v>
      </c>
      <c r="D23430" s="1" t="s">
        <v>97</v>
      </c>
      <c r="E23430">
        <v>10392</v>
      </c>
      <c r="G23430">
        <v>33720000</v>
      </c>
      <c r="H23430">
        <f t="shared" si="366"/>
        <v>3244.8036951501153</v>
      </c>
    </row>
    <row r="23431" spans="1:8" x14ac:dyDescent="0.25">
      <c r="A23431" s="1" t="s">
        <v>12</v>
      </c>
      <c r="B23431" s="1" t="s">
        <v>31</v>
      </c>
      <c r="C23431" s="1" t="s">
        <v>20</v>
      </c>
      <c r="D23431" s="1" t="s">
        <v>52</v>
      </c>
      <c r="E23431">
        <v>10380</v>
      </c>
      <c r="G23431">
        <v>1059662</v>
      </c>
      <c r="H23431">
        <f t="shared" si="366"/>
        <v>102.0868978805395</v>
      </c>
    </row>
    <row r="23432" spans="1:8" x14ac:dyDescent="0.25">
      <c r="A23432" s="1" t="s">
        <v>41</v>
      </c>
      <c r="B23432" s="1" t="s">
        <v>28</v>
      </c>
      <c r="C23432" s="1" t="s">
        <v>8</v>
      </c>
      <c r="D23432" s="1" t="s">
        <v>108</v>
      </c>
      <c r="E23432">
        <v>10372</v>
      </c>
      <c r="F23432">
        <v>1401</v>
      </c>
      <c r="G23432">
        <v>15181460</v>
      </c>
      <c r="H23432">
        <f t="shared" si="366"/>
        <v>1463.6964905514847</v>
      </c>
    </row>
    <row r="23433" spans="1:8" x14ac:dyDescent="0.25">
      <c r="A23433" s="1" t="s">
        <v>35</v>
      </c>
      <c r="B23433" s="1" t="s">
        <v>38</v>
      </c>
      <c r="C23433" s="1" t="s">
        <v>8</v>
      </c>
      <c r="D23433" s="1" t="s">
        <v>50</v>
      </c>
      <c r="E23433">
        <v>10369</v>
      </c>
      <c r="F23433">
        <v>0</v>
      </c>
      <c r="G23433">
        <v>22021528</v>
      </c>
      <c r="H23433">
        <f t="shared" si="366"/>
        <v>2123.7851287491562</v>
      </c>
    </row>
    <row r="23434" spans="1:8" x14ac:dyDescent="0.25">
      <c r="A23434" s="1" t="s">
        <v>34</v>
      </c>
      <c r="B23434" s="1" t="s">
        <v>14</v>
      </c>
      <c r="C23434" s="1" t="s">
        <v>8</v>
      </c>
      <c r="D23434" s="1" t="s">
        <v>123</v>
      </c>
      <c r="E23434">
        <v>10356</v>
      </c>
      <c r="F23434">
        <v>0</v>
      </c>
      <c r="G23434">
        <v>6375229</v>
      </c>
      <c r="H23434">
        <f t="shared" si="366"/>
        <v>615.60728080339902</v>
      </c>
    </row>
    <row r="23435" spans="1:8" x14ac:dyDescent="0.25">
      <c r="A23435" s="1" t="s">
        <v>22</v>
      </c>
      <c r="B23435" s="1" t="s">
        <v>14</v>
      </c>
      <c r="C23435" s="1" t="s">
        <v>8</v>
      </c>
      <c r="D23435" s="1" t="s">
        <v>108</v>
      </c>
      <c r="E23435">
        <v>10351</v>
      </c>
      <c r="F23435">
        <v>679</v>
      </c>
      <c r="G23435">
        <v>13207602</v>
      </c>
      <c r="H23435">
        <f t="shared" si="366"/>
        <v>1275.9735291276206</v>
      </c>
    </row>
    <row r="23436" spans="1:8" x14ac:dyDescent="0.25">
      <c r="A23436" s="1" t="s">
        <v>22</v>
      </c>
      <c r="B23436" s="1" t="s">
        <v>28</v>
      </c>
      <c r="C23436" s="1" t="s">
        <v>8</v>
      </c>
      <c r="D23436" s="1" t="s">
        <v>76</v>
      </c>
      <c r="E23436">
        <v>10350</v>
      </c>
      <c r="F23436">
        <v>0</v>
      </c>
      <c r="G23436">
        <v>4815454</v>
      </c>
      <c r="H23436">
        <f t="shared" si="366"/>
        <v>465.26125603864733</v>
      </c>
    </row>
    <row r="23437" spans="1:8" x14ac:dyDescent="0.25">
      <c r="A23437" s="1" t="s">
        <v>21</v>
      </c>
      <c r="B23437" s="1" t="s">
        <v>30</v>
      </c>
      <c r="C23437" s="1" t="s">
        <v>8</v>
      </c>
      <c r="D23437" s="1" t="s">
        <v>126</v>
      </c>
      <c r="E23437">
        <v>10341</v>
      </c>
      <c r="F23437">
        <v>0</v>
      </c>
      <c r="G23437">
        <v>5426101</v>
      </c>
      <c r="H23437">
        <f t="shared" si="366"/>
        <v>524.71724204622376</v>
      </c>
    </row>
    <row r="23438" spans="1:8" x14ac:dyDescent="0.25">
      <c r="A23438" s="1" t="s">
        <v>36</v>
      </c>
      <c r="B23438" s="1" t="s">
        <v>7</v>
      </c>
      <c r="C23438" s="1" t="s">
        <v>20</v>
      </c>
      <c r="D23438" s="1" t="s">
        <v>131</v>
      </c>
      <c r="E23438">
        <v>10336</v>
      </c>
      <c r="F23438">
        <v>0</v>
      </c>
      <c r="G23438">
        <v>9294490</v>
      </c>
      <c r="H23438">
        <f t="shared" si="366"/>
        <v>899.234713622291</v>
      </c>
    </row>
    <row r="23439" spans="1:8" x14ac:dyDescent="0.25">
      <c r="A23439" s="1" t="s">
        <v>29</v>
      </c>
      <c r="B23439" s="1" t="s">
        <v>14</v>
      </c>
      <c r="C23439" s="1" t="s">
        <v>8</v>
      </c>
      <c r="D23439" s="1" t="s">
        <v>120</v>
      </c>
      <c r="E23439">
        <v>10317</v>
      </c>
      <c r="F23439">
        <v>3</v>
      </c>
      <c r="G23439">
        <v>5986800</v>
      </c>
      <c r="H23439">
        <f t="shared" si="366"/>
        <v>580.28496656004654</v>
      </c>
    </row>
    <row r="23440" spans="1:8" x14ac:dyDescent="0.25">
      <c r="A23440" s="1" t="s">
        <v>41</v>
      </c>
      <c r="B23440" s="1" t="s">
        <v>30</v>
      </c>
      <c r="C23440" s="1" t="s">
        <v>8</v>
      </c>
      <c r="D23440" s="1" t="s">
        <v>108</v>
      </c>
      <c r="E23440">
        <v>10312</v>
      </c>
      <c r="F23440">
        <v>15</v>
      </c>
      <c r="G23440">
        <v>14431930</v>
      </c>
      <c r="H23440">
        <f t="shared" si="366"/>
        <v>1399.5277346780449</v>
      </c>
    </row>
    <row r="23441" spans="1:8" x14ac:dyDescent="0.25">
      <c r="A23441" s="1" t="s">
        <v>22</v>
      </c>
      <c r="B23441" s="1" t="s">
        <v>31</v>
      </c>
      <c r="C23441" s="1" t="s">
        <v>8</v>
      </c>
      <c r="D23441" s="1" t="s">
        <v>94</v>
      </c>
      <c r="E23441">
        <v>10306</v>
      </c>
      <c r="F23441">
        <v>227</v>
      </c>
      <c r="G23441">
        <v>16383644</v>
      </c>
      <c r="H23441">
        <f t="shared" si="366"/>
        <v>1589.7189986415681</v>
      </c>
    </row>
    <row r="23442" spans="1:8" x14ac:dyDescent="0.25">
      <c r="A23442" s="1" t="s">
        <v>35</v>
      </c>
      <c r="B23442" s="1" t="s">
        <v>31</v>
      </c>
      <c r="C23442" s="1" t="s">
        <v>20</v>
      </c>
      <c r="D23442" s="1" t="s">
        <v>76</v>
      </c>
      <c r="E23442">
        <v>10301</v>
      </c>
      <c r="F23442">
        <v>0</v>
      </c>
      <c r="G23442">
        <v>2762326</v>
      </c>
      <c r="H23442">
        <f t="shared" si="366"/>
        <v>268.16095524706338</v>
      </c>
    </row>
    <row r="23443" spans="1:8" x14ac:dyDescent="0.25">
      <c r="A23443" s="1" t="s">
        <v>41</v>
      </c>
      <c r="B23443" s="1" t="s">
        <v>13</v>
      </c>
      <c r="C23443" s="1" t="s">
        <v>20</v>
      </c>
      <c r="D23443" s="1" t="s">
        <v>114</v>
      </c>
      <c r="E23443">
        <v>10254</v>
      </c>
      <c r="F23443">
        <v>0</v>
      </c>
      <c r="G23443">
        <v>16384100</v>
      </c>
      <c r="H23443">
        <f t="shared" si="366"/>
        <v>1597.8252389311488</v>
      </c>
    </row>
    <row r="23444" spans="1:8" x14ac:dyDescent="0.25">
      <c r="A23444" s="1" t="s">
        <v>37</v>
      </c>
      <c r="B23444" s="1" t="s">
        <v>33</v>
      </c>
      <c r="C23444" s="1" t="s">
        <v>8</v>
      </c>
      <c r="D23444" s="1" t="s">
        <v>82</v>
      </c>
      <c r="E23444">
        <v>10245</v>
      </c>
      <c r="F23444">
        <v>0</v>
      </c>
      <c r="G23444">
        <v>153716550</v>
      </c>
      <c r="H23444">
        <f t="shared" si="366"/>
        <v>15004.055636896046</v>
      </c>
    </row>
    <row r="23445" spans="1:8" x14ac:dyDescent="0.25">
      <c r="A23445" s="1" t="s">
        <v>41</v>
      </c>
      <c r="B23445" s="1" t="s">
        <v>31</v>
      </c>
      <c r="C23445" s="1" t="s">
        <v>8</v>
      </c>
      <c r="D23445" s="1" t="s">
        <v>112</v>
      </c>
      <c r="E23445">
        <v>10233</v>
      </c>
      <c r="F23445">
        <v>0</v>
      </c>
      <c r="G23445">
        <v>10673267</v>
      </c>
      <c r="H23445">
        <f t="shared" si="366"/>
        <v>1043.0242353171113</v>
      </c>
    </row>
    <row r="23446" spans="1:8" x14ac:dyDescent="0.25">
      <c r="A23446" s="1" t="s">
        <v>39</v>
      </c>
      <c r="B23446" s="1" t="s">
        <v>14</v>
      </c>
      <c r="C23446" s="1" t="s">
        <v>20</v>
      </c>
      <c r="D23446" s="1" t="s">
        <v>114</v>
      </c>
      <c r="E23446">
        <v>10225</v>
      </c>
      <c r="F23446">
        <v>1</v>
      </c>
      <c r="G23446">
        <v>13591833</v>
      </c>
      <c r="H23446">
        <f t="shared" si="366"/>
        <v>1329.2746210268949</v>
      </c>
    </row>
    <row r="23447" spans="1:8" x14ac:dyDescent="0.25">
      <c r="A23447" s="1" t="s">
        <v>35</v>
      </c>
      <c r="B23447" s="1" t="s">
        <v>33</v>
      </c>
      <c r="C23447" s="1" t="s">
        <v>20</v>
      </c>
      <c r="D23447" s="1" t="s">
        <v>127</v>
      </c>
      <c r="E23447">
        <v>10201</v>
      </c>
      <c r="F23447">
        <v>0</v>
      </c>
      <c r="G23447">
        <v>19169983</v>
      </c>
      <c r="H23447">
        <f t="shared" si="366"/>
        <v>1879.2258602097834</v>
      </c>
    </row>
    <row r="23448" spans="1:8" x14ac:dyDescent="0.25">
      <c r="A23448" s="1" t="s">
        <v>35</v>
      </c>
      <c r="B23448" s="1" t="s">
        <v>28</v>
      </c>
      <c r="C23448" s="1" t="s">
        <v>8</v>
      </c>
      <c r="D23448" s="1" t="s">
        <v>101</v>
      </c>
      <c r="E23448">
        <v>10200</v>
      </c>
      <c r="F23448">
        <v>0</v>
      </c>
      <c r="G23448">
        <v>459000</v>
      </c>
      <c r="H23448">
        <f t="shared" si="366"/>
        <v>45</v>
      </c>
    </row>
    <row r="23449" spans="1:8" x14ac:dyDescent="0.25">
      <c r="A23449" s="1" t="s">
        <v>36</v>
      </c>
      <c r="B23449" s="1" t="s">
        <v>16</v>
      </c>
      <c r="C23449" s="1" t="s">
        <v>20</v>
      </c>
      <c r="D23449" s="1" t="s">
        <v>60</v>
      </c>
      <c r="E23449">
        <v>10200</v>
      </c>
      <c r="F23449">
        <v>0</v>
      </c>
      <c r="G23449">
        <v>6260000</v>
      </c>
      <c r="H23449">
        <f t="shared" si="366"/>
        <v>613.72549019607845</v>
      </c>
    </row>
    <row r="23450" spans="1:8" x14ac:dyDescent="0.25">
      <c r="A23450" s="1" t="s">
        <v>12</v>
      </c>
      <c r="B23450" s="1" t="s">
        <v>33</v>
      </c>
      <c r="C23450" s="1" t="s">
        <v>20</v>
      </c>
      <c r="D23450" s="1" t="s">
        <v>104</v>
      </c>
      <c r="E23450">
        <v>10200</v>
      </c>
      <c r="G23450">
        <v>2067000</v>
      </c>
      <c r="H23450">
        <f t="shared" si="366"/>
        <v>202.64705882352942</v>
      </c>
    </row>
    <row r="23451" spans="1:8" x14ac:dyDescent="0.25">
      <c r="A23451" s="1" t="s">
        <v>41</v>
      </c>
      <c r="B23451" s="1" t="s">
        <v>33</v>
      </c>
      <c r="C23451" s="1" t="s">
        <v>8</v>
      </c>
      <c r="D23451" s="1" t="s">
        <v>119</v>
      </c>
      <c r="E23451">
        <v>10194</v>
      </c>
      <c r="F23451">
        <v>0</v>
      </c>
      <c r="G23451">
        <v>18162066</v>
      </c>
      <c r="H23451">
        <f t="shared" si="366"/>
        <v>1781.642731018246</v>
      </c>
    </row>
    <row r="23452" spans="1:8" x14ac:dyDescent="0.25">
      <c r="A23452" s="1" t="s">
        <v>22</v>
      </c>
      <c r="B23452" s="1" t="s">
        <v>19</v>
      </c>
      <c r="C23452" s="1" t="s">
        <v>8</v>
      </c>
      <c r="D23452" s="1" t="s">
        <v>52</v>
      </c>
      <c r="E23452">
        <v>10177</v>
      </c>
      <c r="F23452">
        <v>0</v>
      </c>
      <c r="G23452">
        <v>18879398</v>
      </c>
      <c r="H23452">
        <f t="shared" si="366"/>
        <v>1855.1044512135206</v>
      </c>
    </row>
    <row r="23453" spans="1:8" x14ac:dyDescent="0.25">
      <c r="A23453" s="1" t="s">
        <v>21</v>
      </c>
      <c r="B23453" s="1" t="s">
        <v>14</v>
      </c>
      <c r="C23453" s="1" t="s">
        <v>8</v>
      </c>
      <c r="D23453" s="1" t="s">
        <v>82</v>
      </c>
      <c r="E23453">
        <v>10169</v>
      </c>
      <c r="F23453">
        <v>0</v>
      </c>
      <c r="G23453">
        <v>142095044</v>
      </c>
      <c r="H23453">
        <f t="shared" si="366"/>
        <v>13973.354705477432</v>
      </c>
    </row>
    <row r="23454" spans="1:8" x14ac:dyDescent="0.25">
      <c r="A23454" s="1" t="s">
        <v>18</v>
      </c>
      <c r="B23454" s="1" t="s">
        <v>19</v>
      </c>
      <c r="C23454" s="1" t="s">
        <v>8</v>
      </c>
      <c r="D23454" s="1" t="s">
        <v>100</v>
      </c>
      <c r="E23454">
        <v>10160</v>
      </c>
      <c r="F23454">
        <v>2</v>
      </c>
      <c r="G23454">
        <v>164079583</v>
      </c>
      <c r="H23454">
        <f t="shared" si="366"/>
        <v>16149.565255905512</v>
      </c>
    </row>
    <row r="23455" spans="1:8" x14ac:dyDescent="0.25">
      <c r="A23455" s="1" t="s">
        <v>15</v>
      </c>
      <c r="B23455" s="1" t="s">
        <v>24</v>
      </c>
      <c r="C23455" s="1" t="s">
        <v>8</v>
      </c>
      <c r="D23455" s="1" t="s">
        <v>122</v>
      </c>
      <c r="E23455">
        <v>10159</v>
      </c>
      <c r="F23455">
        <v>0</v>
      </c>
      <c r="G23455">
        <v>13206700</v>
      </c>
      <c r="H23455">
        <f t="shared" si="366"/>
        <v>1300</v>
      </c>
    </row>
    <row r="23456" spans="1:8" x14ac:dyDescent="0.25">
      <c r="A23456" s="1" t="s">
        <v>41</v>
      </c>
      <c r="B23456" s="1" t="s">
        <v>31</v>
      </c>
      <c r="C23456" s="1" t="s">
        <v>8</v>
      </c>
      <c r="D23456" s="1" t="s">
        <v>50</v>
      </c>
      <c r="E23456">
        <v>10156</v>
      </c>
      <c r="F23456">
        <v>0</v>
      </c>
      <c r="G23456">
        <v>15200346</v>
      </c>
      <c r="H23456">
        <f t="shared" si="366"/>
        <v>1496.6862938164631</v>
      </c>
    </row>
    <row r="23457" spans="1:8" x14ac:dyDescent="0.25">
      <c r="A23457" s="1" t="s">
        <v>39</v>
      </c>
      <c r="B23457" s="1" t="s">
        <v>31</v>
      </c>
      <c r="C23457" s="1" t="s">
        <v>8</v>
      </c>
      <c r="D23457" s="1" t="s">
        <v>94</v>
      </c>
      <c r="E23457">
        <v>10147</v>
      </c>
      <c r="F23457">
        <v>0</v>
      </c>
      <c r="G23457">
        <v>22154606</v>
      </c>
      <c r="H23457">
        <f t="shared" si="366"/>
        <v>2183.3651325514929</v>
      </c>
    </row>
    <row r="23458" spans="1:8" x14ac:dyDescent="0.25">
      <c r="A23458" s="1" t="s">
        <v>41</v>
      </c>
      <c r="B23458" s="1" t="s">
        <v>11</v>
      </c>
      <c r="C23458" s="1" t="s">
        <v>20</v>
      </c>
      <c r="D23458" s="1" t="s">
        <v>78</v>
      </c>
      <c r="E23458">
        <v>10143</v>
      </c>
      <c r="F23458">
        <v>7</v>
      </c>
      <c r="G23458">
        <v>42640877</v>
      </c>
      <c r="H23458">
        <f t="shared" si="366"/>
        <v>4203.9709159025933</v>
      </c>
    </row>
    <row r="23459" spans="1:8" x14ac:dyDescent="0.25">
      <c r="A23459" s="1" t="s">
        <v>29</v>
      </c>
      <c r="B23459" s="1" t="s">
        <v>16</v>
      </c>
      <c r="C23459" s="1" t="s">
        <v>20</v>
      </c>
      <c r="D23459" s="1" t="s">
        <v>120</v>
      </c>
      <c r="E23459">
        <v>10143</v>
      </c>
      <c r="F23459">
        <v>0</v>
      </c>
      <c r="G23459">
        <v>710500</v>
      </c>
      <c r="H23459">
        <f t="shared" si="366"/>
        <v>70.048309178743963</v>
      </c>
    </row>
    <row r="23460" spans="1:8" x14ac:dyDescent="0.25">
      <c r="A23460" s="1" t="s">
        <v>15</v>
      </c>
      <c r="B23460" s="1" t="s">
        <v>31</v>
      </c>
      <c r="C23460" s="1" t="s">
        <v>20</v>
      </c>
      <c r="D23460" s="1" t="s">
        <v>113</v>
      </c>
      <c r="E23460">
        <v>10136</v>
      </c>
      <c r="F23460">
        <v>0</v>
      </c>
      <c r="G23460">
        <v>27633500</v>
      </c>
      <c r="H23460">
        <f t="shared" si="366"/>
        <v>2726.2726913970009</v>
      </c>
    </row>
    <row r="23461" spans="1:8" x14ac:dyDescent="0.25">
      <c r="A23461" s="1" t="s">
        <v>22</v>
      </c>
      <c r="B23461" s="1" t="s">
        <v>11</v>
      </c>
      <c r="C23461" s="1" t="s">
        <v>20</v>
      </c>
      <c r="D23461" s="1" t="s">
        <v>106</v>
      </c>
      <c r="E23461">
        <v>10130</v>
      </c>
      <c r="F23461">
        <v>9</v>
      </c>
      <c r="G23461">
        <v>12794668</v>
      </c>
      <c r="H23461">
        <f t="shared" si="366"/>
        <v>1263.047186574531</v>
      </c>
    </row>
    <row r="23462" spans="1:8" x14ac:dyDescent="0.25">
      <c r="A23462" s="1" t="s">
        <v>29</v>
      </c>
      <c r="B23462" s="1" t="s">
        <v>19</v>
      </c>
      <c r="C23462" s="1" t="s">
        <v>8</v>
      </c>
      <c r="D23462" s="1" t="s">
        <v>119</v>
      </c>
      <c r="E23462">
        <v>10114</v>
      </c>
      <c r="F23462">
        <v>0</v>
      </c>
      <c r="G23462">
        <v>9858722</v>
      </c>
      <c r="H23462">
        <f t="shared" si="366"/>
        <v>974.75993672137633</v>
      </c>
    </row>
    <row r="23463" spans="1:8" x14ac:dyDescent="0.25">
      <c r="A23463" s="1" t="s">
        <v>35</v>
      </c>
      <c r="B23463" s="1" t="s">
        <v>13</v>
      </c>
      <c r="C23463" s="1" t="s">
        <v>8</v>
      </c>
      <c r="D23463" s="1" t="s">
        <v>81</v>
      </c>
      <c r="E23463">
        <v>10110</v>
      </c>
      <c r="F23463">
        <v>0</v>
      </c>
      <c r="G23463">
        <v>1936361</v>
      </c>
      <c r="H23463">
        <f t="shared" si="366"/>
        <v>191.52927794263107</v>
      </c>
    </row>
    <row r="23464" spans="1:8" x14ac:dyDescent="0.25">
      <c r="A23464" s="1" t="s">
        <v>41</v>
      </c>
      <c r="B23464" s="1" t="s">
        <v>30</v>
      </c>
      <c r="C23464" s="1" t="s">
        <v>8</v>
      </c>
      <c r="D23464" s="1" t="s">
        <v>122</v>
      </c>
      <c r="E23464">
        <v>10107</v>
      </c>
      <c r="F23464">
        <v>0</v>
      </c>
      <c r="G23464">
        <v>18232417</v>
      </c>
      <c r="H23464">
        <f t="shared" si="366"/>
        <v>1803.9395468487187</v>
      </c>
    </row>
    <row r="23465" spans="1:8" x14ac:dyDescent="0.25">
      <c r="A23465" s="1" t="s">
        <v>36</v>
      </c>
      <c r="B23465" s="1" t="s">
        <v>11</v>
      </c>
      <c r="C23465" s="1" t="s">
        <v>8</v>
      </c>
      <c r="D23465" s="1" t="s">
        <v>129</v>
      </c>
      <c r="E23465">
        <v>10103</v>
      </c>
      <c r="F23465">
        <v>0</v>
      </c>
      <c r="G23465">
        <v>23093188</v>
      </c>
      <c r="H23465">
        <f t="shared" si="366"/>
        <v>2285.77531426309</v>
      </c>
    </row>
    <row r="23466" spans="1:8" x14ac:dyDescent="0.25">
      <c r="A23466" s="1" t="s">
        <v>37</v>
      </c>
      <c r="B23466" s="1" t="s">
        <v>16</v>
      </c>
      <c r="C23466" s="1" t="s">
        <v>20</v>
      </c>
      <c r="D23466" s="1" t="s">
        <v>131</v>
      </c>
      <c r="E23466">
        <v>10100</v>
      </c>
      <c r="F23466">
        <v>0</v>
      </c>
      <c r="G23466">
        <v>9839400</v>
      </c>
      <c r="H23466">
        <f t="shared" si="366"/>
        <v>974.19801980198019</v>
      </c>
    </row>
    <row r="23467" spans="1:8" x14ac:dyDescent="0.25">
      <c r="A23467" s="1" t="s">
        <v>29</v>
      </c>
      <c r="B23467" s="1" t="s">
        <v>28</v>
      </c>
      <c r="C23467" s="1" t="s">
        <v>20</v>
      </c>
      <c r="D23467" s="1" t="s">
        <v>87</v>
      </c>
      <c r="E23467">
        <v>10100</v>
      </c>
      <c r="F23467">
        <v>0</v>
      </c>
      <c r="G23467">
        <v>1700000</v>
      </c>
      <c r="H23467">
        <f t="shared" si="366"/>
        <v>168.31683168316832</v>
      </c>
    </row>
    <row r="23468" spans="1:8" x14ac:dyDescent="0.25">
      <c r="A23468" s="1" t="s">
        <v>10</v>
      </c>
      <c r="B23468" s="1" t="s">
        <v>24</v>
      </c>
      <c r="C23468" s="1" t="s">
        <v>20</v>
      </c>
      <c r="D23468" s="1" t="s">
        <v>90</v>
      </c>
      <c r="E23468">
        <v>10100</v>
      </c>
      <c r="G23468">
        <v>550000</v>
      </c>
      <c r="H23468">
        <f t="shared" si="366"/>
        <v>54.455445544554458</v>
      </c>
    </row>
    <row r="23469" spans="1:8" x14ac:dyDescent="0.25">
      <c r="A23469" s="1" t="s">
        <v>29</v>
      </c>
      <c r="B23469" s="1" t="s">
        <v>33</v>
      </c>
      <c r="C23469" s="1" t="s">
        <v>8</v>
      </c>
      <c r="D23469" s="1" t="s">
        <v>74</v>
      </c>
      <c r="E23469">
        <v>10099</v>
      </c>
      <c r="F23469">
        <v>0</v>
      </c>
      <c r="G23469">
        <v>5488186</v>
      </c>
      <c r="H23469">
        <f t="shared" si="366"/>
        <v>543.43855827309631</v>
      </c>
    </row>
    <row r="23470" spans="1:8" x14ac:dyDescent="0.25">
      <c r="A23470" s="1" t="s">
        <v>23</v>
      </c>
      <c r="B23470" s="1" t="s">
        <v>33</v>
      </c>
      <c r="C23470" s="1" t="s">
        <v>8</v>
      </c>
      <c r="D23470" s="1" t="s">
        <v>126</v>
      </c>
      <c r="E23470">
        <v>10080</v>
      </c>
      <c r="G23470">
        <v>5289663</v>
      </c>
      <c r="H23470">
        <f t="shared" si="366"/>
        <v>524.76815476190473</v>
      </c>
    </row>
    <row r="23471" spans="1:8" x14ac:dyDescent="0.25">
      <c r="A23471" s="1" t="s">
        <v>29</v>
      </c>
      <c r="B23471" s="1" t="s">
        <v>11</v>
      </c>
      <c r="C23471" s="1" t="s">
        <v>8</v>
      </c>
      <c r="D23471" s="1" t="s">
        <v>104</v>
      </c>
      <c r="E23471">
        <v>10073</v>
      </c>
      <c r="F23471">
        <v>0</v>
      </c>
      <c r="G23471">
        <v>21230689</v>
      </c>
      <c r="H23471">
        <f t="shared" si="366"/>
        <v>2107.682815447235</v>
      </c>
    </row>
    <row r="23472" spans="1:8" x14ac:dyDescent="0.25">
      <c r="A23472" s="1" t="s">
        <v>29</v>
      </c>
      <c r="B23472" s="1" t="s">
        <v>14</v>
      </c>
      <c r="C23472" s="1" t="s">
        <v>20</v>
      </c>
      <c r="D23472" s="1" t="s">
        <v>114</v>
      </c>
      <c r="E23472">
        <v>10070</v>
      </c>
      <c r="F23472">
        <v>0</v>
      </c>
      <c r="G23472">
        <v>57855080</v>
      </c>
      <c r="H23472">
        <f t="shared" si="366"/>
        <v>5745.2909632572</v>
      </c>
    </row>
    <row r="23473" spans="1:8" x14ac:dyDescent="0.25">
      <c r="A23473" s="1" t="s">
        <v>34</v>
      </c>
      <c r="B23473" s="1" t="s">
        <v>16</v>
      </c>
      <c r="C23473" s="1" t="s">
        <v>8</v>
      </c>
      <c r="D23473" s="1" t="s">
        <v>126</v>
      </c>
      <c r="E23473">
        <v>10063</v>
      </c>
      <c r="F23473">
        <v>0</v>
      </c>
      <c r="G23473">
        <v>4987113</v>
      </c>
      <c r="H23473">
        <f t="shared" si="366"/>
        <v>495.58908874093214</v>
      </c>
    </row>
    <row r="23474" spans="1:8" x14ac:dyDescent="0.25">
      <c r="A23474" s="1" t="s">
        <v>12</v>
      </c>
      <c r="B23474" s="1" t="s">
        <v>13</v>
      </c>
      <c r="C23474" s="1" t="s">
        <v>20</v>
      </c>
      <c r="D23474" s="1" t="s">
        <v>56</v>
      </c>
      <c r="E23474">
        <v>10054.299999999999</v>
      </c>
      <c r="G23474">
        <v>5526908</v>
      </c>
      <c r="H23474">
        <f t="shared" si="366"/>
        <v>549.70589697940193</v>
      </c>
    </row>
    <row r="23475" spans="1:8" x14ac:dyDescent="0.25">
      <c r="A23475" s="1" t="s">
        <v>32</v>
      </c>
      <c r="B23475" s="1" t="s">
        <v>31</v>
      </c>
      <c r="C23475" s="1" t="s">
        <v>20</v>
      </c>
      <c r="D23475" s="1" t="s">
        <v>64</v>
      </c>
      <c r="E23475">
        <v>10050</v>
      </c>
      <c r="F23475">
        <v>200</v>
      </c>
      <c r="G23475">
        <v>1210000</v>
      </c>
      <c r="H23475">
        <f t="shared" si="366"/>
        <v>120.39800995024876</v>
      </c>
    </row>
    <row r="23476" spans="1:8" x14ac:dyDescent="0.25">
      <c r="A23476" s="1" t="s">
        <v>6</v>
      </c>
      <c r="B23476" s="1" t="s">
        <v>7</v>
      </c>
      <c r="C23476" s="1" t="s">
        <v>8</v>
      </c>
      <c r="D23476" s="1" t="s">
        <v>44</v>
      </c>
      <c r="E23476">
        <v>10050</v>
      </c>
      <c r="G23476">
        <v>262000</v>
      </c>
      <c r="H23476">
        <f t="shared" si="366"/>
        <v>26.069651741293534</v>
      </c>
    </row>
    <row r="23477" spans="1:8" x14ac:dyDescent="0.25">
      <c r="A23477" s="1" t="s">
        <v>35</v>
      </c>
      <c r="B23477" s="1" t="s">
        <v>24</v>
      </c>
      <c r="C23477" s="1" t="s">
        <v>8</v>
      </c>
      <c r="D23477" s="1" t="s">
        <v>74</v>
      </c>
      <c r="E23477">
        <v>10030</v>
      </c>
      <c r="F23477">
        <v>0</v>
      </c>
      <c r="G23477">
        <v>18140005</v>
      </c>
      <c r="H23477">
        <f t="shared" si="366"/>
        <v>1808.5747756729811</v>
      </c>
    </row>
    <row r="23478" spans="1:8" x14ac:dyDescent="0.25">
      <c r="A23478" s="1" t="s">
        <v>35</v>
      </c>
      <c r="B23478" s="1" t="s">
        <v>11</v>
      </c>
      <c r="C23478" s="1" t="s">
        <v>8</v>
      </c>
      <c r="D23478" s="1" t="s">
        <v>59</v>
      </c>
      <c r="E23478">
        <v>10020</v>
      </c>
      <c r="F23478">
        <v>0</v>
      </c>
      <c r="G23478">
        <v>684567</v>
      </c>
      <c r="H23478">
        <f t="shared" si="366"/>
        <v>68.320059880239526</v>
      </c>
    </row>
    <row r="23479" spans="1:8" x14ac:dyDescent="0.25">
      <c r="A23479" s="1" t="s">
        <v>29</v>
      </c>
      <c r="B23479" s="1" t="s">
        <v>16</v>
      </c>
      <c r="C23479" s="1" t="s">
        <v>8</v>
      </c>
      <c r="D23479" s="1" t="s">
        <v>117</v>
      </c>
      <c r="E23479">
        <v>10016</v>
      </c>
      <c r="F23479">
        <v>0</v>
      </c>
      <c r="G23479">
        <v>10303116</v>
      </c>
      <c r="H23479">
        <f t="shared" si="366"/>
        <v>1028.6657348242811</v>
      </c>
    </row>
    <row r="23480" spans="1:8" x14ac:dyDescent="0.25">
      <c r="A23480" s="1" t="s">
        <v>40</v>
      </c>
      <c r="B23480" s="1" t="s">
        <v>33</v>
      </c>
      <c r="C23480" s="1" t="s">
        <v>8</v>
      </c>
      <c r="D23480" s="1" t="s">
        <v>79</v>
      </c>
      <c r="E23480">
        <v>10016</v>
      </c>
      <c r="F23480">
        <v>0</v>
      </c>
      <c r="G23480">
        <v>7689737</v>
      </c>
      <c r="H23480">
        <f t="shared" si="366"/>
        <v>767.74530750798726</v>
      </c>
    </row>
    <row r="23481" spans="1:8" x14ac:dyDescent="0.25">
      <c r="A23481" s="1" t="s">
        <v>12</v>
      </c>
      <c r="B23481" s="1" t="s">
        <v>31</v>
      </c>
      <c r="C23481" s="1" t="s">
        <v>20</v>
      </c>
      <c r="D23481" s="1" t="s">
        <v>111</v>
      </c>
      <c r="E23481">
        <v>10015</v>
      </c>
      <c r="F23481">
        <v>6</v>
      </c>
      <c r="G23481">
        <v>12068034</v>
      </c>
      <c r="H23481">
        <f t="shared" si="366"/>
        <v>1204.9959061407887</v>
      </c>
    </row>
    <row r="23482" spans="1:8" x14ac:dyDescent="0.25">
      <c r="A23482" s="1" t="s">
        <v>41</v>
      </c>
      <c r="B23482" s="1" t="s">
        <v>24</v>
      </c>
      <c r="C23482" s="1" t="s">
        <v>8</v>
      </c>
      <c r="D23482" s="1" t="s">
        <v>122</v>
      </c>
      <c r="E23482">
        <v>10011</v>
      </c>
      <c r="F23482">
        <v>0</v>
      </c>
      <c r="G23482">
        <v>13770700</v>
      </c>
      <c r="H23482">
        <f t="shared" si="366"/>
        <v>1375.5568874238338</v>
      </c>
    </row>
    <row r="23483" spans="1:8" x14ac:dyDescent="0.25">
      <c r="A23483" s="1" t="s">
        <v>25</v>
      </c>
      <c r="B23483" s="1" t="s">
        <v>28</v>
      </c>
      <c r="C23483" s="1" t="s">
        <v>20</v>
      </c>
      <c r="D23483" s="1" t="s">
        <v>84</v>
      </c>
      <c r="E23483">
        <v>10010</v>
      </c>
      <c r="F23483">
        <v>0</v>
      </c>
      <c r="G23483">
        <v>29960612</v>
      </c>
      <c r="H23483">
        <f t="shared" si="366"/>
        <v>2993.0681318681318</v>
      </c>
    </row>
    <row r="23484" spans="1:8" x14ac:dyDescent="0.25">
      <c r="A23484" s="1" t="s">
        <v>15</v>
      </c>
      <c r="B23484" s="1" t="s">
        <v>38</v>
      </c>
      <c r="C23484" s="1" t="s">
        <v>8</v>
      </c>
      <c r="D23484" s="1" t="s">
        <v>76</v>
      </c>
      <c r="E23484">
        <v>10010</v>
      </c>
      <c r="F23484">
        <v>0</v>
      </c>
      <c r="G23484">
        <v>3721879</v>
      </c>
      <c r="H23484">
        <f t="shared" si="366"/>
        <v>371.81608391608393</v>
      </c>
    </row>
    <row r="23485" spans="1:8" x14ac:dyDescent="0.25">
      <c r="A23485" s="1" t="s">
        <v>21</v>
      </c>
      <c r="B23485" s="1" t="s">
        <v>31</v>
      </c>
      <c r="C23485" s="1" t="s">
        <v>20</v>
      </c>
      <c r="D23485" s="1" t="s">
        <v>78</v>
      </c>
      <c r="E23485">
        <v>10003</v>
      </c>
      <c r="F23485">
        <v>0</v>
      </c>
      <c r="G23485">
        <v>76642228</v>
      </c>
      <c r="H23485">
        <f t="shared" si="366"/>
        <v>7661.9242227331797</v>
      </c>
    </row>
    <row r="23486" spans="1:8" x14ac:dyDescent="0.25">
      <c r="A23486" s="1" t="s">
        <v>12</v>
      </c>
      <c r="B23486" s="1" t="s">
        <v>31</v>
      </c>
      <c r="C23486" s="1" t="s">
        <v>20</v>
      </c>
      <c r="D23486" s="1" t="s">
        <v>90</v>
      </c>
      <c r="E23486">
        <v>10000</v>
      </c>
      <c r="G23486">
        <v>2500000</v>
      </c>
      <c r="H23486">
        <f t="shared" si="366"/>
        <v>250</v>
      </c>
    </row>
    <row r="23487" spans="1:8" x14ac:dyDescent="0.25">
      <c r="A23487" s="1" t="s">
        <v>34</v>
      </c>
      <c r="B23487" s="1" t="s">
        <v>13</v>
      </c>
      <c r="C23487" s="1" t="s">
        <v>20</v>
      </c>
      <c r="D23487" s="1" t="s">
        <v>75</v>
      </c>
      <c r="E23487">
        <v>10000</v>
      </c>
      <c r="F23487">
        <v>0</v>
      </c>
      <c r="G23487">
        <v>2200000</v>
      </c>
      <c r="H23487">
        <f t="shared" si="366"/>
        <v>220</v>
      </c>
    </row>
    <row r="23488" spans="1:8" x14ac:dyDescent="0.25">
      <c r="A23488" s="1" t="s">
        <v>10</v>
      </c>
      <c r="B23488" s="1" t="s">
        <v>7</v>
      </c>
      <c r="C23488" s="1" t="s">
        <v>20</v>
      </c>
      <c r="D23488" s="1" t="s">
        <v>88</v>
      </c>
      <c r="E23488">
        <v>10000</v>
      </c>
      <c r="F23488">
        <v>1</v>
      </c>
      <c r="G23488">
        <v>100000</v>
      </c>
      <c r="H23488">
        <f t="shared" si="366"/>
        <v>10</v>
      </c>
    </row>
    <row r="23489" spans="1:8" x14ac:dyDescent="0.25">
      <c r="A23489" s="1" t="s">
        <v>27</v>
      </c>
      <c r="B23489" s="1" t="s">
        <v>11</v>
      </c>
      <c r="C23489" s="1" t="s">
        <v>8</v>
      </c>
      <c r="D23489" s="1" t="s">
        <v>62</v>
      </c>
      <c r="E23489">
        <v>10000</v>
      </c>
      <c r="G23489">
        <v>600000</v>
      </c>
      <c r="H23489">
        <f t="shared" si="366"/>
        <v>60</v>
      </c>
    </row>
    <row r="23490" spans="1:8" x14ac:dyDescent="0.25">
      <c r="A23490" s="1" t="s">
        <v>18</v>
      </c>
      <c r="B23490" s="1" t="s">
        <v>24</v>
      </c>
      <c r="C23490" s="1" t="s">
        <v>20</v>
      </c>
      <c r="D23490" s="1" t="s">
        <v>121</v>
      </c>
      <c r="E23490">
        <v>10000</v>
      </c>
      <c r="G23490">
        <v>750000</v>
      </c>
      <c r="H23490">
        <f t="shared" si="366"/>
        <v>75</v>
      </c>
    </row>
    <row r="23491" spans="1:8" x14ac:dyDescent="0.25">
      <c r="A23491" s="1" t="s">
        <v>27</v>
      </c>
      <c r="B23491" s="1" t="s">
        <v>7</v>
      </c>
      <c r="C23491" s="1" t="s">
        <v>8</v>
      </c>
      <c r="D23491" s="1" t="s">
        <v>62</v>
      </c>
      <c r="E23491">
        <v>10000</v>
      </c>
      <c r="G23491">
        <v>600000</v>
      </c>
      <c r="H23491">
        <f t="shared" ref="H23491:H23554" si="367">G23491/E23491</f>
        <v>60</v>
      </c>
    </row>
    <row r="23492" spans="1:8" x14ac:dyDescent="0.25">
      <c r="A23492" s="1" t="s">
        <v>36</v>
      </c>
      <c r="B23492" s="1" t="s">
        <v>11</v>
      </c>
      <c r="C23492" s="1" t="s">
        <v>20</v>
      </c>
      <c r="D23492" s="1" t="s">
        <v>70</v>
      </c>
      <c r="E23492">
        <v>10000</v>
      </c>
      <c r="F23492">
        <v>0</v>
      </c>
      <c r="G23492">
        <v>2508391</v>
      </c>
      <c r="H23492">
        <f t="shared" si="367"/>
        <v>250.8391</v>
      </c>
    </row>
    <row r="23493" spans="1:8" x14ac:dyDescent="0.25">
      <c r="A23493" s="1" t="s">
        <v>18</v>
      </c>
      <c r="B23493" s="1" t="s">
        <v>16</v>
      </c>
      <c r="C23493" s="1" t="s">
        <v>8</v>
      </c>
      <c r="D23493" s="1" t="s">
        <v>70</v>
      </c>
      <c r="E23493">
        <v>10000</v>
      </c>
      <c r="G23493">
        <v>3199000</v>
      </c>
      <c r="H23493">
        <f t="shared" si="367"/>
        <v>319.89999999999998</v>
      </c>
    </row>
    <row r="23494" spans="1:8" x14ac:dyDescent="0.25">
      <c r="A23494" s="1" t="s">
        <v>36</v>
      </c>
      <c r="B23494" s="1" t="s">
        <v>19</v>
      </c>
      <c r="C23494" s="1" t="s">
        <v>20</v>
      </c>
      <c r="D23494" s="1" t="s">
        <v>70</v>
      </c>
      <c r="E23494">
        <v>10000</v>
      </c>
      <c r="F23494">
        <v>0</v>
      </c>
      <c r="G23494">
        <v>2265030</v>
      </c>
      <c r="H23494">
        <f t="shared" si="367"/>
        <v>226.50299999999999</v>
      </c>
    </row>
    <row r="23495" spans="1:8" x14ac:dyDescent="0.25">
      <c r="A23495" s="1" t="s">
        <v>10</v>
      </c>
      <c r="B23495" s="1" t="s">
        <v>16</v>
      </c>
      <c r="C23495" s="1" t="s">
        <v>20</v>
      </c>
      <c r="D23495" s="1" t="s">
        <v>107</v>
      </c>
      <c r="E23495">
        <v>10000</v>
      </c>
      <c r="G23495">
        <v>15977500</v>
      </c>
      <c r="H23495">
        <f t="shared" si="367"/>
        <v>1597.75</v>
      </c>
    </row>
    <row r="23496" spans="1:8" x14ac:dyDescent="0.25">
      <c r="A23496" s="1" t="s">
        <v>12</v>
      </c>
      <c r="B23496" s="1" t="s">
        <v>11</v>
      </c>
      <c r="C23496" s="1" t="s">
        <v>20</v>
      </c>
      <c r="D23496" s="1" t="s">
        <v>83</v>
      </c>
      <c r="E23496">
        <v>10000</v>
      </c>
      <c r="F23496">
        <v>1</v>
      </c>
      <c r="G23496">
        <v>200000</v>
      </c>
      <c r="H23496">
        <f t="shared" si="367"/>
        <v>20</v>
      </c>
    </row>
    <row r="23497" spans="1:8" x14ac:dyDescent="0.25">
      <c r="A23497" s="1" t="s">
        <v>36</v>
      </c>
      <c r="B23497" s="1" t="s">
        <v>24</v>
      </c>
      <c r="C23497" s="1" t="s">
        <v>20</v>
      </c>
      <c r="D23497" s="1" t="s">
        <v>21</v>
      </c>
      <c r="E23497">
        <v>10000</v>
      </c>
      <c r="F23497">
        <v>2375</v>
      </c>
      <c r="G23497">
        <v>7789525</v>
      </c>
      <c r="H23497">
        <f t="shared" si="367"/>
        <v>778.95249999999999</v>
      </c>
    </row>
    <row r="23498" spans="1:8" x14ac:dyDescent="0.25">
      <c r="A23498" s="1" t="s">
        <v>12</v>
      </c>
      <c r="B23498" s="1" t="s">
        <v>24</v>
      </c>
      <c r="C23498" s="1" t="s">
        <v>20</v>
      </c>
      <c r="D23498" s="1" t="s">
        <v>67</v>
      </c>
      <c r="E23498">
        <v>10000</v>
      </c>
      <c r="G23498">
        <v>3800000</v>
      </c>
      <c r="H23498">
        <f t="shared" si="367"/>
        <v>380</v>
      </c>
    </row>
    <row r="23499" spans="1:8" x14ac:dyDescent="0.25">
      <c r="A23499" s="1" t="s">
        <v>41</v>
      </c>
      <c r="B23499" s="1" t="s">
        <v>7</v>
      </c>
      <c r="C23499" s="1" t="s">
        <v>8</v>
      </c>
      <c r="D23499" s="1" t="s">
        <v>76</v>
      </c>
      <c r="E23499">
        <v>10000</v>
      </c>
      <c r="F23499">
        <v>0</v>
      </c>
      <c r="G23499">
        <v>2525000</v>
      </c>
      <c r="H23499">
        <f t="shared" si="367"/>
        <v>252.5</v>
      </c>
    </row>
    <row r="23500" spans="1:8" x14ac:dyDescent="0.25">
      <c r="A23500" s="1" t="s">
        <v>23</v>
      </c>
      <c r="B23500" s="1" t="s">
        <v>24</v>
      </c>
      <c r="C23500" s="1" t="s">
        <v>20</v>
      </c>
      <c r="D23500" s="1" t="s">
        <v>121</v>
      </c>
      <c r="E23500">
        <v>10000</v>
      </c>
      <c r="G23500">
        <v>500000</v>
      </c>
      <c r="H23500">
        <f t="shared" si="367"/>
        <v>50</v>
      </c>
    </row>
    <row r="23501" spans="1:8" x14ac:dyDescent="0.25">
      <c r="A23501" s="1" t="s">
        <v>10</v>
      </c>
      <c r="B23501" s="1" t="s">
        <v>24</v>
      </c>
      <c r="C23501" s="1" t="s">
        <v>20</v>
      </c>
      <c r="D23501" s="1" t="s">
        <v>100</v>
      </c>
      <c r="E23501">
        <v>10000</v>
      </c>
      <c r="F23501">
        <v>1</v>
      </c>
      <c r="G23501">
        <v>600000</v>
      </c>
      <c r="H23501">
        <f t="shared" si="367"/>
        <v>60</v>
      </c>
    </row>
    <row r="23502" spans="1:8" x14ac:dyDescent="0.25">
      <c r="A23502" s="1" t="s">
        <v>40</v>
      </c>
      <c r="B23502" s="1" t="s">
        <v>11</v>
      </c>
      <c r="C23502" s="1" t="s">
        <v>20</v>
      </c>
      <c r="D23502" s="1" t="s">
        <v>45</v>
      </c>
      <c r="E23502">
        <v>10000</v>
      </c>
      <c r="F23502">
        <v>0</v>
      </c>
      <c r="G23502">
        <v>4250000</v>
      </c>
      <c r="H23502">
        <f t="shared" si="367"/>
        <v>425</v>
      </c>
    </row>
    <row r="23503" spans="1:8" x14ac:dyDescent="0.25">
      <c r="A23503" s="1" t="s">
        <v>10</v>
      </c>
      <c r="B23503" s="1" t="s">
        <v>19</v>
      </c>
      <c r="C23503" s="1" t="s">
        <v>20</v>
      </c>
      <c r="D23503" s="1" t="s">
        <v>67</v>
      </c>
      <c r="E23503">
        <v>10000</v>
      </c>
      <c r="G23503">
        <v>2450000</v>
      </c>
      <c r="H23503">
        <f t="shared" si="367"/>
        <v>245</v>
      </c>
    </row>
    <row r="23504" spans="1:8" x14ac:dyDescent="0.25">
      <c r="A23504" s="1" t="s">
        <v>6</v>
      </c>
      <c r="B23504" s="1" t="s">
        <v>38</v>
      </c>
      <c r="C23504" s="1" t="s">
        <v>20</v>
      </c>
      <c r="D23504" s="1" t="s">
        <v>112</v>
      </c>
      <c r="E23504">
        <v>10000</v>
      </c>
      <c r="G23504">
        <v>1000000</v>
      </c>
      <c r="H23504">
        <f t="shared" si="367"/>
        <v>100</v>
      </c>
    </row>
    <row r="23505" spans="1:8" x14ac:dyDescent="0.25">
      <c r="A23505" s="1" t="s">
        <v>32</v>
      </c>
      <c r="B23505" s="1" t="s">
        <v>30</v>
      </c>
      <c r="C23505" s="1" t="s">
        <v>20</v>
      </c>
      <c r="D23505" s="1" t="s">
        <v>83</v>
      </c>
      <c r="E23505">
        <v>10000</v>
      </c>
      <c r="F23505">
        <v>1</v>
      </c>
      <c r="G23505">
        <v>500000</v>
      </c>
      <c r="H23505">
        <f t="shared" si="367"/>
        <v>50</v>
      </c>
    </row>
    <row r="23506" spans="1:8" x14ac:dyDescent="0.25">
      <c r="A23506" s="1" t="s">
        <v>35</v>
      </c>
      <c r="B23506" s="1" t="s">
        <v>7</v>
      </c>
      <c r="C23506" s="1" t="s">
        <v>20</v>
      </c>
      <c r="D23506" s="1" t="s">
        <v>74</v>
      </c>
      <c r="E23506">
        <v>10000</v>
      </c>
      <c r="F23506">
        <v>0</v>
      </c>
      <c r="G23506">
        <v>6879158</v>
      </c>
      <c r="H23506">
        <f t="shared" si="367"/>
        <v>687.91579999999999</v>
      </c>
    </row>
    <row r="23507" spans="1:8" x14ac:dyDescent="0.25">
      <c r="A23507" s="1" t="s">
        <v>6</v>
      </c>
      <c r="B23507" s="1" t="s">
        <v>30</v>
      </c>
      <c r="C23507" s="1" t="s">
        <v>20</v>
      </c>
      <c r="D23507" s="1" t="s">
        <v>60</v>
      </c>
      <c r="E23507">
        <v>10000</v>
      </c>
      <c r="G23507">
        <v>4000000</v>
      </c>
      <c r="H23507">
        <f t="shared" si="367"/>
        <v>400</v>
      </c>
    </row>
    <row r="23508" spans="1:8" x14ac:dyDescent="0.25">
      <c r="A23508" s="1" t="s">
        <v>18</v>
      </c>
      <c r="B23508" s="1" t="s">
        <v>33</v>
      </c>
      <c r="C23508" s="1" t="s">
        <v>20</v>
      </c>
      <c r="D23508" s="1" t="s">
        <v>49</v>
      </c>
      <c r="E23508">
        <v>10000</v>
      </c>
      <c r="G23508">
        <v>615000</v>
      </c>
      <c r="H23508">
        <f t="shared" si="367"/>
        <v>61.5</v>
      </c>
    </row>
    <row r="23509" spans="1:8" x14ac:dyDescent="0.25">
      <c r="A23509" s="1" t="s">
        <v>32</v>
      </c>
      <c r="B23509" s="1" t="s">
        <v>33</v>
      </c>
      <c r="C23509" s="1" t="s">
        <v>20</v>
      </c>
      <c r="D23509" s="1" t="s">
        <v>42</v>
      </c>
      <c r="E23509">
        <v>10000</v>
      </c>
      <c r="G23509">
        <v>1000000</v>
      </c>
      <c r="H23509">
        <f t="shared" si="367"/>
        <v>100</v>
      </c>
    </row>
    <row r="23510" spans="1:8" x14ac:dyDescent="0.25">
      <c r="A23510" s="1" t="s">
        <v>12</v>
      </c>
      <c r="B23510" s="1" t="s">
        <v>28</v>
      </c>
      <c r="C23510" s="1" t="s">
        <v>20</v>
      </c>
      <c r="D23510" s="1" t="s">
        <v>103</v>
      </c>
      <c r="E23510">
        <v>10000</v>
      </c>
      <c r="G23510">
        <v>1000000</v>
      </c>
      <c r="H23510">
        <f t="shared" si="367"/>
        <v>100</v>
      </c>
    </row>
    <row r="23511" spans="1:8" x14ac:dyDescent="0.25">
      <c r="A23511" s="1" t="s">
        <v>25</v>
      </c>
      <c r="B23511" s="1" t="s">
        <v>31</v>
      </c>
      <c r="C23511" s="1" t="s">
        <v>20</v>
      </c>
      <c r="D23511" s="1" t="s">
        <v>111</v>
      </c>
      <c r="E23511">
        <v>10000</v>
      </c>
      <c r="F23511">
        <v>0</v>
      </c>
      <c r="G23511">
        <v>9894570</v>
      </c>
      <c r="H23511">
        <f t="shared" si="367"/>
        <v>989.45699999999999</v>
      </c>
    </row>
    <row r="23512" spans="1:8" x14ac:dyDescent="0.25">
      <c r="A23512" s="1" t="s">
        <v>12</v>
      </c>
      <c r="B23512" s="1" t="s">
        <v>14</v>
      </c>
      <c r="C23512" s="1" t="s">
        <v>20</v>
      </c>
      <c r="D23512" s="1" t="s">
        <v>83</v>
      </c>
      <c r="E23512">
        <v>10000</v>
      </c>
      <c r="F23512">
        <v>2</v>
      </c>
      <c r="G23512">
        <v>400000</v>
      </c>
      <c r="H23512">
        <f t="shared" si="367"/>
        <v>40</v>
      </c>
    </row>
    <row r="23513" spans="1:8" x14ac:dyDescent="0.25">
      <c r="A23513" s="1" t="s">
        <v>25</v>
      </c>
      <c r="B23513" s="1" t="s">
        <v>16</v>
      </c>
      <c r="C23513" s="1" t="s">
        <v>20</v>
      </c>
      <c r="D23513" s="1" t="s">
        <v>21</v>
      </c>
      <c r="E23513">
        <v>10000</v>
      </c>
      <c r="F23513">
        <v>0</v>
      </c>
      <c r="G23513">
        <v>2500000</v>
      </c>
      <c r="H23513">
        <f t="shared" si="367"/>
        <v>250</v>
      </c>
    </row>
    <row r="23514" spans="1:8" x14ac:dyDescent="0.25">
      <c r="A23514" s="1" t="s">
        <v>23</v>
      </c>
      <c r="B23514" s="1" t="s">
        <v>16</v>
      </c>
      <c r="C23514" s="1" t="s">
        <v>20</v>
      </c>
      <c r="D23514" s="1" t="s">
        <v>76</v>
      </c>
      <c r="E23514">
        <v>10000</v>
      </c>
      <c r="G23514">
        <v>5500000</v>
      </c>
      <c r="H23514">
        <f t="shared" si="367"/>
        <v>550</v>
      </c>
    </row>
    <row r="23515" spans="1:8" x14ac:dyDescent="0.25">
      <c r="A23515" s="1" t="s">
        <v>6</v>
      </c>
      <c r="B23515" s="1" t="s">
        <v>14</v>
      </c>
      <c r="C23515" s="1" t="s">
        <v>20</v>
      </c>
      <c r="D23515" s="1" t="s">
        <v>98</v>
      </c>
      <c r="E23515">
        <v>10000</v>
      </c>
      <c r="F23515">
        <v>1</v>
      </c>
      <c r="G23515">
        <v>174931</v>
      </c>
      <c r="H23515">
        <f t="shared" si="367"/>
        <v>17.493099999999998</v>
      </c>
    </row>
    <row r="23516" spans="1:8" x14ac:dyDescent="0.25">
      <c r="A23516" s="1" t="s">
        <v>41</v>
      </c>
      <c r="B23516" s="1" t="s">
        <v>38</v>
      </c>
      <c r="C23516" s="1" t="s">
        <v>8</v>
      </c>
      <c r="D23516" s="1" t="s">
        <v>126</v>
      </c>
      <c r="E23516">
        <v>10000</v>
      </c>
      <c r="F23516">
        <v>0</v>
      </c>
      <c r="G23516">
        <v>5495200</v>
      </c>
      <c r="H23516">
        <f t="shared" si="367"/>
        <v>549.52</v>
      </c>
    </row>
    <row r="23517" spans="1:8" x14ac:dyDescent="0.25">
      <c r="A23517" s="1" t="s">
        <v>6</v>
      </c>
      <c r="B23517" s="1" t="s">
        <v>16</v>
      </c>
      <c r="C23517" s="1" t="s">
        <v>20</v>
      </c>
      <c r="D23517" s="1" t="s">
        <v>49</v>
      </c>
      <c r="E23517">
        <v>10000</v>
      </c>
      <c r="G23517">
        <v>1200000</v>
      </c>
      <c r="H23517">
        <f t="shared" si="367"/>
        <v>120</v>
      </c>
    </row>
    <row r="23518" spans="1:8" x14ac:dyDescent="0.25">
      <c r="A23518" s="1" t="s">
        <v>6</v>
      </c>
      <c r="B23518" s="1" t="s">
        <v>24</v>
      </c>
      <c r="C23518" s="1" t="s">
        <v>20</v>
      </c>
      <c r="D23518" s="1" t="s">
        <v>94</v>
      </c>
      <c r="E23518">
        <v>10000</v>
      </c>
      <c r="F23518">
        <v>1</v>
      </c>
      <c r="G23518">
        <v>1000000</v>
      </c>
      <c r="H23518">
        <f t="shared" si="367"/>
        <v>100</v>
      </c>
    </row>
    <row r="23519" spans="1:8" x14ac:dyDescent="0.25">
      <c r="A23519" s="1" t="s">
        <v>37</v>
      </c>
      <c r="B23519" s="1" t="s">
        <v>30</v>
      </c>
      <c r="C23519" s="1" t="s">
        <v>8</v>
      </c>
      <c r="D23519" s="1" t="s">
        <v>72</v>
      </c>
      <c r="E23519">
        <v>10000</v>
      </c>
      <c r="F23519">
        <v>0</v>
      </c>
      <c r="G23519">
        <v>1788387</v>
      </c>
      <c r="H23519">
        <f t="shared" si="367"/>
        <v>178.83869999999999</v>
      </c>
    </row>
    <row r="23520" spans="1:8" x14ac:dyDescent="0.25">
      <c r="A23520" s="1" t="s">
        <v>22</v>
      </c>
      <c r="B23520" s="1" t="s">
        <v>7</v>
      </c>
      <c r="C23520" s="1" t="s">
        <v>20</v>
      </c>
      <c r="D23520" s="1" t="s">
        <v>58</v>
      </c>
      <c r="E23520">
        <v>10000</v>
      </c>
      <c r="F23520">
        <v>0</v>
      </c>
      <c r="G23520">
        <v>1650000</v>
      </c>
      <c r="H23520">
        <f t="shared" si="367"/>
        <v>165</v>
      </c>
    </row>
    <row r="23521" spans="1:8" x14ac:dyDescent="0.25">
      <c r="A23521" s="1" t="s">
        <v>40</v>
      </c>
      <c r="B23521" s="1" t="s">
        <v>19</v>
      </c>
      <c r="C23521" s="1" t="s">
        <v>20</v>
      </c>
      <c r="D23521" s="1" t="s">
        <v>45</v>
      </c>
      <c r="E23521">
        <v>10000</v>
      </c>
      <c r="F23521">
        <v>0</v>
      </c>
      <c r="G23521">
        <v>4250000</v>
      </c>
      <c r="H23521">
        <f t="shared" si="367"/>
        <v>425</v>
      </c>
    </row>
    <row r="23522" spans="1:8" x14ac:dyDescent="0.25">
      <c r="A23522" s="1" t="s">
        <v>21</v>
      </c>
      <c r="B23522" s="1" t="s">
        <v>30</v>
      </c>
      <c r="C23522" s="1" t="s">
        <v>20</v>
      </c>
      <c r="D23522" s="1" t="s">
        <v>21</v>
      </c>
      <c r="E23522">
        <v>10000</v>
      </c>
      <c r="F23522">
        <v>0</v>
      </c>
      <c r="G23522">
        <v>1500000</v>
      </c>
      <c r="H23522">
        <f t="shared" si="367"/>
        <v>150</v>
      </c>
    </row>
    <row r="23523" spans="1:8" x14ac:dyDescent="0.25">
      <c r="A23523" s="1" t="s">
        <v>15</v>
      </c>
      <c r="B23523" s="1" t="s">
        <v>16</v>
      </c>
      <c r="C23523" s="1" t="s">
        <v>20</v>
      </c>
      <c r="D23523" s="1" t="s">
        <v>54</v>
      </c>
      <c r="E23523">
        <v>10000</v>
      </c>
      <c r="F23523">
        <v>0</v>
      </c>
      <c r="G23523">
        <v>1875000</v>
      </c>
      <c r="H23523">
        <f t="shared" si="367"/>
        <v>187.5</v>
      </c>
    </row>
    <row r="23524" spans="1:8" x14ac:dyDescent="0.25">
      <c r="A23524" s="1" t="s">
        <v>23</v>
      </c>
      <c r="B23524" s="1" t="s">
        <v>30</v>
      </c>
      <c r="C23524" s="1" t="s">
        <v>20</v>
      </c>
      <c r="D23524" s="1" t="s">
        <v>76</v>
      </c>
      <c r="E23524">
        <v>10000</v>
      </c>
      <c r="G23524">
        <v>5500000</v>
      </c>
      <c r="H23524">
        <f t="shared" si="367"/>
        <v>550</v>
      </c>
    </row>
    <row r="23525" spans="1:8" x14ac:dyDescent="0.25">
      <c r="A23525" s="1" t="s">
        <v>18</v>
      </c>
      <c r="B23525" s="1" t="s">
        <v>13</v>
      </c>
      <c r="C23525" s="1" t="s">
        <v>20</v>
      </c>
      <c r="D23525" s="1" t="s">
        <v>76</v>
      </c>
      <c r="E23525">
        <v>10000</v>
      </c>
      <c r="G23525">
        <v>5500000</v>
      </c>
      <c r="H23525">
        <f t="shared" si="367"/>
        <v>550</v>
      </c>
    </row>
    <row r="23526" spans="1:8" x14ac:dyDescent="0.25">
      <c r="A23526" s="1" t="s">
        <v>6</v>
      </c>
      <c r="B23526" s="1" t="s">
        <v>28</v>
      </c>
      <c r="C23526" s="1" t="s">
        <v>20</v>
      </c>
      <c r="D23526" s="1" t="s">
        <v>94</v>
      </c>
      <c r="E23526">
        <v>10000</v>
      </c>
      <c r="F23526">
        <v>631</v>
      </c>
      <c r="G23526">
        <v>13125309</v>
      </c>
      <c r="H23526">
        <f t="shared" si="367"/>
        <v>1312.5309</v>
      </c>
    </row>
    <row r="23527" spans="1:8" x14ac:dyDescent="0.25">
      <c r="A23527" s="1" t="s">
        <v>6</v>
      </c>
      <c r="B23527" s="1" t="s">
        <v>38</v>
      </c>
      <c r="C23527" s="1" t="s">
        <v>20</v>
      </c>
      <c r="D23527" s="1" t="s">
        <v>94</v>
      </c>
      <c r="E23527">
        <v>10000</v>
      </c>
      <c r="F23527">
        <v>1</v>
      </c>
      <c r="G23527">
        <v>6000000</v>
      </c>
      <c r="H23527">
        <f t="shared" si="367"/>
        <v>600</v>
      </c>
    </row>
    <row r="23528" spans="1:8" x14ac:dyDescent="0.25">
      <c r="A23528" s="1" t="s">
        <v>6</v>
      </c>
      <c r="B23528" s="1" t="s">
        <v>38</v>
      </c>
      <c r="C23528" s="1" t="s">
        <v>20</v>
      </c>
      <c r="D23528" s="1" t="s">
        <v>45</v>
      </c>
      <c r="E23528">
        <v>10000</v>
      </c>
      <c r="G23528">
        <v>1000000</v>
      </c>
      <c r="H23528">
        <f t="shared" si="367"/>
        <v>100</v>
      </c>
    </row>
    <row r="23529" spans="1:8" x14ac:dyDescent="0.25">
      <c r="A23529" s="1" t="s">
        <v>32</v>
      </c>
      <c r="B23529" s="1" t="s">
        <v>30</v>
      </c>
      <c r="C23529" s="1" t="s">
        <v>20</v>
      </c>
      <c r="D23529" s="1" t="s">
        <v>112</v>
      </c>
      <c r="E23529">
        <v>9994</v>
      </c>
      <c r="G23529">
        <v>28153894</v>
      </c>
      <c r="H23529">
        <f t="shared" si="367"/>
        <v>2817.0796477886734</v>
      </c>
    </row>
    <row r="23530" spans="1:8" x14ac:dyDescent="0.25">
      <c r="A23530" s="1" t="s">
        <v>21</v>
      </c>
      <c r="B23530" s="1" t="s">
        <v>7</v>
      </c>
      <c r="C23530" s="1" t="s">
        <v>20</v>
      </c>
      <c r="D23530" s="1" t="s">
        <v>78</v>
      </c>
      <c r="E23530">
        <v>9990</v>
      </c>
      <c r="F23530">
        <v>0</v>
      </c>
      <c r="G23530">
        <v>78672224</v>
      </c>
      <c r="H23530">
        <f t="shared" si="367"/>
        <v>7875.0974974974979</v>
      </c>
    </row>
    <row r="23531" spans="1:8" x14ac:dyDescent="0.25">
      <c r="A23531" s="1" t="s">
        <v>21</v>
      </c>
      <c r="B23531" s="1" t="s">
        <v>7</v>
      </c>
      <c r="C23531" s="1" t="s">
        <v>20</v>
      </c>
      <c r="D23531" s="1" t="s">
        <v>91</v>
      </c>
      <c r="E23531">
        <v>9986</v>
      </c>
      <c r="F23531">
        <v>0</v>
      </c>
      <c r="G23531">
        <v>4992589</v>
      </c>
      <c r="H23531">
        <f t="shared" si="367"/>
        <v>499.95884237933109</v>
      </c>
    </row>
    <row r="23532" spans="1:8" x14ac:dyDescent="0.25">
      <c r="A23532" s="1" t="s">
        <v>39</v>
      </c>
      <c r="B23532" s="1" t="s">
        <v>11</v>
      </c>
      <c r="C23532" s="1" t="s">
        <v>8</v>
      </c>
      <c r="D23532" s="1" t="s">
        <v>127</v>
      </c>
      <c r="E23532">
        <v>9963</v>
      </c>
      <c r="F23532">
        <v>0</v>
      </c>
      <c r="G23532">
        <v>58395691</v>
      </c>
      <c r="H23532">
        <f t="shared" si="367"/>
        <v>5861.2557462611667</v>
      </c>
    </row>
    <row r="23533" spans="1:8" x14ac:dyDescent="0.25">
      <c r="A23533" s="1" t="s">
        <v>12</v>
      </c>
      <c r="B23533" s="1" t="s">
        <v>24</v>
      </c>
      <c r="C23533" s="1" t="s">
        <v>8</v>
      </c>
      <c r="D23533" s="1" t="s">
        <v>133</v>
      </c>
      <c r="E23533">
        <v>9955</v>
      </c>
      <c r="G23533">
        <v>5949557</v>
      </c>
      <c r="H23533">
        <f t="shared" si="367"/>
        <v>597.64510296333503</v>
      </c>
    </row>
    <row r="23534" spans="1:8" x14ac:dyDescent="0.25">
      <c r="A23534" s="1" t="s">
        <v>35</v>
      </c>
      <c r="B23534" s="1" t="s">
        <v>14</v>
      </c>
      <c r="C23534" s="1" t="s">
        <v>20</v>
      </c>
      <c r="D23534" s="1" t="s">
        <v>50</v>
      </c>
      <c r="E23534">
        <v>9945</v>
      </c>
      <c r="F23534">
        <v>0</v>
      </c>
      <c r="G23534">
        <v>10940550</v>
      </c>
      <c r="H23534">
        <f t="shared" si="367"/>
        <v>1100.1055806938159</v>
      </c>
    </row>
    <row r="23535" spans="1:8" x14ac:dyDescent="0.25">
      <c r="A23535" s="1" t="s">
        <v>21</v>
      </c>
      <c r="B23535" s="1" t="s">
        <v>19</v>
      </c>
      <c r="C23535" s="1" t="s">
        <v>20</v>
      </c>
      <c r="D23535" s="1" t="s">
        <v>79</v>
      </c>
      <c r="E23535">
        <v>9936</v>
      </c>
      <c r="F23535">
        <v>0</v>
      </c>
      <c r="G23535">
        <v>3873611</v>
      </c>
      <c r="H23535">
        <f t="shared" si="367"/>
        <v>389.85617954911436</v>
      </c>
    </row>
    <row r="23536" spans="1:8" x14ac:dyDescent="0.25">
      <c r="A23536" s="1" t="s">
        <v>41</v>
      </c>
      <c r="B23536" s="1" t="s">
        <v>33</v>
      </c>
      <c r="C23536" s="1" t="s">
        <v>8</v>
      </c>
      <c r="D23536" s="1" t="s">
        <v>81</v>
      </c>
      <c r="E23536">
        <v>9935</v>
      </c>
      <c r="F23536">
        <v>0</v>
      </c>
      <c r="G23536">
        <v>3469600</v>
      </c>
      <c r="H23536">
        <f t="shared" si="367"/>
        <v>349.22999496728738</v>
      </c>
    </row>
    <row r="23537" spans="1:8" x14ac:dyDescent="0.25">
      <c r="A23537" s="1" t="s">
        <v>36</v>
      </c>
      <c r="B23537" s="1" t="s">
        <v>33</v>
      </c>
      <c r="C23537" s="1" t="s">
        <v>20</v>
      </c>
      <c r="D23537" s="1" t="s">
        <v>52</v>
      </c>
      <c r="E23537">
        <v>9925</v>
      </c>
      <c r="F23537">
        <v>0</v>
      </c>
      <c r="G23537">
        <v>4369271</v>
      </c>
      <c r="H23537">
        <f t="shared" si="367"/>
        <v>440.2288161209068</v>
      </c>
    </row>
    <row r="23538" spans="1:8" x14ac:dyDescent="0.25">
      <c r="A23538" s="1" t="s">
        <v>22</v>
      </c>
      <c r="B23538" s="1" t="s">
        <v>14</v>
      </c>
      <c r="C23538" s="1" t="s">
        <v>8</v>
      </c>
      <c r="D23538" s="1" t="s">
        <v>82</v>
      </c>
      <c r="E23538">
        <v>9906</v>
      </c>
      <c r="F23538">
        <v>0</v>
      </c>
      <c r="G23538">
        <v>57218408</v>
      </c>
      <c r="H23538">
        <f t="shared" si="367"/>
        <v>5776.1364829396325</v>
      </c>
    </row>
    <row r="23539" spans="1:8" x14ac:dyDescent="0.25">
      <c r="A23539" s="1" t="s">
        <v>21</v>
      </c>
      <c r="B23539" s="1" t="s">
        <v>14</v>
      </c>
      <c r="C23539" s="1" t="s">
        <v>20</v>
      </c>
      <c r="D23539" s="1" t="s">
        <v>114</v>
      </c>
      <c r="E23539">
        <v>9875</v>
      </c>
      <c r="F23539">
        <v>0</v>
      </c>
      <c r="G23539">
        <v>14959219</v>
      </c>
      <c r="H23539">
        <f t="shared" si="367"/>
        <v>1514.8576202531647</v>
      </c>
    </row>
    <row r="23540" spans="1:8" x14ac:dyDescent="0.25">
      <c r="A23540" s="1" t="s">
        <v>21</v>
      </c>
      <c r="B23540" s="1" t="s">
        <v>28</v>
      </c>
      <c r="C23540" s="1" t="s">
        <v>8</v>
      </c>
      <c r="D23540" s="1" t="s">
        <v>82</v>
      </c>
      <c r="E23540">
        <v>9872</v>
      </c>
      <c r="F23540">
        <v>0</v>
      </c>
      <c r="G23540">
        <v>129954960</v>
      </c>
      <c r="H23540">
        <f t="shared" si="367"/>
        <v>13163.995137763372</v>
      </c>
    </row>
    <row r="23541" spans="1:8" x14ac:dyDescent="0.25">
      <c r="A23541" s="1" t="s">
        <v>15</v>
      </c>
      <c r="B23541" s="1" t="s">
        <v>38</v>
      </c>
      <c r="C23541" s="1" t="s">
        <v>8</v>
      </c>
      <c r="D23541" s="1" t="s">
        <v>102</v>
      </c>
      <c r="E23541">
        <v>9871</v>
      </c>
      <c r="F23541">
        <v>0</v>
      </c>
      <c r="G23541">
        <v>11182876</v>
      </c>
      <c r="H23541">
        <f t="shared" si="367"/>
        <v>1132.9020362678552</v>
      </c>
    </row>
    <row r="23542" spans="1:8" x14ac:dyDescent="0.25">
      <c r="A23542" s="1" t="s">
        <v>15</v>
      </c>
      <c r="B23542" s="1" t="s">
        <v>38</v>
      </c>
      <c r="C23542" s="1" t="s">
        <v>20</v>
      </c>
      <c r="D23542" s="1" t="s">
        <v>99</v>
      </c>
      <c r="E23542">
        <v>9865</v>
      </c>
      <c r="F23542">
        <v>0</v>
      </c>
      <c r="G23542">
        <v>5460000</v>
      </c>
      <c r="H23542">
        <f t="shared" si="367"/>
        <v>553.47187024835273</v>
      </c>
    </row>
    <row r="23543" spans="1:8" x14ac:dyDescent="0.25">
      <c r="A23543" s="1" t="s">
        <v>21</v>
      </c>
      <c r="B23543" s="1" t="s">
        <v>16</v>
      </c>
      <c r="C23543" s="1" t="s">
        <v>20</v>
      </c>
      <c r="D23543" s="1" t="s">
        <v>127</v>
      </c>
      <c r="E23543">
        <v>9860</v>
      </c>
      <c r="F23543">
        <v>0</v>
      </c>
      <c r="G23543">
        <v>9595624</v>
      </c>
      <c r="H23543">
        <f t="shared" si="367"/>
        <v>973.1870182555781</v>
      </c>
    </row>
    <row r="23544" spans="1:8" x14ac:dyDescent="0.25">
      <c r="A23544" s="1" t="s">
        <v>6</v>
      </c>
      <c r="B23544" s="1" t="s">
        <v>11</v>
      </c>
      <c r="C23544" s="1" t="s">
        <v>8</v>
      </c>
      <c r="D23544" s="1" t="s">
        <v>126</v>
      </c>
      <c r="E23544">
        <v>9855</v>
      </c>
      <c r="G23544">
        <v>10537483</v>
      </c>
      <c r="H23544">
        <f t="shared" si="367"/>
        <v>1069.2524606798579</v>
      </c>
    </row>
    <row r="23545" spans="1:8" x14ac:dyDescent="0.25">
      <c r="A23545" s="1" t="s">
        <v>27</v>
      </c>
      <c r="B23545" s="1" t="s">
        <v>14</v>
      </c>
      <c r="C23545" s="1" t="s">
        <v>8</v>
      </c>
      <c r="D23545" s="1" t="s">
        <v>124</v>
      </c>
      <c r="E23545">
        <v>9850</v>
      </c>
      <c r="G23545">
        <v>1770000</v>
      </c>
      <c r="H23545">
        <f t="shared" si="367"/>
        <v>179.69543147208122</v>
      </c>
    </row>
    <row r="23546" spans="1:8" x14ac:dyDescent="0.25">
      <c r="A23546" s="1" t="s">
        <v>23</v>
      </c>
      <c r="B23546" s="1" t="s">
        <v>24</v>
      </c>
      <c r="C23546" s="1" t="s">
        <v>20</v>
      </c>
      <c r="D23546" s="1" t="s">
        <v>98</v>
      </c>
      <c r="E23546">
        <v>9832</v>
      </c>
      <c r="F23546">
        <v>4</v>
      </c>
      <c r="G23546">
        <v>25008911</v>
      </c>
      <c r="H23546">
        <f t="shared" si="367"/>
        <v>2543.6239829129372</v>
      </c>
    </row>
    <row r="23547" spans="1:8" x14ac:dyDescent="0.25">
      <c r="A23547" s="1" t="s">
        <v>34</v>
      </c>
      <c r="B23547" s="1" t="s">
        <v>24</v>
      </c>
      <c r="C23547" s="1" t="s">
        <v>8</v>
      </c>
      <c r="D23547" s="1" t="s">
        <v>106</v>
      </c>
      <c r="E23547">
        <v>9823</v>
      </c>
      <c r="F23547">
        <v>19</v>
      </c>
      <c r="G23547">
        <v>31776628</v>
      </c>
      <c r="H23547">
        <f t="shared" si="367"/>
        <v>3234.9208999287389</v>
      </c>
    </row>
    <row r="23548" spans="1:8" x14ac:dyDescent="0.25">
      <c r="A23548" s="1" t="s">
        <v>29</v>
      </c>
      <c r="B23548" s="1" t="s">
        <v>28</v>
      </c>
      <c r="C23548" s="1" t="s">
        <v>8</v>
      </c>
      <c r="D23548" s="1" t="s">
        <v>129</v>
      </c>
      <c r="E23548">
        <v>9805</v>
      </c>
      <c r="F23548">
        <v>0</v>
      </c>
      <c r="G23548">
        <v>45652114</v>
      </c>
      <c r="H23548">
        <f t="shared" si="367"/>
        <v>4656.0034676185624</v>
      </c>
    </row>
    <row r="23549" spans="1:8" x14ac:dyDescent="0.25">
      <c r="A23549" s="1" t="s">
        <v>25</v>
      </c>
      <c r="B23549" s="1" t="s">
        <v>19</v>
      </c>
      <c r="C23549" s="1" t="s">
        <v>20</v>
      </c>
      <c r="D23549" s="1" t="s">
        <v>131</v>
      </c>
      <c r="E23549">
        <v>9800</v>
      </c>
      <c r="F23549">
        <v>0</v>
      </c>
      <c r="G23549">
        <v>48958600</v>
      </c>
      <c r="H23549">
        <f t="shared" si="367"/>
        <v>4995.7755102040819</v>
      </c>
    </row>
    <row r="23550" spans="1:8" x14ac:dyDescent="0.25">
      <c r="A23550" s="1" t="s">
        <v>22</v>
      </c>
      <c r="B23550" s="1" t="s">
        <v>28</v>
      </c>
      <c r="C23550" s="1" t="s">
        <v>8</v>
      </c>
      <c r="D23550" s="1" t="s">
        <v>130</v>
      </c>
      <c r="E23550">
        <v>9800</v>
      </c>
      <c r="F23550">
        <v>0</v>
      </c>
      <c r="G23550">
        <v>8500000</v>
      </c>
      <c r="H23550">
        <f t="shared" si="367"/>
        <v>867.34693877551024</v>
      </c>
    </row>
    <row r="23551" spans="1:8" x14ac:dyDescent="0.25">
      <c r="A23551" s="1" t="s">
        <v>39</v>
      </c>
      <c r="B23551" s="1" t="s">
        <v>28</v>
      </c>
      <c r="C23551" s="1" t="s">
        <v>20</v>
      </c>
      <c r="D23551" s="1" t="s">
        <v>82</v>
      </c>
      <c r="E23551">
        <v>9800</v>
      </c>
      <c r="F23551">
        <v>0</v>
      </c>
      <c r="G23551">
        <v>86961400</v>
      </c>
      <c r="H23551">
        <f t="shared" si="367"/>
        <v>8873.6122448979586</v>
      </c>
    </row>
    <row r="23552" spans="1:8" x14ac:dyDescent="0.25">
      <c r="A23552" s="1" t="s">
        <v>29</v>
      </c>
      <c r="B23552" s="1" t="s">
        <v>33</v>
      </c>
      <c r="C23552" s="1" t="s">
        <v>8</v>
      </c>
      <c r="D23552" s="1" t="s">
        <v>119</v>
      </c>
      <c r="E23552">
        <v>9797</v>
      </c>
      <c r="F23552">
        <v>0</v>
      </c>
      <c r="G23552">
        <v>18760090</v>
      </c>
      <c r="H23552">
        <f t="shared" si="367"/>
        <v>1914.881086046749</v>
      </c>
    </row>
    <row r="23553" spans="1:8" x14ac:dyDescent="0.25">
      <c r="A23553" s="1" t="s">
        <v>10</v>
      </c>
      <c r="B23553" s="1" t="s">
        <v>30</v>
      </c>
      <c r="C23553" s="1" t="s">
        <v>8</v>
      </c>
      <c r="D23553" s="1" t="s">
        <v>109</v>
      </c>
      <c r="E23553">
        <v>9789</v>
      </c>
      <c r="G23553">
        <v>2786579</v>
      </c>
      <c r="H23553">
        <f t="shared" si="367"/>
        <v>284.66431709061192</v>
      </c>
    </row>
    <row r="23554" spans="1:8" x14ac:dyDescent="0.25">
      <c r="A23554" s="1" t="s">
        <v>34</v>
      </c>
      <c r="B23554" s="1" t="s">
        <v>24</v>
      </c>
      <c r="C23554" s="1" t="s">
        <v>8</v>
      </c>
      <c r="D23554" s="1" t="s">
        <v>124</v>
      </c>
      <c r="E23554">
        <v>9782</v>
      </c>
      <c r="F23554">
        <v>0</v>
      </c>
      <c r="G23554">
        <v>1195000</v>
      </c>
      <c r="H23554">
        <f t="shared" si="367"/>
        <v>122.1631568186465</v>
      </c>
    </row>
    <row r="23555" spans="1:8" x14ac:dyDescent="0.25">
      <c r="A23555" s="1" t="s">
        <v>41</v>
      </c>
      <c r="B23555" s="1" t="s">
        <v>30</v>
      </c>
      <c r="C23555" s="1" t="s">
        <v>8</v>
      </c>
      <c r="D23555" s="1" t="s">
        <v>88</v>
      </c>
      <c r="E23555">
        <v>9779</v>
      </c>
      <c r="F23555">
        <v>280</v>
      </c>
      <c r="G23555">
        <v>6820431</v>
      </c>
      <c r="H23555">
        <f t="shared" ref="H23555:H23618" si="368">G23555/E23555</f>
        <v>697.45689743327534</v>
      </c>
    </row>
    <row r="23556" spans="1:8" x14ac:dyDescent="0.25">
      <c r="A23556" s="1" t="s">
        <v>34</v>
      </c>
      <c r="B23556" s="1" t="s">
        <v>31</v>
      </c>
      <c r="C23556" s="1" t="s">
        <v>20</v>
      </c>
      <c r="D23556" s="1" t="s">
        <v>78</v>
      </c>
      <c r="E23556">
        <v>9751</v>
      </c>
      <c r="F23556">
        <v>6</v>
      </c>
      <c r="G23556">
        <v>27556115</v>
      </c>
      <c r="H23556">
        <f t="shared" si="368"/>
        <v>2825.9783611937237</v>
      </c>
    </row>
    <row r="23557" spans="1:8" x14ac:dyDescent="0.25">
      <c r="A23557" s="1" t="s">
        <v>40</v>
      </c>
      <c r="B23557" s="1" t="s">
        <v>24</v>
      </c>
      <c r="C23557" s="1" t="s">
        <v>8</v>
      </c>
      <c r="D23557" s="1" t="s">
        <v>82</v>
      </c>
      <c r="E23557">
        <v>9748</v>
      </c>
      <c r="F23557">
        <v>0</v>
      </c>
      <c r="G23557">
        <v>87957493</v>
      </c>
      <c r="H23557">
        <f t="shared" si="368"/>
        <v>9023.1322322527703</v>
      </c>
    </row>
    <row r="23558" spans="1:8" x14ac:dyDescent="0.25">
      <c r="A23558" s="1" t="s">
        <v>29</v>
      </c>
      <c r="B23558" s="1" t="s">
        <v>16</v>
      </c>
      <c r="C23558" s="1" t="s">
        <v>8</v>
      </c>
      <c r="D23558" s="1" t="s">
        <v>119</v>
      </c>
      <c r="E23558">
        <v>9746</v>
      </c>
      <c r="F23558">
        <v>0</v>
      </c>
      <c r="G23558">
        <v>16970536</v>
      </c>
      <c r="H23558">
        <f t="shared" si="368"/>
        <v>1741.2821670428893</v>
      </c>
    </row>
    <row r="23559" spans="1:8" x14ac:dyDescent="0.25">
      <c r="A23559" s="1" t="s">
        <v>40</v>
      </c>
      <c r="B23559" s="1" t="s">
        <v>28</v>
      </c>
      <c r="C23559" s="1" t="s">
        <v>8</v>
      </c>
      <c r="D23559" s="1" t="s">
        <v>123</v>
      </c>
      <c r="E23559">
        <v>9743</v>
      </c>
      <c r="F23559">
        <v>0</v>
      </c>
      <c r="G23559">
        <v>9776430</v>
      </c>
      <c r="H23559">
        <f t="shared" si="368"/>
        <v>1003.4311813609771</v>
      </c>
    </row>
    <row r="23560" spans="1:8" x14ac:dyDescent="0.25">
      <c r="A23560" s="1" t="s">
        <v>41</v>
      </c>
      <c r="B23560" s="1" t="s">
        <v>38</v>
      </c>
      <c r="C23560" s="1" t="s">
        <v>8</v>
      </c>
      <c r="D23560" s="1" t="s">
        <v>64</v>
      </c>
      <c r="E23560">
        <v>9728</v>
      </c>
      <c r="F23560">
        <v>203</v>
      </c>
      <c r="G23560">
        <v>15364785</v>
      </c>
      <c r="H23560">
        <f t="shared" si="368"/>
        <v>1579.4392475328948</v>
      </c>
    </row>
    <row r="23561" spans="1:8" x14ac:dyDescent="0.25">
      <c r="A23561" s="1" t="s">
        <v>41</v>
      </c>
      <c r="B23561" s="1" t="s">
        <v>24</v>
      </c>
      <c r="C23561" s="1" t="s">
        <v>8</v>
      </c>
      <c r="D23561" s="1" t="s">
        <v>119</v>
      </c>
      <c r="E23561">
        <v>9718</v>
      </c>
      <c r="F23561">
        <v>0</v>
      </c>
      <c r="G23561">
        <v>10792581</v>
      </c>
      <c r="H23561">
        <f t="shared" si="368"/>
        <v>1110.5763531590862</v>
      </c>
    </row>
    <row r="23562" spans="1:8" x14ac:dyDescent="0.25">
      <c r="A23562" s="1" t="s">
        <v>39</v>
      </c>
      <c r="B23562" s="1" t="s">
        <v>38</v>
      </c>
      <c r="C23562" s="1" t="s">
        <v>20</v>
      </c>
      <c r="D23562" s="1" t="s">
        <v>78</v>
      </c>
      <c r="E23562">
        <v>9714</v>
      </c>
      <c r="F23562">
        <v>0</v>
      </c>
      <c r="G23562">
        <v>32016384</v>
      </c>
      <c r="H23562">
        <f t="shared" si="368"/>
        <v>3295.9011735639283</v>
      </c>
    </row>
    <row r="23563" spans="1:8" x14ac:dyDescent="0.25">
      <c r="A23563" s="1" t="s">
        <v>25</v>
      </c>
      <c r="B23563" s="1" t="s">
        <v>13</v>
      </c>
      <c r="C23563" s="1" t="s">
        <v>8</v>
      </c>
      <c r="D23563" s="1" t="s">
        <v>48</v>
      </c>
      <c r="E23563">
        <v>9700</v>
      </c>
      <c r="F23563">
        <v>0</v>
      </c>
      <c r="G23563">
        <v>728251</v>
      </c>
      <c r="H23563">
        <f t="shared" si="368"/>
        <v>75.077422680412369</v>
      </c>
    </row>
    <row r="23564" spans="1:8" x14ac:dyDescent="0.25">
      <c r="A23564" s="1" t="s">
        <v>27</v>
      </c>
      <c r="B23564" s="1" t="s">
        <v>24</v>
      </c>
      <c r="C23564" s="1" t="s">
        <v>8</v>
      </c>
      <c r="D23564" s="1" t="s">
        <v>67</v>
      </c>
      <c r="E23564">
        <v>9700</v>
      </c>
      <c r="G23564">
        <v>2641200</v>
      </c>
      <c r="H23564">
        <f t="shared" si="368"/>
        <v>272.28865979381442</v>
      </c>
    </row>
    <row r="23565" spans="1:8" x14ac:dyDescent="0.25">
      <c r="A23565" s="1" t="s">
        <v>39</v>
      </c>
      <c r="B23565" s="1" t="s">
        <v>11</v>
      </c>
      <c r="C23565" s="1" t="s">
        <v>8</v>
      </c>
      <c r="D23565" s="1" t="s">
        <v>118</v>
      </c>
      <c r="E23565">
        <v>9690</v>
      </c>
      <c r="F23565">
        <v>0</v>
      </c>
      <c r="G23565">
        <v>5815740</v>
      </c>
      <c r="H23565">
        <f t="shared" si="368"/>
        <v>600.17956656346746</v>
      </c>
    </row>
    <row r="23566" spans="1:8" x14ac:dyDescent="0.25">
      <c r="A23566" s="1" t="s">
        <v>29</v>
      </c>
      <c r="B23566" s="1" t="s">
        <v>14</v>
      </c>
      <c r="C23566" s="1" t="s">
        <v>20</v>
      </c>
      <c r="D23566" s="1" t="s">
        <v>95</v>
      </c>
      <c r="E23566">
        <v>9680</v>
      </c>
      <c r="F23566">
        <v>200</v>
      </c>
      <c r="G23566">
        <v>13037394</v>
      </c>
      <c r="H23566">
        <f t="shared" si="368"/>
        <v>1346.8382231404958</v>
      </c>
    </row>
    <row r="23567" spans="1:8" x14ac:dyDescent="0.25">
      <c r="A23567" s="1" t="s">
        <v>25</v>
      </c>
      <c r="B23567" s="1" t="s">
        <v>11</v>
      </c>
      <c r="C23567" s="1" t="s">
        <v>8</v>
      </c>
      <c r="D23567" s="1" t="s">
        <v>100</v>
      </c>
      <c r="E23567">
        <v>9678</v>
      </c>
      <c r="F23567">
        <v>0</v>
      </c>
      <c r="G23567">
        <v>48230779</v>
      </c>
      <c r="H23567">
        <f t="shared" si="368"/>
        <v>4983.5481504443069</v>
      </c>
    </row>
    <row r="23568" spans="1:8" x14ac:dyDescent="0.25">
      <c r="A23568" s="1" t="s">
        <v>18</v>
      </c>
      <c r="B23568" s="1" t="s">
        <v>24</v>
      </c>
      <c r="C23568" s="1" t="s">
        <v>20</v>
      </c>
      <c r="D23568" s="1" t="s">
        <v>66</v>
      </c>
      <c r="E23568">
        <v>9676</v>
      </c>
      <c r="F23568">
        <v>3024</v>
      </c>
      <c r="G23568">
        <v>3790369</v>
      </c>
      <c r="H23568">
        <f t="shared" si="368"/>
        <v>391.72891690781313</v>
      </c>
    </row>
    <row r="23569" spans="1:8" x14ac:dyDescent="0.25">
      <c r="A23569" s="1" t="s">
        <v>12</v>
      </c>
      <c r="B23569" s="1" t="s">
        <v>7</v>
      </c>
      <c r="C23569" s="1" t="s">
        <v>20</v>
      </c>
      <c r="D23569" s="1" t="s">
        <v>66</v>
      </c>
      <c r="E23569">
        <v>9676</v>
      </c>
      <c r="F23569">
        <v>3024</v>
      </c>
      <c r="G23569">
        <v>3797200</v>
      </c>
      <c r="H23569">
        <f t="shared" si="368"/>
        <v>392.43489045059943</v>
      </c>
    </row>
    <row r="23570" spans="1:8" x14ac:dyDescent="0.25">
      <c r="A23570" s="1" t="s">
        <v>18</v>
      </c>
      <c r="B23570" s="1" t="s">
        <v>33</v>
      </c>
      <c r="C23570" s="1" t="s">
        <v>20</v>
      </c>
      <c r="D23570" s="1" t="s">
        <v>66</v>
      </c>
      <c r="E23570">
        <v>9676</v>
      </c>
      <c r="F23570">
        <v>3024</v>
      </c>
      <c r="G23570">
        <v>3809061</v>
      </c>
      <c r="H23570">
        <f t="shared" si="368"/>
        <v>393.66070690367923</v>
      </c>
    </row>
    <row r="23571" spans="1:8" x14ac:dyDescent="0.25">
      <c r="A23571" s="1" t="s">
        <v>40</v>
      </c>
      <c r="B23571" s="1" t="s">
        <v>31</v>
      </c>
      <c r="C23571" s="1" t="s">
        <v>8</v>
      </c>
      <c r="D23571" s="1" t="s">
        <v>106</v>
      </c>
      <c r="E23571">
        <v>9671</v>
      </c>
      <c r="F23571">
        <v>10</v>
      </c>
      <c r="G23571">
        <v>28629726</v>
      </c>
      <c r="H23571">
        <f t="shared" si="368"/>
        <v>2960.3687312584016</v>
      </c>
    </row>
    <row r="23572" spans="1:8" x14ac:dyDescent="0.25">
      <c r="A23572" s="1" t="s">
        <v>37</v>
      </c>
      <c r="B23572" s="1" t="s">
        <v>7</v>
      </c>
      <c r="C23572" s="1" t="s">
        <v>20</v>
      </c>
      <c r="D23572" s="1" t="s">
        <v>113</v>
      </c>
      <c r="E23572">
        <v>9670</v>
      </c>
      <c r="F23572">
        <v>0</v>
      </c>
      <c r="G23572">
        <v>6480391</v>
      </c>
      <c r="H23572">
        <f t="shared" si="368"/>
        <v>670.15418821096171</v>
      </c>
    </row>
    <row r="23573" spans="1:8" x14ac:dyDescent="0.25">
      <c r="A23573" s="1" t="s">
        <v>10</v>
      </c>
      <c r="B23573" s="1" t="s">
        <v>19</v>
      </c>
      <c r="C23573" s="1" t="s">
        <v>20</v>
      </c>
      <c r="D23573" s="1" t="s">
        <v>106</v>
      </c>
      <c r="E23573">
        <v>9665</v>
      </c>
      <c r="F23573">
        <v>3</v>
      </c>
      <c r="G23573">
        <v>80919202</v>
      </c>
      <c r="H23573">
        <f t="shared" si="368"/>
        <v>8372.395447490946</v>
      </c>
    </row>
    <row r="23574" spans="1:8" x14ac:dyDescent="0.25">
      <c r="A23574" s="1" t="s">
        <v>35</v>
      </c>
      <c r="B23574" s="1" t="s">
        <v>11</v>
      </c>
      <c r="C23574" s="1" t="s">
        <v>20</v>
      </c>
      <c r="D23574" s="1" t="s">
        <v>84</v>
      </c>
      <c r="E23574">
        <v>9660</v>
      </c>
      <c r="F23574">
        <v>0</v>
      </c>
      <c r="G23574">
        <v>30660000</v>
      </c>
      <c r="H23574">
        <f t="shared" si="368"/>
        <v>3173.913043478261</v>
      </c>
    </row>
    <row r="23575" spans="1:8" x14ac:dyDescent="0.25">
      <c r="A23575" s="1" t="s">
        <v>18</v>
      </c>
      <c r="B23575" s="1" t="s">
        <v>30</v>
      </c>
      <c r="C23575" s="1" t="s">
        <v>8</v>
      </c>
      <c r="D23575" s="1" t="s">
        <v>95</v>
      </c>
      <c r="E23575">
        <v>9655</v>
      </c>
      <c r="F23575">
        <v>133</v>
      </c>
      <c r="G23575">
        <v>6262137</v>
      </c>
      <c r="H23575">
        <f t="shared" si="368"/>
        <v>648.59005696530301</v>
      </c>
    </row>
    <row r="23576" spans="1:8" x14ac:dyDescent="0.25">
      <c r="A23576" s="1" t="s">
        <v>15</v>
      </c>
      <c r="B23576" s="1" t="s">
        <v>16</v>
      </c>
      <c r="C23576" s="1" t="s">
        <v>8</v>
      </c>
      <c r="D23576" s="1" t="s">
        <v>130</v>
      </c>
      <c r="E23576">
        <v>9632</v>
      </c>
      <c r="F23576">
        <v>0</v>
      </c>
      <c r="G23576">
        <v>3725700</v>
      </c>
      <c r="H23576">
        <f t="shared" si="368"/>
        <v>386.8044019933555</v>
      </c>
    </row>
    <row r="23577" spans="1:8" x14ac:dyDescent="0.25">
      <c r="A23577" s="1" t="s">
        <v>37</v>
      </c>
      <c r="B23577" s="1" t="s">
        <v>33</v>
      </c>
      <c r="C23577" s="1" t="s">
        <v>8</v>
      </c>
      <c r="D23577" s="1" t="s">
        <v>128</v>
      </c>
      <c r="E23577">
        <v>9631</v>
      </c>
      <c r="F23577">
        <v>0</v>
      </c>
      <c r="G23577">
        <v>13949646</v>
      </c>
      <c r="H23577">
        <f t="shared" si="368"/>
        <v>1448.4109645935002</v>
      </c>
    </row>
    <row r="23578" spans="1:8" x14ac:dyDescent="0.25">
      <c r="A23578" s="1" t="s">
        <v>29</v>
      </c>
      <c r="B23578" s="1" t="s">
        <v>31</v>
      </c>
      <c r="C23578" s="1" t="s">
        <v>8</v>
      </c>
      <c r="D23578" s="1" t="s">
        <v>103</v>
      </c>
      <c r="E23578">
        <v>9629</v>
      </c>
      <c r="F23578">
        <v>0</v>
      </c>
      <c r="G23578">
        <v>24310872</v>
      </c>
      <c r="H23578">
        <f t="shared" si="368"/>
        <v>2524.7556340222245</v>
      </c>
    </row>
    <row r="23579" spans="1:8" x14ac:dyDescent="0.25">
      <c r="A23579" s="1" t="s">
        <v>37</v>
      </c>
      <c r="B23579" s="1" t="s">
        <v>31</v>
      </c>
      <c r="C23579" s="1" t="s">
        <v>8</v>
      </c>
      <c r="D23579" s="1" t="s">
        <v>85</v>
      </c>
      <c r="E23579">
        <v>9618</v>
      </c>
      <c r="F23579">
        <v>0</v>
      </c>
      <c r="G23579">
        <v>10548729</v>
      </c>
      <c r="H23579">
        <f t="shared" si="368"/>
        <v>1096.7694946974423</v>
      </c>
    </row>
    <row r="23580" spans="1:8" x14ac:dyDescent="0.25">
      <c r="A23580" s="1" t="s">
        <v>34</v>
      </c>
      <c r="B23580" s="1" t="s">
        <v>33</v>
      </c>
      <c r="C23580" s="1" t="s">
        <v>8</v>
      </c>
      <c r="D23580" s="1" t="s">
        <v>129</v>
      </c>
      <c r="E23580">
        <v>9617</v>
      </c>
      <c r="F23580">
        <v>0</v>
      </c>
      <c r="G23580">
        <v>88962833</v>
      </c>
      <c r="H23580">
        <f t="shared" si="368"/>
        <v>9250.5805344702094</v>
      </c>
    </row>
    <row r="23581" spans="1:8" x14ac:dyDescent="0.25">
      <c r="A23581" s="1" t="s">
        <v>25</v>
      </c>
      <c r="B23581" s="1" t="s">
        <v>33</v>
      </c>
      <c r="C23581" s="1" t="s">
        <v>8</v>
      </c>
      <c r="D23581" s="1" t="s">
        <v>106</v>
      </c>
      <c r="E23581">
        <v>9610</v>
      </c>
      <c r="F23581">
        <v>0</v>
      </c>
      <c r="G23581">
        <v>31069141</v>
      </c>
      <c r="H23581">
        <f t="shared" si="368"/>
        <v>3233.001144640999</v>
      </c>
    </row>
    <row r="23582" spans="1:8" x14ac:dyDescent="0.25">
      <c r="A23582" s="1" t="s">
        <v>10</v>
      </c>
      <c r="B23582" s="1" t="s">
        <v>28</v>
      </c>
      <c r="C23582" s="1" t="s">
        <v>20</v>
      </c>
      <c r="D23582" s="1" t="s">
        <v>96</v>
      </c>
      <c r="E23582">
        <v>9610</v>
      </c>
      <c r="F23582">
        <v>1</v>
      </c>
      <c r="G23582">
        <v>14356462</v>
      </c>
      <c r="H23582">
        <f t="shared" si="368"/>
        <v>1493.9086368366286</v>
      </c>
    </row>
    <row r="23583" spans="1:8" x14ac:dyDescent="0.25">
      <c r="A23583" s="1" t="s">
        <v>18</v>
      </c>
      <c r="B23583" s="1" t="s">
        <v>24</v>
      </c>
      <c r="C23583" s="1" t="s">
        <v>20</v>
      </c>
      <c r="D23583" s="1" t="s">
        <v>114</v>
      </c>
      <c r="E23583">
        <v>9605</v>
      </c>
      <c r="F23583">
        <v>100</v>
      </c>
      <c r="G23583">
        <v>7353143</v>
      </c>
      <c r="H23583">
        <f t="shared" si="368"/>
        <v>765.55366996356065</v>
      </c>
    </row>
    <row r="23584" spans="1:8" x14ac:dyDescent="0.25">
      <c r="A23584" s="1" t="s">
        <v>39</v>
      </c>
      <c r="B23584" s="1" t="s">
        <v>28</v>
      </c>
      <c r="C23584" s="1" t="s">
        <v>8</v>
      </c>
      <c r="D23584" s="1" t="s">
        <v>103</v>
      </c>
      <c r="E23584">
        <v>9603</v>
      </c>
      <c r="F23584">
        <v>0</v>
      </c>
      <c r="G23584">
        <v>13884835</v>
      </c>
      <c r="H23584">
        <f t="shared" si="368"/>
        <v>1445.8851400603978</v>
      </c>
    </row>
    <row r="23585" spans="1:8" x14ac:dyDescent="0.25">
      <c r="A23585" s="1" t="s">
        <v>10</v>
      </c>
      <c r="B23585" s="1" t="s">
        <v>13</v>
      </c>
      <c r="C23585" s="1" t="s">
        <v>8</v>
      </c>
      <c r="D23585" s="1" t="s">
        <v>82</v>
      </c>
      <c r="E23585">
        <v>9592.6</v>
      </c>
      <c r="G23585">
        <v>113228115.55</v>
      </c>
      <c r="H23585">
        <f t="shared" si="368"/>
        <v>11803.694050622355</v>
      </c>
    </row>
    <row r="23586" spans="1:8" x14ac:dyDescent="0.25">
      <c r="A23586" s="1" t="s">
        <v>21</v>
      </c>
      <c r="B23586" s="1" t="s">
        <v>33</v>
      </c>
      <c r="C23586" s="1" t="s">
        <v>8</v>
      </c>
      <c r="D23586" s="1" t="s">
        <v>82</v>
      </c>
      <c r="E23586">
        <v>9583</v>
      </c>
      <c r="F23586">
        <v>0</v>
      </c>
      <c r="G23586">
        <v>74525799</v>
      </c>
      <c r="H23586">
        <f t="shared" si="368"/>
        <v>7776.8756130648026</v>
      </c>
    </row>
    <row r="23587" spans="1:8" x14ac:dyDescent="0.25">
      <c r="A23587" s="1" t="s">
        <v>37</v>
      </c>
      <c r="B23587" s="1" t="s">
        <v>7</v>
      </c>
      <c r="C23587" s="1" t="s">
        <v>20</v>
      </c>
      <c r="D23587" s="1" t="s">
        <v>104</v>
      </c>
      <c r="E23587">
        <v>9580</v>
      </c>
      <c r="F23587">
        <v>0</v>
      </c>
      <c r="G23587">
        <v>22270000</v>
      </c>
      <c r="H23587">
        <f t="shared" si="368"/>
        <v>2324.6346555323589</v>
      </c>
    </row>
    <row r="23588" spans="1:8" x14ac:dyDescent="0.25">
      <c r="A23588" s="1" t="s">
        <v>35</v>
      </c>
      <c r="B23588" s="1" t="s">
        <v>7</v>
      </c>
      <c r="C23588" s="1" t="s">
        <v>20</v>
      </c>
      <c r="D23588" s="1" t="s">
        <v>114</v>
      </c>
      <c r="E23588">
        <v>9576</v>
      </c>
      <c r="F23588">
        <v>0</v>
      </c>
      <c r="G23588">
        <v>17156171</v>
      </c>
      <c r="H23588">
        <f t="shared" si="368"/>
        <v>1791.5800960735171</v>
      </c>
    </row>
    <row r="23589" spans="1:8" x14ac:dyDescent="0.25">
      <c r="A23589" s="1" t="s">
        <v>37</v>
      </c>
      <c r="B23589" s="1" t="s">
        <v>38</v>
      </c>
      <c r="C23589" s="1" t="s">
        <v>20</v>
      </c>
      <c r="D23589" s="1" t="s">
        <v>95</v>
      </c>
      <c r="E23589">
        <v>9572</v>
      </c>
      <c r="F23589">
        <v>0</v>
      </c>
      <c r="G23589">
        <v>50579628</v>
      </c>
      <c r="H23589">
        <f t="shared" si="368"/>
        <v>5284.1232762223153</v>
      </c>
    </row>
    <row r="23590" spans="1:8" x14ac:dyDescent="0.25">
      <c r="A23590" s="1" t="s">
        <v>34</v>
      </c>
      <c r="B23590" s="1" t="s">
        <v>38</v>
      </c>
      <c r="C23590" s="1" t="s">
        <v>20</v>
      </c>
      <c r="D23590" s="1" t="s">
        <v>98</v>
      </c>
      <c r="E23590">
        <v>9561</v>
      </c>
      <c r="F23590">
        <v>5</v>
      </c>
      <c r="G23590">
        <v>15986727</v>
      </c>
      <c r="H23590">
        <f t="shared" si="368"/>
        <v>1672.0768748038909</v>
      </c>
    </row>
    <row r="23591" spans="1:8" x14ac:dyDescent="0.25">
      <c r="A23591" s="1" t="s">
        <v>39</v>
      </c>
      <c r="B23591" s="1" t="s">
        <v>38</v>
      </c>
      <c r="C23591" s="1" t="s">
        <v>8</v>
      </c>
      <c r="D23591" s="1" t="s">
        <v>123</v>
      </c>
      <c r="E23591">
        <v>9557</v>
      </c>
      <c r="F23591">
        <v>0</v>
      </c>
      <c r="G23591">
        <v>3467363</v>
      </c>
      <c r="H23591">
        <f t="shared" si="368"/>
        <v>362.80872658784136</v>
      </c>
    </row>
    <row r="23592" spans="1:8" x14ac:dyDescent="0.25">
      <c r="A23592" s="1" t="s">
        <v>18</v>
      </c>
      <c r="B23592" s="1" t="s">
        <v>33</v>
      </c>
      <c r="C23592" s="1" t="s">
        <v>8</v>
      </c>
      <c r="D23592" s="1" t="s">
        <v>130</v>
      </c>
      <c r="E23592">
        <v>9541</v>
      </c>
      <c r="F23592">
        <v>14</v>
      </c>
      <c r="G23592">
        <v>6136250</v>
      </c>
      <c r="H23592">
        <f t="shared" si="368"/>
        <v>643.14537260245254</v>
      </c>
    </row>
    <row r="23593" spans="1:8" x14ac:dyDescent="0.25">
      <c r="A23593" s="1" t="s">
        <v>39</v>
      </c>
      <c r="B23593" s="1" t="s">
        <v>14</v>
      </c>
      <c r="C23593" s="1" t="s">
        <v>8</v>
      </c>
      <c r="D23593" s="1" t="s">
        <v>130</v>
      </c>
      <c r="E23593">
        <v>9540</v>
      </c>
      <c r="F23593">
        <v>0</v>
      </c>
      <c r="G23593">
        <v>8446616</v>
      </c>
      <c r="H23593">
        <f t="shared" si="368"/>
        <v>885.3895178197065</v>
      </c>
    </row>
    <row r="23594" spans="1:8" x14ac:dyDescent="0.25">
      <c r="A23594" s="1" t="s">
        <v>39</v>
      </c>
      <c r="B23594" s="1" t="s">
        <v>30</v>
      </c>
      <c r="C23594" s="1" t="s">
        <v>8</v>
      </c>
      <c r="D23594" s="1" t="s">
        <v>123</v>
      </c>
      <c r="E23594">
        <v>9536</v>
      </c>
      <c r="F23594">
        <v>0</v>
      </c>
      <c r="G23594">
        <v>26647719</v>
      </c>
      <c r="H23594">
        <f t="shared" si="368"/>
        <v>2794.4336199664431</v>
      </c>
    </row>
    <row r="23595" spans="1:8" x14ac:dyDescent="0.25">
      <c r="A23595" s="1" t="s">
        <v>21</v>
      </c>
      <c r="B23595" s="1" t="s">
        <v>33</v>
      </c>
      <c r="C23595" s="1" t="s">
        <v>20</v>
      </c>
      <c r="D23595" s="1" t="s">
        <v>45</v>
      </c>
      <c r="E23595">
        <v>9532</v>
      </c>
      <c r="F23595">
        <v>0</v>
      </c>
      <c r="G23595">
        <v>3523634</v>
      </c>
      <c r="H23595">
        <f t="shared" si="368"/>
        <v>369.6636592530424</v>
      </c>
    </row>
    <row r="23596" spans="1:8" x14ac:dyDescent="0.25">
      <c r="A23596" s="1" t="s">
        <v>40</v>
      </c>
      <c r="B23596" s="1" t="s">
        <v>33</v>
      </c>
      <c r="C23596" s="1" t="s">
        <v>20</v>
      </c>
      <c r="D23596" s="1" t="s">
        <v>114</v>
      </c>
      <c r="E23596">
        <v>9505</v>
      </c>
      <c r="F23596">
        <v>26</v>
      </c>
      <c r="G23596">
        <v>11369000</v>
      </c>
      <c r="H23596">
        <f t="shared" si="368"/>
        <v>1196.1073119410837</v>
      </c>
    </row>
    <row r="23597" spans="1:8" x14ac:dyDescent="0.25">
      <c r="A23597" s="1" t="s">
        <v>22</v>
      </c>
      <c r="B23597" s="1" t="s">
        <v>7</v>
      </c>
      <c r="C23597" s="1" t="s">
        <v>8</v>
      </c>
      <c r="D23597" s="1" t="s">
        <v>21</v>
      </c>
      <c r="E23597">
        <v>9504</v>
      </c>
      <c r="F23597">
        <v>981</v>
      </c>
      <c r="G23597">
        <v>3810170</v>
      </c>
      <c r="H23597">
        <f t="shared" si="368"/>
        <v>400.90172558922558</v>
      </c>
    </row>
    <row r="23598" spans="1:8" x14ac:dyDescent="0.25">
      <c r="A23598" s="1" t="s">
        <v>39</v>
      </c>
      <c r="B23598" s="1" t="s">
        <v>11</v>
      </c>
      <c r="C23598" s="1" t="s">
        <v>8</v>
      </c>
      <c r="D23598" s="1" t="s">
        <v>67</v>
      </c>
      <c r="E23598">
        <v>9502</v>
      </c>
      <c r="F23598">
        <v>0</v>
      </c>
      <c r="G23598">
        <v>3531721</v>
      </c>
      <c r="H23598">
        <f t="shared" si="368"/>
        <v>371.6818564512734</v>
      </c>
    </row>
    <row r="23599" spans="1:8" x14ac:dyDescent="0.25">
      <c r="A23599" s="1" t="s">
        <v>41</v>
      </c>
      <c r="B23599" s="1" t="s">
        <v>28</v>
      </c>
      <c r="C23599" s="1" t="s">
        <v>8</v>
      </c>
      <c r="D23599" s="1" t="s">
        <v>91</v>
      </c>
      <c r="E23599">
        <v>9500</v>
      </c>
      <c r="F23599">
        <v>0</v>
      </c>
      <c r="G23599">
        <v>3901800</v>
      </c>
      <c r="H23599">
        <f t="shared" si="368"/>
        <v>410.7157894736842</v>
      </c>
    </row>
    <row r="23600" spans="1:8" x14ac:dyDescent="0.25">
      <c r="A23600" s="1" t="s">
        <v>40</v>
      </c>
      <c r="B23600" s="1" t="s">
        <v>14</v>
      </c>
      <c r="C23600" s="1" t="s">
        <v>8</v>
      </c>
      <c r="D23600" s="1" t="s">
        <v>111</v>
      </c>
      <c r="E23600">
        <v>9500</v>
      </c>
      <c r="F23600">
        <v>2</v>
      </c>
      <c r="G23600">
        <v>9220295</v>
      </c>
      <c r="H23600">
        <f t="shared" si="368"/>
        <v>970.55736842105262</v>
      </c>
    </row>
    <row r="23601" spans="1:8" x14ac:dyDescent="0.25">
      <c r="A23601" s="1" t="s">
        <v>22</v>
      </c>
      <c r="B23601" s="1" t="s">
        <v>7</v>
      </c>
      <c r="C23601" s="1" t="s">
        <v>8</v>
      </c>
      <c r="D23601" s="1" t="s">
        <v>43</v>
      </c>
      <c r="E23601">
        <v>9500</v>
      </c>
      <c r="F23601">
        <v>0</v>
      </c>
      <c r="G23601">
        <v>19230900</v>
      </c>
      <c r="H23601">
        <f t="shared" si="368"/>
        <v>2024.3052631578948</v>
      </c>
    </row>
    <row r="23602" spans="1:8" x14ac:dyDescent="0.25">
      <c r="A23602" s="1" t="s">
        <v>25</v>
      </c>
      <c r="B23602" s="1" t="s">
        <v>30</v>
      </c>
      <c r="C23602" s="1" t="s">
        <v>20</v>
      </c>
      <c r="D23602" s="1" t="s">
        <v>96</v>
      </c>
      <c r="E23602">
        <v>9500</v>
      </c>
      <c r="F23602">
        <v>0</v>
      </c>
      <c r="G23602">
        <v>39672461</v>
      </c>
      <c r="H23602">
        <f t="shared" si="368"/>
        <v>4176.0485263157898</v>
      </c>
    </row>
    <row r="23603" spans="1:8" x14ac:dyDescent="0.25">
      <c r="A23603" s="1" t="s">
        <v>23</v>
      </c>
      <c r="B23603" s="1" t="s">
        <v>11</v>
      </c>
      <c r="C23603" s="1" t="s">
        <v>20</v>
      </c>
      <c r="D23603" s="1" t="s">
        <v>78</v>
      </c>
      <c r="E23603">
        <v>9498</v>
      </c>
      <c r="F23603">
        <v>6</v>
      </c>
      <c r="G23603">
        <v>58440291</v>
      </c>
      <c r="H23603">
        <f t="shared" si="368"/>
        <v>6152.9049273531273</v>
      </c>
    </row>
    <row r="23604" spans="1:8" x14ac:dyDescent="0.25">
      <c r="A23604" s="1" t="s">
        <v>18</v>
      </c>
      <c r="B23604" s="1" t="s">
        <v>28</v>
      </c>
      <c r="C23604" s="1" t="s">
        <v>20</v>
      </c>
      <c r="D23604" s="1" t="s">
        <v>119</v>
      </c>
      <c r="E23604">
        <v>9495</v>
      </c>
      <c r="G23604">
        <v>6750000</v>
      </c>
      <c r="H23604">
        <f t="shared" si="368"/>
        <v>710.90047393364932</v>
      </c>
    </row>
    <row r="23605" spans="1:8" x14ac:dyDescent="0.25">
      <c r="A23605" s="1" t="s">
        <v>35</v>
      </c>
      <c r="B23605" s="1" t="s">
        <v>19</v>
      </c>
      <c r="C23605" s="1" t="s">
        <v>8</v>
      </c>
      <c r="D23605" s="1" t="s">
        <v>81</v>
      </c>
      <c r="E23605">
        <v>9489</v>
      </c>
      <c r="F23605">
        <v>0</v>
      </c>
      <c r="G23605">
        <v>3120668</v>
      </c>
      <c r="H23605">
        <f t="shared" si="368"/>
        <v>328.87216777321106</v>
      </c>
    </row>
    <row r="23606" spans="1:8" x14ac:dyDescent="0.25">
      <c r="A23606" s="1" t="s">
        <v>41</v>
      </c>
      <c r="B23606" s="1" t="s">
        <v>19</v>
      </c>
      <c r="C23606" s="1" t="s">
        <v>8</v>
      </c>
      <c r="D23606" s="1" t="s">
        <v>129</v>
      </c>
      <c r="E23606">
        <v>9460</v>
      </c>
      <c r="F23606">
        <v>0</v>
      </c>
      <c r="G23606">
        <v>76292051</v>
      </c>
      <c r="H23606">
        <f t="shared" si="368"/>
        <v>8064.6988372093019</v>
      </c>
    </row>
    <row r="23607" spans="1:8" x14ac:dyDescent="0.25">
      <c r="A23607" s="1" t="s">
        <v>37</v>
      </c>
      <c r="B23607" s="1" t="s">
        <v>28</v>
      </c>
      <c r="C23607" s="1" t="s">
        <v>20</v>
      </c>
      <c r="D23607" s="1" t="s">
        <v>78</v>
      </c>
      <c r="E23607">
        <v>9460</v>
      </c>
      <c r="F23607">
        <v>0</v>
      </c>
      <c r="G23607">
        <v>54001897</v>
      </c>
      <c r="H23607">
        <f t="shared" si="368"/>
        <v>5708.44577167019</v>
      </c>
    </row>
    <row r="23608" spans="1:8" x14ac:dyDescent="0.25">
      <c r="A23608" s="1" t="s">
        <v>39</v>
      </c>
      <c r="B23608" s="1" t="s">
        <v>14</v>
      </c>
      <c r="C23608" s="1" t="s">
        <v>20</v>
      </c>
      <c r="D23608" s="1" t="s">
        <v>95</v>
      </c>
      <c r="E23608">
        <v>9450</v>
      </c>
      <c r="F23608">
        <v>180</v>
      </c>
      <c r="G23608">
        <v>12000000</v>
      </c>
      <c r="H23608">
        <f t="shared" si="368"/>
        <v>1269.8412698412699</v>
      </c>
    </row>
    <row r="23609" spans="1:8" x14ac:dyDescent="0.25">
      <c r="A23609" s="1" t="s">
        <v>22</v>
      </c>
      <c r="B23609" s="1" t="s">
        <v>16</v>
      </c>
      <c r="C23609" s="1" t="s">
        <v>8</v>
      </c>
      <c r="D23609" s="1" t="s">
        <v>108</v>
      </c>
      <c r="E23609">
        <v>9446</v>
      </c>
      <c r="F23609">
        <v>461</v>
      </c>
      <c r="G23609">
        <v>18979560</v>
      </c>
      <c r="H23609">
        <f t="shared" si="368"/>
        <v>2009.2695320770697</v>
      </c>
    </row>
    <row r="23610" spans="1:8" x14ac:dyDescent="0.25">
      <c r="A23610" s="1" t="s">
        <v>36</v>
      </c>
      <c r="B23610" s="1" t="s">
        <v>33</v>
      </c>
      <c r="C23610" s="1" t="s">
        <v>20</v>
      </c>
      <c r="D23610" s="1" t="s">
        <v>96</v>
      </c>
      <c r="E23610">
        <v>9444</v>
      </c>
      <c r="F23610">
        <v>2</v>
      </c>
      <c r="G23610">
        <v>6350000</v>
      </c>
      <c r="H23610">
        <f t="shared" si="368"/>
        <v>672.38458280389671</v>
      </c>
    </row>
    <row r="23611" spans="1:8" x14ac:dyDescent="0.25">
      <c r="A23611" s="1" t="s">
        <v>21</v>
      </c>
      <c r="B23611" s="1" t="s">
        <v>33</v>
      </c>
      <c r="C23611" s="1" t="s">
        <v>8</v>
      </c>
      <c r="D23611" s="1" t="s">
        <v>127</v>
      </c>
      <c r="E23611">
        <v>9434</v>
      </c>
      <c r="F23611">
        <v>0</v>
      </c>
      <c r="G23611">
        <v>7727275</v>
      </c>
      <c r="H23611">
        <f t="shared" si="368"/>
        <v>819.08787364850537</v>
      </c>
    </row>
    <row r="23612" spans="1:8" x14ac:dyDescent="0.25">
      <c r="A23612" s="1" t="s">
        <v>23</v>
      </c>
      <c r="B23612" s="1" t="s">
        <v>14</v>
      </c>
      <c r="C23612" s="1" t="s">
        <v>20</v>
      </c>
      <c r="D23612" s="1" t="s">
        <v>119</v>
      </c>
      <c r="E23612">
        <v>9430</v>
      </c>
      <c r="G23612">
        <v>3850000</v>
      </c>
      <c r="H23612">
        <f t="shared" si="368"/>
        <v>408.27147401908803</v>
      </c>
    </row>
    <row r="23613" spans="1:8" x14ac:dyDescent="0.25">
      <c r="A23613" s="1" t="s">
        <v>15</v>
      </c>
      <c r="B23613" s="1" t="s">
        <v>28</v>
      </c>
      <c r="C23613" s="1" t="s">
        <v>20</v>
      </c>
      <c r="D23613" s="1" t="s">
        <v>109</v>
      </c>
      <c r="E23613">
        <v>9430</v>
      </c>
      <c r="F23613">
        <v>0</v>
      </c>
      <c r="G23613">
        <v>17249299</v>
      </c>
      <c r="H23613">
        <f t="shared" si="368"/>
        <v>1829.1939554612939</v>
      </c>
    </row>
    <row r="23614" spans="1:8" x14ac:dyDescent="0.25">
      <c r="A23614" s="1" t="s">
        <v>15</v>
      </c>
      <c r="B23614" s="1" t="s">
        <v>19</v>
      </c>
      <c r="C23614" s="1" t="s">
        <v>8</v>
      </c>
      <c r="D23614" s="1" t="s">
        <v>129</v>
      </c>
      <c r="E23614">
        <v>9421</v>
      </c>
      <c r="F23614">
        <v>0</v>
      </c>
      <c r="G23614">
        <v>37285398</v>
      </c>
      <c r="H23614">
        <f t="shared" si="368"/>
        <v>3957.6900541343807</v>
      </c>
    </row>
    <row r="23615" spans="1:8" x14ac:dyDescent="0.25">
      <c r="A23615" s="1" t="s">
        <v>23</v>
      </c>
      <c r="B23615" s="1" t="s">
        <v>33</v>
      </c>
      <c r="C23615" s="1" t="s">
        <v>8</v>
      </c>
      <c r="D23615" s="1" t="s">
        <v>127</v>
      </c>
      <c r="E23615">
        <v>9405</v>
      </c>
      <c r="G23615">
        <v>4428000</v>
      </c>
      <c r="H23615">
        <f t="shared" si="368"/>
        <v>470.81339712918663</v>
      </c>
    </row>
    <row r="23616" spans="1:8" x14ac:dyDescent="0.25">
      <c r="A23616" s="1" t="s">
        <v>6</v>
      </c>
      <c r="B23616" s="1" t="s">
        <v>16</v>
      </c>
      <c r="C23616" s="1" t="s">
        <v>20</v>
      </c>
      <c r="D23616" s="1" t="s">
        <v>82</v>
      </c>
      <c r="E23616">
        <v>9401.6</v>
      </c>
      <c r="G23616">
        <v>148348483</v>
      </c>
      <c r="H23616">
        <f t="shared" si="368"/>
        <v>15779.067711878828</v>
      </c>
    </row>
    <row r="23617" spans="1:8" x14ac:dyDescent="0.25">
      <c r="A23617" s="1" t="s">
        <v>6</v>
      </c>
      <c r="B23617" s="1" t="s">
        <v>31</v>
      </c>
      <c r="C23617" s="1" t="s">
        <v>20</v>
      </c>
      <c r="D23617" s="1" t="s">
        <v>114</v>
      </c>
      <c r="E23617">
        <v>9400</v>
      </c>
      <c r="F23617">
        <v>479</v>
      </c>
      <c r="G23617">
        <v>7609000</v>
      </c>
      <c r="H23617">
        <f t="shared" si="368"/>
        <v>809.468085106383</v>
      </c>
    </row>
    <row r="23618" spans="1:8" x14ac:dyDescent="0.25">
      <c r="A23618" s="1" t="s">
        <v>12</v>
      </c>
      <c r="B23618" s="1" t="s">
        <v>28</v>
      </c>
      <c r="C23618" s="1" t="s">
        <v>20</v>
      </c>
      <c r="D23618" s="1" t="s">
        <v>106</v>
      </c>
      <c r="E23618">
        <v>9400</v>
      </c>
      <c r="F23618">
        <v>450</v>
      </c>
      <c r="G23618">
        <v>1645700</v>
      </c>
      <c r="H23618">
        <f t="shared" si="368"/>
        <v>175.07446808510639</v>
      </c>
    </row>
    <row r="23619" spans="1:8" x14ac:dyDescent="0.25">
      <c r="A23619" s="1" t="s">
        <v>15</v>
      </c>
      <c r="B23619" s="1" t="s">
        <v>24</v>
      </c>
      <c r="C23619" s="1" t="s">
        <v>20</v>
      </c>
      <c r="D23619" s="1" t="s">
        <v>106</v>
      </c>
      <c r="E23619">
        <v>9398</v>
      </c>
      <c r="F23619">
        <v>0</v>
      </c>
      <c r="G23619">
        <v>5777257</v>
      </c>
      <c r="H23619">
        <f t="shared" ref="H23619:H23682" si="369">G23619/E23619</f>
        <v>614.73260268142155</v>
      </c>
    </row>
    <row r="23620" spans="1:8" x14ac:dyDescent="0.25">
      <c r="A23620" s="1" t="s">
        <v>25</v>
      </c>
      <c r="B23620" s="1" t="s">
        <v>11</v>
      </c>
      <c r="C23620" s="1" t="s">
        <v>8</v>
      </c>
      <c r="D23620" s="1" t="s">
        <v>127</v>
      </c>
      <c r="E23620">
        <v>9366</v>
      </c>
      <c r="F23620">
        <v>0</v>
      </c>
      <c r="G23620">
        <v>1565051</v>
      </c>
      <c r="H23620">
        <f t="shared" si="369"/>
        <v>167.09918855434552</v>
      </c>
    </row>
    <row r="23621" spans="1:8" x14ac:dyDescent="0.25">
      <c r="A23621" s="1" t="s">
        <v>29</v>
      </c>
      <c r="B23621" s="1" t="s">
        <v>28</v>
      </c>
      <c r="C23621" s="1" t="s">
        <v>20</v>
      </c>
      <c r="D23621" s="1" t="s">
        <v>52</v>
      </c>
      <c r="E23621">
        <v>9362</v>
      </c>
      <c r="F23621">
        <v>0</v>
      </c>
      <c r="G23621">
        <v>24130600</v>
      </c>
      <c r="H23621">
        <f t="shared" si="369"/>
        <v>2577.5048066652425</v>
      </c>
    </row>
    <row r="23622" spans="1:8" x14ac:dyDescent="0.25">
      <c r="A23622" s="1" t="s">
        <v>29</v>
      </c>
      <c r="B23622" s="1" t="s">
        <v>24</v>
      </c>
      <c r="C23622" s="1" t="s">
        <v>20</v>
      </c>
      <c r="D23622" s="1" t="s">
        <v>95</v>
      </c>
      <c r="E23622">
        <v>9317</v>
      </c>
      <c r="F23622">
        <v>0</v>
      </c>
      <c r="G23622">
        <v>194726604</v>
      </c>
      <c r="H23622">
        <f t="shared" si="369"/>
        <v>20900.139959214339</v>
      </c>
    </row>
    <row r="23623" spans="1:8" x14ac:dyDescent="0.25">
      <c r="A23623" s="1" t="s">
        <v>41</v>
      </c>
      <c r="B23623" s="1" t="s">
        <v>7</v>
      </c>
      <c r="C23623" s="1" t="s">
        <v>8</v>
      </c>
      <c r="D23623" s="1" t="s">
        <v>91</v>
      </c>
      <c r="E23623">
        <v>9313</v>
      </c>
      <c r="F23623">
        <v>0</v>
      </c>
      <c r="G23623">
        <v>9234900</v>
      </c>
      <c r="H23623">
        <f t="shared" si="369"/>
        <v>991.61387308064002</v>
      </c>
    </row>
    <row r="23624" spans="1:8" x14ac:dyDescent="0.25">
      <c r="A23624" s="1" t="s">
        <v>23</v>
      </c>
      <c r="B23624" s="1" t="s">
        <v>31</v>
      </c>
      <c r="C23624" s="1" t="s">
        <v>20</v>
      </c>
      <c r="D23624" s="1" t="s">
        <v>114</v>
      </c>
      <c r="E23624">
        <v>9305</v>
      </c>
      <c r="F23624">
        <v>273</v>
      </c>
      <c r="G23624">
        <v>7235000</v>
      </c>
      <c r="H23624">
        <f t="shared" si="369"/>
        <v>777.53895754970449</v>
      </c>
    </row>
    <row r="23625" spans="1:8" x14ac:dyDescent="0.25">
      <c r="A23625" s="1" t="s">
        <v>29</v>
      </c>
      <c r="B23625" s="1" t="s">
        <v>11</v>
      </c>
      <c r="C23625" s="1" t="s">
        <v>20</v>
      </c>
      <c r="D23625" s="1" t="s">
        <v>96</v>
      </c>
      <c r="E23625">
        <v>9300</v>
      </c>
      <c r="F23625">
        <v>1</v>
      </c>
      <c r="G23625">
        <v>23760100</v>
      </c>
      <c r="H23625">
        <f t="shared" si="369"/>
        <v>2554.8494623655915</v>
      </c>
    </row>
    <row r="23626" spans="1:8" x14ac:dyDescent="0.25">
      <c r="A23626" s="1" t="s">
        <v>15</v>
      </c>
      <c r="B23626" s="1" t="s">
        <v>11</v>
      </c>
      <c r="C23626" s="1" t="s">
        <v>20</v>
      </c>
      <c r="D23626" s="1" t="s">
        <v>96</v>
      </c>
      <c r="E23626">
        <v>9300</v>
      </c>
      <c r="F23626">
        <v>0</v>
      </c>
      <c r="G23626">
        <v>23760100</v>
      </c>
      <c r="H23626">
        <f t="shared" si="369"/>
        <v>2554.8494623655915</v>
      </c>
    </row>
    <row r="23627" spans="1:8" x14ac:dyDescent="0.25">
      <c r="A23627" s="1" t="s">
        <v>10</v>
      </c>
      <c r="B23627" s="1" t="s">
        <v>28</v>
      </c>
      <c r="C23627" s="1" t="s">
        <v>20</v>
      </c>
      <c r="D23627" s="1" t="s">
        <v>90</v>
      </c>
      <c r="E23627">
        <v>9300</v>
      </c>
      <c r="G23627">
        <v>450000</v>
      </c>
      <c r="H23627">
        <f t="shared" si="369"/>
        <v>48.387096774193552</v>
      </c>
    </row>
    <row r="23628" spans="1:8" x14ac:dyDescent="0.25">
      <c r="A23628" s="1" t="s">
        <v>40</v>
      </c>
      <c r="B23628" s="1" t="s">
        <v>38</v>
      </c>
      <c r="C23628" s="1" t="s">
        <v>8</v>
      </c>
      <c r="D23628" s="1" t="s">
        <v>95</v>
      </c>
      <c r="E23628">
        <v>9295</v>
      </c>
      <c r="F23628">
        <v>155</v>
      </c>
      <c r="G23628">
        <v>6160400</v>
      </c>
      <c r="H23628">
        <f t="shared" si="369"/>
        <v>662.76492738031197</v>
      </c>
    </row>
    <row r="23629" spans="1:8" x14ac:dyDescent="0.25">
      <c r="A23629" s="1" t="s">
        <v>41</v>
      </c>
      <c r="B23629" s="1" t="s">
        <v>31</v>
      </c>
      <c r="C23629" s="1" t="s">
        <v>8</v>
      </c>
      <c r="D23629" s="1" t="s">
        <v>119</v>
      </c>
      <c r="E23629">
        <v>9281</v>
      </c>
      <c r="F23629">
        <v>0</v>
      </c>
      <c r="G23629">
        <v>17231695</v>
      </c>
      <c r="H23629">
        <f t="shared" si="369"/>
        <v>1856.663613834716</v>
      </c>
    </row>
    <row r="23630" spans="1:8" x14ac:dyDescent="0.25">
      <c r="A23630" s="1" t="s">
        <v>25</v>
      </c>
      <c r="B23630" s="1" t="s">
        <v>28</v>
      </c>
      <c r="C23630" s="1" t="s">
        <v>20</v>
      </c>
      <c r="D23630" s="1" t="s">
        <v>52</v>
      </c>
      <c r="E23630">
        <v>9274</v>
      </c>
      <c r="F23630">
        <v>0</v>
      </c>
      <c r="G23630">
        <v>12040864</v>
      </c>
      <c r="H23630">
        <f t="shared" si="369"/>
        <v>1298.3463446193659</v>
      </c>
    </row>
    <row r="23631" spans="1:8" x14ac:dyDescent="0.25">
      <c r="A23631" s="1" t="s">
        <v>21</v>
      </c>
      <c r="B23631" s="1" t="s">
        <v>38</v>
      </c>
      <c r="C23631" s="1" t="s">
        <v>20</v>
      </c>
      <c r="D23631" s="1" t="s">
        <v>114</v>
      </c>
      <c r="E23631">
        <v>9262</v>
      </c>
      <c r="F23631">
        <v>0</v>
      </c>
      <c r="G23631">
        <v>34213649</v>
      </c>
      <c r="H23631">
        <f t="shared" si="369"/>
        <v>3693.9806737205786</v>
      </c>
    </row>
    <row r="23632" spans="1:8" x14ac:dyDescent="0.25">
      <c r="A23632" s="1" t="s">
        <v>41</v>
      </c>
      <c r="B23632" s="1" t="s">
        <v>13</v>
      </c>
      <c r="C23632" s="1" t="s">
        <v>8</v>
      </c>
      <c r="D23632" s="1" t="s">
        <v>103</v>
      </c>
      <c r="E23632">
        <v>9261</v>
      </c>
      <c r="F23632">
        <v>0</v>
      </c>
      <c r="G23632">
        <v>15933084</v>
      </c>
      <c r="H23632">
        <f t="shared" si="369"/>
        <v>1720.4496274700357</v>
      </c>
    </row>
    <row r="23633" spans="1:8" x14ac:dyDescent="0.25">
      <c r="A23633" s="1" t="s">
        <v>18</v>
      </c>
      <c r="B23633" s="1" t="s">
        <v>7</v>
      </c>
      <c r="C23633" s="1" t="s">
        <v>8</v>
      </c>
      <c r="D23633" s="1" t="s">
        <v>67</v>
      </c>
      <c r="E23633">
        <v>9250</v>
      </c>
      <c r="G23633">
        <v>5534861</v>
      </c>
      <c r="H23633">
        <f t="shared" si="369"/>
        <v>598.3633513513513</v>
      </c>
    </row>
    <row r="23634" spans="1:8" x14ac:dyDescent="0.25">
      <c r="A23634" s="1" t="s">
        <v>39</v>
      </c>
      <c r="B23634" s="1" t="s">
        <v>13</v>
      </c>
      <c r="C23634" s="1" t="s">
        <v>8</v>
      </c>
      <c r="D23634" s="1" t="s">
        <v>103</v>
      </c>
      <c r="E23634">
        <v>9249</v>
      </c>
      <c r="F23634">
        <v>0</v>
      </c>
      <c r="G23634">
        <v>2317534</v>
      </c>
      <c r="H23634">
        <f t="shared" si="369"/>
        <v>250.57130500594658</v>
      </c>
    </row>
    <row r="23635" spans="1:8" x14ac:dyDescent="0.25">
      <c r="A23635" s="1" t="s">
        <v>37</v>
      </c>
      <c r="B23635" s="1" t="s">
        <v>28</v>
      </c>
      <c r="C23635" s="1" t="s">
        <v>20</v>
      </c>
      <c r="D23635" s="1" t="s">
        <v>91</v>
      </c>
      <c r="E23635">
        <v>9240</v>
      </c>
      <c r="F23635">
        <v>0</v>
      </c>
      <c r="G23635">
        <v>4080800</v>
      </c>
      <c r="H23635">
        <f t="shared" si="369"/>
        <v>441.64502164502164</v>
      </c>
    </row>
    <row r="23636" spans="1:8" x14ac:dyDescent="0.25">
      <c r="A23636" s="1" t="s">
        <v>41</v>
      </c>
      <c r="B23636" s="1" t="s">
        <v>16</v>
      </c>
      <c r="C23636" s="1" t="s">
        <v>8</v>
      </c>
      <c r="D23636" s="1" t="s">
        <v>129</v>
      </c>
      <c r="E23636">
        <v>9238</v>
      </c>
      <c r="F23636">
        <v>0</v>
      </c>
      <c r="G23636">
        <v>55768534</v>
      </c>
      <c r="H23636">
        <f t="shared" si="369"/>
        <v>6036.8623078588435</v>
      </c>
    </row>
    <row r="23637" spans="1:8" x14ac:dyDescent="0.25">
      <c r="A23637" s="1" t="s">
        <v>22</v>
      </c>
      <c r="B23637" s="1" t="s">
        <v>19</v>
      </c>
      <c r="C23637" s="1" t="s">
        <v>20</v>
      </c>
      <c r="D23637" s="1" t="s">
        <v>57</v>
      </c>
      <c r="E23637">
        <v>9216</v>
      </c>
      <c r="F23637">
        <v>0</v>
      </c>
      <c r="G23637">
        <v>5068800</v>
      </c>
      <c r="H23637">
        <f t="shared" si="369"/>
        <v>550</v>
      </c>
    </row>
    <row r="23638" spans="1:8" x14ac:dyDescent="0.25">
      <c r="A23638" s="1" t="s">
        <v>22</v>
      </c>
      <c r="B23638" s="1" t="s">
        <v>13</v>
      </c>
      <c r="C23638" s="1" t="s">
        <v>20</v>
      </c>
      <c r="D23638" s="1" t="s">
        <v>99</v>
      </c>
      <c r="E23638">
        <v>9200</v>
      </c>
      <c r="F23638">
        <v>0</v>
      </c>
      <c r="G23638">
        <v>1434152</v>
      </c>
      <c r="H23638">
        <f t="shared" si="369"/>
        <v>155.88608695652175</v>
      </c>
    </row>
    <row r="23639" spans="1:8" x14ac:dyDescent="0.25">
      <c r="A23639" s="1" t="s">
        <v>27</v>
      </c>
      <c r="B23639" s="1" t="s">
        <v>14</v>
      </c>
      <c r="C23639" s="1" t="s">
        <v>8</v>
      </c>
      <c r="D23639" s="1" t="s">
        <v>67</v>
      </c>
      <c r="E23639">
        <v>9200</v>
      </c>
      <c r="G23639">
        <v>2395200</v>
      </c>
      <c r="H23639">
        <f t="shared" si="369"/>
        <v>260.3478260869565</v>
      </c>
    </row>
    <row r="23640" spans="1:8" x14ac:dyDescent="0.25">
      <c r="A23640" s="1" t="s">
        <v>29</v>
      </c>
      <c r="B23640" s="1" t="s">
        <v>14</v>
      </c>
      <c r="C23640" s="1" t="s">
        <v>20</v>
      </c>
      <c r="D23640" s="1" t="s">
        <v>54</v>
      </c>
      <c r="E23640">
        <v>9200</v>
      </c>
      <c r="F23640">
        <v>0</v>
      </c>
      <c r="G23640">
        <v>4002575</v>
      </c>
      <c r="H23640">
        <f t="shared" si="369"/>
        <v>435.0625</v>
      </c>
    </row>
    <row r="23641" spans="1:8" x14ac:dyDescent="0.25">
      <c r="A23641" s="1" t="s">
        <v>22</v>
      </c>
      <c r="B23641" s="1" t="s">
        <v>33</v>
      </c>
      <c r="C23641" s="1" t="s">
        <v>20</v>
      </c>
      <c r="D23641" s="1" t="s">
        <v>99</v>
      </c>
      <c r="E23641">
        <v>9200</v>
      </c>
      <c r="F23641">
        <v>0</v>
      </c>
      <c r="G23641">
        <v>1437500</v>
      </c>
      <c r="H23641">
        <f t="shared" si="369"/>
        <v>156.25</v>
      </c>
    </row>
    <row r="23642" spans="1:8" x14ac:dyDescent="0.25">
      <c r="A23642" s="1" t="s">
        <v>39</v>
      </c>
      <c r="B23642" s="1" t="s">
        <v>14</v>
      </c>
      <c r="C23642" s="1" t="s">
        <v>20</v>
      </c>
      <c r="D23642" s="1" t="s">
        <v>88</v>
      </c>
      <c r="E23642">
        <v>9200</v>
      </c>
      <c r="F23642">
        <v>1</v>
      </c>
      <c r="G23642">
        <v>4320000</v>
      </c>
      <c r="H23642">
        <f t="shared" si="369"/>
        <v>469.56521739130437</v>
      </c>
    </row>
    <row r="23643" spans="1:8" x14ac:dyDescent="0.25">
      <c r="A23643" s="1" t="s">
        <v>39</v>
      </c>
      <c r="B23643" s="1" t="s">
        <v>24</v>
      </c>
      <c r="C23643" s="1" t="s">
        <v>20</v>
      </c>
      <c r="D23643" s="1" t="s">
        <v>52</v>
      </c>
      <c r="E23643">
        <v>9194</v>
      </c>
      <c r="F23643">
        <v>0</v>
      </c>
      <c r="G23643">
        <v>23582900</v>
      </c>
      <c r="H23643">
        <f t="shared" si="369"/>
        <v>2565.0315423102024</v>
      </c>
    </row>
    <row r="23644" spans="1:8" x14ac:dyDescent="0.25">
      <c r="A23644" s="1" t="s">
        <v>36</v>
      </c>
      <c r="B23644" s="1" t="s">
        <v>30</v>
      </c>
      <c r="C23644" s="1" t="s">
        <v>8</v>
      </c>
      <c r="D23644" s="1" t="s">
        <v>130</v>
      </c>
      <c r="E23644">
        <v>9189</v>
      </c>
      <c r="F23644">
        <v>0</v>
      </c>
      <c r="G23644">
        <v>4120288</v>
      </c>
      <c r="H23644">
        <f t="shared" si="369"/>
        <v>448.39351398411145</v>
      </c>
    </row>
    <row r="23645" spans="1:8" x14ac:dyDescent="0.25">
      <c r="A23645" s="1" t="s">
        <v>29</v>
      </c>
      <c r="B23645" s="1" t="s">
        <v>31</v>
      </c>
      <c r="C23645" s="1" t="s">
        <v>20</v>
      </c>
      <c r="D23645" s="1" t="s">
        <v>78</v>
      </c>
      <c r="E23645">
        <v>9182</v>
      </c>
      <c r="F23645">
        <v>0</v>
      </c>
      <c r="G23645">
        <v>56080145</v>
      </c>
      <c r="H23645">
        <f t="shared" si="369"/>
        <v>6107.617621433239</v>
      </c>
    </row>
    <row r="23646" spans="1:8" x14ac:dyDescent="0.25">
      <c r="A23646" s="1" t="s">
        <v>29</v>
      </c>
      <c r="B23646" s="1" t="s">
        <v>7</v>
      </c>
      <c r="C23646" s="1" t="s">
        <v>8</v>
      </c>
      <c r="D23646" s="1" t="s">
        <v>103</v>
      </c>
      <c r="E23646">
        <v>9176</v>
      </c>
      <c r="F23646">
        <v>0</v>
      </c>
      <c r="G23646">
        <v>29595020</v>
      </c>
      <c r="H23646">
        <f t="shared" si="369"/>
        <v>3225.2637314734088</v>
      </c>
    </row>
    <row r="23647" spans="1:8" x14ac:dyDescent="0.25">
      <c r="A23647" s="1" t="s">
        <v>12</v>
      </c>
      <c r="B23647" s="1" t="s">
        <v>19</v>
      </c>
      <c r="C23647" s="1" t="s">
        <v>20</v>
      </c>
      <c r="D23647" s="1" t="s">
        <v>52</v>
      </c>
      <c r="E23647">
        <v>9173</v>
      </c>
      <c r="G23647">
        <v>15116773</v>
      </c>
      <c r="H23647">
        <f t="shared" si="369"/>
        <v>1647.963915839965</v>
      </c>
    </row>
    <row r="23648" spans="1:8" x14ac:dyDescent="0.25">
      <c r="A23648" s="1" t="s">
        <v>18</v>
      </c>
      <c r="B23648" s="1" t="s">
        <v>7</v>
      </c>
      <c r="C23648" s="1" t="s">
        <v>20</v>
      </c>
      <c r="D23648" s="1" t="s">
        <v>21</v>
      </c>
      <c r="E23648">
        <v>9166</v>
      </c>
      <c r="F23648">
        <v>834</v>
      </c>
      <c r="G23648">
        <v>500000</v>
      </c>
      <c r="H23648">
        <f t="shared" si="369"/>
        <v>54.549421776129172</v>
      </c>
    </row>
    <row r="23649" spans="1:8" x14ac:dyDescent="0.25">
      <c r="A23649" s="1" t="s">
        <v>25</v>
      </c>
      <c r="B23649" s="1" t="s">
        <v>11</v>
      </c>
      <c r="C23649" s="1" t="s">
        <v>20</v>
      </c>
      <c r="D23649" s="1" t="s">
        <v>21</v>
      </c>
      <c r="E23649">
        <v>9166</v>
      </c>
      <c r="F23649">
        <v>0</v>
      </c>
      <c r="G23649">
        <v>1000000</v>
      </c>
      <c r="H23649">
        <f t="shared" si="369"/>
        <v>109.09884355225834</v>
      </c>
    </row>
    <row r="23650" spans="1:8" x14ac:dyDescent="0.25">
      <c r="A23650" s="1" t="s">
        <v>29</v>
      </c>
      <c r="B23650" s="1" t="s">
        <v>38</v>
      </c>
      <c r="C23650" s="1" t="s">
        <v>8</v>
      </c>
      <c r="D23650" s="1" t="s">
        <v>119</v>
      </c>
      <c r="E23650">
        <v>9159</v>
      </c>
      <c r="F23650">
        <v>0</v>
      </c>
      <c r="G23650">
        <v>29522584</v>
      </c>
      <c r="H23650">
        <f t="shared" si="369"/>
        <v>3223.3414128179934</v>
      </c>
    </row>
    <row r="23651" spans="1:8" x14ac:dyDescent="0.25">
      <c r="A23651" s="1" t="s">
        <v>34</v>
      </c>
      <c r="B23651" s="1" t="s">
        <v>11</v>
      </c>
      <c r="C23651" s="1" t="s">
        <v>8</v>
      </c>
      <c r="D23651" s="1" t="s">
        <v>103</v>
      </c>
      <c r="E23651">
        <v>9145</v>
      </c>
      <c r="F23651">
        <v>0</v>
      </c>
      <c r="G23651">
        <v>21616214</v>
      </c>
      <c r="H23651">
        <f t="shared" si="369"/>
        <v>2363.7194095133955</v>
      </c>
    </row>
    <row r="23652" spans="1:8" x14ac:dyDescent="0.25">
      <c r="A23652" s="1" t="s">
        <v>41</v>
      </c>
      <c r="B23652" s="1" t="s">
        <v>38</v>
      </c>
      <c r="C23652" s="1" t="s">
        <v>8</v>
      </c>
      <c r="D23652" s="1" t="s">
        <v>94</v>
      </c>
      <c r="E23652">
        <v>9144</v>
      </c>
      <c r="F23652">
        <v>694</v>
      </c>
      <c r="G23652">
        <v>11981620</v>
      </c>
      <c r="H23652">
        <f t="shared" si="369"/>
        <v>1310.3258967629047</v>
      </c>
    </row>
    <row r="23653" spans="1:8" x14ac:dyDescent="0.25">
      <c r="A23653" s="1" t="s">
        <v>41</v>
      </c>
      <c r="B23653" s="1" t="s">
        <v>16</v>
      </c>
      <c r="C23653" s="1" t="s">
        <v>20</v>
      </c>
      <c r="D23653" s="1" t="s">
        <v>99</v>
      </c>
      <c r="E23653">
        <v>9140</v>
      </c>
      <c r="F23653">
        <v>0</v>
      </c>
      <c r="G23653">
        <v>2279641</v>
      </c>
      <c r="H23653">
        <f t="shared" si="369"/>
        <v>249.4136761487965</v>
      </c>
    </row>
    <row r="23654" spans="1:8" x14ac:dyDescent="0.25">
      <c r="A23654" s="1" t="s">
        <v>12</v>
      </c>
      <c r="B23654" s="1" t="s">
        <v>13</v>
      </c>
      <c r="C23654" s="1" t="s">
        <v>20</v>
      </c>
      <c r="D23654" s="1" t="s">
        <v>78</v>
      </c>
      <c r="E23654">
        <v>9132</v>
      </c>
      <c r="F23654">
        <v>7</v>
      </c>
      <c r="G23654">
        <v>23075555</v>
      </c>
      <c r="H23654">
        <f t="shared" si="369"/>
        <v>2526.8895094174331</v>
      </c>
    </row>
    <row r="23655" spans="1:8" x14ac:dyDescent="0.25">
      <c r="A23655" s="1" t="s">
        <v>40</v>
      </c>
      <c r="B23655" s="1" t="s">
        <v>38</v>
      </c>
      <c r="C23655" s="1" t="s">
        <v>8</v>
      </c>
      <c r="D23655" s="1" t="s">
        <v>81</v>
      </c>
      <c r="E23655">
        <v>9131</v>
      </c>
      <c r="F23655">
        <v>0</v>
      </c>
      <c r="G23655">
        <v>1389395</v>
      </c>
      <c r="H23655">
        <f t="shared" si="369"/>
        <v>152.16241375533895</v>
      </c>
    </row>
    <row r="23656" spans="1:8" x14ac:dyDescent="0.25">
      <c r="A23656" s="1" t="s">
        <v>12</v>
      </c>
      <c r="B23656" s="1" t="s">
        <v>24</v>
      </c>
      <c r="C23656" s="1" t="s">
        <v>8</v>
      </c>
      <c r="D23656" s="1" t="s">
        <v>100</v>
      </c>
      <c r="E23656">
        <v>9122</v>
      </c>
      <c r="F23656">
        <v>2</v>
      </c>
      <c r="G23656">
        <v>63568655</v>
      </c>
      <c r="H23656">
        <f t="shared" si="369"/>
        <v>6968.7190309142734</v>
      </c>
    </row>
    <row r="23657" spans="1:8" x14ac:dyDescent="0.25">
      <c r="A23657" s="1" t="s">
        <v>15</v>
      </c>
      <c r="B23657" s="1" t="s">
        <v>13</v>
      </c>
      <c r="C23657" s="1" t="s">
        <v>8</v>
      </c>
      <c r="D23657" s="1" t="s">
        <v>65</v>
      </c>
      <c r="E23657">
        <v>9116</v>
      </c>
      <c r="F23657">
        <v>0</v>
      </c>
      <c r="G23657">
        <v>3254830</v>
      </c>
      <c r="H23657">
        <f t="shared" si="369"/>
        <v>357.04585344449322</v>
      </c>
    </row>
    <row r="23658" spans="1:8" x14ac:dyDescent="0.25">
      <c r="A23658" s="1" t="s">
        <v>37</v>
      </c>
      <c r="B23658" s="1" t="s">
        <v>24</v>
      </c>
      <c r="C23658" s="1" t="s">
        <v>20</v>
      </c>
      <c r="D23658" s="1" t="s">
        <v>127</v>
      </c>
      <c r="E23658">
        <v>9110</v>
      </c>
      <c r="F23658">
        <v>0</v>
      </c>
      <c r="G23658">
        <v>9654556</v>
      </c>
      <c r="H23658">
        <f t="shared" si="369"/>
        <v>1059.7756311745334</v>
      </c>
    </row>
    <row r="23659" spans="1:8" x14ac:dyDescent="0.25">
      <c r="A23659" s="1" t="s">
        <v>6</v>
      </c>
      <c r="B23659" s="1" t="s">
        <v>38</v>
      </c>
      <c r="C23659" s="1" t="s">
        <v>20</v>
      </c>
      <c r="D23659" s="1" t="s">
        <v>92</v>
      </c>
      <c r="E23659">
        <v>9086</v>
      </c>
      <c r="F23659">
        <v>6</v>
      </c>
      <c r="G23659">
        <v>26267918</v>
      </c>
      <c r="H23659">
        <f t="shared" si="369"/>
        <v>2891.032137354171</v>
      </c>
    </row>
    <row r="23660" spans="1:8" x14ac:dyDescent="0.25">
      <c r="A23660" s="1" t="s">
        <v>15</v>
      </c>
      <c r="B23660" s="1" t="s">
        <v>11</v>
      </c>
      <c r="C23660" s="1" t="s">
        <v>8</v>
      </c>
      <c r="D23660" s="1" t="s">
        <v>82</v>
      </c>
      <c r="E23660">
        <v>9080</v>
      </c>
      <c r="F23660">
        <v>0</v>
      </c>
      <c r="G23660">
        <v>53852820</v>
      </c>
      <c r="H23660">
        <f t="shared" si="369"/>
        <v>5930.9273127753304</v>
      </c>
    </row>
    <row r="23661" spans="1:8" x14ac:dyDescent="0.25">
      <c r="A23661" s="1" t="s">
        <v>35</v>
      </c>
      <c r="B23661" s="1" t="s">
        <v>30</v>
      </c>
      <c r="C23661" s="1" t="s">
        <v>8</v>
      </c>
      <c r="D23661" s="1" t="s">
        <v>81</v>
      </c>
      <c r="E23661">
        <v>9080</v>
      </c>
      <c r="F23661">
        <v>0</v>
      </c>
      <c r="G23661">
        <v>2347000</v>
      </c>
      <c r="H23661">
        <f t="shared" si="369"/>
        <v>258.48017621145374</v>
      </c>
    </row>
    <row r="23662" spans="1:8" x14ac:dyDescent="0.25">
      <c r="A23662" s="1" t="s">
        <v>39</v>
      </c>
      <c r="B23662" s="1" t="s">
        <v>28</v>
      </c>
      <c r="C23662" s="1" t="s">
        <v>20</v>
      </c>
      <c r="D23662" s="1" t="s">
        <v>53</v>
      </c>
      <c r="E23662">
        <v>9075</v>
      </c>
      <c r="F23662">
        <v>0</v>
      </c>
      <c r="G23662">
        <v>17438697</v>
      </c>
      <c r="H23662">
        <f t="shared" si="369"/>
        <v>1921.6195041322314</v>
      </c>
    </row>
    <row r="23663" spans="1:8" x14ac:dyDescent="0.25">
      <c r="A23663" s="1" t="s">
        <v>39</v>
      </c>
      <c r="B23663" s="1" t="s">
        <v>13</v>
      </c>
      <c r="C23663" s="1" t="s">
        <v>8</v>
      </c>
      <c r="D23663" s="1" t="s">
        <v>81</v>
      </c>
      <c r="E23663">
        <v>9059</v>
      </c>
      <c r="F23663">
        <v>0</v>
      </c>
      <c r="G23663">
        <v>2747700</v>
      </c>
      <c r="H23663">
        <f t="shared" si="369"/>
        <v>303.31162379953639</v>
      </c>
    </row>
    <row r="23664" spans="1:8" x14ac:dyDescent="0.25">
      <c r="A23664" s="1" t="s">
        <v>15</v>
      </c>
      <c r="B23664" s="1" t="s">
        <v>31</v>
      </c>
      <c r="C23664" s="1" t="s">
        <v>8</v>
      </c>
      <c r="D23664" s="1" t="s">
        <v>108</v>
      </c>
      <c r="E23664">
        <v>9059</v>
      </c>
      <c r="F23664">
        <v>0</v>
      </c>
      <c r="G23664">
        <v>15996604</v>
      </c>
      <c r="H23664">
        <f t="shared" si="369"/>
        <v>1765.8244839386246</v>
      </c>
    </row>
    <row r="23665" spans="1:8" x14ac:dyDescent="0.25">
      <c r="A23665" s="1" t="s">
        <v>34</v>
      </c>
      <c r="B23665" s="1" t="s">
        <v>13</v>
      </c>
      <c r="C23665" s="1" t="s">
        <v>20</v>
      </c>
      <c r="D23665" s="1" t="s">
        <v>78</v>
      </c>
      <c r="E23665">
        <v>9050</v>
      </c>
      <c r="F23665">
        <v>5</v>
      </c>
      <c r="G23665">
        <v>13812275</v>
      </c>
      <c r="H23665">
        <f t="shared" si="369"/>
        <v>1526.2182320441989</v>
      </c>
    </row>
    <row r="23666" spans="1:8" x14ac:dyDescent="0.25">
      <c r="A23666" s="1" t="s">
        <v>15</v>
      </c>
      <c r="B23666" s="1" t="s">
        <v>33</v>
      </c>
      <c r="C23666" s="1" t="s">
        <v>20</v>
      </c>
      <c r="D23666" s="1" t="s">
        <v>114</v>
      </c>
      <c r="E23666">
        <v>9049</v>
      </c>
      <c r="F23666">
        <v>0</v>
      </c>
      <c r="G23666">
        <v>13291600</v>
      </c>
      <c r="H23666">
        <f t="shared" si="369"/>
        <v>1468.8473864515415</v>
      </c>
    </row>
    <row r="23667" spans="1:8" x14ac:dyDescent="0.25">
      <c r="A23667" s="1" t="s">
        <v>32</v>
      </c>
      <c r="B23667" s="1" t="s">
        <v>33</v>
      </c>
      <c r="C23667" s="1" t="s">
        <v>20</v>
      </c>
      <c r="D23667" s="1" t="s">
        <v>84</v>
      </c>
      <c r="E23667">
        <v>9039</v>
      </c>
      <c r="F23667">
        <v>273</v>
      </c>
      <c r="G23667">
        <v>33912976</v>
      </c>
      <c r="H23667">
        <f t="shared" si="369"/>
        <v>3751.8504259320721</v>
      </c>
    </row>
    <row r="23668" spans="1:8" x14ac:dyDescent="0.25">
      <c r="A23668" s="1" t="s">
        <v>22</v>
      </c>
      <c r="B23668" s="1" t="s">
        <v>31</v>
      </c>
      <c r="C23668" s="1" t="s">
        <v>8</v>
      </c>
      <c r="D23668" s="1" t="s">
        <v>91</v>
      </c>
      <c r="E23668">
        <v>9027</v>
      </c>
      <c r="F23668">
        <v>0</v>
      </c>
      <c r="G23668">
        <v>6688000</v>
      </c>
      <c r="H23668">
        <f t="shared" si="369"/>
        <v>740.88844577378973</v>
      </c>
    </row>
    <row r="23669" spans="1:8" x14ac:dyDescent="0.25">
      <c r="A23669" s="1" t="s">
        <v>39</v>
      </c>
      <c r="B23669" s="1" t="s">
        <v>7</v>
      </c>
      <c r="C23669" s="1" t="s">
        <v>8</v>
      </c>
      <c r="D23669" s="1" t="s">
        <v>81</v>
      </c>
      <c r="E23669">
        <v>9011</v>
      </c>
      <c r="F23669">
        <v>0</v>
      </c>
      <c r="G23669">
        <v>2703300</v>
      </c>
      <c r="H23669">
        <f t="shared" si="369"/>
        <v>300</v>
      </c>
    </row>
    <row r="23670" spans="1:8" x14ac:dyDescent="0.25">
      <c r="A23670" s="1" t="s">
        <v>29</v>
      </c>
      <c r="B23670" s="1" t="s">
        <v>16</v>
      </c>
      <c r="C23670" s="1" t="s">
        <v>8</v>
      </c>
      <c r="D23670" s="1" t="s">
        <v>129</v>
      </c>
      <c r="E23670">
        <v>9005</v>
      </c>
      <c r="F23670">
        <v>0</v>
      </c>
      <c r="G23670">
        <v>33832570</v>
      </c>
      <c r="H23670">
        <f t="shared" si="369"/>
        <v>3757.0871737923376</v>
      </c>
    </row>
    <row r="23671" spans="1:8" x14ac:dyDescent="0.25">
      <c r="A23671" s="1" t="s">
        <v>40</v>
      </c>
      <c r="B23671" s="1" t="s">
        <v>24</v>
      </c>
      <c r="C23671" s="1" t="s">
        <v>8</v>
      </c>
      <c r="D23671" s="1" t="s">
        <v>72</v>
      </c>
      <c r="E23671">
        <v>9000</v>
      </c>
      <c r="F23671">
        <v>0</v>
      </c>
      <c r="G23671">
        <v>10447665</v>
      </c>
      <c r="H23671">
        <f t="shared" si="369"/>
        <v>1160.8516666666667</v>
      </c>
    </row>
    <row r="23672" spans="1:8" x14ac:dyDescent="0.25">
      <c r="A23672" s="1" t="s">
        <v>29</v>
      </c>
      <c r="B23672" s="1" t="s">
        <v>7</v>
      </c>
      <c r="C23672" s="1" t="s">
        <v>20</v>
      </c>
      <c r="D23672" s="1" t="s">
        <v>96</v>
      </c>
      <c r="E23672">
        <v>9000</v>
      </c>
      <c r="F23672">
        <v>1</v>
      </c>
      <c r="G23672">
        <v>1095000</v>
      </c>
      <c r="H23672">
        <f t="shared" si="369"/>
        <v>121.66666666666667</v>
      </c>
    </row>
    <row r="23673" spans="1:8" x14ac:dyDescent="0.25">
      <c r="A23673" s="1" t="s">
        <v>23</v>
      </c>
      <c r="B23673" s="1" t="s">
        <v>33</v>
      </c>
      <c r="C23673" s="1" t="s">
        <v>20</v>
      </c>
      <c r="D23673" s="1" t="s">
        <v>21</v>
      </c>
      <c r="E23673">
        <v>9000</v>
      </c>
      <c r="G23673">
        <v>3200000</v>
      </c>
      <c r="H23673">
        <f t="shared" si="369"/>
        <v>355.55555555555554</v>
      </c>
    </row>
    <row r="23674" spans="1:8" x14ac:dyDescent="0.25">
      <c r="A23674" s="1" t="s">
        <v>32</v>
      </c>
      <c r="B23674" s="1" t="s">
        <v>33</v>
      </c>
      <c r="C23674" s="1" t="s">
        <v>20</v>
      </c>
      <c r="D23674" s="1" t="s">
        <v>58</v>
      </c>
      <c r="E23674">
        <v>9000</v>
      </c>
      <c r="G23674">
        <v>1400000</v>
      </c>
      <c r="H23674">
        <f t="shared" si="369"/>
        <v>155.55555555555554</v>
      </c>
    </row>
    <row r="23675" spans="1:8" x14ac:dyDescent="0.25">
      <c r="A23675" s="1" t="s">
        <v>25</v>
      </c>
      <c r="B23675" s="1" t="s">
        <v>11</v>
      </c>
      <c r="C23675" s="1" t="s">
        <v>20</v>
      </c>
      <c r="D23675" s="1" t="s">
        <v>119</v>
      </c>
      <c r="E23675">
        <v>8996</v>
      </c>
      <c r="F23675">
        <v>0</v>
      </c>
      <c r="G23675">
        <v>8300449</v>
      </c>
      <c r="H23675">
        <f t="shared" si="369"/>
        <v>922.6821920853713</v>
      </c>
    </row>
    <row r="23676" spans="1:8" x14ac:dyDescent="0.25">
      <c r="A23676" s="1" t="s">
        <v>37</v>
      </c>
      <c r="B23676" s="1" t="s">
        <v>31</v>
      </c>
      <c r="C23676" s="1" t="s">
        <v>20</v>
      </c>
      <c r="D23676" s="1" t="s">
        <v>125</v>
      </c>
      <c r="E23676">
        <v>8994</v>
      </c>
      <c r="F23676">
        <v>0</v>
      </c>
      <c r="G23676">
        <v>121778069</v>
      </c>
      <c r="H23676">
        <f t="shared" si="369"/>
        <v>13539.923171002891</v>
      </c>
    </row>
    <row r="23677" spans="1:8" x14ac:dyDescent="0.25">
      <c r="A23677" s="1" t="s">
        <v>37</v>
      </c>
      <c r="B23677" s="1" t="s">
        <v>24</v>
      </c>
      <c r="C23677" s="1" t="s">
        <v>20</v>
      </c>
      <c r="D23677" s="1" t="s">
        <v>78</v>
      </c>
      <c r="E23677">
        <v>8993</v>
      </c>
      <c r="F23677">
        <v>0</v>
      </c>
      <c r="G23677">
        <v>53802933</v>
      </c>
      <c r="H23677">
        <f t="shared" si="369"/>
        <v>5982.7569220504838</v>
      </c>
    </row>
    <row r="23678" spans="1:8" x14ac:dyDescent="0.25">
      <c r="A23678" s="1" t="s">
        <v>22</v>
      </c>
      <c r="B23678" s="1" t="s">
        <v>30</v>
      </c>
      <c r="C23678" s="1" t="s">
        <v>8</v>
      </c>
      <c r="D23678" s="1" t="s">
        <v>108</v>
      </c>
      <c r="E23678">
        <v>8991</v>
      </c>
      <c r="F23678">
        <v>279</v>
      </c>
      <c r="G23678">
        <v>19200473</v>
      </c>
      <c r="H23678">
        <f t="shared" si="369"/>
        <v>2135.5214102991881</v>
      </c>
    </row>
    <row r="23679" spans="1:8" x14ac:dyDescent="0.25">
      <c r="A23679" s="1" t="s">
        <v>18</v>
      </c>
      <c r="B23679" s="1" t="s">
        <v>16</v>
      </c>
      <c r="C23679" s="1" t="s">
        <v>20</v>
      </c>
      <c r="D23679" s="1" t="s">
        <v>66</v>
      </c>
      <c r="E23679">
        <v>8986</v>
      </c>
      <c r="F23679">
        <v>2808</v>
      </c>
      <c r="G23679">
        <v>3536172</v>
      </c>
      <c r="H23679">
        <f t="shared" si="369"/>
        <v>393.52014244380149</v>
      </c>
    </row>
    <row r="23680" spans="1:8" x14ac:dyDescent="0.25">
      <c r="A23680" s="1" t="s">
        <v>10</v>
      </c>
      <c r="B23680" s="1" t="s">
        <v>31</v>
      </c>
      <c r="C23680" s="1" t="s">
        <v>20</v>
      </c>
      <c r="D23680" s="1" t="s">
        <v>66</v>
      </c>
      <c r="E23680">
        <v>8985</v>
      </c>
      <c r="F23680">
        <v>2808</v>
      </c>
      <c r="G23680">
        <v>3544097</v>
      </c>
      <c r="H23680">
        <f t="shared" si="369"/>
        <v>394.44596549805232</v>
      </c>
    </row>
    <row r="23681" spans="1:8" x14ac:dyDescent="0.25">
      <c r="A23681" s="1" t="s">
        <v>39</v>
      </c>
      <c r="B23681" s="1" t="s">
        <v>38</v>
      </c>
      <c r="C23681" s="1" t="s">
        <v>8</v>
      </c>
      <c r="D23681" s="1" t="s">
        <v>100</v>
      </c>
      <c r="E23681">
        <v>8981</v>
      </c>
      <c r="F23681">
        <v>0</v>
      </c>
      <c r="G23681">
        <v>20677520</v>
      </c>
      <c r="H23681">
        <f t="shared" si="369"/>
        <v>2302.3627658389933</v>
      </c>
    </row>
    <row r="23682" spans="1:8" x14ac:dyDescent="0.25">
      <c r="A23682" s="1" t="s">
        <v>15</v>
      </c>
      <c r="B23682" s="1" t="s">
        <v>14</v>
      </c>
      <c r="C23682" s="1" t="s">
        <v>20</v>
      </c>
      <c r="D23682" s="1" t="s">
        <v>78</v>
      </c>
      <c r="E23682">
        <v>8975</v>
      </c>
      <c r="F23682">
        <v>0</v>
      </c>
      <c r="G23682">
        <v>95693389</v>
      </c>
      <c r="H23682">
        <f t="shared" si="369"/>
        <v>10662.216044568246</v>
      </c>
    </row>
    <row r="23683" spans="1:8" x14ac:dyDescent="0.25">
      <c r="A23683" s="1" t="s">
        <v>32</v>
      </c>
      <c r="B23683" s="1" t="s">
        <v>30</v>
      </c>
      <c r="C23683" s="1" t="s">
        <v>20</v>
      </c>
      <c r="D23683" s="1" t="s">
        <v>52</v>
      </c>
      <c r="E23683">
        <v>8934</v>
      </c>
      <c r="G23683">
        <v>2511433</v>
      </c>
      <c r="H23683">
        <f t="shared" ref="H23683:H23746" si="370">G23683/E23683</f>
        <v>281.10958137452428</v>
      </c>
    </row>
    <row r="23684" spans="1:8" x14ac:dyDescent="0.25">
      <c r="A23684" s="1" t="s">
        <v>12</v>
      </c>
      <c r="B23684" s="1" t="s">
        <v>24</v>
      </c>
      <c r="C23684" s="1" t="s">
        <v>20</v>
      </c>
      <c r="D23684" s="1" t="s">
        <v>50</v>
      </c>
      <c r="E23684">
        <v>8926</v>
      </c>
      <c r="G23684">
        <v>14021345</v>
      </c>
      <c r="H23684">
        <f t="shared" si="370"/>
        <v>1570.8430427963253</v>
      </c>
    </row>
    <row r="23685" spans="1:8" x14ac:dyDescent="0.25">
      <c r="A23685" s="1" t="s">
        <v>35</v>
      </c>
      <c r="B23685" s="1" t="s">
        <v>19</v>
      </c>
      <c r="C23685" s="1" t="s">
        <v>8</v>
      </c>
      <c r="D23685" s="1" t="s">
        <v>126</v>
      </c>
      <c r="E23685">
        <v>8926</v>
      </c>
      <c r="F23685">
        <v>0</v>
      </c>
      <c r="G23685">
        <v>2191778</v>
      </c>
      <c r="H23685">
        <f t="shared" si="370"/>
        <v>245.54985435805511</v>
      </c>
    </row>
    <row r="23686" spans="1:8" x14ac:dyDescent="0.25">
      <c r="A23686" s="1" t="s">
        <v>36</v>
      </c>
      <c r="B23686" s="1" t="s">
        <v>33</v>
      </c>
      <c r="C23686" s="1" t="s">
        <v>8</v>
      </c>
      <c r="D23686" s="1" t="s">
        <v>103</v>
      </c>
      <c r="E23686">
        <v>8912</v>
      </c>
      <c r="F23686">
        <v>0</v>
      </c>
      <c r="G23686">
        <v>18970055</v>
      </c>
      <c r="H23686">
        <f t="shared" si="370"/>
        <v>2128.5968357271095</v>
      </c>
    </row>
    <row r="23687" spans="1:8" x14ac:dyDescent="0.25">
      <c r="A23687" s="1" t="s">
        <v>22</v>
      </c>
      <c r="B23687" s="1" t="s">
        <v>38</v>
      </c>
      <c r="C23687" s="1" t="s">
        <v>20</v>
      </c>
      <c r="D23687" s="1" t="s">
        <v>57</v>
      </c>
      <c r="E23687">
        <v>8900</v>
      </c>
      <c r="F23687">
        <v>0</v>
      </c>
      <c r="G23687">
        <v>4895000</v>
      </c>
      <c r="H23687">
        <f t="shared" si="370"/>
        <v>550</v>
      </c>
    </row>
    <row r="23688" spans="1:8" x14ac:dyDescent="0.25">
      <c r="A23688" s="1" t="s">
        <v>37</v>
      </c>
      <c r="B23688" s="1" t="s">
        <v>30</v>
      </c>
      <c r="C23688" s="1" t="s">
        <v>20</v>
      </c>
      <c r="D23688" s="1" t="s">
        <v>78</v>
      </c>
      <c r="E23688">
        <v>8895</v>
      </c>
      <c r="F23688">
        <v>0</v>
      </c>
      <c r="G23688">
        <v>45974847</v>
      </c>
      <c r="H23688">
        <f t="shared" si="370"/>
        <v>5168.6168634064079</v>
      </c>
    </row>
    <row r="23689" spans="1:8" x14ac:dyDescent="0.25">
      <c r="A23689" s="1" t="s">
        <v>21</v>
      </c>
      <c r="B23689" s="1" t="s">
        <v>31</v>
      </c>
      <c r="C23689" s="1" t="s">
        <v>20</v>
      </c>
      <c r="D23689" s="1" t="s">
        <v>106</v>
      </c>
      <c r="E23689">
        <v>8894</v>
      </c>
      <c r="F23689">
        <v>0</v>
      </c>
      <c r="G23689">
        <v>7180460</v>
      </c>
      <c r="H23689">
        <f t="shared" si="370"/>
        <v>807.33753091972119</v>
      </c>
    </row>
    <row r="23690" spans="1:8" x14ac:dyDescent="0.25">
      <c r="A23690" s="1" t="s">
        <v>10</v>
      </c>
      <c r="B23690" s="1" t="s">
        <v>33</v>
      </c>
      <c r="C23690" s="1" t="s">
        <v>8</v>
      </c>
      <c r="D23690" s="1" t="s">
        <v>100</v>
      </c>
      <c r="E23690">
        <v>8893</v>
      </c>
      <c r="F23690">
        <v>1</v>
      </c>
      <c r="G23690">
        <v>18788457</v>
      </c>
      <c r="H23690">
        <f t="shared" si="370"/>
        <v>2112.7242775216464</v>
      </c>
    </row>
    <row r="23691" spans="1:8" x14ac:dyDescent="0.25">
      <c r="A23691" s="1" t="s">
        <v>41</v>
      </c>
      <c r="B23691" s="1" t="s">
        <v>11</v>
      </c>
      <c r="C23691" s="1" t="s">
        <v>8</v>
      </c>
      <c r="D23691" s="1" t="s">
        <v>82</v>
      </c>
      <c r="E23691">
        <v>8892</v>
      </c>
      <c r="F23691">
        <v>0</v>
      </c>
      <c r="G23691">
        <v>74234649</v>
      </c>
      <c r="H23691">
        <f t="shared" si="370"/>
        <v>8348.476045883941</v>
      </c>
    </row>
    <row r="23692" spans="1:8" x14ac:dyDescent="0.25">
      <c r="A23692" s="1" t="s">
        <v>39</v>
      </c>
      <c r="B23692" s="1" t="s">
        <v>30</v>
      </c>
      <c r="C23692" s="1" t="s">
        <v>8</v>
      </c>
      <c r="D23692" s="1" t="s">
        <v>94</v>
      </c>
      <c r="E23692">
        <v>8891</v>
      </c>
      <c r="F23692">
        <v>0</v>
      </c>
      <c r="G23692">
        <v>6600667</v>
      </c>
      <c r="H23692">
        <f t="shared" si="370"/>
        <v>742.39871780452143</v>
      </c>
    </row>
    <row r="23693" spans="1:8" x14ac:dyDescent="0.25">
      <c r="A23693" s="1" t="s">
        <v>23</v>
      </c>
      <c r="B23693" s="1" t="s">
        <v>7</v>
      </c>
      <c r="C23693" s="1" t="s">
        <v>20</v>
      </c>
      <c r="D23693" s="1" t="s">
        <v>127</v>
      </c>
      <c r="E23693">
        <v>8885</v>
      </c>
      <c r="G23693">
        <v>22277575</v>
      </c>
      <c r="H23693">
        <f t="shared" si="370"/>
        <v>2507.3241418120429</v>
      </c>
    </row>
    <row r="23694" spans="1:8" x14ac:dyDescent="0.25">
      <c r="A23694" s="1" t="s">
        <v>15</v>
      </c>
      <c r="B23694" s="1" t="s">
        <v>24</v>
      </c>
      <c r="C23694" s="1" t="s">
        <v>8</v>
      </c>
      <c r="D23694" s="1" t="s">
        <v>88</v>
      </c>
      <c r="E23694">
        <v>8867</v>
      </c>
      <c r="F23694">
        <v>0</v>
      </c>
      <c r="G23694">
        <v>9550220</v>
      </c>
      <c r="H23694">
        <f t="shared" si="370"/>
        <v>1077.0519905266719</v>
      </c>
    </row>
    <row r="23695" spans="1:8" x14ac:dyDescent="0.25">
      <c r="A23695" s="1" t="s">
        <v>41</v>
      </c>
      <c r="B23695" s="1" t="s">
        <v>7</v>
      </c>
      <c r="C23695" s="1" t="s">
        <v>8</v>
      </c>
      <c r="D23695" s="1" t="s">
        <v>126</v>
      </c>
      <c r="E23695">
        <v>8859</v>
      </c>
      <c r="F23695">
        <v>0</v>
      </c>
      <c r="G23695">
        <v>5254400</v>
      </c>
      <c r="H23695">
        <f t="shared" si="370"/>
        <v>593.11434699175982</v>
      </c>
    </row>
    <row r="23696" spans="1:8" x14ac:dyDescent="0.25">
      <c r="A23696" s="1" t="s">
        <v>22</v>
      </c>
      <c r="B23696" s="1" t="s">
        <v>14</v>
      </c>
      <c r="C23696" s="1" t="s">
        <v>8</v>
      </c>
      <c r="D23696" s="1" t="s">
        <v>122</v>
      </c>
      <c r="E23696">
        <v>8830</v>
      </c>
      <c r="F23696">
        <v>0</v>
      </c>
      <c r="G23696">
        <v>4245121</v>
      </c>
      <c r="H23696">
        <f t="shared" si="370"/>
        <v>480.76115515288791</v>
      </c>
    </row>
    <row r="23697" spans="1:8" x14ac:dyDescent="0.25">
      <c r="A23697" s="1" t="s">
        <v>40</v>
      </c>
      <c r="B23697" s="1" t="s">
        <v>28</v>
      </c>
      <c r="C23697" s="1" t="s">
        <v>20</v>
      </c>
      <c r="D23697" s="1" t="s">
        <v>57</v>
      </c>
      <c r="E23697">
        <v>8809</v>
      </c>
      <c r="F23697">
        <v>0</v>
      </c>
      <c r="G23697">
        <v>2730790</v>
      </c>
      <c r="H23697">
        <f t="shared" si="370"/>
        <v>310</v>
      </c>
    </row>
    <row r="23698" spans="1:8" x14ac:dyDescent="0.25">
      <c r="A23698" s="1" t="s">
        <v>12</v>
      </c>
      <c r="B23698" s="1" t="s">
        <v>11</v>
      </c>
      <c r="C23698" s="1" t="s">
        <v>8</v>
      </c>
      <c r="D23698" s="1" t="s">
        <v>57</v>
      </c>
      <c r="E23698">
        <v>8804</v>
      </c>
      <c r="G23698">
        <v>202661</v>
      </c>
      <c r="H23698">
        <f t="shared" si="370"/>
        <v>23.01919582008178</v>
      </c>
    </row>
    <row r="23699" spans="1:8" x14ac:dyDescent="0.25">
      <c r="A23699" s="1" t="s">
        <v>36</v>
      </c>
      <c r="B23699" s="1" t="s">
        <v>28</v>
      </c>
      <c r="C23699" s="1" t="s">
        <v>8</v>
      </c>
      <c r="D23699" s="1" t="s">
        <v>110</v>
      </c>
      <c r="E23699">
        <v>8803</v>
      </c>
      <c r="F23699">
        <v>0</v>
      </c>
      <c r="G23699">
        <v>4154441</v>
      </c>
      <c r="H23699">
        <f t="shared" si="370"/>
        <v>471.93468135862776</v>
      </c>
    </row>
    <row r="23700" spans="1:8" x14ac:dyDescent="0.25">
      <c r="A23700" s="1" t="s">
        <v>6</v>
      </c>
      <c r="B23700" s="1" t="s">
        <v>16</v>
      </c>
      <c r="C23700" s="1" t="s">
        <v>20</v>
      </c>
      <c r="D23700" s="1" t="s">
        <v>131</v>
      </c>
      <c r="E23700">
        <v>8800</v>
      </c>
      <c r="G23700">
        <v>6950000</v>
      </c>
      <c r="H23700">
        <f t="shared" si="370"/>
        <v>789.77272727272725</v>
      </c>
    </row>
    <row r="23701" spans="1:8" x14ac:dyDescent="0.25">
      <c r="A23701" s="1" t="s">
        <v>35</v>
      </c>
      <c r="B23701" s="1" t="s">
        <v>38</v>
      </c>
      <c r="C23701" s="1" t="s">
        <v>20</v>
      </c>
      <c r="D23701" s="1" t="s">
        <v>98</v>
      </c>
      <c r="E23701">
        <v>8800</v>
      </c>
      <c r="F23701">
        <v>0</v>
      </c>
      <c r="G23701">
        <v>37558475</v>
      </c>
      <c r="H23701">
        <f t="shared" si="370"/>
        <v>4268.008522727273</v>
      </c>
    </row>
    <row r="23702" spans="1:8" x14ac:dyDescent="0.25">
      <c r="A23702" s="1" t="s">
        <v>23</v>
      </c>
      <c r="B23702" s="1" t="s">
        <v>11</v>
      </c>
      <c r="C23702" s="1" t="s">
        <v>8</v>
      </c>
      <c r="D23702" s="1" t="s">
        <v>116</v>
      </c>
      <c r="E23702">
        <v>8800</v>
      </c>
      <c r="F23702">
        <v>190</v>
      </c>
      <c r="G23702">
        <v>11124692</v>
      </c>
      <c r="H23702">
        <f t="shared" si="370"/>
        <v>1264.1695454545454</v>
      </c>
    </row>
    <row r="23703" spans="1:8" x14ac:dyDescent="0.25">
      <c r="A23703" s="1" t="s">
        <v>34</v>
      </c>
      <c r="B23703" s="1" t="s">
        <v>38</v>
      </c>
      <c r="C23703" s="1" t="s">
        <v>8</v>
      </c>
      <c r="D23703" s="1" t="s">
        <v>127</v>
      </c>
      <c r="E23703">
        <v>8785</v>
      </c>
      <c r="F23703">
        <v>0</v>
      </c>
      <c r="G23703">
        <v>5036551</v>
      </c>
      <c r="H23703">
        <f t="shared" si="370"/>
        <v>573.31257825839498</v>
      </c>
    </row>
    <row r="23704" spans="1:8" x14ac:dyDescent="0.25">
      <c r="A23704" s="1" t="s">
        <v>36</v>
      </c>
      <c r="B23704" s="1" t="s">
        <v>16</v>
      </c>
      <c r="C23704" s="1" t="s">
        <v>20</v>
      </c>
      <c r="D23704" s="1" t="s">
        <v>78</v>
      </c>
      <c r="E23704">
        <v>8761</v>
      </c>
      <c r="F23704">
        <v>7</v>
      </c>
      <c r="G23704">
        <v>28098836</v>
      </c>
      <c r="H23704">
        <f t="shared" si="370"/>
        <v>3207.2635543887686</v>
      </c>
    </row>
    <row r="23705" spans="1:8" x14ac:dyDescent="0.25">
      <c r="A23705" s="1" t="s">
        <v>15</v>
      </c>
      <c r="B23705" s="1" t="s">
        <v>28</v>
      </c>
      <c r="C23705" s="1" t="s">
        <v>8</v>
      </c>
      <c r="D23705" s="1" t="s">
        <v>82</v>
      </c>
      <c r="E23705">
        <v>8756</v>
      </c>
      <c r="F23705">
        <v>0</v>
      </c>
      <c r="G23705">
        <v>111171341</v>
      </c>
      <c r="H23705">
        <f t="shared" si="370"/>
        <v>12696.589881224303</v>
      </c>
    </row>
    <row r="23706" spans="1:8" x14ac:dyDescent="0.25">
      <c r="A23706" s="1" t="s">
        <v>41</v>
      </c>
      <c r="B23706" s="1" t="s">
        <v>16</v>
      </c>
      <c r="C23706" s="1" t="s">
        <v>8</v>
      </c>
      <c r="D23706" s="1" t="s">
        <v>122</v>
      </c>
      <c r="E23706">
        <v>8750</v>
      </c>
      <c r="F23706">
        <v>0</v>
      </c>
      <c r="G23706">
        <v>15805055</v>
      </c>
      <c r="H23706">
        <f t="shared" si="370"/>
        <v>1806.2919999999999</v>
      </c>
    </row>
    <row r="23707" spans="1:8" x14ac:dyDescent="0.25">
      <c r="A23707" s="1" t="s">
        <v>18</v>
      </c>
      <c r="B23707" s="1" t="s">
        <v>31</v>
      </c>
      <c r="C23707" s="1" t="s">
        <v>20</v>
      </c>
      <c r="D23707" s="1" t="s">
        <v>84</v>
      </c>
      <c r="E23707">
        <v>8736</v>
      </c>
      <c r="F23707">
        <v>42</v>
      </c>
      <c r="G23707">
        <v>15120336</v>
      </c>
      <c r="H23707">
        <f t="shared" si="370"/>
        <v>1730.8076923076924</v>
      </c>
    </row>
    <row r="23708" spans="1:8" x14ac:dyDescent="0.25">
      <c r="A23708" s="1" t="s">
        <v>22</v>
      </c>
      <c r="B23708" s="1" t="s">
        <v>14</v>
      </c>
      <c r="C23708" s="1" t="s">
        <v>8</v>
      </c>
      <c r="D23708" s="1" t="s">
        <v>129</v>
      </c>
      <c r="E23708">
        <v>8722</v>
      </c>
      <c r="F23708">
        <v>0</v>
      </c>
      <c r="G23708">
        <v>32797685</v>
      </c>
      <c r="H23708">
        <f t="shared" si="370"/>
        <v>3760.3399449667509</v>
      </c>
    </row>
    <row r="23709" spans="1:8" x14ac:dyDescent="0.25">
      <c r="A23709" s="1" t="s">
        <v>25</v>
      </c>
      <c r="B23709" s="1" t="s">
        <v>33</v>
      </c>
      <c r="C23709" s="1" t="s">
        <v>8</v>
      </c>
      <c r="D23709" s="1" t="s">
        <v>81</v>
      </c>
      <c r="E23709">
        <v>8720</v>
      </c>
      <c r="F23709">
        <v>0</v>
      </c>
      <c r="G23709">
        <v>1892975</v>
      </c>
      <c r="H23709">
        <f t="shared" si="370"/>
        <v>217.08428899082568</v>
      </c>
    </row>
    <row r="23710" spans="1:8" x14ac:dyDescent="0.25">
      <c r="A23710" s="1" t="s">
        <v>36</v>
      </c>
      <c r="B23710" s="1" t="s">
        <v>33</v>
      </c>
      <c r="C23710" s="1" t="s">
        <v>8</v>
      </c>
      <c r="D23710" s="1" t="s">
        <v>106</v>
      </c>
      <c r="E23710">
        <v>8715</v>
      </c>
      <c r="F23710">
        <v>18</v>
      </c>
      <c r="G23710">
        <v>10668086</v>
      </c>
      <c r="H23710">
        <f t="shared" si="370"/>
        <v>1224.1062535857716</v>
      </c>
    </row>
    <row r="23711" spans="1:8" x14ac:dyDescent="0.25">
      <c r="A23711" s="1" t="s">
        <v>37</v>
      </c>
      <c r="B23711" s="1" t="s">
        <v>16</v>
      </c>
      <c r="C23711" s="1" t="s">
        <v>20</v>
      </c>
      <c r="D23711" s="1" t="s">
        <v>90</v>
      </c>
      <c r="E23711">
        <v>8712</v>
      </c>
      <c r="F23711">
        <v>0</v>
      </c>
      <c r="G23711">
        <v>17327296</v>
      </c>
      <c r="H23711">
        <f t="shared" si="370"/>
        <v>1988.8999081726354</v>
      </c>
    </row>
    <row r="23712" spans="1:8" x14ac:dyDescent="0.25">
      <c r="A23712" s="1" t="s">
        <v>36</v>
      </c>
      <c r="B23712" s="1" t="s">
        <v>30</v>
      </c>
      <c r="C23712" s="1" t="s">
        <v>8</v>
      </c>
      <c r="D23712" s="1" t="s">
        <v>81</v>
      </c>
      <c r="E23712">
        <v>8710</v>
      </c>
      <c r="F23712">
        <v>0</v>
      </c>
      <c r="G23712">
        <v>1277280</v>
      </c>
      <c r="H23712">
        <f t="shared" si="370"/>
        <v>146.64523536165328</v>
      </c>
    </row>
    <row r="23713" spans="1:8" x14ac:dyDescent="0.25">
      <c r="A23713" s="1" t="s">
        <v>18</v>
      </c>
      <c r="B23713" s="1" t="s">
        <v>14</v>
      </c>
      <c r="C23713" s="1" t="s">
        <v>8</v>
      </c>
      <c r="D23713" s="1" t="s">
        <v>67</v>
      </c>
      <c r="E23713">
        <v>8700</v>
      </c>
      <c r="G23713">
        <v>2976751</v>
      </c>
      <c r="H23713">
        <f t="shared" si="370"/>
        <v>342.15528735632182</v>
      </c>
    </row>
    <row r="23714" spans="1:8" x14ac:dyDescent="0.25">
      <c r="A23714" s="1" t="s">
        <v>29</v>
      </c>
      <c r="B23714" s="1" t="s">
        <v>13</v>
      </c>
      <c r="C23714" s="1" t="s">
        <v>8</v>
      </c>
      <c r="D23714" s="1" t="s">
        <v>130</v>
      </c>
      <c r="E23714">
        <v>8680</v>
      </c>
      <c r="F23714">
        <v>0</v>
      </c>
      <c r="G23714">
        <v>3244400</v>
      </c>
      <c r="H23714">
        <f t="shared" si="370"/>
        <v>373.77880184331798</v>
      </c>
    </row>
    <row r="23715" spans="1:8" x14ac:dyDescent="0.25">
      <c r="A23715" s="1" t="s">
        <v>12</v>
      </c>
      <c r="B23715" s="1" t="s">
        <v>28</v>
      </c>
      <c r="C23715" s="1" t="s">
        <v>8</v>
      </c>
      <c r="D23715" s="1" t="s">
        <v>132</v>
      </c>
      <c r="E23715">
        <v>8678</v>
      </c>
      <c r="G23715">
        <v>5081724</v>
      </c>
      <c r="H23715">
        <f t="shared" si="370"/>
        <v>585.58700161327499</v>
      </c>
    </row>
    <row r="23716" spans="1:8" x14ac:dyDescent="0.25">
      <c r="A23716" s="1" t="s">
        <v>34</v>
      </c>
      <c r="B23716" s="1" t="s">
        <v>31</v>
      </c>
      <c r="C23716" s="1" t="s">
        <v>8</v>
      </c>
      <c r="D23716" s="1" t="s">
        <v>100</v>
      </c>
      <c r="E23716">
        <v>8675</v>
      </c>
      <c r="F23716">
        <v>3</v>
      </c>
      <c r="G23716">
        <v>4268783</v>
      </c>
      <c r="H23716">
        <f t="shared" si="370"/>
        <v>492.07873198847261</v>
      </c>
    </row>
    <row r="23717" spans="1:8" x14ac:dyDescent="0.25">
      <c r="A23717" s="1" t="s">
        <v>18</v>
      </c>
      <c r="B23717" s="1" t="s">
        <v>13</v>
      </c>
      <c r="C23717" s="1" t="s">
        <v>8</v>
      </c>
      <c r="D23717" s="1" t="s">
        <v>44</v>
      </c>
      <c r="E23717">
        <v>8667</v>
      </c>
      <c r="G23717">
        <v>216675</v>
      </c>
      <c r="H23717">
        <f t="shared" si="370"/>
        <v>25</v>
      </c>
    </row>
    <row r="23718" spans="1:8" x14ac:dyDescent="0.25">
      <c r="A23718" s="1" t="s">
        <v>40</v>
      </c>
      <c r="B23718" s="1" t="s">
        <v>14</v>
      </c>
      <c r="C23718" s="1" t="s">
        <v>8</v>
      </c>
      <c r="D23718" s="1" t="s">
        <v>125</v>
      </c>
      <c r="E23718">
        <v>8667</v>
      </c>
      <c r="F23718">
        <v>0</v>
      </c>
      <c r="G23718">
        <v>110397499</v>
      </c>
      <c r="H23718">
        <f t="shared" si="370"/>
        <v>12737.683050651898</v>
      </c>
    </row>
    <row r="23719" spans="1:8" x14ac:dyDescent="0.25">
      <c r="A23719" s="1" t="s">
        <v>39</v>
      </c>
      <c r="B23719" s="1" t="s">
        <v>7</v>
      </c>
      <c r="C23719" s="1" t="s">
        <v>8</v>
      </c>
      <c r="D23719" s="1" t="s">
        <v>132</v>
      </c>
      <c r="E23719">
        <v>8665</v>
      </c>
      <c r="F23719">
        <v>0</v>
      </c>
      <c r="G23719">
        <v>6669185</v>
      </c>
      <c r="H23719">
        <f t="shared" si="370"/>
        <v>769.66935949220999</v>
      </c>
    </row>
    <row r="23720" spans="1:8" x14ac:dyDescent="0.25">
      <c r="A23720" s="1" t="s">
        <v>34</v>
      </c>
      <c r="B23720" s="1" t="s">
        <v>33</v>
      </c>
      <c r="C23720" s="1" t="s">
        <v>8</v>
      </c>
      <c r="D23720" s="1" t="s">
        <v>81</v>
      </c>
      <c r="E23720">
        <v>8660</v>
      </c>
      <c r="F23720">
        <v>0</v>
      </c>
      <c r="G23720">
        <v>1349000</v>
      </c>
      <c r="H23720">
        <f t="shared" si="370"/>
        <v>155.77367205542726</v>
      </c>
    </row>
    <row r="23721" spans="1:8" x14ac:dyDescent="0.25">
      <c r="A23721" s="1" t="s">
        <v>36</v>
      </c>
      <c r="B23721" s="1" t="s">
        <v>31</v>
      </c>
      <c r="C23721" s="1" t="s">
        <v>8</v>
      </c>
      <c r="D23721" s="1" t="s">
        <v>127</v>
      </c>
      <c r="E23721">
        <v>8654</v>
      </c>
      <c r="F23721">
        <v>0</v>
      </c>
      <c r="G23721">
        <v>32386694</v>
      </c>
      <c r="H23721">
        <f t="shared" si="370"/>
        <v>3742.3958862953546</v>
      </c>
    </row>
    <row r="23722" spans="1:8" x14ac:dyDescent="0.25">
      <c r="A23722" s="1" t="s">
        <v>29</v>
      </c>
      <c r="B23722" s="1" t="s">
        <v>13</v>
      </c>
      <c r="C23722" s="1" t="s">
        <v>8</v>
      </c>
      <c r="D23722" s="1" t="s">
        <v>129</v>
      </c>
      <c r="E23722">
        <v>8643</v>
      </c>
      <c r="F23722">
        <v>0</v>
      </c>
      <c r="G23722">
        <v>45775047</v>
      </c>
      <c r="H23722">
        <f t="shared" si="370"/>
        <v>5296.1988892745576</v>
      </c>
    </row>
    <row r="23723" spans="1:8" x14ac:dyDescent="0.25">
      <c r="A23723" s="1" t="s">
        <v>39</v>
      </c>
      <c r="B23723" s="1" t="s">
        <v>30</v>
      </c>
      <c r="C23723" s="1" t="s">
        <v>20</v>
      </c>
      <c r="D23723" s="1" t="s">
        <v>95</v>
      </c>
      <c r="E23723">
        <v>8633</v>
      </c>
      <c r="F23723">
        <v>0</v>
      </c>
      <c r="G23723">
        <v>139323594</v>
      </c>
      <c r="H23723">
        <f t="shared" si="370"/>
        <v>16138.491138654002</v>
      </c>
    </row>
    <row r="23724" spans="1:8" x14ac:dyDescent="0.25">
      <c r="A23724" s="1" t="s">
        <v>6</v>
      </c>
      <c r="B23724" s="1" t="s">
        <v>33</v>
      </c>
      <c r="C23724" s="1" t="s">
        <v>8</v>
      </c>
      <c r="D23724" s="1" t="s">
        <v>100</v>
      </c>
      <c r="E23724">
        <v>8622</v>
      </c>
      <c r="F23724">
        <v>105</v>
      </c>
      <c r="G23724">
        <v>19864166</v>
      </c>
      <c r="H23724">
        <f t="shared" si="370"/>
        <v>2303.8930642542332</v>
      </c>
    </row>
    <row r="23725" spans="1:8" x14ac:dyDescent="0.25">
      <c r="A23725" s="1" t="s">
        <v>37</v>
      </c>
      <c r="B23725" s="1" t="s">
        <v>16</v>
      </c>
      <c r="C23725" s="1" t="s">
        <v>8</v>
      </c>
      <c r="D23725" s="1" t="s">
        <v>123</v>
      </c>
      <c r="E23725">
        <v>8610</v>
      </c>
      <c r="F23725">
        <v>0</v>
      </c>
      <c r="G23725">
        <v>3783651</v>
      </c>
      <c r="H23725">
        <f t="shared" si="370"/>
        <v>439.44843205574915</v>
      </c>
    </row>
    <row r="23726" spans="1:8" x14ac:dyDescent="0.25">
      <c r="A23726" s="1" t="s">
        <v>36</v>
      </c>
      <c r="B23726" s="1" t="s">
        <v>30</v>
      </c>
      <c r="C23726" s="1" t="s">
        <v>20</v>
      </c>
      <c r="D23726" s="1" t="s">
        <v>57</v>
      </c>
      <c r="E23726">
        <v>8600</v>
      </c>
      <c r="F23726">
        <v>0</v>
      </c>
      <c r="G23726">
        <v>2666000</v>
      </c>
      <c r="H23726">
        <f t="shared" si="370"/>
        <v>310</v>
      </c>
    </row>
    <row r="23727" spans="1:8" x14ac:dyDescent="0.25">
      <c r="A23727" s="1" t="s">
        <v>10</v>
      </c>
      <c r="B23727" s="1" t="s">
        <v>31</v>
      </c>
      <c r="C23727" s="1" t="s">
        <v>20</v>
      </c>
      <c r="D23727" s="1" t="s">
        <v>114</v>
      </c>
      <c r="E23727">
        <v>8580</v>
      </c>
      <c r="F23727">
        <v>334</v>
      </c>
      <c r="G23727">
        <v>45661130</v>
      </c>
      <c r="H23727">
        <f t="shared" si="370"/>
        <v>5321.8100233100231</v>
      </c>
    </row>
    <row r="23728" spans="1:8" x14ac:dyDescent="0.25">
      <c r="A23728" s="1" t="s">
        <v>39</v>
      </c>
      <c r="B23728" s="1" t="s">
        <v>14</v>
      </c>
      <c r="C23728" s="1" t="s">
        <v>8</v>
      </c>
      <c r="D23728" s="1" t="s">
        <v>81</v>
      </c>
      <c r="E23728">
        <v>8575</v>
      </c>
      <c r="F23728">
        <v>0</v>
      </c>
      <c r="G23728">
        <v>2572500</v>
      </c>
      <c r="H23728">
        <f t="shared" si="370"/>
        <v>300</v>
      </c>
    </row>
    <row r="23729" spans="1:8" x14ac:dyDescent="0.25">
      <c r="A23729" s="1" t="s">
        <v>29</v>
      </c>
      <c r="B23729" s="1" t="s">
        <v>38</v>
      </c>
      <c r="C23729" s="1" t="s">
        <v>8</v>
      </c>
      <c r="D23729" s="1" t="s">
        <v>129</v>
      </c>
      <c r="E23729">
        <v>8564</v>
      </c>
      <c r="F23729">
        <v>0</v>
      </c>
      <c r="G23729">
        <v>56674399</v>
      </c>
      <c r="H23729">
        <f t="shared" si="370"/>
        <v>6617.7485987856144</v>
      </c>
    </row>
    <row r="23730" spans="1:8" x14ac:dyDescent="0.25">
      <c r="A23730" s="1" t="s">
        <v>41</v>
      </c>
      <c r="B23730" s="1" t="s">
        <v>19</v>
      </c>
      <c r="C23730" s="1" t="s">
        <v>8</v>
      </c>
      <c r="D23730" s="1" t="s">
        <v>112</v>
      </c>
      <c r="E23730">
        <v>8561</v>
      </c>
      <c r="F23730">
        <v>0</v>
      </c>
      <c r="G23730">
        <v>9686359</v>
      </c>
      <c r="H23730">
        <f t="shared" si="370"/>
        <v>1131.4518163765915</v>
      </c>
    </row>
    <row r="23731" spans="1:8" x14ac:dyDescent="0.25">
      <c r="A23731" s="1" t="s">
        <v>21</v>
      </c>
      <c r="B23731" s="1" t="s">
        <v>24</v>
      </c>
      <c r="C23731" s="1" t="s">
        <v>8</v>
      </c>
      <c r="D23731" s="1" t="s">
        <v>130</v>
      </c>
      <c r="E23731">
        <v>8538</v>
      </c>
      <c r="F23731">
        <v>0</v>
      </c>
      <c r="G23731">
        <v>5013286</v>
      </c>
      <c r="H23731">
        <f t="shared" si="370"/>
        <v>587.17334270320919</v>
      </c>
    </row>
    <row r="23732" spans="1:8" x14ac:dyDescent="0.25">
      <c r="A23732" s="1" t="s">
        <v>10</v>
      </c>
      <c r="B23732" s="1" t="s">
        <v>24</v>
      </c>
      <c r="C23732" s="1" t="s">
        <v>20</v>
      </c>
      <c r="D23732" s="1" t="s">
        <v>50</v>
      </c>
      <c r="E23732">
        <v>8525</v>
      </c>
      <c r="G23732">
        <v>10886400</v>
      </c>
      <c r="H23732">
        <f t="shared" si="370"/>
        <v>1276.9970674486804</v>
      </c>
    </row>
    <row r="23733" spans="1:8" x14ac:dyDescent="0.25">
      <c r="A23733" s="1" t="s">
        <v>35</v>
      </c>
      <c r="B23733" s="1" t="s">
        <v>33</v>
      </c>
      <c r="C23733" s="1" t="s">
        <v>8</v>
      </c>
      <c r="D23733" s="1" t="s">
        <v>100</v>
      </c>
      <c r="E23733">
        <v>8525</v>
      </c>
      <c r="F23733">
        <v>1</v>
      </c>
      <c r="G23733">
        <v>8148789</v>
      </c>
      <c r="H23733">
        <f t="shared" si="370"/>
        <v>955.86967741935484</v>
      </c>
    </row>
    <row r="23734" spans="1:8" x14ac:dyDescent="0.25">
      <c r="A23734" s="1" t="s">
        <v>12</v>
      </c>
      <c r="B23734" s="1" t="s">
        <v>28</v>
      </c>
      <c r="C23734" s="1" t="s">
        <v>20</v>
      </c>
      <c r="D23734" s="1" t="s">
        <v>71</v>
      </c>
      <c r="E23734">
        <v>8520</v>
      </c>
      <c r="G23734">
        <v>153495400</v>
      </c>
      <c r="H23734">
        <f t="shared" si="370"/>
        <v>18015.892018779341</v>
      </c>
    </row>
    <row r="23735" spans="1:8" x14ac:dyDescent="0.25">
      <c r="A23735" s="1" t="s">
        <v>23</v>
      </c>
      <c r="B23735" s="1" t="s">
        <v>13</v>
      </c>
      <c r="C23735" s="1" t="s">
        <v>20</v>
      </c>
      <c r="D23735" s="1" t="s">
        <v>78</v>
      </c>
      <c r="E23735">
        <v>8520</v>
      </c>
      <c r="G23735">
        <v>48910835</v>
      </c>
      <c r="H23735">
        <f t="shared" si="370"/>
        <v>5740.708333333333</v>
      </c>
    </row>
    <row r="23736" spans="1:8" x14ac:dyDescent="0.25">
      <c r="A23736" s="1" t="s">
        <v>34</v>
      </c>
      <c r="B23736" s="1" t="s">
        <v>31</v>
      </c>
      <c r="C23736" s="1" t="s">
        <v>8</v>
      </c>
      <c r="D23736" s="1" t="s">
        <v>130</v>
      </c>
      <c r="E23736">
        <v>8517</v>
      </c>
      <c r="F23736">
        <v>0</v>
      </c>
      <c r="G23736">
        <v>3256882</v>
      </c>
      <c r="H23736">
        <f t="shared" si="370"/>
        <v>382.39779264999413</v>
      </c>
    </row>
    <row r="23737" spans="1:8" x14ac:dyDescent="0.25">
      <c r="A23737" s="1" t="s">
        <v>22</v>
      </c>
      <c r="B23737" s="1" t="s">
        <v>13</v>
      </c>
      <c r="C23737" s="1" t="s">
        <v>20</v>
      </c>
      <c r="D23737" s="1" t="s">
        <v>78</v>
      </c>
      <c r="E23737">
        <v>8510</v>
      </c>
      <c r="F23737">
        <v>8</v>
      </c>
      <c r="G23737">
        <v>7664000</v>
      </c>
      <c r="H23737">
        <f t="shared" si="370"/>
        <v>900.58754406580499</v>
      </c>
    </row>
    <row r="23738" spans="1:8" x14ac:dyDescent="0.25">
      <c r="A23738" s="1" t="s">
        <v>21</v>
      </c>
      <c r="B23738" s="1" t="s">
        <v>24</v>
      </c>
      <c r="C23738" s="1" t="s">
        <v>20</v>
      </c>
      <c r="D23738" s="1" t="s">
        <v>129</v>
      </c>
      <c r="E23738">
        <v>8500</v>
      </c>
      <c r="F23738">
        <v>0</v>
      </c>
      <c r="G23738">
        <v>6052322</v>
      </c>
      <c r="H23738">
        <f t="shared" si="370"/>
        <v>712.03788235294121</v>
      </c>
    </row>
    <row r="23739" spans="1:8" x14ac:dyDescent="0.25">
      <c r="A23739" s="1" t="s">
        <v>23</v>
      </c>
      <c r="B23739" s="1" t="s">
        <v>24</v>
      </c>
      <c r="C23739" s="1" t="s">
        <v>8</v>
      </c>
      <c r="D23739" s="1" t="s">
        <v>44</v>
      </c>
      <c r="E23739">
        <v>8500</v>
      </c>
      <c r="G23739">
        <v>212500</v>
      </c>
      <c r="H23739">
        <f t="shared" si="370"/>
        <v>25</v>
      </c>
    </row>
    <row r="23740" spans="1:8" x14ac:dyDescent="0.25">
      <c r="A23740" s="1" t="s">
        <v>27</v>
      </c>
      <c r="B23740" s="1" t="s">
        <v>38</v>
      </c>
      <c r="C23740" s="1" t="s">
        <v>20</v>
      </c>
      <c r="D23740" s="1" t="s">
        <v>96</v>
      </c>
      <c r="E23740">
        <v>8500</v>
      </c>
      <c r="F23740">
        <v>1</v>
      </c>
      <c r="G23740">
        <v>157493</v>
      </c>
      <c r="H23740">
        <f t="shared" si="370"/>
        <v>18.528588235294119</v>
      </c>
    </row>
    <row r="23741" spans="1:8" x14ac:dyDescent="0.25">
      <c r="A23741" s="1" t="s">
        <v>35</v>
      </c>
      <c r="B23741" s="1" t="s">
        <v>16</v>
      </c>
      <c r="C23741" s="1" t="s">
        <v>20</v>
      </c>
      <c r="D23741" s="1" t="s">
        <v>57</v>
      </c>
      <c r="E23741">
        <v>8500</v>
      </c>
      <c r="F23741">
        <v>0</v>
      </c>
      <c r="G23741">
        <v>2635000</v>
      </c>
      <c r="H23741">
        <f t="shared" si="370"/>
        <v>310</v>
      </c>
    </row>
    <row r="23742" spans="1:8" x14ac:dyDescent="0.25">
      <c r="A23742" s="1" t="s">
        <v>15</v>
      </c>
      <c r="B23742" s="1" t="s">
        <v>30</v>
      </c>
      <c r="C23742" s="1" t="s">
        <v>20</v>
      </c>
      <c r="D23742" s="1" t="s">
        <v>114</v>
      </c>
      <c r="E23742">
        <v>8491</v>
      </c>
      <c r="F23742">
        <v>0</v>
      </c>
      <c r="G23742">
        <v>8734000</v>
      </c>
      <c r="H23742">
        <f t="shared" si="370"/>
        <v>1028.6185372747616</v>
      </c>
    </row>
    <row r="23743" spans="1:8" x14ac:dyDescent="0.25">
      <c r="A23743" s="1" t="s">
        <v>10</v>
      </c>
      <c r="B23743" s="1" t="s">
        <v>16</v>
      </c>
      <c r="C23743" s="1" t="s">
        <v>8</v>
      </c>
      <c r="D23743" s="1" t="s">
        <v>109</v>
      </c>
      <c r="E23743">
        <v>8491</v>
      </c>
      <c r="G23743">
        <v>2319111</v>
      </c>
      <c r="H23743">
        <f t="shared" si="370"/>
        <v>273.12578023789894</v>
      </c>
    </row>
    <row r="23744" spans="1:8" x14ac:dyDescent="0.25">
      <c r="A23744" s="1" t="s">
        <v>18</v>
      </c>
      <c r="B23744" s="1" t="s">
        <v>13</v>
      </c>
      <c r="C23744" s="1" t="s">
        <v>20</v>
      </c>
      <c r="D23744" s="1" t="s">
        <v>49</v>
      </c>
      <c r="E23744">
        <v>8490</v>
      </c>
      <c r="G23744">
        <v>5178900</v>
      </c>
      <c r="H23744">
        <f t="shared" si="370"/>
        <v>610</v>
      </c>
    </row>
    <row r="23745" spans="1:8" x14ac:dyDescent="0.25">
      <c r="A23745" s="1" t="s">
        <v>39</v>
      </c>
      <c r="B23745" s="1" t="s">
        <v>19</v>
      </c>
      <c r="C23745" s="1" t="s">
        <v>20</v>
      </c>
      <c r="D23745" s="1" t="s">
        <v>78</v>
      </c>
      <c r="E23745">
        <v>8485</v>
      </c>
      <c r="F23745">
        <v>6</v>
      </c>
      <c r="G23745">
        <v>19537288</v>
      </c>
      <c r="H23745">
        <f t="shared" si="370"/>
        <v>2302.5678255745433</v>
      </c>
    </row>
    <row r="23746" spans="1:8" x14ac:dyDescent="0.25">
      <c r="A23746" s="1" t="s">
        <v>18</v>
      </c>
      <c r="B23746" s="1" t="s">
        <v>31</v>
      </c>
      <c r="C23746" s="1" t="s">
        <v>8</v>
      </c>
      <c r="D23746" s="1" t="s">
        <v>126</v>
      </c>
      <c r="E23746">
        <v>8480</v>
      </c>
      <c r="G23746">
        <v>2844329</v>
      </c>
      <c r="H23746">
        <f t="shared" si="370"/>
        <v>335.41615566037734</v>
      </c>
    </row>
    <row r="23747" spans="1:8" x14ac:dyDescent="0.25">
      <c r="A23747" s="1" t="s">
        <v>35</v>
      </c>
      <c r="B23747" s="1" t="s">
        <v>38</v>
      </c>
      <c r="C23747" s="1" t="s">
        <v>8</v>
      </c>
      <c r="D23747" s="1" t="s">
        <v>123</v>
      </c>
      <c r="E23747">
        <v>8479</v>
      </c>
      <c r="F23747">
        <v>0</v>
      </c>
      <c r="G23747">
        <v>3896866</v>
      </c>
      <c r="H23747">
        <f t="shared" ref="H23747:H23810" si="371">G23747/E23747</f>
        <v>459.59028187286236</v>
      </c>
    </row>
    <row r="23748" spans="1:8" x14ac:dyDescent="0.25">
      <c r="A23748" s="1" t="s">
        <v>41</v>
      </c>
      <c r="B23748" s="1" t="s">
        <v>31</v>
      </c>
      <c r="C23748" s="1" t="s">
        <v>8</v>
      </c>
      <c r="D23748" s="1" t="s">
        <v>91</v>
      </c>
      <c r="E23748">
        <v>8475</v>
      </c>
      <c r="F23748">
        <v>0</v>
      </c>
      <c r="G23748">
        <v>4689500</v>
      </c>
      <c r="H23748">
        <f t="shared" si="371"/>
        <v>553.33333333333337</v>
      </c>
    </row>
    <row r="23749" spans="1:8" x14ac:dyDescent="0.25">
      <c r="A23749" s="1" t="s">
        <v>22</v>
      </c>
      <c r="B23749" s="1" t="s">
        <v>16</v>
      </c>
      <c r="C23749" s="1" t="s">
        <v>8</v>
      </c>
      <c r="D23749" s="1" t="s">
        <v>122</v>
      </c>
      <c r="E23749">
        <v>8463</v>
      </c>
      <c r="F23749">
        <v>0</v>
      </c>
      <c r="G23749">
        <v>13189791</v>
      </c>
      <c r="H23749">
        <f t="shared" si="371"/>
        <v>1558.5242821694435</v>
      </c>
    </row>
    <row r="23750" spans="1:8" x14ac:dyDescent="0.25">
      <c r="A23750" s="1" t="s">
        <v>41</v>
      </c>
      <c r="B23750" s="1" t="s">
        <v>31</v>
      </c>
      <c r="C23750" s="1" t="s">
        <v>8</v>
      </c>
      <c r="D23750" s="1" t="s">
        <v>129</v>
      </c>
      <c r="E23750">
        <v>8448</v>
      </c>
      <c r="F23750">
        <v>0</v>
      </c>
      <c r="G23750">
        <v>31428964</v>
      </c>
      <c r="H23750">
        <f t="shared" si="371"/>
        <v>3720.2845643939395</v>
      </c>
    </row>
    <row r="23751" spans="1:8" x14ac:dyDescent="0.25">
      <c r="A23751" s="1" t="s">
        <v>18</v>
      </c>
      <c r="B23751" s="1" t="s">
        <v>24</v>
      </c>
      <c r="C23751" s="1" t="s">
        <v>20</v>
      </c>
      <c r="D23751" s="1" t="s">
        <v>82</v>
      </c>
      <c r="E23751">
        <v>8443</v>
      </c>
      <c r="G23751">
        <v>25044117</v>
      </c>
      <c r="H23751">
        <f t="shared" si="371"/>
        <v>2966.2580836195666</v>
      </c>
    </row>
    <row r="23752" spans="1:8" x14ac:dyDescent="0.25">
      <c r="A23752" s="1" t="s">
        <v>39</v>
      </c>
      <c r="B23752" s="1" t="s">
        <v>13</v>
      </c>
      <c r="C23752" s="1" t="s">
        <v>8</v>
      </c>
      <c r="D23752" s="1" t="s">
        <v>130</v>
      </c>
      <c r="E23752">
        <v>8434</v>
      </c>
      <c r="F23752">
        <v>0</v>
      </c>
      <c r="G23752">
        <v>3984415</v>
      </c>
      <c r="H23752">
        <f t="shared" si="371"/>
        <v>472.42293099359733</v>
      </c>
    </row>
    <row r="23753" spans="1:8" x14ac:dyDescent="0.25">
      <c r="A23753" s="1" t="s">
        <v>37</v>
      </c>
      <c r="B23753" s="1" t="s">
        <v>31</v>
      </c>
      <c r="C23753" s="1" t="s">
        <v>8</v>
      </c>
      <c r="D23753" s="1" t="s">
        <v>102</v>
      </c>
      <c r="E23753">
        <v>8426</v>
      </c>
      <c r="F23753">
        <v>0</v>
      </c>
      <c r="G23753">
        <v>5939575</v>
      </c>
      <c r="H23753">
        <f t="shared" si="371"/>
        <v>704.91039639211965</v>
      </c>
    </row>
    <row r="23754" spans="1:8" x14ac:dyDescent="0.25">
      <c r="A23754" s="1" t="s">
        <v>6</v>
      </c>
      <c r="B23754" s="1" t="s">
        <v>28</v>
      </c>
      <c r="C23754" s="1" t="s">
        <v>20</v>
      </c>
      <c r="D23754" s="1" t="s">
        <v>56</v>
      </c>
      <c r="E23754">
        <v>8425</v>
      </c>
      <c r="G23754">
        <v>3916632</v>
      </c>
      <c r="H23754">
        <f t="shared" si="371"/>
        <v>464.88213649851633</v>
      </c>
    </row>
    <row r="23755" spans="1:8" x14ac:dyDescent="0.25">
      <c r="A23755" s="1" t="s">
        <v>40</v>
      </c>
      <c r="B23755" s="1" t="s">
        <v>7</v>
      </c>
      <c r="C23755" s="1" t="s">
        <v>20</v>
      </c>
      <c r="D23755" s="1" t="s">
        <v>21</v>
      </c>
      <c r="E23755">
        <v>8421</v>
      </c>
      <c r="F23755">
        <v>50</v>
      </c>
      <c r="G23755">
        <v>828000</v>
      </c>
      <c r="H23755">
        <f t="shared" si="371"/>
        <v>98.32561453509085</v>
      </c>
    </row>
    <row r="23756" spans="1:8" x14ac:dyDescent="0.25">
      <c r="A23756" s="1" t="s">
        <v>18</v>
      </c>
      <c r="B23756" s="1" t="s">
        <v>31</v>
      </c>
      <c r="C23756" s="1" t="s">
        <v>8</v>
      </c>
      <c r="D23756" s="1" t="s">
        <v>130</v>
      </c>
      <c r="E23756">
        <v>8412</v>
      </c>
      <c r="G23756">
        <v>3669105</v>
      </c>
      <c r="H23756">
        <f t="shared" si="371"/>
        <v>436.17510699001429</v>
      </c>
    </row>
    <row r="23757" spans="1:8" x14ac:dyDescent="0.25">
      <c r="A23757" s="1" t="s">
        <v>40</v>
      </c>
      <c r="B23757" s="1" t="s">
        <v>19</v>
      </c>
      <c r="C23757" s="1" t="s">
        <v>20</v>
      </c>
      <c r="D23757" s="1" t="s">
        <v>57</v>
      </c>
      <c r="E23757">
        <v>8400</v>
      </c>
      <c r="F23757">
        <v>0</v>
      </c>
      <c r="G23757">
        <v>2604000</v>
      </c>
      <c r="H23757">
        <f t="shared" si="371"/>
        <v>310</v>
      </c>
    </row>
    <row r="23758" spans="1:8" x14ac:dyDescent="0.25">
      <c r="A23758" s="1" t="s">
        <v>32</v>
      </c>
      <c r="B23758" s="1" t="s">
        <v>30</v>
      </c>
      <c r="C23758" s="1" t="s">
        <v>8</v>
      </c>
      <c r="D23758" s="1" t="s">
        <v>67</v>
      </c>
      <c r="E23758">
        <v>8400</v>
      </c>
      <c r="G23758">
        <v>2376355</v>
      </c>
      <c r="H23758">
        <f t="shared" si="371"/>
        <v>282.89940476190475</v>
      </c>
    </row>
    <row r="23759" spans="1:8" x14ac:dyDescent="0.25">
      <c r="A23759" s="1" t="s">
        <v>25</v>
      </c>
      <c r="B23759" s="1" t="s">
        <v>14</v>
      </c>
      <c r="C23759" s="1" t="s">
        <v>20</v>
      </c>
      <c r="D23759" s="1" t="s">
        <v>21</v>
      </c>
      <c r="E23759">
        <v>8400</v>
      </c>
      <c r="F23759">
        <v>0</v>
      </c>
      <c r="G23759">
        <v>2450000</v>
      </c>
      <c r="H23759">
        <f t="shared" si="371"/>
        <v>291.66666666666669</v>
      </c>
    </row>
    <row r="23760" spans="1:8" x14ac:dyDescent="0.25">
      <c r="A23760" s="1" t="s">
        <v>6</v>
      </c>
      <c r="B23760" s="1" t="s">
        <v>30</v>
      </c>
      <c r="C23760" s="1" t="s">
        <v>20</v>
      </c>
      <c r="D23760" s="1" t="s">
        <v>114</v>
      </c>
      <c r="E23760">
        <v>8387</v>
      </c>
      <c r="F23760">
        <v>466</v>
      </c>
      <c r="G23760">
        <v>6100000</v>
      </c>
      <c r="H23760">
        <f t="shared" si="371"/>
        <v>727.31608441635865</v>
      </c>
    </row>
    <row r="23761" spans="1:8" x14ac:dyDescent="0.25">
      <c r="A23761" s="1" t="s">
        <v>25</v>
      </c>
      <c r="B23761" s="1" t="s">
        <v>30</v>
      </c>
      <c r="C23761" s="1" t="s">
        <v>8</v>
      </c>
      <c r="D23761" s="1" t="s">
        <v>81</v>
      </c>
      <c r="E23761">
        <v>8385</v>
      </c>
      <c r="F23761">
        <v>0</v>
      </c>
      <c r="G23761">
        <v>2322201</v>
      </c>
      <c r="H23761">
        <f t="shared" si="371"/>
        <v>276.94704830053666</v>
      </c>
    </row>
    <row r="23762" spans="1:8" x14ac:dyDescent="0.25">
      <c r="A23762" s="1" t="s">
        <v>22</v>
      </c>
      <c r="B23762" s="1" t="s">
        <v>11</v>
      </c>
      <c r="C23762" s="1" t="s">
        <v>20</v>
      </c>
      <c r="D23762" s="1" t="s">
        <v>56</v>
      </c>
      <c r="E23762">
        <v>8380</v>
      </c>
      <c r="F23762">
        <v>0</v>
      </c>
      <c r="G23762">
        <v>7231510</v>
      </c>
      <c r="H23762">
        <f t="shared" si="371"/>
        <v>862.94868735083537</v>
      </c>
    </row>
    <row r="23763" spans="1:8" x14ac:dyDescent="0.25">
      <c r="A23763" s="1" t="s">
        <v>39</v>
      </c>
      <c r="B23763" s="1" t="s">
        <v>13</v>
      </c>
      <c r="C23763" s="1" t="s">
        <v>8</v>
      </c>
      <c r="D23763" s="1" t="s">
        <v>123</v>
      </c>
      <c r="E23763">
        <v>8375</v>
      </c>
      <c r="F23763">
        <v>0</v>
      </c>
      <c r="G23763">
        <v>4133435</v>
      </c>
      <c r="H23763">
        <f t="shared" si="371"/>
        <v>493.54447761194029</v>
      </c>
    </row>
    <row r="23764" spans="1:8" x14ac:dyDescent="0.25">
      <c r="A23764" s="1" t="s">
        <v>35</v>
      </c>
      <c r="B23764" s="1" t="s">
        <v>16</v>
      </c>
      <c r="C23764" s="1" t="s">
        <v>20</v>
      </c>
      <c r="D23764" s="1" t="s">
        <v>52</v>
      </c>
      <c r="E23764">
        <v>8371</v>
      </c>
      <c r="F23764">
        <v>0</v>
      </c>
      <c r="G23764">
        <v>14123846</v>
      </c>
      <c r="H23764">
        <f t="shared" si="371"/>
        <v>1687.2352168199736</v>
      </c>
    </row>
    <row r="23765" spans="1:8" x14ac:dyDescent="0.25">
      <c r="A23765" s="1" t="s">
        <v>18</v>
      </c>
      <c r="B23765" s="1" t="s">
        <v>16</v>
      </c>
      <c r="C23765" s="1" t="s">
        <v>20</v>
      </c>
      <c r="D23765" s="1" t="s">
        <v>131</v>
      </c>
      <c r="E23765">
        <v>8347</v>
      </c>
      <c r="G23765">
        <v>5635000</v>
      </c>
      <c r="H23765">
        <f t="shared" si="371"/>
        <v>675.0928477297233</v>
      </c>
    </row>
    <row r="23766" spans="1:8" x14ac:dyDescent="0.25">
      <c r="A23766" s="1" t="s">
        <v>18</v>
      </c>
      <c r="B23766" s="1" t="s">
        <v>30</v>
      </c>
      <c r="C23766" s="1" t="s">
        <v>8</v>
      </c>
      <c r="D23766" s="1" t="s">
        <v>133</v>
      </c>
      <c r="E23766">
        <v>8346</v>
      </c>
      <c r="G23766">
        <v>34150510</v>
      </c>
      <c r="H23766">
        <f t="shared" si="371"/>
        <v>4091.8416007668343</v>
      </c>
    </row>
    <row r="23767" spans="1:8" x14ac:dyDescent="0.25">
      <c r="A23767" s="1" t="s">
        <v>35</v>
      </c>
      <c r="B23767" s="1" t="s">
        <v>14</v>
      </c>
      <c r="C23767" s="1" t="s">
        <v>8</v>
      </c>
      <c r="D23767" s="1" t="s">
        <v>82</v>
      </c>
      <c r="E23767">
        <v>8346</v>
      </c>
      <c r="F23767">
        <v>0</v>
      </c>
      <c r="G23767">
        <v>70112553</v>
      </c>
      <c r="H23767">
        <f t="shared" si="371"/>
        <v>8400.7372393961177</v>
      </c>
    </row>
    <row r="23768" spans="1:8" x14ac:dyDescent="0.25">
      <c r="A23768" s="1" t="s">
        <v>21</v>
      </c>
      <c r="B23768" s="1" t="s">
        <v>31</v>
      </c>
      <c r="C23768" s="1" t="s">
        <v>20</v>
      </c>
      <c r="D23768" s="1" t="s">
        <v>82</v>
      </c>
      <c r="E23768">
        <v>8345</v>
      </c>
      <c r="F23768">
        <v>0</v>
      </c>
      <c r="G23768">
        <v>40845929</v>
      </c>
      <c r="H23768">
        <f t="shared" si="371"/>
        <v>4894.6589574595564</v>
      </c>
    </row>
    <row r="23769" spans="1:8" x14ac:dyDescent="0.25">
      <c r="A23769" s="1" t="s">
        <v>21</v>
      </c>
      <c r="B23769" s="1" t="s">
        <v>38</v>
      </c>
      <c r="C23769" s="1" t="s">
        <v>20</v>
      </c>
      <c r="D23769" s="1" t="s">
        <v>66</v>
      </c>
      <c r="E23769">
        <v>8345</v>
      </c>
      <c r="F23769">
        <v>0</v>
      </c>
      <c r="G23769">
        <v>3237079</v>
      </c>
      <c r="H23769">
        <f t="shared" si="371"/>
        <v>387.90641102456561</v>
      </c>
    </row>
    <row r="23770" spans="1:8" x14ac:dyDescent="0.25">
      <c r="A23770" s="1" t="s">
        <v>18</v>
      </c>
      <c r="B23770" s="1" t="s">
        <v>33</v>
      </c>
      <c r="C23770" s="1" t="s">
        <v>20</v>
      </c>
      <c r="D23770" s="1" t="s">
        <v>82</v>
      </c>
      <c r="E23770">
        <v>8329</v>
      </c>
      <c r="G23770">
        <v>32287198</v>
      </c>
      <c r="H23770">
        <f t="shared" si="371"/>
        <v>3876.4795293552647</v>
      </c>
    </row>
    <row r="23771" spans="1:8" x14ac:dyDescent="0.25">
      <c r="A23771" s="1" t="s">
        <v>15</v>
      </c>
      <c r="B23771" s="1" t="s">
        <v>16</v>
      </c>
      <c r="C23771" s="1" t="s">
        <v>20</v>
      </c>
      <c r="D23771" s="1" t="s">
        <v>118</v>
      </c>
      <c r="E23771">
        <v>8325</v>
      </c>
      <c r="F23771">
        <v>0</v>
      </c>
      <c r="G23771">
        <v>4426335</v>
      </c>
      <c r="H23771">
        <f t="shared" si="371"/>
        <v>531.69189189189194</v>
      </c>
    </row>
    <row r="23772" spans="1:8" x14ac:dyDescent="0.25">
      <c r="A23772" s="1" t="s">
        <v>37</v>
      </c>
      <c r="B23772" s="1" t="s">
        <v>14</v>
      </c>
      <c r="C23772" s="1" t="s">
        <v>8</v>
      </c>
      <c r="D23772" s="1" t="s">
        <v>115</v>
      </c>
      <c r="E23772">
        <v>8325</v>
      </c>
      <c r="F23772">
        <v>0</v>
      </c>
      <c r="G23772">
        <v>3633862</v>
      </c>
      <c r="H23772">
        <f t="shared" si="371"/>
        <v>436.49993993993996</v>
      </c>
    </row>
    <row r="23773" spans="1:8" x14ac:dyDescent="0.25">
      <c r="A23773" s="1" t="s">
        <v>15</v>
      </c>
      <c r="B23773" s="1" t="s">
        <v>33</v>
      </c>
      <c r="C23773" s="1" t="s">
        <v>20</v>
      </c>
      <c r="D23773" s="1" t="s">
        <v>98</v>
      </c>
      <c r="E23773">
        <v>8320</v>
      </c>
      <c r="F23773">
        <v>0</v>
      </c>
      <c r="G23773">
        <v>2260000</v>
      </c>
      <c r="H23773">
        <f t="shared" si="371"/>
        <v>271.63461538461536</v>
      </c>
    </row>
    <row r="23774" spans="1:8" x14ac:dyDescent="0.25">
      <c r="A23774" s="1" t="s">
        <v>22</v>
      </c>
      <c r="B23774" s="1" t="s">
        <v>31</v>
      </c>
      <c r="C23774" s="1" t="s">
        <v>8</v>
      </c>
      <c r="D23774" s="1" t="s">
        <v>110</v>
      </c>
      <c r="E23774">
        <v>8306</v>
      </c>
      <c r="F23774">
        <v>0</v>
      </c>
      <c r="G23774">
        <v>17007900</v>
      </c>
      <c r="H23774">
        <f t="shared" si="371"/>
        <v>2047.6643390320251</v>
      </c>
    </row>
    <row r="23775" spans="1:8" x14ac:dyDescent="0.25">
      <c r="A23775" s="1" t="s">
        <v>18</v>
      </c>
      <c r="B23775" s="1" t="s">
        <v>13</v>
      </c>
      <c r="C23775" s="1" t="s">
        <v>20</v>
      </c>
      <c r="D23775" s="1" t="s">
        <v>87</v>
      </c>
      <c r="E23775">
        <v>8300</v>
      </c>
      <c r="F23775">
        <v>1</v>
      </c>
      <c r="G23775">
        <v>19592213</v>
      </c>
      <c r="H23775">
        <f t="shared" si="371"/>
        <v>2360.5075903614456</v>
      </c>
    </row>
    <row r="23776" spans="1:8" x14ac:dyDescent="0.25">
      <c r="A23776" s="1" t="s">
        <v>32</v>
      </c>
      <c r="B23776" s="1" t="s">
        <v>31</v>
      </c>
      <c r="C23776" s="1" t="s">
        <v>20</v>
      </c>
      <c r="D23776" s="1" t="s">
        <v>104</v>
      </c>
      <c r="E23776">
        <v>8297.4</v>
      </c>
      <c r="G23776">
        <v>5067586</v>
      </c>
      <c r="H23776">
        <f t="shared" si="371"/>
        <v>610.74384747029194</v>
      </c>
    </row>
    <row r="23777" spans="1:8" x14ac:dyDescent="0.25">
      <c r="A23777" s="1" t="s">
        <v>10</v>
      </c>
      <c r="B23777" s="1" t="s">
        <v>7</v>
      </c>
      <c r="C23777" s="1" t="s">
        <v>20</v>
      </c>
      <c r="D23777" s="1" t="s">
        <v>66</v>
      </c>
      <c r="E23777">
        <v>8294</v>
      </c>
      <c r="F23777">
        <v>2592</v>
      </c>
      <c r="G23777">
        <v>3248164</v>
      </c>
      <c r="H23777">
        <f t="shared" si="371"/>
        <v>391.62816493850977</v>
      </c>
    </row>
    <row r="23778" spans="1:8" x14ac:dyDescent="0.25">
      <c r="A23778" s="1" t="s">
        <v>10</v>
      </c>
      <c r="B23778" s="1" t="s">
        <v>14</v>
      </c>
      <c r="C23778" s="1" t="s">
        <v>20</v>
      </c>
      <c r="D23778" s="1" t="s">
        <v>66</v>
      </c>
      <c r="E23778">
        <v>8294</v>
      </c>
      <c r="F23778">
        <v>2592</v>
      </c>
      <c r="G23778">
        <v>3293074</v>
      </c>
      <c r="H23778">
        <f t="shared" si="371"/>
        <v>397.04292259464671</v>
      </c>
    </row>
    <row r="23779" spans="1:8" x14ac:dyDescent="0.25">
      <c r="A23779" s="1" t="s">
        <v>40</v>
      </c>
      <c r="B23779" s="1" t="s">
        <v>11</v>
      </c>
      <c r="C23779" s="1" t="s">
        <v>8</v>
      </c>
      <c r="D23779" s="1" t="s">
        <v>101</v>
      </c>
      <c r="E23779">
        <v>8286</v>
      </c>
      <c r="F23779">
        <v>0</v>
      </c>
      <c r="G23779">
        <v>2893289</v>
      </c>
      <c r="H23779">
        <f t="shared" si="371"/>
        <v>349.17801110306539</v>
      </c>
    </row>
    <row r="23780" spans="1:8" x14ac:dyDescent="0.25">
      <c r="A23780" s="1" t="s">
        <v>29</v>
      </c>
      <c r="B23780" s="1" t="s">
        <v>30</v>
      </c>
      <c r="C23780" s="1" t="s">
        <v>8</v>
      </c>
      <c r="D23780" s="1" t="s">
        <v>130</v>
      </c>
      <c r="E23780">
        <v>8273</v>
      </c>
      <c r="F23780">
        <v>0</v>
      </c>
      <c r="G23780">
        <v>4123900</v>
      </c>
      <c r="H23780">
        <f t="shared" si="371"/>
        <v>498.47697328659495</v>
      </c>
    </row>
    <row r="23781" spans="1:8" x14ac:dyDescent="0.25">
      <c r="A23781" s="1" t="s">
        <v>15</v>
      </c>
      <c r="B23781" s="1" t="s">
        <v>14</v>
      </c>
      <c r="C23781" s="1" t="s">
        <v>20</v>
      </c>
      <c r="D23781" s="1" t="s">
        <v>56</v>
      </c>
      <c r="E23781">
        <v>8273</v>
      </c>
      <c r="F23781">
        <v>0</v>
      </c>
      <c r="G23781">
        <v>5603554</v>
      </c>
      <c r="H23781">
        <f t="shared" si="371"/>
        <v>677.33035174664576</v>
      </c>
    </row>
    <row r="23782" spans="1:8" x14ac:dyDescent="0.25">
      <c r="A23782" s="1" t="s">
        <v>35</v>
      </c>
      <c r="B23782" s="1" t="s">
        <v>30</v>
      </c>
      <c r="C23782" s="1" t="s">
        <v>8</v>
      </c>
      <c r="D23782" s="1" t="s">
        <v>82</v>
      </c>
      <c r="E23782">
        <v>8254</v>
      </c>
      <c r="F23782">
        <v>0</v>
      </c>
      <c r="G23782">
        <v>38826324</v>
      </c>
      <c r="H23782">
        <f t="shared" si="371"/>
        <v>4703.9403925369515</v>
      </c>
    </row>
    <row r="23783" spans="1:8" x14ac:dyDescent="0.25">
      <c r="A23783" s="1" t="s">
        <v>37</v>
      </c>
      <c r="B23783" s="1" t="s">
        <v>30</v>
      </c>
      <c r="C23783" s="1" t="s">
        <v>8</v>
      </c>
      <c r="D23783" s="1" t="s">
        <v>107</v>
      </c>
      <c r="E23783">
        <v>8252</v>
      </c>
      <c r="F23783">
        <v>0</v>
      </c>
      <c r="G23783">
        <v>13628993</v>
      </c>
      <c r="H23783">
        <f t="shared" si="371"/>
        <v>1651.5987639360155</v>
      </c>
    </row>
    <row r="23784" spans="1:8" x14ac:dyDescent="0.25">
      <c r="A23784" s="1" t="s">
        <v>41</v>
      </c>
      <c r="B23784" s="1" t="s">
        <v>31</v>
      </c>
      <c r="C23784" s="1" t="s">
        <v>8</v>
      </c>
      <c r="D23784" s="1" t="s">
        <v>132</v>
      </c>
      <c r="E23784">
        <v>8250</v>
      </c>
      <c r="F23784">
        <v>0</v>
      </c>
      <c r="G23784">
        <v>8360000</v>
      </c>
      <c r="H23784">
        <f t="shared" si="371"/>
        <v>1013.3333333333334</v>
      </c>
    </row>
    <row r="23785" spans="1:8" x14ac:dyDescent="0.25">
      <c r="A23785" s="1" t="s">
        <v>22</v>
      </c>
      <c r="B23785" s="1" t="s">
        <v>7</v>
      </c>
      <c r="C23785" s="1" t="s">
        <v>20</v>
      </c>
      <c r="D23785" s="1" t="s">
        <v>114</v>
      </c>
      <c r="E23785">
        <v>8250</v>
      </c>
      <c r="F23785">
        <v>0</v>
      </c>
      <c r="G23785">
        <v>4471050</v>
      </c>
      <c r="H23785">
        <f t="shared" si="371"/>
        <v>541.9454545454546</v>
      </c>
    </row>
    <row r="23786" spans="1:8" x14ac:dyDescent="0.25">
      <c r="A23786" s="1" t="s">
        <v>34</v>
      </c>
      <c r="B23786" s="1" t="s">
        <v>19</v>
      </c>
      <c r="C23786" s="1" t="s">
        <v>20</v>
      </c>
      <c r="D23786" s="1" t="s">
        <v>112</v>
      </c>
      <c r="E23786">
        <v>8200</v>
      </c>
      <c r="F23786">
        <v>0</v>
      </c>
      <c r="G23786">
        <v>1712500</v>
      </c>
      <c r="H23786">
        <f t="shared" si="371"/>
        <v>208.84146341463415</v>
      </c>
    </row>
    <row r="23787" spans="1:8" x14ac:dyDescent="0.25">
      <c r="A23787" s="1" t="s">
        <v>29</v>
      </c>
      <c r="B23787" s="1" t="s">
        <v>13</v>
      </c>
      <c r="C23787" s="1" t="s">
        <v>20</v>
      </c>
      <c r="D23787" s="1" t="s">
        <v>95</v>
      </c>
      <c r="E23787">
        <v>8196</v>
      </c>
      <c r="F23787">
        <v>0</v>
      </c>
      <c r="G23787">
        <v>118724600</v>
      </c>
      <c r="H23787">
        <f t="shared" si="371"/>
        <v>14485.675939482675</v>
      </c>
    </row>
    <row r="23788" spans="1:8" x14ac:dyDescent="0.25">
      <c r="A23788" s="1" t="s">
        <v>35</v>
      </c>
      <c r="B23788" s="1" t="s">
        <v>19</v>
      </c>
      <c r="C23788" s="1" t="s">
        <v>8</v>
      </c>
      <c r="D23788" s="1" t="s">
        <v>76</v>
      </c>
      <c r="E23788">
        <v>8191</v>
      </c>
      <c r="F23788">
        <v>0</v>
      </c>
      <c r="G23788">
        <v>2431135</v>
      </c>
      <c r="H23788">
        <f t="shared" si="371"/>
        <v>296.80564033695521</v>
      </c>
    </row>
    <row r="23789" spans="1:8" x14ac:dyDescent="0.25">
      <c r="A23789" s="1" t="s">
        <v>29</v>
      </c>
      <c r="B23789" s="1" t="s">
        <v>14</v>
      </c>
      <c r="C23789" s="1" t="s">
        <v>8</v>
      </c>
      <c r="D23789" s="1" t="s">
        <v>119</v>
      </c>
      <c r="E23789">
        <v>8181</v>
      </c>
      <c r="F23789">
        <v>0</v>
      </c>
      <c r="G23789">
        <v>28517195</v>
      </c>
      <c r="H23789">
        <f t="shared" si="371"/>
        <v>3485.7835227967239</v>
      </c>
    </row>
    <row r="23790" spans="1:8" x14ac:dyDescent="0.25">
      <c r="A23790" s="1" t="s">
        <v>39</v>
      </c>
      <c r="B23790" s="1" t="s">
        <v>24</v>
      </c>
      <c r="C23790" s="1" t="s">
        <v>8</v>
      </c>
      <c r="D23790" s="1" t="s">
        <v>126</v>
      </c>
      <c r="E23790">
        <v>8173</v>
      </c>
      <c r="F23790">
        <v>0</v>
      </c>
      <c r="G23790">
        <v>2774056</v>
      </c>
      <c r="H23790">
        <f t="shared" si="371"/>
        <v>339.41710510216569</v>
      </c>
    </row>
    <row r="23791" spans="1:8" x14ac:dyDescent="0.25">
      <c r="A23791" s="1" t="s">
        <v>12</v>
      </c>
      <c r="B23791" s="1" t="s">
        <v>24</v>
      </c>
      <c r="C23791" s="1" t="s">
        <v>20</v>
      </c>
      <c r="D23791" s="1" t="s">
        <v>128</v>
      </c>
      <c r="E23791">
        <v>8167</v>
      </c>
      <c r="G23791">
        <v>30171502</v>
      </c>
      <c r="H23791">
        <f t="shared" si="371"/>
        <v>3694.3188441288112</v>
      </c>
    </row>
    <row r="23792" spans="1:8" x14ac:dyDescent="0.25">
      <c r="A23792" s="1" t="s">
        <v>34</v>
      </c>
      <c r="B23792" s="1" t="s">
        <v>38</v>
      </c>
      <c r="C23792" s="1" t="s">
        <v>8</v>
      </c>
      <c r="D23792" s="1" t="s">
        <v>126</v>
      </c>
      <c r="E23792">
        <v>8164</v>
      </c>
      <c r="F23792">
        <v>0</v>
      </c>
      <c r="G23792">
        <v>3656321</v>
      </c>
      <c r="H23792">
        <f t="shared" si="371"/>
        <v>447.85901518863301</v>
      </c>
    </row>
    <row r="23793" spans="1:8" x14ac:dyDescent="0.25">
      <c r="A23793" s="1" t="s">
        <v>23</v>
      </c>
      <c r="B23793" s="1" t="s">
        <v>19</v>
      </c>
      <c r="C23793" s="1" t="s">
        <v>20</v>
      </c>
      <c r="D23793" s="1" t="s">
        <v>119</v>
      </c>
      <c r="E23793">
        <v>8150</v>
      </c>
      <c r="G23793">
        <v>10667463</v>
      </c>
      <c r="H23793">
        <f t="shared" si="371"/>
        <v>1308.8911656441717</v>
      </c>
    </row>
    <row r="23794" spans="1:8" x14ac:dyDescent="0.25">
      <c r="A23794" s="1" t="s">
        <v>37</v>
      </c>
      <c r="B23794" s="1" t="s">
        <v>7</v>
      </c>
      <c r="C23794" s="1" t="s">
        <v>8</v>
      </c>
      <c r="D23794" s="1" t="s">
        <v>81</v>
      </c>
      <c r="E23794">
        <v>8143</v>
      </c>
      <c r="F23794">
        <v>0</v>
      </c>
      <c r="G23794">
        <v>2442900</v>
      </c>
      <c r="H23794">
        <f t="shared" si="371"/>
        <v>300</v>
      </c>
    </row>
    <row r="23795" spans="1:8" x14ac:dyDescent="0.25">
      <c r="A23795" s="1" t="s">
        <v>23</v>
      </c>
      <c r="B23795" s="1" t="s">
        <v>16</v>
      </c>
      <c r="C23795" s="1" t="s">
        <v>8</v>
      </c>
      <c r="D23795" s="1" t="s">
        <v>133</v>
      </c>
      <c r="E23795">
        <v>8141</v>
      </c>
      <c r="G23795">
        <v>20598457</v>
      </c>
      <c r="H23795">
        <f t="shared" si="371"/>
        <v>2530.2121361012159</v>
      </c>
    </row>
    <row r="23796" spans="1:8" x14ac:dyDescent="0.25">
      <c r="A23796" s="1" t="s">
        <v>39</v>
      </c>
      <c r="B23796" s="1" t="s">
        <v>7</v>
      </c>
      <c r="C23796" s="1" t="s">
        <v>8</v>
      </c>
      <c r="D23796" s="1" t="s">
        <v>100</v>
      </c>
      <c r="E23796">
        <v>8141</v>
      </c>
      <c r="F23796">
        <v>1</v>
      </c>
      <c r="G23796">
        <v>4621918</v>
      </c>
      <c r="H23796">
        <f t="shared" si="371"/>
        <v>567.73344797936375</v>
      </c>
    </row>
    <row r="23797" spans="1:8" x14ac:dyDescent="0.25">
      <c r="A23797" s="1" t="s">
        <v>21</v>
      </c>
      <c r="B23797" s="1" t="s">
        <v>24</v>
      </c>
      <c r="C23797" s="1" t="s">
        <v>8</v>
      </c>
      <c r="D23797" s="1" t="s">
        <v>126</v>
      </c>
      <c r="E23797">
        <v>8131</v>
      </c>
      <c r="F23797">
        <v>0</v>
      </c>
      <c r="G23797">
        <v>2356100</v>
      </c>
      <c r="H23797">
        <f t="shared" si="371"/>
        <v>289.76755626614192</v>
      </c>
    </row>
    <row r="23798" spans="1:8" x14ac:dyDescent="0.25">
      <c r="A23798" s="1" t="s">
        <v>40</v>
      </c>
      <c r="B23798" s="1" t="s">
        <v>28</v>
      </c>
      <c r="C23798" s="1" t="s">
        <v>8</v>
      </c>
      <c r="D23798" s="1" t="s">
        <v>81</v>
      </c>
      <c r="E23798">
        <v>8130</v>
      </c>
      <c r="F23798">
        <v>0</v>
      </c>
      <c r="G23798">
        <v>1379392</v>
      </c>
      <c r="H23798">
        <f t="shared" si="371"/>
        <v>169.6669126691267</v>
      </c>
    </row>
    <row r="23799" spans="1:8" x14ac:dyDescent="0.25">
      <c r="A23799" s="1" t="s">
        <v>37</v>
      </c>
      <c r="B23799" s="1" t="s">
        <v>13</v>
      </c>
      <c r="C23799" s="1" t="s">
        <v>20</v>
      </c>
      <c r="D23799" s="1" t="s">
        <v>78</v>
      </c>
      <c r="E23799">
        <v>8130</v>
      </c>
      <c r="F23799">
        <v>0</v>
      </c>
      <c r="G23799">
        <v>16084978</v>
      </c>
      <c r="H23799">
        <f t="shared" si="371"/>
        <v>1978.4720787207873</v>
      </c>
    </row>
    <row r="23800" spans="1:8" x14ac:dyDescent="0.25">
      <c r="A23800" s="1" t="s">
        <v>37</v>
      </c>
      <c r="B23800" s="1" t="s">
        <v>19</v>
      </c>
      <c r="C23800" s="1" t="s">
        <v>20</v>
      </c>
      <c r="D23800" s="1" t="s">
        <v>78</v>
      </c>
      <c r="E23800">
        <v>8130</v>
      </c>
      <c r="F23800">
        <v>0</v>
      </c>
      <c r="G23800">
        <v>19701328</v>
      </c>
      <c r="H23800">
        <f t="shared" si="371"/>
        <v>2423.2875768757685</v>
      </c>
    </row>
    <row r="23801" spans="1:8" x14ac:dyDescent="0.25">
      <c r="A23801" s="1" t="s">
        <v>35</v>
      </c>
      <c r="B23801" s="1" t="s">
        <v>31</v>
      </c>
      <c r="C23801" s="1" t="s">
        <v>8</v>
      </c>
      <c r="D23801" s="1" t="s">
        <v>127</v>
      </c>
      <c r="E23801">
        <v>8117</v>
      </c>
      <c r="F23801">
        <v>0</v>
      </c>
      <c r="G23801">
        <v>1949737</v>
      </c>
      <c r="H23801">
        <f t="shared" si="371"/>
        <v>240.20413946039176</v>
      </c>
    </row>
    <row r="23802" spans="1:8" x14ac:dyDescent="0.25">
      <c r="A23802" s="1" t="s">
        <v>15</v>
      </c>
      <c r="B23802" s="1" t="s">
        <v>38</v>
      </c>
      <c r="C23802" s="1" t="s">
        <v>8</v>
      </c>
      <c r="D23802" s="1" t="s">
        <v>107</v>
      </c>
      <c r="E23802">
        <v>8111</v>
      </c>
      <c r="F23802">
        <v>0</v>
      </c>
      <c r="G23802">
        <v>10289020</v>
      </c>
      <c r="H23802">
        <f t="shared" si="371"/>
        <v>1268.5266921464677</v>
      </c>
    </row>
    <row r="23803" spans="1:8" x14ac:dyDescent="0.25">
      <c r="A23803" s="1" t="s">
        <v>37</v>
      </c>
      <c r="B23803" s="1" t="s">
        <v>11</v>
      </c>
      <c r="C23803" s="1" t="s">
        <v>20</v>
      </c>
      <c r="D23803" s="1" t="s">
        <v>114</v>
      </c>
      <c r="E23803">
        <v>8100</v>
      </c>
      <c r="F23803">
        <v>0</v>
      </c>
      <c r="G23803">
        <v>17355000</v>
      </c>
      <c r="H23803">
        <f t="shared" si="371"/>
        <v>2142.5925925925926</v>
      </c>
    </row>
    <row r="23804" spans="1:8" x14ac:dyDescent="0.25">
      <c r="A23804" s="1" t="s">
        <v>39</v>
      </c>
      <c r="B23804" s="1" t="s">
        <v>13</v>
      </c>
      <c r="C23804" s="1" t="s">
        <v>20</v>
      </c>
      <c r="D23804" s="1" t="s">
        <v>21</v>
      </c>
      <c r="E23804">
        <v>8089</v>
      </c>
      <c r="F23804">
        <v>156</v>
      </c>
      <c r="G23804">
        <v>6691000</v>
      </c>
      <c r="H23804">
        <f t="shared" si="371"/>
        <v>827.17270367165281</v>
      </c>
    </row>
    <row r="23805" spans="1:8" x14ac:dyDescent="0.25">
      <c r="A23805" s="1" t="s">
        <v>39</v>
      </c>
      <c r="B23805" s="1" t="s">
        <v>24</v>
      </c>
      <c r="C23805" s="1" t="s">
        <v>8</v>
      </c>
      <c r="D23805" s="1" t="s">
        <v>127</v>
      </c>
      <c r="E23805">
        <v>8081</v>
      </c>
      <c r="F23805">
        <v>0</v>
      </c>
      <c r="G23805">
        <v>3465663</v>
      </c>
      <c r="H23805">
        <f t="shared" si="371"/>
        <v>428.8656106917461</v>
      </c>
    </row>
    <row r="23806" spans="1:8" x14ac:dyDescent="0.25">
      <c r="A23806" s="1" t="s">
        <v>37</v>
      </c>
      <c r="B23806" s="1" t="s">
        <v>28</v>
      </c>
      <c r="C23806" s="1" t="s">
        <v>20</v>
      </c>
      <c r="D23806" s="1" t="s">
        <v>98</v>
      </c>
      <c r="E23806">
        <v>8080</v>
      </c>
      <c r="F23806">
        <v>0</v>
      </c>
      <c r="G23806">
        <v>28848389</v>
      </c>
      <c r="H23806">
        <f t="shared" si="371"/>
        <v>3570.3451732673266</v>
      </c>
    </row>
    <row r="23807" spans="1:8" x14ac:dyDescent="0.25">
      <c r="A23807" s="1" t="s">
        <v>23</v>
      </c>
      <c r="B23807" s="1" t="s">
        <v>14</v>
      </c>
      <c r="C23807" s="1" t="s">
        <v>20</v>
      </c>
      <c r="D23807" s="1" t="s">
        <v>78</v>
      </c>
      <c r="E23807">
        <v>8065</v>
      </c>
      <c r="F23807">
        <v>6</v>
      </c>
      <c r="G23807">
        <v>65237221</v>
      </c>
      <c r="H23807">
        <f t="shared" si="371"/>
        <v>8088.9300681959085</v>
      </c>
    </row>
    <row r="23808" spans="1:8" x14ac:dyDescent="0.25">
      <c r="A23808" s="1" t="s">
        <v>27</v>
      </c>
      <c r="B23808" s="1" t="s">
        <v>30</v>
      </c>
      <c r="C23808" s="1" t="s">
        <v>8</v>
      </c>
      <c r="D23808" s="1" t="s">
        <v>132</v>
      </c>
      <c r="E23808">
        <v>8064</v>
      </c>
      <c r="G23808">
        <v>1727714</v>
      </c>
      <c r="H23808">
        <f t="shared" si="371"/>
        <v>214.25024801587301</v>
      </c>
    </row>
    <row r="23809" spans="1:8" x14ac:dyDescent="0.25">
      <c r="A23809" s="1" t="s">
        <v>40</v>
      </c>
      <c r="B23809" s="1" t="s">
        <v>11</v>
      </c>
      <c r="C23809" s="1" t="s">
        <v>20</v>
      </c>
      <c r="D23809" s="1" t="s">
        <v>57</v>
      </c>
      <c r="E23809">
        <v>8050</v>
      </c>
      <c r="F23809">
        <v>0</v>
      </c>
      <c r="G23809">
        <v>2495500</v>
      </c>
      <c r="H23809">
        <f t="shared" si="371"/>
        <v>310</v>
      </c>
    </row>
    <row r="23810" spans="1:8" x14ac:dyDescent="0.25">
      <c r="A23810" s="1" t="s">
        <v>37</v>
      </c>
      <c r="B23810" s="1" t="s">
        <v>13</v>
      </c>
      <c r="C23810" s="1" t="s">
        <v>8</v>
      </c>
      <c r="D23810" s="1" t="s">
        <v>100</v>
      </c>
      <c r="E23810">
        <v>8034</v>
      </c>
      <c r="F23810">
        <v>0</v>
      </c>
      <c r="G23810">
        <v>98553469</v>
      </c>
      <c r="H23810">
        <f t="shared" si="371"/>
        <v>12267.048668160318</v>
      </c>
    </row>
    <row r="23811" spans="1:8" x14ac:dyDescent="0.25">
      <c r="A23811" s="1" t="s">
        <v>25</v>
      </c>
      <c r="B23811" s="1" t="s">
        <v>31</v>
      </c>
      <c r="C23811" s="1" t="s">
        <v>20</v>
      </c>
      <c r="D23811" s="1" t="s">
        <v>114</v>
      </c>
      <c r="E23811">
        <v>8030</v>
      </c>
      <c r="F23811">
        <v>0</v>
      </c>
      <c r="G23811">
        <v>6480000</v>
      </c>
      <c r="H23811">
        <f t="shared" ref="H23811:H23874" si="372">G23811/E23811</f>
        <v>806.97384806973844</v>
      </c>
    </row>
    <row r="23812" spans="1:8" x14ac:dyDescent="0.25">
      <c r="A23812" s="1" t="s">
        <v>35</v>
      </c>
      <c r="B23812" s="1" t="s">
        <v>30</v>
      </c>
      <c r="C23812" s="1" t="s">
        <v>20</v>
      </c>
      <c r="D23812" s="1" t="s">
        <v>52</v>
      </c>
      <c r="E23812">
        <v>8021</v>
      </c>
      <c r="F23812">
        <v>0</v>
      </c>
      <c r="G23812">
        <v>14264744</v>
      </c>
      <c r="H23812">
        <f t="shared" si="372"/>
        <v>1778.4246353322528</v>
      </c>
    </row>
    <row r="23813" spans="1:8" x14ac:dyDescent="0.25">
      <c r="A23813" s="1" t="s">
        <v>34</v>
      </c>
      <c r="B23813" s="1" t="s">
        <v>38</v>
      </c>
      <c r="C23813" s="1" t="s">
        <v>20</v>
      </c>
      <c r="D23813" s="1" t="s">
        <v>121</v>
      </c>
      <c r="E23813">
        <v>8020</v>
      </c>
      <c r="F23813">
        <v>0</v>
      </c>
      <c r="G23813">
        <v>500000</v>
      </c>
      <c r="H23813">
        <f t="shared" si="372"/>
        <v>62.344139650872819</v>
      </c>
    </row>
    <row r="23814" spans="1:8" x14ac:dyDescent="0.25">
      <c r="A23814" s="1" t="s">
        <v>21</v>
      </c>
      <c r="B23814" s="1" t="s">
        <v>30</v>
      </c>
      <c r="C23814" s="1" t="s">
        <v>20</v>
      </c>
      <c r="D23814" s="1" t="s">
        <v>76</v>
      </c>
      <c r="E23814">
        <v>8001</v>
      </c>
      <c r="F23814">
        <v>0</v>
      </c>
      <c r="G23814">
        <v>4400550</v>
      </c>
      <c r="H23814">
        <f t="shared" si="372"/>
        <v>550</v>
      </c>
    </row>
    <row r="23815" spans="1:8" x14ac:dyDescent="0.25">
      <c r="A23815" s="1" t="s">
        <v>10</v>
      </c>
      <c r="B23815" s="1" t="s">
        <v>13</v>
      </c>
      <c r="C23815" s="1" t="s">
        <v>20</v>
      </c>
      <c r="D23815" s="1" t="s">
        <v>83</v>
      </c>
      <c r="E23815">
        <v>8000</v>
      </c>
      <c r="F23815">
        <v>1</v>
      </c>
      <c r="G23815">
        <v>150000</v>
      </c>
      <c r="H23815">
        <f t="shared" si="372"/>
        <v>18.75</v>
      </c>
    </row>
    <row r="23816" spans="1:8" x14ac:dyDescent="0.25">
      <c r="A23816" s="1" t="s">
        <v>10</v>
      </c>
      <c r="B23816" s="1" t="s">
        <v>24</v>
      </c>
      <c r="C23816" s="1" t="s">
        <v>20</v>
      </c>
      <c r="D23816" s="1" t="s">
        <v>83</v>
      </c>
      <c r="E23816">
        <v>8000</v>
      </c>
      <c r="F23816">
        <v>2</v>
      </c>
      <c r="G23816">
        <v>300000</v>
      </c>
      <c r="H23816">
        <f t="shared" si="372"/>
        <v>37.5</v>
      </c>
    </row>
    <row r="23817" spans="1:8" x14ac:dyDescent="0.25">
      <c r="A23817" s="1" t="s">
        <v>10</v>
      </c>
      <c r="B23817" s="1" t="s">
        <v>30</v>
      </c>
      <c r="C23817" s="1" t="s">
        <v>20</v>
      </c>
      <c r="D23817" s="1" t="s">
        <v>83</v>
      </c>
      <c r="E23817">
        <v>8000</v>
      </c>
      <c r="F23817">
        <v>1</v>
      </c>
      <c r="G23817">
        <v>500000</v>
      </c>
      <c r="H23817">
        <f t="shared" si="372"/>
        <v>62.5</v>
      </c>
    </row>
    <row r="23818" spans="1:8" x14ac:dyDescent="0.25">
      <c r="A23818" s="1" t="s">
        <v>27</v>
      </c>
      <c r="B23818" s="1" t="s">
        <v>7</v>
      </c>
      <c r="C23818" s="1" t="s">
        <v>20</v>
      </c>
      <c r="D23818" s="1" t="s">
        <v>83</v>
      </c>
      <c r="E23818">
        <v>8000</v>
      </c>
      <c r="F23818">
        <v>1</v>
      </c>
      <c r="G23818">
        <v>2400000</v>
      </c>
      <c r="H23818">
        <f t="shared" si="372"/>
        <v>300</v>
      </c>
    </row>
    <row r="23819" spans="1:8" x14ac:dyDescent="0.25">
      <c r="A23819" s="1" t="s">
        <v>37</v>
      </c>
      <c r="B23819" s="1" t="s">
        <v>14</v>
      </c>
      <c r="C23819" s="1" t="s">
        <v>20</v>
      </c>
      <c r="D23819" s="1" t="s">
        <v>111</v>
      </c>
      <c r="E23819">
        <v>8000</v>
      </c>
      <c r="F23819">
        <v>0</v>
      </c>
      <c r="G23819">
        <v>3500000</v>
      </c>
      <c r="H23819">
        <f t="shared" si="372"/>
        <v>437.5</v>
      </c>
    </row>
    <row r="23820" spans="1:8" x14ac:dyDescent="0.25">
      <c r="A23820" s="1" t="s">
        <v>27</v>
      </c>
      <c r="B23820" s="1" t="s">
        <v>38</v>
      </c>
      <c r="C23820" s="1" t="s">
        <v>20</v>
      </c>
      <c r="D23820" s="1" t="s">
        <v>84</v>
      </c>
      <c r="E23820">
        <v>8000</v>
      </c>
      <c r="F23820">
        <v>1</v>
      </c>
      <c r="G23820">
        <v>13860118</v>
      </c>
      <c r="H23820">
        <f t="shared" si="372"/>
        <v>1732.51475</v>
      </c>
    </row>
    <row r="23821" spans="1:8" x14ac:dyDescent="0.25">
      <c r="A23821" s="1" t="s">
        <v>12</v>
      </c>
      <c r="B23821" s="1" t="s">
        <v>38</v>
      </c>
      <c r="C23821" s="1" t="s">
        <v>20</v>
      </c>
      <c r="D23821" s="1" t="s">
        <v>113</v>
      </c>
      <c r="E23821">
        <v>8000</v>
      </c>
      <c r="F23821">
        <v>4</v>
      </c>
      <c r="G23821">
        <v>11380906</v>
      </c>
      <c r="H23821">
        <f t="shared" si="372"/>
        <v>1422.6132500000001</v>
      </c>
    </row>
    <row r="23822" spans="1:8" x14ac:dyDescent="0.25">
      <c r="A23822" s="1" t="s">
        <v>15</v>
      </c>
      <c r="B23822" s="1" t="s">
        <v>33</v>
      </c>
      <c r="C23822" s="1" t="s">
        <v>20</v>
      </c>
      <c r="D23822" s="1" t="s">
        <v>116</v>
      </c>
      <c r="E23822">
        <v>8000</v>
      </c>
      <c r="F23822">
        <v>0</v>
      </c>
      <c r="G23822">
        <v>10019581</v>
      </c>
      <c r="H23822">
        <f t="shared" si="372"/>
        <v>1252.447625</v>
      </c>
    </row>
    <row r="23823" spans="1:8" x14ac:dyDescent="0.25">
      <c r="A23823" s="1" t="s">
        <v>40</v>
      </c>
      <c r="B23823" s="1" t="s">
        <v>16</v>
      </c>
      <c r="C23823" s="1" t="s">
        <v>20</v>
      </c>
      <c r="D23823" s="1" t="s">
        <v>98</v>
      </c>
      <c r="E23823">
        <v>8000</v>
      </c>
      <c r="F23823">
        <v>1</v>
      </c>
      <c r="G23823">
        <v>21066000</v>
      </c>
      <c r="H23823">
        <f t="shared" si="372"/>
        <v>2633.25</v>
      </c>
    </row>
    <row r="23824" spans="1:8" x14ac:dyDescent="0.25">
      <c r="A23824" s="1" t="s">
        <v>25</v>
      </c>
      <c r="B23824" s="1" t="s">
        <v>11</v>
      </c>
      <c r="C23824" s="1" t="s">
        <v>20</v>
      </c>
      <c r="D23824" s="1" t="s">
        <v>121</v>
      </c>
      <c r="E23824">
        <v>8000</v>
      </c>
      <c r="F23824">
        <v>0</v>
      </c>
      <c r="G23824">
        <v>600000</v>
      </c>
      <c r="H23824">
        <f t="shared" si="372"/>
        <v>75</v>
      </c>
    </row>
    <row r="23825" spans="1:8" x14ac:dyDescent="0.25">
      <c r="A23825" s="1" t="s">
        <v>40</v>
      </c>
      <c r="B23825" s="1" t="s">
        <v>19</v>
      </c>
      <c r="C23825" s="1" t="s">
        <v>20</v>
      </c>
      <c r="D23825" s="1" t="s">
        <v>114</v>
      </c>
      <c r="E23825">
        <v>8000</v>
      </c>
      <c r="F23825">
        <v>0</v>
      </c>
      <c r="G23825">
        <v>8889000</v>
      </c>
      <c r="H23825">
        <f t="shared" si="372"/>
        <v>1111.125</v>
      </c>
    </row>
    <row r="23826" spans="1:8" x14ac:dyDescent="0.25">
      <c r="A23826" s="1" t="s">
        <v>25</v>
      </c>
      <c r="B23826" s="1" t="s">
        <v>13</v>
      </c>
      <c r="C23826" s="1" t="s">
        <v>20</v>
      </c>
      <c r="D23826" s="1" t="s">
        <v>121</v>
      </c>
      <c r="E23826">
        <v>8000</v>
      </c>
      <c r="F23826">
        <v>0</v>
      </c>
      <c r="G23826">
        <v>880000</v>
      </c>
      <c r="H23826">
        <f t="shared" si="372"/>
        <v>110</v>
      </c>
    </row>
    <row r="23827" spans="1:8" x14ac:dyDescent="0.25">
      <c r="A23827" s="1" t="s">
        <v>41</v>
      </c>
      <c r="B23827" s="1" t="s">
        <v>30</v>
      </c>
      <c r="C23827" s="1" t="s">
        <v>20</v>
      </c>
      <c r="D23827" s="1" t="s">
        <v>104</v>
      </c>
      <c r="E23827">
        <v>8000</v>
      </c>
      <c r="F23827">
        <v>0</v>
      </c>
      <c r="G23827">
        <v>6423200</v>
      </c>
      <c r="H23827">
        <f t="shared" si="372"/>
        <v>802.9</v>
      </c>
    </row>
    <row r="23828" spans="1:8" x14ac:dyDescent="0.25">
      <c r="A23828" s="1" t="s">
        <v>36</v>
      </c>
      <c r="B23828" s="1" t="s">
        <v>16</v>
      </c>
      <c r="C23828" s="1" t="s">
        <v>20</v>
      </c>
      <c r="D23828" s="1" t="s">
        <v>96</v>
      </c>
      <c r="E23828">
        <v>8000</v>
      </c>
      <c r="F23828">
        <v>2</v>
      </c>
      <c r="G23828">
        <v>18910016</v>
      </c>
      <c r="H23828">
        <f t="shared" si="372"/>
        <v>2363.752</v>
      </c>
    </row>
    <row r="23829" spans="1:8" x14ac:dyDescent="0.25">
      <c r="A23829" s="1" t="s">
        <v>23</v>
      </c>
      <c r="B23829" s="1" t="s">
        <v>16</v>
      </c>
      <c r="C23829" s="1" t="s">
        <v>20</v>
      </c>
      <c r="D23829" s="1" t="s">
        <v>83</v>
      </c>
      <c r="E23829">
        <v>8000</v>
      </c>
      <c r="F23829">
        <v>1000</v>
      </c>
      <c r="G23829">
        <v>3000000</v>
      </c>
      <c r="H23829">
        <f t="shared" si="372"/>
        <v>375</v>
      </c>
    </row>
    <row r="23830" spans="1:8" x14ac:dyDescent="0.25">
      <c r="A23830" s="1" t="s">
        <v>34</v>
      </c>
      <c r="B23830" s="1" t="s">
        <v>14</v>
      </c>
      <c r="C23830" s="1" t="s">
        <v>8</v>
      </c>
      <c r="D23830" s="1" t="s">
        <v>72</v>
      </c>
      <c r="E23830">
        <v>8000</v>
      </c>
      <c r="F23830">
        <v>0</v>
      </c>
      <c r="G23830">
        <v>1027253</v>
      </c>
      <c r="H23830">
        <f t="shared" si="372"/>
        <v>128.40662499999999</v>
      </c>
    </row>
    <row r="23831" spans="1:8" x14ac:dyDescent="0.25">
      <c r="A23831" s="1" t="s">
        <v>15</v>
      </c>
      <c r="B23831" s="1" t="s">
        <v>19</v>
      </c>
      <c r="C23831" s="1" t="s">
        <v>20</v>
      </c>
      <c r="D23831" s="1" t="s">
        <v>96</v>
      </c>
      <c r="E23831">
        <v>8000</v>
      </c>
      <c r="F23831">
        <v>0</v>
      </c>
      <c r="G23831">
        <v>3322432</v>
      </c>
      <c r="H23831">
        <f t="shared" si="372"/>
        <v>415.30399999999997</v>
      </c>
    </row>
    <row r="23832" spans="1:8" x14ac:dyDescent="0.25">
      <c r="A23832" s="1" t="s">
        <v>15</v>
      </c>
      <c r="B23832" s="1" t="s">
        <v>13</v>
      </c>
      <c r="C23832" s="1" t="s">
        <v>20</v>
      </c>
      <c r="D23832" s="1" t="s">
        <v>56</v>
      </c>
      <c r="E23832">
        <v>8000</v>
      </c>
      <c r="F23832">
        <v>0</v>
      </c>
      <c r="G23832">
        <v>9750000</v>
      </c>
      <c r="H23832">
        <f t="shared" si="372"/>
        <v>1218.75</v>
      </c>
    </row>
    <row r="23833" spans="1:8" x14ac:dyDescent="0.25">
      <c r="A23833" s="1" t="s">
        <v>6</v>
      </c>
      <c r="B23833" s="1" t="s">
        <v>38</v>
      </c>
      <c r="C23833" s="1" t="s">
        <v>20</v>
      </c>
      <c r="D23833" s="1" t="s">
        <v>87</v>
      </c>
      <c r="E23833">
        <v>8000</v>
      </c>
      <c r="F23833">
        <v>1</v>
      </c>
      <c r="G23833">
        <v>2000000</v>
      </c>
      <c r="H23833">
        <f t="shared" si="372"/>
        <v>250</v>
      </c>
    </row>
    <row r="23834" spans="1:8" x14ac:dyDescent="0.25">
      <c r="A23834" s="1" t="s">
        <v>23</v>
      </c>
      <c r="B23834" s="1" t="s">
        <v>33</v>
      </c>
      <c r="C23834" s="1" t="s">
        <v>20</v>
      </c>
      <c r="D23834" s="1" t="s">
        <v>78</v>
      </c>
      <c r="E23834">
        <v>7990</v>
      </c>
      <c r="F23834">
        <v>5</v>
      </c>
      <c r="G23834">
        <v>22629200</v>
      </c>
      <c r="H23834">
        <f t="shared" si="372"/>
        <v>2832.1902377972465</v>
      </c>
    </row>
    <row r="23835" spans="1:8" x14ac:dyDescent="0.25">
      <c r="A23835" s="1" t="s">
        <v>22</v>
      </c>
      <c r="B23835" s="1" t="s">
        <v>7</v>
      </c>
      <c r="C23835" s="1" t="s">
        <v>8</v>
      </c>
      <c r="D23835" s="1" t="s">
        <v>110</v>
      </c>
      <c r="E23835">
        <v>7982</v>
      </c>
      <c r="F23835">
        <v>0</v>
      </c>
      <c r="G23835">
        <v>19714100</v>
      </c>
      <c r="H23835">
        <f t="shared" si="372"/>
        <v>2469.8195940866949</v>
      </c>
    </row>
    <row r="23836" spans="1:8" x14ac:dyDescent="0.25">
      <c r="A23836" s="1" t="s">
        <v>40</v>
      </c>
      <c r="B23836" s="1" t="s">
        <v>13</v>
      </c>
      <c r="C23836" s="1" t="s">
        <v>20</v>
      </c>
      <c r="D23836" s="1" t="s">
        <v>84</v>
      </c>
      <c r="E23836">
        <v>7977</v>
      </c>
      <c r="F23836">
        <v>85</v>
      </c>
      <c r="G23836">
        <v>45516681</v>
      </c>
      <c r="H23836">
        <f t="shared" si="372"/>
        <v>5705.9898458066946</v>
      </c>
    </row>
    <row r="23837" spans="1:8" x14ac:dyDescent="0.25">
      <c r="A23837" s="1" t="s">
        <v>35</v>
      </c>
      <c r="B23837" s="1" t="s">
        <v>31</v>
      </c>
      <c r="C23837" s="1" t="s">
        <v>20</v>
      </c>
      <c r="D23837" s="1" t="s">
        <v>114</v>
      </c>
      <c r="E23837">
        <v>7967</v>
      </c>
      <c r="F23837">
        <v>0</v>
      </c>
      <c r="G23837">
        <v>23133900</v>
      </c>
      <c r="H23837">
        <f t="shared" si="372"/>
        <v>2903.7153257185892</v>
      </c>
    </row>
    <row r="23838" spans="1:8" x14ac:dyDescent="0.25">
      <c r="A23838" s="1" t="s">
        <v>15</v>
      </c>
      <c r="B23838" s="1" t="s">
        <v>11</v>
      </c>
      <c r="C23838" s="1" t="s">
        <v>8</v>
      </c>
      <c r="D23838" s="1" t="s">
        <v>127</v>
      </c>
      <c r="E23838">
        <v>7955</v>
      </c>
      <c r="F23838">
        <v>0</v>
      </c>
      <c r="G23838">
        <v>15069346</v>
      </c>
      <c r="H23838">
        <f t="shared" si="372"/>
        <v>1894.3238214959144</v>
      </c>
    </row>
    <row r="23839" spans="1:8" x14ac:dyDescent="0.25">
      <c r="A23839" s="1" t="s">
        <v>29</v>
      </c>
      <c r="B23839" s="1" t="s">
        <v>30</v>
      </c>
      <c r="C23839" s="1" t="s">
        <v>20</v>
      </c>
      <c r="D23839" s="1" t="s">
        <v>104</v>
      </c>
      <c r="E23839">
        <v>7953</v>
      </c>
      <c r="F23839">
        <v>0</v>
      </c>
      <c r="G23839">
        <v>18157300</v>
      </c>
      <c r="H23839">
        <f t="shared" si="372"/>
        <v>2283.0755689676853</v>
      </c>
    </row>
    <row r="23840" spans="1:8" x14ac:dyDescent="0.25">
      <c r="A23840" s="1" t="s">
        <v>18</v>
      </c>
      <c r="B23840" s="1" t="s">
        <v>13</v>
      </c>
      <c r="C23840" s="1" t="s">
        <v>20</v>
      </c>
      <c r="D23840" s="1" t="s">
        <v>114</v>
      </c>
      <c r="E23840">
        <v>7950</v>
      </c>
      <c r="F23840">
        <v>283</v>
      </c>
      <c r="G23840">
        <v>6464132</v>
      </c>
      <c r="H23840">
        <f t="shared" si="372"/>
        <v>813.09836477987426</v>
      </c>
    </row>
    <row r="23841" spans="1:8" x14ac:dyDescent="0.25">
      <c r="A23841" s="1" t="s">
        <v>15</v>
      </c>
      <c r="B23841" s="1" t="s">
        <v>7</v>
      </c>
      <c r="C23841" s="1" t="s">
        <v>20</v>
      </c>
      <c r="D23841" s="1" t="s">
        <v>95</v>
      </c>
      <c r="E23841">
        <v>7930</v>
      </c>
      <c r="F23841">
        <v>0</v>
      </c>
      <c r="G23841">
        <v>129438600</v>
      </c>
      <c r="H23841">
        <f t="shared" si="372"/>
        <v>16322.64817150063</v>
      </c>
    </row>
    <row r="23842" spans="1:8" x14ac:dyDescent="0.25">
      <c r="A23842" s="1" t="s">
        <v>41</v>
      </c>
      <c r="B23842" s="1" t="s">
        <v>28</v>
      </c>
      <c r="C23842" s="1" t="s">
        <v>8</v>
      </c>
      <c r="D23842" s="1" t="s">
        <v>82</v>
      </c>
      <c r="E23842">
        <v>7919</v>
      </c>
      <c r="F23842">
        <v>0</v>
      </c>
      <c r="G23842">
        <v>151701898</v>
      </c>
      <c r="H23842">
        <f t="shared" si="372"/>
        <v>19156.698825609295</v>
      </c>
    </row>
    <row r="23843" spans="1:8" x14ac:dyDescent="0.25">
      <c r="A23843" s="1" t="s">
        <v>25</v>
      </c>
      <c r="B23843" s="1" t="s">
        <v>38</v>
      </c>
      <c r="C23843" s="1" t="s">
        <v>8</v>
      </c>
      <c r="D23843" s="1" t="s">
        <v>82</v>
      </c>
      <c r="E23843">
        <v>7917</v>
      </c>
      <c r="F23843">
        <v>0</v>
      </c>
      <c r="G23843">
        <v>37841628</v>
      </c>
      <c r="H23843">
        <f t="shared" si="372"/>
        <v>4779.7938613111028</v>
      </c>
    </row>
    <row r="23844" spans="1:8" x14ac:dyDescent="0.25">
      <c r="A23844" s="1" t="s">
        <v>29</v>
      </c>
      <c r="B23844" s="1" t="s">
        <v>38</v>
      </c>
      <c r="C23844" s="1" t="s">
        <v>20</v>
      </c>
      <c r="D23844" s="1" t="s">
        <v>126</v>
      </c>
      <c r="E23844">
        <v>7917</v>
      </c>
      <c r="F23844">
        <v>0</v>
      </c>
      <c r="G23844">
        <v>745000</v>
      </c>
      <c r="H23844">
        <f t="shared" si="372"/>
        <v>94.101300997852718</v>
      </c>
    </row>
    <row r="23845" spans="1:8" x14ac:dyDescent="0.25">
      <c r="A23845" s="1" t="s">
        <v>41</v>
      </c>
      <c r="B23845" s="1" t="s">
        <v>33</v>
      </c>
      <c r="C23845" s="1" t="s">
        <v>8</v>
      </c>
      <c r="D23845" s="1" t="s">
        <v>106</v>
      </c>
      <c r="E23845">
        <v>7913</v>
      </c>
      <c r="F23845">
        <v>4838</v>
      </c>
      <c r="G23845">
        <v>32325202</v>
      </c>
      <c r="H23845">
        <f t="shared" si="372"/>
        <v>4085.0754454694807</v>
      </c>
    </row>
    <row r="23846" spans="1:8" x14ac:dyDescent="0.25">
      <c r="A23846" s="1" t="s">
        <v>34</v>
      </c>
      <c r="B23846" s="1" t="s">
        <v>13</v>
      </c>
      <c r="C23846" s="1" t="s">
        <v>20</v>
      </c>
      <c r="D23846" s="1" t="s">
        <v>82</v>
      </c>
      <c r="E23846">
        <v>7900</v>
      </c>
      <c r="F23846">
        <v>0</v>
      </c>
      <c r="G23846">
        <v>1279651</v>
      </c>
      <c r="H23846">
        <f t="shared" si="372"/>
        <v>161.98113924050634</v>
      </c>
    </row>
    <row r="23847" spans="1:8" x14ac:dyDescent="0.25">
      <c r="A23847" s="1" t="s">
        <v>35</v>
      </c>
      <c r="B23847" s="1" t="s">
        <v>24</v>
      </c>
      <c r="C23847" s="1" t="s">
        <v>20</v>
      </c>
      <c r="D23847" s="1" t="s">
        <v>92</v>
      </c>
      <c r="E23847">
        <v>7898</v>
      </c>
      <c r="F23847">
        <v>0</v>
      </c>
      <c r="G23847">
        <v>23175724</v>
      </c>
      <c r="H23847">
        <f t="shared" si="372"/>
        <v>2934.3788300835654</v>
      </c>
    </row>
    <row r="23848" spans="1:8" x14ac:dyDescent="0.25">
      <c r="A23848" s="1" t="s">
        <v>29</v>
      </c>
      <c r="B23848" s="1" t="s">
        <v>7</v>
      </c>
      <c r="C23848" s="1" t="s">
        <v>20</v>
      </c>
      <c r="D23848" s="1" t="s">
        <v>117</v>
      </c>
      <c r="E23848">
        <v>7890</v>
      </c>
      <c r="F23848">
        <v>0</v>
      </c>
      <c r="G23848">
        <v>1905120</v>
      </c>
      <c r="H23848">
        <f t="shared" si="372"/>
        <v>241.46007604562737</v>
      </c>
    </row>
    <row r="23849" spans="1:8" x14ac:dyDescent="0.25">
      <c r="A23849" s="1" t="s">
        <v>37</v>
      </c>
      <c r="B23849" s="1" t="s">
        <v>16</v>
      </c>
      <c r="C23849" s="1" t="s">
        <v>8</v>
      </c>
      <c r="D23849" s="1" t="s">
        <v>127</v>
      </c>
      <c r="E23849">
        <v>7878</v>
      </c>
      <c r="F23849">
        <v>0</v>
      </c>
      <c r="G23849">
        <v>11679940</v>
      </c>
      <c r="H23849">
        <f t="shared" si="372"/>
        <v>1482.6021832952526</v>
      </c>
    </row>
    <row r="23850" spans="1:8" x14ac:dyDescent="0.25">
      <c r="A23850" s="1" t="s">
        <v>29</v>
      </c>
      <c r="B23850" s="1" t="s">
        <v>38</v>
      </c>
      <c r="C23850" s="1" t="s">
        <v>20</v>
      </c>
      <c r="D23850" s="1" t="s">
        <v>95</v>
      </c>
      <c r="E23850">
        <v>7878</v>
      </c>
      <c r="F23850">
        <v>0</v>
      </c>
      <c r="G23850">
        <v>258018900</v>
      </c>
      <c r="H23850">
        <f t="shared" si="372"/>
        <v>32751.827875095201</v>
      </c>
    </row>
    <row r="23851" spans="1:8" x14ac:dyDescent="0.25">
      <c r="A23851" s="1" t="s">
        <v>22</v>
      </c>
      <c r="B23851" s="1" t="s">
        <v>33</v>
      </c>
      <c r="C23851" s="1" t="s">
        <v>20</v>
      </c>
      <c r="D23851" s="1" t="s">
        <v>117</v>
      </c>
      <c r="E23851">
        <v>7861</v>
      </c>
      <c r="F23851">
        <v>0</v>
      </c>
      <c r="G23851">
        <v>1726900</v>
      </c>
      <c r="H23851">
        <f t="shared" si="372"/>
        <v>219.67943009795192</v>
      </c>
    </row>
    <row r="23852" spans="1:8" x14ac:dyDescent="0.25">
      <c r="A23852" s="1" t="s">
        <v>29</v>
      </c>
      <c r="B23852" s="1" t="s">
        <v>38</v>
      </c>
      <c r="C23852" s="1" t="s">
        <v>20</v>
      </c>
      <c r="D23852" s="1" t="s">
        <v>117</v>
      </c>
      <c r="E23852">
        <v>7859</v>
      </c>
      <c r="F23852">
        <v>0</v>
      </c>
      <c r="G23852">
        <v>2092800</v>
      </c>
      <c r="H23852">
        <f t="shared" si="372"/>
        <v>266.29342155490519</v>
      </c>
    </row>
    <row r="23853" spans="1:8" x14ac:dyDescent="0.25">
      <c r="A23853" s="1" t="s">
        <v>39</v>
      </c>
      <c r="B23853" s="1" t="s">
        <v>31</v>
      </c>
      <c r="C23853" s="1" t="s">
        <v>8</v>
      </c>
      <c r="D23853" s="1" t="s">
        <v>103</v>
      </c>
      <c r="E23853">
        <v>7858</v>
      </c>
      <c r="F23853">
        <v>0</v>
      </c>
      <c r="G23853">
        <v>16604244</v>
      </c>
      <c r="H23853">
        <f t="shared" si="372"/>
        <v>2113.0369050649019</v>
      </c>
    </row>
    <row r="23854" spans="1:8" x14ac:dyDescent="0.25">
      <c r="A23854" s="1" t="s">
        <v>29</v>
      </c>
      <c r="B23854" s="1" t="s">
        <v>30</v>
      </c>
      <c r="C23854" s="1" t="s">
        <v>8</v>
      </c>
      <c r="D23854" s="1" t="s">
        <v>76</v>
      </c>
      <c r="E23854">
        <v>7850</v>
      </c>
      <c r="F23854">
        <v>0</v>
      </c>
      <c r="G23854">
        <v>3388758</v>
      </c>
      <c r="H23854">
        <f t="shared" si="372"/>
        <v>431.68891719745221</v>
      </c>
    </row>
    <row r="23855" spans="1:8" x14ac:dyDescent="0.25">
      <c r="A23855" s="1" t="s">
        <v>18</v>
      </c>
      <c r="B23855" s="1" t="s">
        <v>31</v>
      </c>
      <c r="C23855" s="1" t="s">
        <v>20</v>
      </c>
      <c r="D23855" s="1" t="s">
        <v>115</v>
      </c>
      <c r="E23855">
        <v>7847</v>
      </c>
      <c r="G23855">
        <v>2587200</v>
      </c>
      <c r="H23855">
        <f t="shared" si="372"/>
        <v>329.70561998215879</v>
      </c>
    </row>
    <row r="23856" spans="1:8" x14ac:dyDescent="0.25">
      <c r="A23856" s="1" t="s">
        <v>15</v>
      </c>
      <c r="B23856" s="1" t="s">
        <v>7</v>
      </c>
      <c r="C23856" s="1" t="s">
        <v>20</v>
      </c>
      <c r="D23856" s="1" t="s">
        <v>56</v>
      </c>
      <c r="E23856">
        <v>7846</v>
      </c>
      <c r="F23856">
        <v>0</v>
      </c>
      <c r="G23856">
        <v>9579731</v>
      </c>
      <c r="H23856">
        <f t="shared" si="372"/>
        <v>1220.9700484323223</v>
      </c>
    </row>
    <row r="23857" spans="1:8" x14ac:dyDescent="0.25">
      <c r="A23857" s="1" t="s">
        <v>41</v>
      </c>
      <c r="B23857" s="1" t="s">
        <v>28</v>
      </c>
      <c r="C23857" s="1" t="s">
        <v>20</v>
      </c>
      <c r="D23857" s="1" t="s">
        <v>57</v>
      </c>
      <c r="E23857">
        <v>7840</v>
      </c>
      <c r="F23857">
        <v>0</v>
      </c>
      <c r="G23857">
        <v>2587200</v>
      </c>
      <c r="H23857">
        <f t="shared" si="372"/>
        <v>330</v>
      </c>
    </row>
    <row r="23858" spans="1:8" x14ac:dyDescent="0.25">
      <c r="A23858" s="1" t="s">
        <v>18</v>
      </c>
      <c r="B23858" s="1" t="s">
        <v>24</v>
      </c>
      <c r="C23858" s="1" t="s">
        <v>20</v>
      </c>
      <c r="D23858" s="1" t="s">
        <v>78</v>
      </c>
      <c r="E23858">
        <v>7828</v>
      </c>
      <c r="F23858">
        <v>5</v>
      </c>
      <c r="G23858">
        <v>16034369</v>
      </c>
      <c r="H23858">
        <f t="shared" si="372"/>
        <v>2048.3353346959634</v>
      </c>
    </row>
    <row r="23859" spans="1:8" x14ac:dyDescent="0.25">
      <c r="A23859" s="1" t="s">
        <v>29</v>
      </c>
      <c r="B23859" s="1" t="s">
        <v>13</v>
      </c>
      <c r="C23859" s="1" t="s">
        <v>8</v>
      </c>
      <c r="D23859" s="1" t="s">
        <v>110</v>
      </c>
      <c r="E23859">
        <v>7825</v>
      </c>
      <c r="F23859">
        <v>0</v>
      </c>
      <c r="G23859">
        <v>9033300</v>
      </c>
      <c r="H23859">
        <f t="shared" si="372"/>
        <v>1154.4153354632588</v>
      </c>
    </row>
    <row r="23860" spans="1:8" x14ac:dyDescent="0.25">
      <c r="A23860" s="1" t="s">
        <v>29</v>
      </c>
      <c r="B23860" s="1" t="s">
        <v>14</v>
      </c>
      <c r="C23860" s="1" t="s">
        <v>8</v>
      </c>
      <c r="D23860" s="1" t="s">
        <v>103</v>
      </c>
      <c r="E23860">
        <v>7810</v>
      </c>
      <c r="F23860">
        <v>0</v>
      </c>
      <c r="G23860">
        <v>9809916</v>
      </c>
      <c r="H23860">
        <f t="shared" si="372"/>
        <v>1256.0711907810498</v>
      </c>
    </row>
    <row r="23861" spans="1:8" x14ac:dyDescent="0.25">
      <c r="A23861" s="1" t="s">
        <v>29</v>
      </c>
      <c r="B23861" s="1" t="s">
        <v>30</v>
      </c>
      <c r="C23861" s="1" t="s">
        <v>20</v>
      </c>
      <c r="D23861" s="1" t="s">
        <v>117</v>
      </c>
      <c r="E23861">
        <v>7805</v>
      </c>
      <c r="F23861">
        <v>0</v>
      </c>
      <c r="G23861">
        <v>6009850</v>
      </c>
      <c r="H23861">
        <f t="shared" si="372"/>
        <v>770</v>
      </c>
    </row>
    <row r="23862" spans="1:8" x14ac:dyDescent="0.25">
      <c r="A23862" s="1" t="s">
        <v>34</v>
      </c>
      <c r="B23862" s="1" t="s">
        <v>16</v>
      </c>
      <c r="C23862" s="1" t="s">
        <v>8</v>
      </c>
      <c r="D23862" s="1" t="s">
        <v>123</v>
      </c>
      <c r="E23862">
        <v>7804</v>
      </c>
      <c r="F23862">
        <v>0</v>
      </c>
      <c r="G23862">
        <v>5271595</v>
      </c>
      <c r="H23862">
        <f t="shared" si="372"/>
        <v>675.49910302409023</v>
      </c>
    </row>
    <row r="23863" spans="1:8" x14ac:dyDescent="0.25">
      <c r="A23863" s="1" t="s">
        <v>15</v>
      </c>
      <c r="B23863" s="1" t="s">
        <v>7</v>
      </c>
      <c r="C23863" s="1" t="s">
        <v>20</v>
      </c>
      <c r="D23863" s="1" t="s">
        <v>64</v>
      </c>
      <c r="E23863">
        <v>7790</v>
      </c>
      <c r="F23863">
        <v>0</v>
      </c>
      <c r="G23863">
        <v>5338594</v>
      </c>
      <c r="H23863">
        <f t="shared" si="372"/>
        <v>685.31373555840821</v>
      </c>
    </row>
    <row r="23864" spans="1:8" x14ac:dyDescent="0.25">
      <c r="A23864" s="1" t="s">
        <v>15</v>
      </c>
      <c r="B23864" s="1" t="s">
        <v>7</v>
      </c>
      <c r="C23864" s="1" t="s">
        <v>20</v>
      </c>
      <c r="D23864" s="1" t="s">
        <v>114</v>
      </c>
      <c r="E23864">
        <v>7789</v>
      </c>
      <c r="F23864">
        <v>0</v>
      </c>
      <c r="G23864">
        <v>8680000</v>
      </c>
      <c r="H23864">
        <f t="shared" si="372"/>
        <v>1114.3920914109642</v>
      </c>
    </row>
    <row r="23865" spans="1:8" x14ac:dyDescent="0.25">
      <c r="A23865" s="1" t="s">
        <v>22</v>
      </c>
      <c r="B23865" s="1" t="s">
        <v>28</v>
      </c>
      <c r="C23865" s="1" t="s">
        <v>20</v>
      </c>
      <c r="D23865" s="1" t="s">
        <v>117</v>
      </c>
      <c r="E23865">
        <v>7785</v>
      </c>
      <c r="F23865">
        <v>0</v>
      </c>
      <c r="G23865">
        <v>1706323</v>
      </c>
      <c r="H23865">
        <f t="shared" si="372"/>
        <v>219.18086062941555</v>
      </c>
    </row>
    <row r="23866" spans="1:8" x14ac:dyDescent="0.25">
      <c r="A23866" s="1" t="s">
        <v>22</v>
      </c>
      <c r="B23866" s="1" t="s">
        <v>24</v>
      </c>
      <c r="C23866" s="1" t="s">
        <v>20</v>
      </c>
      <c r="D23866" s="1" t="s">
        <v>117</v>
      </c>
      <c r="E23866">
        <v>7785</v>
      </c>
      <c r="F23866">
        <v>0</v>
      </c>
      <c r="G23866">
        <v>1253762</v>
      </c>
      <c r="H23866">
        <f t="shared" si="372"/>
        <v>161.04842646114324</v>
      </c>
    </row>
    <row r="23867" spans="1:8" x14ac:dyDescent="0.25">
      <c r="A23867" s="1" t="s">
        <v>41</v>
      </c>
      <c r="B23867" s="1" t="s">
        <v>16</v>
      </c>
      <c r="C23867" s="1" t="s">
        <v>8</v>
      </c>
      <c r="D23867" s="1" t="s">
        <v>76</v>
      </c>
      <c r="E23867">
        <v>7785</v>
      </c>
      <c r="F23867">
        <v>0</v>
      </c>
      <c r="G23867">
        <v>3448244</v>
      </c>
      <c r="H23867">
        <f t="shared" si="372"/>
        <v>442.93436095054591</v>
      </c>
    </row>
    <row r="23868" spans="1:8" x14ac:dyDescent="0.25">
      <c r="A23868" s="1" t="s">
        <v>6</v>
      </c>
      <c r="B23868" s="1" t="s">
        <v>31</v>
      </c>
      <c r="C23868" s="1" t="s">
        <v>8</v>
      </c>
      <c r="D23868" s="1" t="s">
        <v>123</v>
      </c>
      <c r="E23868">
        <v>7783</v>
      </c>
      <c r="G23868">
        <v>6431834</v>
      </c>
      <c r="H23868">
        <f t="shared" si="372"/>
        <v>826.39522035204936</v>
      </c>
    </row>
    <row r="23869" spans="1:8" x14ac:dyDescent="0.25">
      <c r="A23869" s="1" t="s">
        <v>22</v>
      </c>
      <c r="B23869" s="1" t="s">
        <v>7</v>
      </c>
      <c r="C23869" s="1" t="s">
        <v>20</v>
      </c>
      <c r="D23869" s="1" t="s">
        <v>88</v>
      </c>
      <c r="E23869">
        <v>7780</v>
      </c>
      <c r="F23869">
        <v>186</v>
      </c>
      <c r="G23869">
        <v>6696000</v>
      </c>
      <c r="H23869">
        <f t="shared" si="372"/>
        <v>860.66838046272494</v>
      </c>
    </row>
    <row r="23870" spans="1:8" x14ac:dyDescent="0.25">
      <c r="A23870" s="1" t="s">
        <v>22</v>
      </c>
      <c r="B23870" s="1" t="s">
        <v>38</v>
      </c>
      <c r="C23870" s="1" t="s">
        <v>8</v>
      </c>
      <c r="D23870" s="1" t="s">
        <v>123</v>
      </c>
      <c r="E23870">
        <v>7769</v>
      </c>
      <c r="F23870">
        <v>0</v>
      </c>
      <c r="G23870">
        <v>4336600</v>
      </c>
      <c r="H23870">
        <f t="shared" si="372"/>
        <v>558.19281760844376</v>
      </c>
    </row>
    <row r="23871" spans="1:8" x14ac:dyDescent="0.25">
      <c r="A23871" s="1" t="s">
        <v>22</v>
      </c>
      <c r="B23871" s="1" t="s">
        <v>38</v>
      </c>
      <c r="C23871" s="1" t="s">
        <v>8</v>
      </c>
      <c r="D23871" s="1" t="s">
        <v>105</v>
      </c>
      <c r="E23871">
        <v>7761</v>
      </c>
      <c r="F23871">
        <v>0</v>
      </c>
      <c r="G23871">
        <v>3615028</v>
      </c>
      <c r="H23871">
        <f t="shared" si="372"/>
        <v>465.79409869862133</v>
      </c>
    </row>
    <row r="23872" spans="1:8" x14ac:dyDescent="0.25">
      <c r="A23872" s="1" t="s">
        <v>25</v>
      </c>
      <c r="B23872" s="1" t="s">
        <v>19</v>
      </c>
      <c r="C23872" s="1" t="s">
        <v>8</v>
      </c>
      <c r="D23872" s="1" t="s">
        <v>82</v>
      </c>
      <c r="E23872">
        <v>7760</v>
      </c>
      <c r="F23872">
        <v>0</v>
      </c>
      <c r="G23872">
        <v>94875483</v>
      </c>
      <c r="H23872">
        <f t="shared" si="372"/>
        <v>12226.222036082474</v>
      </c>
    </row>
    <row r="23873" spans="1:8" x14ac:dyDescent="0.25">
      <c r="A23873" s="1" t="s">
        <v>41</v>
      </c>
      <c r="B23873" s="1" t="s">
        <v>7</v>
      </c>
      <c r="C23873" s="1" t="s">
        <v>20</v>
      </c>
      <c r="D23873" s="1" t="s">
        <v>57</v>
      </c>
      <c r="E23873">
        <v>7759</v>
      </c>
      <c r="F23873">
        <v>0</v>
      </c>
      <c r="G23873">
        <v>2973470</v>
      </c>
      <c r="H23873">
        <f t="shared" si="372"/>
        <v>383.22850882845728</v>
      </c>
    </row>
    <row r="23874" spans="1:8" x14ac:dyDescent="0.25">
      <c r="A23874" s="1" t="s">
        <v>15</v>
      </c>
      <c r="B23874" s="1" t="s">
        <v>19</v>
      </c>
      <c r="C23874" s="1" t="s">
        <v>20</v>
      </c>
      <c r="D23874" s="1" t="s">
        <v>117</v>
      </c>
      <c r="E23874">
        <v>7753</v>
      </c>
      <c r="F23874">
        <v>0</v>
      </c>
      <c r="G23874">
        <v>3448000</v>
      </c>
      <c r="H23874">
        <f t="shared" si="372"/>
        <v>444.73107184315751</v>
      </c>
    </row>
    <row r="23875" spans="1:8" x14ac:dyDescent="0.25">
      <c r="A23875" s="1" t="s">
        <v>21</v>
      </c>
      <c r="B23875" s="1" t="s">
        <v>33</v>
      </c>
      <c r="C23875" s="1" t="s">
        <v>20</v>
      </c>
      <c r="D23875" s="1" t="s">
        <v>127</v>
      </c>
      <c r="E23875">
        <v>7742</v>
      </c>
      <c r="F23875">
        <v>0</v>
      </c>
      <c r="G23875">
        <v>21282056</v>
      </c>
      <c r="H23875">
        <f t="shared" ref="H23875:H23938" si="373">G23875/E23875</f>
        <v>2748.9093257556187</v>
      </c>
    </row>
    <row r="23876" spans="1:8" x14ac:dyDescent="0.25">
      <c r="A23876" s="1" t="s">
        <v>41</v>
      </c>
      <c r="B23876" s="1" t="s">
        <v>11</v>
      </c>
      <c r="C23876" s="1" t="s">
        <v>8</v>
      </c>
      <c r="D23876" s="1" t="s">
        <v>100</v>
      </c>
      <c r="E23876">
        <v>7730</v>
      </c>
      <c r="F23876">
        <v>0</v>
      </c>
      <c r="G23876">
        <v>44946700</v>
      </c>
      <c r="H23876">
        <f t="shared" si="373"/>
        <v>5814.5795601552391</v>
      </c>
    </row>
    <row r="23877" spans="1:8" x14ac:dyDescent="0.25">
      <c r="A23877" s="1" t="s">
        <v>34</v>
      </c>
      <c r="B23877" s="1" t="s">
        <v>30</v>
      </c>
      <c r="C23877" s="1" t="s">
        <v>8</v>
      </c>
      <c r="D23877" s="1" t="s">
        <v>122</v>
      </c>
      <c r="E23877">
        <v>7718</v>
      </c>
      <c r="F23877">
        <v>0</v>
      </c>
      <c r="G23877">
        <v>5530620</v>
      </c>
      <c r="H23877">
        <f t="shared" si="373"/>
        <v>716.58719875615441</v>
      </c>
    </row>
    <row r="23878" spans="1:8" x14ac:dyDescent="0.25">
      <c r="A23878" s="1" t="s">
        <v>22</v>
      </c>
      <c r="B23878" s="1" t="s">
        <v>19</v>
      </c>
      <c r="C23878" s="1" t="s">
        <v>8</v>
      </c>
      <c r="D23878" s="1" t="s">
        <v>129</v>
      </c>
      <c r="E23878">
        <v>7711</v>
      </c>
      <c r="F23878">
        <v>0</v>
      </c>
      <c r="G23878">
        <v>42515155</v>
      </c>
      <c r="H23878">
        <f t="shared" si="373"/>
        <v>5513.5721696278042</v>
      </c>
    </row>
    <row r="23879" spans="1:8" x14ac:dyDescent="0.25">
      <c r="A23879" s="1" t="s">
        <v>39</v>
      </c>
      <c r="B23879" s="1" t="s">
        <v>14</v>
      </c>
      <c r="C23879" s="1" t="s">
        <v>8</v>
      </c>
      <c r="D23879" s="1" t="s">
        <v>127</v>
      </c>
      <c r="E23879">
        <v>7709</v>
      </c>
      <c r="F23879">
        <v>0</v>
      </c>
      <c r="G23879">
        <v>6998680</v>
      </c>
      <c r="H23879">
        <f t="shared" si="373"/>
        <v>907.858347386172</v>
      </c>
    </row>
    <row r="23880" spans="1:8" x14ac:dyDescent="0.25">
      <c r="A23880" s="1" t="s">
        <v>41</v>
      </c>
      <c r="B23880" s="1" t="s">
        <v>13</v>
      </c>
      <c r="C23880" s="1" t="s">
        <v>8</v>
      </c>
      <c r="D23880" s="1" t="s">
        <v>129</v>
      </c>
      <c r="E23880">
        <v>7697</v>
      </c>
      <c r="F23880">
        <v>0</v>
      </c>
      <c r="G23880">
        <v>50763619</v>
      </c>
      <c r="H23880">
        <f t="shared" si="373"/>
        <v>6595.2473691048463</v>
      </c>
    </row>
    <row r="23881" spans="1:8" x14ac:dyDescent="0.25">
      <c r="A23881" s="1" t="s">
        <v>23</v>
      </c>
      <c r="B23881" s="1" t="s">
        <v>28</v>
      </c>
      <c r="C23881" s="1" t="s">
        <v>20</v>
      </c>
      <c r="D23881" s="1" t="s">
        <v>78</v>
      </c>
      <c r="E23881">
        <v>7696</v>
      </c>
      <c r="F23881">
        <v>5</v>
      </c>
      <c r="G23881">
        <v>30550084</v>
      </c>
      <c r="H23881">
        <f t="shared" si="373"/>
        <v>3969.6055093555092</v>
      </c>
    </row>
    <row r="23882" spans="1:8" x14ac:dyDescent="0.25">
      <c r="A23882" s="1" t="s">
        <v>36</v>
      </c>
      <c r="B23882" s="1" t="s">
        <v>11</v>
      </c>
      <c r="C23882" s="1" t="s">
        <v>8</v>
      </c>
      <c r="D23882" s="1" t="s">
        <v>106</v>
      </c>
      <c r="E23882">
        <v>7685</v>
      </c>
      <c r="F23882">
        <v>10</v>
      </c>
      <c r="G23882">
        <v>33688713</v>
      </c>
      <c r="H23882">
        <f t="shared" si="373"/>
        <v>4383.697202342225</v>
      </c>
    </row>
    <row r="23883" spans="1:8" x14ac:dyDescent="0.25">
      <c r="A23883" s="1" t="s">
        <v>40</v>
      </c>
      <c r="B23883" s="1" t="s">
        <v>30</v>
      </c>
      <c r="C23883" s="1" t="s">
        <v>8</v>
      </c>
      <c r="D23883" s="1" t="s">
        <v>106</v>
      </c>
      <c r="E23883">
        <v>7685</v>
      </c>
      <c r="F23883">
        <v>23</v>
      </c>
      <c r="G23883">
        <v>11128448</v>
      </c>
      <c r="H23883">
        <f t="shared" si="373"/>
        <v>1448.073910214704</v>
      </c>
    </row>
    <row r="23884" spans="1:8" x14ac:dyDescent="0.25">
      <c r="A23884" s="1" t="s">
        <v>41</v>
      </c>
      <c r="B23884" s="1" t="s">
        <v>33</v>
      </c>
      <c r="C23884" s="1" t="s">
        <v>8</v>
      </c>
      <c r="D23884" s="1" t="s">
        <v>94</v>
      </c>
      <c r="E23884">
        <v>7684</v>
      </c>
      <c r="F23884">
        <v>555</v>
      </c>
      <c r="G23884">
        <v>9215667</v>
      </c>
      <c r="H23884">
        <f t="shared" si="373"/>
        <v>1199.3319885476315</v>
      </c>
    </row>
    <row r="23885" spans="1:8" x14ac:dyDescent="0.25">
      <c r="A23885" s="1" t="s">
        <v>39</v>
      </c>
      <c r="B23885" s="1" t="s">
        <v>14</v>
      </c>
      <c r="C23885" s="1" t="s">
        <v>20</v>
      </c>
      <c r="D23885" s="1" t="s">
        <v>127</v>
      </c>
      <c r="E23885">
        <v>7683</v>
      </c>
      <c r="F23885">
        <v>0</v>
      </c>
      <c r="G23885">
        <v>30665840</v>
      </c>
      <c r="H23885">
        <f t="shared" si="373"/>
        <v>3991.3887804243136</v>
      </c>
    </row>
    <row r="23886" spans="1:8" x14ac:dyDescent="0.25">
      <c r="A23886" s="1" t="s">
        <v>29</v>
      </c>
      <c r="B23886" s="1" t="s">
        <v>14</v>
      </c>
      <c r="C23886" s="1" t="s">
        <v>20</v>
      </c>
      <c r="D23886" s="1" t="s">
        <v>117</v>
      </c>
      <c r="E23886">
        <v>7679</v>
      </c>
      <c r="F23886">
        <v>0</v>
      </c>
      <c r="G23886">
        <v>1866240</v>
      </c>
      <c r="H23886">
        <f t="shared" si="373"/>
        <v>243.03164474540955</v>
      </c>
    </row>
    <row r="23887" spans="1:8" x14ac:dyDescent="0.25">
      <c r="A23887" s="1" t="s">
        <v>29</v>
      </c>
      <c r="B23887" s="1" t="s">
        <v>16</v>
      </c>
      <c r="C23887" s="1" t="s">
        <v>20</v>
      </c>
      <c r="D23887" s="1" t="s">
        <v>117</v>
      </c>
      <c r="E23887">
        <v>7679</v>
      </c>
      <c r="F23887">
        <v>0</v>
      </c>
      <c r="G23887">
        <v>2044800</v>
      </c>
      <c r="H23887">
        <f t="shared" si="373"/>
        <v>266.28467248339626</v>
      </c>
    </row>
    <row r="23888" spans="1:8" x14ac:dyDescent="0.25">
      <c r="A23888" s="1" t="s">
        <v>18</v>
      </c>
      <c r="B23888" s="1" t="s">
        <v>33</v>
      </c>
      <c r="C23888" s="1" t="s">
        <v>20</v>
      </c>
      <c r="D23888" s="1" t="s">
        <v>50</v>
      </c>
      <c r="E23888">
        <v>7677</v>
      </c>
      <c r="G23888">
        <v>6091950</v>
      </c>
      <c r="H23888">
        <f t="shared" si="373"/>
        <v>793.53262993356782</v>
      </c>
    </row>
    <row r="23889" spans="1:8" x14ac:dyDescent="0.25">
      <c r="A23889" s="1" t="s">
        <v>22</v>
      </c>
      <c r="B23889" s="1" t="s">
        <v>28</v>
      </c>
      <c r="C23889" s="1" t="s">
        <v>8</v>
      </c>
      <c r="D23889" s="1" t="s">
        <v>72</v>
      </c>
      <c r="E23889">
        <v>7675</v>
      </c>
      <c r="F23889">
        <v>0</v>
      </c>
      <c r="G23889">
        <v>3622600</v>
      </c>
      <c r="H23889">
        <f t="shared" si="373"/>
        <v>472</v>
      </c>
    </row>
    <row r="23890" spans="1:8" x14ac:dyDescent="0.25">
      <c r="A23890" s="1" t="s">
        <v>36</v>
      </c>
      <c r="B23890" s="1" t="s">
        <v>19</v>
      </c>
      <c r="C23890" s="1" t="s">
        <v>20</v>
      </c>
      <c r="D23890" s="1" t="s">
        <v>57</v>
      </c>
      <c r="E23890">
        <v>7659</v>
      </c>
      <c r="F23890">
        <v>0</v>
      </c>
      <c r="G23890">
        <v>2374290</v>
      </c>
      <c r="H23890">
        <f t="shared" si="373"/>
        <v>310</v>
      </c>
    </row>
    <row r="23891" spans="1:8" x14ac:dyDescent="0.25">
      <c r="A23891" s="1" t="s">
        <v>36</v>
      </c>
      <c r="B23891" s="1" t="s">
        <v>13</v>
      </c>
      <c r="C23891" s="1" t="s">
        <v>20</v>
      </c>
      <c r="D23891" s="1" t="s">
        <v>57</v>
      </c>
      <c r="E23891">
        <v>7659</v>
      </c>
      <c r="F23891">
        <v>0</v>
      </c>
      <c r="G23891">
        <v>2374290</v>
      </c>
      <c r="H23891">
        <f t="shared" si="373"/>
        <v>310</v>
      </c>
    </row>
    <row r="23892" spans="1:8" x14ac:dyDescent="0.25">
      <c r="A23892" s="1" t="s">
        <v>39</v>
      </c>
      <c r="B23892" s="1" t="s">
        <v>14</v>
      </c>
      <c r="C23892" s="1" t="s">
        <v>8</v>
      </c>
      <c r="D23892" s="1" t="s">
        <v>100</v>
      </c>
      <c r="E23892">
        <v>7646</v>
      </c>
      <c r="F23892">
        <v>28</v>
      </c>
      <c r="G23892">
        <v>78467745</v>
      </c>
      <c r="H23892">
        <f t="shared" si="373"/>
        <v>10262.587627517656</v>
      </c>
    </row>
    <row r="23893" spans="1:8" x14ac:dyDescent="0.25">
      <c r="A23893" s="1" t="s">
        <v>34</v>
      </c>
      <c r="B23893" s="1" t="s">
        <v>31</v>
      </c>
      <c r="C23893" s="1" t="s">
        <v>20</v>
      </c>
      <c r="D23893" s="1" t="s">
        <v>127</v>
      </c>
      <c r="E23893">
        <v>7645</v>
      </c>
      <c r="F23893">
        <v>0</v>
      </c>
      <c r="G23893">
        <v>33823435</v>
      </c>
      <c r="H23893">
        <f t="shared" si="373"/>
        <v>4424.2557226945719</v>
      </c>
    </row>
    <row r="23894" spans="1:8" x14ac:dyDescent="0.25">
      <c r="A23894" s="1" t="s">
        <v>15</v>
      </c>
      <c r="B23894" s="1" t="s">
        <v>38</v>
      </c>
      <c r="C23894" s="1" t="s">
        <v>8</v>
      </c>
      <c r="D23894" s="1" t="s">
        <v>82</v>
      </c>
      <c r="E23894">
        <v>7625</v>
      </c>
      <c r="F23894">
        <v>0</v>
      </c>
      <c r="G23894">
        <v>97300688</v>
      </c>
      <c r="H23894">
        <f t="shared" si="373"/>
        <v>12760.745967213115</v>
      </c>
    </row>
    <row r="23895" spans="1:8" x14ac:dyDescent="0.25">
      <c r="A23895" s="1" t="s">
        <v>36</v>
      </c>
      <c r="B23895" s="1" t="s">
        <v>28</v>
      </c>
      <c r="C23895" s="1" t="s">
        <v>20</v>
      </c>
      <c r="D23895" s="1" t="s">
        <v>78</v>
      </c>
      <c r="E23895">
        <v>7620</v>
      </c>
      <c r="F23895">
        <v>5</v>
      </c>
      <c r="G23895">
        <v>30252529</v>
      </c>
      <c r="H23895">
        <f t="shared" si="373"/>
        <v>3970.1481627296589</v>
      </c>
    </row>
    <row r="23896" spans="1:8" x14ac:dyDescent="0.25">
      <c r="A23896" s="1" t="s">
        <v>10</v>
      </c>
      <c r="B23896" s="1" t="s">
        <v>33</v>
      </c>
      <c r="C23896" s="1" t="s">
        <v>20</v>
      </c>
      <c r="D23896" s="1" t="s">
        <v>56</v>
      </c>
      <c r="E23896">
        <v>7610.5</v>
      </c>
      <c r="G23896">
        <v>3149088</v>
      </c>
      <c r="H23896">
        <f t="shared" si="373"/>
        <v>413.7820116943696</v>
      </c>
    </row>
    <row r="23897" spans="1:8" x14ac:dyDescent="0.25">
      <c r="A23897" s="1" t="s">
        <v>23</v>
      </c>
      <c r="B23897" s="1" t="s">
        <v>38</v>
      </c>
      <c r="C23897" s="1" t="s">
        <v>20</v>
      </c>
      <c r="D23897" s="1" t="s">
        <v>66</v>
      </c>
      <c r="E23897">
        <v>7603</v>
      </c>
      <c r="F23897">
        <v>2376</v>
      </c>
      <c r="G23897">
        <v>3034100</v>
      </c>
      <c r="H23897">
        <f t="shared" si="373"/>
        <v>399.06615809548862</v>
      </c>
    </row>
    <row r="23898" spans="1:8" x14ac:dyDescent="0.25">
      <c r="A23898" s="1" t="s">
        <v>6</v>
      </c>
      <c r="B23898" s="1" t="s">
        <v>19</v>
      </c>
      <c r="C23898" s="1" t="s">
        <v>20</v>
      </c>
      <c r="D23898" s="1" t="s">
        <v>66</v>
      </c>
      <c r="E23898">
        <v>7602</v>
      </c>
      <c r="F23898">
        <v>2376</v>
      </c>
      <c r="G23898">
        <v>2995968</v>
      </c>
      <c r="H23898">
        <f t="shared" si="373"/>
        <v>394.10260457774268</v>
      </c>
    </row>
    <row r="23899" spans="1:8" x14ac:dyDescent="0.25">
      <c r="A23899" s="1" t="s">
        <v>29</v>
      </c>
      <c r="B23899" s="1" t="s">
        <v>7</v>
      </c>
      <c r="C23899" s="1" t="s">
        <v>20</v>
      </c>
      <c r="D23899" s="1" t="s">
        <v>78</v>
      </c>
      <c r="E23899">
        <v>7600</v>
      </c>
      <c r="F23899">
        <v>5</v>
      </c>
      <c r="G23899">
        <v>14757237</v>
      </c>
      <c r="H23899">
        <f t="shared" si="373"/>
        <v>1941.7417105263157</v>
      </c>
    </row>
    <row r="23900" spans="1:8" x14ac:dyDescent="0.25">
      <c r="A23900" s="1" t="s">
        <v>39</v>
      </c>
      <c r="B23900" s="1" t="s">
        <v>7</v>
      </c>
      <c r="C23900" s="1" t="s">
        <v>8</v>
      </c>
      <c r="D23900" s="1" t="s">
        <v>123</v>
      </c>
      <c r="E23900">
        <v>7583</v>
      </c>
      <c r="F23900">
        <v>0</v>
      </c>
      <c r="G23900">
        <v>4998332</v>
      </c>
      <c r="H23900">
        <f t="shared" si="373"/>
        <v>659.14967690887511</v>
      </c>
    </row>
    <row r="23901" spans="1:8" x14ac:dyDescent="0.25">
      <c r="A23901" s="1" t="s">
        <v>35</v>
      </c>
      <c r="B23901" s="1" t="s">
        <v>19</v>
      </c>
      <c r="C23901" s="1" t="s">
        <v>20</v>
      </c>
      <c r="D23901" s="1" t="s">
        <v>56</v>
      </c>
      <c r="E23901">
        <v>7580</v>
      </c>
      <c r="F23901">
        <v>0</v>
      </c>
      <c r="G23901">
        <v>29949715</v>
      </c>
      <c r="H23901">
        <f t="shared" si="373"/>
        <v>3951.1497361477573</v>
      </c>
    </row>
    <row r="23902" spans="1:8" x14ac:dyDescent="0.25">
      <c r="A23902" s="1" t="s">
        <v>22</v>
      </c>
      <c r="B23902" s="1" t="s">
        <v>38</v>
      </c>
      <c r="C23902" s="1" t="s">
        <v>20</v>
      </c>
      <c r="D23902" s="1" t="s">
        <v>99</v>
      </c>
      <c r="E23902">
        <v>7576</v>
      </c>
      <c r="F23902">
        <v>0</v>
      </c>
      <c r="G23902">
        <v>3783143</v>
      </c>
      <c r="H23902">
        <f t="shared" si="373"/>
        <v>499.35889651531153</v>
      </c>
    </row>
    <row r="23903" spans="1:8" x14ac:dyDescent="0.25">
      <c r="A23903" s="1" t="s">
        <v>36</v>
      </c>
      <c r="B23903" s="1" t="s">
        <v>33</v>
      </c>
      <c r="C23903" s="1" t="s">
        <v>8</v>
      </c>
      <c r="D23903" s="1" t="s">
        <v>102</v>
      </c>
      <c r="E23903">
        <v>7565</v>
      </c>
      <c r="F23903">
        <v>0</v>
      </c>
      <c r="G23903">
        <v>4241629</v>
      </c>
      <c r="H23903">
        <f t="shared" si="373"/>
        <v>560.69120951751484</v>
      </c>
    </row>
    <row r="23904" spans="1:8" x14ac:dyDescent="0.25">
      <c r="A23904" s="1" t="s">
        <v>32</v>
      </c>
      <c r="B23904" s="1" t="s">
        <v>30</v>
      </c>
      <c r="C23904" s="1" t="s">
        <v>20</v>
      </c>
      <c r="D23904" s="1" t="s">
        <v>94</v>
      </c>
      <c r="E23904">
        <v>7557</v>
      </c>
      <c r="F23904">
        <v>301</v>
      </c>
      <c r="G23904">
        <v>2360480</v>
      </c>
      <c r="H23904">
        <f t="shared" si="373"/>
        <v>312.35675532618762</v>
      </c>
    </row>
    <row r="23905" spans="1:8" x14ac:dyDescent="0.25">
      <c r="A23905" s="1" t="s">
        <v>41</v>
      </c>
      <c r="B23905" s="1" t="s">
        <v>13</v>
      </c>
      <c r="C23905" s="1" t="s">
        <v>8</v>
      </c>
      <c r="D23905" s="1" t="s">
        <v>110</v>
      </c>
      <c r="E23905">
        <v>7557</v>
      </c>
      <c r="F23905">
        <v>0</v>
      </c>
      <c r="G23905">
        <v>4363900</v>
      </c>
      <c r="H23905">
        <f t="shared" si="373"/>
        <v>577.46460235543202</v>
      </c>
    </row>
    <row r="23906" spans="1:8" x14ac:dyDescent="0.25">
      <c r="A23906" s="1" t="s">
        <v>29</v>
      </c>
      <c r="B23906" s="1" t="s">
        <v>38</v>
      </c>
      <c r="C23906" s="1" t="s">
        <v>20</v>
      </c>
      <c r="D23906" s="1" t="s">
        <v>49</v>
      </c>
      <c r="E23906">
        <v>7556</v>
      </c>
      <c r="F23906">
        <v>0</v>
      </c>
      <c r="G23906">
        <v>1110000</v>
      </c>
      <c r="H23906">
        <f t="shared" si="373"/>
        <v>146.90312334568554</v>
      </c>
    </row>
    <row r="23907" spans="1:8" x14ac:dyDescent="0.25">
      <c r="A23907" s="1" t="s">
        <v>25</v>
      </c>
      <c r="B23907" s="1" t="s">
        <v>11</v>
      </c>
      <c r="C23907" s="1" t="s">
        <v>20</v>
      </c>
      <c r="D23907" s="1" t="s">
        <v>129</v>
      </c>
      <c r="E23907">
        <v>7553</v>
      </c>
      <c r="F23907">
        <v>0</v>
      </c>
      <c r="G23907">
        <v>5026161</v>
      </c>
      <c r="H23907">
        <f t="shared" si="373"/>
        <v>665.45227062094534</v>
      </c>
    </row>
    <row r="23908" spans="1:8" x14ac:dyDescent="0.25">
      <c r="A23908" s="1" t="s">
        <v>21</v>
      </c>
      <c r="B23908" s="1" t="s">
        <v>33</v>
      </c>
      <c r="C23908" s="1" t="s">
        <v>8</v>
      </c>
      <c r="D23908" s="1" t="s">
        <v>91</v>
      </c>
      <c r="E23908">
        <v>7553</v>
      </c>
      <c r="F23908">
        <v>0</v>
      </c>
      <c r="G23908">
        <v>4489389</v>
      </c>
      <c r="H23908">
        <f t="shared" si="373"/>
        <v>594.38488018006092</v>
      </c>
    </row>
    <row r="23909" spans="1:8" x14ac:dyDescent="0.25">
      <c r="A23909" s="1" t="s">
        <v>12</v>
      </c>
      <c r="B23909" s="1" t="s">
        <v>38</v>
      </c>
      <c r="C23909" s="1" t="s">
        <v>8</v>
      </c>
      <c r="D23909" s="1" t="s">
        <v>126</v>
      </c>
      <c r="E23909">
        <v>7552</v>
      </c>
      <c r="G23909">
        <v>2119674</v>
      </c>
      <c r="H23909">
        <f t="shared" si="373"/>
        <v>280.67717161016947</v>
      </c>
    </row>
    <row r="23910" spans="1:8" x14ac:dyDescent="0.25">
      <c r="A23910" s="1" t="s">
        <v>29</v>
      </c>
      <c r="B23910" s="1" t="s">
        <v>38</v>
      </c>
      <c r="C23910" s="1" t="s">
        <v>20</v>
      </c>
      <c r="D23910" s="1" t="s">
        <v>92</v>
      </c>
      <c r="E23910">
        <v>7549</v>
      </c>
      <c r="F23910">
        <v>0</v>
      </c>
      <c r="G23910">
        <v>20076300</v>
      </c>
      <c r="H23910">
        <f t="shared" si="373"/>
        <v>2659.4648297787785</v>
      </c>
    </row>
    <row r="23911" spans="1:8" x14ac:dyDescent="0.25">
      <c r="A23911" s="1" t="s">
        <v>37</v>
      </c>
      <c r="B23911" s="1" t="s">
        <v>38</v>
      </c>
      <c r="C23911" s="1" t="s">
        <v>8</v>
      </c>
      <c r="D23911" s="1" t="s">
        <v>123</v>
      </c>
      <c r="E23911">
        <v>7548</v>
      </c>
      <c r="F23911">
        <v>0</v>
      </c>
      <c r="G23911">
        <v>11848169</v>
      </c>
      <c r="H23911">
        <f t="shared" si="373"/>
        <v>1569.7097244303127</v>
      </c>
    </row>
    <row r="23912" spans="1:8" x14ac:dyDescent="0.25">
      <c r="A23912" s="1" t="s">
        <v>29</v>
      </c>
      <c r="B23912" s="1" t="s">
        <v>30</v>
      </c>
      <c r="C23912" s="1" t="s">
        <v>8</v>
      </c>
      <c r="D23912" s="1" t="s">
        <v>119</v>
      </c>
      <c r="E23912">
        <v>7545</v>
      </c>
      <c r="F23912">
        <v>0</v>
      </c>
      <c r="G23912">
        <v>39953580</v>
      </c>
      <c r="H23912">
        <f t="shared" si="373"/>
        <v>5295.3717693836979</v>
      </c>
    </row>
    <row r="23913" spans="1:8" x14ac:dyDescent="0.25">
      <c r="A23913" s="1" t="s">
        <v>36</v>
      </c>
      <c r="B23913" s="1" t="s">
        <v>11</v>
      </c>
      <c r="C23913" s="1" t="s">
        <v>20</v>
      </c>
      <c r="D23913" s="1" t="s">
        <v>49</v>
      </c>
      <c r="E23913">
        <v>7510</v>
      </c>
      <c r="F23913">
        <v>0</v>
      </c>
      <c r="G23913">
        <v>2784000</v>
      </c>
      <c r="H23913">
        <f t="shared" si="373"/>
        <v>370.7057256990679</v>
      </c>
    </row>
    <row r="23914" spans="1:8" x14ac:dyDescent="0.25">
      <c r="A23914" s="1" t="s">
        <v>15</v>
      </c>
      <c r="B23914" s="1" t="s">
        <v>7</v>
      </c>
      <c r="C23914" s="1" t="s">
        <v>20</v>
      </c>
      <c r="D23914" s="1" t="s">
        <v>78</v>
      </c>
      <c r="E23914">
        <v>7505</v>
      </c>
      <c r="F23914">
        <v>0</v>
      </c>
      <c r="G23914">
        <v>20075927</v>
      </c>
      <c r="H23914">
        <f t="shared" si="373"/>
        <v>2675.0069287141905</v>
      </c>
    </row>
    <row r="23915" spans="1:8" x14ac:dyDescent="0.25">
      <c r="A23915" s="1" t="s">
        <v>32</v>
      </c>
      <c r="B23915" s="1" t="s">
        <v>33</v>
      </c>
      <c r="C23915" s="1" t="s">
        <v>20</v>
      </c>
      <c r="D23915" s="1" t="s">
        <v>37</v>
      </c>
      <c r="E23915">
        <v>7500</v>
      </c>
      <c r="G23915">
        <v>4650877</v>
      </c>
      <c r="H23915">
        <f t="shared" si="373"/>
        <v>620.11693333333335</v>
      </c>
    </row>
    <row r="23916" spans="1:8" x14ac:dyDescent="0.25">
      <c r="A23916" s="1" t="s">
        <v>35</v>
      </c>
      <c r="B23916" s="1" t="s">
        <v>19</v>
      </c>
      <c r="C23916" s="1" t="s">
        <v>20</v>
      </c>
      <c r="D23916" s="1" t="s">
        <v>87</v>
      </c>
      <c r="E23916">
        <v>7500</v>
      </c>
      <c r="F23916">
        <v>0</v>
      </c>
      <c r="G23916">
        <v>1440488</v>
      </c>
      <c r="H23916">
        <f t="shared" si="373"/>
        <v>192.06506666666667</v>
      </c>
    </row>
    <row r="23917" spans="1:8" x14ac:dyDescent="0.25">
      <c r="A23917" s="1" t="s">
        <v>6</v>
      </c>
      <c r="B23917" s="1" t="s">
        <v>14</v>
      </c>
      <c r="C23917" s="1" t="s">
        <v>8</v>
      </c>
      <c r="D23917" s="1" t="s">
        <v>44</v>
      </c>
      <c r="E23917">
        <v>7500</v>
      </c>
      <c r="G23917">
        <v>187500</v>
      </c>
      <c r="H23917">
        <f t="shared" si="373"/>
        <v>25</v>
      </c>
    </row>
    <row r="23918" spans="1:8" x14ac:dyDescent="0.25">
      <c r="A23918" s="1" t="s">
        <v>35</v>
      </c>
      <c r="B23918" s="1" t="s">
        <v>28</v>
      </c>
      <c r="C23918" s="1" t="s">
        <v>20</v>
      </c>
      <c r="D23918" s="1" t="s">
        <v>60</v>
      </c>
      <c r="E23918">
        <v>7500</v>
      </c>
      <c r="F23918">
        <v>0</v>
      </c>
      <c r="G23918">
        <v>2867665</v>
      </c>
      <c r="H23918">
        <f t="shared" si="373"/>
        <v>382.35533333333331</v>
      </c>
    </row>
    <row r="23919" spans="1:8" x14ac:dyDescent="0.25">
      <c r="A23919" s="1" t="s">
        <v>23</v>
      </c>
      <c r="B23919" s="1" t="s">
        <v>28</v>
      </c>
      <c r="C23919" s="1" t="s">
        <v>20</v>
      </c>
      <c r="D23919" s="1" t="s">
        <v>129</v>
      </c>
      <c r="E23919">
        <v>7500</v>
      </c>
      <c r="G23919">
        <v>5182060</v>
      </c>
      <c r="H23919">
        <f t="shared" si="373"/>
        <v>690.94133333333332</v>
      </c>
    </row>
    <row r="23920" spans="1:8" x14ac:dyDescent="0.25">
      <c r="A23920" s="1" t="s">
        <v>6</v>
      </c>
      <c r="B23920" s="1" t="s">
        <v>38</v>
      </c>
      <c r="C23920" s="1" t="s">
        <v>20</v>
      </c>
      <c r="D23920" s="1" t="s">
        <v>96</v>
      </c>
      <c r="E23920">
        <v>7495</v>
      </c>
      <c r="F23920">
        <v>1</v>
      </c>
      <c r="G23920">
        <v>2000000</v>
      </c>
      <c r="H23920">
        <f t="shared" si="373"/>
        <v>266.84456304202803</v>
      </c>
    </row>
    <row r="23921" spans="1:8" x14ac:dyDescent="0.25">
      <c r="A23921" s="1" t="s">
        <v>22</v>
      </c>
      <c r="B23921" s="1" t="s">
        <v>7</v>
      </c>
      <c r="C23921" s="1" t="s">
        <v>8</v>
      </c>
      <c r="D23921" s="1" t="s">
        <v>123</v>
      </c>
      <c r="E23921">
        <v>7477</v>
      </c>
      <c r="F23921">
        <v>0</v>
      </c>
      <c r="G23921">
        <v>5418200</v>
      </c>
      <c r="H23921">
        <f t="shared" si="373"/>
        <v>724.64892336498599</v>
      </c>
    </row>
    <row r="23922" spans="1:8" x14ac:dyDescent="0.25">
      <c r="A23922" s="1" t="s">
        <v>22</v>
      </c>
      <c r="B23922" s="1" t="s">
        <v>24</v>
      </c>
      <c r="C23922" s="1" t="s">
        <v>20</v>
      </c>
      <c r="D23922" s="1" t="s">
        <v>99</v>
      </c>
      <c r="E23922">
        <v>7477</v>
      </c>
      <c r="F23922">
        <v>0</v>
      </c>
      <c r="G23922">
        <v>1452147</v>
      </c>
      <c r="H23922">
        <f t="shared" si="373"/>
        <v>194.2151932593286</v>
      </c>
    </row>
    <row r="23923" spans="1:8" x14ac:dyDescent="0.25">
      <c r="A23923" s="1" t="s">
        <v>6</v>
      </c>
      <c r="B23923" s="1" t="s">
        <v>28</v>
      </c>
      <c r="C23923" s="1" t="s">
        <v>20</v>
      </c>
      <c r="D23923" s="1" t="s">
        <v>119</v>
      </c>
      <c r="E23923">
        <v>7475</v>
      </c>
      <c r="G23923">
        <v>8450000</v>
      </c>
      <c r="H23923">
        <f t="shared" si="373"/>
        <v>1130.4347826086957</v>
      </c>
    </row>
    <row r="23924" spans="1:8" x14ac:dyDescent="0.25">
      <c r="A23924" s="1" t="s">
        <v>27</v>
      </c>
      <c r="B23924" s="1" t="s">
        <v>31</v>
      </c>
      <c r="C23924" s="1" t="s">
        <v>20</v>
      </c>
      <c r="D23924" s="1" t="s">
        <v>78</v>
      </c>
      <c r="E23924">
        <v>7471</v>
      </c>
      <c r="F23924">
        <v>5</v>
      </c>
      <c r="G23924">
        <v>35873150</v>
      </c>
      <c r="H23924">
        <f t="shared" si="373"/>
        <v>4801.6530584928387</v>
      </c>
    </row>
    <row r="23925" spans="1:8" x14ac:dyDescent="0.25">
      <c r="A23925" s="1" t="s">
        <v>21</v>
      </c>
      <c r="B23925" s="1" t="s">
        <v>11</v>
      </c>
      <c r="C23925" s="1" t="s">
        <v>8</v>
      </c>
      <c r="D23925" s="1" t="s">
        <v>57</v>
      </c>
      <c r="E23925">
        <v>7470</v>
      </c>
      <c r="F23925">
        <v>0</v>
      </c>
      <c r="G23925">
        <v>351734</v>
      </c>
      <c r="H23925">
        <f t="shared" si="373"/>
        <v>47.08621151271754</v>
      </c>
    </row>
    <row r="23926" spans="1:8" x14ac:dyDescent="0.25">
      <c r="A23926" s="1" t="s">
        <v>39</v>
      </c>
      <c r="B23926" s="1" t="s">
        <v>13</v>
      </c>
      <c r="C23926" s="1" t="s">
        <v>20</v>
      </c>
      <c r="D23926" s="1" t="s">
        <v>106</v>
      </c>
      <c r="E23926">
        <v>7470</v>
      </c>
      <c r="F23926">
        <v>13</v>
      </c>
      <c r="G23926">
        <v>33844607</v>
      </c>
      <c r="H23926">
        <f t="shared" si="373"/>
        <v>4530.7372155287821</v>
      </c>
    </row>
    <row r="23927" spans="1:8" x14ac:dyDescent="0.25">
      <c r="A23927" s="1" t="s">
        <v>41</v>
      </c>
      <c r="B23927" s="1" t="s">
        <v>14</v>
      </c>
      <c r="C23927" s="1" t="s">
        <v>8</v>
      </c>
      <c r="D23927" s="1" t="s">
        <v>108</v>
      </c>
      <c r="E23927">
        <v>7464</v>
      </c>
      <c r="F23927">
        <v>721</v>
      </c>
      <c r="G23927">
        <v>9085558</v>
      </c>
      <c r="H23927">
        <f t="shared" si="373"/>
        <v>1217.2505359056806</v>
      </c>
    </row>
    <row r="23928" spans="1:8" x14ac:dyDescent="0.25">
      <c r="A23928" s="1" t="s">
        <v>27</v>
      </c>
      <c r="B23928" s="1" t="s">
        <v>30</v>
      </c>
      <c r="C23928" s="1" t="s">
        <v>8</v>
      </c>
      <c r="D23928" s="1" t="s">
        <v>126</v>
      </c>
      <c r="E23928">
        <v>7452</v>
      </c>
      <c r="G23928">
        <v>3888610</v>
      </c>
      <c r="H23928">
        <f t="shared" si="373"/>
        <v>521.82098765432102</v>
      </c>
    </row>
    <row r="23929" spans="1:8" x14ac:dyDescent="0.25">
      <c r="A23929" s="1" t="s">
        <v>22</v>
      </c>
      <c r="B23929" s="1" t="s">
        <v>30</v>
      </c>
      <c r="C23929" s="1" t="s">
        <v>20</v>
      </c>
      <c r="D23929" s="1" t="s">
        <v>98</v>
      </c>
      <c r="E23929">
        <v>7450</v>
      </c>
      <c r="F23929">
        <v>5</v>
      </c>
      <c r="G23929">
        <v>35630856</v>
      </c>
      <c r="H23929">
        <f t="shared" si="373"/>
        <v>4782.6652348993284</v>
      </c>
    </row>
    <row r="23930" spans="1:8" x14ac:dyDescent="0.25">
      <c r="A23930" s="1" t="s">
        <v>27</v>
      </c>
      <c r="B23930" s="1" t="s">
        <v>30</v>
      </c>
      <c r="C23930" s="1" t="s">
        <v>20</v>
      </c>
      <c r="D23930" s="1" t="s">
        <v>112</v>
      </c>
      <c r="E23930">
        <v>7450</v>
      </c>
      <c r="G23930">
        <v>280000</v>
      </c>
      <c r="H23930">
        <f t="shared" si="373"/>
        <v>37.583892617449663</v>
      </c>
    </row>
    <row r="23931" spans="1:8" x14ac:dyDescent="0.25">
      <c r="A23931" s="1" t="s">
        <v>25</v>
      </c>
      <c r="B23931" s="1" t="s">
        <v>33</v>
      </c>
      <c r="C23931" s="1" t="s">
        <v>8</v>
      </c>
      <c r="D23931" s="1" t="s">
        <v>126</v>
      </c>
      <c r="E23931">
        <v>7450</v>
      </c>
      <c r="F23931">
        <v>0</v>
      </c>
      <c r="G23931">
        <v>1592133</v>
      </c>
      <c r="H23931">
        <f t="shared" si="373"/>
        <v>213.70912751677852</v>
      </c>
    </row>
    <row r="23932" spans="1:8" x14ac:dyDescent="0.25">
      <c r="A23932" s="1" t="s">
        <v>18</v>
      </c>
      <c r="B23932" s="1" t="s">
        <v>30</v>
      </c>
      <c r="C23932" s="1" t="s">
        <v>20</v>
      </c>
      <c r="D23932" s="1" t="s">
        <v>68</v>
      </c>
      <c r="E23932">
        <v>7450</v>
      </c>
      <c r="G23932">
        <v>5215000</v>
      </c>
      <c r="H23932">
        <f t="shared" si="373"/>
        <v>700</v>
      </c>
    </row>
    <row r="23933" spans="1:8" x14ac:dyDescent="0.25">
      <c r="A23933" s="1" t="s">
        <v>23</v>
      </c>
      <c r="B23933" s="1" t="s">
        <v>14</v>
      </c>
      <c r="C23933" s="1" t="s">
        <v>20</v>
      </c>
      <c r="D23933" s="1" t="s">
        <v>112</v>
      </c>
      <c r="E23933">
        <v>7450</v>
      </c>
      <c r="G23933">
        <v>320000</v>
      </c>
      <c r="H23933">
        <f t="shared" si="373"/>
        <v>42.95302013422819</v>
      </c>
    </row>
    <row r="23934" spans="1:8" x14ac:dyDescent="0.25">
      <c r="A23934" s="1" t="s">
        <v>34</v>
      </c>
      <c r="B23934" s="1" t="s">
        <v>19</v>
      </c>
      <c r="C23934" s="1" t="s">
        <v>8</v>
      </c>
      <c r="D23934" s="1" t="s">
        <v>130</v>
      </c>
      <c r="E23934">
        <v>7424</v>
      </c>
      <c r="F23934">
        <v>0</v>
      </c>
      <c r="G23934">
        <v>6083019</v>
      </c>
      <c r="H23934">
        <f t="shared" si="373"/>
        <v>819.37217133620686</v>
      </c>
    </row>
    <row r="23935" spans="1:8" x14ac:dyDescent="0.25">
      <c r="A23935" s="1" t="s">
        <v>22</v>
      </c>
      <c r="B23935" s="1" t="s">
        <v>28</v>
      </c>
      <c r="C23935" s="1" t="s">
        <v>8</v>
      </c>
      <c r="D23935" s="1" t="s">
        <v>108</v>
      </c>
      <c r="E23935">
        <v>7412</v>
      </c>
      <c r="F23935">
        <v>1643</v>
      </c>
      <c r="G23935">
        <v>10501717</v>
      </c>
      <c r="H23935">
        <f t="shared" si="373"/>
        <v>1416.8533459255261</v>
      </c>
    </row>
    <row r="23936" spans="1:8" x14ac:dyDescent="0.25">
      <c r="A23936" s="1" t="s">
        <v>39</v>
      </c>
      <c r="B23936" s="1" t="s">
        <v>13</v>
      </c>
      <c r="C23936" s="1" t="s">
        <v>20</v>
      </c>
      <c r="D23936" s="1" t="s">
        <v>109</v>
      </c>
      <c r="E23936">
        <v>7400</v>
      </c>
      <c r="F23936">
        <v>1</v>
      </c>
      <c r="G23936">
        <v>13151575</v>
      </c>
      <c r="H23936">
        <f t="shared" si="373"/>
        <v>1777.2398648648648</v>
      </c>
    </row>
    <row r="23937" spans="1:8" x14ac:dyDescent="0.25">
      <c r="A23937" s="1" t="s">
        <v>15</v>
      </c>
      <c r="B23937" s="1" t="s">
        <v>24</v>
      </c>
      <c r="C23937" s="1" t="s">
        <v>20</v>
      </c>
      <c r="D23937" s="1" t="s">
        <v>88</v>
      </c>
      <c r="E23937">
        <v>7400</v>
      </c>
      <c r="F23937">
        <v>0</v>
      </c>
      <c r="G23937">
        <v>1500000</v>
      </c>
      <c r="H23937">
        <f t="shared" si="373"/>
        <v>202.70270270270271</v>
      </c>
    </row>
    <row r="23938" spans="1:8" x14ac:dyDescent="0.25">
      <c r="A23938" s="1" t="s">
        <v>36</v>
      </c>
      <c r="B23938" s="1" t="s">
        <v>14</v>
      </c>
      <c r="C23938" s="1" t="s">
        <v>20</v>
      </c>
      <c r="D23938" s="1" t="s">
        <v>78</v>
      </c>
      <c r="E23938">
        <v>7400</v>
      </c>
      <c r="F23938">
        <v>5</v>
      </c>
      <c r="G23938">
        <v>26273504</v>
      </c>
      <c r="H23938">
        <f t="shared" si="373"/>
        <v>3550.4735135135134</v>
      </c>
    </row>
    <row r="23939" spans="1:8" x14ac:dyDescent="0.25">
      <c r="A23939" s="1" t="s">
        <v>41</v>
      </c>
      <c r="B23939" s="1" t="s">
        <v>19</v>
      </c>
      <c r="C23939" s="1" t="s">
        <v>8</v>
      </c>
      <c r="D23939" s="1" t="s">
        <v>130</v>
      </c>
      <c r="E23939">
        <v>7393</v>
      </c>
      <c r="F23939">
        <v>0</v>
      </c>
      <c r="G23939">
        <v>8986953</v>
      </c>
      <c r="H23939">
        <f t="shared" ref="H23939:H24002" si="374">G23939/E23939</f>
        <v>1215.6030028405248</v>
      </c>
    </row>
    <row r="23940" spans="1:8" x14ac:dyDescent="0.25">
      <c r="A23940" s="1" t="s">
        <v>39</v>
      </c>
      <c r="B23940" s="1" t="s">
        <v>19</v>
      </c>
      <c r="C23940" s="1" t="s">
        <v>8</v>
      </c>
      <c r="D23940" s="1" t="s">
        <v>100</v>
      </c>
      <c r="E23940">
        <v>7391</v>
      </c>
      <c r="F23940">
        <v>7</v>
      </c>
      <c r="G23940">
        <v>51782140</v>
      </c>
      <c r="H23940">
        <f t="shared" si="374"/>
        <v>7006.1074279529157</v>
      </c>
    </row>
    <row r="23941" spans="1:8" x14ac:dyDescent="0.25">
      <c r="A23941" s="1" t="s">
        <v>18</v>
      </c>
      <c r="B23941" s="1" t="s">
        <v>24</v>
      </c>
      <c r="C23941" s="1" t="s">
        <v>8</v>
      </c>
      <c r="D23941" s="1" t="s">
        <v>133</v>
      </c>
      <c r="E23941">
        <v>7380</v>
      </c>
      <c r="G23941">
        <v>17208542</v>
      </c>
      <c r="H23941">
        <f t="shared" si="374"/>
        <v>2331.780758807588</v>
      </c>
    </row>
    <row r="23942" spans="1:8" x14ac:dyDescent="0.25">
      <c r="A23942" s="1" t="s">
        <v>34</v>
      </c>
      <c r="B23942" s="1" t="s">
        <v>16</v>
      </c>
      <c r="C23942" s="1" t="s">
        <v>20</v>
      </c>
      <c r="D23942" s="1" t="s">
        <v>121</v>
      </c>
      <c r="E23942">
        <v>7380</v>
      </c>
      <c r="F23942">
        <v>0</v>
      </c>
      <c r="G23942">
        <v>3150000</v>
      </c>
      <c r="H23942">
        <f t="shared" si="374"/>
        <v>426.82926829268291</v>
      </c>
    </row>
    <row r="23943" spans="1:8" x14ac:dyDescent="0.25">
      <c r="A23943" s="1" t="s">
        <v>41</v>
      </c>
      <c r="B23943" s="1" t="s">
        <v>16</v>
      </c>
      <c r="C23943" s="1" t="s">
        <v>8</v>
      </c>
      <c r="D23943" s="1" t="s">
        <v>67</v>
      </c>
      <c r="E23943">
        <v>7377</v>
      </c>
      <c r="F23943">
        <v>0</v>
      </c>
      <c r="G23943">
        <v>1533570</v>
      </c>
      <c r="H23943">
        <f t="shared" si="374"/>
        <v>207.88531923546157</v>
      </c>
    </row>
    <row r="23944" spans="1:8" x14ac:dyDescent="0.25">
      <c r="A23944" s="1" t="s">
        <v>29</v>
      </c>
      <c r="B23944" s="1" t="s">
        <v>11</v>
      </c>
      <c r="C23944" s="1" t="s">
        <v>20</v>
      </c>
      <c r="D23944" s="1" t="s">
        <v>126</v>
      </c>
      <c r="E23944">
        <v>7350</v>
      </c>
      <c r="F23944">
        <v>0</v>
      </c>
      <c r="G23944">
        <v>365000</v>
      </c>
      <c r="H23944">
        <f t="shared" si="374"/>
        <v>49.65986394557823</v>
      </c>
    </row>
    <row r="23945" spans="1:8" x14ac:dyDescent="0.25">
      <c r="A23945" s="1" t="s">
        <v>22</v>
      </c>
      <c r="B23945" s="1" t="s">
        <v>24</v>
      </c>
      <c r="C23945" s="1" t="s">
        <v>8</v>
      </c>
      <c r="D23945" s="1" t="s">
        <v>82</v>
      </c>
      <c r="E23945">
        <v>7346</v>
      </c>
      <c r="F23945">
        <v>0</v>
      </c>
      <c r="G23945">
        <v>69678987</v>
      </c>
      <c r="H23945">
        <f t="shared" si="374"/>
        <v>9485.2963517560584</v>
      </c>
    </row>
    <row r="23946" spans="1:8" x14ac:dyDescent="0.25">
      <c r="A23946" s="1" t="s">
        <v>18</v>
      </c>
      <c r="B23946" s="1" t="s">
        <v>16</v>
      </c>
      <c r="C23946" s="1" t="s">
        <v>8</v>
      </c>
      <c r="D23946" s="1" t="s">
        <v>100</v>
      </c>
      <c r="E23946">
        <v>7344</v>
      </c>
      <c r="F23946">
        <v>36</v>
      </c>
      <c r="G23946">
        <v>46687010</v>
      </c>
      <c r="H23946">
        <f t="shared" si="374"/>
        <v>6357.1636710239654</v>
      </c>
    </row>
    <row r="23947" spans="1:8" x14ac:dyDescent="0.25">
      <c r="A23947" s="1" t="s">
        <v>40</v>
      </c>
      <c r="B23947" s="1" t="s">
        <v>16</v>
      </c>
      <c r="C23947" s="1" t="s">
        <v>20</v>
      </c>
      <c r="D23947" s="1" t="s">
        <v>106</v>
      </c>
      <c r="E23947">
        <v>7344</v>
      </c>
      <c r="F23947">
        <v>4</v>
      </c>
      <c r="G23947">
        <v>15293100</v>
      </c>
      <c r="H23947">
        <f t="shared" si="374"/>
        <v>2082.3937908496732</v>
      </c>
    </row>
    <row r="23948" spans="1:8" x14ac:dyDescent="0.25">
      <c r="A23948" s="1" t="s">
        <v>41</v>
      </c>
      <c r="B23948" s="1" t="s">
        <v>13</v>
      </c>
      <c r="C23948" s="1" t="s">
        <v>8</v>
      </c>
      <c r="D23948" s="1" t="s">
        <v>52</v>
      </c>
      <c r="E23948">
        <v>7337</v>
      </c>
      <c r="F23948">
        <v>0</v>
      </c>
      <c r="G23948">
        <v>11527537</v>
      </c>
      <c r="H23948">
        <f t="shared" si="374"/>
        <v>1571.1512879923675</v>
      </c>
    </row>
    <row r="23949" spans="1:8" x14ac:dyDescent="0.25">
      <c r="A23949" s="1" t="s">
        <v>12</v>
      </c>
      <c r="B23949" s="1" t="s">
        <v>16</v>
      </c>
      <c r="C23949" s="1" t="s">
        <v>20</v>
      </c>
      <c r="D23949" s="1" t="s">
        <v>56</v>
      </c>
      <c r="E23949">
        <v>7336</v>
      </c>
      <c r="G23949">
        <v>3169439</v>
      </c>
      <c r="H23949">
        <f t="shared" si="374"/>
        <v>432.0391221374046</v>
      </c>
    </row>
    <row r="23950" spans="1:8" x14ac:dyDescent="0.25">
      <c r="A23950" s="1" t="s">
        <v>18</v>
      </c>
      <c r="B23950" s="1" t="s">
        <v>33</v>
      </c>
      <c r="C23950" s="1" t="s">
        <v>8</v>
      </c>
      <c r="D23950" s="1" t="s">
        <v>100</v>
      </c>
      <c r="E23950">
        <v>7310</v>
      </c>
      <c r="F23950">
        <v>30</v>
      </c>
      <c r="G23950">
        <v>43917529</v>
      </c>
      <c r="H23950">
        <f t="shared" si="374"/>
        <v>6007.8699042407661</v>
      </c>
    </row>
    <row r="23951" spans="1:8" x14ac:dyDescent="0.25">
      <c r="A23951" s="1" t="s">
        <v>36</v>
      </c>
      <c r="B23951" s="1" t="s">
        <v>13</v>
      </c>
      <c r="C23951" s="1" t="s">
        <v>8</v>
      </c>
      <c r="D23951" s="1" t="s">
        <v>48</v>
      </c>
      <c r="E23951">
        <v>7310</v>
      </c>
      <c r="F23951">
        <v>0</v>
      </c>
      <c r="G23951">
        <v>523000</v>
      </c>
      <c r="H23951">
        <f t="shared" si="374"/>
        <v>71.545827633378934</v>
      </c>
    </row>
    <row r="23952" spans="1:8" x14ac:dyDescent="0.25">
      <c r="A23952" s="1" t="s">
        <v>37</v>
      </c>
      <c r="B23952" s="1" t="s">
        <v>13</v>
      </c>
      <c r="C23952" s="1" t="s">
        <v>20</v>
      </c>
      <c r="D23952" s="1" t="s">
        <v>129</v>
      </c>
      <c r="E23952">
        <v>7310</v>
      </c>
      <c r="F23952">
        <v>0</v>
      </c>
      <c r="G23952">
        <v>4038720</v>
      </c>
      <c r="H23952">
        <f t="shared" si="374"/>
        <v>552.49247606019151</v>
      </c>
    </row>
    <row r="23953" spans="1:8" x14ac:dyDescent="0.25">
      <c r="A23953" s="1" t="s">
        <v>15</v>
      </c>
      <c r="B23953" s="1" t="s">
        <v>30</v>
      </c>
      <c r="C23953" s="1" t="s">
        <v>20</v>
      </c>
      <c r="D23953" s="1" t="s">
        <v>117</v>
      </c>
      <c r="E23953">
        <v>7308</v>
      </c>
      <c r="F23953">
        <v>0</v>
      </c>
      <c r="G23953">
        <v>1972800</v>
      </c>
      <c r="H23953">
        <f t="shared" si="374"/>
        <v>269.95073891625617</v>
      </c>
    </row>
    <row r="23954" spans="1:8" x14ac:dyDescent="0.25">
      <c r="A23954" s="1" t="s">
        <v>41</v>
      </c>
      <c r="B23954" s="1" t="s">
        <v>11</v>
      </c>
      <c r="C23954" s="1" t="s">
        <v>8</v>
      </c>
      <c r="D23954" s="1" t="s">
        <v>108</v>
      </c>
      <c r="E23954">
        <v>7307</v>
      </c>
      <c r="F23954">
        <v>322</v>
      </c>
      <c r="G23954">
        <v>11442086</v>
      </c>
      <c r="H23954">
        <f t="shared" si="374"/>
        <v>1565.9074859723553</v>
      </c>
    </row>
    <row r="23955" spans="1:8" x14ac:dyDescent="0.25">
      <c r="A23955" s="1" t="s">
        <v>36</v>
      </c>
      <c r="B23955" s="1" t="s">
        <v>14</v>
      </c>
      <c r="C23955" s="1" t="s">
        <v>20</v>
      </c>
      <c r="D23955" s="1" t="s">
        <v>111</v>
      </c>
      <c r="E23955">
        <v>7300</v>
      </c>
      <c r="F23955">
        <v>1</v>
      </c>
      <c r="G23955">
        <v>18532838</v>
      </c>
      <c r="H23955">
        <f t="shared" si="374"/>
        <v>2538.7449315068493</v>
      </c>
    </row>
    <row r="23956" spans="1:8" x14ac:dyDescent="0.25">
      <c r="A23956" s="1" t="s">
        <v>37</v>
      </c>
      <c r="B23956" s="1" t="s">
        <v>28</v>
      </c>
      <c r="C23956" s="1" t="s">
        <v>20</v>
      </c>
      <c r="D23956" s="1" t="s">
        <v>104</v>
      </c>
      <c r="E23956">
        <v>7290</v>
      </c>
      <c r="F23956">
        <v>0</v>
      </c>
      <c r="G23956">
        <v>5500225</v>
      </c>
      <c r="H23956">
        <f t="shared" si="374"/>
        <v>754.48902606310014</v>
      </c>
    </row>
    <row r="23957" spans="1:8" x14ac:dyDescent="0.25">
      <c r="A23957" s="1" t="s">
        <v>12</v>
      </c>
      <c r="B23957" s="1" t="s">
        <v>11</v>
      </c>
      <c r="C23957" s="1" t="s">
        <v>20</v>
      </c>
      <c r="D23957" s="1" t="s">
        <v>129</v>
      </c>
      <c r="E23957">
        <v>7280</v>
      </c>
      <c r="G23957">
        <v>83510343</v>
      </c>
      <c r="H23957">
        <f t="shared" si="374"/>
        <v>11471.200961538461</v>
      </c>
    </row>
    <row r="23958" spans="1:8" x14ac:dyDescent="0.25">
      <c r="A23958" s="1" t="s">
        <v>41</v>
      </c>
      <c r="B23958" s="1" t="s">
        <v>14</v>
      </c>
      <c r="C23958" s="1" t="s">
        <v>8</v>
      </c>
      <c r="D23958" s="1" t="s">
        <v>103</v>
      </c>
      <c r="E23958">
        <v>7275</v>
      </c>
      <c r="F23958">
        <v>0</v>
      </c>
      <c r="G23958">
        <v>19701302</v>
      </c>
      <c r="H23958">
        <f t="shared" si="374"/>
        <v>2708.0827491408936</v>
      </c>
    </row>
    <row r="23959" spans="1:8" x14ac:dyDescent="0.25">
      <c r="A23959" s="1" t="s">
        <v>15</v>
      </c>
      <c r="B23959" s="1" t="s">
        <v>24</v>
      </c>
      <c r="C23959" s="1" t="s">
        <v>20</v>
      </c>
      <c r="D23959" s="1" t="s">
        <v>117</v>
      </c>
      <c r="E23959">
        <v>7274</v>
      </c>
      <c r="F23959">
        <v>0</v>
      </c>
      <c r="G23959">
        <v>3400000</v>
      </c>
      <c r="H23959">
        <f t="shared" si="374"/>
        <v>467.41820181468245</v>
      </c>
    </row>
    <row r="23960" spans="1:8" x14ac:dyDescent="0.25">
      <c r="A23960" s="1" t="s">
        <v>25</v>
      </c>
      <c r="B23960" s="1" t="s">
        <v>38</v>
      </c>
      <c r="C23960" s="1" t="s">
        <v>8</v>
      </c>
      <c r="D23960" s="1" t="s">
        <v>127</v>
      </c>
      <c r="E23960">
        <v>7265</v>
      </c>
      <c r="F23960">
        <v>0</v>
      </c>
      <c r="G23960">
        <v>2343571</v>
      </c>
      <c r="H23960">
        <f t="shared" si="374"/>
        <v>322.58375774260151</v>
      </c>
    </row>
    <row r="23961" spans="1:8" x14ac:dyDescent="0.25">
      <c r="A23961" s="1" t="s">
        <v>22</v>
      </c>
      <c r="B23961" s="1" t="s">
        <v>33</v>
      </c>
      <c r="C23961" s="1" t="s">
        <v>20</v>
      </c>
      <c r="D23961" s="1" t="s">
        <v>92</v>
      </c>
      <c r="E23961">
        <v>7262</v>
      </c>
      <c r="F23961">
        <v>32</v>
      </c>
      <c r="G23961">
        <v>3863100</v>
      </c>
      <c r="H23961">
        <f t="shared" si="374"/>
        <v>531.96089231616634</v>
      </c>
    </row>
    <row r="23962" spans="1:8" x14ac:dyDescent="0.25">
      <c r="A23962" s="1" t="s">
        <v>41</v>
      </c>
      <c r="B23962" s="1" t="s">
        <v>33</v>
      </c>
      <c r="C23962" s="1" t="s">
        <v>20</v>
      </c>
      <c r="D23962" s="1" t="s">
        <v>57</v>
      </c>
      <c r="E23962">
        <v>7250</v>
      </c>
      <c r="F23962">
        <v>0</v>
      </c>
      <c r="G23962">
        <v>2392500</v>
      </c>
      <c r="H23962">
        <f t="shared" si="374"/>
        <v>330</v>
      </c>
    </row>
    <row r="23963" spans="1:8" x14ac:dyDescent="0.25">
      <c r="A23963" s="1" t="s">
        <v>22</v>
      </c>
      <c r="B23963" s="1" t="s">
        <v>14</v>
      </c>
      <c r="C23963" s="1" t="s">
        <v>8</v>
      </c>
      <c r="D23963" s="1" t="s">
        <v>123</v>
      </c>
      <c r="E23963">
        <v>7247</v>
      </c>
      <c r="F23963">
        <v>0</v>
      </c>
      <c r="G23963">
        <v>4379800</v>
      </c>
      <c r="H23963">
        <f t="shared" si="374"/>
        <v>604.36042500344968</v>
      </c>
    </row>
    <row r="23964" spans="1:8" x14ac:dyDescent="0.25">
      <c r="A23964" s="1" t="s">
        <v>29</v>
      </c>
      <c r="B23964" s="1" t="s">
        <v>31</v>
      </c>
      <c r="C23964" s="1" t="s">
        <v>8</v>
      </c>
      <c r="D23964" s="1" t="s">
        <v>99</v>
      </c>
      <c r="E23964">
        <v>7242</v>
      </c>
      <c r="F23964">
        <v>0</v>
      </c>
      <c r="G23964">
        <v>5572375</v>
      </c>
      <c r="H23964">
        <f t="shared" si="374"/>
        <v>769.452499309583</v>
      </c>
    </row>
    <row r="23965" spans="1:8" x14ac:dyDescent="0.25">
      <c r="A23965" s="1" t="s">
        <v>40</v>
      </c>
      <c r="B23965" s="1" t="s">
        <v>33</v>
      </c>
      <c r="C23965" s="1" t="s">
        <v>8</v>
      </c>
      <c r="D23965" s="1" t="s">
        <v>102</v>
      </c>
      <c r="E23965">
        <v>7236</v>
      </c>
      <c r="F23965">
        <v>0</v>
      </c>
      <c r="G23965">
        <v>14783772</v>
      </c>
      <c r="H23965">
        <f t="shared" si="374"/>
        <v>2043.0862354892206</v>
      </c>
    </row>
    <row r="23966" spans="1:8" x14ac:dyDescent="0.25">
      <c r="A23966" s="1" t="s">
        <v>39</v>
      </c>
      <c r="B23966" s="1" t="s">
        <v>31</v>
      </c>
      <c r="C23966" s="1" t="s">
        <v>20</v>
      </c>
      <c r="D23966" s="1" t="s">
        <v>114</v>
      </c>
      <c r="E23966">
        <v>7225</v>
      </c>
      <c r="F23966">
        <v>0</v>
      </c>
      <c r="G23966">
        <v>7431539</v>
      </c>
      <c r="H23966">
        <f t="shared" si="374"/>
        <v>1028.5867128027683</v>
      </c>
    </row>
    <row r="23967" spans="1:8" x14ac:dyDescent="0.25">
      <c r="A23967" s="1" t="s">
        <v>41</v>
      </c>
      <c r="B23967" s="1" t="s">
        <v>28</v>
      </c>
      <c r="C23967" s="1" t="s">
        <v>20</v>
      </c>
      <c r="D23967" s="1" t="s">
        <v>117</v>
      </c>
      <c r="E23967">
        <v>7222</v>
      </c>
      <c r="F23967">
        <v>0</v>
      </c>
      <c r="G23967">
        <v>1675200</v>
      </c>
      <c r="H23967">
        <f t="shared" si="374"/>
        <v>231.9579063971199</v>
      </c>
    </row>
    <row r="23968" spans="1:8" x14ac:dyDescent="0.25">
      <c r="A23968" s="1" t="s">
        <v>37</v>
      </c>
      <c r="B23968" s="1" t="s">
        <v>24</v>
      </c>
      <c r="C23968" s="1" t="s">
        <v>20</v>
      </c>
      <c r="D23968" s="1" t="s">
        <v>96</v>
      </c>
      <c r="E23968">
        <v>7220</v>
      </c>
      <c r="F23968">
        <v>0</v>
      </c>
      <c r="G23968">
        <v>1407100</v>
      </c>
      <c r="H23968">
        <f t="shared" si="374"/>
        <v>194.88919667590028</v>
      </c>
    </row>
    <row r="23969" spans="1:8" x14ac:dyDescent="0.25">
      <c r="A23969" s="1" t="s">
        <v>22</v>
      </c>
      <c r="B23969" s="1" t="s">
        <v>19</v>
      </c>
      <c r="C23969" s="1" t="s">
        <v>20</v>
      </c>
      <c r="D23969" s="1" t="s">
        <v>120</v>
      </c>
      <c r="E23969">
        <v>7220</v>
      </c>
      <c r="F23969">
        <v>0</v>
      </c>
      <c r="G23969">
        <v>426721</v>
      </c>
      <c r="H23969">
        <f t="shared" si="374"/>
        <v>59.102631578947367</v>
      </c>
    </row>
    <row r="23970" spans="1:8" x14ac:dyDescent="0.25">
      <c r="A23970" s="1" t="s">
        <v>37</v>
      </c>
      <c r="B23970" s="1" t="s">
        <v>16</v>
      </c>
      <c r="C23970" s="1" t="s">
        <v>20</v>
      </c>
      <c r="D23970" s="1" t="s">
        <v>117</v>
      </c>
      <c r="E23970">
        <v>7214</v>
      </c>
      <c r="F23970">
        <v>0</v>
      </c>
      <c r="G23970">
        <v>3392000</v>
      </c>
      <c r="H23970">
        <f t="shared" si="374"/>
        <v>470.19683947879122</v>
      </c>
    </row>
    <row r="23971" spans="1:8" x14ac:dyDescent="0.25">
      <c r="A23971" s="1" t="s">
        <v>29</v>
      </c>
      <c r="B23971" s="1" t="s">
        <v>14</v>
      </c>
      <c r="C23971" s="1" t="s">
        <v>20</v>
      </c>
      <c r="D23971" s="1" t="s">
        <v>104</v>
      </c>
      <c r="E23971">
        <v>7206</v>
      </c>
      <c r="F23971">
        <v>0</v>
      </c>
      <c r="G23971">
        <v>11822900</v>
      </c>
      <c r="H23971">
        <f t="shared" si="374"/>
        <v>1640.7021926172633</v>
      </c>
    </row>
    <row r="23972" spans="1:8" x14ac:dyDescent="0.25">
      <c r="A23972" s="1" t="s">
        <v>23</v>
      </c>
      <c r="B23972" s="1" t="s">
        <v>11</v>
      </c>
      <c r="C23972" s="1" t="s">
        <v>20</v>
      </c>
      <c r="D23972" s="1" t="s">
        <v>50</v>
      </c>
      <c r="E23972">
        <v>7200.3</v>
      </c>
      <c r="G23972">
        <v>9910400</v>
      </c>
      <c r="H23972">
        <f t="shared" si="374"/>
        <v>1376.3870949821535</v>
      </c>
    </row>
    <row r="23973" spans="1:8" x14ac:dyDescent="0.25">
      <c r="A23973" s="1" t="s">
        <v>25</v>
      </c>
      <c r="B23973" s="1" t="s">
        <v>30</v>
      </c>
      <c r="C23973" s="1" t="s">
        <v>8</v>
      </c>
      <c r="D23973" s="1" t="s">
        <v>44</v>
      </c>
      <c r="E23973">
        <v>7200</v>
      </c>
      <c r="F23973">
        <v>0</v>
      </c>
      <c r="G23973">
        <v>180000</v>
      </c>
      <c r="H23973">
        <f t="shared" si="374"/>
        <v>25</v>
      </c>
    </row>
    <row r="23974" spans="1:8" x14ac:dyDescent="0.25">
      <c r="A23974" s="1" t="s">
        <v>23</v>
      </c>
      <c r="B23974" s="1" t="s">
        <v>7</v>
      </c>
      <c r="C23974" s="1" t="s">
        <v>20</v>
      </c>
      <c r="D23974" s="1" t="s">
        <v>119</v>
      </c>
      <c r="E23974">
        <v>7200</v>
      </c>
      <c r="G23974">
        <v>4078527</v>
      </c>
      <c r="H23974">
        <f t="shared" si="374"/>
        <v>566.46208333333334</v>
      </c>
    </row>
    <row r="23975" spans="1:8" x14ac:dyDescent="0.25">
      <c r="A23975" s="1" t="s">
        <v>22</v>
      </c>
      <c r="B23975" s="1" t="s">
        <v>33</v>
      </c>
      <c r="C23975" s="1" t="s">
        <v>20</v>
      </c>
      <c r="D23975" s="1" t="s">
        <v>82</v>
      </c>
      <c r="E23975">
        <v>7200</v>
      </c>
      <c r="F23975">
        <v>0</v>
      </c>
      <c r="G23975">
        <v>3117167</v>
      </c>
      <c r="H23975">
        <f t="shared" si="374"/>
        <v>432.9398611111111</v>
      </c>
    </row>
    <row r="23976" spans="1:8" x14ac:dyDescent="0.25">
      <c r="A23976" s="1" t="s">
        <v>29</v>
      </c>
      <c r="B23976" s="1" t="s">
        <v>16</v>
      </c>
      <c r="C23976" s="1" t="s">
        <v>20</v>
      </c>
      <c r="D23976" s="1" t="s">
        <v>49</v>
      </c>
      <c r="E23976">
        <v>7200</v>
      </c>
      <c r="F23976">
        <v>0</v>
      </c>
      <c r="G23976">
        <v>1812082</v>
      </c>
      <c r="H23976">
        <f t="shared" si="374"/>
        <v>251.67805555555555</v>
      </c>
    </row>
    <row r="23977" spans="1:8" x14ac:dyDescent="0.25">
      <c r="A23977" s="1" t="s">
        <v>12</v>
      </c>
      <c r="B23977" s="1" t="s">
        <v>11</v>
      </c>
      <c r="C23977" s="1" t="s">
        <v>20</v>
      </c>
      <c r="D23977" s="1" t="s">
        <v>107</v>
      </c>
      <c r="E23977">
        <v>7200</v>
      </c>
      <c r="G23977">
        <v>3200000</v>
      </c>
      <c r="H23977">
        <f t="shared" si="374"/>
        <v>444.44444444444446</v>
      </c>
    </row>
    <row r="23978" spans="1:8" x14ac:dyDescent="0.25">
      <c r="A23978" s="1" t="s">
        <v>39</v>
      </c>
      <c r="B23978" s="1" t="s">
        <v>16</v>
      </c>
      <c r="C23978" s="1" t="s">
        <v>8</v>
      </c>
      <c r="D23978" s="1" t="s">
        <v>58</v>
      </c>
      <c r="E23978">
        <v>7200</v>
      </c>
      <c r="F23978">
        <v>0</v>
      </c>
      <c r="G23978">
        <v>1800000</v>
      </c>
      <c r="H23978">
        <f t="shared" si="374"/>
        <v>250</v>
      </c>
    </row>
    <row r="23979" spans="1:8" x14ac:dyDescent="0.25">
      <c r="A23979" s="1" t="s">
        <v>34</v>
      </c>
      <c r="B23979" s="1" t="s">
        <v>7</v>
      </c>
      <c r="C23979" s="1" t="s">
        <v>20</v>
      </c>
      <c r="D23979" s="1" t="s">
        <v>52</v>
      </c>
      <c r="E23979">
        <v>7183</v>
      </c>
      <c r="F23979">
        <v>0</v>
      </c>
      <c r="G23979">
        <v>11008046</v>
      </c>
      <c r="H23979">
        <f t="shared" si="374"/>
        <v>1532.5137129333148</v>
      </c>
    </row>
    <row r="23980" spans="1:8" x14ac:dyDescent="0.25">
      <c r="A23980" s="1" t="s">
        <v>41</v>
      </c>
      <c r="B23980" s="1" t="s">
        <v>31</v>
      </c>
      <c r="C23980" s="1" t="s">
        <v>20</v>
      </c>
      <c r="D23980" s="1" t="s">
        <v>114</v>
      </c>
      <c r="E23980">
        <v>7170</v>
      </c>
      <c r="F23980">
        <v>0</v>
      </c>
      <c r="G23980">
        <v>11787455</v>
      </c>
      <c r="H23980">
        <f t="shared" si="374"/>
        <v>1643.9965132496513</v>
      </c>
    </row>
    <row r="23981" spans="1:8" x14ac:dyDescent="0.25">
      <c r="A23981" s="1" t="s">
        <v>25</v>
      </c>
      <c r="B23981" s="1" t="s">
        <v>31</v>
      </c>
      <c r="C23981" s="1" t="s">
        <v>8</v>
      </c>
      <c r="D23981" s="1" t="s">
        <v>133</v>
      </c>
      <c r="E23981">
        <v>7169</v>
      </c>
      <c r="F23981">
        <v>0</v>
      </c>
      <c r="G23981">
        <v>17465082</v>
      </c>
      <c r="H23981">
        <f t="shared" si="374"/>
        <v>2436.1950062770261</v>
      </c>
    </row>
    <row r="23982" spans="1:8" x14ac:dyDescent="0.25">
      <c r="A23982" s="1" t="s">
        <v>15</v>
      </c>
      <c r="B23982" s="1" t="s">
        <v>31</v>
      </c>
      <c r="C23982" s="1" t="s">
        <v>8</v>
      </c>
      <c r="D23982" s="1" t="s">
        <v>102</v>
      </c>
      <c r="E23982">
        <v>7168</v>
      </c>
      <c r="F23982">
        <v>0</v>
      </c>
      <c r="G23982">
        <v>2422800</v>
      </c>
      <c r="H23982">
        <f t="shared" si="374"/>
        <v>338.00223214285717</v>
      </c>
    </row>
    <row r="23983" spans="1:8" x14ac:dyDescent="0.25">
      <c r="A23983" s="1" t="s">
        <v>23</v>
      </c>
      <c r="B23983" s="1" t="s">
        <v>13</v>
      </c>
      <c r="C23983" s="1" t="s">
        <v>20</v>
      </c>
      <c r="D23983" s="1" t="s">
        <v>127</v>
      </c>
      <c r="E23983">
        <v>7151</v>
      </c>
      <c r="G23983">
        <v>14165803</v>
      </c>
      <c r="H23983">
        <f t="shared" si="374"/>
        <v>1980.9541322891903</v>
      </c>
    </row>
    <row r="23984" spans="1:8" x14ac:dyDescent="0.25">
      <c r="A23984" s="1" t="s">
        <v>6</v>
      </c>
      <c r="B23984" s="1" t="s">
        <v>31</v>
      </c>
      <c r="C23984" s="1" t="s">
        <v>20</v>
      </c>
      <c r="D23984" s="1" t="s">
        <v>112</v>
      </c>
      <c r="E23984">
        <v>7150</v>
      </c>
      <c r="G23984">
        <v>355000</v>
      </c>
      <c r="H23984">
        <f t="shared" si="374"/>
        <v>49.650349650349654</v>
      </c>
    </row>
    <row r="23985" spans="1:8" x14ac:dyDescent="0.25">
      <c r="A23985" s="1" t="s">
        <v>35</v>
      </c>
      <c r="B23985" s="1" t="s">
        <v>38</v>
      </c>
      <c r="C23985" s="1" t="s">
        <v>8</v>
      </c>
      <c r="D23985" s="1" t="s">
        <v>72</v>
      </c>
      <c r="E23985">
        <v>7150</v>
      </c>
      <c r="F23985">
        <v>0</v>
      </c>
      <c r="G23985">
        <v>988368</v>
      </c>
      <c r="H23985">
        <f t="shared" si="374"/>
        <v>138.2332867132867</v>
      </c>
    </row>
    <row r="23986" spans="1:8" x14ac:dyDescent="0.25">
      <c r="A23986" s="1" t="s">
        <v>18</v>
      </c>
      <c r="B23986" s="1" t="s">
        <v>16</v>
      </c>
      <c r="C23986" s="1" t="s">
        <v>20</v>
      </c>
      <c r="D23986" s="1" t="s">
        <v>127</v>
      </c>
      <c r="E23986">
        <v>7143</v>
      </c>
      <c r="G23986">
        <v>20976894</v>
      </c>
      <c r="H23986">
        <f t="shared" si="374"/>
        <v>2936.7064258714827</v>
      </c>
    </row>
    <row r="23987" spans="1:8" x14ac:dyDescent="0.25">
      <c r="A23987" s="1" t="s">
        <v>37</v>
      </c>
      <c r="B23987" s="1" t="s">
        <v>14</v>
      </c>
      <c r="C23987" s="1" t="s">
        <v>20</v>
      </c>
      <c r="D23987" s="1" t="s">
        <v>57</v>
      </c>
      <c r="E23987">
        <v>7138</v>
      </c>
      <c r="F23987">
        <v>0</v>
      </c>
      <c r="G23987">
        <v>2212780</v>
      </c>
      <c r="H23987">
        <f t="shared" si="374"/>
        <v>310</v>
      </c>
    </row>
    <row r="23988" spans="1:8" x14ac:dyDescent="0.25">
      <c r="A23988" s="1" t="s">
        <v>41</v>
      </c>
      <c r="B23988" s="1" t="s">
        <v>16</v>
      </c>
      <c r="C23988" s="1" t="s">
        <v>20</v>
      </c>
      <c r="D23988" s="1" t="s">
        <v>83</v>
      </c>
      <c r="E23988">
        <v>7130</v>
      </c>
      <c r="F23988">
        <v>265</v>
      </c>
      <c r="G23988">
        <v>6287500</v>
      </c>
      <c r="H23988">
        <f t="shared" si="374"/>
        <v>881.83730715287516</v>
      </c>
    </row>
    <row r="23989" spans="1:8" x14ac:dyDescent="0.25">
      <c r="A23989" s="1" t="s">
        <v>21</v>
      </c>
      <c r="B23989" s="1" t="s">
        <v>14</v>
      </c>
      <c r="C23989" s="1" t="s">
        <v>20</v>
      </c>
      <c r="D23989" s="1" t="s">
        <v>99</v>
      </c>
      <c r="E23989">
        <v>7128</v>
      </c>
      <c r="F23989">
        <v>0</v>
      </c>
      <c r="G23989">
        <v>1000000</v>
      </c>
      <c r="H23989">
        <f t="shared" si="374"/>
        <v>140.29180695847361</v>
      </c>
    </row>
    <row r="23990" spans="1:8" x14ac:dyDescent="0.25">
      <c r="A23990" s="1" t="s">
        <v>12</v>
      </c>
      <c r="B23990" s="1" t="s">
        <v>31</v>
      </c>
      <c r="C23990" s="1" t="s">
        <v>20</v>
      </c>
      <c r="D23990" s="1" t="s">
        <v>56</v>
      </c>
      <c r="E23990">
        <v>7126</v>
      </c>
      <c r="G23990">
        <v>3132722</v>
      </c>
      <c r="H23990">
        <f t="shared" si="374"/>
        <v>439.61857984844232</v>
      </c>
    </row>
    <row r="23991" spans="1:8" x14ac:dyDescent="0.25">
      <c r="A23991" s="1" t="s">
        <v>39</v>
      </c>
      <c r="B23991" s="1" t="s">
        <v>33</v>
      </c>
      <c r="C23991" s="1" t="s">
        <v>8</v>
      </c>
      <c r="D23991" s="1" t="s">
        <v>82</v>
      </c>
      <c r="E23991">
        <v>7125</v>
      </c>
      <c r="F23991">
        <v>0</v>
      </c>
      <c r="G23991">
        <v>67358544</v>
      </c>
      <c r="H23991">
        <f t="shared" si="374"/>
        <v>9453.8307368421047</v>
      </c>
    </row>
    <row r="23992" spans="1:8" x14ac:dyDescent="0.25">
      <c r="A23992" s="1" t="s">
        <v>15</v>
      </c>
      <c r="B23992" s="1" t="s">
        <v>24</v>
      </c>
      <c r="C23992" s="1" t="s">
        <v>8</v>
      </c>
      <c r="D23992" s="1" t="s">
        <v>120</v>
      </c>
      <c r="E23992">
        <v>7114</v>
      </c>
      <c r="F23992">
        <v>0</v>
      </c>
      <c r="G23992">
        <v>11497921</v>
      </c>
      <c r="H23992">
        <f t="shared" si="374"/>
        <v>1616.2385437166151</v>
      </c>
    </row>
    <row r="23993" spans="1:8" x14ac:dyDescent="0.25">
      <c r="A23993" s="1" t="s">
        <v>25</v>
      </c>
      <c r="B23993" s="1" t="s">
        <v>24</v>
      </c>
      <c r="C23993" s="1" t="s">
        <v>20</v>
      </c>
      <c r="D23993" s="1" t="s">
        <v>45</v>
      </c>
      <c r="E23993">
        <v>7109</v>
      </c>
      <c r="F23993">
        <v>0</v>
      </c>
      <c r="G23993">
        <v>2743868</v>
      </c>
      <c r="H23993">
        <f t="shared" si="374"/>
        <v>385.97102264734843</v>
      </c>
    </row>
    <row r="23994" spans="1:8" x14ac:dyDescent="0.25">
      <c r="A23994" s="1" t="s">
        <v>35</v>
      </c>
      <c r="B23994" s="1" t="s">
        <v>19</v>
      </c>
      <c r="C23994" s="1" t="s">
        <v>20</v>
      </c>
      <c r="D23994" s="1" t="s">
        <v>52</v>
      </c>
      <c r="E23994">
        <v>7097</v>
      </c>
      <c r="F23994">
        <v>0</v>
      </c>
      <c r="G23994">
        <v>9792933</v>
      </c>
      <c r="H23994">
        <f t="shared" si="374"/>
        <v>1379.8693814287726</v>
      </c>
    </row>
    <row r="23995" spans="1:8" x14ac:dyDescent="0.25">
      <c r="A23995" s="1" t="s">
        <v>25</v>
      </c>
      <c r="B23995" s="1" t="s">
        <v>38</v>
      </c>
      <c r="C23995" s="1" t="s">
        <v>8</v>
      </c>
      <c r="D23995" s="1" t="s">
        <v>123</v>
      </c>
      <c r="E23995">
        <v>7084</v>
      </c>
      <c r="F23995">
        <v>0</v>
      </c>
      <c r="G23995">
        <v>3557501</v>
      </c>
      <c r="H23995">
        <f t="shared" si="374"/>
        <v>502.18817052512702</v>
      </c>
    </row>
    <row r="23996" spans="1:8" x14ac:dyDescent="0.25">
      <c r="A23996" s="1" t="s">
        <v>29</v>
      </c>
      <c r="B23996" s="1" t="s">
        <v>13</v>
      </c>
      <c r="C23996" s="1" t="s">
        <v>8</v>
      </c>
      <c r="D23996" s="1" t="s">
        <v>82</v>
      </c>
      <c r="E23996">
        <v>7075</v>
      </c>
      <c r="F23996">
        <v>0</v>
      </c>
      <c r="G23996">
        <v>40527628</v>
      </c>
      <c r="H23996">
        <f t="shared" si="374"/>
        <v>5728.2866431095408</v>
      </c>
    </row>
    <row r="23997" spans="1:8" x14ac:dyDescent="0.25">
      <c r="A23997" s="1" t="s">
        <v>27</v>
      </c>
      <c r="B23997" s="1" t="s">
        <v>14</v>
      </c>
      <c r="C23997" s="1" t="s">
        <v>8</v>
      </c>
      <c r="D23997" s="1" t="s">
        <v>44</v>
      </c>
      <c r="E23997">
        <v>7075</v>
      </c>
      <c r="G23997">
        <v>204625</v>
      </c>
      <c r="H23997">
        <f t="shared" si="374"/>
        <v>28.922261484098939</v>
      </c>
    </row>
    <row r="23998" spans="1:8" x14ac:dyDescent="0.25">
      <c r="A23998" s="1" t="s">
        <v>40</v>
      </c>
      <c r="B23998" s="1" t="s">
        <v>13</v>
      </c>
      <c r="C23998" s="1" t="s">
        <v>8</v>
      </c>
      <c r="D23998" s="1" t="s">
        <v>106</v>
      </c>
      <c r="E23998">
        <v>7067</v>
      </c>
      <c r="F23998">
        <v>12</v>
      </c>
      <c r="G23998">
        <v>28449127</v>
      </c>
      <c r="H23998">
        <f t="shared" si="374"/>
        <v>4025.6299702844203</v>
      </c>
    </row>
    <row r="23999" spans="1:8" x14ac:dyDescent="0.25">
      <c r="A23999" s="1" t="s">
        <v>25</v>
      </c>
      <c r="B23999" s="1" t="s">
        <v>30</v>
      </c>
      <c r="C23999" s="1" t="s">
        <v>20</v>
      </c>
      <c r="D23999" s="1" t="s">
        <v>52</v>
      </c>
      <c r="E23999">
        <v>7066</v>
      </c>
      <c r="F23999">
        <v>0</v>
      </c>
      <c r="G23999">
        <v>10060013</v>
      </c>
      <c r="H23999">
        <f t="shared" si="374"/>
        <v>1423.7210585904331</v>
      </c>
    </row>
    <row r="24000" spans="1:8" x14ac:dyDescent="0.25">
      <c r="A24000" s="1" t="s">
        <v>27</v>
      </c>
      <c r="B24000" s="1" t="s">
        <v>31</v>
      </c>
      <c r="C24000" s="1" t="s">
        <v>8</v>
      </c>
      <c r="D24000" s="1" t="s">
        <v>127</v>
      </c>
      <c r="E24000">
        <v>7064</v>
      </c>
      <c r="G24000">
        <v>2833344</v>
      </c>
      <c r="H24000">
        <f t="shared" si="374"/>
        <v>401.09626274065687</v>
      </c>
    </row>
    <row r="24001" spans="1:8" x14ac:dyDescent="0.25">
      <c r="A24001" s="1" t="s">
        <v>23</v>
      </c>
      <c r="B24001" s="1" t="s">
        <v>11</v>
      </c>
      <c r="C24001" s="1" t="s">
        <v>8</v>
      </c>
      <c r="D24001" s="1" t="s">
        <v>86</v>
      </c>
      <c r="E24001">
        <v>7056</v>
      </c>
      <c r="G24001">
        <v>6240148</v>
      </c>
      <c r="H24001">
        <f t="shared" si="374"/>
        <v>884.37471655328795</v>
      </c>
    </row>
    <row r="24002" spans="1:8" x14ac:dyDescent="0.25">
      <c r="A24002" s="1" t="s">
        <v>22</v>
      </c>
      <c r="B24002" s="1" t="s">
        <v>16</v>
      </c>
      <c r="C24002" s="1" t="s">
        <v>20</v>
      </c>
      <c r="D24002" s="1" t="s">
        <v>104</v>
      </c>
      <c r="E24002">
        <v>7052</v>
      </c>
      <c r="F24002">
        <v>0</v>
      </c>
      <c r="G24002">
        <v>14241020</v>
      </c>
      <c r="H24002">
        <f t="shared" si="374"/>
        <v>2019.4299489506523</v>
      </c>
    </row>
    <row r="24003" spans="1:8" x14ac:dyDescent="0.25">
      <c r="A24003" s="1" t="s">
        <v>10</v>
      </c>
      <c r="B24003" s="1" t="s">
        <v>11</v>
      </c>
      <c r="C24003" s="1" t="s">
        <v>8</v>
      </c>
      <c r="D24003" s="1" t="s">
        <v>43</v>
      </c>
      <c r="E24003">
        <v>7040</v>
      </c>
      <c r="G24003">
        <v>3115363</v>
      </c>
      <c r="H24003">
        <f t="shared" ref="H24003:H24066" si="375">G24003/E24003</f>
        <v>442.52315340909092</v>
      </c>
    </row>
    <row r="24004" spans="1:8" x14ac:dyDescent="0.25">
      <c r="A24004" s="1" t="s">
        <v>39</v>
      </c>
      <c r="B24004" s="1" t="s">
        <v>14</v>
      </c>
      <c r="C24004" s="1" t="s">
        <v>20</v>
      </c>
      <c r="D24004" s="1" t="s">
        <v>57</v>
      </c>
      <c r="E24004">
        <v>7040</v>
      </c>
      <c r="F24004">
        <v>0</v>
      </c>
      <c r="G24004">
        <v>2182400</v>
      </c>
      <c r="H24004">
        <f t="shared" si="375"/>
        <v>310</v>
      </c>
    </row>
    <row r="24005" spans="1:8" x14ac:dyDescent="0.25">
      <c r="A24005" s="1" t="s">
        <v>40</v>
      </c>
      <c r="B24005" s="1" t="s">
        <v>33</v>
      </c>
      <c r="C24005" s="1" t="s">
        <v>8</v>
      </c>
      <c r="D24005" s="1" t="s">
        <v>81</v>
      </c>
      <c r="E24005">
        <v>7039</v>
      </c>
      <c r="F24005">
        <v>0</v>
      </c>
      <c r="G24005">
        <v>2235000</v>
      </c>
      <c r="H24005">
        <f t="shared" si="375"/>
        <v>317.51669271203298</v>
      </c>
    </row>
    <row r="24006" spans="1:8" x14ac:dyDescent="0.25">
      <c r="A24006" s="1" t="s">
        <v>27</v>
      </c>
      <c r="B24006" s="1" t="s">
        <v>24</v>
      </c>
      <c r="C24006" s="1" t="s">
        <v>20</v>
      </c>
      <c r="D24006" s="1" t="s">
        <v>78</v>
      </c>
      <c r="E24006">
        <v>7032</v>
      </c>
      <c r="F24006">
        <v>5</v>
      </c>
      <c r="G24006">
        <v>46221105</v>
      </c>
      <c r="H24006">
        <f t="shared" si="375"/>
        <v>6572.9671501706489</v>
      </c>
    </row>
    <row r="24007" spans="1:8" x14ac:dyDescent="0.25">
      <c r="A24007" s="1" t="s">
        <v>22</v>
      </c>
      <c r="B24007" s="1" t="s">
        <v>31</v>
      </c>
      <c r="C24007" s="1" t="s">
        <v>8</v>
      </c>
      <c r="D24007" s="1" t="s">
        <v>108</v>
      </c>
      <c r="E24007">
        <v>7024</v>
      </c>
      <c r="F24007">
        <v>504</v>
      </c>
      <c r="G24007">
        <v>11971364</v>
      </c>
      <c r="H24007">
        <f t="shared" si="375"/>
        <v>1704.3513667425968</v>
      </c>
    </row>
    <row r="24008" spans="1:8" x14ac:dyDescent="0.25">
      <c r="A24008" s="1" t="s">
        <v>22</v>
      </c>
      <c r="B24008" s="1" t="s">
        <v>14</v>
      </c>
      <c r="C24008" s="1" t="s">
        <v>20</v>
      </c>
      <c r="D24008" s="1" t="s">
        <v>104</v>
      </c>
      <c r="E24008">
        <v>7021</v>
      </c>
      <c r="F24008">
        <v>0</v>
      </c>
      <c r="G24008">
        <v>15910800</v>
      </c>
      <c r="H24008">
        <f t="shared" si="375"/>
        <v>2266.1729098419028</v>
      </c>
    </row>
    <row r="24009" spans="1:8" x14ac:dyDescent="0.25">
      <c r="A24009" s="1" t="s">
        <v>15</v>
      </c>
      <c r="B24009" s="1" t="s">
        <v>14</v>
      </c>
      <c r="C24009" s="1" t="s">
        <v>20</v>
      </c>
      <c r="D24009" s="1" t="s">
        <v>131</v>
      </c>
      <c r="E24009">
        <v>7020</v>
      </c>
      <c r="F24009">
        <v>0</v>
      </c>
      <c r="G24009">
        <v>17875000</v>
      </c>
      <c r="H24009">
        <f t="shared" si="375"/>
        <v>2546.2962962962961</v>
      </c>
    </row>
    <row r="24010" spans="1:8" x14ac:dyDescent="0.25">
      <c r="A24010" s="1" t="s">
        <v>29</v>
      </c>
      <c r="B24010" s="1" t="s">
        <v>38</v>
      </c>
      <c r="C24010" s="1" t="s">
        <v>8</v>
      </c>
      <c r="D24010" s="1" t="s">
        <v>100</v>
      </c>
      <c r="E24010">
        <v>7014</v>
      </c>
      <c r="F24010">
        <v>0</v>
      </c>
      <c r="G24010">
        <v>12580267</v>
      </c>
      <c r="H24010">
        <f t="shared" si="375"/>
        <v>1793.5938123752494</v>
      </c>
    </row>
    <row r="24011" spans="1:8" x14ac:dyDescent="0.25">
      <c r="A24011" s="1" t="s">
        <v>35</v>
      </c>
      <c r="B24011" s="1" t="s">
        <v>14</v>
      </c>
      <c r="C24011" s="1" t="s">
        <v>8</v>
      </c>
      <c r="D24011" s="1" t="s">
        <v>126</v>
      </c>
      <c r="E24011">
        <v>7013</v>
      </c>
      <c r="F24011">
        <v>0</v>
      </c>
      <c r="G24011">
        <v>2202850</v>
      </c>
      <c r="H24011">
        <f t="shared" si="375"/>
        <v>314.10951090831315</v>
      </c>
    </row>
    <row r="24012" spans="1:8" x14ac:dyDescent="0.25">
      <c r="A24012" s="1" t="s">
        <v>21</v>
      </c>
      <c r="B24012" s="1" t="s">
        <v>11</v>
      </c>
      <c r="C24012" s="1" t="s">
        <v>20</v>
      </c>
      <c r="D24012" s="1" t="s">
        <v>112</v>
      </c>
      <c r="E24012">
        <v>7010</v>
      </c>
      <c r="F24012">
        <v>0</v>
      </c>
      <c r="G24012">
        <v>1930000</v>
      </c>
      <c r="H24012">
        <f t="shared" si="375"/>
        <v>275.32097004279598</v>
      </c>
    </row>
    <row r="24013" spans="1:8" x14ac:dyDescent="0.25">
      <c r="A24013" s="1" t="s">
        <v>22</v>
      </c>
      <c r="B24013" s="1" t="s">
        <v>13</v>
      </c>
      <c r="C24013" s="1" t="s">
        <v>8</v>
      </c>
      <c r="D24013" s="1" t="s">
        <v>50</v>
      </c>
      <c r="E24013">
        <v>7009</v>
      </c>
      <c r="F24013">
        <v>0</v>
      </c>
      <c r="G24013">
        <v>9699614</v>
      </c>
      <c r="H24013">
        <f t="shared" si="375"/>
        <v>1383.8798687401911</v>
      </c>
    </row>
    <row r="24014" spans="1:8" x14ac:dyDescent="0.25">
      <c r="A24014" s="1" t="s">
        <v>12</v>
      </c>
      <c r="B24014" s="1" t="s">
        <v>14</v>
      </c>
      <c r="C24014" s="1" t="s">
        <v>8</v>
      </c>
      <c r="D24014" s="1" t="s">
        <v>91</v>
      </c>
      <c r="E24014">
        <v>7005</v>
      </c>
      <c r="G24014">
        <v>3367076</v>
      </c>
      <c r="H24014">
        <f t="shared" si="375"/>
        <v>480.66752319771592</v>
      </c>
    </row>
    <row r="24015" spans="1:8" x14ac:dyDescent="0.25">
      <c r="A24015" s="1" t="s">
        <v>12</v>
      </c>
      <c r="B24015" s="1" t="s">
        <v>28</v>
      </c>
      <c r="C24015" s="1" t="s">
        <v>20</v>
      </c>
      <c r="D24015" s="1" t="s">
        <v>96</v>
      </c>
      <c r="E24015">
        <v>7004</v>
      </c>
      <c r="F24015">
        <v>1</v>
      </c>
      <c r="G24015">
        <v>10000000</v>
      </c>
      <c r="H24015">
        <f t="shared" si="375"/>
        <v>1427.7555682467162</v>
      </c>
    </row>
    <row r="24016" spans="1:8" x14ac:dyDescent="0.25">
      <c r="A24016" s="1" t="s">
        <v>12</v>
      </c>
      <c r="B24016" s="1" t="s">
        <v>14</v>
      </c>
      <c r="C24016" s="1" t="s">
        <v>20</v>
      </c>
      <c r="D24016" s="1" t="s">
        <v>9</v>
      </c>
      <c r="E24016">
        <v>7003</v>
      </c>
      <c r="G24016">
        <v>1400600000</v>
      </c>
      <c r="H24016">
        <f t="shared" si="375"/>
        <v>200000</v>
      </c>
    </row>
    <row r="24017" spans="1:8" x14ac:dyDescent="0.25">
      <c r="A24017" s="1" t="s">
        <v>10</v>
      </c>
      <c r="B24017" s="1" t="s">
        <v>11</v>
      </c>
      <c r="C24017" s="1" t="s">
        <v>20</v>
      </c>
      <c r="D24017" s="1" t="s">
        <v>90</v>
      </c>
      <c r="E24017">
        <v>7000</v>
      </c>
      <c r="G24017">
        <v>100000</v>
      </c>
      <c r="H24017">
        <f t="shared" si="375"/>
        <v>14.285714285714286</v>
      </c>
    </row>
    <row r="24018" spans="1:8" x14ac:dyDescent="0.25">
      <c r="A24018" s="1" t="s">
        <v>34</v>
      </c>
      <c r="B24018" s="1" t="s">
        <v>31</v>
      </c>
      <c r="C24018" s="1" t="s">
        <v>20</v>
      </c>
      <c r="D24018" s="1" t="s">
        <v>76</v>
      </c>
      <c r="E24018">
        <v>7000</v>
      </c>
      <c r="F24018">
        <v>0</v>
      </c>
      <c r="G24018">
        <v>3122000</v>
      </c>
      <c r="H24018">
        <f t="shared" si="375"/>
        <v>446</v>
      </c>
    </row>
    <row r="24019" spans="1:8" x14ac:dyDescent="0.25">
      <c r="A24019" s="1" t="s">
        <v>22</v>
      </c>
      <c r="B24019" s="1" t="s">
        <v>24</v>
      </c>
      <c r="C24019" s="1" t="s">
        <v>20</v>
      </c>
      <c r="D24019" s="1" t="s">
        <v>59</v>
      </c>
      <c r="E24019">
        <v>7000</v>
      </c>
      <c r="F24019">
        <v>0</v>
      </c>
      <c r="G24019">
        <v>140000</v>
      </c>
      <c r="H24019">
        <f t="shared" si="375"/>
        <v>20</v>
      </c>
    </row>
    <row r="24020" spans="1:8" x14ac:dyDescent="0.25">
      <c r="A24020" s="1" t="s">
        <v>29</v>
      </c>
      <c r="B24020" s="1" t="s">
        <v>31</v>
      </c>
      <c r="C24020" s="1" t="s">
        <v>20</v>
      </c>
      <c r="D24020" s="1" t="s">
        <v>114</v>
      </c>
      <c r="E24020">
        <v>7000</v>
      </c>
      <c r="F24020">
        <v>0</v>
      </c>
      <c r="G24020">
        <v>17250000</v>
      </c>
      <c r="H24020">
        <f t="shared" si="375"/>
        <v>2464.2857142857142</v>
      </c>
    </row>
    <row r="24021" spans="1:8" x14ac:dyDescent="0.25">
      <c r="A24021" s="1" t="s">
        <v>21</v>
      </c>
      <c r="B24021" s="1" t="s">
        <v>31</v>
      </c>
      <c r="C24021" s="1" t="s">
        <v>20</v>
      </c>
      <c r="D24021" s="1" t="s">
        <v>104</v>
      </c>
      <c r="E24021">
        <v>7000</v>
      </c>
      <c r="F24021">
        <v>0</v>
      </c>
      <c r="G24021">
        <v>450000</v>
      </c>
      <c r="H24021">
        <f t="shared" si="375"/>
        <v>64.285714285714292</v>
      </c>
    </row>
    <row r="24022" spans="1:8" x14ac:dyDescent="0.25">
      <c r="A24022" s="1" t="s">
        <v>6</v>
      </c>
      <c r="B24022" s="1" t="s">
        <v>33</v>
      </c>
      <c r="C24022" s="1" t="s">
        <v>20</v>
      </c>
      <c r="D24022" s="1" t="s">
        <v>52</v>
      </c>
      <c r="E24022">
        <v>7000</v>
      </c>
      <c r="G24022">
        <v>8987000</v>
      </c>
      <c r="H24022">
        <f t="shared" si="375"/>
        <v>1283.8571428571429</v>
      </c>
    </row>
    <row r="24023" spans="1:8" x14ac:dyDescent="0.25">
      <c r="A24023" s="1" t="s">
        <v>36</v>
      </c>
      <c r="B24023" s="1" t="s">
        <v>11</v>
      </c>
      <c r="C24023" s="1" t="s">
        <v>8</v>
      </c>
      <c r="D24023" s="1" t="s">
        <v>105</v>
      </c>
      <c r="E24023">
        <v>7000</v>
      </c>
      <c r="F24023">
        <v>0</v>
      </c>
      <c r="G24023">
        <v>779500</v>
      </c>
      <c r="H24023">
        <f t="shared" si="375"/>
        <v>111.35714285714286</v>
      </c>
    </row>
    <row r="24024" spans="1:8" x14ac:dyDescent="0.25">
      <c r="A24024" s="1" t="s">
        <v>40</v>
      </c>
      <c r="B24024" s="1" t="s">
        <v>19</v>
      </c>
      <c r="C24024" s="1" t="s">
        <v>20</v>
      </c>
      <c r="D24024" s="1" t="s">
        <v>98</v>
      </c>
      <c r="E24024">
        <v>7000</v>
      </c>
      <c r="F24024">
        <v>1</v>
      </c>
      <c r="G24024">
        <v>5000000</v>
      </c>
      <c r="H24024">
        <f t="shared" si="375"/>
        <v>714.28571428571433</v>
      </c>
    </row>
    <row r="24025" spans="1:8" x14ac:dyDescent="0.25">
      <c r="A24025" s="1" t="s">
        <v>35</v>
      </c>
      <c r="B24025" s="1" t="s">
        <v>28</v>
      </c>
      <c r="C24025" s="1" t="s">
        <v>8</v>
      </c>
      <c r="D24025" s="1" t="s">
        <v>46</v>
      </c>
      <c r="E24025">
        <v>7000</v>
      </c>
      <c r="F24025">
        <v>0</v>
      </c>
      <c r="G24025">
        <v>1732305</v>
      </c>
      <c r="H24025">
        <f t="shared" si="375"/>
        <v>247.47214285714287</v>
      </c>
    </row>
    <row r="24026" spans="1:8" x14ac:dyDescent="0.25">
      <c r="A24026" s="1" t="s">
        <v>37</v>
      </c>
      <c r="B24026" s="1" t="s">
        <v>28</v>
      </c>
      <c r="C24026" s="1" t="s">
        <v>8</v>
      </c>
      <c r="D24026" s="1" t="s">
        <v>100</v>
      </c>
      <c r="E24026">
        <v>7000</v>
      </c>
      <c r="F24026">
        <v>0</v>
      </c>
      <c r="G24026">
        <v>8096514</v>
      </c>
      <c r="H24026">
        <f t="shared" si="375"/>
        <v>1156.6448571428571</v>
      </c>
    </row>
    <row r="24027" spans="1:8" x14ac:dyDescent="0.25">
      <c r="A24027" s="1" t="s">
        <v>37</v>
      </c>
      <c r="B24027" s="1" t="s">
        <v>7</v>
      </c>
      <c r="C24027" s="1" t="s">
        <v>20</v>
      </c>
      <c r="D24027" s="1" t="s">
        <v>82</v>
      </c>
      <c r="E24027">
        <v>7000</v>
      </c>
      <c r="F24027">
        <v>0</v>
      </c>
      <c r="G24027">
        <v>4212148</v>
      </c>
      <c r="H24027">
        <f t="shared" si="375"/>
        <v>601.73542857142854</v>
      </c>
    </row>
    <row r="24028" spans="1:8" x14ac:dyDescent="0.25">
      <c r="A24028" s="1" t="s">
        <v>37</v>
      </c>
      <c r="B24028" s="1" t="s">
        <v>11</v>
      </c>
      <c r="C24028" s="1" t="s">
        <v>20</v>
      </c>
      <c r="D24028" s="1" t="s">
        <v>45</v>
      </c>
      <c r="E24028">
        <v>7000</v>
      </c>
      <c r="F24028">
        <v>0</v>
      </c>
      <c r="G24028">
        <v>4419859</v>
      </c>
      <c r="H24028">
        <f t="shared" si="375"/>
        <v>631.40842857142854</v>
      </c>
    </row>
    <row r="24029" spans="1:8" x14ac:dyDescent="0.25">
      <c r="A24029" s="1" t="s">
        <v>25</v>
      </c>
      <c r="B24029" s="1" t="s">
        <v>38</v>
      </c>
      <c r="C24029" s="1" t="s">
        <v>20</v>
      </c>
      <c r="D24029" s="1" t="s">
        <v>106</v>
      </c>
      <c r="E24029">
        <v>7000</v>
      </c>
      <c r="F24029">
        <v>0</v>
      </c>
      <c r="G24029">
        <v>518749</v>
      </c>
      <c r="H24029">
        <f t="shared" si="375"/>
        <v>74.106999999999999</v>
      </c>
    </row>
    <row r="24030" spans="1:8" x14ac:dyDescent="0.25">
      <c r="A24030" s="1" t="s">
        <v>25</v>
      </c>
      <c r="B24030" s="1" t="s">
        <v>38</v>
      </c>
      <c r="C24030" s="1" t="s">
        <v>20</v>
      </c>
      <c r="D24030" s="1" t="s">
        <v>96</v>
      </c>
      <c r="E24030">
        <v>7000</v>
      </c>
      <c r="F24030">
        <v>0</v>
      </c>
      <c r="G24030">
        <v>1475700</v>
      </c>
      <c r="H24030">
        <f t="shared" si="375"/>
        <v>210.81428571428572</v>
      </c>
    </row>
    <row r="24031" spans="1:8" x14ac:dyDescent="0.25">
      <c r="A24031" s="1" t="s">
        <v>35</v>
      </c>
      <c r="B24031" s="1" t="s">
        <v>14</v>
      </c>
      <c r="C24031" s="1" t="s">
        <v>8</v>
      </c>
      <c r="D24031" s="1" t="s">
        <v>81</v>
      </c>
      <c r="E24031">
        <v>7000</v>
      </c>
      <c r="F24031">
        <v>0</v>
      </c>
      <c r="G24031">
        <v>1803890</v>
      </c>
      <c r="H24031">
        <f t="shared" si="375"/>
        <v>257.69857142857143</v>
      </c>
    </row>
    <row r="24032" spans="1:8" x14ac:dyDescent="0.25">
      <c r="A24032" s="1" t="s">
        <v>21</v>
      </c>
      <c r="B24032" s="1" t="s">
        <v>33</v>
      </c>
      <c r="C24032" s="1" t="s">
        <v>20</v>
      </c>
      <c r="D24032" s="1" t="s">
        <v>76</v>
      </c>
      <c r="E24032">
        <v>6997</v>
      </c>
      <c r="F24032">
        <v>0</v>
      </c>
      <c r="G24032">
        <v>3638440</v>
      </c>
      <c r="H24032">
        <f t="shared" si="375"/>
        <v>520</v>
      </c>
    </row>
    <row r="24033" spans="1:8" x14ac:dyDescent="0.25">
      <c r="A24033" s="1" t="s">
        <v>36</v>
      </c>
      <c r="B24033" s="1" t="s">
        <v>24</v>
      </c>
      <c r="C24033" s="1" t="s">
        <v>20</v>
      </c>
      <c r="D24033" s="1" t="s">
        <v>78</v>
      </c>
      <c r="E24033">
        <v>6975</v>
      </c>
      <c r="F24033">
        <v>4</v>
      </c>
      <c r="G24033">
        <v>12197281</v>
      </c>
      <c r="H24033">
        <f t="shared" si="375"/>
        <v>1748.7141218637994</v>
      </c>
    </row>
    <row r="24034" spans="1:8" x14ac:dyDescent="0.25">
      <c r="A24034" s="1" t="s">
        <v>6</v>
      </c>
      <c r="B24034" s="1" t="s">
        <v>24</v>
      </c>
      <c r="C24034" s="1" t="s">
        <v>8</v>
      </c>
      <c r="D24034" s="1" t="s">
        <v>133</v>
      </c>
      <c r="E24034">
        <v>6962</v>
      </c>
      <c r="G24034">
        <v>11487030</v>
      </c>
      <c r="H24034">
        <f t="shared" si="375"/>
        <v>1649.9612180407928</v>
      </c>
    </row>
    <row r="24035" spans="1:8" x14ac:dyDescent="0.25">
      <c r="A24035" s="1" t="s">
        <v>29</v>
      </c>
      <c r="B24035" s="1" t="s">
        <v>16</v>
      </c>
      <c r="C24035" s="1" t="s">
        <v>20</v>
      </c>
      <c r="D24035" s="1" t="s">
        <v>57</v>
      </c>
      <c r="E24035">
        <v>6950</v>
      </c>
      <c r="F24035">
        <v>0</v>
      </c>
      <c r="G24035">
        <v>2189250</v>
      </c>
      <c r="H24035">
        <f t="shared" si="375"/>
        <v>315</v>
      </c>
    </row>
    <row r="24036" spans="1:8" x14ac:dyDescent="0.25">
      <c r="A24036" s="1" t="s">
        <v>22</v>
      </c>
      <c r="B24036" s="1" t="s">
        <v>33</v>
      </c>
      <c r="C24036" s="1" t="s">
        <v>8</v>
      </c>
      <c r="D24036" s="1" t="s">
        <v>57</v>
      </c>
      <c r="E24036">
        <v>6940</v>
      </c>
      <c r="F24036">
        <v>0</v>
      </c>
      <c r="G24036">
        <v>555200</v>
      </c>
      <c r="H24036">
        <f t="shared" si="375"/>
        <v>80</v>
      </c>
    </row>
    <row r="24037" spans="1:8" x14ac:dyDescent="0.25">
      <c r="A24037" s="1" t="s">
        <v>40</v>
      </c>
      <c r="B24037" s="1" t="s">
        <v>13</v>
      </c>
      <c r="C24037" s="1" t="s">
        <v>20</v>
      </c>
      <c r="D24037" s="1" t="s">
        <v>78</v>
      </c>
      <c r="E24037">
        <v>6940</v>
      </c>
      <c r="F24037">
        <v>5</v>
      </c>
      <c r="G24037">
        <v>25309932</v>
      </c>
      <c r="H24037">
        <f t="shared" si="375"/>
        <v>3646.9642651296831</v>
      </c>
    </row>
    <row r="24038" spans="1:8" x14ac:dyDescent="0.25">
      <c r="A24038" s="1" t="s">
        <v>15</v>
      </c>
      <c r="B24038" s="1" t="s">
        <v>14</v>
      </c>
      <c r="C24038" s="1" t="s">
        <v>20</v>
      </c>
      <c r="D24038" s="1" t="s">
        <v>114</v>
      </c>
      <c r="E24038">
        <v>6935</v>
      </c>
      <c r="F24038">
        <v>0</v>
      </c>
      <c r="G24038">
        <v>13975457</v>
      </c>
      <c r="H24038">
        <f t="shared" si="375"/>
        <v>2015.2064888248017</v>
      </c>
    </row>
    <row r="24039" spans="1:8" x14ac:dyDescent="0.25">
      <c r="A24039" s="1" t="s">
        <v>27</v>
      </c>
      <c r="B24039" s="1" t="s">
        <v>19</v>
      </c>
      <c r="C24039" s="1" t="s">
        <v>20</v>
      </c>
      <c r="D24039" s="1" t="s">
        <v>112</v>
      </c>
      <c r="E24039">
        <v>6930</v>
      </c>
      <c r="G24039">
        <v>980000</v>
      </c>
      <c r="H24039">
        <f t="shared" si="375"/>
        <v>141.41414141414143</v>
      </c>
    </row>
    <row r="24040" spans="1:8" x14ac:dyDescent="0.25">
      <c r="A24040" s="1" t="s">
        <v>41</v>
      </c>
      <c r="B24040" s="1" t="s">
        <v>31</v>
      </c>
      <c r="C24040" s="1" t="s">
        <v>8</v>
      </c>
      <c r="D24040" s="1" t="s">
        <v>130</v>
      </c>
      <c r="E24040">
        <v>6927</v>
      </c>
      <c r="F24040">
        <v>0</v>
      </c>
      <c r="G24040">
        <v>1506600</v>
      </c>
      <c r="H24040">
        <f t="shared" si="375"/>
        <v>217.49675184062366</v>
      </c>
    </row>
    <row r="24041" spans="1:8" x14ac:dyDescent="0.25">
      <c r="A24041" s="1" t="s">
        <v>35</v>
      </c>
      <c r="B24041" s="1" t="s">
        <v>11</v>
      </c>
      <c r="C24041" s="1" t="s">
        <v>8</v>
      </c>
      <c r="D24041" s="1" t="s">
        <v>133</v>
      </c>
      <c r="E24041">
        <v>6922</v>
      </c>
      <c r="F24041">
        <v>0</v>
      </c>
      <c r="G24041">
        <v>13725984</v>
      </c>
      <c r="H24041">
        <f t="shared" si="375"/>
        <v>1982.9505923143599</v>
      </c>
    </row>
    <row r="24042" spans="1:8" x14ac:dyDescent="0.25">
      <c r="A24042" s="1" t="s">
        <v>23</v>
      </c>
      <c r="B24042" s="1" t="s">
        <v>24</v>
      </c>
      <c r="C24042" s="1" t="s">
        <v>20</v>
      </c>
      <c r="D24042" s="1" t="s">
        <v>66</v>
      </c>
      <c r="E24042">
        <v>6912</v>
      </c>
      <c r="F24042">
        <v>2160</v>
      </c>
      <c r="G24042">
        <v>2767173</v>
      </c>
      <c r="H24042">
        <f t="shared" si="375"/>
        <v>400.34331597222223</v>
      </c>
    </row>
    <row r="24043" spans="1:8" x14ac:dyDescent="0.25">
      <c r="A24043" s="1" t="s">
        <v>23</v>
      </c>
      <c r="B24043" s="1" t="s">
        <v>7</v>
      </c>
      <c r="C24043" s="1" t="s">
        <v>20</v>
      </c>
      <c r="D24043" s="1" t="s">
        <v>66</v>
      </c>
      <c r="E24043">
        <v>6912</v>
      </c>
      <c r="F24043">
        <v>2160</v>
      </c>
      <c r="G24043">
        <v>2721178</v>
      </c>
      <c r="H24043">
        <f t="shared" si="375"/>
        <v>393.68894675925924</v>
      </c>
    </row>
    <row r="24044" spans="1:8" x14ac:dyDescent="0.25">
      <c r="A24044" s="1" t="s">
        <v>29</v>
      </c>
      <c r="B24044" s="1" t="s">
        <v>38</v>
      </c>
      <c r="C24044" s="1" t="s">
        <v>20</v>
      </c>
      <c r="D24044" s="1" t="s">
        <v>104</v>
      </c>
      <c r="E24044">
        <v>6912</v>
      </c>
      <c r="F24044">
        <v>0</v>
      </c>
      <c r="G24044">
        <v>30477300</v>
      </c>
      <c r="H24044">
        <f t="shared" si="375"/>
        <v>4409.3315972222226</v>
      </c>
    </row>
    <row r="24045" spans="1:8" x14ac:dyDescent="0.25">
      <c r="A24045" s="1" t="s">
        <v>12</v>
      </c>
      <c r="B24045" s="1" t="s">
        <v>16</v>
      </c>
      <c r="C24045" s="1" t="s">
        <v>20</v>
      </c>
      <c r="D24045" s="1" t="s">
        <v>66</v>
      </c>
      <c r="E24045">
        <v>6912</v>
      </c>
      <c r="F24045">
        <v>6912</v>
      </c>
      <c r="G24045">
        <v>2747050</v>
      </c>
      <c r="H24045">
        <f t="shared" si="375"/>
        <v>397.43200231481484</v>
      </c>
    </row>
    <row r="24046" spans="1:8" x14ac:dyDescent="0.25">
      <c r="A24046" s="1" t="s">
        <v>18</v>
      </c>
      <c r="B24046" s="1" t="s">
        <v>31</v>
      </c>
      <c r="C24046" s="1" t="s">
        <v>8</v>
      </c>
      <c r="D24046" s="1" t="s">
        <v>57</v>
      </c>
      <c r="E24046">
        <v>6911</v>
      </c>
      <c r="G24046">
        <v>215777</v>
      </c>
      <c r="H24046">
        <f t="shared" si="375"/>
        <v>31.222254377080016</v>
      </c>
    </row>
    <row r="24047" spans="1:8" x14ac:dyDescent="0.25">
      <c r="A24047" s="1" t="s">
        <v>34</v>
      </c>
      <c r="B24047" s="1" t="s">
        <v>28</v>
      </c>
      <c r="C24047" s="1" t="s">
        <v>8</v>
      </c>
      <c r="D24047" s="1" t="s">
        <v>44</v>
      </c>
      <c r="E24047">
        <v>6910</v>
      </c>
      <c r="F24047">
        <v>0</v>
      </c>
      <c r="G24047">
        <v>182100</v>
      </c>
      <c r="H24047">
        <f t="shared" si="375"/>
        <v>26.353111432706221</v>
      </c>
    </row>
    <row r="24048" spans="1:8" x14ac:dyDescent="0.25">
      <c r="A24048" s="1" t="s">
        <v>36</v>
      </c>
      <c r="B24048" s="1" t="s">
        <v>13</v>
      </c>
      <c r="C24048" s="1" t="s">
        <v>8</v>
      </c>
      <c r="D24048" s="1" t="s">
        <v>72</v>
      </c>
      <c r="E24048">
        <v>6903</v>
      </c>
      <c r="F24048">
        <v>0</v>
      </c>
      <c r="G24048">
        <v>1745411</v>
      </c>
      <c r="H24048">
        <f t="shared" si="375"/>
        <v>252.84818194987687</v>
      </c>
    </row>
    <row r="24049" spans="1:8" x14ac:dyDescent="0.25">
      <c r="A24049" s="1" t="s">
        <v>41</v>
      </c>
      <c r="B24049" s="1" t="s">
        <v>28</v>
      </c>
      <c r="C24049" s="1" t="s">
        <v>8</v>
      </c>
      <c r="D24049" s="1" t="s">
        <v>73</v>
      </c>
      <c r="E24049">
        <v>6900</v>
      </c>
      <c r="F24049">
        <v>0</v>
      </c>
      <c r="G24049">
        <v>6255400</v>
      </c>
      <c r="H24049">
        <f t="shared" si="375"/>
        <v>906.5797101449275</v>
      </c>
    </row>
    <row r="24050" spans="1:8" x14ac:dyDescent="0.25">
      <c r="A24050" s="1" t="s">
        <v>29</v>
      </c>
      <c r="B24050" s="1" t="s">
        <v>38</v>
      </c>
      <c r="C24050" s="1" t="s">
        <v>8</v>
      </c>
      <c r="D24050" s="1" t="s">
        <v>82</v>
      </c>
      <c r="E24050">
        <v>6898</v>
      </c>
      <c r="F24050">
        <v>0</v>
      </c>
      <c r="G24050">
        <v>52410630</v>
      </c>
      <c r="H24050">
        <f t="shared" si="375"/>
        <v>7597.945781385909</v>
      </c>
    </row>
    <row r="24051" spans="1:8" x14ac:dyDescent="0.25">
      <c r="A24051" s="1" t="s">
        <v>15</v>
      </c>
      <c r="B24051" s="1" t="s">
        <v>38</v>
      </c>
      <c r="C24051" s="1" t="s">
        <v>20</v>
      </c>
      <c r="D24051" s="1" t="s">
        <v>88</v>
      </c>
      <c r="E24051">
        <v>6870</v>
      </c>
      <c r="F24051">
        <v>0</v>
      </c>
      <c r="G24051">
        <v>6000300</v>
      </c>
      <c r="H24051">
        <f t="shared" si="375"/>
        <v>873.4061135371179</v>
      </c>
    </row>
    <row r="24052" spans="1:8" x14ac:dyDescent="0.25">
      <c r="A24052" s="1" t="s">
        <v>35</v>
      </c>
      <c r="B24052" s="1" t="s">
        <v>16</v>
      </c>
      <c r="C24052" s="1" t="s">
        <v>8</v>
      </c>
      <c r="D24052" s="1" t="s">
        <v>132</v>
      </c>
      <c r="E24052">
        <v>6867</v>
      </c>
      <c r="F24052">
        <v>0</v>
      </c>
      <c r="G24052">
        <v>6182719</v>
      </c>
      <c r="H24052">
        <f t="shared" si="375"/>
        <v>900.35226445318187</v>
      </c>
    </row>
    <row r="24053" spans="1:8" x14ac:dyDescent="0.25">
      <c r="A24053" s="1" t="s">
        <v>41</v>
      </c>
      <c r="B24053" s="1" t="s">
        <v>16</v>
      </c>
      <c r="C24053" s="1" t="s">
        <v>8</v>
      </c>
      <c r="D24053" s="1" t="s">
        <v>108</v>
      </c>
      <c r="E24053">
        <v>6866</v>
      </c>
      <c r="F24053">
        <v>67</v>
      </c>
      <c r="G24053">
        <v>15335000</v>
      </c>
      <c r="H24053">
        <f t="shared" si="375"/>
        <v>2233.4692688610544</v>
      </c>
    </row>
    <row r="24054" spans="1:8" x14ac:dyDescent="0.25">
      <c r="A24054" s="1" t="s">
        <v>15</v>
      </c>
      <c r="B24054" s="1" t="s">
        <v>11</v>
      </c>
      <c r="C24054" s="1" t="s">
        <v>20</v>
      </c>
      <c r="D24054" s="1" t="s">
        <v>78</v>
      </c>
      <c r="E24054">
        <v>6865</v>
      </c>
      <c r="F24054">
        <v>0</v>
      </c>
      <c r="G24054">
        <v>25817542</v>
      </c>
      <c r="H24054">
        <f t="shared" si="375"/>
        <v>3760.7490167516389</v>
      </c>
    </row>
    <row r="24055" spans="1:8" x14ac:dyDescent="0.25">
      <c r="A24055" s="1" t="s">
        <v>27</v>
      </c>
      <c r="B24055" s="1" t="s">
        <v>33</v>
      </c>
      <c r="C24055" s="1" t="s">
        <v>20</v>
      </c>
      <c r="D24055" s="1" t="s">
        <v>133</v>
      </c>
      <c r="E24055">
        <v>6852</v>
      </c>
      <c r="G24055">
        <v>16066050</v>
      </c>
      <c r="H24055">
        <f t="shared" si="375"/>
        <v>2344.7241681260944</v>
      </c>
    </row>
    <row r="24056" spans="1:8" x14ac:dyDescent="0.25">
      <c r="A24056" s="1" t="s">
        <v>22</v>
      </c>
      <c r="B24056" s="1" t="s">
        <v>33</v>
      </c>
      <c r="C24056" s="1" t="s">
        <v>8</v>
      </c>
      <c r="D24056" s="1" t="s">
        <v>106</v>
      </c>
      <c r="E24056">
        <v>6851</v>
      </c>
      <c r="F24056">
        <v>3</v>
      </c>
      <c r="G24056">
        <v>38914101</v>
      </c>
      <c r="H24056">
        <f t="shared" si="375"/>
        <v>5680.0614508830831</v>
      </c>
    </row>
    <row r="24057" spans="1:8" x14ac:dyDescent="0.25">
      <c r="A24057" s="1" t="s">
        <v>15</v>
      </c>
      <c r="B24057" s="1" t="s">
        <v>19</v>
      </c>
      <c r="C24057" s="1" t="s">
        <v>20</v>
      </c>
      <c r="D24057" s="1" t="s">
        <v>88</v>
      </c>
      <c r="E24057">
        <v>6850</v>
      </c>
      <c r="F24057">
        <v>0</v>
      </c>
      <c r="G24057">
        <v>5918940</v>
      </c>
      <c r="H24057">
        <f t="shared" si="375"/>
        <v>864.07883211678836</v>
      </c>
    </row>
    <row r="24058" spans="1:8" x14ac:dyDescent="0.25">
      <c r="A24058" s="1" t="s">
        <v>36</v>
      </c>
      <c r="B24058" s="1" t="s">
        <v>33</v>
      </c>
      <c r="C24058" s="1" t="s">
        <v>20</v>
      </c>
      <c r="D24058" s="1" t="s">
        <v>57</v>
      </c>
      <c r="E24058">
        <v>6850</v>
      </c>
      <c r="F24058">
        <v>0</v>
      </c>
      <c r="G24058">
        <v>2123500</v>
      </c>
      <c r="H24058">
        <f t="shared" si="375"/>
        <v>310</v>
      </c>
    </row>
    <row r="24059" spans="1:8" x14ac:dyDescent="0.25">
      <c r="A24059" s="1" t="s">
        <v>10</v>
      </c>
      <c r="B24059" s="1" t="s">
        <v>7</v>
      </c>
      <c r="C24059" s="1" t="s">
        <v>20</v>
      </c>
      <c r="D24059" s="1" t="s">
        <v>87</v>
      </c>
      <c r="E24059">
        <v>6840</v>
      </c>
      <c r="F24059">
        <v>1</v>
      </c>
      <c r="G24059">
        <v>8535679</v>
      </c>
      <c r="H24059">
        <f t="shared" si="375"/>
        <v>1247.9062865497076</v>
      </c>
    </row>
    <row r="24060" spans="1:8" x14ac:dyDescent="0.25">
      <c r="A24060" s="1" t="s">
        <v>15</v>
      </c>
      <c r="B24060" s="1" t="s">
        <v>31</v>
      </c>
      <c r="C24060" s="1" t="s">
        <v>20</v>
      </c>
      <c r="D24060" s="1" t="s">
        <v>57</v>
      </c>
      <c r="E24060">
        <v>6840</v>
      </c>
      <c r="F24060">
        <v>0</v>
      </c>
      <c r="G24060">
        <v>2154600</v>
      </c>
      <c r="H24060">
        <f t="shared" si="375"/>
        <v>315</v>
      </c>
    </row>
    <row r="24061" spans="1:8" x14ac:dyDescent="0.25">
      <c r="A24061" s="1" t="s">
        <v>34</v>
      </c>
      <c r="B24061" s="1" t="s">
        <v>38</v>
      </c>
      <c r="C24061" s="1" t="s">
        <v>8</v>
      </c>
      <c r="D24061" s="1" t="s">
        <v>82</v>
      </c>
      <c r="E24061">
        <v>6823</v>
      </c>
      <c r="F24061">
        <v>0</v>
      </c>
      <c r="G24061">
        <v>62702020</v>
      </c>
      <c r="H24061">
        <f t="shared" si="375"/>
        <v>9189.8021398211931</v>
      </c>
    </row>
    <row r="24062" spans="1:8" x14ac:dyDescent="0.25">
      <c r="A24062" s="1" t="s">
        <v>15</v>
      </c>
      <c r="B24062" s="1" t="s">
        <v>14</v>
      </c>
      <c r="C24062" s="1" t="s">
        <v>20</v>
      </c>
      <c r="D24062" s="1" t="s">
        <v>52</v>
      </c>
      <c r="E24062">
        <v>6820</v>
      </c>
      <c r="F24062">
        <v>0</v>
      </c>
      <c r="G24062">
        <v>2882700</v>
      </c>
      <c r="H24062">
        <f t="shared" si="375"/>
        <v>422.68328445747801</v>
      </c>
    </row>
    <row r="24063" spans="1:8" x14ac:dyDescent="0.25">
      <c r="A24063" s="1" t="s">
        <v>22</v>
      </c>
      <c r="B24063" s="1" t="s">
        <v>31</v>
      </c>
      <c r="C24063" s="1" t="s">
        <v>20</v>
      </c>
      <c r="D24063" s="1" t="s">
        <v>57</v>
      </c>
      <c r="E24063">
        <v>6815</v>
      </c>
      <c r="F24063">
        <v>0</v>
      </c>
      <c r="G24063">
        <v>4161250</v>
      </c>
      <c r="H24063">
        <f t="shared" si="375"/>
        <v>610.6016140865737</v>
      </c>
    </row>
    <row r="24064" spans="1:8" x14ac:dyDescent="0.25">
      <c r="A24064" s="1" t="s">
        <v>36</v>
      </c>
      <c r="B24064" s="1" t="s">
        <v>11</v>
      </c>
      <c r="C24064" s="1" t="s">
        <v>8</v>
      </c>
      <c r="D24064" s="1" t="s">
        <v>127</v>
      </c>
      <c r="E24064">
        <v>6808</v>
      </c>
      <c r="F24064">
        <v>0</v>
      </c>
      <c r="G24064">
        <v>3536487</v>
      </c>
      <c r="H24064">
        <f t="shared" si="375"/>
        <v>519.46048766157458</v>
      </c>
    </row>
    <row r="24065" spans="1:8" x14ac:dyDescent="0.25">
      <c r="A24065" s="1" t="s">
        <v>10</v>
      </c>
      <c r="B24065" s="1" t="s">
        <v>16</v>
      </c>
      <c r="C24065" s="1" t="s">
        <v>8</v>
      </c>
      <c r="D24065" s="1" t="s">
        <v>91</v>
      </c>
      <c r="E24065">
        <v>6806</v>
      </c>
      <c r="G24065">
        <v>2539866</v>
      </c>
      <c r="H24065">
        <f t="shared" si="375"/>
        <v>373.180429033206</v>
      </c>
    </row>
    <row r="24066" spans="1:8" x14ac:dyDescent="0.25">
      <c r="A24066" s="1" t="s">
        <v>18</v>
      </c>
      <c r="B24066" s="1" t="s">
        <v>28</v>
      </c>
      <c r="C24066" s="1" t="s">
        <v>8</v>
      </c>
      <c r="D24066" s="1" t="s">
        <v>95</v>
      </c>
      <c r="E24066">
        <v>6801</v>
      </c>
      <c r="F24066">
        <v>232</v>
      </c>
      <c r="G24066">
        <v>4658616</v>
      </c>
      <c r="H24066">
        <f t="shared" si="375"/>
        <v>684.98985443317156</v>
      </c>
    </row>
    <row r="24067" spans="1:8" x14ac:dyDescent="0.25">
      <c r="A24067" s="1" t="s">
        <v>41</v>
      </c>
      <c r="B24067" s="1" t="s">
        <v>24</v>
      </c>
      <c r="C24067" s="1" t="s">
        <v>20</v>
      </c>
      <c r="D24067" s="1" t="s">
        <v>127</v>
      </c>
      <c r="E24067">
        <v>6800</v>
      </c>
      <c r="F24067">
        <v>0</v>
      </c>
      <c r="G24067">
        <v>6696296</v>
      </c>
      <c r="H24067">
        <f t="shared" ref="H24067:H24130" si="376">G24067/E24067</f>
        <v>984.74941176470588</v>
      </c>
    </row>
    <row r="24068" spans="1:8" x14ac:dyDescent="0.25">
      <c r="A24068" s="1" t="s">
        <v>22</v>
      </c>
      <c r="B24068" s="1" t="s">
        <v>38</v>
      </c>
      <c r="C24068" s="1" t="s">
        <v>20</v>
      </c>
      <c r="D24068" s="1" t="s">
        <v>92</v>
      </c>
      <c r="E24068">
        <v>6800</v>
      </c>
      <c r="F24068">
        <v>1</v>
      </c>
      <c r="G24068">
        <v>196000</v>
      </c>
      <c r="H24068">
        <f t="shared" si="376"/>
        <v>28.823529411764707</v>
      </c>
    </row>
    <row r="24069" spans="1:8" x14ac:dyDescent="0.25">
      <c r="A24069" s="1" t="s">
        <v>15</v>
      </c>
      <c r="B24069" s="1" t="s">
        <v>14</v>
      </c>
      <c r="C24069" s="1" t="s">
        <v>20</v>
      </c>
      <c r="D24069" s="1" t="s">
        <v>57</v>
      </c>
      <c r="E24069">
        <v>6789</v>
      </c>
      <c r="F24069">
        <v>0</v>
      </c>
      <c r="G24069">
        <v>2138535</v>
      </c>
      <c r="H24069">
        <f t="shared" si="376"/>
        <v>315</v>
      </c>
    </row>
    <row r="24070" spans="1:8" x14ac:dyDescent="0.25">
      <c r="A24070" s="1" t="s">
        <v>23</v>
      </c>
      <c r="B24070" s="1" t="s">
        <v>30</v>
      </c>
      <c r="C24070" s="1" t="s">
        <v>8</v>
      </c>
      <c r="D24070" s="1" t="s">
        <v>126</v>
      </c>
      <c r="E24070">
        <v>6780</v>
      </c>
      <c r="G24070">
        <v>3689775</v>
      </c>
      <c r="H24070">
        <f t="shared" si="376"/>
        <v>544.2146017699115</v>
      </c>
    </row>
    <row r="24071" spans="1:8" x14ac:dyDescent="0.25">
      <c r="A24071" s="1" t="s">
        <v>36</v>
      </c>
      <c r="B24071" s="1" t="s">
        <v>19</v>
      </c>
      <c r="C24071" s="1" t="s">
        <v>20</v>
      </c>
      <c r="D24071" s="1" t="s">
        <v>98</v>
      </c>
      <c r="E24071">
        <v>6772</v>
      </c>
      <c r="F24071">
        <v>5</v>
      </c>
      <c r="G24071">
        <v>18217520</v>
      </c>
      <c r="H24071">
        <f t="shared" si="376"/>
        <v>2690.1240401653868</v>
      </c>
    </row>
    <row r="24072" spans="1:8" x14ac:dyDescent="0.25">
      <c r="A24072" s="1" t="s">
        <v>35</v>
      </c>
      <c r="B24072" s="1" t="s">
        <v>16</v>
      </c>
      <c r="C24072" s="1" t="s">
        <v>20</v>
      </c>
      <c r="D24072" s="1" t="s">
        <v>112</v>
      </c>
      <c r="E24072">
        <v>6770</v>
      </c>
      <c r="F24072">
        <v>0</v>
      </c>
      <c r="G24072">
        <v>9257044</v>
      </c>
      <c r="H24072">
        <f t="shared" si="376"/>
        <v>1367.3624815361891</v>
      </c>
    </row>
    <row r="24073" spans="1:8" x14ac:dyDescent="0.25">
      <c r="A24073" s="1" t="s">
        <v>35</v>
      </c>
      <c r="B24073" s="1" t="s">
        <v>28</v>
      </c>
      <c r="C24073" s="1" t="s">
        <v>20</v>
      </c>
      <c r="D24073" s="1" t="s">
        <v>57</v>
      </c>
      <c r="E24073">
        <v>6768</v>
      </c>
      <c r="F24073">
        <v>0</v>
      </c>
      <c r="G24073">
        <v>2098080</v>
      </c>
      <c r="H24073">
        <f t="shared" si="376"/>
        <v>310</v>
      </c>
    </row>
    <row r="24074" spans="1:8" x14ac:dyDescent="0.25">
      <c r="A24074" s="1" t="s">
        <v>40</v>
      </c>
      <c r="B24074" s="1" t="s">
        <v>31</v>
      </c>
      <c r="C24074" s="1" t="s">
        <v>8</v>
      </c>
      <c r="D24074" s="1" t="s">
        <v>81</v>
      </c>
      <c r="E24074">
        <v>6759</v>
      </c>
      <c r="F24074">
        <v>0</v>
      </c>
      <c r="G24074">
        <v>1754047</v>
      </c>
      <c r="H24074">
        <f t="shared" si="376"/>
        <v>259.51279775114659</v>
      </c>
    </row>
    <row r="24075" spans="1:8" x14ac:dyDescent="0.25">
      <c r="A24075" s="1" t="s">
        <v>6</v>
      </c>
      <c r="B24075" s="1" t="s">
        <v>7</v>
      </c>
      <c r="C24075" s="1" t="s">
        <v>20</v>
      </c>
      <c r="D24075" s="1" t="s">
        <v>56</v>
      </c>
      <c r="E24075">
        <v>6754</v>
      </c>
      <c r="G24075">
        <v>3736520</v>
      </c>
      <c r="H24075">
        <f t="shared" si="376"/>
        <v>553.23067811667158</v>
      </c>
    </row>
    <row r="24076" spans="1:8" x14ac:dyDescent="0.25">
      <c r="A24076" s="1" t="s">
        <v>25</v>
      </c>
      <c r="B24076" s="1" t="s">
        <v>14</v>
      </c>
      <c r="C24076" s="1" t="s">
        <v>8</v>
      </c>
      <c r="D24076" s="1" t="s">
        <v>44</v>
      </c>
      <c r="E24076">
        <v>6750</v>
      </c>
      <c r="F24076">
        <v>0</v>
      </c>
      <c r="G24076">
        <v>168750</v>
      </c>
      <c r="H24076">
        <f t="shared" si="376"/>
        <v>25</v>
      </c>
    </row>
    <row r="24077" spans="1:8" x14ac:dyDescent="0.25">
      <c r="A24077" s="1" t="s">
        <v>40</v>
      </c>
      <c r="B24077" s="1" t="s">
        <v>14</v>
      </c>
      <c r="C24077" s="1" t="s">
        <v>20</v>
      </c>
      <c r="D24077" s="1" t="s">
        <v>114</v>
      </c>
      <c r="E24077">
        <v>6750</v>
      </c>
      <c r="F24077">
        <v>0</v>
      </c>
      <c r="G24077">
        <v>8052000</v>
      </c>
      <c r="H24077">
        <f t="shared" si="376"/>
        <v>1192.8888888888889</v>
      </c>
    </row>
    <row r="24078" spans="1:8" x14ac:dyDescent="0.25">
      <c r="A24078" s="1" t="s">
        <v>27</v>
      </c>
      <c r="B24078" s="1" t="s">
        <v>16</v>
      </c>
      <c r="C24078" s="1" t="s">
        <v>20</v>
      </c>
      <c r="D24078" s="1" t="s">
        <v>56</v>
      </c>
      <c r="E24078">
        <v>6747</v>
      </c>
      <c r="G24078">
        <v>9289974</v>
      </c>
      <c r="H24078">
        <f t="shared" si="376"/>
        <v>1376.9044019564251</v>
      </c>
    </row>
    <row r="24079" spans="1:8" x14ac:dyDescent="0.25">
      <c r="A24079" s="1" t="s">
        <v>22</v>
      </c>
      <c r="B24079" s="1" t="s">
        <v>31</v>
      </c>
      <c r="C24079" s="1" t="s">
        <v>8</v>
      </c>
      <c r="D24079" s="1" t="s">
        <v>70</v>
      </c>
      <c r="E24079">
        <v>6739</v>
      </c>
      <c r="F24079">
        <v>0</v>
      </c>
      <c r="G24079">
        <v>2515500</v>
      </c>
      <c r="H24079">
        <f t="shared" si="376"/>
        <v>373.274966612257</v>
      </c>
    </row>
    <row r="24080" spans="1:8" x14ac:dyDescent="0.25">
      <c r="A24080" s="1" t="s">
        <v>22</v>
      </c>
      <c r="B24080" s="1" t="s">
        <v>24</v>
      </c>
      <c r="C24080" s="1" t="s">
        <v>20</v>
      </c>
      <c r="D24080" s="1" t="s">
        <v>78</v>
      </c>
      <c r="E24080">
        <v>6737</v>
      </c>
      <c r="F24080">
        <v>4</v>
      </c>
      <c r="G24080">
        <v>29467182</v>
      </c>
      <c r="H24080">
        <f t="shared" si="376"/>
        <v>4373.9323140863889</v>
      </c>
    </row>
    <row r="24081" spans="1:8" x14ac:dyDescent="0.25">
      <c r="A24081" s="1" t="s">
        <v>29</v>
      </c>
      <c r="B24081" s="1" t="s">
        <v>33</v>
      </c>
      <c r="C24081" s="1" t="s">
        <v>8</v>
      </c>
      <c r="D24081" s="1" t="s">
        <v>94</v>
      </c>
      <c r="E24081">
        <v>6725</v>
      </c>
      <c r="F24081">
        <v>0</v>
      </c>
      <c r="G24081">
        <v>78043469</v>
      </c>
      <c r="H24081">
        <f t="shared" si="376"/>
        <v>11604.976802973977</v>
      </c>
    </row>
    <row r="24082" spans="1:8" x14ac:dyDescent="0.25">
      <c r="A24082" s="1" t="s">
        <v>40</v>
      </c>
      <c r="B24082" s="1" t="s">
        <v>19</v>
      </c>
      <c r="C24082" s="1" t="s">
        <v>20</v>
      </c>
      <c r="D24082" s="1" t="s">
        <v>113</v>
      </c>
      <c r="E24082">
        <v>6724</v>
      </c>
      <c r="F24082">
        <v>200</v>
      </c>
      <c r="G24082">
        <v>14155617</v>
      </c>
      <c r="H24082">
        <f t="shared" si="376"/>
        <v>2105.2375074360498</v>
      </c>
    </row>
    <row r="24083" spans="1:8" x14ac:dyDescent="0.25">
      <c r="A24083" s="1" t="s">
        <v>15</v>
      </c>
      <c r="B24083" s="1" t="s">
        <v>14</v>
      </c>
      <c r="C24083" s="1" t="s">
        <v>8</v>
      </c>
      <c r="D24083" s="1" t="s">
        <v>82</v>
      </c>
      <c r="E24083">
        <v>6721</v>
      </c>
      <c r="F24083">
        <v>0</v>
      </c>
      <c r="G24083">
        <v>126704851</v>
      </c>
      <c r="H24083">
        <f t="shared" si="376"/>
        <v>18852.083172147002</v>
      </c>
    </row>
    <row r="24084" spans="1:8" x14ac:dyDescent="0.25">
      <c r="A24084" s="1" t="s">
        <v>15</v>
      </c>
      <c r="B24084" s="1" t="s">
        <v>14</v>
      </c>
      <c r="C24084" s="1" t="s">
        <v>8</v>
      </c>
      <c r="D24084" s="1" t="s">
        <v>130</v>
      </c>
      <c r="E24084">
        <v>6717</v>
      </c>
      <c r="F24084">
        <v>0</v>
      </c>
      <c r="G24084">
        <v>14972700</v>
      </c>
      <c r="H24084">
        <f t="shared" si="376"/>
        <v>2229.0754801250559</v>
      </c>
    </row>
    <row r="24085" spans="1:8" x14ac:dyDescent="0.25">
      <c r="A24085" s="1" t="s">
        <v>35</v>
      </c>
      <c r="B24085" s="1" t="s">
        <v>13</v>
      </c>
      <c r="C24085" s="1" t="s">
        <v>20</v>
      </c>
      <c r="D24085" s="1" t="s">
        <v>127</v>
      </c>
      <c r="E24085">
        <v>6707</v>
      </c>
      <c r="F24085">
        <v>0</v>
      </c>
      <c r="G24085">
        <v>8992549</v>
      </c>
      <c r="H24085">
        <f t="shared" si="376"/>
        <v>1340.7706873415834</v>
      </c>
    </row>
    <row r="24086" spans="1:8" x14ac:dyDescent="0.25">
      <c r="A24086" s="1" t="s">
        <v>36</v>
      </c>
      <c r="B24086" s="1" t="s">
        <v>31</v>
      </c>
      <c r="C24086" s="1" t="s">
        <v>8</v>
      </c>
      <c r="D24086" s="1" t="s">
        <v>82</v>
      </c>
      <c r="E24086">
        <v>6706</v>
      </c>
      <c r="F24086">
        <v>0</v>
      </c>
      <c r="G24086">
        <v>68104991</v>
      </c>
      <c r="H24086">
        <f t="shared" si="376"/>
        <v>10155.829257381449</v>
      </c>
    </row>
    <row r="24087" spans="1:8" x14ac:dyDescent="0.25">
      <c r="A24087" s="1" t="s">
        <v>12</v>
      </c>
      <c r="B24087" s="1" t="s">
        <v>16</v>
      </c>
      <c r="C24087" s="1" t="s">
        <v>8</v>
      </c>
      <c r="D24087" s="1" t="s">
        <v>59</v>
      </c>
      <c r="E24087">
        <v>6700</v>
      </c>
      <c r="G24087">
        <v>285614</v>
      </c>
      <c r="H24087">
        <f t="shared" si="376"/>
        <v>42.628955223880595</v>
      </c>
    </row>
    <row r="24088" spans="1:8" x14ac:dyDescent="0.25">
      <c r="A24088" s="1" t="s">
        <v>41</v>
      </c>
      <c r="B24088" s="1" t="s">
        <v>30</v>
      </c>
      <c r="C24088" s="1" t="s">
        <v>8</v>
      </c>
      <c r="D24088" s="1" t="s">
        <v>64</v>
      </c>
      <c r="E24088">
        <v>6697</v>
      </c>
      <c r="F24088">
        <v>0</v>
      </c>
      <c r="G24088">
        <v>5290730</v>
      </c>
      <c r="H24088">
        <f t="shared" si="376"/>
        <v>790.01493205913096</v>
      </c>
    </row>
    <row r="24089" spans="1:8" x14ac:dyDescent="0.25">
      <c r="A24089" s="1" t="s">
        <v>22</v>
      </c>
      <c r="B24089" s="1" t="s">
        <v>16</v>
      </c>
      <c r="C24089" s="1" t="s">
        <v>8</v>
      </c>
      <c r="D24089" s="1" t="s">
        <v>105</v>
      </c>
      <c r="E24089">
        <v>6696</v>
      </c>
      <c r="F24089">
        <v>0</v>
      </c>
      <c r="G24089">
        <v>1245500</v>
      </c>
      <c r="H24089">
        <f t="shared" si="376"/>
        <v>186.00657108721626</v>
      </c>
    </row>
    <row r="24090" spans="1:8" x14ac:dyDescent="0.25">
      <c r="A24090" s="1" t="s">
        <v>15</v>
      </c>
      <c r="B24090" s="1" t="s">
        <v>33</v>
      </c>
      <c r="C24090" s="1" t="s">
        <v>8</v>
      </c>
      <c r="D24090" s="1" t="s">
        <v>127</v>
      </c>
      <c r="E24090">
        <v>6694</v>
      </c>
      <c r="F24090">
        <v>0</v>
      </c>
      <c r="G24090">
        <v>5813446</v>
      </c>
      <c r="H24090">
        <f t="shared" si="376"/>
        <v>868.45622945921718</v>
      </c>
    </row>
    <row r="24091" spans="1:8" x14ac:dyDescent="0.25">
      <c r="A24091" s="1" t="s">
        <v>15</v>
      </c>
      <c r="B24091" s="1" t="s">
        <v>24</v>
      </c>
      <c r="C24091" s="1" t="s">
        <v>8</v>
      </c>
      <c r="D24091" s="1" t="s">
        <v>129</v>
      </c>
      <c r="E24091">
        <v>6685</v>
      </c>
      <c r="F24091">
        <v>0</v>
      </c>
      <c r="G24091">
        <v>60859195</v>
      </c>
      <c r="H24091">
        <f t="shared" si="376"/>
        <v>9103.8436798803286</v>
      </c>
    </row>
    <row r="24092" spans="1:8" x14ac:dyDescent="0.25">
      <c r="A24092" s="1" t="s">
        <v>41</v>
      </c>
      <c r="B24092" s="1" t="s">
        <v>7</v>
      </c>
      <c r="C24092" s="1" t="s">
        <v>8</v>
      </c>
      <c r="D24092" s="1" t="s">
        <v>101</v>
      </c>
      <c r="E24092">
        <v>6684</v>
      </c>
      <c r="F24092">
        <v>0</v>
      </c>
      <c r="G24092">
        <v>3024475</v>
      </c>
      <c r="H24092">
        <f t="shared" si="376"/>
        <v>452.49476361460205</v>
      </c>
    </row>
    <row r="24093" spans="1:8" x14ac:dyDescent="0.25">
      <c r="A24093" s="1" t="s">
        <v>35</v>
      </c>
      <c r="B24093" s="1" t="s">
        <v>19</v>
      </c>
      <c r="C24093" s="1" t="s">
        <v>20</v>
      </c>
      <c r="D24093" s="1" t="s">
        <v>127</v>
      </c>
      <c r="E24093">
        <v>6673</v>
      </c>
      <c r="F24093">
        <v>0</v>
      </c>
      <c r="G24093">
        <v>16495174</v>
      </c>
      <c r="H24093">
        <f t="shared" si="376"/>
        <v>2471.9277686198111</v>
      </c>
    </row>
    <row r="24094" spans="1:8" x14ac:dyDescent="0.25">
      <c r="A24094" s="1" t="s">
        <v>29</v>
      </c>
      <c r="B24094" s="1" t="s">
        <v>7</v>
      </c>
      <c r="C24094" s="1" t="s">
        <v>8</v>
      </c>
      <c r="D24094" s="1" t="s">
        <v>129</v>
      </c>
      <c r="E24094">
        <v>6669</v>
      </c>
      <c r="F24094">
        <v>0</v>
      </c>
      <c r="G24094">
        <v>31184623</v>
      </c>
      <c r="H24094">
        <f t="shared" si="376"/>
        <v>4676.0568301094618</v>
      </c>
    </row>
    <row r="24095" spans="1:8" x14ac:dyDescent="0.25">
      <c r="A24095" s="1" t="s">
        <v>10</v>
      </c>
      <c r="B24095" s="1" t="s">
        <v>28</v>
      </c>
      <c r="C24095" s="1" t="s">
        <v>20</v>
      </c>
      <c r="D24095" s="1" t="s">
        <v>56</v>
      </c>
      <c r="E24095">
        <v>6661.4</v>
      </c>
      <c r="G24095">
        <v>4718949</v>
      </c>
      <c r="H24095">
        <f t="shared" si="376"/>
        <v>708.40198757018049</v>
      </c>
    </row>
    <row r="24096" spans="1:8" x14ac:dyDescent="0.25">
      <c r="A24096" s="1" t="s">
        <v>40</v>
      </c>
      <c r="B24096" s="1" t="s">
        <v>14</v>
      </c>
      <c r="C24096" s="1" t="s">
        <v>8</v>
      </c>
      <c r="D24096" s="1" t="s">
        <v>123</v>
      </c>
      <c r="E24096">
        <v>6661</v>
      </c>
      <c r="F24096">
        <v>0</v>
      </c>
      <c r="G24096">
        <v>6090043</v>
      </c>
      <c r="H24096">
        <f t="shared" si="376"/>
        <v>914.28359105239451</v>
      </c>
    </row>
    <row r="24097" spans="1:8" x14ac:dyDescent="0.25">
      <c r="A24097" s="1" t="s">
        <v>18</v>
      </c>
      <c r="B24097" s="1" t="s">
        <v>7</v>
      </c>
      <c r="C24097" s="1" t="s">
        <v>8</v>
      </c>
      <c r="D24097" s="1" t="s">
        <v>109</v>
      </c>
      <c r="E24097">
        <v>6659</v>
      </c>
      <c r="F24097">
        <v>151</v>
      </c>
      <c r="G24097">
        <v>5037920</v>
      </c>
      <c r="H24097">
        <f t="shared" si="376"/>
        <v>756.55804174801017</v>
      </c>
    </row>
    <row r="24098" spans="1:8" x14ac:dyDescent="0.25">
      <c r="A24098" s="1" t="s">
        <v>6</v>
      </c>
      <c r="B24098" s="1" t="s">
        <v>30</v>
      </c>
      <c r="C24098" s="1" t="s">
        <v>20</v>
      </c>
      <c r="D24098" s="1" t="s">
        <v>127</v>
      </c>
      <c r="E24098">
        <v>6658</v>
      </c>
      <c r="G24098">
        <v>18149071</v>
      </c>
      <c r="H24098">
        <f t="shared" si="376"/>
        <v>2725.9043256233103</v>
      </c>
    </row>
    <row r="24099" spans="1:8" x14ac:dyDescent="0.25">
      <c r="A24099" s="1" t="s">
        <v>41</v>
      </c>
      <c r="B24099" s="1" t="s">
        <v>19</v>
      </c>
      <c r="C24099" s="1" t="s">
        <v>8</v>
      </c>
      <c r="D24099" s="1" t="s">
        <v>110</v>
      </c>
      <c r="E24099">
        <v>6644</v>
      </c>
      <c r="F24099">
        <v>0</v>
      </c>
      <c r="G24099">
        <v>14309200</v>
      </c>
      <c r="H24099">
        <f t="shared" si="376"/>
        <v>2153.7025888019266</v>
      </c>
    </row>
    <row r="24100" spans="1:8" x14ac:dyDescent="0.25">
      <c r="A24100" s="1" t="s">
        <v>29</v>
      </c>
      <c r="B24100" s="1" t="s">
        <v>24</v>
      </c>
      <c r="C24100" s="1" t="s">
        <v>20</v>
      </c>
      <c r="D24100" s="1" t="s">
        <v>104</v>
      </c>
      <c r="E24100">
        <v>6624</v>
      </c>
      <c r="F24100">
        <v>0</v>
      </c>
      <c r="G24100">
        <v>18024560</v>
      </c>
      <c r="H24100">
        <f t="shared" si="376"/>
        <v>2721.0990338164252</v>
      </c>
    </row>
    <row r="24101" spans="1:8" x14ac:dyDescent="0.25">
      <c r="A24101" s="1" t="s">
        <v>25</v>
      </c>
      <c r="B24101" s="1" t="s">
        <v>38</v>
      </c>
      <c r="C24101" s="1" t="s">
        <v>20</v>
      </c>
      <c r="D24101" s="1" t="s">
        <v>98</v>
      </c>
      <c r="E24101">
        <v>6608</v>
      </c>
      <c r="F24101">
        <v>0</v>
      </c>
      <c r="G24101">
        <v>11190325</v>
      </c>
      <c r="H24101">
        <f t="shared" si="376"/>
        <v>1693.4511198547216</v>
      </c>
    </row>
    <row r="24102" spans="1:8" x14ac:dyDescent="0.25">
      <c r="A24102" s="1" t="s">
        <v>27</v>
      </c>
      <c r="B24102" s="1" t="s">
        <v>13</v>
      </c>
      <c r="C24102" s="1" t="s">
        <v>20</v>
      </c>
      <c r="D24102" s="1" t="s">
        <v>114</v>
      </c>
      <c r="E24102">
        <v>6600</v>
      </c>
      <c r="F24102">
        <v>354</v>
      </c>
      <c r="G24102">
        <v>4050000</v>
      </c>
      <c r="H24102">
        <f t="shared" si="376"/>
        <v>613.63636363636363</v>
      </c>
    </row>
    <row r="24103" spans="1:8" x14ac:dyDescent="0.25">
      <c r="A24103" s="1" t="s">
        <v>10</v>
      </c>
      <c r="B24103" s="1" t="s">
        <v>13</v>
      </c>
      <c r="C24103" s="1" t="s">
        <v>8</v>
      </c>
      <c r="D24103" s="1" t="s">
        <v>130</v>
      </c>
      <c r="E24103">
        <v>6585</v>
      </c>
      <c r="G24103">
        <v>3609248</v>
      </c>
      <c r="H24103">
        <f t="shared" si="376"/>
        <v>548.10144267274109</v>
      </c>
    </row>
    <row r="24104" spans="1:8" x14ac:dyDescent="0.25">
      <c r="A24104" s="1" t="s">
        <v>29</v>
      </c>
      <c r="B24104" s="1" t="s">
        <v>11</v>
      </c>
      <c r="C24104" s="1" t="s">
        <v>20</v>
      </c>
      <c r="D24104" s="1" t="s">
        <v>78</v>
      </c>
      <c r="E24104">
        <v>6581</v>
      </c>
      <c r="F24104">
        <v>5</v>
      </c>
      <c r="G24104">
        <v>43107619</v>
      </c>
      <c r="H24104">
        <f t="shared" si="376"/>
        <v>6550.3143899103479</v>
      </c>
    </row>
    <row r="24105" spans="1:8" x14ac:dyDescent="0.25">
      <c r="A24105" s="1" t="s">
        <v>15</v>
      </c>
      <c r="B24105" s="1" t="s">
        <v>11</v>
      </c>
      <c r="C24105" s="1" t="s">
        <v>20</v>
      </c>
      <c r="D24105" s="1" t="s">
        <v>126</v>
      </c>
      <c r="E24105">
        <v>6571</v>
      </c>
      <c r="F24105">
        <v>0</v>
      </c>
      <c r="G24105">
        <v>575000</v>
      </c>
      <c r="H24105">
        <f t="shared" si="376"/>
        <v>87.505706893927865</v>
      </c>
    </row>
    <row r="24106" spans="1:8" x14ac:dyDescent="0.25">
      <c r="A24106" s="1" t="s">
        <v>41</v>
      </c>
      <c r="B24106" s="1" t="s">
        <v>30</v>
      </c>
      <c r="C24106" s="1" t="s">
        <v>20</v>
      </c>
      <c r="D24106" s="1" t="s">
        <v>106</v>
      </c>
      <c r="E24106">
        <v>6570</v>
      </c>
      <c r="F24106">
        <v>1</v>
      </c>
      <c r="G24106">
        <v>32536400</v>
      </c>
      <c r="H24106">
        <f t="shared" si="376"/>
        <v>4952.2678843226786</v>
      </c>
    </row>
    <row r="24107" spans="1:8" x14ac:dyDescent="0.25">
      <c r="A24107" s="1" t="s">
        <v>25</v>
      </c>
      <c r="B24107" s="1" t="s">
        <v>30</v>
      </c>
      <c r="C24107" s="1" t="s">
        <v>20</v>
      </c>
      <c r="D24107" s="1" t="s">
        <v>114</v>
      </c>
      <c r="E24107">
        <v>6564</v>
      </c>
      <c r="F24107">
        <v>0</v>
      </c>
      <c r="G24107">
        <v>5100000</v>
      </c>
      <c r="H24107">
        <f t="shared" si="376"/>
        <v>776.96526508226691</v>
      </c>
    </row>
    <row r="24108" spans="1:8" x14ac:dyDescent="0.25">
      <c r="A24108" s="1" t="s">
        <v>22</v>
      </c>
      <c r="B24108" s="1" t="s">
        <v>16</v>
      </c>
      <c r="C24108" s="1" t="s">
        <v>8</v>
      </c>
      <c r="D24108" s="1" t="s">
        <v>54</v>
      </c>
      <c r="E24108">
        <v>6560</v>
      </c>
      <c r="F24108">
        <v>0</v>
      </c>
      <c r="G24108">
        <v>459200</v>
      </c>
      <c r="H24108">
        <f t="shared" si="376"/>
        <v>70</v>
      </c>
    </row>
    <row r="24109" spans="1:8" x14ac:dyDescent="0.25">
      <c r="A24109" s="1" t="s">
        <v>35</v>
      </c>
      <c r="B24109" s="1" t="s">
        <v>24</v>
      </c>
      <c r="C24109" s="1" t="s">
        <v>8</v>
      </c>
      <c r="D24109" s="1" t="s">
        <v>130</v>
      </c>
      <c r="E24109">
        <v>6560</v>
      </c>
      <c r="F24109">
        <v>0</v>
      </c>
      <c r="G24109">
        <v>414000</v>
      </c>
      <c r="H24109">
        <f t="shared" si="376"/>
        <v>63.109756097560975</v>
      </c>
    </row>
    <row r="24110" spans="1:8" x14ac:dyDescent="0.25">
      <c r="A24110" s="1" t="s">
        <v>29</v>
      </c>
      <c r="B24110" s="1" t="s">
        <v>13</v>
      </c>
      <c r="C24110" s="1" t="s">
        <v>8</v>
      </c>
      <c r="D24110" s="1" t="s">
        <v>103</v>
      </c>
      <c r="E24110">
        <v>6556</v>
      </c>
      <c r="F24110">
        <v>0</v>
      </c>
      <c r="G24110">
        <v>12237003</v>
      </c>
      <c r="H24110">
        <f t="shared" si="376"/>
        <v>1866.5349298352653</v>
      </c>
    </row>
    <row r="24111" spans="1:8" x14ac:dyDescent="0.25">
      <c r="A24111" s="1" t="s">
        <v>12</v>
      </c>
      <c r="B24111" s="1" t="s">
        <v>30</v>
      </c>
      <c r="C24111" s="1" t="s">
        <v>8</v>
      </c>
      <c r="D24111" s="1" t="s">
        <v>109</v>
      </c>
      <c r="E24111">
        <v>6551</v>
      </c>
      <c r="F24111">
        <v>72</v>
      </c>
      <c r="G24111">
        <v>3862935</v>
      </c>
      <c r="H24111">
        <f t="shared" si="376"/>
        <v>589.67104258891777</v>
      </c>
    </row>
    <row r="24112" spans="1:8" x14ac:dyDescent="0.25">
      <c r="A24112" s="1" t="s">
        <v>29</v>
      </c>
      <c r="B24112" s="1" t="s">
        <v>30</v>
      </c>
      <c r="C24112" s="1" t="s">
        <v>20</v>
      </c>
      <c r="D24112" s="1" t="s">
        <v>98</v>
      </c>
      <c r="E24112">
        <v>6550</v>
      </c>
      <c r="F24112">
        <v>0</v>
      </c>
      <c r="G24112">
        <v>1864000</v>
      </c>
      <c r="H24112">
        <f t="shared" si="376"/>
        <v>284.58015267175574</v>
      </c>
    </row>
    <row r="24113" spans="1:8" x14ac:dyDescent="0.25">
      <c r="A24113" s="1" t="s">
        <v>22</v>
      </c>
      <c r="B24113" s="1" t="s">
        <v>30</v>
      </c>
      <c r="C24113" s="1" t="s">
        <v>20</v>
      </c>
      <c r="D24113" s="1" t="s">
        <v>60</v>
      </c>
      <c r="E24113">
        <v>6550</v>
      </c>
      <c r="F24113">
        <v>0</v>
      </c>
      <c r="G24113">
        <v>2132000</v>
      </c>
      <c r="H24113">
        <f t="shared" si="376"/>
        <v>325.49618320610688</v>
      </c>
    </row>
    <row r="24114" spans="1:8" x14ac:dyDescent="0.25">
      <c r="A24114" s="1" t="s">
        <v>41</v>
      </c>
      <c r="B24114" s="1" t="s">
        <v>24</v>
      </c>
      <c r="C24114" s="1" t="s">
        <v>8</v>
      </c>
      <c r="D24114" s="1" t="s">
        <v>64</v>
      </c>
      <c r="E24114">
        <v>6540</v>
      </c>
      <c r="F24114">
        <v>80</v>
      </c>
      <c r="G24114">
        <v>9524183</v>
      </c>
      <c r="H24114">
        <f t="shared" si="376"/>
        <v>1456.2970948012232</v>
      </c>
    </row>
    <row r="24115" spans="1:8" x14ac:dyDescent="0.25">
      <c r="A24115" s="1" t="s">
        <v>39</v>
      </c>
      <c r="B24115" s="1" t="s">
        <v>31</v>
      </c>
      <c r="C24115" s="1" t="s">
        <v>8</v>
      </c>
      <c r="D24115" s="1" t="s">
        <v>130</v>
      </c>
      <c r="E24115">
        <v>6537</v>
      </c>
      <c r="F24115">
        <v>0</v>
      </c>
      <c r="G24115">
        <v>1112508</v>
      </c>
      <c r="H24115">
        <f t="shared" si="376"/>
        <v>170.18632400183571</v>
      </c>
    </row>
    <row r="24116" spans="1:8" x14ac:dyDescent="0.25">
      <c r="A24116" s="1" t="s">
        <v>21</v>
      </c>
      <c r="B24116" s="1" t="s">
        <v>7</v>
      </c>
      <c r="C24116" s="1" t="s">
        <v>20</v>
      </c>
      <c r="D24116" s="1" t="s">
        <v>71</v>
      </c>
      <c r="E24116">
        <v>6533</v>
      </c>
      <c r="F24116">
        <v>0</v>
      </c>
      <c r="G24116">
        <v>37669579</v>
      </c>
      <c r="H24116">
        <f t="shared" si="376"/>
        <v>5766.0460737792746</v>
      </c>
    </row>
    <row r="24117" spans="1:8" x14ac:dyDescent="0.25">
      <c r="A24117" s="1" t="s">
        <v>23</v>
      </c>
      <c r="B24117" s="1" t="s">
        <v>30</v>
      </c>
      <c r="C24117" s="1" t="s">
        <v>8</v>
      </c>
      <c r="D24117" s="1" t="s">
        <v>91</v>
      </c>
      <c r="E24117">
        <v>6520</v>
      </c>
      <c r="G24117">
        <v>1748075</v>
      </c>
      <c r="H24117">
        <f t="shared" si="376"/>
        <v>268.10966257668713</v>
      </c>
    </row>
    <row r="24118" spans="1:8" x14ac:dyDescent="0.25">
      <c r="A24118" s="1" t="s">
        <v>12</v>
      </c>
      <c r="B24118" s="1" t="s">
        <v>30</v>
      </c>
      <c r="C24118" s="1" t="s">
        <v>20</v>
      </c>
      <c r="D24118" s="1" t="s">
        <v>127</v>
      </c>
      <c r="E24118">
        <v>6513.8</v>
      </c>
      <c r="G24118">
        <v>11851681</v>
      </c>
      <c r="H24118">
        <f t="shared" si="376"/>
        <v>1819.4726580490651</v>
      </c>
    </row>
    <row r="24119" spans="1:8" x14ac:dyDescent="0.25">
      <c r="A24119" s="1" t="s">
        <v>23</v>
      </c>
      <c r="B24119" s="1" t="s">
        <v>14</v>
      </c>
      <c r="C24119" s="1" t="s">
        <v>20</v>
      </c>
      <c r="D24119" s="1" t="s">
        <v>49</v>
      </c>
      <c r="E24119">
        <v>6512</v>
      </c>
      <c r="G24119">
        <v>4965400</v>
      </c>
      <c r="H24119">
        <f t="shared" si="376"/>
        <v>762.5</v>
      </c>
    </row>
    <row r="24120" spans="1:8" x14ac:dyDescent="0.25">
      <c r="A24120" s="1" t="s">
        <v>35</v>
      </c>
      <c r="B24120" s="1" t="s">
        <v>7</v>
      </c>
      <c r="C24120" s="1" t="s">
        <v>20</v>
      </c>
      <c r="D24120" s="1" t="s">
        <v>84</v>
      </c>
      <c r="E24120">
        <v>6510</v>
      </c>
      <c r="F24120">
        <v>0</v>
      </c>
      <c r="G24120">
        <v>19563656</v>
      </c>
      <c r="H24120">
        <f t="shared" si="376"/>
        <v>3005.1698924731181</v>
      </c>
    </row>
    <row r="24121" spans="1:8" x14ac:dyDescent="0.25">
      <c r="A24121" s="1" t="s">
        <v>25</v>
      </c>
      <c r="B24121" s="1" t="s">
        <v>7</v>
      </c>
      <c r="C24121" s="1" t="s">
        <v>8</v>
      </c>
      <c r="D24121" s="1" t="s">
        <v>126</v>
      </c>
      <c r="E24121">
        <v>6505</v>
      </c>
      <c r="F24121">
        <v>0</v>
      </c>
      <c r="G24121">
        <v>429646</v>
      </c>
      <c r="H24121">
        <f t="shared" si="376"/>
        <v>66.048578016910071</v>
      </c>
    </row>
    <row r="24122" spans="1:8" x14ac:dyDescent="0.25">
      <c r="A24122" s="1" t="s">
        <v>12</v>
      </c>
      <c r="B24122" s="1" t="s">
        <v>7</v>
      </c>
      <c r="C24122" s="1" t="s">
        <v>20</v>
      </c>
      <c r="D24122" s="1" t="s">
        <v>126</v>
      </c>
      <c r="E24122">
        <v>6500</v>
      </c>
      <c r="G24122">
        <v>975000</v>
      </c>
      <c r="H24122">
        <f t="shared" si="376"/>
        <v>150</v>
      </c>
    </row>
    <row r="24123" spans="1:8" x14ac:dyDescent="0.25">
      <c r="A24123" s="1" t="s">
        <v>10</v>
      </c>
      <c r="B24123" s="1" t="s">
        <v>28</v>
      </c>
      <c r="C24123" s="1" t="s">
        <v>20</v>
      </c>
      <c r="D24123" s="1" t="s">
        <v>129</v>
      </c>
      <c r="E24123">
        <v>6500</v>
      </c>
      <c r="G24123">
        <v>6200000</v>
      </c>
      <c r="H24123">
        <f t="shared" si="376"/>
        <v>953.84615384615381</v>
      </c>
    </row>
    <row r="24124" spans="1:8" x14ac:dyDescent="0.25">
      <c r="A24124" s="1" t="s">
        <v>10</v>
      </c>
      <c r="B24124" s="1" t="s">
        <v>30</v>
      </c>
      <c r="C24124" s="1" t="s">
        <v>20</v>
      </c>
      <c r="D24124" s="1" t="s">
        <v>126</v>
      </c>
      <c r="E24124">
        <v>6500</v>
      </c>
      <c r="G24124">
        <v>900000</v>
      </c>
      <c r="H24124">
        <f t="shared" si="376"/>
        <v>138.46153846153845</v>
      </c>
    </row>
    <row r="24125" spans="1:8" x14ac:dyDescent="0.25">
      <c r="A24125" s="1" t="s">
        <v>21</v>
      </c>
      <c r="B24125" s="1" t="s">
        <v>24</v>
      </c>
      <c r="C24125" s="1" t="s">
        <v>20</v>
      </c>
      <c r="D24125" s="1" t="s">
        <v>98</v>
      </c>
      <c r="E24125">
        <v>6500</v>
      </c>
      <c r="F24125">
        <v>0</v>
      </c>
      <c r="G24125">
        <v>38718354</v>
      </c>
      <c r="H24125">
        <f t="shared" si="376"/>
        <v>5956.6698461538463</v>
      </c>
    </row>
    <row r="24126" spans="1:8" x14ac:dyDescent="0.25">
      <c r="A24126" s="1" t="s">
        <v>34</v>
      </c>
      <c r="B24126" s="1" t="s">
        <v>19</v>
      </c>
      <c r="C24126" s="1" t="s">
        <v>8</v>
      </c>
      <c r="D24126" s="1" t="s">
        <v>44</v>
      </c>
      <c r="E24126">
        <v>6500</v>
      </c>
      <c r="F24126">
        <v>0</v>
      </c>
      <c r="G24126">
        <v>188000</v>
      </c>
      <c r="H24126">
        <f t="shared" si="376"/>
        <v>28.923076923076923</v>
      </c>
    </row>
    <row r="24127" spans="1:8" x14ac:dyDescent="0.25">
      <c r="A24127" s="1" t="s">
        <v>36</v>
      </c>
      <c r="B24127" s="1" t="s">
        <v>24</v>
      </c>
      <c r="C24127" s="1" t="s">
        <v>8</v>
      </c>
      <c r="D24127" s="1" t="s">
        <v>111</v>
      </c>
      <c r="E24127">
        <v>6500</v>
      </c>
      <c r="F24127">
        <v>1</v>
      </c>
      <c r="G24127">
        <v>26389271</v>
      </c>
      <c r="H24127">
        <f t="shared" si="376"/>
        <v>4059.8878461538461</v>
      </c>
    </row>
    <row r="24128" spans="1:8" x14ac:dyDescent="0.25">
      <c r="A24128" s="1" t="s">
        <v>39</v>
      </c>
      <c r="B24128" s="1" t="s">
        <v>24</v>
      </c>
      <c r="C24128" s="1" t="s">
        <v>20</v>
      </c>
      <c r="D24128" s="1" t="s">
        <v>96</v>
      </c>
      <c r="E24128">
        <v>6500</v>
      </c>
      <c r="F24128">
        <v>0</v>
      </c>
      <c r="G24128">
        <v>17063000</v>
      </c>
      <c r="H24128">
        <f t="shared" si="376"/>
        <v>2625.0769230769229</v>
      </c>
    </row>
    <row r="24129" spans="1:8" x14ac:dyDescent="0.25">
      <c r="A24129" s="1" t="s">
        <v>12</v>
      </c>
      <c r="B24129" s="1" t="s">
        <v>11</v>
      </c>
      <c r="C24129" s="1" t="s">
        <v>20</v>
      </c>
      <c r="D24129" s="1" t="s">
        <v>126</v>
      </c>
      <c r="E24129">
        <v>6500</v>
      </c>
      <c r="G24129">
        <v>983500</v>
      </c>
      <c r="H24129">
        <f t="shared" si="376"/>
        <v>151.30769230769232</v>
      </c>
    </row>
    <row r="24130" spans="1:8" x14ac:dyDescent="0.25">
      <c r="A24130" s="1" t="s">
        <v>40</v>
      </c>
      <c r="B24130" s="1" t="s">
        <v>28</v>
      </c>
      <c r="C24130" s="1" t="s">
        <v>8</v>
      </c>
      <c r="D24130" s="1" t="s">
        <v>128</v>
      </c>
      <c r="E24130">
        <v>6483</v>
      </c>
      <c r="F24130">
        <v>0</v>
      </c>
      <c r="G24130">
        <v>7008933</v>
      </c>
      <c r="H24130">
        <f t="shared" si="376"/>
        <v>1081.1249421564091</v>
      </c>
    </row>
    <row r="24131" spans="1:8" x14ac:dyDescent="0.25">
      <c r="A24131" s="1" t="s">
        <v>36</v>
      </c>
      <c r="B24131" s="1" t="s">
        <v>24</v>
      </c>
      <c r="C24131" s="1" t="s">
        <v>20</v>
      </c>
      <c r="D24131" s="1" t="s">
        <v>96</v>
      </c>
      <c r="E24131">
        <v>6482</v>
      </c>
      <c r="F24131">
        <v>1</v>
      </c>
      <c r="G24131">
        <v>1263500</v>
      </c>
      <c r="H24131">
        <f t="shared" ref="H24131:H24194" si="377">G24131/E24131</f>
        <v>194.92440604751619</v>
      </c>
    </row>
    <row r="24132" spans="1:8" x14ac:dyDescent="0.25">
      <c r="A24132" s="1" t="s">
        <v>41</v>
      </c>
      <c r="B24132" s="1" t="s">
        <v>24</v>
      </c>
      <c r="C24132" s="1" t="s">
        <v>8</v>
      </c>
      <c r="D24132" s="1" t="s">
        <v>123</v>
      </c>
      <c r="E24132">
        <v>6480</v>
      </c>
      <c r="F24132">
        <v>0</v>
      </c>
      <c r="G24132">
        <v>5063500</v>
      </c>
      <c r="H24132">
        <f t="shared" si="377"/>
        <v>781.40432098765427</v>
      </c>
    </row>
    <row r="24133" spans="1:8" x14ac:dyDescent="0.25">
      <c r="A24133" s="1" t="s">
        <v>41</v>
      </c>
      <c r="B24133" s="1" t="s">
        <v>13</v>
      </c>
      <c r="C24133" s="1" t="s">
        <v>8</v>
      </c>
      <c r="D24133" s="1" t="s">
        <v>112</v>
      </c>
      <c r="E24133">
        <v>6478</v>
      </c>
      <c r="F24133">
        <v>0</v>
      </c>
      <c r="G24133">
        <v>8176177</v>
      </c>
      <c r="H24133">
        <f t="shared" si="377"/>
        <v>1262.1452608829886</v>
      </c>
    </row>
    <row r="24134" spans="1:8" x14ac:dyDescent="0.25">
      <c r="A24134" s="1" t="s">
        <v>29</v>
      </c>
      <c r="B24134" s="1" t="s">
        <v>30</v>
      </c>
      <c r="C24134" s="1" t="s">
        <v>8</v>
      </c>
      <c r="D24134" s="1" t="s">
        <v>108</v>
      </c>
      <c r="E24134">
        <v>6477</v>
      </c>
      <c r="F24134">
        <v>0</v>
      </c>
      <c r="G24134">
        <v>15369701</v>
      </c>
      <c r="H24134">
        <f t="shared" si="377"/>
        <v>2372.9660336575575</v>
      </c>
    </row>
    <row r="24135" spans="1:8" x14ac:dyDescent="0.25">
      <c r="A24135" s="1" t="s">
        <v>35</v>
      </c>
      <c r="B24135" s="1" t="s">
        <v>19</v>
      </c>
      <c r="C24135" s="1" t="s">
        <v>20</v>
      </c>
      <c r="D24135" s="1" t="s">
        <v>96</v>
      </c>
      <c r="E24135">
        <v>6470</v>
      </c>
      <c r="F24135">
        <v>0</v>
      </c>
      <c r="G24135">
        <v>1238452</v>
      </c>
      <c r="H24135">
        <f t="shared" si="377"/>
        <v>191.41452859350849</v>
      </c>
    </row>
    <row r="24136" spans="1:8" x14ac:dyDescent="0.25">
      <c r="A24136" s="1" t="s">
        <v>29</v>
      </c>
      <c r="B24136" s="1" t="s">
        <v>14</v>
      </c>
      <c r="C24136" s="1" t="s">
        <v>8</v>
      </c>
      <c r="D24136" s="1" t="s">
        <v>129</v>
      </c>
      <c r="E24136">
        <v>6461</v>
      </c>
      <c r="F24136">
        <v>0</v>
      </c>
      <c r="G24136">
        <v>32190037</v>
      </c>
      <c r="H24136">
        <f t="shared" si="377"/>
        <v>4982.2066243615536</v>
      </c>
    </row>
    <row r="24137" spans="1:8" x14ac:dyDescent="0.25">
      <c r="A24137" s="1" t="s">
        <v>23</v>
      </c>
      <c r="B24137" s="1" t="s">
        <v>11</v>
      </c>
      <c r="C24137" s="1" t="s">
        <v>20</v>
      </c>
      <c r="D24137" s="1" t="s">
        <v>112</v>
      </c>
      <c r="E24137">
        <v>6450</v>
      </c>
      <c r="G24137">
        <v>285000</v>
      </c>
      <c r="H24137">
        <f t="shared" si="377"/>
        <v>44.186046511627907</v>
      </c>
    </row>
    <row r="24138" spans="1:8" x14ac:dyDescent="0.25">
      <c r="A24138" s="1" t="s">
        <v>18</v>
      </c>
      <c r="B24138" s="1" t="s">
        <v>19</v>
      </c>
      <c r="C24138" s="1" t="s">
        <v>20</v>
      </c>
      <c r="D24138" s="1" t="s">
        <v>127</v>
      </c>
      <c r="E24138">
        <v>6450</v>
      </c>
      <c r="G24138">
        <v>6066550</v>
      </c>
      <c r="H24138">
        <f t="shared" si="377"/>
        <v>940.55038759689921</v>
      </c>
    </row>
    <row r="24139" spans="1:8" x14ac:dyDescent="0.25">
      <c r="A24139" s="1" t="s">
        <v>21</v>
      </c>
      <c r="B24139" s="1" t="s">
        <v>38</v>
      </c>
      <c r="C24139" s="1" t="s">
        <v>20</v>
      </c>
      <c r="D24139" s="1" t="s">
        <v>111</v>
      </c>
      <c r="E24139">
        <v>6433</v>
      </c>
      <c r="F24139">
        <v>0</v>
      </c>
      <c r="G24139">
        <v>2310000</v>
      </c>
      <c r="H24139">
        <f t="shared" si="377"/>
        <v>359.0859630032644</v>
      </c>
    </row>
    <row r="24140" spans="1:8" x14ac:dyDescent="0.25">
      <c r="A24140" s="1" t="s">
        <v>39</v>
      </c>
      <c r="B24140" s="1" t="s">
        <v>11</v>
      </c>
      <c r="C24140" s="1" t="s">
        <v>8</v>
      </c>
      <c r="D24140" s="1" t="s">
        <v>133</v>
      </c>
      <c r="E24140">
        <v>6423</v>
      </c>
      <c r="F24140">
        <v>0</v>
      </c>
      <c r="G24140">
        <v>19862389</v>
      </c>
      <c r="H24140">
        <f t="shared" si="377"/>
        <v>3092.3850225751207</v>
      </c>
    </row>
    <row r="24141" spans="1:8" x14ac:dyDescent="0.25">
      <c r="A24141" s="1" t="s">
        <v>37</v>
      </c>
      <c r="B24141" s="1" t="s">
        <v>19</v>
      </c>
      <c r="C24141" s="1" t="s">
        <v>8</v>
      </c>
      <c r="D24141" s="1" t="s">
        <v>132</v>
      </c>
      <c r="E24141">
        <v>6413</v>
      </c>
      <c r="F24141">
        <v>0</v>
      </c>
      <c r="G24141">
        <v>5092972</v>
      </c>
      <c r="H24141">
        <f t="shared" si="377"/>
        <v>794.16372992359265</v>
      </c>
    </row>
    <row r="24142" spans="1:8" x14ac:dyDescent="0.25">
      <c r="A24142" s="1" t="s">
        <v>35</v>
      </c>
      <c r="B24142" s="1" t="s">
        <v>24</v>
      </c>
      <c r="C24142" s="1" t="s">
        <v>20</v>
      </c>
      <c r="D24142" s="1" t="s">
        <v>83</v>
      </c>
      <c r="E24142">
        <v>6400</v>
      </c>
      <c r="F24142">
        <v>0</v>
      </c>
      <c r="G24142">
        <v>2403200</v>
      </c>
      <c r="H24142">
        <f t="shared" si="377"/>
        <v>375.5</v>
      </c>
    </row>
    <row r="24143" spans="1:8" x14ac:dyDescent="0.25">
      <c r="A24143" s="1" t="s">
        <v>41</v>
      </c>
      <c r="B24143" s="1" t="s">
        <v>24</v>
      </c>
      <c r="C24143" s="1" t="s">
        <v>20</v>
      </c>
      <c r="D24143" s="1" t="s">
        <v>114</v>
      </c>
      <c r="E24143">
        <v>6400</v>
      </c>
      <c r="F24143">
        <v>0</v>
      </c>
      <c r="G24143">
        <v>14113000</v>
      </c>
      <c r="H24143">
        <f t="shared" si="377"/>
        <v>2205.15625</v>
      </c>
    </row>
    <row r="24144" spans="1:8" x14ac:dyDescent="0.25">
      <c r="A24144" s="1" t="s">
        <v>40</v>
      </c>
      <c r="B24144" s="1" t="s">
        <v>11</v>
      </c>
      <c r="C24144" s="1" t="s">
        <v>20</v>
      </c>
      <c r="D24144" s="1" t="s">
        <v>87</v>
      </c>
      <c r="E24144">
        <v>6400</v>
      </c>
      <c r="F24144">
        <v>1</v>
      </c>
      <c r="G24144">
        <v>1377500</v>
      </c>
      <c r="H24144">
        <f t="shared" si="377"/>
        <v>215.234375</v>
      </c>
    </row>
    <row r="24145" spans="1:8" x14ac:dyDescent="0.25">
      <c r="A24145" s="1" t="s">
        <v>40</v>
      </c>
      <c r="B24145" s="1" t="s">
        <v>33</v>
      </c>
      <c r="C24145" s="1" t="s">
        <v>8</v>
      </c>
      <c r="D24145" s="1" t="s">
        <v>94</v>
      </c>
      <c r="E24145">
        <v>6396</v>
      </c>
      <c r="F24145">
        <v>217</v>
      </c>
      <c r="G24145">
        <v>4253342</v>
      </c>
      <c r="H24145">
        <f t="shared" si="377"/>
        <v>665.00031269543467</v>
      </c>
    </row>
    <row r="24146" spans="1:8" x14ac:dyDescent="0.25">
      <c r="A24146" s="1" t="s">
        <v>22</v>
      </c>
      <c r="B24146" s="1" t="s">
        <v>7</v>
      </c>
      <c r="C24146" s="1" t="s">
        <v>8</v>
      </c>
      <c r="D24146" s="1" t="s">
        <v>119</v>
      </c>
      <c r="E24146">
        <v>6384</v>
      </c>
      <c r="F24146">
        <v>0</v>
      </c>
      <c r="G24146">
        <v>15747133</v>
      </c>
      <c r="H24146">
        <f t="shared" si="377"/>
        <v>2466.656171679198</v>
      </c>
    </row>
    <row r="24147" spans="1:8" x14ac:dyDescent="0.25">
      <c r="A24147" s="1" t="s">
        <v>29</v>
      </c>
      <c r="B24147" s="1" t="s">
        <v>13</v>
      </c>
      <c r="C24147" s="1" t="s">
        <v>20</v>
      </c>
      <c r="D24147" s="1" t="s">
        <v>113</v>
      </c>
      <c r="E24147">
        <v>6384</v>
      </c>
      <c r="F24147">
        <v>0</v>
      </c>
      <c r="G24147">
        <v>9204600</v>
      </c>
      <c r="H24147">
        <f t="shared" si="377"/>
        <v>1441.8233082706768</v>
      </c>
    </row>
    <row r="24148" spans="1:8" x14ac:dyDescent="0.25">
      <c r="A24148" s="1" t="s">
        <v>12</v>
      </c>
      <c r="B24148" s="1" t="s">
        <v>24</v>
      </c>
      <c r="C24148" s="1" t="s">
        <v>20</v>
      </c>
      <c r="D24148" s="1" t="s">
        <v>56</v>
      </c>
      <c r="E24148">
        <v>6383</v>
      </c>
      <c r="G24148">
        <v>2670665</v>
      </c>
      <c r="H24148">
        <f t="shared" si="377"/>
        <v>418.40278865737116</v>
      </c>
    </row>
    <row r="24149" spans="1:8" x14ac:dyDescent="0.25">
      <c r="A24149" s="1" t="s">
        <v>34</v>
      </c>
      <c r="B24149" s="1" t="s">
        <v>13</v>
      </c>
      <c r="C24149" s="1" t="s">
        <v>8</v>
      </c>
      <c r="D24149" s="1" t="s">
        <v>122</v>
      </c>
      <c r="E24149">
        <v>6377</v>
      </c>
      <c r="F24149">
        <v>0</v>
      </c>
      <c r="G24149">
        <v>5244258</v>
      </c>
      <c r="H24149">
        <f t="shared" si="377"/>
        <v>822.3707072291046</v>
      </c>
    </row>
    <row r="24150" spans="1:8" x14ac:dyDescent="0.25">
      <c r="A24150" s="1" t="s">
        <v>6</v>
      </c>
      <c r="B24150" s="1" t="s">
        <v>38</v>
      </c>
      <c r="C24150" s="1" t="s">
        <v>20</v>
      </c>
      <c r="D24150" s="1" t="s">
        <v>127</v>
      </c>
      <c r="E24150">
        <v>6356</v>
      </c>
      <c r="G24150">
        <v>11375217</v>
      </c>
      <c r="H24150">
        <f t="shared" si="377"/>
        <v>1789.681718061674</v>
      </c>
    </row>
    <row r="24151" spans="1:8" x14ac:dyDescent="0.25">
      <c r="A24151" s="1" t="s">
        <v>25</v>
      </c>
      <c r="B24151" s="1" t="s">
        <v>16</v>
      </c>
      <c r="C24151" s="1" t="s">
        <v>8</v>
      </c>
      <c r="D24151" s="1" t="s">
        <v>126</v>
      </c>
      <c r="E24151">
        <v>6355</v>
      </c>
      <c r="F24151">
        <v>0</v>
      </c>
      <c r="G24151">
        <v>682812</v>
      </c>
      <c r="H24151">
        <f t="shared" si="377"/>
        <v>107.44484657749803</v>
      </c>
    </row>
    <row r="24152" spans="1:8" x14ac:dyDescent="0.25">
      <c r="A24152" s="1" t="s">
        <v>41</v>
      </c>
      <c r="B24152" s="1" t="s">
        <v>19</v>
      </c>
      <c r="C24152" s="1" t="s">
        <v>20</v>
      </c>
      <c r="D24152" s="1" t="s">
        <v>114</v>
      </c>
      <c r="E24152">
        <v>6350</v>
      </c>
      <c r="F24152">
        <v>0</v>
      </c>
      <c r="G24152">
        <v>8570000</v>
      </c>
      <c r="H24152">
        <f t="shared" si="377"/>
        <v>1349.6062992125985</v>
      </c>
    </row>
    <row r="24153" spans="1:8" x14ac:dyDescent="0.25">
      <c r="A24153" s="1" t="s">
        <v>35</v>
      </c>
      <c r="B24153" s="1" t="s">
        <v>16</v>
      </c>
      <c r="C24153" s="1" t="s">
        <v>20</v>
      </c>
      <c r="D24153" s="1" t="s">
        <v>119</v>
      </c>
      <c r="E24153">
        <v>6350</v>
      </c>
      <c r="F24153">
        <v>0</v>
      </c>
      <c r="G24153">
        <v>3250000</v>
      </c>
      <c r="H24153">
        <f t="shared" si="377"/>
        <v>511.81102362204723</v>
      </c>
    </row>
    <row r="24154" spans="1:8" x14ac:dyDescent="0.25">
      <c r="A24154" s="1" t="s">
        <v>10</v>
      </c>
      <c r="B24154" s="1" t="s">
        <v>14</v>
      </c>
      <c r="C24154" s="1" t="s">
        <v>20</v>
      </c>
      <c r="D24154" s="1" t="s">
        <v>84</v>
      </c>
      <c r="E24154">
        <v>6350</v>
      </c>
      <c r="F24154">
        <v>14</v>
      </c>
      <c r="G24154">
        <v>4900000</v>
      </c>
      <c r="H24154">
        <f t="shared" si="377"/>
        <v>771.65354330708658</v>
      </c>
    </row>
    <row r="24155" spans="1:8" x14ac:dyDescent="0.25">
      <c r="A24155" s="1" t="s">
        <v>18</v>
      </c>
      <c r="B24155" s="1" t="s">
        <v>33</v>
      </c>
      <c r="C24155" s="1" t="s">
        <v>8</v>
      </c>
      <c r="D24155" s="1" t="s">
        <v>86</v>
      </c>
      <c r="E24155">
        <v>6332</v>
      </c>
      <c r="G24155">
        <v>4964961</v>
      </c>
      <c r="H24155">
        <f t="shared" si="377"/>
        <v>784.10628553379661</v>
      </c>
    </row>
    <row r="24156" spans="1:8" x14ac:dyDescent="0.25">
      <c r="A24156" s="1" t="s">
        <v>37</v>
      </c>
      <c r="B24156" s="1" t="s">
        <v>24</v>
      </c>
      <c r="C24156" s="1" t="s">
        <v>8</v>
      </c>
      <c r="D24156" s="1" t="s">
        <v>123</v>
      </c>
      <c r="E24156">
        <v>6316</v>
      </c>
      <c r="F24156">
        <v>0</v>
      </c>
      <c r="G24156">
        <v>8887022</v>
      </c>
      <c r="H24156">
        <f t="shared" si="377"/>
        <v>1407.0649145028499</v>
      </c>
    </row>
    <row r="24157" spans="1:8" x14ac:dyDescent="0.25">
      <c r="A24157" s="1" t="s">
        <v>36</v>
      </c>
      <c r="B24157" s="1" t="s">
        <v>28</v>
      </c>
      <c r="C24157" s="1" t="s">
        <v>8</v>
      </c>
      <c r="D24157" s="1" t="s">
        <v>95</v>
      </c>
      <c r="E24157">
        <v>6312</v>
      </c>
      <c r="F24157">
        <v>111</v>
      </c>
      <c r="G24157">
        <v>9437990</v>
      </c>
      <c r="H24157">
        <f t="shared" si="377"/>
        <v>1495.2455640050698</v>
      </c>
    </row>
    <row r="24158" spans="1:8" x14ac:dyDescent="0.25">
      <c r="A24158" s="1" t="s">
        <v>25</v>
      </c>
      <c r="B24158" s="1" t="s">
        <v>31</v>
      </c>
      <c r="C24158" s="1" t="s">
        <v>20</v>
      </c>
      <c r="D24158" s="1" t="s">
        <v>60</v>
      </c>
      <c r="E24158">
        <v>6311</v>
      </c>
      <c r="F24158">
        <v>0</v>
      </c>
      <c r="G24158">
        <v>2635466</v>
      </c>
      <c r="H24158">
        <f t="shared" si="377"/>
        <v>417.59879575344638</v>
      </c>
    </row>
    <row r="24159" spans="1:8" x14ac:dyDescent="0.25">
      <c r="A24159" s="1" t="s">
        <v>22</v>
      </c>
      <c r="B24159" s="1" t="s">
        <v>31</v>
      </c>
      <c r="C24159" s="1" t="s">
        <v>8</v>
      </c>
      <c r="D24159" s="1" t="s">
        <v>57</v>
      </c>
      <c r="E24159">
        <v>6300</v>
      </c>
      <c r="F24159">
        <v>0</v>
      </c>
      <c r="G24159">
        <v>504000</v>
      </c>
      <c r="H24159">
        <f t="shared" si="377"/>
        <v>80</v>
      </c>
    </row>
    <row r="24160" spans="1:8" x14ac:dyDescent="0.25">
      <c r="A24160" s="1" t="s">
        <v>25</v>
      </c>
      <c r="B24160" s="1" t="s">
        <v>31</v>
      </c>
      <c r="C24160" s="1" t="s">
        <v>8</v>
      </c>
      <c r="D24160" s="1" t="s">
        <v>44</v>
      </c>
      <c r="E24160">
        <v>6300</v>
      </c>
      <c r="F24160">
        <v>0</v>
      </c>
      <c r="G24160">
        <v>157500</v>
      </c>
      <c r="H24160">
        <f t="shared" si="377"/>
        <v>25</v>
      </c>
    </row>
    <row r="24161" spans="1:8" x14ac:dyDescent="0.25">
      <c r="A24161" s="1" t="s">
        <v>29</v>
      </c>
      <c r="B24161" s="1" t="s">
        <v>33</v>
      </c>
      <c r="C24161" s="1" t="s">
        <v>8</v>
      </c>
      <c r="D24161" s="1" t="s">
        <v>82</v>
      </c>
      <c r="E24161">
        <v>6296</v>
      </c>
      <c r="F24161">
        <v>0</v>
      </c>
      <c r="G24161">
        <v>56052090</v>
      </c>
      <c r="H24161">
        <f t="shared" si="377"/>
        <v>8902.8097204574333</v>
      </c>
    </row>
    <row r="24162" spans="1:8" x14ac:dyDescent="0.25">
      <c r="A24162" s="1" t="s">
        <v>15</v>
      </c>
      <c r="B24162" s="1" t="s">
        <v>28</v>
      </c>
      <c r="C24162" s="1" t="s">
        <v>20</v>
      </c>
      <c r="D24162" s="1" t="s">
        <v>112</v>
      </c>
      <c r="E24162">
        <v>6286</v>
      </c>
      <c r="F24162">
        <v>0</v>
      </c>
      <c r="G24162">
        <v>19737705</v>
      </c>
      <c r="H24162">
        <f t="shared" si="377"/>
        <v>3139.9467069678649</v>
      </c>
    </row>
    <row r="24163" spans="1:8" x14ac:dyDescent="0.25">
      <c r="A24163" s="1" t="s">
        <v>27</v>
      </c>
      <c r="B24163" s="1" t="s">
        <v>7</v>
      </c>
      <c r="C24163" s="1" t="s">
        <v>8</v>
      </c>
      <c r="D24163" s="1" t="s">
        <v>133</v>
      </c>
      <c r="E24163">
        <v>6284</v>
      </c>
      <c r="G24163">
        <v>13049641</v>
      </c>
      <c r="H24163">
        <f t="shared" si="377"/>
        <v>2076.6456078930619</v>
      </c>
    </row>
    <row r="24164" spans="1:8" x14ac:dyDescent="0.25">
      <c r="A24164" s="1" t="s">
        <v>34</v>
      </c>
      <c r="B24164" s="1" t="s">
        <v>16</v>
      </c>
      <c r="C24164" s="1" t="s">
        <v>20</v>
      </c>
      <c r="D24164" s="1" t="s">
        <v>57</v>
      </c>
      <c r="E24164">
        <v>6275</v>
      </c>
      <c r="F24164">
        <v>0</v>
      </c>
      <c r="G24164">
        <v>1945250</v>
      </c>
      <c r="H24164">
        <f t="shared" si="377"/>
        <v>310</v>
      </c>
    </row>
    <row r="24165" spans="1:8" x14ac:dyDescent="0.25">
      <c r="A24165" s="1" t="s">
        <v>37</v>
      </c>
      <c r="B24165" s="1" t="s">
        <v>19</v>
      </c>
      <c r="C24165" s="1" t="s">
        <v>8</v>
      </c>
      <c r="D24165" s="1" t="s">
        <v>81</v>
      </c>
      <c r="E24165">
        <v>6268</v>
      </c>
      <c r="F24165">
        <v>0</v>
      </c>
      <c r="G24165">
        <v>1831650</v>
      </c>
      <c r="H24165">
        <f t="shared" si="377"/>
        <v>292.22239948947032</v>
      </c>
    </row>
    <row r="24166" spans="1:8" x14ac:dyDescent="0.25">
      <c r="A24166" s="1" t="s">
        <v>39</v>
      </c>
      <c r="B24166" s="1" t="s">
        <v>38</v>
      </c>
      <c r="C24166" s="1" t="s">
        <v>8</v>
      </c>
      <c r="D24166" s="1" t="s">
        <v>130</v>
      </c>
      <c r="E24166">
        <v>6266</v>
      </c>
      <c r="F24166">
        <v>0</v>
      </c>
      <c r="G24166">
        <v>2696665</v>
      </c>
      <c r="H24166">
        <f t="shared" si="377"/>
        <v>430.36466645387804</v>
      </c>
    </row>
    <row r="24167" spans="1:8" x14ac:dyDescent="0.25">
      <c r="A24167" s="1" t="s">
        <v>22</v>
      </c>
      <c r="B24167" s="1" t="s">
        <v>19</v>
      </c>
      <c r="C24167" s="1" t="s">
        <v>20</v>
      </c>
      <c r="D24167" s="1" t="s">
        <v>49</v>
      </c>
      <c r="E24167">
        <v>6258</v>
      </c>
      <c r="F24167">
        <v>0</v>
      </c>
      <c r="G24167">
        <v>895587</v>
      </c>
      <c r="H24167">
        <f t="shared" si="377"/>
        <v>143.11073825503357</v>
      </c>
    </row>
    <row r="24168" spans="1:8" x14ac:dyDescent="0.25">
      <c r="A24168" s="1" t="s">
        <v>37</v>
      </c>
      <c r="B24168" s="1" t="s">
        <v>38</v>
      </c>
      <c r="C24168" s="1" t="s">
        <v>8</v>
      </c>
      <c r="D24168" s="1" t="s">
        <v>44</v>
      </c>
      <c r="E24168">
        <v>6250</v>
      </c>
      <c r="F24168">
        <v>0</v>
      </c>
      <c r="G24168">
        <v>156250</v>
      </c>
      <c r="H24168">
        <f t="shared" si="377"/>
        <v>25</v>
      </c>
    </row>
    <row r="24169" spans="1:8" x14ac:dyDescent="0.25">
      <c r="A24169" s="1" t="s">
        <v>41</v>
      </c>
      <c r="B24169" s="1" t="s">
        <v>31</v>
      </c>
      <c r="C24169" s="1" t="s">
        <v>8</v>
      </c>
      <c r="D24169" s="1" t="s">
        <v>90</v>
      </c>
      <c r="E24169">
        <v>6222</v>
      </c>
      <c r="F24169">
        <v>0</v>
      </c>
      <c r="G24169">
        <v>16446900</v>
      </c>
      <c r="H24169">
        <f t="shared" si="377"/>
        <v>2643.3461909353905</v>
      </c>
    </row>
    <row r="24170" spans="1:8" x14ac:dyDescent="0.25">
      <c r="A24170" s="1" t="s">
        <v>27</v>
      </c>
      <c r="B24170" s="1" t="s">
        <v>38</v>
      </c>
      <c r="C24170" s="1" t="s">
        <v>8</v>
      </c>
      <c r="D24170" s="1" t="s">
        <v>100</v>
      </c>
      <c r="E24170">
        <v>6222</v>
      </c>
      <c r="F24170">
        <v>11</v>
      </c>
      <c r="G24170">
        <v>63982973</v>
      </c>
      <c r="H24170">
        <f t="shared" si="377"/>
        <v>10283.34506589521</v>
      </c>
    </row>
    <row r="24171" spans="1:8" x14ac:dyDescent="0.25">
      <c r="A24171" s="1" t="s">
        <v>18</v>
      </c>
      <c r="B24171" s="1" t="s">
        <v>28</v>
      </c>
      <c r="C24171" s="1" t="s">
        <v>20</v>
      </c>
      <c r="D24171" s="1" t="s">
        <v>66</v>
      </c>
      <c r="E24171">
        <v>6221</v>
      </c>
      <c r="F24171">
        <v>1944</v>
      </c>
      <c r="G24171">
        <v>2461241</v>
      </c>
      <c r="H24171">
        <f t="shared" si="377"/>
        <v>395.63430316669348</v>
      </c>
    </row>
    <row r="24172" spans="1:8" x14ac:dyDescent="0.25">
      <c r="A24172" s="1" t="s">
        <v>25</v>
      </c>
      <c r="B24172" s="1" t="s">
        <v>31</v>
      </c>
      <c r="C24172" s="1" t="s">
        <v>20</v>
      </c>
      <c r="D24172" s="1" t="s">
        <v>66</v>
      </c>
      <c r="E24172">
        <v>6220</v>
      </c>
      <c r="F24172">
        <v>0</v>
      </c>
      <c r="G24172">
        <v>2408815</v>
      </c>
      <c r="H24172">
        <f t="shared" si="377"/>
        <v>387.26929260450163</v>
      </c>
    </row>
    <row r="24173" spans="1:8" x14ac:dyDescent="0.25">
      <c r="A24173" s="1" t="s">
        <v>27</v>
      </c>
      <c r="B24173" s="1" t="s">
        <v>14</v>
      </c>
      <c r="C24173" s="1" t="s">
        <v>20</v>
      </c>
      <c r="D24173" s="1" t="s">
        <v>66</v>
      </c>
      <c r="E24173">
        <v>6220</v>
      </c>
      <c r="F24173">
        <v>1944</v>
      </c>
      <c r="G24173">
        <v>2450206</v>
      </c>
      <c r="H24173">
        <f t="shared" si="377"/>
        <v>393.92379421221864</v>
      </c>
    </row>
    <row r="24174" spans="1:8" x14ac:dyDescent="0.25">
      <c r="A24174" s="1" t="s">
        <v>40</v>
      </c>
      <c r="B24174" s="1" t="s">
        <v>11</v>
      </c>
      <c r="C24174" s="1" t="s">
        <v>20</v>
      </c>
      <c r="D24174" s="1" t="s">
        <v>82</v>
      </c>
      <c r="E24174">
        <v>6202</v>
      </c>
      <c r="F24174">
        <v>0</v>
      </c>
      <c r="G24174">
        <v>23148808</v>
      </c>
      <c r="H24174">
        <f t="shared" si="377"/>
        <v>3732.474685585295</v>
      </c>
    </row>
    <row r="24175" spans="1:8" x14ac:dyDescent="0.25">
      <c r="A24175" s="1" t="s">
        <v>15</v>
      </c>
      <c r="B24175" s="1" t="s">
        <v>16</v>
      </c>
      <c r="C24175" s="1" t="s">
        <v>20</v>
      </c>
      <c r="D24175" s="1" t="s">
        <v>87</v>
      </c>
      <c r="E24175">
        <v>6200</v>
      </c>
      <c r="F24175">
        <v>0</v>
      </c>
      <c r="G24175">
        <v>1276595</v>
      </c>
      <c r="H24175">
        <f t="shared" si="377"/>
        <v>205.90241935483871</v>
      </c>
    </row>
    <row r="24176" spans="1:8" x14ac:dyDescent="0.25">
      <c r="A24176" s="1" t="s">
        <v>40</v>
      </c>
      <c r="B24176" s="1" t="s">
        <v>38</v>
      </c>
      <c r="C24176" s="1" t="s">
        <v>20</v>
      </c>
      <c r="D24176" s="1" t="s">
        <v>78</v>
      </c>
      <c r="E24176">
        <v>6193</v>
      </c>
      <c r="F24176">
        <v>4</v>
      </c>
      <c r="G24176">
        <v>10347166</v>
      </c>
      <c r="H24176">
        <f t="shared" si="377"/>
        <v>1670.7841110931697</v>
      </c>
    </row>
    <row r="24177" spans="1:8" x14ac:dyDescent="0.25">
      <c r="A24177" s="1" t="s">
        <v>37</v>
      </c>
      <c r="B24177" s="1" t="s">
        <v>11</v>
      </c>
      <c r="C24177" s="1" t="s">
        <v>20</v>
      </c>
      <c r="D24177" s="1" t="s">
        <v>52</v>
      </c>
      <c r="E24177">
        <v>6184</v>
      </c>
      <c r="F24177">
        <v>0</v>
      </c>
      <c r="G24177">
        <v>11666248</v>
      </c>
      <c r="H24177">
        <f t="shared" si="377"/>
        <v>1886.5213454075033</v>
      </c>
    </row>
    <row r="24178" spans="1:8" x14ac:dyDescent="0.25">
      <c r="A24178" s="1" t="s">
        <v>15</v>
      </c>
      <c r="B24178" s="1" t="s">
        <v>33</v>
      </c>
      <c r="C24178" s="1" t="s">
        <v>8</v>
      </c>
      <c r="D24178" s="1" t="s">
        <v>129</v>
      </c>
      <c r="E24178">
        <v>6178</v>
      </c>
      <c r="F24178">
        <v>0</v>
      </c>
      <c r="G24178">
        <v>24025040</v>
      </c>
      <c r="H24178">
        <f t="shared" si="377"/>
        <v>3888.8054386532858</v>
      </c>
    </row>
    <row r="24179" spans="1:8" x14ac:dyDescent="0.25">
      <c r="A24179" s="1" t="s">
        <v>22</v>
      </c>
      <c r="B24179" s="1" t="s">
        <v>38</v>
      </c>
      <c r="C24179" s="1" t="s">
        <v>8</v>
      </c>
      <c r="D24179" s="1" t="s">
        <v>82</v>
      </c>
      <c r="E24179">
        <v>6176</v>
      </c>
      <c r="F24179">
        <v>0</v>
      </c>
      <c r="G24179">
        <v>24734661</v>
      </c>
      <c r="H24179">
        <f t="shared" si="377"/>
        <v>4004.9645401554403</v>
      </c>
    </row>
    <row r="24180" spans="1:8" x14ac:dyDescent="0.25">
      <c r="A24180" s="1" t="s">
        <v>29</v>
      </c>
      <c r="B24180" s="1" t="s">
        <v>19</v>
      </c>
      <c r="C24180" s="1" t="s">
        <v>20</v>
      </c>
      <c r="D24180" s="1" t="s">
        <v>104</v>
      </c>
      <c r="E24180">
        <v>6160</v>
      </c>
      <c r="F24180">
        <v>0</v>
      </c>
      <c r="G24180">
        <v>18480000</v>
      </c>
      <c r="H24180">
        <f t="shared" si="377"/>
        <v>3000</v>
      </c>
    </row>
    <row r="24181" spans="1:8" x14ac:dyDescent="0.25">
      <c r="A24181" s="1" t="s">
        <v>12</v>
      </c>
      <c r="B24181" s="1" t="s">
        <v>14</v>
      </c>
      <c r="C24181" s="1" t="s">
        <v>20</v>
      </c>
      <c r="D24181" s="1" t="s">
        <v>106</v>
      </c>
      <c r="E24181">
        <v>6155</v>
      </c>
      <c r="F24181">
        <v>1</v>
      </c>
      <c r="G24181">
        <v>2555197</v>
      </c>
      <c r="H24181">
        <f t="shared" si="377"/>
        <v>415.14167343623069</v>
      </c>
    </row>
    <row r="24182" spans="1:8" x14ac:dyDescent="0.25">
      <c r="A24182" s="1" t="s">
        <v>22</v>
      </c>
      <c r="B24182" s="1" t="s">
        <v>13</v>
      </c>
      <c r="C24182" s="1" t="s">
        <v>8</v>
      </c>
      <c r="D24182" s="1" t="s">
        <v>82</v>
      </c>
      <c r="E24182">
        <v>6154</v>
      </c>
      <c r="F24182">
        <v>0</v>
      </c>
      <c r="G24182">
        <v>53935735</v>
      </c>
      <c r="H24182">
        <f t="shared" si="377"/>
        <v>8764.3378290542732</v>
      </c>
    </row>
    <row r="24183" spans="1:8" x14ac:dyDescent="0.25">
      <c r="A24183" s="1" t="s">
        <v>29</v>
      </c>
      <c r="B24183" s="1" t="s">
        <v>19</v>
      </c>
      <c r="C24183" s="1" t="s">
        <v>8</v>
      </c>
      <c r="D24183" s="1" t="s">
        <v>102</v>
      </c>
      <c r="E24183">
        <v>6132</v>
      </c>
      <c r="F24183">
        <v>0</v>
      </c>
      <c r="G24183">
        <v>5542500</v>
      </c>
      <c r="H24183">
        <f t="shared" si="377"/>
        <v>903.8649706457926</v>
      </c>
    </row>
    <row r="24184" spans="1:8" x14ac:dyDescent="0.25">
      <c r="A24184" s="1" t="s">
        <v>15</v>
      </c>
      <c r="B24184" s="1" t="s">
        <v>16</v>
      </c>
      <c r="C24184" s="1" t="s">
        <v>20</v>
      </c>
      <c r="D24184" s="1" t="s">
        <v>106</v>
      </c>
      <c r="E24184">
        <v>6125</v>
      </c>
      <c r="F24184">
        <v>0</v>
      </c>
      <c r="G24184">
        <v>46106347</v>
      </c>
      <c r="H24184">
        <f t="shared" si="377"/>
        <v>7527.5668571428569</v>
      </c>
    </row>
    <row r="24185" spans="1:8" x14ac:dyDescent="0.25">
      <c r="A24185" s="1" t="s">
        <v>39</v>
      </c>
      <c r="B24185" s="1" t="s">
        <v>28</v>
      </c>
      <c r="C24185" s="1" t="s">
        <v>20</v>
      </c>
      <c r="D24185" s="1" t="s">
        <v>57</v>
      </c>
      <c r="E24185">
        <v>6120</v>
      </c>
      <c r="F24185">
        <v>0</v>
      </c>
      <c r="G24185">
        <v>1897200</v>
      </c>
      <c r="H24185">
        <f t="shared" si="377"/>
        <v>310</v>
      </c>
    </row>
    <row r="24186" spans="1:8" x14ac:dyDescent="0.25">
      <c r="A24186" s="1" t="s">
        <v>29</v>
      </c>
      <c r="B24186" s="1" t="s">
        <v>30</v>
      </c>
      <c r="C24186" s="1" t="s">
        <v>8</v>
      </c>
      <c r="D24186" s="1" t="s">
        <v>73</v>
      </c>
      <c r="E24186">
        <v>6113</v>
      </c>
      <c r="F24186">
        <v>0</v>
      </c>
      <c r="G24186">
        <v>5950900</v>
      </c>
      <c r="H24186">
        <f t="shared" si="377"/>
        <v>973.48274169802062</v>
      </c>
    </row>
    <row r="24187" spans="1:8" x14ac:dyDescent="0.25">
      <c r="A24187" s="1" t="s">
        <v>25</v>
      </c>
      <c r="B24187" s="1" t="s">
        <v>16</v>
      </c>
      <c r="C24187" s="1" t="s">
        <v>20</v>
      </c>
      <c r="D24187" s="1" t="s">
        <v>119</v>
      </c>
      <c r="E24187">
        <v>6111</v>
      </c>
      <c r="F24187">
        <v>0</v>
      </c>
      <c r="G24187">
        <v>3400000</v>
      </c>
      <c r="H24187">
        <f t="shared" si="377"/>
        <v>556.37375225004087</v>
      </c>
    </row>
    <row r="24188" spans="1:8" x14ac:dyDescent="0.25">
      <c r="A24188" s="1" t="s">
        <v>25</v>
      </c>
      <c r="B24188" s="1" t="s">
        <v>33</v>
      </c>
      <c r="C24188" s="1" t="s">
        <v>20</v>
      </c>
      <c r="D24188" s="1" t="s">
        <v>52</v>
      </c>
      <c r="E24188">
        <v>6103</v>
      </c>
      <c r="F24188">
        <v>0</v>
      </c>
      <c r="G24188">
        <v>8588599</v>
      </c>
      <c r="H24188">
        <f t="shared" si="377"/>
        <v>1407.2749467475012</v>
      </c>
    </row>
    <row r="24189" spans="1:8" x14ac:dyDescent="0.25">
      <c r="A24189" s="1" t="s">
        <v>6</v>
      </c>
      <c r="B24189" s="1" t="s">
        <v>33</v>
      </c>
      <c r="C24189" s="1" t="s">
        <v>20</v>
      </c>
      <c r="D24189" s="1" t="s">
        <v>106</v>
      </c>
      <c r="E24189">
        <v>6100</v>
      </c>
      <c r="F24189">
        <v>2</v>
      </c>
      <c r="G24189">
        <v>8286001</v>
      </c>
      <c r="H24189">
        <f t="shared" si="377"/>
        <v>1358.3608196721311</v>
      </c>
    </row>
    <row r="24190" spans="1:8" x14ac:dyDescent="0.25">
      <c r="A24190" s="1" t="s">
        <v>27</v>
      </c>
      <c r="B24190" s="1" t="s">
        <v>28</v>
      </c>
      <c r="C24190" s="1" t="s">
        <v>20</v>
      </c>
      <c r="D24190" s="1" t="s">
        <v>84</v>
      </c>
      <c r="E24190">
        <v>6100</v>
      </c>
      <c r="F24190">
        <v>80</v>
      </c>
      <c r="G24190">
        <v>12380150</v>
      </c>
      <c r="H24190">
        <f t="shared" si="377"/>
        <v>2029.532786885246</v>
      </c>
    </row>
    <row r="24191" spans="1:8" x14ac:dyDescent="0.25">
      <c r="A24191" s="1" t="s">
        <v>36</v>
      </c>
      <c r="B24191" s="1" t="s">
        <v>28</v>
      </c>
      <c r="C24191" s="1" t="s">
        <v>20</v>
      </c>
      <c r="D24191" s="1" t="s">
        <v>57</v>
      </c>
      <c r="E24191">
        <v>6094</v>
      </c>
      <c r="F24191">
        <v>0</v>
      </c>
      <c r="G24191">
        <v>1889140</v>
      </c>
      <c r="H24191">
        <f t="shared" si="377"/>
        <v>310</v>
      </c>
    </row>
    <row r="24192" spans="1:8" x14ac:dyDescent="0.25">
      <c r="A24192" s="1" t="s">
        <v>36</v>
      </c>
      <c r="B24192" s="1" t="s">
        <v>11</v>
      </c>
      <c r="C24192" s="1" t="s">
        <v>8</v>
      </c>
      <c r="D24192" s="1" t="s">
        <v>81</v>
      </c>
      <c r="E24192">
        <v>6093</v>
      </c>
      <c r="F24192">
        <v>0</v>
      </c>
      <c r="G24192">
        <v>2020440</v>
      </c>
      <c r="H24192">
        <f t="shared" si="377"/>
        <v>331.60019694731659</v>
      </c>
    </row>
    <row r="24193" spans="1:8" x14ac:dyDescent="0.25">
      <c r="A24193" s="1" t="s">
        <v>29</v>
      </c>
      <c r="B24193" s="1" t="s">
        <v>7</v>
      </c>
      <c r="C24193" s="1" t="s">
        <v>8</v>
      </c>
      <c r="D24193" s="1" t="s">
        <v>130</v>
      </c>
      <c r="E24193">
        <v>6090</v>
      </c>
      <c r="F24193">
        <v>0</v>
      </c>
      <c r="G24193">
        <v>3327800</v>
      </c>
      <c r="H24193">
        <f t="shared" si="377"/>
        <v>546.43678160919535</v>
      </c>
    </row>
    <row r="24194" spans="1:8" x14ac:dyDescent="0.25">
      <c r="A24194" s="1" t="s">
        <v>18</v>
      </c>
      <c r="B24194" s="1" t="s">
        <v>14</v>
      </c>
      <c r="C24194" s="1" t="s">
        <v>8</v>
      </c>
      <c r="D24194" s="1" t="s">
        <v>62</v>
      </c>
      <c r="E24194">
        <v>6080</v>
      </c>
      <c r="G24194">
        <v>577500</v>
      </c>
      <c r="H24194">
        <f t="shared" si="377"/>
        <v>94.983552631578945</v>
      </c>
    </row>
    <row r="24195" spans="1:8" x14ac:dyDescent="0.25">
      <c r="A24195" s="1" t="s">
        <v>21</v>
      </c>
      <c r="B24195" s="1" t="s">
        <v>16</v>
      </c>
      <c r="C24195" s="1" t="s">
        <v>8</v>
      </c>
      <c r="D24195" s="1" t="s">
        <v>81</v>
      </c>
      <c r="E24195">
        <v>6080</v>
      </c>
      <c r="F24195">
        <v>0</v>
      </c>
      <c r="G24195">
        <v>1004234</v>
      </c>
      <c r="H24195">
        <f t="shared" ref="H24195:H24258" si="378">G24195/E24195</f>
        <v>165.17006578947368</v>
      </c>
    </row>
    <row r="24196" spans="1:8" x14ac:dyDescent="0.25">
      <c r="A24196" s="1" t="s">
        <v>34</v>
      </c>
      <c r="B24196" s="1" t="s">
        <v>16</v>
      </c>
      <c r="C24196" s="1" t="s">
        <v>8</v>
      </c>
      <c r="D24196" s="1" t="s">
        <v>82</v>
      </c>
      <c r="E24196">
        <v>6076</v>
      </c>
      <c r="F24196">
        <v>0</v>
      </c>
      <c r="G24196">
        <v>40826549</v>
      </c>
      <c r="H24196">
        <f t="shared" si="378"/>
        <v>6719.3135286372617</v>
      </c>
    </row>
    <row r="24197" spans="1:8" x14ac:dyDescent="0.25">
      <c r="A24197" s="1" t="s">
        <v>39</v>
      </c>
      <c r="B24197" s="1" t="s">
        <v>13</v>
      </c>
      <c r="C24197" s="1" t="s">
        <v>20</v>
      </c>
      <c r="D24197" s="1" t="s">
        <v>49</v>
      </c>
      <c r="E24197">
        <v>6074</v>
      </c>
      <c r="F24197">
        <v>0</v>
      </c>
      <c r="G24197">
        <v>6040938</v>
      </c>
      <c r="H24197">
        <f t="shared" si="378"/>
        <v>994.55679947316435</v>
      </c>
    </row>
    <row r="24198" spans="1:8" x14ac:dyDescent="0.25">
      <c r="A24198" s="1" t="s">
        <v>12</v>
      </c>
      <c r="B24198" s="1" t="s">
        <v>38</v>
      </c>
      <c r="C24198" s="1" t="s">
        <v>20</v>
      </c>
      <c r="D24198" s="1" t="s">
        <v>72</v>
      </c>
      <c r="E24198">
        <v>6073</v>
      </c>
      <c r="G24198">
        <v>1719350</v>
      </c>
      <c r="H24198">
        <f t="shared" si="378"/>
        <v>283.11378231516551</v>
      </c>
    </row>
    <row r="24199" spans="1:8" x14ac:dyDescent="0.25">
      <c r="A24199" s="1" t="s">
        <v>41</v>
      </c>
      <c r="B24199" s="1" t="s">
        <v>24</v>
      </c>
      <c r="C24199" s="1" t="s">
        <v>8</v>
      </c>
      <c r="D24199" s="1" t="s">
        <v>108</v>
      </c>
      <c r="E24199">
        <v>6053</v>
      </c>
      <c r="F24199">
        <v>1476</v>
      </c>
      <c r="G24199">
        <v>9196089</v>
      </c>
      <c r="H24199">
        <f t="shared" si="378"/>
        <v>1519.2613580042953</v>
      </c>
    </row>
    <row r="24200" spans="1:8" x14ac:dyDescent="0.25">
      <c r="A24200" s="1" t="s">
        <v>22</v>
      </c>
      <c r="B24200" s="1" t="s">
        <v>11</v>
      </c>
      <c r="C24200" s="1" t="s">
        <v>8</v>
      </c>
      <c r="D24200" s="1" t="s">
        <v>94</v>
      </c>
      <c r="E24200">
        <v>6050</v>
      </c>
      <c r="F24200">
        <v>124</v>
      </c>
      <c r="G24200">
        <v>64561377</v>
      </c>
      <c r="H24200">
        <f t="shared" si="378"/>
        <v>10671.301983471074</v>
      </c>
    </row>
    <row r="24201" spans="1:8" x14ac:dyDescent="0.25">
      <c r="A24201" s="1" t="s">
        <v>15</v>
      </c>
      <c r="B24201" s="1" t="s">
        <v>28</v>
      </c>
      <c r="C24201" s="1" t="s">
        <v>20</v>
      </c>
      <c r="D24201" s="1" t="s">
        <v>57</v>
      </c>
      <c r="E24201">
        <v>6049</v>
      </c>
      <c r="F24201">
        <v>0</v>
      </c>
      <c r="G24201">
        <v>1905435</v>
      </c>
      <c r="H24201">
        <f t="shared" si="378"/>
        <v>315</v>
      </c>
    </row>
    <row r="24202" spans="1:8" x14ac:dyDescent="0.25">
      <c r="A24202" s="1" t="s">
        <v>23</v>
      </c>
      <c r="B24202" s="1" t="s">
        <v>24</v>
      </c>
      <c r="C24202" s="1" t="s">
        <v>8</v>
      </c>
      <c r="D24202" s="1" t="s">
        <v>100</v>
      </c>
      <c r="E24202">
        <v>6040</v>
      </c>
      <c r="F24202">
        <v>55</v>
      </c>
      <c r="G24202">
        <v>58729410</v>
      </c>
      <c r="H24202">
        <f t="shared" si="378"/>
        <v>9723.412251655629</v>
      </c>
    </row>
    <row r="24203" spans="1:8" x14ac:dyDescent="0.25">
      <c r="A24203" s="1" t="s">
        <v>15</v>
      </c>
      <c r="B24203" s="1" t="s">
        <v>7</v>
      </c>
      <c r="C24203" s="1" t="s">
        <v>8</v>
      </c>
      <c r="D24203" s="1" t="s">
        <v>106</v>
      </c>
      <c r="E24203">
        <v>6028</v>
      </c>
      <c r="F24203">
        <v>0</v>
      </c>
      <c r="G24203">
        <v>34208093</v>
      </c>
      <c r="H24203">
        <f t="shared" si="378"/>
        <v>5674.8661247511609</v>
      </c>
    </row>
    <row r="24204" spans="1:8" x14ac:dyDescent="0.25">
      <c r="A24204" s="1" t="s">
        <v>37</v>
      </c>
      <c r="B24204" s="1" t="s">
        <v>38</v>
      </c>
      <c r="C24204" s="1" t="s">
        <v>20</v>
      </c>
      <c r="D24204" s="1" t="s">
        <v>102</v>
      </c>
      <c r="E24204">
        <v>6028</v>
      </c>
      <c r="F24204">
        <v>0</v>
      </c>
      <c r="G24204">
        <v>6074150</v>
      </c>
      <c r="H24204">
        <f t="shared" si="378"/>
        <v>1007.6559389515594</v>
      </c>
    </row>
    <row r="24205" spans="1:8" x14ac:dyDescent="0.25">
      <c r="A24205" s="1" t="s">
        <v>29</v>
      </c>
      <c r="B24205" s="1" t="s">
        <v>19</v>
      </c>
      <c r="C24205" s="1" t="s">
        <v>20</v>
      </c>
      <c r="D24205" s="1" t="s">
        <v>131</v>
      </c>
      <c r="E24205">
        <v>6027</v>
      </c>
      <c r="F24205">
        <v>0</v>
      </c>
      <c r="G24205">
        <v>14481460</v>
      </c>
      <c r="H24205">
        <f t="shared" si="378"/>
        <v>2402.7642276422766</v>
      </c>
    </row>
    <row r="24206" spans="1:8" x14ac:dyDescent="0.25">
      <c r="A24206" s="1" t="s">
        <v>41</v>
      </c>
      <c r="B24206" s="1" t="s">
        <v>33</v>
      </c>
      <c r="C24206" s="1" t="s">
        <v>8</v>
      </c>
      <c r="D24206" s="1" t="s">
        <v>129</v>
      </c>
      <c r="E24206">
        <v>6008</v>
      </c>
      <c r="F24206">
        <v>0</v>
      </c>
      <c r="G24206">
        <v>23464408</v>
      </c>
      <c r="H24206">
        <f t="shared" si="378"/>
        <v>3905.5272969374168</v>
      </c>
    </row>
    <row r="24207" spans="1:8" x14ac:dyDescent="0.25">
      <c r="A24207" s="1" t="s">
        <v>34</v>
      </c>
      <c r="B24207" s="1" t="s">
        <v>30</v>
      </c>
      <c r="C24207" s="1" t="s">
        <v>8</v>
      </c>
      <c r="D24207" s="1" t="s">
        <v>95</v>
      </c>
      <c r="E24207">
        <v>6007</v>
      </c>
      <c r="F24207">
        <v>501</v>
      </c>
      <c r="G24207">
        <v>19136828</v>
      </c>
      <c r="H24207">
        <f t="shared" si="378"/>
        <v>3185.7546196104545</v>
      </c>
    </row>
    <row r="24208" spans="1:8" x14ac:dyDescent="0.25">
      <c r="A24208" s="1" t="s">
        <v>18</v>
      </c>
      <c r="B24208" s="1" t="s">
        <v>16</v>
      </c>
      <c r="C24208" s="1" t="s">
        <v>20</v>
      </c>
      <c r="D24208" s="1" t="s">
        <v>71</v>
      </c>
      <c r="E24208">
        <v>6003.4</v>
      </c>
      <c r="G24208">
        <v>39788837</v>
      </c>
      <c r="H24208">
        <f t="shared" si="378"/>
        <v>6627.7171269613891</v>
      </c>
    </row>
    <row r="24209" spans="1:8" x14ac:dyDescent="0.25">
      <c r="A24209" s="1" t="s">
        <v>37</v>
      </c>
      <c r="B24209" s="1" t="s">
        <v>30</v>
      </c>
      <c r="C24209" s="1" t="s">
        <v>20</v>
      </c>
      <c r="D24209" s="1" t="s">
        <v>82</v>
      </c>
      <c r="E24209">
        <v>6000</v>
      </c>
      <c r="F24209">
        <v>0</v>
      </c>
      <c r="G24209">
        <v>18059533</v>
      </c>
      <c r="H24209">
        <f t="shared" si="378"/>
        <v>3009.9221666666667</v>
      </c>
    </row>
    <row r="24210" spans="1:8" x14ac:dyDescent="0.25">
      <c r="A24210" s="1" t="s">
        <v>6</v>
      </c>
      <c r="B24210" s="1" t="s">
        <v>31</v>
      </c>
      <c r="C24210" s="1" t="s">
        <v>20</v>
      </c>
      <c r="D24210" s="1" t="s">
        <v>96</v>
      </c>
      <c r="E24210">
        <v>6000</v>
      </c>
      <c r="F24210">
        <v>1</v>
      </c>
      <c r="G24210">
        <v>11672698</v>
      </c>
      <c r="H24210">
        <f t="shared" si="378"/>
        <v>1945.4496666666666</v>
      </c>
    </row>
    <row r="24211" spans="1:8" x14ac:dyDescent="0.25">
      <c r="A24211" s="1" t="s">
        <v>18</v>
      </c>
      <c r="B24211" s="1" t="s">
        <v>24</v>
      </c>
      <c r="C24211" s="1" t="s">
        <v>20</v>
      </c>
      <c r="D24211" s="1" t="s">
        <v>21</v>
      </c>
      <c r="E24211">
        <v>6000</v>
      </c>
      <c r="G24211">
        <v>2000000</v>
      </c>
      <c r="H24211">
        <f t="shared" si="378"/>
        <v>333.33333333333331</v>
      </c>
    </row>
    <row r="24212" spans="1:8" x14ac:dyDescent="0.25">
      <c r="A24212" s="1" t="s">
        <v>29</v>
      </c>
      <c r="B24212" s="1" t="s">
        <v>31</v>
      </c>
      <c r="C24212" s="1" t="s">
        <v>20</v>
      </c>
      <c r="D24212" s="1" t="s">
        <v>106</v>
      </c>
      <c r="E24212">
        <v>6000</v>
      </c>
      <c r="F24212">
        <v>0</v>
      </c>
      <c r="G24212">
        <v>1289000</v>
      </c>
      <c r="H24212">
        <f t="shared" si="378"/>
        <v>214.83333333333334</v>
      </c>
    </row>
    <row r="24213" spans="1:8" x14ac:dyDescent="0.25">
      <c r="A24213" s="1" t="s">
        <v>10</v>
      </c>
      <c r="B24213" s="1" t="s">
        <v>16</v>
      </c>
      <c r="C24213" s="1" t="s">
        <v>20</v>
      </c>
      <c r="D24213" s="1" t="s">
        <v>58</v>
      </c>
      <c r="E24213">
        <v>6000</v>
      </c>
      <c r="G24213">
        <v>900000</v>
      </c>
      <c r="H24213">
        <f t="shared" si="378"/>
        <v>150</v>
      </c>
    </row>
    <row r="24214" spans="1:8" x14ac:dyDescent="0.25">
      <c r="A24214" s="1" t="s">
        <v>36</v>
      </c>
      <c r="B24214" s="1" t="s">
        <v>30</v>
      </c>
      <c r="C24214" s="1" t="s">
        <v>20</v>
      </c>
      <c r="D24214" s="1" t="s">
        <v>45</v>
      </c>
      <c r="E24214">
        <v>6000</v>
      </c>
      <c r="F24214">
        <v>0</v>
      </c>
      <c r="G24214">
        <v>2550000</v>
      </c>
      <c r="H24214">
        <f t="shared" si="378"/>
        <v>425</v>
      </c>
    </row>
    <row r="24215" spans="1:8" x14ac:dyDescent="0.25">
      <c r="A24215" s="1" t="s">
        <v>32</v>
      </c>
      <c r="B24215" s="1" t="s">
        <v>30</v>
      </c>
      <c r="C24215" s="1" t="s">
        <v>20</v>
      </c>
      <c r="D24215" s="1" t="s">
        <v>87</v>
      </c>
      <c r="E24215">
        <v>6000</v>
      </c>
      <c r="F24215">
        <v>2</v>
      </c>
      <c r="G24215">
        <v>13794183</v>
      </c>
      <c r="H24215">
        <f t="shared" si="378"/>
        <v>2299.0304999999998</v>
      </c>
    </row>
    <row r="24216" spans="1:8" x14ac:dyDescent="0.25">
      <c r="A24216" s="1" t="s">
        <v>34</v>
      </c>
      <c r="B24216" s="1" t="s">
        <v>28</v>
      </c>
      <c r="C24216" s="1" t="s">
        <v>8</v>
      </c>
      <c r="D24216" s="1" t="s">
        <v>86</v>
      </c>
      <c r="E24216">
        <v>6000</v>
      </c>
      <c r="F24216">
        <v>0</v>
      </c>
      <c r="G24216">
        <v>4105194</v>
      </c>
      <c r="H24216">
        <f t="shared" si="378"/>
        <v>684.19899999999996</v>
      </c>
    </row>
    <row r="24217" spans="1:8" x14ac:dyDescent="0.25">
      <c r="A24217" s="1" t="s">
        <v>18</v>
      </c>
      <c r="B24217" s="1" t="s">
        <v>11</v>
      </c>
      <c r="C24217" s="1" t="s">
        <v>20</v>
      </c>
      <c r="D24217" s="1" t="s">
        <v>21</v>
      </c>
      <c r="E24217">
        <v>6000</v>
      </c>
      <c r="G24217">
        <v>2000000</v>
      </c>
      <c r="H24217">
        <f t="shared" si="378"/>
        <v>333.33333333333331</v>
      </c>
    </row>
    <row r="24218" spans="1:8" x14ac:dyDescent="0.25">
      <c r="A24218" s="1" t="s">
        <v>12</v>
      </c>
      <c r="B24218" s="1" t="s">
        <v>7</v>
      </c>
      <c r="C24218" s="1" t="s">
        <v>20</v>
      </c>
      <c r="D24218" s="1" t="s">
        <v>60</v>
      </c>
      <c r="E24218">
        <v>6000</v>
      </c>
      <c r="G24218">
        <v>1200000</v>
      </c>
      <c r="H24218">
        <f t="shared" si="378"/>
        <v>200</v>
      </c>
    </row>
    <row r="24219" spans="1:8" x14ac:dyDescent="0.25">
      <c r="A24219" s="1" t="s">
        <v>35</v>
      </c>
      <c r="B24219" s="1" t="s">
        <v>19</v>
      </c>
      <c r="C24219" s="1" t="s">
        <v>20</v>
      </c>
      <c r="D24219" s="1" t="s">
        <v>60</v>
      </c>
      <c r="E24219">
        <v>6000</v>
      </c>
      <c r="F24219">
        <v>0</v>
      </c>
      <c r="G24219">
        <v>4032000</v>
      </c>
      <c r="H24219">
        <f t="shared" si="378"/>
        <v>672</v>
      </c>
    </row>
    <row r="24220" spans="1:8" x14ac:dyDescent="0.25">
      <c r="A24220" s="1" t="s">
        <v>29</v>
      </c>
      <c r="B24220" s="1" t="s">
        <v>38</v>
      </c>
      <c r="C24220" s="1" t="s">
        <v>20</v>
      </c>
      <c r="D24220" s="1" t="s">
        <v>58</v>
      </c>
      <c r="E24220">
        <v>6000</v>
      </c>
      <c r="F24220">
        <v>0</v>
      </c>
      <c r="G24220">
        <v>1560000</v>
      </c>
      <c r="H24220">
        <f t="shared" si="378"/>
        <v>260</v>
      </c>
    </row>
    <row r="24221" spans="1:8" x14ac:dyDescent="0.25">
      <c r="A24221" s="1" t="s">
        <v>25</v>
      </c>
      <c r="B24221" s="1" t="s">
        <v>11</v>
      </c>
      <c r="C24221" s="1" t="s">
        <v>20</v>
      </c>
      <c r="D24221" s="1" t="s">
        <v>76</v>
      </c>
      <c r="E24221">
        <v>6000</v>
      </c>
      <c r="F24221">
        <v>0</v>
      </c>
      <c r="G24221">
        <v>3450000</v>
      </c>
      <c r="H24221">
        <f t="shared" si="378"/>
        <v>575</v>
      </c>
    </row>
    <row r="24222" spans="1:8" x14ac:dyDescent="0.25">
      <c r="A24222" s="1" t="s">
        <v>37</v>
      </c>
      <c r="B24222" s="1" t="s">
        <v>19</v>
      </c>
      <c r="C24222" s="1" t="s">
        <v>8</v>
      </c>
      <c r="D24222" s="1" t="s">
        <v>54</v>
      </c>
      <c r="E24222">
        <v>6000</v>
      </c>
      <c r="F24222">
        <v>0</v>
      </c>
      <c r="G24222">
        <v>200000</v>
      </c>
      <c r="H24222">
        <f t="shared" si="378"/>
        <v>33.333333333333336</v>
      </c>
    </row>
    <row r="24223" spans="1:8" x14ac:dyDescent="0.25">
      <c r="A24223" s="1" t="s">
        <v>27</v>
      </c>
      <c r="B24223" s="1" t="s">
        <v>11</v>
      </c>
      <c r="C24223" s="1" t="s">
        <v>20</v>
      </c>
      <c r="D24223" s="1" t="s">
        <v>76</v>
      </c>
      <c r="E24223">
        <v>6000</v>
      </c>
      <c r="G24223">
        <v>3420000</v>
      </c>
      <c r="H24223">
        <f t="shared" si="378"/>
        <v>570</v>
      </c>
    </row>
    <row r="24224" spans="1:8" x14ac:dyDescent="0.25">
      <c r="A24224" s="1" t="s">
        <v>10</v>
      </c>
      <c r="B24224" s="1" t="s">
        <v>7</v>
      </c>
      <c r="C24224" s="1" t="s">
        <v>20</v>
      </c>
      <c r="D24224" s="1" t="s">
        <v>112</v>
      </c>
      <c r="E24224">
        <v>6000</v>
      </c>
      <c r="G24224">
        <v>2000000</v>
      </c>
      <c r="H24224">
        <f t="shared" si="378"/>
        <v>333.33333333333331</v>
      </c>
    </row>
    <row r="24225" spans="1:8" x14ac:dyDescent="0.25">
      <c r="A24225" s="1" t="s">
        <v>39</v>
      </c>
      <c r="B24225" s="1" t="s">
        <v>16</v>
      </c>
      <c r="C24225" s="1" t="s">
        <v>20</v>
      </c>
      <c r="D24225" s="1" t="s">
        <v>87</v>
      </c>
      <c r="E24225">
        <v>6000</v>
      </c>
      <c r="F24225">
        <v>0</v>
      </c>
      <c r="G24225">
        <v>3000000</v>
      </c>
      <c r="H24225">
        <f t="shared" si="378"/>
        <v>500</v>
      </c>
    </row>
    <row r="24226" spans="1:8" x14ac:dyDescent="0.25">
      <c r="A24226" s="1" t="s">
        <v>18</v>
      </c>
      <c r="B24226" s="1" t="s">
        <v>31</v>
      </c>
      <c r="C24226" s="1" t="s">
        <v>20</v>
      </c>
      <c r="D24226" s="1" t="s">
        <v>21</v>
      </c>
      <c r="E24226">
        <v>6000</v>
      </c>
      <c r="G24226">
        <v>2000000</v>
      </c>
      <c r="H24226">
        <f t="shared" si="378"/>
        <v>333.33333333333331</v>
      </c>
    </row>
    <row r="24227" spans="1:8" x14ac:dyDescent="0.25">
      <c r="A24227" s="1" t="s">
        <v>25</v>
      </c>
      <c r="B24227" s="1" t="s">
        <v>14</v>
      </c>
      <c r="C24227" s="1" t="s">
        <v>20</v>
      </c>
      <c r="D24227" s="1" t="s">
        <v>96</v>
      </c>
      <c r="E24227">
        <v>6000</v>
      </c>
      <c r="F24227">
        <v>0</v>
      </c>
      <c r="G24227">
        <v>770000</v>
      </c>
      <c r="H24227">
        <f t="shared" si="378"/>
        <v>128.33333333333334</v>
      </c>
    </row>
    <row r="24228" spans="1:8" x14ac:dyDescent="0.25">
      <c r="A24228" s="1" t="s">
        <v>6</v>
      </c>
      <c r="B24228" s="1" t="s">
        <v>24</v>
      </c>
      <c r="C24228" s="1" t="s">
        <v>20</v>
      </c>
      <c r="D24228" s="1" t="s">
        <v>106</v>
      </c>
      <c r="E24228">
        <v>6000</v>
      </c>
      <c r="F24228">
        <v>3</v>
      </c>
      <c r="G24228">
        <v>96581519</v>
      </c>
      <c r="H24228">
        <f t="shared" si="378"/>
        <v>16096.919833333333</v>
      </c>
    </row>
    <row r="24229" spans="1:8" x14ac:dyDescent="0.25">
      <c r="A24229" s="1" t="s">
        <v>22</v>
      </c>
      <c r="B24229" s="1" t="s">
        <v>13</v>
      </c>
      <c r="C24229" s="1" t="s">
        <v>20</v>
      </c>
      <c r="D24229" s="1" t="s">
        <v>62</v>
      </c>
      <c r="E24229">
        <v>6000</v>
      </c>
      <c r="F24229">
        <v>0</v>
      </c>
      <c r="G24229">
        <v>7166000</v>
      </c>
      <c r="H24229">
        <f t="shared" si="378"/>
        <v>1194.3333333333333</v>
      </c>
    </row>
    <row r="24230" spans="1:8" x14ac:dyDescent="0.25">
      <c r="A24230" s="1" t="s">
        <v>40</v>
      </c>
      <c r="B24230" s="1" t="s">
        <v>11</v>
      </c>
      <c r="C24230" s="1" t="s">
        <v>20</v>
      </c>
      <c r="D24230" s="1" t="s">
        <v>80</v>
      </c>
      <c r="E24230">
        <v>6000</v>
      </c>
      <c r="F24230">
        <v>0</v>
      </c>
      <c r="G24230">
        <v>250000</v>
      </c>
      <c r="H24230">
        <f t="shared" si="378"/>
        <v>41.666666666666664</v>
      </c>
    </row>
    <row r="24231" spans="1:8" x14ac:dyDescent="0.25">
      <c r="A24231" s="1" t="s">
        <v>39</v>
      </c>
      <c r="B24231" s="1" t="s">
        <v>31</v>
      </c>
      <c r="C24231" s="1" t="s">
        <v>8</v>
      </c>
      <c r="D24231" s="1" t="s">
        <v>48</v>
      </c>
      <c r="E24231">
        <v>6000</v>
      </c>
      <c r="F24231">
        <v>0</v>
      </c>
      <c r="G24231">
        <v>720000</v>
      </c>
      <c r="H24231">
        <f t="shared" si="378"/>
        <v>120</v>
      </c>
    </row>
    <row r="24232" spans="1:8" x14ac:dyDescent="0.25">
      <c r="A24232" s="1" t="s">
        <v>23</v>
      </c>
      <c r="B24232" s="1" t="s">
        <v>33</v>
      </c>
      <c r="C24232" s="1" t="s">
        <v>20</v>
      </c>
      <c r="D24232" s="1" t="s">
        <v>76</v>
      </c>
      <c r="E24232">
        <v>6000</v>
      </c>
      <c r="G24232">
        <v>3470000</v>
      </c>
      <c r="H24232">
        <f t="shared" si="378"/>
        <v>578.33333333333337</v>
      </c>
    </row>
    <row r="24233" spans="1:8" x14ac:dyDescent="0.25">
      <c r="A24233" s="1" t="s">
        <v>6</v>
      </c>
      <c r="B24233" s="1" t="s">
        <v>38</v>
      </c>
      <c r="C24233" s="1" t="s">
        <v>20</v>
      </c>
      <c r="D24233" s="1" t="s">
        <v>98</v>
      </c>
      <c r="E24233">
        <v>6000</v>
      </c>
      <c r="F24233">
        <v>3</v>
      </c>
      <c r="G24233">
        <v>35213240</v>
      </c>
      <c r="H24233">
        <f t="shared" si="378"/>
        <v>5868.873333333333</v>
      </c>
    </row>
    <row r="24234" spans="1:8" x14ac:dyDescent="0.25">
      <c r="A24234" s="1" t="s">
        <v>37</v>
      </c>
      <c r="B24234" s="1" t="s">
        <v>24</v>
      </c>
      <c r="C24234" s="1" t="s">
        <v>8</v>
      </c>
      <c r="D24234" s="1" t="s">
        <v>127</v>
      </c>
      <c r="E24234">
        <v>5994</v>
      </c>
      <c r="F24234">
        <v>0</v>
      </c>
      <c r="G24234">
        <v>3343097</v>
      </c>
      <c r="H24234">
        <f t="shared" si="378"/>
        <v>557.74057390724056</v>
      </c>
    </row>
    <row r="24235" spans="1:8" x14ac:dyDescent="0.25">
      <c r="A24235" s="1" t="s">
        <v>29</v>
      </c>
      <c r="B24235" s="1" t="s">
        <v>28</v>
      </c>
      <c r="C24235" s="1" t="s">
        <v>20</v>
      </c>
      <c r="D24235" s="1" t="s">
        <v>104</v>
      </c>
      <c r="E24235">
        <v>5989</v>
      </c>
      <c r="F24235">
        <v>0</v>
      </c>
      <c r="G24235">
        <v>18266400</v>
      </c>
      <c r="H24235">
        <f t="shared" si="378"/>
        <v>3049.9916513608282</v>
      </c>
    </row>
    <row r="24236" spans="1:8" x14ac:dyDescent="0.25">
      <c r="A24236" s="1" t="s">
        <v>35</v>
      </c>
      <c r="B24236" s="1" t="s">
        <v>14</v>
      </c>
      <c r="C24236" s="1" t="s">
        <v>8</v>
      </c>
      <c r="D24236" s="1" t="s">
        <v>123</v>
      </c>
      <c r="E24236">
        <v>5982</v>
      </c>
      <c r="F24236">
        <v>0</v>
      </c>
      <c r="G24236">
        <v>3590725</v>
      </c>
      <c r="H24236">
        <f t="shared" si="378"/>
        <v>600.25493146104986</v>
      </c>
    </row>
    <row r="24237" spans="1:8" x14ac:dyDescent="0.25">
      <c r="A24237" s="1" t="s">
        <v>37</v>
      </c>
      <c r="B24237" s="1" t="s">
        <v>11</v>
      </c>
      <c r="C24237" s="1" t="s">
        <v>8</v>
      </c>
      <c r="D24237" s="1" t="s">
        <v>127</v>
      </c>
      <c r="E24237">
        <v>5972</v>
      </c>
      <c r="F24237">
        <v>0</v>
      </c>
      <c r="G24237">
        <v>7561108</v>
      </c>
      <c r="H24237">
        <f t="shared" si="378"/>
        <v>1266.0931011386469</v>
      </c>
    </row>
    <row r="24238" spans="1:8" x14ac:dyDescent="0.25">
      <c r="A24238" s="1" t="s">
        <v>22</v>
      </c>
      <c r="B24238" s="1" t="s">
        <v>16</v>
      </c>
      <c r="C24238" s="1" t="s">
        <v>8</v>
      </c>
      <c r="D24238" s="1" t="s">
        <v>100</v>
      </c>
      <c r="E24238">
        <v>5961</v>
      </c>
      <c r="F24238">
        <v>4</v>
      </c>
      <c r="G24238">
        <v>21882400</v>
      </c>
      <c r="H24238">
        <f t="shared" si="378"/>
        <v>3670.9276966951852</v>
      </c>
    </row>
    <row r="24239" spans="1:8" x14ac:dyDescent="0.25">
      <c r="A24239" s="1" t="s">
        <v>21</v>
      </c>
      <c r="B24239" s="1" t="s">
        <v>38</v>
      </c>
      <c r="C24239" s="1" t="s">
        <v>8</v>
      </c>
      <c r="D24239" s="1" t="s">
        <v>100</v>
      </c>
      <c r="E24239">
        <v>5928</v>
      </c>
      <c r="F24239">
        <v>0</v>
      </c>
      <c r="G24239">
        <v>43391820</v>
      </c>
      <c r="H24239">
        <f t="shared" si="378"/>
        <v>7319.8076923076924</v>
      </c>
    </row>
    <row r="24240" spans="1:8" x14ac:dyDescent="0.25">
      <c r="A24240" s="1" t="s">
        <v>15</v>
      </c>
      <c r="B24240" s="1" t="s">
        <v>30</v>
      </c>
      <c r="C24240" s="1" t="s">
        <v>8</v>
      </c>
      <c r="D24240" s="1" t="s">
        <v>123</v>
      </c>
      <c r="E24240">
        <v>5920</v>
      </c>
      <c r="F24240">
        <v>0</v>
      </c>
      <c r="G24240">
        <v>2490000</v>
      </c>
      <c r="H24240">
        <f t="shared" si="378"/>
        <v>420.60810810810813</v>
      </c>
    </row>
    <row r="24241" spans="1:8" x14ac:dyDescent="0.25">
      <c r="A24241" s="1" t="s">
        <v>34</v>
      </c>
      <c r="B24241" s="1" t="s">
        <v>38</v>
      </c>
      <c r="C24241" s="1" t="s">
        <v>20</v>
      </c>
      <c r="D24241" s="1" t="s">
        <v>78</v>
      </c>
      <c r="E24241">
        <v>5910</v>
      </c>
      <c r="F24241">
        <v>4</v>
      </c>
      <c r="G24241">
        <v>31390402</v>
      </c>
      <c r="H24241">
        <f t="shared" si="378"/>
        <v>5311.4047377326569</v>
      </c>
    </row>
    <row r="24242" spans="1:8" x14ac:dyDescent="0.25">
      <c r="A24242" s="1" t="s">
        <v>36</v>
      </c>
      <c r="B24242" s="1" t="s">
        <v>11</v>
      </c>
      <c r="C24242" s="1" t="s">
        <v>20</v>
      </c>
      <c r="D24242" s="1" t="s">
        <v>78</v>
      </c>
      <c r="E24242">
        <v>5901</v>
      </c>
      <c r="F24242">
        <v>4</v>
      </c>
      <c r="G24242">
        <v>13474544</v>
      </c>
      <c r="H24242">
        <f t="shared" si="378"/>
        <v>2283.4339942382649</v>
      </c>
    </row>
    <row r="24243" spans="1:8" x14ac:dyDescent="0.25">
      <c r="A24243" s="1" t="s">
        <v>34</v>
      </c>
      <c r="B24243" s="1" t="s">
        <v>38</v>
      </c>
      <c r="C24243" s="1" t="s">
        <v>20</v>
      </c>
      <c r="D24243" s="1" t="s">
        <v>106</v>
      </c>
      <c r="E24243">
        <v>5900</v>
      </c>
      <c r="F24243">
        <v>3</v>
      </c>
      <c r="G24243">
        <v>29021622</v>
      </c>
      <c r="H24243">
        <f t="shared" si="378"/>
        <v>4918.9189830508476</v>
      </c>
    </row>
    <row r="24244" spans="1:8" x14ac:dyDescent="0.25">
      <c r="A24244" s="1" t="s">
        <v>41</v>
      </c>
      <c r="B24244" s="1" t="s">
        <v>33</v>
      </c>
      <c r="C24244" s="1" t="s">
        <v>8</v>
      </c>
      <c r="D24244" s="1" t="s">
        <v>82</v>
      </c>
      <c r="E24244">
        <v>5896</v>
      </c>
      <c r="F24244">
        <v>0</v>
      </c>
      <c r="G24244">
        <v>132924576</v>
      </c>
      <c r="H24244">
        <f t="shared" si="378"/>
        <v>22544.873812754409</v>
      </c>
    </row>
    <row r="24245" spans="1:8" x14ac:dyDescent="0.25">
      <c r="A24245" s="1" t="s">
        <v>41</v>
      </c>
      <c r="B24245" s="1" t="s">
        <v>28</v>
      </c>
      <c r="C24245" s="1" t="s">
        <v>20</v>
      </c>
      <c r="D24245" s="1" t="s">
        <v>98</v>
      </c>
      <c r="E24245">
        <v>5880</v>
      </c>
      <c r="F24245">
        <v>3</v>
      </c>
      <c r="G24245">
        <v>33744142</v>
      </c>
      <c r="H24245">
        <f t="shared" si="378"/>
        <v>5738.7996598639456</v>
      </c>
    </row>
    <row r="24246" spans="1:8" x14ac:dyDescent="0.25">
      <c r="A24246" s="1" t="s">
        <v>40</v>
      </c>
      <c r="B24246" s="1" t="s">
        <v>30</v>
      </c>
      <c r="C24246" s="1" t="s">
        <v>20</v>
      </c>
      <c r="D24246" s="1" t="s">
        <v>78</v>
      </c>
      <c r="E24246">
        <v>5875</v>
      </c>
      <c r="F24246">
        <v>4</v>
      </c>
      <c r="G24246">
        <v>31799629</v>
      </c>
      <c r="H24246">
        <f t="shared" si="378"/>
        <v>5412.7028085106385</v>
      </c>
    </row>
    <row r="24247" spans="1:8" x14ac:dyDescent="0.25">
      <c r="A24247" s="1" t="s">
        <v>22</v>
      </c>
      <c r="B24247" s="1" t="s">
        <v>7</v>
      </c>
      <c r="C24247" s="1" t="s">
        <v>8</v>
      </c>
      <c r="D24247" s="1" t="s">
        <v>132</v>
      </c>
      <c r="E24247">
        <v>5873</v>
      </c>
      <c r="F24247">
        <v>0</v>
      </c>
      <c r="G24247">
        <v>6982135</v>
      </c>
      <c r="H24247">
        <f t="shared" si="378"/>
        <v>1188.8532266303423</v>
      </c>
    </row>
    <row r="24248" spans="1:8" x14ac:dyDescent="0.25">
      <c r="A24248" s="1" t="s">
        <v>34</v>
      </c>
      <c r="B24248" s="1" t="s">
        <v>31</v>
      </c>
      <c r="C24248" s="1" t="s">
        <v>8</v>
      </c>
      <c r="D24248" s="1" t="s">
        <v>123</v>
      </c>
      <c r="E24248">
        <v>5872</v>
      </c>
      <c r="F24248">
        <v>0</v>
      </c>
      <c r="G24248">
        <v>4890182</v>
      </c>
      <c r="H24248">
        <f t="shared" si="378"/>
        <v>832.79666212534062</v>
      </c>
    </row>
    <row r="24249" spans="1:8" x14ac:dyDescent="0.25">
      <c r="A24249" s="1" t="s">
        <v>27</v>
      </c>
      <c r="B24249" s="1" t="s">
        <v>38</v>
      </c>
      <c r="C24249" s="1" t="s">
        <v>20</v>
      </c>
      <c r="D24249" s="1" t="s">
        <v>112</v>
      </c>
      <c r="E24249">
        <v>5850</v>
      </c>
      <c r="G24249">
        <v>135000</v>
      </c>
      <c r="H24249">
        <f t="shared" si="378"/>
        <v>23.076923076923077</v>
      </c>
    </row>
    <row r="24250" spans="1:8" x14ac:dyDescent="0.25">
      <c r="A24250" s="1" t="s">
        <v>15</v>
      </c>
      <c r="B24250" s="1" t="s">
        <v>13</v>
      </c>
      <c r="C24250" s="1" t="s">
        <v>8</v>
      </c>
      <c r="D24250" s="1" t="s">
        <v>79</v>
      </c>
      <c r="E24250">
        <v>5839</v>
      </c>
      <c r="F24250">
        <v>0</v>
      </c>
      <c r="G24250">
        <v>4768908</v>
      </c>
      <c r="H24250">
        <f t="shared" si="378"/>
        <v>816.73368727521836</v>
      </c>
    </row>
    <row r="24251" spans="1:8" x14ac:dyDescent="0.25">
      <c r="A24251" s="1" t="s">
        <v>25</v>
      </c>
      <c r="B24251" s="1" t="s">
        <v>16</v>
      </c>
      <c r="C24251" s="1" t="s">
        <v>8</v>
      </c>
      <c r="D24251" s="1" t="s">
        <v>81</v>
      </c>
      <c r="E24251">
        <v>5836</v>
      </c>
      <c r="F24251">
        <v>0</v>
      </c>
      <c r="G24251">
        <v>2293127</v>
      </c>
      <c r="H24251">
        <f t="shared" si="378"/>
        <v>392.9278615490062</v>
      </c>
    </row>
    <row r="24252" spans="1:8" x14ac:dyDescent="0.25">
      <c r="A24252" s="1" t="s">
        <v>29</v>
      </c>
      <c r="B24252" s="1" t="s">
        <v>24</v>
      </c>
      <c r="C24252" s="1" t="s">
        <v>20</v>
      </c>
      <c r="D24252" s="1" t="s">
        <v>87</v>
      </c>
      <c r="E24252">
        <v>5825</v>
      </c>
      <c r="F24252">
        <v>0</v>
      </c>
      <c r="G24252">
        <v>1000000</v>
      </c>
      <c r="H24252">
        <f t="shared" si="378"/>
        <v>171.67381974248926</v>
      </c>
    </row>
    <row r="24253" spans="1:8" x14ac:dyDescent="0.25">
      <c r="A24253" s="1" t="s">
        <v>41</v>
      </c>
      <c r="B24253" s="1" t="s">
        <v>33</v>
      </c>
      <c r="C24253" s="1" t="s">
        <v>20</v>
      </c>
      <c r="D24253" s="1" t="s">
        <v>114</v>
      </c>
      <c r="E24253">
        <v>5820</v>
      </c>
      <c r="F24253">
        <v>0</v>
      </c>
      <c r="G24253">
        <v>20139761</v>
      </c>
      <c r="H24253">
        <f t="shared" si="378"/>
        <v>3460.440034364261</v>
      </c>
    </row>
    <row r="24254" spans="1:8" x14ac:dyDescent="0.25">
      <c r="A24254" s="1" t="s">
        <v>18</v>
      </c>
      <c r="B24254" s="1" t="s">
        <v>30</v>
      </c>
      <c r="C24254" s="1" t="s">
        <v>20</v>
      </c>
      <c r="D24254" s="1" t="s">
        <v>102</v>
      </c>
      <c r="E24254">
        <v>5800</v>
      </c>
      <c r="G24254">
        <v>1710000</v>
      </c>
      <c r="H24254">
        <f t="shared" si="378"/>
        <v>294.82758620689657</v>
      </c>
    </row>
    <row r="24255" spans="1:8" x14ac:dyDescent="0.25">
      <c r="A24255" s="1" t="s">
        <v>10</v>
      </c>
      <c r="B24255" s="1" t="s">
        <v>28</v>
      </c>
      <c r="C24255" s="1" t="s">
        <v>20</v>
      </c>
      <c r="D24255" s="1" t="s">
        <v>66</v>
      </c>
      <c r="E24255">
        <v>5795</v>
      </c>
      <c r="F24255">
        <v>1730</v>
      </c>
      <c r="G24255">
        <v>2524205</v>
      </c>
      <c r="H24255">
        <f t="shared" si="378"/>
        <v>435.58326143226918</v>
      </c>
    </row>
    <row r="24256" spans="1:8" x14ac:dyDescent="0.25">
      <c r="A24256" s="1" t="s">
        <v>22</v>
      </c>
      <c r="B24256" s="1" t="s">
        <v>11</v>
      </c>
      <c r="C24256" s="1" t="s">
        <v>8</v>
      </c>
      <c r="D24256" s="1" t="s">
        <v>64</v>
      </c>
      <c r="E24256">
        <v>5794</v>
      </c>
      <c r="F24256">
        <v>226</v>
      </c>
      <c r="G24256">
        <v>11996750</v>
      </c>
      <c r="H24256">
        <f t="shared" si="378"/>
        <v>2070.5471177079739</v>
      </c>
    </row>
    <row r="24257" spans="1:8" x14ac:dyDescent="0.25">
      <c r="A24257" s="1" t="s">
        <v>22</v>
      </c>
      <c r="B24257" s="1" t="s">
        <v>19</v>
      </c>
      <c r="C24257" s="1" t="s">
        <v>8</v>
      </c>
      <c r="D24257" s="1" t="s">
        <v>82</v>
      </c>
      <c r="E24257">
        <v>5791</v>
      </c>
      <c r="F24257">
        <v>0</v>
      </c>
      <c r="G24257">
        <v>88170129</v>
      </c>
      <c r="H24257">
        <f t="shared" si="378"/>
        <v>15225.371956484199</v>
      </c>
    </row>
    <row r="24258" spans="1:8" x14ac:dyDescent="0.25">
      <c r="A24258" s="1" t="s">
        <v>22</v>
      </c>
      <c r="B24258" s="1" t="s">
        <v>13</v>
      </c>
      <c r="C24258" s="1" t="s">
        <v>8</v>
      </c>
      <c r="D24258" s="1" t="s">
        <v>106</v>
      </c>
      <c r="E24258">
        <v>5784</v>
      </c>
      <c r="F24258">
        <v>3</v>
      </c>
      <c r="G24258">
        <v>18733138</v>
      </c>
      <c r="H24258">
        <f t="shared" si="378"/>
        <v>3238.785961272476</v>
      </c>
    </row>
    <row r="24259" spans="1:8" x14ac:dyDescent="0.25">
      <c r="A24259" s="1" t="s">
        <v>22</v>
      </c>
      <c r="B24259" s="1" t="s">
        <v>38</v>
      </c>
      <c r="C24259" s="1" t="s">
        <v>8</v>
      </c>
      <c r="D24259" s="1" t="s">
        <v>57</v>
      </c>
      <c r="E24259">
        <v>5780</v>
      </c>
      <c r="F24259">
        <v>0</v>
      </c>
      <c r="G24259">
        <v>462400</v>
      </c>
      <c r="H24259">
        <f t="shared" ref="H24259:H24322" si="379">G24259/E24259</f>
        <v>80</v>
      </c>
    </row>
    <row r="24260" spans="1:8" x14ac:dyDescent="0.25">
      <c r="A24260" s="1" t="s">
        <v>27</v>
      </c>
      <c r="B24260" s="1" t="s">
        <v>28</v>
      </c>
      <c r="C24260" s="1" t="s">
        <v>20</v>
      </c>
      <c r="D24260" s="1" t="s">
        <v>106</v>
      </c>
      <c r="E24260">
        <v>5762</v>
      </c>
      <c r="F24260">
        <v>1</v>
      </c>
      <c r="G24260">
        <v>6383802</v>
      </c>
      <c r="H24260">
        <f t="shared" si="379"/>
        <v>1107.9142658799028</v>
      </c>
    </row>
    <row r="24261" spans="1:8" x14ac:dyDescent="0.25">
      <c r="A24261" s="1" t="s">
        <v>27</v>
      </c>
      <c r="B24261" s="1" t="s">
        <v>31</v>
      </c>
      <c r="C24261" s="1" t="s">
        <v>20</v>
      </c>
      <c r="D24261" s="1" t="s">
        <v>71</v>
      </c>
      <c r="E24261">
        <v>5761</v>
      </c>
      <c r="G24261">
        <v>109476200</v>
      </c>
      <c r="H24261">
        <f t="shared" si="379"/>
        <v>19002.98559277903</v>
      </c>
    </row>
    <row r="24262" spans="1:8" x14ac:dyDescent="0.25">
      <c r="A24262" s="1" t="s">
        <v>21</v>
      </c>
      <c r="B24262" s="1" t="s">
        <v>14</v>
      </c>
      <c r="C24262" s="1" t="s">
        <v>8</v>
      </c>
      <c r="D24262" s="1" t="s">
        <v>127</v>
      </c>
      <c r="E24262">
        <v>5757</v>
      </c>
      <c r="F24262">
        <v>0</v>
      </c>
      <c r="G24262">
        <v>3559480</v>
      </c>
      <c r="H24262">
        <f t="shared" si="379"/>
        <v>618.28730241445191</v>
      </c>
    </row>
    <row r="24263" spans="1:8" x14ac:dyDescent="0.25">
      <c r="A24263" s="1" t="s">
        <v>39</v>
      </c>
      <c r="B24263" s="1" t="s">
        <v>16</v>
      </c>
      <c r="C24263" s="1" t="s">
        <v>8</v>
      </c>
      <c r="D24263" s="1" t="s">
        <v>81</v>
      </c>
      <c r="E24263">
        <v>5737</v>
      </c>
      <c r="F24263">
        <v>0</v>
      </c>
      <c r="G24263">
        <v>1712100</v>
      </c>
      <c r="H24263">
        <f t="shared" si="379"/>
        <v>298.43123583754573</v>
      </c>
    </row>
    <row r="24264" spans="1:8" x14ac:dyDescent="0.25">
      <c r="A24264" s="1" t="s">
        <v>41</v>
      </c>
      <c r="B24264" s="1" t="s">
        <v>19</v>
      </c>
      <c r="C24264" s="1" t="s">
        <v>8</v>
      </c>
      <c r="D24264" s="1" t="s">
        <v>67</v>
      </c>
      <c r="E24264">
        <v>5725</v>
      </c>
      <c r="F24264">
        <v>0</v>
      </c>
      <c r="G24264">
        <v>2327700</v>
      </c>
      <c r="H24264">
        <f t="shared" si="379"/>
        <v>406.58515283842797</v>
      </c>
    </row>
    <row r="24265" spans="1:8" x14ac:dyDescent="0.25">
      <c r="A24265" s="1" t="s">
        <v>15</v>
      </c>
      <c r="B24265" s="1" t="s">
        <v>16</v>
      </c>
      <c r="C24265" s="1" t="s">
        <v>8</v>
      </c>
      <c r="D24265" s="1" t="s">
        <v>129</v>
      </c>
      <c r="E24265">
        <v>5697</v>
      </c>
      <c r="F24265">
        <v>0</v>
      </c>
      <c r="G24265">
        <v>14788823</v>
      </c>
      <c r="H24265">
        <f t="shared" si="379"/>
        <v>2595.8966122520624</v>
      </c>
    </row>
    <row r="24266" spans="1:8" x14ac:dyDescent="0.25">
      <c r="A24266" s="1" t="s">
        <v>40</v>
      </c>
      <c r="B24266" s="1" t="s">
        <v>14</v>
      </c>
      <c r="C24266" s="1" t="s">
        <v>20</v>
      </c>
      <c r="D24266" s="1" t="s">
        <v>57</v>
      </c>
      <c r="E24266">
        <v>5671</v>
      </c>
      <c r="F24266">
        <v>0</v>
      </c>
      <c r="G24266">
        <v>2118540</v>
      </c>
      <c r="H24266">
        <f t="shared" si="379"/>
        <v>373.57432551578205</v>
      </c>
    </row>
    <row r="24267" spans="1:8" x14ac:dyDescent="0.25">
      <c r="A24267" s="1" t="s">
        <v>29</v>
      </c>
      <c r="B24267" s="1" t="s">
        <v>30</v>
      </c>
      <c r="C24267" s="1" t="s">
        <v>8</v>
      </c>
      <c r="D24267" s="1" t="s">
        <v>74</v>
      </c>
      <c r="E24267">
        <v>5670</v>
      </c>
      <c r="F24267">
        <v>0</v>
      </c>
      <c r="G24267">
        <v>5942300</v>
      </c>
      <c r="H24267">
        <f t="shared" si="379"/>
        <v>1048.0246913580247</v>
      </c>
    </row>
    <row r="24268" spans="1:8" x14ac:dyDescent="0.25">
      <c r="A24268" s="1" t="s">
        <v>40</v>
      </c>
      <c r="B24268" s="1" t="s">
        <v>13</v>
      </c>
      <c r="C24268" s="1" t="s">
        <v>8</v>
      </c>
      <c r="D24268" s="1" t="s">
        <v>101</v>
      </c>
      <c r="E24268">
        <v>5651</v>
      </c>
      <c r="F24268">
        <v>7</v>
      </c>
      <c r="G24268">
        <v>1498288</v>
      </c>
      <c r="H24268">
        <f t="shared" si="379"/>
        <v>265.13678994868167</v>
      </c>
    </row>
    <row r="24269" spans="1:8" x14ac:dyDescent="0.25">
      <c r="A24269" s="1" t="s">
        <v>35</v>
      </c>
      <c r="B24269" s="1" t="s">
        <v>13</v>
      </c>
      <c r="C24269" s="1" t="s">
        <v>8</v>
      </c>
      <c r="D24269" s="1" t="s">
        <v>44</v>
      </c>
      <c r="E24269">
        <v>5650</v>
      </c>
      <c r="F24269">
        <v>0</v>
      </c>
      <c r="G24269">
        <v>141250</v>
      </c>
      <c r="H24269">
        <f t="shared" si="379"/>
        <v>25</v>
      </c>
    </row>
    <row r="24270" spans="1:8" x14ac:dyDescent="0.25">
      <c r="A24270" s="1" t="s">
        <v>6</v>
      </c>
      <c r="B24270" s="1" t="s">
        <v>11</v>
      </c>
      <c r="C24270" s="1" t="s">
        <v>20</v>
      </c>
      <c r="D24270" s="1" t="s">
        <v>56</v>
      </c>
      <c r="E24270">
        <v>5632</v>
      </c>
      <c r="G24270">
        <v>1912934</v>
      </c>
      <c r="H24270">
        <f t="shared" si="379"/>
        <v>339.65447443181819</v>
      </c>
    </row>
    <row r="24271" spans="1:8" x14ac:dyDescent="0.25">
      <c r="A24271" s="1" t="s">
        <v>36</v>
      </c>
      <c r="B24271" s="1" t="s">
        <v>16</v>
      </c>
      <c r="C24271" s="1" t="s">
        <v>20</v>
      </c>
      <c r="D24271" s="1" t="s">
        <v>82</v>
      </c>
      <c r="E24271">
        <v>5628</v>
      </c>
      <c r="F24271">
        <v>0</v>
      </c>
      <c r="G24271">
        <v>6978759</v>
      </c>
      <c r="H24271">
        <f t="shared" si="379"/>
        <v>1240.0069296375266</v>
      </c>
    </row>
    <row r="24272" spans="1:8" x14ac:dyDescent="0.25">
      <c r="A24272" s="1" t="s">
        <v>27</v>
      </c>
      <c r="B24272" s="1" t="s">
        <v>38</v>
      </c>
      <c r="C24272" s="1" t="s">
        <v>20</v>
      </c>
      <c r="D24272" s="1" t="s">
        <v>127</v>
      </c>
      <c r="E24272">
        <v>5627</v>
      </c>
      <c r="G24272">
        <v>19687109</v>
      </c>
      <c r="H24272">
        <f t="shared" si="379"/>
        <v>3498.6865114625912</v>
      </c>
    </row>
    <row r="24273" spans="1:8" x14ac:dyDescent="0.25">
      <c r="A24273" s="1" t="s">
        <v>23</v>
      </c>
      <c r="B24273" s="1" t="s">
        <v>31</v>
      </c>
      <c r="C24273" s="1" t="s">
        <v>20</v>
      </c>
      <c r="D24273" s="1" t="s">
        <v>127</v>
      </c>
      <c r="E24273">
        <v>5620</v>
      </c>
      <c r="G24273">
        <v>16152000</v>
      </c>
      <c r="H24273">
        <f t="shared" si="379"/>
        <v>2874.0213523131674</v>
      </c>
    </row>
    <row r="24274" spans="1:8" x14ac:dyDescent="0.25">
      <c r="A24274" s="1" t="s">
        <v>22</v>
      </c>
      <c r="B24274" s="1" t="s">
        <v>24</v>
      </c>
      <c r="C24274" s="1" t="s">
        <v>8</v>
      </c>
      <c r="D24274" s="1" t="s">
        <v>103</v>
      </c>
      <c r="E24274">
        <v>5617</v>
      </c>
      <c r="F24274">
        <v>0</v>
      </c>
      <c r="G24274">
        <v>17660629</v>
      </c>
      <c r="H24274">
        <f t="shared" si="379"/>
        <v>3144.1390421933415</v>
      </c>
    </row>
    <row r="24275" spans="1:8" x14ac:dyDescent="0.25">
      <c r="A24275" s="1" t="s">
        <v>25</v>
      </c>
      <c r="B24275" s="1" t="s">
        <v>14</v>
      </c>
      <c r="C24275" s="1" t="s">
        <v>8</v>
      </c>
      <c r="D24275" s="1" t="s">
        <v>130</v>
      </c>
      <c r="E24275">
        <v>5613</v>
      </c>
      <c r="F24275">
        <v>0</v>
      </c>
      <c r="G24275">
        <v>3134131</v>
      </c>
      <c r="H24275">
        <f t="shared" si="379"/>
        <v>558.37003384999105</v>
      </c>
    </row>
    <row r="24276" spans="1:8" x14ac:dyDescent="0.25">
      <c r="A24276" s="1" t="s">
        <v>23</v>
      </c>
      <c r="B24276" s="1" t="s">
        <v>30</v>
      </c>
      <c r="C24276" s="1" t="s">
        <v>20</v>
      </c>
      <c r="D24276" s="1" t="s">
        <v>21</v>
      </c>
      <c r="E24276">
        <v>5600</v>
      </c>
      <c r="G24276">
        <v>2300000</v>
      </c>
      <c r="H24276">
        <f t="shared" si="379"/>
        <v>410.71428571428572</v>
      </c>
    </row>
    <row r="24277" spans="1:8" x14ac:dyDescent="0.25">
      <c r="A24277" s="1" t="s">
        <v>12</v>
      </c>
      <c r="B24277" s="1" t="s">
        <v>7</v>
      </c>
      <c r="C24277" s="1" t="s">
        <v>20</v>
      </c>
      <c r="D24277" s="1" t="s">
        <v>58</v>
      </c>
      <c r="E24277">
        <v>5600</v>
      </c>
      <c r="G24277">
        <v>969000</v>
      </c>
      <c r="H24277">
        <f t="shared" si="379"/>
        <v>173.03571428571428</v>
      </c>
    </row>
    <row r="24278" spans="1:8" x14ac:dyDescent="0.25">
      <c r="A24278" s="1" t="s">
        <v>6</v>
      </c>
      <c r="B24278" s="1" t="s">
        <v>11</v>
      </c>
      <c r="C24278" s="1" t="s">
        <v>8</v>
      </c>
      <c r="D24278" s="1" t="s">
        <v>109</v>
      </c>
      <c r="E24278">
        <v>5600</v>
      </c>
      <c r="F24278">
        <v>60</v>
      </c>
      <c r="G24278">
        <v>3339688</v>
      </c>
      <c r="H24278">
        <f t="shared" si="379"/>
        <v>596.37285714285713</v>
      </c>
    </row>
    <row r="24279" spans="1:8" x14ac:dyDescent="0.25">
      <c r="A24279" s="1" t="s">
        <v>35</v>
      </c>
      <c r="B24279" s="1" t="s">
        <v>11</v>
      </c>
      <c r="C24279" s="1" t="s">
        <v>20</v>
      </c>
      <c r="D24279" s="1" t="s">
        <v>92</v>
      </c>
      <c r="E24279">
        <v>5595</v>
      </c>
      <c r="F24279">
        <v>0</v>
      </c>
      <c r="G24279">
        <v>13831573</v>
      </c>
      <c r="H24279">
        <f t="shared" si="379"/>
        <v>2472.1310098302056</v>
      </c>
    </row>
    <row r="24280" spans="1:8" x14ac:dyDescent="0.25">
      <c r="A24280" s="1" t="s">
        <v>39</v>
      </c>
      <c r="B24280" s="1" t="s">
        <v>30</v>
      </c>
      <c r="C24280" s="1" t="s">
        <v>8</v>
      </c>
      <c r="D24280" s="1" t="s">
        <v>127</v>
      </c>
      <c r="E24280">
        <v>5590</v>
      </c>
      <c r="F24280">
        <v>0</v>
      </c>
      <c r="G24280">
        <v>4711597</v>
      </c>
      <c r="H24280">
        <f t="shared" si="379"/>
        <v>842.86171735241498</v>
      </c>
    </row>
    <row r="24281" spans="1:8" x14ac:dyDescent="0.25">
      <c r="A24281" s="1" t="s">
        <v>39</v>
      </c>
      <c r="B24281" s="1" t="s">
        <v>38</v>
      </c>
      <c r="C24281" s="1" t="s">
        <v>20</v>
      </c>
      <c r="D24281" s="1" t="s">
        <v>114</v>
      </c>
      <c r="E24281">
        <v>5589</v>
      </c>
      <c r="F24281">
        <v>0</v>
      </c>
      <c r="G24281">
        <v>17835000</v>
      </c>
      <c r="H24281">
        <f t="shared" si="379"/>
        <v>3191.0896403650027</v>
      </c>
    </row>
    <row r="24282" spans="1:8" x14ac:dyDescent="0.25">
      <c r="A24282" s="1" t="s">
        <v>10</v>
      </c>
      <c r="B24282" s="1" t="s">
        <v>19</v>
      </c>
      <c r="C24282" s="1" t="s">
        <v>20</v>
      </c>
      <c r="D24282" s="1" t="s">
        <v>82</v>
      </c>
      <c r="E24282">
        <v>5585</v>
      </c>
      <c r="G24282">
        <v>56254474</v>
      </c>
      <c r="H24282">
        <f t="shared" si="379"/>
        <v>10072.421486123545</v>
      </c>
    </row>
    <row r="24283" spans="1:8" x14ac:dyDescent="0.25">
      <c r="A24283" s="1" t="s">
        <v>15</v>
      </c>
      <c r="B24283" s="1" t="s">
        <v>33</v>
      </c>
      <c r="C24283" s="1" t="s">
        <v>20</v>
      </c>
      <c r="D24283" s="1" t="s">
        <v>52</v>
      </c>
      <c r="E24283">
        <v>5582</v>
      </c>
      <c r="F24283">
        <v>0</v>
      </c>
      <c r="G24283">
        <v>14236600</v>
      </c>
      <c r="H24283">
        <f t="shared" si="379"/>
        <v>2550.4478681476176</v>
      </c>
    </row>
    <row r="24284" spans="1:8" x14ac:dyDescent="0.25">
      <c r="A24284" s="1" t="s">
        <v>23</v>
      </c>
      <c r="B24284" s="1" t="s">
        <v>38</v>
      </c>
      <c r="C24284" s="1" t="s">
        <v>20</v>
      </c>
      <c r="D24284" s="1" t="s">
        <v>49</v>
      </c>
      <c r="E24284">
        <v>5572</v>
      </c>
      <c r="G24284">
        <v>4701176</v>
      </c>
      <c r="H24284">
        <f t="shared" si="379"/>
        <v>843.71428571428567</v>
      </c>
    </row>
    <row r="24285" spans="1:8" x14ac:dyDescent="0.25">
      <c r="A24285" s="1" t="s">
        <v>29</v>
      </c>
      <c r="B24285" s="1" t="s">
        <v>33</v>
      </c>
      <c r="C24285" s="1" t="s">
        <v>8</v>
      </c>
      <c r="D24285" s="1" t="s">
        <v>64</v>
      </c>
      <c r="E24285">
        <v>5563</v>
      </c>
      <c r="F24285">
        <v>0</v>
      </c>
      <c r="G24285">
        <v>4233271</v>
      </c>
      <c r="H24285">
        <f t="shared" si="379"/>
        <v>760.96908143088262</v>
      </c>
    </row>
    <row r="24286" spans="1:8" x14ac:dyDescent="0.25">
      <c r="A24286" s="1" t="s">
        <v>37</v>
      </c>
      <c r="B24286" s="1" t="s">
        <v>16</v>
      </c>
      <c r="C24286" s="1" t="s">
        <v>20</v>
      </c>
      <c r="D24286" s="1" t="s">
        <v>57</v>
      </c>
      <c r="E24286">
        <v>5562</v>
      </c>
      <c r="F24286">
        <v>0</v>
      </c>
      <c r="G24286">
        <v>1724220</v>
      </c>
      <c r="H24286">
        <f t="shared" si="379"/>
        <v>310</v>
      </c>
    </row>
    <row r="24287" spans="1:8" x14ac:dyDescent="0.25">
      <c r="A24287" s="1" t="s">
        <v>32</v>
      </c>
      <c r="B24287" s="1" t="s">
        <v>31</v>
      </c>
      <c r="C24287" s="1" t="s">
        <v>20</v>
      </c>
      <c r="D24287" s="1" t="s">
        <v>96</v>
      </c>
      <c r="E24287">
        <v>5560</v>
      </c>
      <c r="F24287">
        <v>8</v>
      </c>
      <c r="G24287">
        <v>650000</v>
      </c>
      <c r="H24287">
        <f t="shared" si="379"/>
        <v>116.90647482014388</v>
      </c>
    </row>
    <row r="24288" spans="1:8" x14ac:dyDescent="0.25">
      <c r="A24288" s="1" t="s">
        <v>6</v>
      </c>
      <c r="B24288" s="1" t="s">
        <v>13</v>
      </c>
      <c r="C24288" s="1" t="s">
        <v>20</v>
      </c>
      <c r="D24288" s="1" t="s">
        <v>68</v>
      </c>
      <c r="E24288">
        <v>5560</v>
      </c>
      <c r="G24288">
        <v>3691000</v>
      </c>
      <c r="H24288">
        <f t="shared" si="379"/>
        <v>663.84892086330933</v>
      </c>
    </row>
    <row r="24289" spans="1:8" x14ac:dyDescent="0.25">
      <c r="A24289" s="1" t="s">
        <v>15</v>
      </c>
      <c r="B24289" s="1" t="s">
        <v>31</v>
      </c>
      <c r="C24289" s="1" t="s">
        <v>8</v>
      </c>
      <c r="D24289" s="1" t="s">
        <v>81</v>
      </c>
      <c r="E24289">
        <v>5548</v>
      </c>
      <c r="F24289">
        <v>0</v>
      </c>
      <c r="G24289">
        <v>1664400</v>
      </c>
      <c r="H24289">
        <f t="shared" si="379"/>
        <v>300</v>
      </c>
    </row>
    <row r="24290" spans="1:8" x14ac:dyDescent="0.25">
      <c r="A24290" s="1" t="s">
        <v>39</v>
      </c>
      <c r="B24290" s="1" t="s">
        <v>19</v>
      </c>
      <c r="C24290" s="1" t="s">
        <v>20</v>
      </c>
      <c r="D24290" s="1" t="s">
        <v>56</v>
      </c>
      <c r="E24290">
        <v>5543</v>
      </c>
      <c r="F24290">
        <v>0</v>
      </c>
      <c r="G24290">
        <v>11095457</v>
      </c>
      <c r="H24290">
        <f t="shared" si="379"/>
        <v>2001.7061158217571</v>
      </c>
    </row>
    <row r="24291" spans="1:8" x14ac:dyDescent="0.25">
      <c r="A24291" s="1" t="s">
        <v>23</v>
      </c>
      <c r="B24291" s="1" t="s">
        <v>33</v>
      </c>
      <c r="C24291" s="1" t="s">
        <v>8</v>
      </c>
      <c r="D24291" s="1" t="s">
        <v>100</v>
      </c>
      <c r="E24291">
        <v>5530</v>
      </c>
      <c r="G24291">
        <v>129448458</v>
      </c>
      <c r="H24291">
        <f t="shared" si="379"/>
        <v>23408.401084990957</v>
      </c>
    </row>
    <row r="24292" spans="1:8" x14ac:dyDescent="0.25">
      <c r="A24292" s="1" t="s">
        <v>15</v>
      </c>
      <c r="B24292" s="1" t="s">
        <v>31</v>
      </c>
      <c r="C24292" s="1" t="s">
        <v>8</v>
      </c>
      <c r="D24292" s="1" t="s">
        <v>99</v>
      </c>
      <c r="E24292">
        <v>5529</v>
      </c>
      <c r="F24292">
        <v>0</v>
      </c>
      <c r="G24292">
        <v>4490500</v>
      </c>
      <c r="H24292">
        <f t="shared" si="379"/>
        <v>812.17218303490688</v>
      </c>
    </row>
    <row r="24293" spans="1:8" x14ac:dyDescent="0.25">
      <c r="A24293" s="1" t="s">
        <v>12</v>
      </c>
      <c r="B24293" s="1" t="s">
        <v>38</v>
      </c>
      <c r="C24293" s="1" t="s">
        <v>20</v>
      </c>
      <c r="D24293" s="1" t="s">
        <v>66</v>
      </c>
      <c r="E24293">
        <v>5529</v>
      </c>
      <c r="F24293">
        <v>1728</v>
      </c>
      <c r="G24293">
        <v>2180790</v>
      </c>
      <c r="H24293">
        <f t="shared" si="379"/>
        <v>394.42756375474767</v>
      </c>
    </row>
    <row r="24294" spans="1:8" x14ac:dyDescent="0.25">
      <c r="A24294" s="1" t="s">
        <v>18</v>
      </c>
      <c r="B24294" s="1" t="s">
        <v>30</v>
      </c>
      <c r="C24294" s="1" t="s">
        <v>20</v>
      </c>
      <c r="D24294" s="1" t="s">
        <v>127</v>
      </c>
      <c r="E24294">
        <v>5523</v>
      </c>
      <c r="G24294">
        <v>23908116</v>
      </c>
      <c r="H24294">
        <f t="shared" si="379"/>
        <v>4328.8278109722978</v>
      </c>
    </row>
    <row r="24295" spans="1:8" x14ac:dyDescent="0.25">
      <c r="A24295" s="1" t="s">
        <v>15</v>
      </c>
      <c r="B24295" s="1" t="s">
        <v>31</v>
      </c>
      <c r="C24295" s="1" t="s">
        <v>20</v>
      </c>
      <c r="D24295" s="1" t="s">
        <v>125</v>
      </c>
      <c r="E24295">
        <v>5520</v>
      </c>
      <c r="F24295">
        <v>0</v>
      </c>
      <c r="G24295">
        <v>57500000</v>
      </c>
      <c r="H24295">
        <f t="shared" si="379"/>
        <v>10416.666666666666</v>
      </c>
    </row>
    <row r="24296" spans="1:8" x14ac:dyDescent="0.25">
      <c r="A24296" s="1" t="s">
        <v>39</v>
      </c>
      <c r="B24296" s="1" t="s">
        <v>31</v>
      </c>
      <c r="C24296" s="1" t="s">
        <v>20</v>
      </c>
      <c r="D24296" s="1" t="s">
        <v>92</v>
      </c>
      <c r="E24296">
        <v>5520</v>
      </c>
      <c r="F24296">
        <v>0</v>
      </c>
      <c r="G24296">
        <v>10017165</v>
      </c>
      <c r="H24296">
        <f t="shared" si="379"/>
        <v>1814.703804347826</v>
      </c>
    </row>
    <row r="24297" spans="1:8" x14ac:dyDescent="0.25">
      <c r="A24297" s="1" t="s">
        <v>22</v>
      </c>
      <c r="B24297" s="1" t="s">
        <v>33</v>
      </c>
      <c r="C24297" s="1" t="s">
        <v>8</v>
      </c>
      <c r="D24297" s="1" t="s">
        <v>103</v>
      </c>
      <c r="E24297">
        <v>5514</v>
      </c>
      <c r="F24297">
        <v>0</v>
      </c>
      <c r="G24297">
        <v>6853661</v>
      </c>
      <c r="H24297">
        <f t="shared" si="379"/>
        <v>1242.95629307218</v>
      </c>
    </row>
    <row r="24298" spans="1:8" x14ac:dyDescent="0.25">
      <c r="A24298" s="1" t="s">
        <v>22</v>
      </c>
      <c r="B24298" s="1" t="s">
        <v>30</v>
      </c>
      <c r="C24298" s="1" t="s">
        <v>20</v>
      </c>
      <c r="D24298" s="1" t="s">
        <v>92</v>
      </c>
      <c r="E24298">
        <v>5509</v>
      </c>
      <c r="F24298">
        <v>1</v>
      </c>
      <c r="G24298">
        <v>21670300</v>
      </c>
      <c r="H24298">
        <f t="shared" si="379"/>
        <v>3933.617716463968</v>
      </c>
    </row>
    <row r="24299" spans="1:8" x14ac:dyDescent="0.25">
      <c r="A24299" s="1" t="s">
        <v>18</v>
      </c>
      <c r="B24299" s="1" t="s">
        <v>19</v>
      </c>
      <c r="C24299" s="1" t="s">
        <v>20</v>
      </c>
      <c r="D24299" s="1" t="s">
        <v>112</v>
      </c>
      <c r="E24299">
        <v>5500</v>
      </c>
      <c r="G24299">
        <v>400000</v>
      </c>
      <c r="H24299">
        <f t="shared" si="379"/>
        <v>72.727272727272734</v>
      </c>
    </row>
    <row r="24300" spans="1:8" x14ac:dyDescent="0.25">
      <c r="A24300" s="1" t="s">
        <v>27</v>
      </c>
      <c r="B24300" s="1" t="s">
        <v>19</v>
      </c>
      <c r="C24300" s="1" t="s">
        <v>20</v>
      </c>
      <c r="D24300" s="1" t="s">
        <v>119</v>
      </c>
      <c r="E24300">
        <v>5500</v>
      </c>
      <c r="G24300">
        <v>9950000</v>
      </c>
      <c r="H24300">
        <f t="shared" si="379"/>
        <v>1809.090909090909</v>
      </c>
    </row>
    <row r="24301" spans="1:8" x14ac:dyDescent="0.25">
      <c r="A24301" s="1" t="s">
        <v>39</v>
      </c>
      <c r="B24301" s="1" t="s">
        <v>13</v>
      </c>
      <c r="C24301" s="1" t="s">
        <v>20</v>
      </c>
      <c r="D24301" s="1" t="s">
        <v>94</v>
      </c>
      <c r="E24301">
        <v>5500</v>
      </c>
      <c r="F24301">
        <v>402</v>
      </c>
      <c r="G24301">
        <v>7398000</v>
      </c>
      <c r="H24301">
        <f t="shared" si="379"/>
        <v>1345.090909090909</v>
      </c>
    </row>
    <row r="24302" spans="1:8" x14ac:dyDescent="0.25">
      <c r="A24302" s="1" t="s">
        <v>21</v>
      </c>
      <c r="B24302" s="1" t="s">
        <v>33</v>
      </c>
      <c r="C24302" s="1" t="s">
        <v>20</v>
      </c>
      <c r="D24302" s="1" t="s">
        <v>95</v>
      </c>
      <c r="E24302">
        <v>5500</v>
      </c>
      <c r="F24302">
        <v>0</v>
      </c>
      <c r="G24302">
        <v>940516</v>
      </c>
      <c r="H24302">
        <f t="shared" si="379"/>
        <v>171.0029090909091</v>
      </c>
    </row>
    <row r="24303" spans="1:8" x14ac:dyDescent="0.25">
      <c r="A24303" s="1" t="s">
        <v>35</v>
      </c>
      <c r="B24303" s="1" t="s">
        <v>16</v>
      </c>
      <c r="C24303" s="1" t="s">
        <v>20</v>
      </c>
      <c r="D24303" s="1" t="s">
        <v>104</v>
      </c>
      <c r="E24303">
        <v>5498</v>
      </c>
      <c r="F24303">
        <v>0</v>
      </c>
      <c r="G24303">
        <v>6902880</v>
      </c>
      <c r="H24303">
        <f t="shared" si="379"/>
        <v>1255.5256456893417</v>
      </c>
    </row>
    <row r="24304" spans="1:8" x14ac:dyDescent="0.25">
      <c r="A24304" s="1" t="s">
        <v>40</v>
      </c>
      <c r="B24304" s="1" t="s">
        <v>24</v>
      </c>
      <c r="C24304" s="1" t="s">
        <v>8</v>
      </c>
      <c r="D24304" s="1" t="s">
        <v>81</v>
      </c>
      <c r="E24304">
        <v>5495</v>
      </c>
      <c r="F24304">
        <v>0</v>
      </c>
      <c r="G24304">
        <v>1538500</v>
      </c>
      <c r="H24304">
        <f t="shared" si="379"/>
        <v>279.98180163785258</v>
      </c>
    </row>
    <row r="24305" spans="1:8" x14ac:dyDescent="0.25">
      <c r="A24305" s="1" t="s">
        <v>15</v>
      </c>
      <c r="B24305" s="1" t="s">
        <v>13</v>
      </c>
      <c r="C24305" s="1" t="s">
        <v>20</v>
      </c>
      <c r="D24305" s="1" t="s">
        <v>114</v>
      </c>
      <c r="E24305">
        <v>5487</v>
      </c>
      <c r="F24305">
        <v>0</v>
      </c>
      <c r="G24305">
        <v>14962000</v>
      </c>
      <c r="H24305">
        <f t="shared" si="379"/>
        <v>2726.80882084928</v>
      </c>
    </row>
    <row r="24306" spans="1:8" x14ac:dyDescent="0.25">
      <c r="A24306" s="1" t="s">
        <v>22</v>
      </c>
      <c r="B24306" s="1" t="s">
        <v>38</v>
      </c>
      <c r="C24306" s="1" t="s">
        <v>8</v>
      </c>
      <c r="D24306" s="1" t="s">
        <v>72</v>
      </c>
      <c r="E24306">
        <v>5480</v>
      </c>
      <c r="F24306">
        <v>0</v>
      </c>
      <c r="G24306">
        <v>1530000</v>
      </c>
      <c r="H24306">
        <f t="shared" si="379"/>
        <v>279.19708029197079</v>
      </c>
    </row>
    <row r="24307" spans="1:8" x14ac:dyDescent="0.25">
      <c r="A24307" s="1" t="s">
        <v>29</v>
      </c>
      <c r="B24307" s="1" t="s">
        <v>30</v>
      </c>
      <c r="C24307" s="1" t="s">
        <v>8</v>
      </c>
      <c r="D24307" s="1" t="s">
        <v>106</v>
      </c>
      <c r="E24307">
        <v>5477</v>
      </c>
      <c r="F24307">
        <v>0</v>
      </c>
      <c r="G24307">
        <v>34683031</v>
      </c>
      <c r="H24307">
        <f t="shared" si="379"/>
        <v>6332.4869454080699</v>
      </c>
    </row>
    <row r="24308" spans="1:8" x14ac:dyDescent="0.25">
      <c r="A24308" s="1" t="s">
        <v>23</v>
      </c>
      <c r="B24308" s="1" t="s">
        <v>38</v>
      </c>
      <c r="C24308" s="1" t="s">
        <v>20</v>
      </c>
      <c r="D24308" s="1" t="s">
        <v>82</v>
      </c>
      <c r="E24308">
        <v>5470</v>
      </c>
      <c r="G24308">
        <v>5828737</v>
      </c>
      <c r="H24308">
        <f t="shared" si="379"/>
        <v>1065.5826325411335</v>
      </c>
    </row>
    <row r="24309" spans="1:8" x14ac:dyDescent="0.25">
      <c r="A24309" s="1" t="s">
        <v>34</v>
      </c>
      <c r="B24309" s="1" t="s">
        <v>33</v>
      </c>
      <c r="C24309" s="1" t="s">
        <v>8</v>
      </c>
      <c r="D24309" s="1" t="s">
        <v>48</v>
      </c>
      <c r="E24309">
        <v>5465</v>
      </c>
      <c r="F24309">
        <v>0</v>
      </c>
      <c r="G24309">
        <v>243000</v>
      </c>
      <c r="H24309">
        <f t="shared" si="379"/>
        <v>44.4647758462946</v>
      </c>
    </row>
    <row r="24310" spans="1:8" x14ac:dyDescent="0.25">
      <c r="A24310" s="1" t="s">
        <v>23</v>
      </c>
      <c r="B24310" s="1" t="s">
        <v>11</v>
      </c>
      <c r="C24310" s="1" t="s">
        <v>20</v>
      </c>
      <c r="D24310" s="1" t="s">
        <v>71</v>
      </c>
      <c r="E24310">
        <v>5451</v>
      </c>
      <c r="G24310">
        <v>63419910</v>
      </c>
      <c r="H24310">
        <f t="shared" si="379"/>
        <v>11634.545954870666</v>
      </c>
    </row>
    <row r="24311" spans="1:8" x14ac:dyDescent="0.25">
      <c r="A24311" s="1" t="s">
        <v>27</v>
      </c>
      <c r="B24311" s="1" t="s">
        <v>33</v>
      </c>
      <c r="C24311" s="1" t="s">
        <v>20</v>
      </c>
      <c r="D24311" s="1" t="s">
        <v>114</v>
      </c>
      <c r="E24311">
        <v>5450</v>
      </c>
      <c r="F24311">
        <v>65</v>
      </c>
      <c r="G24311">
        <v>2675000</v>
      </c>
      <c r="H24311">
        <f t="shared" si="379"/>
        <v>490.82568807339447</v>
      </c>
    </row>
    <row r="24312" spans="1:8" x14ac:dyDescent="0.25">
      <c r="A24312" s="1" t="s">
        <v>41</v>
      </c>
      <c r="B24312" s="1" t="s">
        <v>28</v>
      </c>
      <c r="C24312" s="1" t="s">
        <v>20</v>
      </c>
      <c r="D24312" s="1" t="s">
        <v>119</v>
      </c>
      <c r="E24312">
        <v>5450</v>
      </c>
      <c r="F24312">
        <v>0</v>
      </c>
      <c r="G24312">
        <v>4880000</v>
      </c>
      <c r="H24312">
        <f t="shared" si="379"/>
        <v>895.41284403669727</v>
      </c>
    </row>
    <row r="24313" spans="1:8" x14ac:dyDescent="0.25">
      <c r="A24313" s="1" t="s">
        <v>25</v>
      </c>
      <c r="B24313" s="1" t="s">
        <v>28</v>
      </c>
      <c r="C24313" s="1" t="s">
        <v>20</v>
      </c>
      <c r="D24313" s="1" t="s">
        <v>119</v>
      </c>
      <c r="E24313">
        <v>5450</v>
      </c>
      <c r="F24313">
        <v>0</v>
      </c>
      <c r="G24313">
        <v>2600000</v>
      </c>
      <c r="H24313">
        <f t="shared" si="379"/>
        <v>477.06422018348621</v>
      </c>
    </row>
    <row r="24314" spans="1:8" x14ac:dyDescent="0.25">
      <c r="A24314" s="1" t="s">
        <v>22</v>
      </c>
      <c r="B24314" s="1" t="s">
        <v>24</v>
      </c>
      <c r="C24314" s="1" t="s">
        <v>8</v>
      </c>
      <c r="D24314" s="1" t="s">
        <v>72</v>
      </c>
      <c r="E24314">
        <v>5450</v>
      </c>
      <c r="F24314">
        <v>0</v>
      </c>
      <c r="G24314">
        <v>1080000</v>
      </c>
      <c r="H24314">
        <f t="shared" si="379"/>
        <v>198.16513761467891</v>
      </c>
    </row>
    <row r="24315" spans="1:8" x14ac:dyDescent="0.25">
      <c r="A24315" s="1" t="s">
        <v>22</v>
      </c>
      <c r="B24315" s="1" t="s">
        <v>16</v>
      </c>
      <c r="C24315" s="1" t="s">
        <v>8</v>
      </c>
      <c r="D24315" s="1" t="s">
        <v>57</v>
      </c>
      <c r="E24315">
        <v>5449</v>
      </c>
      <c r="F24315">
        <v>0</v>
      </c>
      <c r="G24315">
        <v>1003403</v>
      </c>
      <c r="H24315">
        <f t="shared" si="379"/>
        <v>184.14443017067353</v>
      </c>
    </row>
    <row r="24316" spans="1:8" x14ac:dyDescent="0.25">
      <c r="A24316" s="1" t="s">
        <v>15</v>
      </c>
      <c r="B24316" s="1" t="s">
        <v>30</v>
      </c>
      <c r="C24316" s="1" t="s">
        <v>8</v>
      </c>
      <c r="D24316" s="1" t="s">
        <v>81</v>
      </c>
      <c r="E24316">
        <v>5421</v>
      </c>
      <c r="F24316">
        <v>0</v>
      </c>
      <c r="G24316">
        <v>1626300</v>
      </c>
      <c r="H24316">
        <f t="shared" si="379"/>
        <v>300</v>
      </c>
    </row>
    <row r="24317" spans="1:8" x14ac:dyDescent="0.25">
      <c r="A24317" s="1" t="s">
        <v>23</v>
      </c>
      <c r="B24317" s="1" t="s">
        <v>33</v>
      </c>
      <c r="C24317" s="1" t="s">
        <v>8</v>
      </c>
      <c r="D24317" s="1" t="s">
        <v>109</v>
      </c>
      <c r="E24317">
        <v>5420</v>
      </c>
      <c r="F24317">
        <v>82</v>
      </c>
      <c r="G24317">
        <v>3123766</v>
      </c>
      <c r="H24317">
        <f t="shared" si="379"/>
        <v>576.34059040590409</v>
      </c>
    </row>
    <row r="24318" spans="1:8" x14ac:dyDescent="0.25">
      <c r="A24318" s="1" t="s">
        <v>34</v>
      </c>
      <c r="B24318" s="1" t="s">
        <v>33</v>
      </c>
      <c r="C24318" s="1" t="s">
        <v>8</v>
      </c>
      <c r="D24318" s="1" t="s">
        <v>127</v>
      </c>
      <c r="E24318">
        <v>5417</v>
      </c>
      <c r="F24318">
        <v>0</v>
      </c>
      <c r="G24318">
        <v>9785628</v>
      </c>
      <c r="H24318">
        <f t="shared" si="379"/>
        <v>1806.466309765553</v>
      </c>
    </row>
    <row r="24319" spans="1:8" x14ac:dyDescent="0.25">
      <c r="A24319" s="1" t="s">
        <v>22</v>
      </c>
      <c r="B24319" s="1" t="s">
        <v>11</v>
      </c>
      <c r="C24319" s="1" t="s">
        <v>20</v>
      </c>
      <c r="D24319" s="1" t="s">
        <v>82</v>
      </c>
      <c r="E24319">
        <v>5406</v>
      </c>
      <c r="F24319">
        <v>0</v>
      </c>
      <c r="G24319">
        <v>8520616</v>
      </c>
      <c r="H24319">
        <f t="shared" si="379"/>
        <v>1576.140584535701</v>
      </c>
    </row>
    <row r="24320" spans="1:8" x14ac:dyDescent="0.25">
      <c r="A24320" s="1" t="s">
        <v>15</v>
      </c>
      <c r="B24320" s="1" t="s">
        <v>24</v>
      </c>
      <c r="C24320" s="1" t="s">
        <v>8</v>
      </c>
      <c r="D24320" s="1" t="s">
        <v>82</v>
      </c>
      <c r="E24320">
        <v>5404</v>
      </c>
      <c r="F24320">
        <v>0</v>
      </c>
      <c r="G24320">
        <v>87827100</v>
      </c>
      <c r="H24320">
        <f t="shared" si="379"/>
        <v>16252.239082161363</v>
      </c>
    </row>
    <row r="24321" spans="1:8" x14ac:dyDescent="0.25">
      <c r="A24321" s="1" t="s">
        <v>18</v>
      </c>
      <c r="B24321" s="1" t="s">
        <v>13</v>
      </c>
      <c r="C24321" s="1" t="s">
        <v>8</v>
      </c>
      <c r="D24321" s="1" t="s">
        <v>102</v>
      </c>
      <c r="E24321">
        <v>5400</v>
      </c>
      <c r="G24321">
        <v>1654519</v>
      </c>
      <c r="H24321">
        <f t="shared" si="379"/>
        <v>306.3924074074074</v>
      </c>
    </row>
    <row r="24322" spans="1:8" x14ac:dyDescent="0.25">
      <c r="A24322" s="1" t="s">
        <v>15</v>
      </c>
      <c r="B24322" s="1" t="s">
        <v>13</v>
      </c>
      <c r="C24322" s="1" t="s">
        <v>20</v>
      </c>
      <c r="D24322" s="1" t="s">
        <v>106</v>
      </c>
      <c r="E24322">
        <v>5400</v>
      </c>
      <c r="F24322">
        <v>0</v>
      </c>
      <c r="G24322">
        <v>15903315</v>
      </c>
      <c r="H24322">
        <f t="shared" si="379"/>
        <v>2945.0583333333334</v>
      </c>
    </row>
    <row r="24323" spans="1:8" x14ac:dyDescent="0.25">
      <c r="A24323" s="1" t="s">
        <v>10</v>
      </c>
      <c r="B24323" s="1" t="s">
        <v>7</v>
      </c>
      <c r="C24323" s="1" t="s">
        <v>20</v>
      </c>
      <c r="D24323" s="1" t="s">
        <v>82</v>
      </c>
      <c r="E24323">
        <v>5400</v>
      </c>
      <c r="G24323">
        <v>38074186</v>
      </c>
      <c r="H24323">
        <f t="shared" ref="H24323:H24386" si="380">G24323/E24323</f>
        <v>7050.7751851851854</v>
      </c>
    </row>
    <row r="24324" spans="1:8" x14ac:dyDescent="0.25">
      <c r="A24324" s="1" t="s">
        <v>29</v>
      </c>
      <c r="B24324" s="1" t="s">
        <v>24</v>
      </c>
      <c r="C24324" s="1" t="s">
        <v>8</v>
      </c>
      <c r="D24324" s="1" t="s">
        <v>103</v>
      </c>
      <c r="E24324">
        <v>5386</v>
      </c>
      <c r="F24324">
        <v>0</v>
      </c>
      <c r="G24324">
        <v>15267100</v>
      </c>
      <c r="H24324">
        <f t="shared" si="380"/>
        <v>2834.5896769402152</v>
      </c>
    </row>
    <row r="24325" spans="1:8" x14ac:dyDescent="0.25">
      <c r="A24325" s="1" t="s">
        <v>34</v>
      </c>
      <c r="B24325" s="1" t="s">
        <v>38</v>
      </c>
      <c r="C24325" s="1" t="s">
        <v>8</v>
      </c>
      <c r="D24325" s="1" t="s">
        <v>123</v>
      </c>
      <c r="E24325">
        <v>5368</v>
      </c>
      <c r="F24325">
        <v>0</v>
      </c>
      <c r="G24325">
        <v>2771823</v>
      </c>
      <c r="H24325">
        <f t="shared" si="380"/>
        <v>516.36046944858424</v>
      </c>
    </row>
    <row r="24326" spans="1:8" x14ac:dyDescent="0.25">
      <c r="A24326" s="1" t="s">
        <v>36</v>
      </c>
      <c r="B24326" s="1" t="s">
        <v>30</v>
      </c>
      <c r="C24326" s="1" t="s">
        <v>8</v>
      </c>
      <c r="D24326" s="1" t="s">
        <v>57</v>
      </c>
      <c r="E24326">
        <v>5364</v>
      </c>
      <c r="F24326">
        <v>0</v>
      </c>
      <c r="G24326">
        <v>9690084</v>
      </c>
      <c r="H24326">
        <f t="shared" si="380"/>
        <v>1806.5033557046979</v>
      </c>
    </row>
    <row r="24327" spans="1:8" x14ac:dyDescent="0.25">
      <c r="A24327" s="1" t="s">
        <v>22</v>
      </c>
      <c r="B24327" s="1" t="s">
        <v>28</v>
      </c>
      <c r="C24327" s="1" t="s">
        <v>8</v>
      </c>
      <c r="D24327" s="1" t="s">
        <v>99</v>
      </c>
      <c r="E24327">
        <v>5354</v>
      </c>
      <c r="F24327">
        <v>0</v>
      </c>
      <c r="G24327">
        <v>2213600</v>
      </c>
      <c r="H24327">
        <f t="shared" si="380"/>
        <v>413.44788942846469</v>
      </c>
    </row>
    <row r="24328" spans="1:8" x14ac:dyDescent="0.25">
      <c r="A24328" s="1" t="s">
        <v>37</v>
      </c>
      <c r="B24328" s="1" t="s">
        <v>28</v>
      </c>
      <c r="C24328" s="1" t="s">
        <v>8</v>
      </c>
      <c r="D24328" s="1" t="s">
        <v>127</v>
      </c>
      <c r="E24328">
        <v>5342</v>
      </c>
      <c r="F24328">
        <v>0</v>
      </c>
      <c r="G24328">
        <v>15233939</v>
      </c>
      <c r="H24328">
        <f t="shared" si="380"/>
        <v>2851.7295020591537</v>
      </c>
    </row>
    <row r="24329" spans="1:8" x14ac:dyDescent="0.25">
      <c r="A24329" s="1" t="s">
        <v>10</v>
      </c>
      <c r="B24329" s="1" t="s">
        <v>7</v>
      </c>
      <c r="C24329" s="1" t="s">
        <v>20</v>
      </c>
      <c r="D24329" s="1" t="s">
        <v>71</v>
      </c>
      <c r="E24329">
        <v>5340</v>
      </c>
      <c r="G24329">
        <v>89592608</v>
      </c>
      <c r="H24329">
        <f t="shared" si="380"/>
        <v>16777.641947565542</v>
      </c>
    </row>
    <row r="24330" spans="1:8" x14ac:dyDescent="0.25">
      <c r="A24330" s="1" t="s">
        <v>22</v>
      </c>
      <c r="B24330" s="1" t="s">
        <v>16</v>
      </c>
      <c r="C24330" s="1" t="s">
        <v>8</v>
      </c>
      <c r="D24330" s="1" t="s">
        <v>82</v>
      </c>
      <c r="E24330">
        <v>5338</v>
      </c>
      <c r="F24330">
        <v>0</v>
      </c>
      <c r="G24330">
        <v>57714881</v>
      </c>
      <c r="H24330">
        <f t="shared" si="380"/>
        <v>10812.079617834395</v>
      </c>
    </row>
    <row r="24331" spans="1:8" x14ac:dyDescent="0.25">
      <c r="A24331" s="1" t="s">
        <v>29</v>
      </c>
      <c r="B24331" s="1" t="s">
        <v>24</v>
      </c>
      <c r="C24331" s="1" t="s">
        <v>20</v>
      </c>
      <c r="D24331" s="1" t="s">
        <v>78</v>
      </c>
      <c r="E24331">
        <v>5330</v>
      </c>
      <c r="F24331">
        <v>0</v>
      </c>
      <c r="G24331">
        <v>15524600</v>
      </c>
      <c r="H24331">
        <f t="shared" si="380"/>
        <v>2912.6829268292681</v>
      </c>
    </row>
    <row r="24332" spans="1:8" x14ac:dyDescent="0.25">
      <c r="A24332" s="1" t="s">
        <v>41</v>
      </c>
      <c r="B24332" s="1" t="s">
        <v>16</v>
      </c>
      <c r="C24332" s="1" t="s">
        <v>8</v>
      </c>
      <c r="D24332" s="1" t="s">
        <v>119</v>
      </c>
      <c r="E24332">
        <v>5316</v>
      </c>
      <c r="F24332">
        <v>0</v>
      </c>
      <c r="G24332">
        <v>6822421</v>
      </c>
      <c r="H24332">
        <f t="shared" si="380"/>
        <v>1283.3749059443189</v>
      </c>
    </row>
    <row r="24333" spans="1:8" x14ac:dyDescent="0.25">
      <c r="A24333" s="1" t="s">
        <v>23</v>
      </c>
      <c r="B24333" s="1" t="s">
        <v>31</v>
      </c>
      <c r="C24333" s="1" t="s">
        <v>8</v>
      </c>
      <c r="D24333" s="1" t="s">
        <v>126</v>
      </c>
      <c r="E24333">
        <v>5310</v>
      </c>
      <c r="G24333">
        <v>2786519</v>
      </c>
      <c r="H24333">
        <f t="shared" si="380"/>
        <v>524.7681732580038</v>
      </c>
    </row>
    <row r="24334" spans="1:8" x14ac:dyDescent="0.25">
      <c r="A24334" s="1" t="s">
        <v>22</v>
      </c>
      <c r="B24334" s="1" t="s">
        <v>19</v>
      </c>
      <c r="C24334" s="1" t="s">
        <v>8</v>
      </c>
      <c r="D24334" s="1" t="s">
        <v>21</v>
      </c>
      <c r="E24334">
        <v>5308</v>
      </c>
      <c r="F24334">
        <v>622</v>
      </c>
      <c r="G24334">
        <v>2996510</v>
      </c>
      <c r="H24334">
        <f t="shared" si="380"/>
        <v>564.52712886209497</v>
      </c>
    </row>
    <row r="24335" spans="1:8" x14ac:dyDescent="0.25">
      <c r="A24335" s="1" t="s">
        <v>12</v>
      </c>
      <c r="B24335" s="1" t="s">
        <v>24</v>
      </c>
      <c r="C24335" s="1" t="s">
        <v>20</v>
      </c>
      <c r="D24335" s="1" t="s">
        <v>83</v>
      </c>
      <c r="E24335">
        <v>5300</v>
      </c>
      <c r="F24335">
        <v>2</v>
      </c>
      <c r="G24335">
        <v>900000</v>
      </c>
      <c r="H24335">
        <f t="shared" si="380"/>
        <v>169.81132075471697</v>
      </c>
    </row>
    <row r="24336" spans="1:8" x14ac:dyDescent="0.25">
      <c r="A24336" s="1" t="s">
        <v>25</v>
      </c>
      <c r="B24336" s="1" t="s">
        <v>19</v>
      </c>
      <c r="C24336" s="1" t="s">
        <v>20</v>
      </c>
      <c r="D24336" s="1" t="s">
        <v>71</v>
      </c>
      <c r="E24336">
        <v>5300</v>
      </c>
      <c r="F24336">
        <v>0</v>
      </c>
      <c r="G24336">
        <v>9573268</v>
      </c>
      <c r="H24336">
        <f t="shared" si="380"/>
        <v>1806.2769811320754</v>
      </c>
    </row>
    <row r="24337" spans="1:8" x14ac:dyDescent="0.25">
      <c r="A24337" s="1" t="s">
        <v>22</v>
      </c>
      <c r="B24337" s="1" t="s">
        <v>24</v>
      </c>
      <c r="C24337" s="1" t="s">
        <v>20</v>
      </c>
      <c r="D24337" s="1" t="s">
        <v>114</v>
      </c>
      <c r="E24337">
        <v>5300</v>
      </c>
      <c r="F24337">
        <v>1</v>
      </c>
      <c r="G24337">
        <v>6060000</v>
      </c>
      <c r="H24337">
        <f t="shared" si="380"/>
        <v>1143.3962264150944</v>
      </c>
    </row>
    <row r="24338" spans="1:8" x14ac:dyDescent="0.25">
      <c r="A24338" s="1" t="s">
        <v>41</v>
      </c>
      <c r="B24338" s="1" t="s">
        <v>14</v>
      </c>
      <c r="C24338" s="1" t="s">
        <v>8</v>
      </c>
      <c r="D24338" s="1" t="s">
        <v>82</v>
      </c>
      <c r="E24338">
        <v>5294</v>
      </c>
      <c r="F24338">
        <v>0</v>
      </c>
      <c r="G24338">
        <v>73324888</v>
      </c>
      <c r="H24338">
        <f t="shared" si="380"/>
        <v>13850.564412542501</v>
      </c>
    </row>
    <row r="24339" spans="1:8" x14ac:dyDescent="0.25">
      <c r="A24339" s="1" t="s">
        <v>41</v>
      </c>
      <c r="B24339" s="1" t="s">
        <v>11</v>
      </c>
      <c r="C24339" s="1" t="s">
        <v>20</v>
      </c>
      <c r="D24339" s="1" t="s">
        <v>52</v>
      </c>
      <c r="E24339">
        <v>5289</v>
      </c>
      <c r="F24339">
        <v>0</v>
      </c>
      <c r="G24339">
        <v>11102875</v>
      </c>
      <c r="H24339">
        <f t="shared" si="380"/>
        <v>2099.2389865759123</v>
      </c>
    </row>
    <row r="24340" spans="1:8" x14ac:dyDescent="0.25">
      <c r="A24340" s="1" t="s">
        <v>21</v>
      </c>
      <c r="B24340" s="1" t="s">
        <v>14</v>
      </c>
      <c r="C24340" s="1" t="s">
        <v>20</v>
      </c>
      <c r="D24340" s="1" t="s">
        <v>96</v>
      </c>
      <c r="E24340">
        <v>5288</v>
      </c>
      <c r="F24340">
        <v>0</v>
      </c>
      <c r="G24340">
        <v>4000000</v>
      </c>
      <c r="H24340">
        <f t="shared" si="380"/>
        <v>756.42965204236009</v>
      </c>
    </row>
    <row r="24341" spans="1:8" x14ac:dyDescent="0.25">
      <c r="A24341" s="1" t="s">
        <v>39</v>
      </c>
      <c r="B24341" s="1" t="s">
        <v>31</v>
      </c>
      <c r="C24341" s="1" t="s">
        <v>8</v>
      </c>
      <c r="D24341" s="1" t="s">
        <v>123</v>
      </c>
      <c r="E24341">
        <v>5284</v>
      </c>
      <c r="F24341">
        <v>0</v>
      </c>
      <c r="G24341">
        <v>1857678</v>
      </c>
      <c r="H24341">
        <f t="shared" si="380"/>
        <v>351.56661619984862</v>
      </c>
    </row>
    <row r="24342" spans="1:8" x14ac:dyDescent="0.25">
      <c r="A24342" s="1" t="s">
        <v>41</v>
      </c>
      <c r="B24342" s="1" t="s">
        <v>31</v>
      </c>
      <c r="C24342" s="1" t="s">
        <v>20</v>
      </c>
      <c r="D24342" s="1" t="s">
        <v>80</v>
      </c>
      <c r="E24342">
        <v>5280</v>
      </c>
      <c r="F24342">
        <v>0</v>
      </c>
      <c r="G24342">
        <v>1438992</v>
      </c>
      <c r="H24342">
        <f t="shared" si="380"/>
        <v>272.53636363636366</v>
      </c>
    </row>
    <row r="24343" spans="1:8" x14ac:dyDescent="0.25">
      <c r="A24343" s="1" t="s">
        <v>34</v>
      </c>
      <c r="B24343" s="1" t="s">
        <v>28</v>
      </c>
      <c r="C24343" s="1" t="s">
        <v>8</v>
      </c>
      <c r="D24343" s="1" t="s">
        <v>82</v>
      </c>
      <c r="E24343">
        <v>5280</v>
      </c>
      <c r="F24343">
        <v>0</v>
      </c>
      <c r="G24343">
        <v>29380867</v>
      </c>
      <c r="H24343">
        <f t="shared" si="380"/>
        <v>5564.5581439393936</v>
      </c>
    </row>
    <row r="24344" spans="1:8" x14ac:dyDescent="0.25">
      <c r="A24344" s="1" t="s">
        <v>40</v>
      </c>
      <c r="B24344" s="1" t="s">
        <v>30</v>
      </c>
      <c r="C24344" s="1" t="s">
        <v>8</v>
      </c>
      <c r="D24344" s="1" t="s">
        <v>81</v>
      </c>
      <c r="E24344">
        <v>5275</v>
      </c>
      <c r="F24344">
        <v>0</v>
      </c>
      <c r="G24344">
        <v>1551000</v>
      </c>
      <c r="H24344">
        <f t="shared" si="380"/>
        <v>294.02843601895734</v>
      </c>
    </row>
    <row r="24345" spans="1:8" x14ac:dyDescent="0.25">
      <c r="A24345" s="1" t="s">
        <v>39</v>
      </c>
      <c r="B24345" s="1" t="s">
        <v>28</v>
      </c>
      <c r="C24345" s="1" t="s">
        <v>20</v>
      </c>
      <c r="D24345" s="1" t="s">
        <v>97</v>
      </c>
      <c r="E24345">
        <v>5250</v>
      </c>
      <c r="F24345">
        <v>0</v>
      </c>
      <c r="G24345">
        <v>4340000</v>
      </c>
      <c r="H24345">
        <f t="shared" si="380"/>
        <v>826.66666666666663</v>
      </c>
    </row>
    <row r="24346" spans="1:8" x14ac:dyDescent="0.25">
      <c r="A24346" s="1" t="s">
        <v>39</v>
      </c>
      <c r="B24346" s="1" t="s">
        <v>16</v>
      </c>
      <c r="C24346" s="1" t="s">
        <v>20</v>
      </c>
      <c r="D24346" s="1" t="s">
        <v>97</v>
      </c>
      <c r="E24346">
        <v>5250</v>
      </c>
      <c r="F24346">
        <v>0</v>
      </c>
      <c r="G24346">
        <v>4340000</v>
      </c>
      <c r="H24346">
        <f t="shared" si="380"/>
        <v>826.66666666666663</v>
      </c>
    </row>
    <row r="24347" spans="1:8" x14ac:dyDescent="0.25">
      <c r="A24347" s="1" t="s">
        <v>37</v>
      </c>
      <c r="B24347" s="1" t="s">
        <v>19</v>
      </c>
      <c r="C24347" s="1" t="s">
        <v>20</v>
      </c>
      <c r="D24347" s="1" t="s">
        <v>97</v>
      </c>
      <c r="E24347">
        <v>5250</v>
      </c>
      <c r="F24347">
        <v>0</v>
      </c>
      <c r="G24347">
        <v>5800000</v>
      </c>
      <c r="H24347">
        <f t="shared" si="380"/>
        <v>1104.7619047619048</v>
      </c>
    </row>
    <row r="24348" spans="1:8" x14ac:dyDescent="0.25">
      <c r="A24348" s="1" t="s">
        <v>39</v>
      </c>
      <c r="B24348" s="1" t="s">
        <v>19</v>
      </c>
      <c r="C24348" s="1" t="s">
        <v>20</v>
      </c>
      <c r="D24348" s="1" t="s">
        <v>97</v>
      </c>
      <c r="E24348">
        <v>5250</v>
      </c>
      <c r="F24348">
        <v>0</v>
      </c>
      <c r="G24348">
        <v>4340000</v>
      </c>
      <c r="H24348">
        <f t="shared" si="380"/>
        <v>826.66666666666663</v>
      </c>
    </row>
    <row r="24349" spans="1:8" x14ac:dyDescent="0.25">
      <c r="A24349" s="1" t="s">
        <v>37</v>
      </c>
      <c r="B24349" s="1" t="s">
        <v>38</v>
      </c>
      <c r="C24349" s="1" t="s">
        <v>20</v>
      </c>
      <c r="D24349" s="1" t="s">
        <v>97</v>
      </c>
      <c r="E24349">
        <v>5250</v>
      </c>
      <c r="F24349">
        <v>0</v>
      </c>
      <c r="G24349">
        <v>5800000</v>
      </c>
      <c r="H24349">
        <f t="shared" si="380"/>
        <v>1104.7619047619048</v>
      </c>
    </row>
    <row r="24350" spans="1:8" x14ac:dyDescent="0.25">
      <c r="A24350" s="1" t="s">
        <v>39</v>
      </c>
      <c r="B24350" s="1" t="s">
        <v>13</v>
      </c>
      <c r="C24350" s="1" t="s">
        <v>20</v>
      </c>
      <c r="D24350" s="1" t="s">
        <v>97</v>
      </c>
      <c r="E24350">
        <v>5250</v>
      </c>
      <c r="F24350">
        <v>0</v>
      </c>
      <c r="G24350">
        <v>4340000</v>
      </c>
      <c r="H24350">
        <f t="shared" si="380"/>
        <v>826.66666666666663</v>
      </c>
    </row>
    <row r="24351" spans="1:8" x14ac:dyDescent="0.25">
      <c r="A24351" s="1" t="s">
        <v>37</v>
      </c>
      <c r="B24351" s="1" t="s">
        <v>16</v>
      </c>
      <c r="C24351" s="1" t="s">
        <v>20</v>
      </c>
      <c r="D24351" s="1" t="s">
        <v>97</v>
      </c>
      <c r="E24351">
        <v>5250</v>
      </c>
      <c r="F24351">
        <v>0</v>
      </c>
      <c r="G24351">
        <v>5800000</v>
      </c>
      <c r="H24351">
        <f t="shared" si="380"/>
        <v>1104.7619047619048</v>
      </c>
    </row>
    <row r="24352" spans="1:8" x14ac:dyDescent="0.25">
      <c r="A24352" s="1" t="s">
        <v>36</v>
      </c>
      <c r="B24352" s="1" t="s">
        <v>33</v>
      </c>
      <c r="C24352" s="1" t="s">
        <v>20</v>
      </c>
      <c r="D24352" s="1" t="s">
        <v>71</v>
      </c>
      <c r="E24352">
        <v>5250</v>
      </c>
      <c r="F24352">
        <v>0</v>
      </c>
      <c r="G24352">
        <v>6500000</v>
      </c>
      <c r="H24352">
        <f t="shared" si="380"/>
        <v>1238.0952380952381</v>
      </c>
    </row>
    <row r="24353" spans="1:8" x14ac:dyDescent="0.25">
      <c r="A24353" s="1" t="s">
        <v>39</v>
      </c>
      <c r="B24353" s="1" t="s">
        <v>14</v>
      </c>
      <c r="C24353" s="1" t="s">
        <v>20</v>
      </c>
      <c r="D24353" s="1" t="s">
        <v>97</v>
      </c>
      <c r="E24353">
        <v>5250</v>
      </c>
      <c r="F24353">
        <v>0</v>
      </c>
      <c r="G24353">
        <v>4300000</v>
      </c>
      <c r="H24353">
        <f t="shared" si="380"/>
        <v>819.04761904761904</v>
      </c>
    </row>
    <row r="24354" spans="1:8" x14ac:dyDescent="0.25">
      <c r="A24354" s="1" t="s">
        <v>37</v>
      </c>
      <c r="B24354" s="1" t="s">
        <v>28</v>
      </c>
      <c r="C24354" s="1" t="s">
        <v>20</v>
      </c>
      <c r="D24354" s="1" t="s">
        <v>97</v>
      </c>
      <c r="E24354">
        <v>5250</v>
      </c>
      <c r="F24354">
        <v>0</v>
      </c>
      <c r="G24354">
        <v>5800000</v>
      </c>
      <c r="H24354">
        <f t="shared" si="380"/>
        <v>1104.7619047619048</v>
      </c>
    </row>
    <row r="24355" spans="1:8" x14ac:dyDescent="0.25">
      <c r="A24355" s="1" t="s">
        <v>29</v>
      </c>
      <c r="B24355" s="1" t="s">
        <v>28</v>
      </c>
      <c r="C24355" s="1" t="s">
        <v>8</v>
      </c>
      <c r="D24355" s="1" t="s">
        <v>52</v>
      </c>
      <c r="E24355">
        <v>5248</v>
      </c>
      <c r="F24355">
        <v>0</v>
      </c>
      <c r="G24355">
        <v>6033869</v>
      </c>
      <c r="H24355">
        <f t="shared" si="380"/>
        <v>1149.7463795731708</v>
      </c>
    </row>
    <row r="24356" spans="1:8" x14ac:dyDescent="0.25">
      <c r="A24356" s="1" t="s">
        <v>35</v>
      </c>
      <c r="B24356" s="1" t="s">
        <v>30</v>
      </c>
      <c r="C24356" s="1" t="s">
        <v>8</v>
      </c>
      <c r="D24356" s="1" t="s">
        <v>80</v>
      </c>
      <c r="E24356">
        <v>5247</v>
      </c>
      <c r="F24356">
        <v>0</v>
      </c>
      <c r="G24356">
        <v>6056357</v>
      </c>
      <c r="H24356">
        <f t="shared" si="380"/>
        <v>1154.2513817419479</v>
      </c>
    </row>
    <row r="24357" spans="1:8" x14ac:dyDescent="0.25">
      <c r="A24357" s="1" t="s">
        <v>41</v>
      </c>
      <c r="B24357" s="1" t="s">
        <v>24</v>
      </c>
      <c r="C24357" s="1" t="s">
        <v>20</v>
      </c>
      <c r="D24357" s="1" t="s">
        <v>99</v>
      </c>
      <c r="E24357">
        <v>5245</v>
      </c>
      <c r="F24357">
        <v>0</v>
      </c>
      <c r="G24357">
        <v>1974803</v>
      </c>
      <c r="H24357">
        <f t="shared" si="380"/>
        <v>376.51153479504291</v>
      </c>
    </row>
    <row r="24358" spans="1:8" x14ac:dyDescent="0.25">
      <c r="A24358" s="1" t="s">
        <v>22</v>
      </c>
      <c r="B24358" s="1" t="s">
        <v>11</v>
      </c>
      <c r="C24358" s="1" t="s">
        <v>20</v>
      </c>
      <c r="D24358" s="1" t="s">
        <v>119</v>
      </c>
      <c r="E24358">
        <v>5242</v>
      </c>
      <c r="F24358">
        <v>0</v>
      </c>
      <c r="G24358">
        <v>2374500</v>
      </c>
      <c r="H24358">
        <f t="shared" si="380"/>
        <v>452.97596337275849</v>
      </c>
    </row>
    <row r="24359" spans="1:8" x14ac:dyDescent="0.25">
      <c r="A24359" s="1" t="s">
        <v>41</v>
      </c>
      <c r="B24359" s="1" t="s">
        <v>13</v>
      </c>
      <c r="C24359" s="1" t="s">
        <v>8</v>
      </c>
      <c r="D24359" s="1" t="s">
        <v>123</v>
      </c>
      <c r="E24359">
        <v>5242</v>
      </c>
      <c r="F24359">
        <v>0</v>
      </c>
      <c r="G24359">
        <v>4755800</v>
      </c>
      <c r="H24359">
        <f t="shared" si="380"/>
        <v>907.24914154902706</v>
      </c>
    </row>
    <row r="24360" spans="1:8" x14ac:dyDescent="0.25">
      <c r="A24360" s="1" t="s">
        <v>15</v>
      </c>
      <c r="B24360" s="1" t="s">
        <v>28</v>
      </c>
      <c r="C24360" s="1" t="s">
        <v>8</v>
      </c>
      <c r="D24360" s="1" t="s">
        <v>130</v>
      </c>
      <c r="E24360">
        <v>5239</v>
      </c>
      <c r="F24360">
        <v>0</v>
      </c>
      <c r="G24360">
        <v>6385500</v>
      </c>
      <c r="H24360">
        <f t="shared" si="380"/>
        <v>1218.8394731819049</v>
      </c>
    </row>
    <row r="24361" spans="1:8" x14ac:dyDescent="0.25">
      <c r="A24361" s="1" t="s">
        <v>23</v>
      </c>
      <c r="B24361" s="1" t="s">
        <v>16</v>
      </c>
      <c r="C24361" s="1" t="s">
        <v>20</v>
      </c>
      <c r="D24361" s="1" t="s">
        <v>129</v>
      </c>
      <c r="E24361">
        <v>5238</v>
      </c>
      <c r="G24361">
        <v>15200000</v>
      </c>
      <c r="H24361">
        <f t="shared" si="380"/>
        <v>2901.8709431080565</v>
      </c>
    </row>
    <row r="24362" spans="1:8" x14ac:dyDescent="0.25">
      <c r="A24362" s="1" t="s">
        <v>18</v>
      </c>
      <c r="B24362" s="1" t="s">
        <v>14</v>
      </c>
      <c r="C24362" s="1" t="s">
        <v>8</v>
      </c>
      <c r="D24362" s="1" t="s">
        <v>126</v>
      </c>
      <c r="E24362">
        <v>5220</v>
      </c>
      <c r="G24362">
        <v>2739290</v>
      </c>
      <c r="H24362">
        <f t="shared" si="380"/>
        <v>524.76819923371647</v>
      </c>
    </row>
    <row r="24363" spans="1:8" x14ac:dyDescent="0.25">
      <c r="A24363" s="1" t="s">
        <v>41</v>
      </c>
      <c r="B24363" s="1" t="s">
        <v>19</v>
      </c>
      <c r="C24363" s="1" t="s">
        <v>8</v>
      </c>
      <c r="D24363" s="1" t="s">
        <v>103</v>
      </c>
      <c r="E24363">
        <v>5215</v>
      </c>
      <c r="F24363">
        <v>0</v>
      </c>
      <c r="G24363">
        <v>15631485</v>
      </c>
      <c r="H24363">
        <f t="shared" si="380"/>
        <v>2997.4084372003836</v>
      </c>
    </row>
    <row r="24364" spans="1:8" x14ac:dyDescent="0.25">
      <c r="A24364" s="1" t="s">
        <v>40</v>
      </c>
      <c r="B24364" s="1" t="s">
        <v>28</v>
      </c>
      <c r="C24364" s="1" t="s">
        <v>20</v>
      </c>
      <c r="D24364" s="1" t="s">
        <v>129</v>
      </c>
      <c r="E24364">
        <v>5210</v>
      </c>
      <c r="F24364">
        <v>0</v>
      </c>
      <c r="G24364">
        <v>8056501</v>
      </c>
      <c r="H24364">
        <f t="shared" si="380"/>
        <v>1546.353358925144</v>
      </c>
    </row>
    <row r="24365" spans="1:8" x14ac:dyDescent="0.25">
      <c r="A24365" s="1" t="s">
        <v>34</v>
      </c>
      <c r="B24365" s="1" t="s">
        <v>30</v>
      </c>
      <c r="C24365" s="1" t="s">
        <v>8</v>
      </c>
      <c r="D24365" s="1" t="s">
        <v>106</v>
      </c>
      <c r="E24365">
        <v>5207</v>
      </c>
      <c r="F24365">
        <v>7</v>
      </c>
      <c r="G24365">
        <v>20204834</v>
      </c>
      <c r="H24365">
        <f t="shared" si="380"/>
        <v>3880.3214903015173</v>
      </c>
    </row>
    <row r="24366" spans="1:8" x14ac:dyDescent="0.25">
      <c r="A24366" s="1" t="s">
        <v>23</v>
      </c>
      <c r="B24366" s="1" t="s">
        <v>24</v>
      </c>
      <c r="C24366" s="1" t="s">
        <v>20</v>
      </c>
      <c r="D24366" s="1" t="s">
        <v>127</v>
      </c>
      <c r="E24366">
        <v>5202</v>
      </c>
      <c r="G24366">
        <v>10069019</v>
      </c>
      <c r="H24366">
        <f t="shared" si="380"/>
        <v>1935.6053440984238</v>
      </c>
    </row>
    <row r="24367" spans="1:8" x14ac:dyDescent="0.25">
      <c r="A24367" s="1" t="s">
        <v>40</v>
      </c>
      <c r="B24367" s="1" t="s">
        <v>19</v>
      </c>
      <c r="C24367" s="1" t="s">
        <v>8</v>
      </c>
      <c r="D24367" s="1" t="s">
        <v>126</v>
      </c>
      <c r="E24367">
        <v>5200</v>
      </c>
      <c r="F24367">
        <v>0</v>
      </c>
      <c r="G24367">
        <v>2387694</v>
      </c>
      <c r="H24367">
        <f t="shared" si="380"/>
        <v>459.17192307692306</v>
      </c>
    </row>
    <row r="24368" spans="1:8" x14ac:dyDescent="0.25">
      <c r="A24368" s="1" t="s">
        <v>40</v>
      </c>
      <c r="B24368" s="1" t="s">
        <v>11</v>
      </c>
      <c r="C24368" s="1" t="s">
        <v>20</v>
      </c>
      <c r="D24368" s="1" t="s">
        <v>114</v>
      </c>
      <c r="E24368">
        <v>5200</v>
      </c>
      <c r="F24368">
        <v>0</v>
      </c>
      <c r="G24368">
        <v>5540000</v>
      </c>
      <c r="H24368">
        <f t="shared" si="380"/>
        <v>1065.3846153846155</v>
      </c>
    </row>
    <row r="24369" spans="1:8" x14ac:dyDescent="0.25">
      <c r="A24369" s="1" t="s">
        <v>41</v>
      </c>
      <c r="B24369" s="1" t="s">
        <v>30</v>
      </c>
      <c r="C24369" s="1" t="s">
        <v>20</v>
      </c>
      <c r="D24369" s="1" t="s">
        <v>120</v>
      </c>
      <c r="E24369">
        <v>5200</v>
      </c>
      <c r="F24369">
        <v>0</v>
      </c>
      <c r="G24369">
        <v>198000</v>
      </c>
      <c r="H24369">
        <f t="shared" si="380"/>
        <v>38.07692307692308</v>
      </c>
    </row>
    <row r="24370" spans="1:8" x14ac:dyDescent="0.25">
      <c r="A24370" s="1" t="s">
        <v>37</v>
      </c>
      <c r="B24370" s="1" t="s">
        <v>31</v>
      </c>
      <c r="C24370" s="1" t="s">
        <v>20</v>
      </c>
      <c r="D24370" s="1" t="s">
        <v>78</v>
      </c>
      <c r="E24370">
        <v>5190</v>
      </c>
      <c r="F24370">
        <v>0</v>
      </c>
      <c r="G24370">
        <v>14600000</v>
      </c>
      <c r="H24370">
        <f t="shared" si="380"/>
        <v>2813.1021194605009</v>
      </c>
    </row>
    <row r="24371" spans="1:8" x14ac:dyDescent="0.25">
      <c r="A24371" s="1" t="s">
        <v>29</v>
      </c>
      <c r="B24371" s="1" t="s">
        <v>13</v>
      </c>
      <c r="C24371" s="1" t="s">
        <v>8</v>
      </c>
      <c r="D24371" s="1" t="s">
        <v>105</v>
      </c>
      <c r="E24371">
        <v>5187</v>
      </c>
      <c r="F24371">
        <v>0</v>
      </c>
      <c r="G24371">
        <v>5397840</v>
      </c>
      <c r="H24371">
        <f t="shared" si="380"/>
        <v>1040.6477732793521</v>
      </c>
    </row>
    <row r="24372" spans="1:8" x14ac:dyDescent="0.25">
      <c r="A24372" s="1" t="s">
        <v>27</v>
      </c>
      <c r="B24372" s="1" t="s">
        <v>11</v>
      </c>
      <c r="C24372" s="1" t="s">
        <v>20</v>
      </c>
      <c r="D24372" s="1" t="s">
        <v>71</v>
      </c>
      <c r="E24372">
        <v>5178</v>
      </c>
      <c r="G24372">
        <v>79740616</v>
      </c>
      <c r="H24372">
        <f t="shared" si="380"/>
        <v>15399.887215140981</v>
      </c>
    </row>
    <row r="24373" spans="1:8" x14ac:dyDescent="0.25">
      <c r="A24373" s="1" t="s">
        <v>29</v>
      </c>
      <c r="B24373" s="1" t="s">
        <v>11</v>
      </c>
      <c r="C24373" s="1" t="s">
        <v>8</v>
      </c>
      <c r="D24373" s="1" t="s">
        <v>129</v>
      </c>
      <c r="E24373">
        <v>5172</v>
      </c>
      <c r="F24373">
        <v>0</v>
      </c>
      <c r="G24373">
        <v>35588318</v>
      </c>
      <c r="H24373">
        <f t="shared" si="380"/>
        <v>6880.9586233565351</v>
      </c>
    </row>
    <row r="24374" spans="1:8" x14ac:dyDescent="0.25">
      <c r="A24374" s="1" t="s">
        <v>22</v>
      </c>
      <c r="B24374" s="1" t="s">
        <v>14</v>
      </c>
      <c r="C24374" s="1" t="s">
        <v>8</v>
      </c>
      <c r="D24374" s="1" t="s">
        <v>94</v>
      </c>
      <c r="E24374">
        <v>5165</v>
      </c>
      <c r="F24374">
        <v>158</v>
      </c>
      <c r="G24374">
        <v>12258416</v>
      </c>
      <c r="H24374">
        <f t="shared" si="380"/>
        <v>2373.3622458857694</v>
      </c>
    </row>
    <row r="24375" spans="1:8" x14ac:dyDescent="0.25">
      <c r="A24375" s="1" t="s">
        <v>41</v>
      </c>
      <c r="B24375" s="1" t="s">
        <v>31</v>
      </c>
      <c r="C24375" s="1" t="s">
        <v>8</v>
      </c>
      <c r="D24375" s="1" t="s">
        <v>106</v>
      </c>
      <c r="E24375">
        <v>5159</v>
      </c>
      <c r="F24375">
        <v>7</v>
      </c>
      <c r="G24375">
        <v>18229996</v>
      </c>
      <c r="H24375">
        <f t="shared" si="380"/>
        <v>3533.6297732118628</v>
      </c>
    </row>
    <row r="24376" spans="1:8" x14ac:dyDescent="0.25">
      <c r="A24376" s="1" t="s">
        <v>34</v>
      </c>
      <c r="B24376" s="1" t="s">
        <v>33</v>
      </c>
      <c r="C24376" s="1" t="s">
        <v>8</v>
      </c>
      <c r="D24376" s="1" t="s">
        <v>130</v>
      </c>
      <c r="E24376">
        <v>5158</v>
      </c>
      <c r="F24376">
        <v>0</v>
      </c>
      <c r="G24376">
        <v>2379817</v>
      </c>
      <c r="H24376">
        <f t="shared" si="380"/>
        <v>461.38367584335015</v>
      </c>
    </row>
    <row r="24377" spans="1:8" x14ac:dyDescent="0.25">
      <c r="A24377" s="1" t="s">
        <v>34</v>
      </c>
      <c r="B24377" s="1" t="s">
        <v>14</v>
      </c>
      <c r="C24377" s="1" t="s">
        <v>8</v>
      </c>
      <c r="D24377" s="1" t="s">
        <v>133</v>
      </c>
      <c r="E24377">
        <v>5156</v>
      </c>
      <c r="F24377">
        <v>0</v>
      </c>
      <c r="G24377">
        <v>9790551</v>
      </c>
      <c r="H24377">
        <f t="shared" si="380"/>
        <v>1898.8655934833205</v>
      </c>
    </row>
    <row r="24378" spans="1:8" x14ac:dyDescent="0.25">
      <c r="A24378" s="1" t="s">
        <v>34</v>
      </c>
      <c r="B24378" s="1" t="s">
        <v>13</v>
      </c>
      <c r="C24378" s="1" t="s">
        <v>20</v>
      </c>
      <c r="D24378" s="1" t="s">
        <v>97</v>
      </c>
      <c r="E24378">
        <v>5156</v>
      </c>
      <c r="F24378">
        <v>0</v>
      </c>
      <c r="G24378">
        <v>4231434</v>
      </c>
      <c r="H24378">
        <f t="shared" si="380"/>
        <v>820.6815360744763</v>
      </c>
    </row>
    <row r="24379" spans="1:8" x14ac:dyDescent="0.25">
      <c r="A24379" s="1" t="s">
        <v>37</v>
      </c>
      <c r="B24379" s="1" t="s">
        <v>14</v>
      </c>
      <c r="C24379" s="1" t="s">
        <v>8</v>
      </c>
      <c r="D24379" s="1" t="s">
        <v>100</v>
      </c>
      <c r="E24379">
        <v>5153</v>
      </c>
      <c r="F24379">
        <v>0</v>
      </c>
      <c r="G24379">
        <v>28227926</v>
      </c>
      <c r="H24379">
        <f t="shared" si="380"/>
        <v>5477.9596351639821</v>
      </c>
    </row>
    <row r="24380" spans="1:8" x14ac:dyDescent="0.25">
      <c r="A24380" s="1" t="s">
        <v>23</v>
      </c>
      <c r="B24380" s="1" t="s">
        <v>30</v>
      </c>
      <c r="C24380" s="1" t="s">
        <v>8</v>
      </c>
      <c r="D24380" s="1" t="s">
        <v>72</v>
      </c>
      <c r="E24380">
        <v>5148</v>
      </c>
      <c r="G24380">
        <v>3515289</v>
      </c>
      <c r="H24380">
        <f t="shared" si="380"/>
        <v>682.84557109557113</v>
      </c>
    </row>
    <row r="24381" spans="1:8" x14ac:dyDescent="0.25">
      <c r="A24381" s="1" t="s">
        <v>40</v>
      </c>
      <c r="B24381" s="1" t="s">
        <v>24</v>
      </c>
      <c r="C24381" s="1" t="s">
        <v>8</v>
      </c>
      <c r="D24381" s="1" t="s">
        <v>94</v>
      </c>
      <c r="E24381">
        <v>5139</v>
      </c>
      <c r="F24381">
        <v>105</v>
      </c>
      <c r="G24381">
        <v>4973514</v>
      </c>
      <c r="H24381">
        <f t="shared" si="380"/>
        <v>967.79801517805015</v>
      </c>
    </row>
    <row r="24382" spans="1:8" x14ac:dyDescent="0.25">
      <c r="A24382" s="1" t="s">
        <v>40</v>
      </c>
      <c r="B24382" s="1" t="s">
        <v>33</v>
      </c>
      <c r="C24382" s="1" t="s">
        <v>8</v>
      </c>
      <c r="D24382" s="1" t="s">
        <v>122</v>
      </c>
      <c r="E24382">
        <v>5139</v>
      </c>
      <c r="F24382">
        <v>0</v>
      </c>
      <c r="G24382">
        <v>3005855</v>
      </c>
      <c r="H24382">
        <f t="shared" si="380"/>
        <v>584.91048842187195</v>
      </c>
    </row>
    <row r="24383" spans="1:8" x14ac:dyDescent="0.25">
      <c r="A24383" s="1" t="s">
        <v>21</v>
      </c>
      <c r="B24383" s="1" t="s">
        <v>38</v>
      </c>
      <c r="C24383" s="1" t="s">
        <v>8</v>
      </c>
      <c r="D24383" s="1" t="s">
        <v>81</v>
      </c>
      <c r="E24383">
        <v>5130</v>
      </c>
      <c r="F24383">
        <v>0</v>
      </c>
      <c r="G24383">
        <v>841350</v>
      </c>
      <c r="H24383">
        <f t="shared" si="380"/>
        <v>164.00584795321637</v>
      </c>
    </row>
    <row r="24384" spans="1:8" x14ac:dyDescent="0.25">
      <c r="A24384" s="1" t="s">
        <v>37</v>
      </c>
      <c r="B24384" s="1" t="s">
        <v>38</v>
      </c>
      <c r="C24384" s="1" t="s">
        <v>8</v>
      </c>
      <c r="D24384" s="1" t="s">
        <v>127</v>
      </c>
      <c r="E24384">
        <v>5119</v>
      </c>
      <c r="F24384">
        <v>0</v>
      </c>
      <c r="G24384">
        <v>3800656</v>
      </c>
      <c r="H24384">
        <f t="shared" si="380"/>
        <v>742.46063684313344</v>
      </c>
    </row>
    <row r="24385" spans="1:8" x14ac:dyDescent="0.25">
      <c r="A24385" s="1" t="s">
        <v>23</v>
      </c>
      <c r="B24385" s="1" t="s">
        <v>19</v>
      </c>
      <c r="C24385" s="1" t="s">
        <v>8</v>
      </c>
      <c r="D24385" s="1" t="s">
        <v>59</v>
      </c>
      <c r="E24385">
        <v>5115</v>
      </c>
      <c r="G24385">
        <v>200000</v>
      </c>
      <c r="H24385">
        <f t="shared" si="380"/>
        <v>39.100684261974585</v>
      </c>
    </row>
    <row r="24386" spans="1:8" x14ac:dyDescent="0.25">
      <c r="A24386" s="1" t="s">
        <v>6</v>
      </c>
      <c r="B24386" s="1" t="s">
        <v>7</v>
      </c>
      <c r="C24386" s="1" t="s">
        <v>20</v>
      </c>
      <c r="D24386" s="1" t="s">
        <v>58</v>
      </c>
      <c r="E24386">
        <v>5100</v>
      </c>
      <c r="G24386">
        <v>969000</v>
      </c>
      <c r="H24386">
        <f t="shared" si="380"/>
        <v>190</v>
      </c>
    </row>
    <row r="24387" spans="1:8" x14ac:dyDescent="0.25">
      <c r="A24387" s="1" t="s">
        <v>21</v>
      </c>
      <c r="B24387" s="1" t="s">
        <v>28</v>
      </c>
      <c r="C24387" s="1" t="s">
        <v>20</v>
      </c>
      <c r="D24387" s="1" t="s">
        <v>57</v>
      </c>
      <c r="E24387">
        <v>5100</v>
      </c>
      <c r="F24387">
        <v>0</v>
      </c>
      <c r="G24387">
        <v>1581000</v>
      </c>
      <c r="H24387">
        <f t="shared" ref="H24387:H24450" si="381">G24387/E24387</f>
        <v>310</v>
      </c>
    </row>
    <row r="24388" spans="1:8" x14ac:dyDescent="0.25">
      <c r="A24388" s="1" t="s">
        <v>29</v>
      </c>
      <c r="B24388" s="1" t="s">
        <v>7</v>
      </c>
      <c r="C24388" s="1" t="s">
        <v>8</v>
      </c>
      <c r="D24388" s="1" t="s">
        <v>106</v>
      </c>
      <c r="E24388">
        <v>5084</v>
      </c>
      <c r="F24388">
        <v>1</v>
      </c>
      <c r="G24388">
        <v>27544622</v>
      </c>
      <c r="H24388">
        <f t="shared" si="381"/>
        <v>5417.9036191974819</v>
      </c>
    </row>
    <row r="24389" spans="1:8" x14ac:dyDescent="0.25">
      <c r="A24389" s="1" t="s">
        <v>39</v>
      </c>
      <c r="B24389" s="1" t="s">
        <v>33</v>
      </c>
      <c r="C24389" s="1" t="s">
        <v>8</v>
      </c>
      <c r="D24389" s="1" t="s">
        <v>130</v>
      </c>
      <c r="E24389">
        <v>5082</v>
      </c>
      <c r="F24389">
        <v>0</v>
      </c>
      <c r="G24389">
        <v>11042453</v>
      </c>
      <c r="H24389">
        <f t="shared" si="381"/>
        <v>2172.8557654466745</v>
      </c>
    </row>
    <row r="24390" spans="1:8" x14ac:dyDescent="0.25">
      <c r="A24390" s="1" t="s">
        <v>6</v>
      </c>
      <c r="B24390" s="1" t="s">
        <v>14</v>
      </c>
      <c r="C24390" s="1" t="s">
        <v>20</v>
      </c>
      <c r="D24390" s="1" t="s">
        <v>84</v>
      </c>
      <c r="E24390">
        <v>5075</v>
      </c>
      <c r="F24390">
        <v>5</v>
      </c>
      <c r="G24390">
        <v>2449000</v>
      </c>
      <c r="H24390">
        <f t="shared" si="381"/>
        <v>482.5615763546798</v>
      </c>
    </row>
    <row r="24391" spans="1:8" x14ac:dyDescent="0.25">
      <c r="A24391" s="1" t="s">
        <v>6</v>
      </c>
      <c r="B24391" s="1" t="s">
        <v>33</v>
      </c>
      <c r="C24391" s="1" t="s">
        <v>8</v>
      </c>
      <c r="D24391" s="1" t="s">
        <v>82</v>
      </c>
      <c r="E24391">
        <v>5070.58</v>
      </c>
      <c r="G24391">
        <v>104043988</v>
      </c>
      <c r="H24391">
        <f t="shared" si="381"/>
        <v>20519.149288641536</v>
      </c>
    </row>
    <row r="24392" spans="1:8" x14ac:dyDescent="0.25">
      <c r="A24392" s="1" t="s">
        <v>35</v>
      </c>
      <c r="B24392" s="1" t="s">
        <v>31</v>
      </c>
      <c r="C24392" s="1" t="s">
        <v>8</v>
      </c>
      <c r="D24392" s="1" t="s">
        <v>95</v>
      </c>
      <c r="E24392">
        <v>5060</v>
      </c>
      <c r="F24392">
        <v>0</v>
      </c>
      <c r="G24392">
        <v>9314000</v>
      </c>
      <c r="H24392">
        <f t="shared" si="381"/>
        <v>1840.711462450593</v>
      </c>
    </row>
    <row r="24393" spans="1:8" x14ac:dyDescent="0.25">
      <c r="A24393" s="1" t="s">
        <v>15</v>
      </c>
      <c r="B24393" s="1" t="s">
        <v>33</v>
      </c>
      <c r="C24393" s="1" t="s">
        <v>8</v>
      </c>
      <c r="D24393" s="1" t="s">
        <v>81</v>
      </c>
      <c r="E24393">
        <v>5037</v>
      </c>
      <c r="F24393">
        <v>0</v>
      </c>
      <c r="G24393">
        <v>1511100</v>
      </c>
      <c r="H24393">
        <f t="shared" si="381"/>
        <v>300</v>
      </c>
    </row>
    <row r="24394" spans="1:8" x14ac:dyDescent="0.25">
      <c r="A24394" s="1" t="s">
        <v>22</v>
      </c>
      <c r="B24394" s="1" t="s">
        <v>19</v>
      </c>
      <c r="C24394" s="1" t="s">
        <v>8</v>
      </c>
      <c r="D24394" s="1" t="s">
        <v>103</v>
      </c>
      <c r="E24394">
        <v>5030</v>
      </c>
      <c r="F24394">
        <v>0</v>
      </c>
      <c r="G24394">
        <v>8810939</v>
      </c>
      <c r="H24394">
        <f t="shared" si="381"/>
        <v>1751.6777335984095</v>
      </c>
    </row>
    <row r="24395" spans="1:8" x14ac:dyDescent="0.25">
      <c r="A24395" s="1" t="s">
        <v>18</v>
      </c>
      <c r="B24395" s="1" t="s">
        <v>31</v>
      </c>
      <c r="C24395" s="1" t="s">
        <v>20</v>
      </c>
      <c r="D24395" s="1" t="s">
        <v>78</v>
      </c>
      <c r="E24395">
        <v>5029</v>
      </c>
      <c r="F24395">
        <v>3</v>
      </c>
      <c r="G24395">
        <v>14266723</v>
      </c>
      <c r="H24395">
        <f t="shared" si="381"/>
        <v>2836.8906343209387</v>
      </c>
    </row>
    <row r="24396" spans="1:8" x14ac:dyDescent="0.25">
      <c r="A24396" s="1" t="s">
        <v>15</v>
      </c>
      <c r="B24396" s="1" t="s">
        <v>28</v>
      </c>
      <c r="C24396" s="1" t="s">
        <v>8</v>
      </c>
      <c r="D24396" s="1" t="s">
        <v>81</v>
      </c>
      <c r="E24396">
        <v>5027</v>
      </c>
      <c r="F24396">
        <v>0</v>
      </c>
      <c r="G24396">
        <v>1508100</v>
      </c>
      <c r="H24396">
        <f t="shared" si="381"/>
        <v>300</v>
      </c>
    </row>
    <row r="24397" spans="1:8" x14ac:dyDescent="0.25">
      <c r="A24397" s="1" t="s">
        <v>27</v>
      </c>
      <c r="B24397" s="1" t="s">
        <v>30</v>
      </c>
      <c r="C24397" s="1" t="s">
        <v>8</v>
      </c>
      <c r="D24397" s="1" t="s">
        <v>59</v>
      </c>
      <c r="E24397">
        <v>5025</v>
      </c>
      <c r="G24397">
        <v>908771</v>
      </c>
      <c r="H24397">
        <f t="shared" si="381"/>
        <v>180.84995024875622</v>
      </c>
    </row>
    <row r="24398" spans="1:8" x14ac:dyDescent="0.25">
      <c r="A24398" s="1" t="s">
        <v>21</v>
      </c>
      <c r="B24398" s="1" t="s">
        <v>11</v>
      </c>
      <c r="C24398" s="1" t="s">
        <v>8</v>
      </c>
      <c r="D24398" s="1" t="s">
        <v>43</v>
      </c>
      <c r="E24398">
        <v>5020</v>
      </c>
      <c r="F24398">
        <v>0</v>
      </c>
      <c r="G24398">
        <v>300000</v>
      </c>
      <c r="H24398">
        <f t="shared" si="381"/>
        <v>59.760956175298801</v>
      </c>
    </row>
    <row r="24399" spans="1:8" x14ac:dyDescent="0.25">
      <c r="A24399" s="1" t="s">
        <v>21</v>
      </c>
      <c r="B24399" s="1" t="s">
        <v>13</v>
      </c>
      <c r="C24399" s="1" t="s">
        <v>8</v>
      </c>
      <c r="D24399" s="1" t="s">
        <v>100</v>
      </c>
      <c r="E24399">
        <v>5010</v>
      </c>
      <c r="F24399">
        <v>0</v>
      </c>
      <c r="G24399">
        <v>156237125</v>
      </c>
      <c r="H24399">
        <f t="shared" si="381"/>
        <v>31185.054890219562</v>
      </c>
    </row>
    <row r="24400" spans="1:8" x14ac:dyDescent="0.25">
      <c r="A24400" s="1" t="s">
        <v>6</v>
      </c>
      <c r="B24400" s="1" t="s">
        <v>14</v>
      </c>
      <c r="C24400" s="1" t="s">
        <v>8</v>
      </c>
      <c r="D24400" s="1" t="s">
        <v>57</v>
      </c>
      <c r="E24400">
        <v>5001</v>
      </c>
      <c r="G24400">
        <v>665000</v>
      </c>
      <c r="H24400">
        <f t="shared" si="381"/>
        <v>132.97340531893622</v>
      </c>
    </row>
    <row r="24401" spans="1:8" x14ac:dyDescent="0.25">
      <c r="A24401" s="1" t="s">
        <v>35</v>
      </c>
      <c r="B24401" s="1" t="s">
        <v>14</v>
      </c>
      <c r="C24401" s="1" t="s">
        <v>20</v>
      </c>
      <c r="D24401" s="1" t="s">
        <v>76</v>
      </c>
      <c r="E24401">
        <v>5000</v>
      </c>
      <c r="F24401">
        <v>0</v>
      </c>
      <c r="G24401">
        <v>2300000</v>
      </c>
      <c r="H24401">
        <f t="shared" si="381"/>
        <v>460</v>
      </c>
    </row>
    <row r="24402" spans="1:8" x14ac:dyDescent="0.25">
      <c r="A24402" s="1" t="s">
        <v>35</v>
      </c>
      <c r="B24402" s="1" t="s">
        <v>13</v>
      </c>
      <c r="C24402" s="1" t="s">
        <v>20</v>
      </c>
      <c r="D24402" s="1" t="s">
        <v>76</v>
      </c>
      <c r="E24402">
        <v>5000</v>
      </c>
      <c r="F24402">
        <v>0</v>
      </c>
      <c r="G24402">
        <v>2300000</v>
      </c>
      <c r="H24402">
        <f t="shared" si="381"/>
        <v>460</v>
      </c>
    </row>
    <row r="24403" spans="1:8" x14ac:dyDescent="0.25">
      <c r="A24403" s="1" t="s">
        <v>25</v>
      </c>
      <c r="B24403" s="1" t="s">
        <v>31</v>
      </c>
      <c r="C24403" s="1" t="s">
        <v>20</v>
      </c>
      <c r="D24403" s="1" t="s">
        <v>76</v>
      </c>
      <c r="E24403">
        <v>5000</v>
      </c>
      <c r="F24403">
        <v>0</v>
      </c>
      <c r="G24403">
        <v>2250000</v>
      </c>
      <c r="H24403">
        <f t="shared" si="381"/>
        <v>450</v>
      </c>
    </row>
    <row r="24404" spans="1:8" x14ac:dyDescent="0.25">
      <c r="A24404" s="1" t="s">
        <v>25</v>
      </c>
      <c r="B24404" s="1" t="s">
        <v>33</v>
      </c>
      <c r="C24404" s="1" t="s">
        <v>20</v>
      </c>
      <c r="D24404" s="1" t="s">
        <v>21</v>
      </c>
      <c r="E24404">
        <v>5000</v>
      </c>
      <c r="F24404">
        <v>0</v>
      </c>
      <c r="G24404">
        <v>2250000</v>
      </c>
      <c r="H24404">
        <f t="shared" si="381"/>
        <v>450</v>
      </c>
    </row>
    <row r="24405" spans="1:8" x14ac:dyDescent="0.25">
      <c r="A24405" s="1" t="s">
        <v>23</v>
      </c>
      <c r="B24405" s="1" t="s">
        <v>13</v>
      </c>
      <c r="C24405" s="1" t="s">
        <v>8</v>
      </c>
      <c r="D24405" s="1" t="s">
        <v>62</v>
      </c>
      <c r="E24405">
        <v>5000</v>
      </c>
      <c r="G24405">
        <v>506750</v>
      </c>
      <c r="H24405">
        <f t="shared" si="381"/>
        <v>101.35</v>
      </c>
    </row>
    <row r="24406" spans="1:8" x14ac:dyDescent="0.25">
      <c r="A24406" s="1" t="s">
        <v>22</v>
      </c>
      <c r="B24406" s="1" t="s">
        <v>30</v>
      </c>
      <c r="C24406" s="1" t="s">
        <v>8</v>
      </c>
      <c r="D24406" s="1" t="s">
        <v>54</v>
      </c>
      <c r="E24406">
        <v>5000</v>
      </c>
      <c r="F24406">
        <v>0</v>
      </c>
      <c r="G24406">
        <v>144000</v>
      </c>
      <c r="H24406">
        <f t="shared" si="381"/>
        <v>28.8</v>
      </c>
    </row>
    <row r="24407" spans="1:8" x14ac:dyDescent="0.25">
      <c r="A24407" s="1" t="s">
        <v>25</v>
      </c>
      <c r="B24407" s="1" t="s">
        <v>16</v>
      </c>
      <c r="C24407" s="1" t="s">
        <v>20</v>
      </c>
      <c r="D24407" s="1" t="s">
        <v>71</v>
      </c>
      <c r="E24407">
        <v>5000</v>
      </c>
      <c r="F24407">
        <v>0</v>
      </c>
      <c r="G24407">
        <v>21524724</v>
      </c>
      <c r="H24407">
        <f t="shared" si="381"/>
        <v>4304.9448000000002</v>
      </c>
    </row>
    <row r="24408" spans="1:8" x14ac:dyDescent="0.25">
      <c r="A24408" s="1" t="s">
        <v>18</v>
      </c>
      <c r="B24408" s="1" t="s">
        <v>19</v>
      </c>
      <c r="C24408" s="1" t="s">
        <v>20</v>
      </c>
      <c r="D24408" s="1" t="s">
        <v>21</v>
      </c>
      <c r="E24408">
        <v>5000</v>
      </c>
      <c r="G24408">
        <v>1500000</v>
      </c>
      <c r="H24408">
        <f t="shared" si="381"/>
        <v>300</v>
      </c>
    </row>
    <row r="24409" spans="1:8" x14ac:dyDescent="0.25">
      <c r="A24409" s="1" t="s">
        <v>10</v>
      </c>
      <c r="B24409" s="1" t="s">
        <v>16</v>
      </c>
      <c r="C24409" s="1" t="s">
        <v>8</v>
      </c>
      <c r="D24409" s="1" t="s">
        <v>44</v>
      </c>
      <c r="E24409">
        <v>5000</v>
      </c>
      <c r="G24409">
        <v>258800</v>
      </c>
      <c r="H24409">
        <f t="shared" si="381"/>
        <v>51.76</v>
      </c>
    </row>
    <row r="24410" spans="1:8" x14ac:dyDescent="0.25">
      <c r="A24410" s="1" t="s">
        <v>25</v>
      </c>
      <c r="B24410" s="1" t="s">
        <v>14</v>
      </c>
      <c r="C24410" s="1" t="s">
        <v>20</v>
      </c>
      <c r="D24410" s="1" t="s">
        <v>112</v>
      </c>
      <c r="E24410">
        <v>5000</v>
      </c>
      <c r="F24410">
        <v>0</v>
      </c>
      <c r="G24410">
        <v>600000</v>
      </c>
      <c r="H24410">
        <f t="shared" si="381"/>
        <v>120</v>
      </c>
    </row>
    <row r="24411" spans="1:8" x14ac:dyDescent="0.25">
      <c r="A24411" s="1" t="s">
        <v>27</v>
      </c>
      <c r="B24411" s="1" t="s">
        <v>24</v>
      </c>
      <c r="C24411" s="1" t="s">
        <v>20</v>
      </c>
      <c r="D24411" s="1" t="s">
        <v>129</v>
      </c>
      <c r="E24411">
        <v>5000</v>
      </c>
      <c r="G24411">
        <v>1500000</v>
      </c>
      <c r="H24411">
        <f t="shared" si="381"/>
        <v>300</v>
      </c>
    </row>
    <row r="24412" spans="1:8" x14ac:dyDescent="0.25">
      <c r="A24412" s="1" t="s">
        <v>25</v>
      </c>
      <c r="B24412" s="1" t="s">
        <v>11</v>
      </c>
      <c r="C24412" s="1" t="s">
        <v>20</v>
      </c>
      <c r="D24412" s="1" t="s">
        <v>79</v>
      </c>
      <c r="E24412">
        <v>5000</v>
      </c>
      <c r="F24412">
        <v>0</v>
      </c>
      <c r="G24412">
        <v>2350000</v>
      </c>
      <c r="H24412">
        <f t="shared" si="381"/>
        <v>470</v>
      </c>
    </row>
    <row r="24413" spans="1:8" x14ac:dyDescent="0.25">
      <c r="A24413" s="1" t="s">
        <v>35</v>
      </c>
      <c r="B24413" s="1" t="s">
        <v>16</v>
      </c>
      <c r="C24413" s="1" t="s">
        <v>20</v>
      </c>
      <c r="D24413" s="1" t="s">
        <v>76</v>
      </c>
      <c r="E24413">
        <v>5000</v>
      </c>
      <c r="F24413">
        <v>0</v>
      </c>
      <c r="G24413">
        <v>2100000</v>
      </c>
      <c r="H24413">
        <f t="shared" si="381"/>
        <v>420</v>
      </c>
    </row>
    <row r="24414" spans="1:8" x14ac:dyDescent="0.25">
      <c r="A24414" s="1" t="s">
        <v>37</v>
      </c>
      <c r="B24414" s="1" t="s">
        <v>30</v>
      </c>
      <c r="C24414" s="1" t="s">
        <v>20</v>
      </c>
      <c r="D24414" s="1" t="s">
        <v>64</v>
      </c>
      <c r="E24414">
        <v>5000</v>
      </c>
      <c r="F24414">
        <v>0</v>
      </c>
      <c r="G24414">
        <v>10000000</v>
      </c>
      <c r="H24414">
        <f t="shared" si="381"/>
        <v>2000</v>
      </c>
    </row>
    <row r="24415" spans="1:8" x14ac:dyDescent="0.25">
      <c r="A24415" s="1" t="s">
        <v>15</v>
      </c>
      <c r="B24415" s="1" t="s">
        <v>19</v>
      </c>
      <c r="C24415" s="1" t="s">
        <v>8</v>
      </c>
      <c r="D24415" s="1" t="s">
        <v>79</v>
      </c>
      <c r="E24415">
        <v>5000</v>
      </c>
      <c r="F24415">
        <v>0</v>
      </c>
      <c r="G24415">
        <v>1352896</v>
      </c>
      <c r="H24415">
        <f t="shared" si="381"/>
        <v>270.57920000000001</v>
      </c>
    </row>
    <row r="24416" spans="1:8" x14ac:dyDescent="0.25">
      <c r="A24416" s="1" t="s">
        <v>22</v>
      </c>
      <c r="B24416" s="1" t="s">
        <v>11</v>
      </c>
      <c r="C24416" s="1" t="s">
        <v>20</v>
      </c>
      <c r="D24416" s="1" t="s">
        <v>57</v>
      </c>
      <c r="E24416">
        <v>5000</v>
      </c>
      <c r="F24416">
        <v>0</v>
      </c>
      <c r="G24416">
        <v>4285715</v>
      </c>
      <c r="H24416">
        <f t="shared" si="381"/>
        <v>857.14300000000003</v>
      </c>
    </row>
    <row r="24417" spans="1:8" x14ac:dyDescent="0.25">
      <c r="A24417" s="1" t="s">
        <v>10</v>
      </c>
      <c r="B24417" s="1" t="s">
        <v>28</v>
      </c>
      <c r="C24417" s="1" t="s">
        <v>8</v>
      </c>
      <c r="D24417" s="1" t="s">
        <v>44</v>
      </c>
      <c r="E24417">
        <v>5000</v>
      </c>
      <c r="G24417">
        <v>258800</v>
      </c>
      <c r="H24417">
        <f t="shared" si="381"/>
        <v>51.76</v>
      </c>
    </row>
    <row r="24418" spans="1:8" x14ac:dyDescent="0.25">
      <c r="A24418" s="1" t="s">
        <v>21</v>
      </c>
      <c r="B24418" s="1" t="s">
        <v>16</v>
      </c>
      <c r="C24418" s="1" t="s">
        <v>20</v>
      </c>
      <c r="D24418" s="1" t="s">
        <v>87</v>
      </c>
      <c r="E24418">
        <v>5000</v>
      </c>
      <c r="F24418">
        <v>0</v>
      </c>
      <c r="G24418">
        <v>464428</v>
      </c>
      <c r="H24418">
        <f t="shared" si="381"/>
        <v>92.885599999999997</v>
      </c>
    </row>
    <row r="24419" spans="1:8" x14ac:dyDescent="0.25">
      <c r="A24419" s="1" t="s">
        <v>37</v>
      </c>
      <c r="B24419" s="1" t="s">
        <v>13</v>
      </c>
      <c r="C24419" s="1" t="s">
        <v>20</v>
      </c>
      <c r="D24419" s="1" t="s">
        <v>60</v>
      </c>
      <c r="E24419">
        <v>5000</v>
      </c>
      <c r="F24419">
        <v>0</v>
      </c>
      <c r="G24419">
        <v>4526558</v>
      </c>
      <c r="H24419">
        <f t="shared" si="381"/>
        <v>905.3116</v>
      </c>
    </row>
    <row r="24420" spans="1:8" x14ac:dyDescent="0.25">
      <c r="A24420" s="1" t="s">
        <v>27</v>
      </c>
      <c r="B24420" s="1" t="s">
        <v>24</v>
      </c>
      <c r="C24420" s="1" t="s">
        <v>20</v>
      </c>
      <c r="D24420" s="1" t="s">
        <v>82</v>
      </c>
      <c r="E24420">
        <v>5000</v>
      </c>
      <c r="G24420">
        <v>3000000</v>
      </c>
      <c r="H24420">
        <f t="shared" si="381"/>
        <v>600</v>
      </c>
    </row>
    <row r="24421" spans="1:8" x14ac:dyDescent="0.25">
      <c r="A24421" s="1" t="s">
        <v>36</v>
      </c>
      <c r="B24421" s="1" t="s">
        <v>31</v>
      </c>
      <c r="C24421" s="1" t="s">
        <v>20</v>
      </c>
      <c r="D24421" s="1" t="s">
        <v>45</v>
      </c>
      <c r="E24421">
        <v>5000</v>
      </c>
      <c r="F24421">
        <v>0</v>
      </c>
      <c r="G24421">
        <v>2125000</v>
      </c>
      <c r="H24421">
        <f t="shared" si="381"/>
        <v>425</v>
      </c>
    </row>
    <row r="24422" spans="1:8" x14ac:dyDescent="0.25">
      <c r="A24422" s="1" t="s">
        <v>15</v>
      </c>
      <c r="B24422" s="1" t="s">
        <v>31</v>
      </c>
      <c r="C24422" s="1" t="s">
        <v>8</v>
      </c>
      <c r="D24422" s="1" t="s">
        <v>67</v>
      </c>
      <c r="E24422">
        <v>5000</v>
      </c>
      <c r="F24422">
        <v>0</v>
      </c>
      <c r="G24422">
        <v>132500</v>
      </c>
      <c r="H24422">
        <f t="shared" si="381"/>
        <v>26.5</v>
      </c>
    </row>
    <row r="24423" spans="1:8" x14ac:dyDescent="0.25">
      <c r="A24423" s="1" t="s">
        <v>27</v>
      </c>
      <c r="B24423" s="1" t="s">
        <v>38</v>
      </c>
      <c r="C24423" s="1" t="s">
        <v>20</v>
      </c>
      <c r="D24423" s="1" t="s">
        <v>76</v>
      </c>
      <c r="E24423">
        <v>5000</v>
      </c>
      <c r="G24423">
        <v>3000000</v>
      </c>
      <c r="H24423">
        <f t="shared" si="381"/>
        <v>600</v>
      </c>
    </row>
    <row r="24424" spans="1:8" x14ac:dyDescent="0.25">
      <c r="A24424" s="1" t="s">
        <v>34</v>
      </c>
      <c r="B24424" s="1" t="s">
        <v>30</v>
      </c>
      <c r="C24424" s="1" t="s">
        <v>20</v>
      </c>
      <c r="D24424" s="1" t="s">
        <v>76</v>
      </c>
      <c r="E24424">
        <v>5000</v>
      </c>
      <c r="F24424">
        <v>0</v>
      </c>
      <c r="G24424">
        <v>2230000</v>
      </c>
      <c r="H24424">
        <f t="shared" si="381"/>
        <v>446</v>
      </c>
    </row>
    <row r="24425" spans="1:8" x14ac:dyDescent="0.25">
      <c r="A24425" s="1" t="s">
        <v>23</v>
      </c>
      <c r="B24425" s="1" t="s">
        <v>30</v>
      </c>
      <c r="C24425" s="1" t="s">
        <v>20</v>
      </c>
      <c r="D24425" s="1" t="s">
        <v>71</v>
      </c>
      <c r="E24425">
        <v>5000</v>
      </c>
      <c r="G24425">
        <v>34318133</v>
      </c>
      <c r="H24425">
        <f t="shared" si="381"/>
        <v>6863.6265999999996</v>
      </c>
    </row>
    <row r="24426" spans="1:8" x14ac:dyDescent="0.25">
      <c r="A24426" s="1" t="s">
        <v>36</v>
      </c>
      <c r="B24426" s="1" t="s">
        <v>7</v>
      </c>
      <c r="C24426" s="1" t="s">
        <v>20</v>
      </c>
      <c r="D24426" s="1" t="s">
        <v>121</v>
      </c>
      <c r="E24426">
        <v>5000</v>
      </c>
      <c r="F24426">
        <v>0</v>
      </c>
      <c r="G24426">
        <v>500000</v>
      </c>
      <c r="H24426">
        <f t="shared" si="381"/>
        <v>100</v>
      </c>
    </row>
    <row r="24427" spans="1:8" x14ac:dyDescent="0.25">
      <c r="A24427" s="1" t="s">
        <v>23</v>
      </c>
      <c r="B24427" s="1" t="s">
        <v>31</v>
      </c>
      <c r="C24427" s="1" t="s">
        <v>20</v>
      </c>
      <c r="D24427" s="1" t="s">
        <v>58</v>
      </c>
      <c r="E24427">
        <v>5000</v>
      </c>
      <c r="G24427">
        <v>1000000</v>
      </c>
      <c r="H24427">
        <f t="shared" si="381"/>
        <v>200</v>
      </c>
    </row>
    <row r="24428" spans="1:8" x14ac:dyDescent="0.25">
      <c r="A24428" s="1" t="s">
        <v>6</v>
      </c>
      <c r="B24428" s="1" t="s">
        <v>31</v>
      </c>
      <c r="C24428" s="1" t="s">
        <v>20</v>
      </c>
      <c r="D24428" s="1" t="s">
        <v>97</v>
      </c>
      <c r="E24428">
        <v>5000</v>
      </c>
      <c r="G24428">
        <v>17410000</v>
      </c>
      <c r="H24428">
        <f t="shared" si="381"/>
        <v>3482</v>
      </c>
    </row>
    <row r="24429" spans="1:8" x14ac:dyDescent="0.25">
      <c r="A24429" s="1" t="s">
        <v>41</v>
      </c>
      <c r="B24429" s="1" t="s">
        <v>14</v>
      </c>
      <c r="C24429" s="1" t="s">
        <v>20</v>
      </c>
      <c r="D24429" s="1" t="s">
        <v>111</v>
      </c>
      <c r="E24429">
        <v>5000</v>
      </c>
      <c r="F24429">
        <v>1</v>
      </c>
      <c r="G24429">
        <v>9500000</v>
      </c>
      <c r="H24429">
        <f t="shared" si="381"/>
        <v>1900</v>
      </c>
    </row>
    <row r="24430" spans="1:8" x14ac:dyDescent="0.25">
      <c r="A24430" s="1" t="s">
        <v>27</v>
      </c>
      <c r="B24430" s="1" t="s">
        <v>14</v>
      </c>
      <c r="C24430" s="1" t="s">
        <v>20</v>
      </c>
      <c r="D24430" s="1" t="s">
        <v>76</v>
      </c>
      <c r="E24430">
        <v>5000</v>
      </c>
      <c r="G24430">
        <v>3250000</v>
      </c>
      <c r="H24430">
        <f t="shared" si="381"/>
        <v>650</v>
      </c>
    </row>
    <row r="24431" spans="1:8" x14ac:dyDescent="0.25">
      <c r="A24431" s="1" t="s">
        <v>12</v>
      </c>
      <c r="B24431" s="1" t="s">
        <v>7</v>
      </c>
      <c r="C24431" s="1" t="s">
        <v>20</v>
      </c>
      <c r="D24431" s="1" t="s">
        <v>116</v>
      </c>
      <c r="E24431">
        <v>5000</v>
      </c>
      <c r="F24431">
        <v>126</v>
      </c>
      <c r="G24431">
        <v>2962481</v>
      </c>
      <c r="H24431">
        <f t="shared" si="381"/>
        <v>592.49620000000004</v>
      </c>
    </row>
    <row r="24432" spans="1:8" x14ac:dyDescent="0.25">
      <c r="A24432" s="1" t="s">
        <v>36</v>
      </c>
      <c r="B24432" s="1" t="s">
        <v>28</v>
      </c>
      <c r="C24432" s="1" t="s">
        <v>20</v>
      </c>
      <c r="D24432" s="1" t="s">
        <v>119</v>
      </c>
      <c r="E24432">
        <v>5000</v>
      </c>
      <c r="F24432">
        <v>0</v>
      </c>
      <c r="G24432">
        <v>3000000</v>
      </c>
      <c r="H24432">
        <f t="shared" si="381"/>
        <v>600</v>
      </c>
    </row>
    <row r="24433" spans="1:8" x14ac:dyDescent="0.25">
      <c r="A24433" s="1" t="s">
        <v>22</v>
      </c>
      <c r="B24433" s="1" t="s">
        <v>38</v>
      </c>
      <c r="C24433" s="1" t="s">
        <v>20</v>
      </c>
      <c r="D24433" s="1" t="s">
        <v>49</v>
      </c>
      <c r="E24433">
        <v>5000</v>
      </c>
      <c r="F24433">
        <v>0</v>
      </c>
      <c r="G24433">
        <v>552000</v>
      </c>
      <c r="H24433">
        <f t="shared" si="381"/>
        <v>110.4</v>
      </c>
    </row>
    <row r="24434" spans="1:8" x14ac:dyDescent="0.25">
      <c r="A24434" s="1" t="s">
        <v>36</v>
      </c>
      <c r="B24434" s="1" t="s">
        <v>19</v>
      </c>
      <c r="C24434" s="1" t="s">
        <v>8</v>
      </c>
      <c r="D24434" s="1" t="s">
        <v>127</v>
      </c>
      <c r="E24434">
        <v>4991</v>
      </c>
      <c r="F24434">
        <v>0</v>
      </c>
      <c r="G24434">
        <v>9986621</v>
      </c>
      <c r="H24434">
        <f t="shared" si="381"/>
        <v>2000.9258665598077</v>
      </c>
    </row>
    <row r="24435" spans="1:8" x14ac:dyDescent="0.25">
      <c r="A24435" s="1" t="s">
        <v>25</v>
      </c>
      <c r="B24435" s="1" t="s">
        <v>16</v>
      </c>
      <c r="C24435" s="1" t="s">
        <v>20</v>
      </c>
      <c r="D24435" s="1" t="s">
        <v>104</v>
      </c>
      <c r="E24435">
        <v>4986</v>
      </c>
      <c r="F24435">
        <v>0</v>
      </c>
      <c r="G24435">
        <v>240000</v>
      </c>
      <c r="H24435">
        <f t="shared" si="381"/>
        <v>48.134777376654633</v>
      </c>
    </row>
    <row r="24436" spans="1:8" x14ac:dyDescent="0.25">
      <c r="A24436" s="1" t="s">
        <v>29</v>
      </c>
      <c r="B24436" s="1" t="s">
        <v>13</v>
      </c>
      <c r="C24436" s="1" t="s">
        <v>8</v>
      </c>
      <c r="D24436" s="1" t="s">
        <v>119</v>
      </c>
      <c r="E24436">
        <v>4983</v>
      </c>
      <c r="F24436">
        <v>0</v>
      </c>
      <c r="G24436">
        <v>8643113</v>
      </c>
      <c r="H24436">
        <f t="shared" si="381"/>
        <v>1734.5199678908289</v>
      </c>
    </row>
    <row r="24437" spans="1:8" x14ac:dyDescent="0.25">
      <c r="A24437" s="1" t="s">
        <v>29</v>
      </c>
      <c r="B24437" s="1" t="s">
        <v>31</v>
      </c>
      <c r="C24437" s="1" t="s">
        <v>8</v>
      </c>
      <c r="D24437" s="1" t="s">
        <v>106</v>
      </c>
      <c r="E24437">
        <v>4981</v>
      </c>
      <c r="F24437">
        <v>0</v>
      </c>
      <c r="G24437">
        <v>30299920</v>
      </c>
      <c r="H24437">
        <f t="shared" si="381"/>
        <v>6083.0997791608115</v>
      </c>
    </row>
    <row r="24438" spans="1:8" x14ac:dyDescent="0.25">
      <c r="A24438" s="1" t="s">
        <v>29</v>
      </c>
      <c r="B24438" s="1" t="s">
        <v>30</v>
      </c>
      <c r="C24438" s="1" t="s">
        <v>20</v>
      </c>
      <c r="D24438" s="1" t="s">
        <v>57</v>
      </c>
      <c r="E24438">
        <v>4975</v>
      </c>
      <c r="F24438">
        <v>0</v>
      </c>
      <c r="G24438">
        <v>2039750</v>
      </c>
      <c r="H24438">
        <f t="shared" si="381"/>
        <v>410</v>
      </c>
    </row>
    <row r="24439" spans="1:8" x14ac:dyDescent="0.25">
      <c r="A24439" s="1" t="s">
        <v>23</v>
      </c>
      <c r="B24439" s="1" t="s">
        <v>19</v>
      </c>
      <c r="C24439" s="1" t="s">
        <v>8</v>
      </c>
      <c r="D24439" s="1" t="s">
        <v>110</v>
      </c>
      <c r="E24439">
        <v>4974</v>
      </c>
      <c r="G24439">
        <v>8598324</v>
      </c>
      <c r="H24439">
        <f t="shared" si="381"/>
        <v>1728.6537997587454</v>
      </c>
    </row>
    <row r="24440" spans="1:8" x14ac:dyDescent="0.25">
      <c r="A24440" s="1" t="s">
        <v>10</v>
      </c>
      <c r="B24440" s="1" t="s">
        <v>38</v>
      </c>
      <c r="C24440" s="1" t="s">
        <v>8</v>
      </c>
      <c r="D24440" s="1" t="s">
        <v>109</v>
      </c>
      <c r="E24440">
        <v>4966</v>
      </c>
      <c r="G24440">
        <v>943113</v>
      </c>
      <c r="H24440">
        <f t="shared" si="381"/>
        <v>189.91401530406765</v>
      </c>
    </row>
    <row r="24441" spans="1:8" x14ac:dyDescent="0.25">
      <c r="A24441" s="1" t="s">
        <v>36</v>
      </c>
      <c r="B24441" s="1" t="s">
        <v>16</v>
      </c>
      <c r="C24441" s="1" t="s">
        <v>8</v>
      </c>
      <c r="D24441" s="1" t="s">
        <v>91</v>
      </c>
      <c r="E24441">
        <v>4965</v>
      </c>
      <c r="F24441">
        <v>0</v>
      </c>
      <c r="G24441">
        <v>993000</v>
      </c>
      <c r="H24441">
        <f t="shared" si="381"/>
        <v>200</v>
      </c>
    </row>
    <row r="24442" spans="1:8" x14ac:dyDescent="0.25">
      <c r="A24442" s="1" t="s">
        <v>21</v>
      </c>
      <c r="B24442" s="1" t="s">
        <v>28</v>
      </c>
      <c r="C24442" s="1" t="s">
        <v>20</v>
      </c>
      <c r="D24442" s="1" t="s">
        <v>119</v>
      </c>
      <c r="E24442">
        <v>4960</v>
      </c>
      <c r="F24442">
        <v>0</v>
      </c>
      <c r="G24442">
        <v>4090450</v>
      </c>
      <c r="H24442">
        <f t="shared" si="381"/>
        <v>824.6875</v>
      </c>
    </row>
    <row r="24443" spans="1:8" x14ac:dyDescent="0.25">
      <c r="A24443" s="1" t="s">
        <v>12</v>
      </c>
      <c r="B24443" s="1" t="s">
        <v>13</v>
      </c>
      <c r="C24443" s="1" t="s">
        <v>20</v>
      </c>
      <c r="D24443" s="1" t="s">
        <v>129</v>
      </c>
      <c r="E24443">
        <v>4959</v>
      </c>
      <c r="G24443">
        <v>10000110</v>
      </c>
      <c r="H24443">
        <f t="shared" si="381"/>
        <v>2016.5577737447065</v>
      </c>
    </row>
    <row r="24444" spans="1:8" x14ac:dyDescent="0.25">
      <c r="A24444" s="1" t="s">
        <v>41</v>
      </c>
      <c r="B24444" s="1" t="s">
        <v>16</v>
      </c>
      <c r="C24444" s="1" t="s">
        <v>8</v>
      </c>
      <c r="D24444" s="1" t="s">
        <v>130</v>
      </c>
      <c r="E24444">
        <v>4957</v>
      </c>
      <c r="F24444">
        <v>0</v>
      </c>
      <c r="G24444">
        <v>5813893</v>
      </c>
      <c r="H24444">
        <f t="shared" si="381"/>
        <v>1172.8652410732298</v>
      </c>
    </row>
    <row r="24445" spans="1:8" x14ac:dyDescent="0.25">
      <c r="A24445" s="1" t="s">
        <v>34</v>
      </c>
      <c r="B24445" s="1" t="s">
        <v>31</v>
      </c>
      <c r="C24445" s="1" t="s">
        <v>8</v>
      </c>
      <c r="D24445" s="1" t="s">
        <v>82</v>
      </c>
      <c r="E24445">
        <v>4951</v>
      </c>
      <c r="F24445">
        <v>0</v>
      </c>
      <c r="G24445">
        <v>46951087</v>
      </c>
      <c r="H24445">
        <f t="shared" si="381"/>
        <v>9483.1522924661676</v>
      </c>
    </row>
    <row r="24446" spans="1:8" x14ac:dyDescent="0.25">
      <c r="A24446" s="1" t="s">
        <v>23</v>
      </c>
      <c r="B24446" s="1" t="s">
        <v>16</v>
      </c>
      <c r="C24446" s="1" t="s">
        <v>20</v>
      </c>
      <c r="D24446" s="1" t="s">
        <v>113</v>
      </c>
      <c r="E24446">
        <v>4950</v>
      </c>
      <c r="F24446">
        <v>9</v>
      </c>
      <c r="G24446">
        <v>22000000</v>
      </c>
      <c r="H24446">
        <f t="shared" si="381"/>
        <v>4444.4444444444443</v>
      </c>
    </row>
    <row r="24447" spans="1:8" x14ac:dyDescent="0.25">
      <c r="A24447" s="1" t="s">
        <v>23</v>
      </c>
      <c r="B24447" s="1" t="s">
        <v>14</v>
      </c>
      <c r="C24447" s="1" t="s">
        <v>20</v>
      </c>
      <c r="D24447" s="1" t="s">
        <v>52</v>
      </c>
      <c r="E24447">
        <v>4950</v>
      </c>
      <c r="G24447">
        <v>1390000</v>
      </c>
      <c r="H24447">
        <f t="shared" si="381"/>
        <v>280.80808080808083</v>
      </c>
    </row>
    <row r="24448" spans="1:8" x14ac:dyDescent="0.25">
      <c r="A24448" s="1" t="s">
        <v>22</v>
      </c>
      <c r="B24448" s="1" t="s">
        <v>31</v>
      </c>
      <c r="C24448" s="1" t="s">
        <v>20</v>
      </c>
      <c r="D24448" s="1" t="s">
        <v>78</v>
      </c>
      <c r="E24448">
        <v>4940</v>
      </c>
      <c r="F24448">
        <v>3</v>
      </c>
      <c r="G24448">
        <v>21745000</v>
      </c>
      <c r="H24448">
        <f t="shared" si="381"/>
        <v>4401.821862348178</v>
      </c>
    </row>
    <row r="24449" spans="1:8" x14ac:dyDescent="0.25">
      <c r="A24449" s="1" t="s">
        <v>41</v>
      </c>
      <c r="B24449" s="1" t="s">
        <v>11</v>
      </c>
      <c r="C24449" s="1" t="s">
        <v>20</v>
      </c>
      <c r="D24449" s="1" t="s">
        <v>114</v>
      </c>
      <c r="E24449">
        <v>4940</v>
      </c>
      <c r="F24449">
        <v>0</v>
      </c>
      <c r="G24449">
        <v>2533800</v>
      </c>
      <c r="H24449">
        <f t="shared" si="381"/>
        <v>512.91497975708501</v>
      </c>
    </row>
    <row r="24450" spans="1:8" x14ac:dyDescent="0.25">
      <c r="A24450" s="1" t="s">
        <v>12</v>
      </c>
      <c r="B24450" s="1" t="s">
        <v>31</v>
      </c>
      <c r="C24450" s="1" t="s">
        <v>20</v>
      </c>
      <c r="D24450" s="1" t="s">
        <v>106</v>
      </c>
      <c r="E24450">
        <v>4932</v>
      </c>
      <c r="F24450">
        <v>4</v>
      </c>
      <c r="G24450">
        <v>40397879</v>
      </c>
      <c r="H24450">
        <f t="shared" si="381"/>
        <v>8190.9730332522304</v>
      </c>
    </row>
    <row r="24451" spans="1:8" x14ac:dyDescent="0.25">
      <c r="A24451" s="1" t="s">
        <v>41</v>
      </c>
      <c r="B24451" s="1" t="s">
        <v>16</v>
      </c>
      <c r="C24451" s="1" t="s">
        <v>8</v>
      </c>
      <c r="D24451" s="1" t="s">
        <v>128</v>
      </c>
      <c r="E24451">
        <v>4932</v>
      </c>
      <c r="F24451">
        <v>0</v>
      </c>
      <c r="G24451">
        <v>14290400</v>
      </c>
      <c r="H24451">
        <f t="shared" ref="H24451:H24514" si="382">G24451/E24451</f>
        <v>2897.485806974858</v>
      </c>
    </row>
    <row r="24452" spans="1:8" x14ac:dyDescent="0.25">
      <c r="A24452" s="1" t="s">
        <v>36</v>
      </c>
      <c r="B24452" s="1" t="s">
        <v>30</v>
      </c>
      <c r="C24452" s="1" t="s">
        <v>20</v>
      </c>
      <c r="D24452" s="1" t="s">
        <v>78</v>
      </c>
      <c r="E24452">
        <v>4932</v>
      </c>
      <c r="F24452">
        <v>3</v>
      </c>
      <c r="G24452">
        <v>20326892</v>
      </c>
      <c r="H24452">
        <f t="shared" si="382"/>
        <v>4121.4298459042984</v>
      </c>
    </row>
    <row r="24453" spans="1:8" x14ac:dyDescent="0.25">
      <c r="A24453" s="1" t="s">
        <v>23</v>
      </c>
      <c r="B24453" s="1" t="s">
        <v>7</v>
      </c>
      <c r="C24453" s="1" t="s">
        <v>20</v>
      </c>
      <c r="D24453" s="1" t="s">
        <v>71</v>
      </c>
      <c r="E24453">
        <v>4930</v>
      </c>
      <c r="G24453">
        <v>50845000</v>
      </c>
      <c r="H24453">
        <f t="shared" si="382"/>
        <v>10313.387423935092</v>
      </c>
    </row>
    <row r="24454" spans="1:8" x14ac:dyDescent="0.25">
      <c r="A24454" s="1" t="s">
        <v>25</v>
      </c>
      <c r="B24454" s="1" t="s">
        <v>16</v>
      </c>
      <c r="C24454" s="1" t="s">
        <v>20</v>
      </c>
      <c r="D24454" s="1" t="s">
        <v>107</v>
      </c>
      <c r="E24454">
        <v>4928</v>
      </c>
      <c r="F24454">
        <v>0</v>
      </c>
      <c r="G24454">
        <v>8448000</v>
      </c>
      <c r="H24454">
        <f t="shared" si="382"/>
        <v>1714.2857142857142</v>
      </c>
    </row>
    <row r="24455" spans="1:8" x14ac:dyDescent="0.25">
      <c r="A24455" s="1" t="s">
        <v>29</v>
      </c>
      <c r="B24455" s="1" t="s">
        <v>16</v>
      </c>
      <c r="C24455" s="1" t="s">
        <v>8</v>
      </c>
      <c r="D24455" s="1" t="s">
        <v>132</v>
      </c>
      <c r="E24455">
        <v>4923</v>
      </c>
      <c r="F24455">
        <v>0</v>
      </c>
      <c r="G24455">
        <v>5214739</v>
      </c>
      <c r="H24455">
        <f t="shared" si="382"/>
        <v>1059.2604103189112</v>
      </c>
    </row>
    <row r="24456" spans="1:8" x14ac:dyDescent="0.25">
      <c r="A24456" s="1" t="s">
        <v>25</v>
      </c>
      <c r="B24456" s="1" t="s">
        <v>19</v>
      </c>
      <c r="C24456" s="1" t="s">
        <v>8</v>
      </c>
      <c r="D24456" s="1" t="s">
        <v>81</v>
      </c>
      <c r="E24456">
        <v>4900</v>
      </c>
      <c r="F24456">
        <v>0</v>
      </c>
      <c r="G24456">
        <v>800000</v>
      </c>
      <c r="H24456">
        <f t="shared" si="382"/>
        <v>163.26530612244898</v>
      </c>
    </row>
    <row r="24457" spans="1:8" x14ac:dyDescent="0.25">
      <c r="A24457" s="1" t="s">
        <v>12</v>
      </c>
      <c r="B24457" s="1" t="s">
        <v>14</v>
      </c>
      <c r="C24457" s="1" t="s">
        <v>20</v>
      </c>
      <c r="D24457" s="1" t="s">
        <v>131</v>
      </c>
      <c r="E24457">
        <v>4900</v>
      </c>
      <c r="G24457">
        <v>5224400</v>
      </c>
      <c r="H24457">
        <f t="shared" si="382"/>
        <v>1066.204081632653</v>
      </c>
    </row>
    <row r="24458" spans="1:8" x14ac:dyDescent="0.25">
      <c r="A24458" s="1" t="s">
        <v>21</v>
      </c>
      <c r="B24458" s="1" t="s">
        <v>28</v>
      </c>
      <c r="C24458" s="1" t="s">
        <v>8</v>
      </c>
      <c r="D24458" s="1" t="s">
        <v>81</v>
      </c>
      <c r="E24458">
        <v>4900</v>
      </c>
      <c r="F24458">
        <v>0</v>
      </c>
      <c r="G24458">
        <v>775795</v>
      </c>
      <c r="H24458">
        <f t="shared" si="382"/>
        <v>158.32551020408164</v>
      </c>
    </row>
    <row r="24459" spans="1:8" x14ac:dyDescent="0.25">
      <c r="A24459" s="1" t="s">
        <v>36</v>
      </c>
      <c r="B24459" s="1" t="s">
        <v>38</v>
      </c>
      <c r="C24459" s="1" t="s">
        <v>8</v>
      </c>
      <c r="D24459" s="1" t="s">
        <v>95</v>
      </c>
      <c r="E24459">
        <v>4893</v>
      </c>
      <c r="F24459">
        <v>132</v>
      </c>
      <c r="G24459">
        <v>14210491</v>
      </c>
      <c r="H24459">
        <f t="shared" si="382"/>
        <v>2904.2491314122217</v>
      </c>
    </row>
    <row r="24460" spans="1:8" x14ac:dyDescent="0.25">
      <c r="A24460" s="1" t="s">
        <v>29</v>
      </c>
      <c r="B24460" s="1" t="s">
        <v>11</v>
      </c>
      <c r="C24460" s="1" t="s">
        <v>8</v>
      </c>
      <c r="D24460" s="1" t="s">
        <v>110</v>
      </c>
      <c r="E24460">
        <v>4876</v>
      </c>
      <c r="F24460">
        <v>0</v>
      </c>
      <c r="G24460">
        <v>5153800</v>
      </c>
      <c r="H24460">
        <f t="shared" si="382"/>
        <v>1056.9729286300246</v>
      </c>
    </row>
    <row r="24461" spans="1:8" x14ac:dyDescent="0.25">
      <c r="A24461" s="1" t="s">
        <v>41</v>
      </c>
      <c r="B24461" s="1" t="s">
        <v>14</v>
      </c>
      <c r="C24461" s="1" t="s">
        <v>20</v>
      </c>
      <c r="D24461" s="1" t="s">
        <v>114</v>
      </c>
      <c r="E24461">
        <v>4875</v>
      </c>
      <c r="F24461">
        <v>0</v>
      </c>
      <c r="G24461">
        <v>9125000</v>
      </c>
      <c r="H24461">
        <f t="shared" si="382"/>
        <v>1871.7948717948718</v>
      </c>
    </row>
    <row r="24462" spans="1:8" x14ac:dyDescent="0.25">
      <c r="A24462" s="1" t="s">
        <v>18</v>
      </c>
      <c r="B24462" s="1" t="s">
        <v>24</v>
      </c>
      <c r="C24462" s="1" t="s">
        <v>20</v>
      </c>
      <c r="D24462" s="1" t="s">
        <v>113</v>
      </c>
      <c r="E24462">
        <v>4868</v>
      </c>
      <c r="F24462">
        <v>16</v>
      </c>
      <c r="G24462">
        <v>5244032</v>
      </c>
      <c r="H24462">
        <f t="shared" si="382"/>
        <v>1077.2456861133935</v>
      </c>
    </row>
    <row r="24463" spans="1:8" x14ac:dyDescent="0.25">
      <c r="A24463" s="1" t="s">
        <v>22</v>
      </c>
      <c r="B24463" s="1" t="s">
        <v>7</v>
      </c>
      <c r="C24463" s="1" t="s">
        <v>20</v>
      </c>
      <c r="D24463" s="1" t="s">
        <v>52</v>
      </c>
      <c r="E24463">
        <v>4867</v>
      </c>
      <c r="F24463">
        <v>0</v>
      </c>
      <c r="G24463">
        <v>1627145</v>
      </c>
      <c r="H24463">
        <f t="shared" si="382"/>
        <v>334.32196424902406</v>
      </c>
    </row>
    <row r="24464" spans="1:8" x14ac:dyDescent="0.25">
      <c r="A24464" s="1" t="s">
        <v>18</v>
      </c>
      <c r="B24464" s="1" t="s">
        <v>28</v>
      </c>
      <c r="C24464" s="1" t="s">
        <v>20</v>
      </c>
      <c r="D24464" s="1" t="s">
        <v>91</v>
      </c>
      <c r="E24464">
        <v>4865</v>
      </c>
      <c r="G24464">
        <v>3008200</v>
      </c>
      <c r="H24464">
        <f t="shared" si="382"/>
        <v>618.33504624871534</v>
      </c>
    </row>
    <row r="24465" spans="1:8" x14ac:dyDescent="0.25">
      <c r="A24465" s="1" t="s">
        <v>35</v>
      </c>
      <c r="B24465" s="1" t="s">
        <v>30</v>
      </c>
      <c r="C24465" s="1" t="s">
        <v>20</v>
      </c>
      <c r="D24465" s="1" t="s">
        <v>114</v>
      </c>
      <c r="E24465">
        <v>4860</v>
      </c>
      <c r="F24465">
        <v>0</v>
      </c>
      <c r="G24465">
        <v>2900000</v>
      </c>
      <c r="H24465">
        <f t="shared" si="382"/>
        <v>596.70781893004119</v>
      </c>
    </row>
    <row r="24466" spans="1:8" x14ac:dyDescent="0.25">
      <c r="A24466" s="1" t="s">
        <v>22</v>
      </c>
      <c r="B24466" s="1" t="s">
        <v>24</v>
      </c>
      <c r="C24466" s="1" t="s">
        <v>8</v>
      </c>
      <c r="D24466" s="1" t="s">
        <v>133</v>
      </c>
      <c r="E24466">
        <v>4858</v>
      </c>
      <c r="F24466">
        <v>0</v>
      </c>
      <c r="G24466">
        <v>8600500</v>
      </c>
      <c r="H24466">
        <f t="shared" si="382"/>
        <v>1770.378756689996</v>
      </c>
    </row>
    <row r="24467" spans="1:8" x14ac:dyDescent="0.25">
      <c r="A24467" s="1" t="s">
        <v>6</v>
      </c>
      <c r="B24467" s="1" t="s">
        <v>14</v>
      </c>
      <c r="C24467" s="1" t="s">
        <v>20</v>
      </c>
      <c r="D24467" s="1" t="s">
        <v>82</v>
      </c>
      <c r="E24467">
        <v>4852</v>
      </c>
      <c r="G24467">
        <v>38502850</v>
      </c>
      <c r="H24467">
        <f t="shared" si="382"/>
        <v>7935.4596042868916</v>
      </c>
    </row>
    <row r="24468" spans="1:8" x14ac:dyDescent="0.25">
      <c r="A24468" s="1" t="s">
        <v>41</v>
      </c>
      <c r="B24468" s="1" t="s">
        <v>31</v>
      </c>
      <c r="C24468" s="1" t="s">
        <v>8</v>
      </c>
      <c r="D24468" s="1" t="s">
        <v>108</v>
      </c>
      <c r="E24468">
        <v>4849</v>
      </c>
      <c r="F24468">
        <v>107</v>
      </c>
      <c r="G24468">
        <v>7007730</v>
      </c>
      <c r="H24468">
        <f t="shared" si="382"/>
        <v>1445.1907609816458</v>
      </c>
    </row>
    <row r="24469" spans="1:8" x14ac:dyDescent="0.25">
      <c r="A24469" s="1" t="s">
        <v>25</v>
      </c>
      <c r="B24469" s="1" t="s">
        <v>16</v>
      </c>
      <c r="C24469" s="1" t="s">
        <v>20</v>
      </c>
      <c r="D24469" s="1" t="s">
        <v>66</v>
      </c>
      <c r="E24469">
        <v>4846</v>
      </c>
      <c r="F24469">
        <v>1296</v>
      </c>
      <c r="G24469">
        <v>1681670</v>
      </c>
      <c r="H24469">
        <f t="shared" si="382"/>
        <v>347.02228642179119</v>
      </c>
    </row>
    <row r="24470" spans="1:8" x14ac:dyDescent="0.25">
      <c r="A24470" s="1" t="s">
        <v>22</v>
      </c>
      <c r="B24470" s="1" t="s">
        <v>7</v>
      </c>
      <c r="C24470" s="1" t="s">
        <v>20</v>
      </c>
      <c r="D24470" s="1" t="s">
        <v>57</v>
      </c>
      <c r="E24470">
        <v>4840</v>
      </c>
      <c r="F24470">
        <v>0</v>
      </c>
      <c r="G24470">
        <v>6000000</v>
      </c>
      <c r="H24470">
        <f t="shared" si="382"/>
        <v>1239.6694214876034</v>
      </c>
    </row>
    <row r="24471" spans="1:8" x14ac:dyDescent="0.25">
      <c r="A24471" s="1" t="s">
        <v>10</v>
      </c>
      <c r="B24471" s="1" t="s">
        <v>11</v>
      </c>
      <c r="C24471" s="1" t="s">
        <v>20</v>
      </c>
      <c r="D24471" s="1" t="s">
        <v>66</v>
      </c>
      <c r="E24471">
        <v>4839</v>
      </c>
      <c r="F24471">
        <v>1512</v>
      </c>
      <c r="G24471">
        <v>1916220</v>
      </c>
      <c r="H24471">
        <f t="shared" si="382"/>
        <v>395.99504029758214</v>
      </c>
    </row>
    <row r="24472" spans="1:8" x14ac:dyDescent="0.25">
      <c r="A24472" s="1" t="s">
        <v>23</v>
      </c>
      <c r="B24472" s="1" t="s">
        <v>13</v>
      </c>
      <c r="C24472" s="1" t="s">
        <v>20</v>
      </c>
      <c r="D24472" s="1" t="s">
        <v>66</v>
      </c>
      <c r="E24472">
        <v>4838</v>
      </c>
      <c r="G24472">
        <v>1913086</v>
      </c>
      <c r="H24472">
        <f t="shared" si="382"/>
        <v>395.42910293509715</v>
      </c>
    </row>
    <row r="24473" spans="1:8" x14ac:dyDescent="0.25">
      <c r="A24473" s="1" t="s">
        <v>10</v>
      </c>
      <c r="B24473" s="1" t="s">
        <v>38</v>
      </c>
      <c r="C24473" s="1" t="s">
        <v>20</v>
      </c>
      <c r="D24473" s="1" t="s">
        <v>66</v>
      </c>
      <c r="E24473">
        <v>4838</v>
      </c>
      <c r="F24473">
        <v>1512</v>
      </c>
      <c r="G24473">
        <v>1915791</v>
      </c>
      <c r="H24473">
        <f t="shared" si="382"/>
        <v>395.98821827201323</v>
      </c>
    </row>
    <row r="24474" spans="1:8" x14ac:dyDescent="0.25">
      <c r="A24474" s="1" t="s">
        <v>27</v>
      </c>
      <c r="B24474" s="1" t="s">
        <v>28</v>
      </c>
      <c r="C24474" s="1" t="s">
        <v>20</v>
      </c>
      <c r="D24474" s="1" t="s">
        <v>66</v>
      </c>
      <c r="E24474">
        <v>4838</v>
      </c>
      <c r="F24474">
        <v>1512</v>
      </c>
      <c r="G24474">
        <v>1911067</v>
      </c>
      <c r="H24474">
        <f t="shared" si="382"/>
        <v>395.01178172798677</v>
      </c>
    </row>
    <row r="24475" spans="1:8" x14ac:dyDescent="0.25">
      <c r="A24475" s="1" t="s">
        <v>22</v>
      </c>
      <c r="B24475" s="1" t="s">
        <v>16</v>
      </c>
      <c r="C24475" s="1" t="s">
        <v>8</v>
      </c>
      <c r="D24475" s="1" t="s">
        <v>111</v>
      </c>
      <c r="E24475">
        <v>4816</v>
      </c>
      <c r="F24475">
        <v>0</v>
      </c>
      <c r="G24475">
        <v>2214000</v>
      </c>
      <c r="H24475">
        <f t="shared" si="382"/>
        <v>459.71760797342193</v>
      </c>
    </row>
    <row r="24476" spans="1:8" x14ac:dyDescent="0.25">
      <c r="A24476" s="1" t="s">
        <v>10</v>
      </c>
      <c r="B24476" s="1" t="s">
        <v>13</v>
      </c>
      <c r="C24476" s="1" t="s">
        <v>20</v>
      </c>
      <c r="D24476" s="1" t="s">
        <v>125</v>
      </c>
      <c r="E24476">
        <v>4812</v>
      </c>
      <c r="G24476">
        <v>60125019</v>
      </c>
      <c r="H24476">
        <f t="shared" si="382"/>
        <v>12494.808603491272</v>
      </c>
    </row>
    <row r="24477" spans="1:8" x14ac:dyDescent="0.25">
      <c r="A24477" s="1" t="s">
        <v>35</v>
      </c>
      <c r="B24477" s="1" t="s">
        <v>28</v>
      </c>
      <c r="C24477" s="1" t="s">
        <v>8</v>
      </c>
      <c r="D24477" s="1" t="s">
        <v>82</v>
      </c>
      <c r="E24477">
        <v>4811</v>
      </c>
      <c r="F24477">
        <v>0</v>
      </c>
      <c r="G24477">
        <v>56351700</v>
      </c>
      <c r="H24477">
        <f t="shared" si="382"/>
        <v>11713.094990646436</v>
      </c>
    </row>
    <row r="24478" spans="1:8" x14ac:dyDescent="0.25">
      <c r="A24478" s="1" t="s">
        <v>27</v>
      </c>
      <c r="B24478" s="1" t="s">
        <v>30</v>
      </c>
      <c r="C24478" s="1" t="s">
        <v>20</v>
      </c>
      <c r="D24478" s="1" t="s">
        <v>127</v>
      </c>
      <c r="E24478">
        <v>4805</v>
      </c>
      <c r="G24478">
        <v>18726290</v>
      </c>
      <c r="H24478">
        <f t="shared" si="382"/>
        <v>3897.2507804370448</v>
      </c>
    </row>
    <row r="24479" spans="1:8" x14ac:dyDescent="0.25">
      <c r="A24479" s="1" t="s">
        <v>35</v>
      </c>
      <c r="B24479" s="1" t="s">
        <v>16</v>
      </c>
      <c r="C24479" s="1" t="s">
        <v>20</v>
      </c>
      <c r="D24479" s="1" t="s">
        <v>131</v>
      </c>
      <c r="E24479">
        <v>4800</v>
      </c>
      <c r="F24479">
        <v>0</v>
      </c>
      <c r="G24479">
        <v>3400000</v>
      </c>
      <c r="H24479">
        <f t="shared" si="382"/>
        <v>708.33333333333337</v>
      </c>
    </row>
    <row r="24480" spans="1:8" x14ac:dyDescent="0.25">
      <c r="A24480" s="1" t="s">
        <v>22</v>
      </c>
      <c r="B24480" s="1" t="s">
        <v>24</v>
      </c>
      <c r="C24480" s="1" t="s">
        <v>20</v>
      </c>
      <c r="D24480" s="1" t="s">
        <v>88</v>
      </c>
      <c r="E24480">
        <v>4800</v>
      </c>
      <c r="F24480">
        <v>0</v>
      </c>
      <c r="G24480">
        <v>1898500</v>
      </c>
      <c r="H24480">
        <f t="shared" si="382"/>
        <v>395.52083333333331</v>
      </c>
    </row>
    <row r="24481" spans="1:8" x14ac:dyDescent="0.25">
      <c r="A24481" s="1" t="s">
        <v>35</v>
      </c>
      <c r="B24481" s="1" t="s">
        <v>19</v>
      </c>
      <c r="C24481" s="1" t="s">
        <v>20</v>
      </c>
      <c r="D24481" s="1" t="s">
        <v>99</v>
      </c>
      <c r="E24481">
        <v>4800</v>
      </c>
      <c r="F24481">
        <v>0</v>
      </c>
      <c r="G24481">
        <v>1500000</v>
      </c>
      <c r="H24481">
        <f t="shared" si="382"/>
        <v>312.5</v>
      </c>
    </row>
    <row r="24482" spans="1:8" x14ac:dyDescent="0.25">
      <c r="A24482" s="1" t="s">
        <v>34</v>
      </c>
      <c r="B24482" s="1" t="s">
        <v>30</v>
      </c>
      <c r="C24482" s="1" t="s">
        <v>20</v>
      </c>
      <c r="D24482" s="1" t="s">
        <v>114</v>
      </c>
      <c r="E24482">
        <v>4800</v>
      </c>
      <c r="F24482">
        <v>163</v>
      </c>
      <c r="G24482">
        <v>4590000</v>
      </c>
      <c r="H24482">
        <f t="shared" si="382"/>
        <v>956.25</v>
      </c>
    </row>
    <row r="24483" spans="1:8" x14ac:dyDescent="0.25">
      <c r="A24483" s="1" t="s">
        <v>40</v>
      </c>
      <c r="B24483" s="1" t="s">
        <v>13</v>
      </c>
      <c r="C24483" s="1" t="s">
        <v>8</v>
      </c>
      <c r="D24483" s="1" t="s">
        <v>48</v>
      </c>
      <c r="E24483">
        <v>4800</v>
      </c>
      <c r="F24483">
        <v>0</v>
      </c>
      <c r="G24483">
        <v>500000</v>
      </c>
      <c r="H24483">
        <f t="shared" si="382"/>
        <v>104.16666666666667</v>
      </c>
    </row>
    <row r="24484" spans="1:8" x14ac:dyDescent="0.25">
      <c r="A24484" s="1" t="s">
        <v>22</v>
      </c>
      <c r="B24484" s="1" t="s">
        <v>16</v>
      </c>
      <c r="C24484" s="1" t="s">
        <v>20</v>
      </c>
      <c r="D24484" s="1" t="s">
        <v>92</v>
      </c>
      <c r="E24484">
        <v>4796</v>
      </c>
      <c r="F24484">
        <v>147</v>
      </c>
      <c r="G24484">
        <v>14924829</v>
      </c>
      <c r="H24484">
        <f t="shared" si="382"/>
        <v>3111.9326522101751</v>
      </c>
    </row>
    <row r="24485" spans="1:8" x14ac:dyDescent="0.25">
      <c r="A24485" s="1" t="s">
        <v>36</v>
      </c>
      <c r="B24485" s="1" t="s">
        <v>16</v>
      </c>
      <c r="C24485" s="1" t="s">
        <v>8</v>
      </c>
      <c r="D24485" s="1" t="s">
        <v>122</v>
      </c>
      <c r="E24485">
        <v>4791</v>
      </c>
      <c r="F24485">
        <v>0</v>
      </c>
      <c r="G24485">
        <v>14117987</v>
      </c>
      <c r="H24485">
        <f t="shared" si="382"/>
        <v>2946.7724900855769</v>
      </c>
    </row>
    <row r="24486" spans="1:8" x14ac:dyDescent="0.25">
      <c r="A24486" s="1" t="s">
        <v>35</v>
      </c>
      <c r="B24486" s="1" t="s">
        <v>24</v>
      </c>
      <c r="C24486" s="1" t="s">
        <v>8</v>
      </c>
      <c r="D24486" s="1" t="s">
        <v>44</v>
      </c>
      <c r="E24486">
        <v>4790</v>
      </c>
      <c r="F24486">
        <v>0</v>
      </c>
      <c r="G24486">
        <v>642750</v>
      </c>
      <c r="H24486">
        <f t="shared" si="382"/>
        <v>134.18580375782881</v>
      </c>
    </row>
    <row r="24487" spans="1:8" x14ac:dyDescent="0.25">
      <c r="A24487" s="1" t="s">
        <v>36</v>
      </c>
      <c r="B24487" s="1" t="s">
        <v>31</v>
      </c>
      <c r="C24487" s="1" t="s">
        <v>8</v>
      </c>
      <c r="D24487" s="1" t="s">
        <v>58</v>
      </c>
      <c r="E24487">
        <v>4765</v>
      </c>
      <c r="F24487">
        <v>0</v>
      </c>
      <c r="G24487">
        <v>802003</v>
      </c>
      <c r="H24487">
        <f t="shared" si="382"/>
        <v>168.31122770199372</v>
      </c>
    </row>
    <row r="24488" spans="1:8" x14ac:dyDescent="0.25">
      <c r="A24488" s="1" t="s">
        <v>39</v>
      </c>
      <c r="B24488" s="1" t="s">
        <v>31</v>
      </c>
      <c r="C24488" s="1" t="s">
        <v>8</v>
      </c>
      <c r="D24488" s="1" t="s">
        <v>81</v>
      </c>
      <c r="E24488">
        <v>4764</v>
      </c>
      <c r="F24488">
        <v>0</v>
      </c>
      <c r="G24488">
        <v>1429200</v>
      </c>
      <c r="H24488">
        <f t="shared" si="382"/>
        <v>300</v>
      </c>
    </row>
    <row r="24489" spans="1:8" x14ac:dyDescent="0.25">
      <c r="A24489" s="1" t="s">
        <v>27</v>
      </c>
      <c r="B24489" s="1" t="s">
        <v>24</v>
      </c>
      <c r="C24489" s="1" t="s">
        <v>8</v>
      </c>
      <c r="D24489" s="1" t="s">
        <v>95</v>
      </c>
      <c r="E24489">
        <v>4758</v>
      </c>
      <c r="F24489">
        <v>125</v>
      </c>
      <c r="G24489">
        <v>3631688</v>
      </c>
      <c r="H24489">
        <f t="shared" si="382"/>
        <v>763.28036990332077</v>
      </c>
    </row>
    <row r="24490" spans="1:8" x14ac:dyDescent="0.25">
      <c r="A24490" s="1" t="s">
        <v>15</v>
      </c>
      <c r="B24490" s="1" t="s">
        <v>13</v>
      </c>
      <c r="C24490" s="1" t="s">
        <v>8</v>
      </c>
      <c r="D24490" s="1" t="s">
        <v>81</v>
      </c>
      <c r="E24490">
        <v>4753</v>
      </c>
      <c r="F24490">
        <v>0</v>
      </c>
      <c r="G24490">
        <v>1395900</v>
      </c>
      <c r="H24490">
        <f t="shared" si="382"/>
        <v>293.68819692825582</v>
      </c>
    </row>
    <row r="24491" spans="1:8" x14ac:dyDescent="0.25">
      <c r="A24491" s="1" t="s">
        <v>35</v>
      </c>
      <c r="B24491" s="1" t="s">
        <v>19</v>
      </c>
      <c r="C24491" s="1" t="s">
        <v>20</v>
      </c>
      <c r="D24491" s="1" t="s">
        <v>119</v>
      </c>
      <c r="E24491">
        <v>4750</v>
      </c>
      <c r="F24491">
        <v>0</v>
      </c>
      <c r="G24491">
        <v>2900000</v>
      </c>
      <c r="H24491">
        <f t="shared" si="382"/>
        <v>610.52631578947364</v>
      </c>
    </row>
    <row r="24492" spans="1:8" x14ac:dyDescent="0.25">
      <c r="A24492" s="1" t="s">
        <v>22</v>
      </c>
      <c r="B24492" s="1" t="s">
        <v>30</v>
      </c>
      <c r="C24492" s="1" t="s">
        <v>8</v>
      </c>
      <c r="D24492" s="1" t="s">
        <v>105</v>
      </c>
      <c r="E24492">
        <v>4747</v>
      </c>
      <c r="F24492">
        <v>0</v>
      </c>
      <c r="G24492">
        <v>2104773</v>
      </c>
      <c r="H24492">
        <f t="shared" si="382"/>
        <v>443.39014114177377</v>
      </c>
    </row>
    <row r="24493" spans="1:8" x14ac:dyDescent="0.25">
      <c r="A24493" s="1" t="s">
        <v>40</v>
      </c>
      <c r="B24493" s="1" t="s">
        <v>13</v>
      </c>
      <c r="C24493" s="1" t="s">
        <v>8</v>
      </c>
      <c r="D24493" s="1" t="s">
        <v>127</v>
      </c>
      <c r="E24493">
        <v>4738</v>
      </c>
      <c r="F24493">
        <v>0</v>
      </c>
      <c r="G24493">
        <v>4286589</v>
      </c>
      <c r="H24493">
        <f t="shared" si="382"/>
        <v>904.72541156606167</v>
      </c>
    </row>
    <row r="24494" spans="1:8" x14ac:dyDescent="0.25">
      <c r="A24494" s="1" t="s">
        <v>29</v>
      </c>
      <c r="B24494" s="1" t="s">
        <v>31</v>
      </c>
      <c r="C24494" s="1" t="s">
        <v>20</v>
      </c>
      <c r="D24494" s="1" t="s">
        <v>96</v>
      </c>
      <c r="E24494">
        <v>4730</v>
      </c>
      <c r="F24494">
        <v>0</v>
      </c>
      <c r="G24494">
        <v>8410800</v>
      </c>
      <c r="H24494">
        <f t="shared" si="382"/>
        <v>1778.1818181818182</v>
      </c>
    </row>
    <row r="24495" spans="1:8" x14ac:dyDescent="0.25">
      <c r="A24495" s="1" t="s">
        <v>6</v>
      </c>
      <c r="B24495" s="1" t="s">
        <v>38</v>
      </c>
      <c r="C24495" s="1" t="s">
        <v>8</v>
      </c>
      <c r="D24495" s="1" t="s">
        <v>126</v>
      </c>
      <c r="E24495">
        <v>4726</v>
      </c>
      <c r="G24495">
        <v>1261952</v>
      </c>
      <c r="H24495">
        <f t="shared" si="382"/>
        <v>267.02327549724924</v>
      </c>
    </row>
    <row r="24496" spans="1:8" x14ac:dyDescent="0.25">
      <c r="A24496" s="1" t="s">
        <v>41</v>
      </c>
      <c r="B24496" s="1" t="s">
        <v>19</v>
      </c>
      <c r="C24496" s="1" t="s">
        <v>8</v>
      </c>
      <c r="D24496" s="1" t="s">
        <v>119</v>
      </c>
      <c r="E24496">
        <v>4725</v>
      </c>
      <c r="F24496">
        <v>0</v>
      </c>
      <c r="G24496">
        <v>15441221</v>
      </c>
      <c r="H24496">
        <f t="shared" si="382"/>
        <v>3267.9832804232806</v>
      </c>
    </row>
    <row r="24497" spans="1:8" x14ac:dyDescent="0.25">
      <c r="A24497" s="1" t="s">
        <v>6</v>
      </c>
      <c r="B24497" s="1" t="s">
        <v>24</v>
      </c>
      <c r="C24497" s="1" t="s">
        <v>8</v>
      </c>
      <c r="D24497" s="1" t="s">
        <v>51</v>
      </c>
      <c r="E24497">
        <v>4680</v>
      </c>
      <c r="G24497">
        <v>383762</v>
      </c>
      <c r="H24497">
        <f t="shared" si="382"/>
        <v>82.000427350427344</v>
      </c>
    </row>
    <row r="24498" spans="1:8" x14ac:dyDescent="0.25">
      <c r="A24498" s="1" t="s">
        <v>34</v>
      </c>
      <c r="B24498" s="1" t="s">
        <v>16</v>
      </c>
      <c r="C24498" s="1" t="s">
        <v>8</v>
      </c>
      <c r="D24498" s="1" t="s">
        <v>130</v>
      </c>
      <c r="E24498">
        <v>4674</v>
      </c>
      <c r="F24498">
        <v>0</v>
      </c>
      <c r="G24498">
        <v>3252768</v>
      </c>
      <c r="H24498">
        <f t="shared" si="382"/>
        <v>695.92811296534023</v>
      </c>
    </row>
    <row r="24499" spans="1:8" x14ac:dyDescent="0.25">
      <c r="A24499" s="1" t="s">
        <v>35</v>
      </c>
      <c r="B24499" s="1" t="s">
        <v>7</v>
      </c>
      <c r="C24499" s="1" t="s">
        <v>8</v>
      </c>
      <c r="D24499" s="1" t="s">
        <v>69</v>
      </c>
      <c r="E24499">
        <v>4665</v>
      </c>
      <c r="F24499">
        <v>0</v>
      </c>
      <c r="G24499">
        <v>250000</v>
      </c>
      <c r="H24499">
        <f t="shared" si="382"/>
        <v>53.59056806002144</v>
      </c>
    </row>
    <row r="24500" spans="1:8" x14ac:dyDescent="0.25">
      <c r="A24500" s="1" t="s">
        <v>6</v>
      </c>
      <c r="B24500" s="1" t="s">
        <v>7</v>
      </c>
      <c r="C24500" s="1" t="s">
        <v>8</v>
      </c>
      <c r="D24500" s="1" t="s">
        <v>133</v>
      </c>
      <c r="E24500">
        <v>4662</v>
      </c>
      <c r="G24500">
        <v>11499821</v>
      </c>
      <c r="H24500">
        <f t="shared" si="382"/>
        <v>2466.7140712140713</v>
      </c>
    </row>
    <row r="24501" spans="1:8" x14ac:dyDescent="0.25">
      <c r="A24501" s="1" t="s">
        <v>18</v>
      </c>
      <c r="B24501" s="1" t="s">
        <v>11</v>
      </c>
      <c r="C24501" s="1" t="s">
        <v>20</v>
      </c>
      <c r="D24501" s="1" t="s">
        <v>78</v>
      </c>
      <c r="E24501">
        <v>4661</v>
      </c>
      <c r="F24501">
        <v>3</v>
      </c>
      <c r="G24501">
        <v>28448804</v>
      </c>
      <c r="H24501">
        <f t="shared" si="382"/>
        <v>6103.5837803046561</v>
      </c>
    </row>
    <row r="24502" spans="1:8" x14ac:dyDescent="0.25">
      <c r="A24502" s="1" t="s">
        <v>34</v>
      </c>
      <c r="B24502" s="1" t="s">
        <v>7</v>
      </c>
      <c r="C24502" s="1" t="s">
        <v>8</v>
      </c>
      <c r="D24502" s="1" t="s">
        <v>95</v>
      </c>
      <c r="E24502">
        <v>4660</v>
      </c>
      <c r="F24502">
        <v>176</v>
      </c>
      <c r="G24502">
        <v>12482689</v>
      </c>
      <c r="H24502">
        <f t="shared" si="382"/>
        <v>2678.6886266094421</v>
      </c>
    </row>
    <row r="24503" spans="1:8" x14ac:dyDescent="0.25">
      <c r="A24503" s="1" t="s">
        <v>29</v>
      </c>
      <c r="B24503" s="1" t="s">
        <v>14</v>
      </c>
      <c r="C24503" s="1" t="s">
        <v>8</v>
      </c>
      <c r="D24503" s="1" t="s">
        <v>52</v>
      </c>
      <c r="E24503">
        <v>4651</v>
      </c>
      <c r="F24503">
        <v>0</v>
      </c>
      <c r="G24503">
        <v>13835119</v>
      </c>
      <c r="H24503">
        <f t="shared" si="382"/>
        <v>2974.6546979144268</v>
      </c>
    </row>
    <row r="24504" spans="1:8" x14ac:dyDescent="0.25">
      <c r="A24504" s="1" t="s">
        <v>37</v>
      </c>
      <c r="B24504" s="1" t="s">
        <v>33</v>
      </c>
      <c r="C24504" s="1" t="s">
        <v>8</v>
      </c>
      <c r="D24504" s="1" t="s">
        <v>127</v>
      </c>
      <c r="E24504">
        <v>4649</v>
      </c>
      <c r="F24504">
        <v>0</v>
      </c>
      <c r="G24504">
        <v>5378996</v>
      </c>
      <c r="H24504">
        <f t="shared" si="382"/>
        <v>1157.0221553022154</v>
      </c>
    </row>
    <row r="24505" spans="1:8" x14ac:dyDescent="0.25">
      <c r="A24505" s="1" t="s">
        <v>12</v>
      </c>
      <c r="B24505" s="1" t="s">
        <v>14</v>
      </c>
      <c r="C24505" s="1" t="s">
        <v>20</v>
      </c>
      <c r="D24505" s="1" t="s">
        <v>119</v>
      </c>
      <c r="E24505">
        <v>4646</v>
      </c>
      <c r="G24505">
        <v>1821096</v>
      </c>
      <c r="H24505">
        <f t="shared" si="382"/>
        <v>391.97072750753335</v>
      </c>
    </row>
    <row r="24506" spans="1:8" x14ac:dyDescent="0.25">
      <c r="A24506" s="1" t="s">
        <v>37</v>
      </c>
      <c r="B24506" s="1" t="s">
        <v>14</v>
      </c>
      <c r="C24506" s="1" t="s">
        <v>8</v>
      </c>
      <c r="D24506" s="1" t="s">
        <v>81</v>
      </c>
      <c r="E24506">
        <v>4635</v>
      </c>
      <c r="F24506">
        <v>0</v>
      </c>
      <c r="G24506">
        <v>1390500</v>
      </c>
      <c r="H24506">
        <f t="shared" si="382"/>
        <v>300</v>
      </c>
    </row>
    <row r="24507" spans="1:8" x14ac:dyDescent="0.25">
      <c r="A24507" s="1" t="s">
        <v>41</v>
      </c>
      <c r="B24507" s="1" t="s">
        <v>14</v>
      </c>
      <c r="C24507" s="1" t="s">
        <v>8</v>
      </c>
      <c r="D24507" s="1" t="s">
        <v>119</v>
      </c>
      <c r="E24507">
        <v>4630</v>
      </c>
      <c r="F24507">
        <v>0</v>
      </c>
      <c r="G24507">
        <v>22237604</v>
      </c>
      <c r="H24507">
        <f t="shared" si="382"/>
        <v>4802.9382289416844</v>
      </c>
    </row>
    <row r="24508" spans="1:8" x14ac:dyDescent="0.25">
      <c r="A24508" s="1" t="s">
        <v>40</v>
      </c>
      <c r="B24508" s="1" t="s">
        <v>28</v>
      </c>
      <c r="C24508" s="1" t="s">
        <v>8</v>
      </c>
      <c r="D24508" s="1" t="s">
        <v>82</v>
      </c>
      <c r="E24508">
        <v>4612</v>
      </c>
      <c r="F24508">
        <v>0</v>
      </c>
      <c r="G24508">
        <v>58130137</v>
      </c>
      <c r="H24508">
        <f t="shared" si="382"/>
        <v>12604.106027753685</v>
      </c>
    </row>
    <row r="24509" spans="1:8" x14ac:dyDescent="0.25">
      <c r="A24509" s="1" t="s">
        <v>35</v>
      </c>
      <c r="B24509" s="1" t="s">
        <v>38</v>
      </c>
      <c r="C24509" s="1" t="s">
        <v>20</v>
      </c>
      <c r="D24509" s="1" t="s">
        <v>106</v>
      </c>
      <c r="E24509">
        <v>4610</v>
      </c>
      <c r="F24509">
        <v>0</v>
      </c>
      <c r="G24509">
        <v>10193576</v>
      </c>
      <c r="H24509">
        <f t="shared" si="382"/>
        <v>2211.1878524945769</v>
      </c>
    </row>
    <row r="24510" spans="1:8" x14ac:dyDescent="0.25">
      <c r="A24510" s="1" t="s">
        <v>22</v>
      </c>
      <c r="B24510" s="1" t="s">
        <v>38</v>
      </c>
      <c r="C24510" s="1" t="s">
        <v>20</v>
      </c>
      <c r="D24510" s="1" t="s">
        <v>104</v>
      </c>
      <c r="E24510">
        <v>4600</v>
      </c>
      <c r="F24510">
        <v>0</v>
      </c>
      <c r="G24510">
        <v>9998512</v>
      </c>
      <c r="H24510">
        <f t="shared" si="382"/>
        <v>2173.5895652173913</v>
      </c>
    </row>
    <row r="24511" spans="1:8" x14ac:dyDescent="0.25">
      <c r="A24511" s="1" t="s">
        <v>21</v>
      </c>
      <c r="B24511" s="1" t="s">
        <v>7</v>
      </c>
      <c r="C24511" s="1" t="s">
        <v>20</v>
      </c>
      <c r="D24511" s="1" t="s">
        <v>114</v>
      </c>
      <c r="E24511">
        <v>4590</v>
      </c>
      <c r="F24511">
        <v>0</v>
      </c>
      <c r="G24511">
        <v>4953000</v>
      </c>
      <c r="H24511">
        <f t="shared" si="382"/>
        <v>1079.0849673202615</v>
      </c>
    </row>
    <row r="24512" spans="1:8" x14ac:dyDescent="0.25">
      <c r="A24512" s="1" t="s">
        <v>18</v>
      </c>
      <c r="B24512" s="1" t="s">
        <v>13</v>
      </c>
      <c r="C24512" s="1" t="s">
        <v>8</v>
      </c>
      <c r="D24512" s="1" t="s">
        <v>57</v>
      </c>
      <c r="E24512">
        <v>4585</v>
      </c>
      <c r="G24512">
        <v>258265</v>
      </c>
      <c r="H24512">
        <f t="shared" si="382"/>
        <v>56.328244274809158</v>
      </c>
    </row>
    <row r="24513" spans="1:8" x14ac:dyDescent="0.25">
      <c r="A24513" s="1" t="s">
        <v>36</v>
      </c>
      <c r="B24513" s="1" t="s">
        <v>14</v>
      </c>
      <c r="C24513" s="1" t="s">
        <v>8</v>
      </c>
      <c r="D24513" s="1" t="s">
        <v>48</v>
      </c>
      <c r="E24513">
        <v>4580</v>
      </c>
      <c r="F24513">
        <v>0</v>
      </c>
      <c r="G24513">
        <v>863000</v>
      </c>
      <c r="H24513">
        <f t="shared" si="382"/>
        <v>188.42794759825327</v>
      </c>
    </row>
    <row r="24514" spans="1:8" x14ac:dyDescent="0.25">
      <c r="A24514" s="1" t="s">
        <v>6</v>
      </c>
      <c r="B24514" s="1" t="s">
        <v>28</v>
      </c>
      <c r="C24514" s="1" t="s">
        <v>20</v>
      </c>
      <c r="D24514" s="1" t="s">
        <v>92</v>
      </c>
      <c r="E24514">
        <v>4580</v>
      </c>
      <c r="F24514">
        <v>61</v>
      </c>
      <c r="G24514">
        <v>4424821</v>
      </c>
      <c r="H24514">
        <f t="shared" si="382"/>
        <v>966.11812227074233</v>
      </c>
    </row>
    <row r="24515" spans="1:8" x14ac:dyDescent="0.25">
      <c r="A24515" s="1" t="s">
        <v>29</v>
      </c>
      <c r="B24515" s="1" t="s">
        <v>31</v>
      </c>
      <c r="C24515" s="1" t="s">
        <v>8</v>
      </c>
      <c r="D24515" s="1" t="s">
        <v>100</v>
      </c>
      <c r="E24515">
        <v>4576</v>
      </c>
      <c r="F24515">
        <v>0</v>
      </c>
      <c r="G24515">
        <v>20820821</v>
      </c>
      <c r="H24515">
        <f t="shared" ref="H24515:H24578" si="383">G24515/E24515</f>
        <v>4550.0045891608388</v>
      </c>
    </row>
    <row r="24516" spans="1:8" x14ac:dyDescent="0.25">
      <c r="A24516" s="1" t="s">
        <v>29</v>
      </c>
      <c r="B24516" s="1" t="s">
        <v>28</v>
      </c>
      <c r="C24516" s="1" t="s">
        <v>8</v>
      </c>
      <c r="D24516" s="1" t="s">
        <v>103</v>
      </c>
      <c r="E24516">
        <v>4571</v>
      </c>
      <c r="F24516">
        <v>0</v>
      </c>
      <c r="G24516">
        <v>13560000</v>
      </c>
      <c r="H24516">
        <f t="shared" si="383"/>
        <v>2966.528112010501</v>
      </c>
    </row>
    <row r="24517" spans="1:8" x14ac:dyDescent="0.25">
      <c r="A24517" s="1" t="s">
        <v>22</v>
      </c>
      <c r="B24517" s="1" t="s">
        <v>7</v>
      </c>
      <c r="C24517" s="1" t="s">
        <v>20</v>
      </c>
      <c r="D24517" s="1" t="s">
        <v>78</v>
      </c>
      <c r="E24517">
        <v>4557</v>
      </c>
      <c r="F24517">
        <v>4</v>
      </c>
      <c r="G24517">
        <v>7288132</v>
      </c>
      <c r="H24517">
        <f t="shared" si="383"/>
        <v>1599.3267500548607</v>
      </c>
    </row>
    <row r="24518" spans="1:8" x14ac:dyDescent="0.25">
      <c r="A24518" s="1" t="s">
        <v>29</v>
      </c>
      <c r="B24518" s="1" t="s">
        <v>19</v>
      </c>
      <c r="C24518" s="1" t="s">
        <v>20</v>
      </c>
      <c r="D24518" s="1" t="s">
        <v>129</v>
      </c>
      <c r="E24518">
        <v>4553</v>
      </c>
      <c r="F24518">
        <v>0</v>
      </c>
      <c r="G24518">
        <v>5275200</v>
      </c>
      <c r="H24518">
        <f t="shared" si="383"/>
        <v>1158.6206896551723</v>
      </c>
    </row>
    <row r="24519" spans="1:8" x14ac:dyDescent="0.25">
      <c r="A24519" s="1" t="s">
        <v>23</v>
      </c>
      <c r="B24519" s="1" t="s">
        <v>24</v>
      </c>
      <c r="C24519" s="1" t="s">
        <v>20</v>
      </c>
      <c r="D24519" s="1" t="s">
        <v>114</v>
      </c>
      <c r="E24519">
        <v>4550</v>
      </c>
      <c r="F24519">
        <v>130</v>
      </c>
      <c r="G24519">
        <v>3650000</v>
      </c>
      <c r="H24519">
        <f t="shared" si="383"/>
        <v>802.19780219780216</v>
      </c>
    </row>
    <row r="24520" spans="1:8" x14ac:dyDescent="0.25">
      <c r="A24520" s="1" t="s">
        <v>22</v>
      </c>
      <c r="B24520" s="1" t="s">
        <v>38</v>
      </c>
      <c r="C24520" s="1" t="s">
        <v>8</v>
      </c>
      <c r="D24520" s="1" t="s">
        <v>67</v>
      </c>
      <c r="E24520">
        <v>4546</v>
      </c>
      <c r="F24520">
        <v>0</v>
      </c>
      <c r="G24520">
        <v>1735000</v>
      </c>
      <c r="H24520">
        <f t="shared" si="383"/>
        <v>381.65420149582047</v>
      </c>
    </row>
    <row r="24521" spans="1:8" x14ac:dyDescent="0.25">
      <c r="A24521" s="1" t="s">
        <v>37</v>
      </c>
      <c r="B24521" s="1" t="s">
        <v>24</v>
      </c>
      <c r="C24521" s="1" t="s">
        <v>8</v>
      </c>
      <c r="D24521" s="1" t="s">
        <v>81</v>
      </c>
      <c r="E24521">
        <v>4536</v>
      </c>
      <c r="F24521">
        <v>0</v>
      </c>
      <c r="G24521">
        <v>1355800</v>
      </c>
      <c r="H24521">
        <f t="shared" si="383"/>
        <v>298.89770723104056</v>
      </c>
    </row>
    <row r="24522" spans="1:8" x14ac:dyDescent="0.25">
      <c r="A24522" s="1" t="s">
        <v>22</v>
      </c>
      <c r="B24522" s="1" t="s">
        <v>16</v>
      </c>
      <c r="C24522" s="1" t="s">
        <v>20</v>
      </c>
      <c r="D24522" s="1" t="s">
        <v>106</v>
      </c>
      <c r="E24522">
        <v>4534</v>
      </c>
      <c r="F24522">
        <v>4</v>
      </c>
      <c r="G24522">
        <v>14168068</v>
      </c>
      <c r="H24522">
        <f t="shared" si="383"/>
        <v>3124.8495809439787</v>
      </c>
    </row>
    <row r="24523" spans="1:8" x14ac:dyDescent="0.25">
      <c r="A24523" s="1" t="s">
        <v>29</v>
      </c>
      <c r="B24523" s="1" t="s">
        <v>11</v>
      </c>
      <c r="C24523" s="1" t="s">
        <v>8</v>
      </c>
      <c r="D24523" s="1" t="s">
        <v>130</v>
      </c>
      <c r="E24523">
        <v>4526</v>
      </c>
      <c r="F24523">
        <v>0</v>
      </c>
      <c r="G24523">
        <v>13015300</v>
      </c>
      <c r="H24523">
        <f t="shared" si="383"/>
        <v>2875.6738842244808</v>
      </c>
    </row>
    <row r="24524" spans="1:8" x14ac:dyDescent="0.25">
      <c r="A24524" s="1" t="s">
        <v>18</v>
      </c>
      <c r="B24524" s="1" t="s">
        <v>30</v>
      </c>
      <c r="C24524" s="1" t="s">
        <v>8</v>
      </c>
      <c r="D24524" s="1" t="s">
        <v>126</v>
      </c>
      <c r="E24524">
        <v>4518</v>
      </c>
      <c r="G24524">
        <v>1647881</v>
      </c>
      <c r="H24524">
        <f t="shared" si="383"/>
        <v>364.73683045595396</v>
      </c>
    </row>
    <row r="24525" spans="1:8" x14ac:dyDescent="0.25">
      <c r="A24525" s="1" t="s">
        <v>41</v>
      </c>
      <c r="B24525" s="1" t="s">
        <v>13</v>
      </c>
      <c r="C24525" s="1" t="s">
        <v>8</v>
      </c>
      <c r="D24525" s="1" t="s">
        <v>119</v>
      </c>
      <c r="E24525">
        <v>4504</v>
      </c>
      <c r="F24525">
        <v>0</v>
      </c>
      <c r="G24525">
        <v>6883831</v>
      </c>
      <c r="H24525">
        <f t="shared" si="383"/>
        <v>1528.3816607460035</v>
      </c>
    </row>
    <row r="24526" spans="1:8" x14ac:dyDescent="0.25">
      <c r="A24526" s="1" t="s">
        <v>22</v>
      </c>
      <c r="B24526" s="1" t="s">
        <v>38</v>
      </c>
      <c r="C24526" s="1" t="s">
        <v>8</v>
      </c>
      <c r="D24526" s="1" t="s">
        <v>76</v>
      </c>
      <c r="E24526">
        <v>4500</v>
      </c>
      <c r="F24526">
        <v>0</v>
      </c>
      <c r="G24526">
        <v>176800</v>
      </c>
      <c r="H24526">
        <f t="shared" si="383"/>
        <v>39.288888888888891</v>
      </c>
    </row>
    <row r="24527" spans="1:8" x14ac:dyDescent="0.25">
      <c r="A24527" s="1" t="s">
        <v>41</v>
      </c>
      <c r="B24527" s="1" t="s">
        <v>30</v>
      </c>
      <c r="C24527" s="1" t="s">
        <v>20</v>
      </c>
      <c r="D24527" s="1" t="s">
        <v>114</v>
      </c>
      <c r="E24527">
        <v>4500</v>
      </c>
      <c r="F24527">
        <v>0</v>
      </c>
      <c r="G24527">
        <v>870000</v>
      </c>
      <c r="H24527">
        <f t="shared" si="383"/>
        <v>193.33333333333334</v>
      </c>
    </row>
    <row r="24528" spans="1:8" x14ac:dyDescent="0.25">
      <c r="A24528" s="1" t="s">
        <v>12</v>
      </c>
      <c r="B24528" s="1" t="s">
        <v>19</v>
      </c>
      <c r="C24528" s="1" t="s">
        <v>8</v>
      </c>
      <c r="D24528" s="1" t="s">
        <v>130</v>
      </c>
      <c r="E24528">
        <v>4500</v>
      </c>
      <c r="G24528">
        <v>2175360</v>
      </c>
      <c r="H24528">
        <f t="shared" si="383"/>
        <v>483.41333333333336</v>
      </c>
    </row>
    <row r="24529" spans="1:8" x14ac:dyDescent="0.25">
      <c r="A24529" s="1" t="s">
        <v>36</v>
      </c>
      <c r="B24529" s="1" t="s">
        <v>28</v>
      </c>
      <c r="C24529" s="1" t="s">
        <v>20</v>
      </c>
      <c r="D24529" s="1" t="s">
        <v>56</v>
      </c>
      <c r="E24529">
        <v>4500</v>
      </c>
      <c r="F24529">
        <v>0</v>
      </c>
      <c r="G24529">
        <v>1062500</v>
      </c>
      <c r="H24529">
        <f t="shared" si="383"/>
        <v>236.11111111111111</v>
      </c>
    </row>
    <row r="24530" spans="1:8" x14ac:dyDescent="0.25">
      <c r="A24530" s="1" t="s">
        <v>6</v>
      </c>
      <c r="B24530" s="1" t="s">
        <v>30</v>
      </c>
      <c r="C24530" s="1" t="s">
        <v>8</v>
      </c>
      <c r="D24530" s="1" t="s">
        <v>62</v>
      </c>
      <c r="E24530">
        <v>4500</v>
      </c>
      <c r="G24530">
        <v>251250</v>
      </c>
      <c r="H24530">
        <f t="shared" si="383"/>
        <v>55.833333333333336</v>
      </c>
    </row>
    <row r="24531" spans="1:8" x14ac:dyDescent="0.25">
      <c r="A24531" s="1" t="s">
        <v>37</v>
      </c>
      <c r="B24531" s="1" t="s">
        <v>14</v>
      </c>
      <c r="C24531" s="1" t="s">
        <v>20</v>
      </c>
      <c r="D24531" s="1" t="s">
        <v>96</v>
      </c>
      <c r="E24531">
        <v>4500</v>
      </c>
      <c r="F24531">
        <v>0</v>
      </c>
      <c r="G24531">
        <v>5005000</v>
      </c>
      <c r="H24531">
        <f t="shared" si="383"/>
        <v>1112.2222222222222</v>
      </c>
    </row>
    <row r="24532" spans="1:8" x14ac:dyDescent="0.25">
      <c r="A24532" s="1" t="s">
        <v>21</v>
      </c>
      <c r="B24532" s="1" t="s">
        <v>38</v>
      </c>
      <c r="C24532" s="1" t="s">
        <v>20</v>
      </c>
      <c r="D24532" s="1" t="s">
        <v>129</v>
      </c>
      <c r="E24532">
        <v>4500</v>
      </c>
      <c r="F24532">
        <v>0</v>
      </c>
      <c r="G24532">
        <v>3026161</v>
      </c>
      <c r="H24532">
        <f t="shared" si="383"/>
        <v>672.48022222222221</v>
      </c>
    </row>
    <row r="24533" spans="1:8" x14ac:dyDescent="0.25">
      <c r="A24533" s="1" t="s">
        <v>41</v>
      </c>
      <c r="B24533" s="1" t="s">
        <v>7</v>
      </c>
      <c r="C24533" s="1" t="s">
        <v>20</v>
      </c>
      <c r="D24533" s="1" t="s">
        <v>92</v>
      </c>
      <c r="E24533">
        <v>4500</v>
      </c>
      <c r="F24533">
        <v>500</v>
      </c>
      <c r="G24533">
        <v>1534000</v>
      </c>
      <c r="H24533">
        <f t="shared" si="383"/>
        <v>340.88888888888891</v>
      </c>
    </row>
    <row r="24534" spans="1:8" x14ac:dyDescent="0.25">
      <c r="A24534" s="1" t="s">
        <v>21</v>
      </c>
      <c r="B24534" s="1" t="s">
        <v>31</v>
      </c>
      <c r="C24534" s="1" t="s">
        <v>20</v>
      </c>
      <c r="D24534" s="1" t="s">
        <v>129</v>
      </c>
      <c r="E24534">
        <v>4500</v>
      </c>
      <c r="F24534">
        <v>0</v>
      </c>
      <c r="G24534">
        <v>4026161</v>
      </c>
      <c r="H24534">
        <f t="shared" si="383"/>
        <v>894.7024444444445</v>
      </c>
    </row>
    <row r="24535" spans="1:8" x14ac:dyDescent="0.25">
      <c r="A24535" s="1" t="s">
        <v>35</v>
      </c>
      <c r="B24535" s="1" t="s">
        <v>33</v>
      </c>
      <c r="C24535" s="1" t="s">
        <v>8</v>
      </c>
      <c r="D24535" s="1" t="s">
        <v>82</v>
      </c>
      <c r="E24535">
        <v>4498</v>
      </c>
      <c r="F24535">
        <v>0</v>
      </c>
      <c r="G24535">
        <v>61836365</v>
      </c>
      <c r="H24535">
        <f t="shared" si="383"/>
        <v>13747.524455313473</v>
      </c>
    </row>
    <row r="24536" spans="1:8" x14ac:dyDescent="0.25">
      <c r="A24536" s="1" t="s">
        <v>41</v>
      </c>
      <c r="B24536" s="1" t="s">
        <v>28</v>
      </c>
      <c r="C24536" s="1" t="s">
        <v>8</v>
      </c>
      <c r="D24536" s="1" t="s">
        <v>103</v>
      </c>
      <c r="E24536">
        <v>4492</v>
      </c>
      <c r="F24536">
        <v>0</v>
      </c>
      <c r="G24536">
        <v>14349000</v>
      </c>
      <c r="H24536">
        <f t="shared" si="383"/>
        <v>3194.3455031166518</v>
      </c>
    </row>
    <row r="24537" spans="1:8" x14ac:dyDescent="0.25">
      <c r="A24537" s="1" t="s">
        <v>21</v>
      </c>
      <c r="B24537" s="1" t="s">
        <v>24</v>
      </c>
      <c r="C24537" s="1" t="s">
        <v>8</v>
      </c>
      <c r="D24537" s="1" t="s">
        <v>100</v>
      </c>
      <c r="E24537">
        <v>4489</v>
      </c>
      <c r="F24537">
        <v>0</v>
      </c>
      <c r="G24537">
        <v>33592618</v>
      </c>
      <c r="H24537">
        <f t="shared" si="383"/>
        <v>7483.3187792381377</v>
      </c>
    </row>
    <row r="24538" spans="1:8" x14ac:dyDescent="0.25">
      <c r="A24538" s="1" t="s">
        <v>34</v>
      </c>
      <c r="B24538" s="1" t="s">
        <v>30</v>
      </c>
      <c r="C24538" s="1" t="s">
        <v>8</v>
      </c>
      <c r="D24538" s="1" t="s">
        <v>82</v>
      </c>
      <c r="E24538">
        <v>4485</v>
      </c>
      <c r="F24538">
        <v>0</v>
      </c>
      <c r="G24538">
        <v>88837298</v>
      </c>
      <c r="H24538">
        <f t="shared" si="383"/>
        <v>19807.647268673354</v>
      </c>
    </row>
    <row r="24539" spans="1:8" x14ac:dyDescent="0.25">
      <c r="A24539" s="1" t="s">
        <v>34</v>
      </c>
      <c r="B24539" s="1" t="s">
        <v>28</v>
      </c>
      <c r="C24539" s="1" t="s">
        <v>20</v>
      </c>
      <c r="D24539" s="1" t="s">
        <v>78</v>
      </c>
      <c r="E24539">
        <v>4485</v>
      </c>
      <c r="F24539">
        <v>3</v>
      </c>
      <c r="G24539">
        <v>13452589</v>
      </c>
      <c r="H24539">
        <f t="shared" si="383"/>
        <v>2999.4624303232999</v>
      </c>
    </row>
    <row r="24540" spans="1:8" x14ac:dyDescent="0.25">
      <c r="A24540" s="1" t="s">
        <v>6</v>
      </c>
      <c r="B24540" s="1" t="s">
        <v>19</v>
      </c>
      <c r="C24540" s="1" t="s">
        <v>20</v>
      </c>
      <c r="D24540" s="1" t="s">
        <v>82</v>
      </c>
      <c r="E24540">
        <v>4481</v>
      </c>
      <c r="G24540">
        <v>12290897</v>
      </c>
      <c r="H24540">
        <f t="shared" si="383"/>
        <v>2742.891542066503</v>
      </c>
    </row>
    <row r="24541" spans="1:8" x14ac:dyDescent="0.25">
      <c r="A24541" s="1" t="s">
        <v>37</v>
      </c>
      <c r="B24541" s="1" t="s">
        <v>30</v>
      </c>
      <c r="C24541" s="1" t="s">
        <v>8</v>
      </c>
      <c r="D24541" s="1" t="s">
        <v>100</v>
      </c>
      <c r="E24541">
        <v>4480</v>
      </c>
      <c r="F24541">
        <v>0</v>
      </c>
      <c r="G24541">
        <v>19101723</v>
      </c>
      <c r="H24541">
        <f t="shared" si="383"/>
        <v>4263.7774553571426</v>
      </c>
    </row>
    <row r="24542" spans="1:8" x14ac:dyDescent="0.25">
      <c r="A24542" s="1" t="s">
        <v>22</v>
      </c>
      <c r="B24542" s="1" t="s">
        <v>24</v>
      </c>
      <c r="C24542" s="1" t="s">
        <v>20</v>
      </c>
      <c r="D24542" s="1" t="s">
        <v>56</v>
      </c>
      <c r="E24542">
        <v>4480</v>
      </c>
      <c r="F24542">
        <v>0</v>
      </c>
      <c r="G24542">
        <v>4800000</v>
      </c>
      <c r="H24542">
        <f t="shared" si="383"/>
        <v>1071.4285714285713</v>
      </c>
    </row>
    <row r="24543" spans="1:8" x14ac:dyDescent="0.25">
      <c r="A24543" s="1" t="s">
        <v>29</v>
      </c>
      <c r="B24543" s="1" t="s">
        <v>38</v>
      </c>
      <c r="C24543" s="1" t="s">
        <v>8</v>
      </c>
      <c r="D24543" s="1" t="s">
        <v>123</v>
      </c>
      <c r="E24543">
        <v>4478</v>
      </c>
      <c r="F24543">
        <v>0</v>
      </c>
      <c r="G24543">
        <v>1388500</v>
      </c>
      <c r="H24543">
        <f t="shared" si="383"/>
        <v>310.07146047342565</v>
      </c>
    </row>
    <row r="24544" spans="1:8" x14ac:dyDescent="0.25">
      <c r="A24544" s="1" t="s">
        <v>40</v>
      </c>
      <c r="B24544" s="1" t="s">
        <v>19</v>
      </c>
      <c r="C24544" s="1" t="s">
        <v>8</v>
      </c>
      <c r="D24544" s="1" t="s">
        <v>81</v>
      </c>
      <c r="E24544">
        <v>4475</v>
      </c>
      <c r="F24544">
        <v>0</v>
      </c>
      <c r="G24544">
        <v>874620</v>
      </c>
      <c r="H24544">
        <f t="shared" si="383"/>
        <v>195.44581005586593</v>
      </c>
    </row>
    <row r="24545" spans="1:8" x14ac:dyDescent="0.25">
      <c r="A24545" s="1" t="s">
        <v>29</v>
      </c>
      <c r="B24545" s="1" t="s">
        <v>19</v>
      </c>
      <c r="C24545" s="1" t="s">
        <v>20</v>
      </c>
      <c r="D24545" s="1" t="s">
        <v>92</v>
      </c>
      <c r="E24545">
        <v>4475</v>
      </c>
      <c r="F24545">
        <v>0</v>
      </c>
      <c r="G24545">
        <v>25756600</v>
      </c>
      <c r="H24545">
        <f t="shared" si="383"/>
        <v>5755.6648044692738</v>
      </c>
    </row>
    <row r="24546" spans="1:8" x14ac:dyDescent="0.25">
      <c r="A24546" s="1" t="s">
        <v>41</v>
      </c>
      <c r="B24546" s="1" t="s">
        <v>7</v>
      </c>
      <c r="C24546" s="1" t="s">
        <v>20</v>
      </c>
      <c r="D24546" s="1" t="s">
        <v>98</v>
      </c>
      <c r="E24546">
        <v>4470</v>
      </c>
      <c r="F24546">
        <v>3</v>
      </c>
      <c r="G24546">
        <v>20598305</v>
      </c>
      <c r="H24546">
        <f t="shared" si="383"/>
        <v>4608.1219239373604</v>
      </c>
    </row>
    <row r="24547" spans="1:8" x14ac:dyDescent="0.25">
      <c r="A24547" s="1" t="s">
        <v>37</v>
      </c>
      <c r="B24547" s="1" t="s">
        <v>19</v>
      </c>
      <c r="C24547" s="1" t="s">
        <v>20</v>
      </c>
      <c r="D24547" s="1" t="s">
        <v>94</v>
      </c>
      <c r="E24547">
        <v>4467</v>
      </c>
      <c r="F24547">
        <v>0</v>
      </c>
      <c r="G24547">
        <v>2000052</v>
      </c>
      <c r="H24547">
        <f t="shared" si="383"/>
        <v>447.73942243116187</v>
      </c>
    </row>
    <row r="24548" spans="1:8" x14ac:dyDescent="0.25">
      <c r="A24548" s="1" t="s">
        <v>39</v>
      </c>
      <c r="B24548" s="1" t="s">
        <v>19</v>
      </c>
      <c r="C24548" s="1" t="s">
        <v>20</v>
      </c>
      <c r="D24548" s="1" t="s">
        <v>106</v>
      </c>
      <c r="E24548">
        <v>4463</v>
      </c>
      <c r="F24548">
        <v>0</v>
      </c>
      <c r="G24548">
        <v>2160098</v>
      </c>
      <c r="H24548">
        <f t="shared" si="383"/>
        <v>484.00134438718351</v>
      </c>
    </row>
    <row r="24549" spans="1:8" x14ac:dyDescent="0.25">
      <c r="A24549" s="1" t="s">
        <v>34</v>
      </c>
      <c r="B24549" s="1" t="s">
        <v>33</v>
      </c>
      <c r="C24549" s="1" t="s">
        <v>8</v>
      </c>
      <c r="D24549" s="1" t="s">
        <v>95</v>
      </c>
      <c r="E24549">
        <v>4460</v>
      </c>
      <c r="F24549">
        <v>78</v>
      </c>
      <c r="G24549">
        <v>6714044</v>
      </c>
      <c r="H24549">
        <f t="shared" si="383"/>
        <v>1505.3910313901345</v>
      </c>
    </row>
    <row r="24550" spans="1:8" x14ac:dyDescent="0.25">
      <c r="A24550" s="1" t="s">
        <v>35</v>
      </c>
      <c r="B24550" s="1" t="s">
        <v>28</v>
      </c>
      <c r="C24550" s="1" t="s">
        <v>8</v>
      </c>
      <c r="D24550" s="1" t="s">
        <v>70</v>
      </c>
      <c r="E24550">
        <v>4452</v>
      </c>
      <c r="F24550">
        <v>0</v>
      </c>
      <c r="G24550">
        <v>1662500</v>
      </c>
      <c r="H24550">
        <f t="shared" si="383"/>
        <v>373.42767295597486</v>
      </c>
    </row>
    <row r="24551" spans="1:8" x14ac:dyDescent="0.25">
      <c r="A24551" s="1" t="s">
        <v>25</v>
      </c>
      <c r="B24551" s="1" t="s">
        <v>24</v>
      </c>
      <c r="C24551" s="1" t="s">
        <v>20</v>
      </c>
      <c r="D24551" s="1" t="s">
        <v>98</v>
      </c>
      <c r="E24551">
        <v>4450</v>
      </c>
      <c r="F24551">
        <v>1</v>
      </c>
      <c r="G24551">
        <v>1194472</v>
      </c>
      <c r="H24551">
        <f t="shared" si="383"/>
        <v>268.42067415730338</v>
      </c>
    </row>
    <row r="24552" spans="1:8" x14ac:dyDescent="0.25">
      <c r="A24552" s="1" t="s">
        <v>36</v>
      </c>
      <c r="B24552" s="1" t="s">
        <v>11</v>
      </c>
      <c r="C24552" s="1" t="s">
        <v>8</v>
      </c>
      <c r="D24552" s="1" t="s">
        <v>67</v>
      </c>
      <c r="E24552">
        <v>4447</v>
      </c>
      <c r="F24552">
        <v>0</v>
      </c>
      <c r="G24552">
        <v>4004636</v>
      </c>
      <c r="H24552">
        <f t="shared" si="383"/>
        <v>900.52529795367661</v>
      </c>
    </row>
    <row r="24553" spans="1:8" x14ac:dyDescent="0.25">
      <c r="A24553" s="1" t="s">
        <v>41</v>
      </c>
      <c r="B24553" s="1" t="s">
        <v>7</v>
      </c>
      <c r="C24553" s="1" t="s">
        <v>20</v>
      </c>
      <c r="D24553" s="1" t="s">
        <v>64</v>
      </c>
      <c r="E24553">
        <v>4444</v>
      </c>
      <c r="F24553">
        <v>0</v>
      </c>
      <c r="G24553">
        <v>2593720</v>
      </c>
      <c r="H24553">
        <f t="shared" si="383"/>
        <v>583.6453645364536</v>
      </c>
    </row>
    <row r="24554" spans="1:8" x14ac:dyDescent="0.25">
      <c r="A24554" s="1" t="s">
        <v>39</v>
      </c>
      <c r="B24554" s="1" t="s">
        <v>19</v>
      </c>
      <c r="C24554" s="1" t="s">
        <v>20</v>
      </c>
      <c r="D24554" s="1" t="s">
        <v>50</v>
      </c>
      <c r="E24554">
        <v>4438</v>
      </c>
      <c r="F24554">
        <v>0</v>
      </c>
      <c r="G24554">
        <v>671133</v>
      </c>
      <c r="H24554">
        <f t="shared" si="383"/>
        <v>151.22420009013069</v>
      </c>
    </row>
    <row r="24555" spans="1:8" x14ac:dyDescent="0.25">
      <c r="A24555" s="1" t="s">
        <v>23</v>
      </c>
      <c r="B24555" s="1" t="s">
        <v>14</v>
      </c>
      <c r="C24555" s="1" t="s">
        <v>20</v>
      </c>
      <c r="D24555" s="1" t="s">
        <v>127</v>
      </c>
      <c r="E24555">
        <v>4437</v>
      </c>
      <c r="G24555">
        <v>9461236</v>
      </c>
      <c r="H24555">
        <f t="shared" si="383"/>
        <v>2132.3497858913679</v>
      </c>
    </row>
    <row r="24556" spans="1:8" x14ac:dyDescent="0.25">
      <c r="A24556" s="1" t="s">
        <v>22</v>
      </c>
      <c r="B24556" s="1" t="s">
        <v>16</v>
      </c>
      <c r="C24556" s="1" t="s">
        <v>8</v>
      </c>
      <c r="D24556" s="1" t="s">
        <v>94</v>
      </c>
      <c r="E24556">
        <v>4436</v>
      </c>
      <c r="F24556">
        <v>1057</v>
      </c>
      <c r="G24556">
        <v>5959303</v>
      </c>
      <c r="H24556">
        <f t="shared" si="383"/>
        <v>1343.3956266907123</v>
      </c>
    </row>
    <row r="24557" spans="1:8" x14ac:dyDescent="0.25">
      <c r="A24557" s="1" t="s">
        <v>15</v>
      </c>
      <c r="B24557" s="1" t="s">
        <v>11</v>
      </c>
      <c r="C24557" s="1" t="s">
        <v>20</v>
      </c>
      <c r="D24557" s="1" t="s">
        <v>64</v>
      </c>
      <c r="E24557">
        <v>4416</v>
      </c>
      <c r="F24557">
        <v>0</v>
      </c>
      <c r="G24557">
        <v>3818179</v>
      </c>
      <c r="H24557">
        <f t="shared" si="383"/>
        <v>864.62386775362324</v>
      </c>
    </row>
    <row r="24558" spans="1:8" x14ac:dyDescent="0.25">
      <c r="A24558" s="1" t="s">
        <v>22</v>
      </c>
      <c r="B24558" s="1" t="s">
        <v>24</v>
      </c>
      <c r="C24558" s="1" t="s">
        <v>8</v>
      </c>
      <c r="D24558" s="1" t="s">
        <v>123</v>
      </c>
      <c r="E24558">
        <v>4410</v>
      </c>
      <c r="F24558">
        <v>0</v>
      </c>
      <c r="G24558">
        <v>2683800</v>
      </c>
      <c r="H24558">
        <f t="shared" si="383"/>
        <v>608.57142857142856</v>
      </c>
    </row>
    <row r="24559" spans="1:8" x14ac:dyDescent="0.25">
      <c r="A24559" s="1" t="s">
        <v>23</v>
      </c>
      <c r="B24559" s="1" t="s">
        <v>28</v>
      </c>
      <c r="C24559" s="1" t="s">
        <v>8</v>
      </c>
      <c r="D24559" s="1" t="s">
        <v>51</v>
      </c>
      <c r="E24559">
        <v>4400</v>
      </c>
      <c r="G24559">
        <v>3711768</v>
      </c>
      <c r="H24559">
        <f t="shared" si="383"/>
        <v>843.5836363636364</v>
      </c>
    </row>
    <row r="24560" spans="1:8" x14ac:dyDescent="0.25">
      <c r="A24560" s="1" t="s">
        <v>40</v>
      </c>
      <c r="B24560" s="1" t="s">
        <v>16</v>
      </c>
      <c r="C24560" s="1" t="s">
        <v>8</v>
      </c>
      <c r="D24560" s="1" t="s">
        <v>67</v>
      </c>
      <c r="E24560">
        <v>4400</v>
      </c>
      <c r="F24560">
        <v>0</v>
      </c>
      <c r="G24560">
        <v>2818149</v>
      </c>
      <c r="H24560">
        <f t="shared" si="383"/>
        <v>640.48840909090904</v>
      </c>
    </row>
    <row r="24561" spans="1:8" x14ac:dyDescent="0.25">
      <c r="A24561" s="1" t="s">
        <v>39</v>
      </c>
      <c r="B24561" s="1" t="s">
        <v>7</v>
      </c>
      <c r="C24561" s="1" t="s">
        <v>20</v>
      </c>
      <c r="D24561" s="1" t="s">
        <v>78</v>
      </c>
      <c r="E24561">
        <v>4400</v>
      </c>
      <c r="F24561">
        <v>3</v>
      </c>
      <c r="G24561">
        <v>16110600</v>
      </c>
      <c r="H24561">
        <f t="shared" si="383"/>
        <v>3661.5</v>
      </c>
    </row>
    <row r="24562" spans="1:8" x14ac:dyDescent="0.25">
      <c r="A24562" s="1" t="s">
        <v>12</v>
      </c>
      <c r="B24562" s="1" t="s">
        <v>28</v>
      </c>
      <c r="C24562" s="1" t="s">
        <v>20</v>
      </c>
      <c r="D24562" s="1" t="s">
        <v>119</v>
      </c>
      <c r="E24562">
        <v>4400</v>
      </c>
      <c r="G24562">
        <v>3200500</v>
      </c>
      <c r="H24562">
        <f t="shared" si="383"/>
        <v>727.38636363636363</v>
      </c>
    </row>
    <row r="24563" spans="1:8" x14ac:dyDescent="0.25">
      <c r="A24563" s="1" t="s">
        <v>39</v>
      </c>
      <c r="B24563" s="1" t="s">
        <v>33</v>
      </c>
      <c r="C24563" s="1" t="s">
        <v>20</v>
      </c>
      <c r="D24563" s="1" t="s">
        <v>52</v>
      </c>
      <c r="E24563">
        <v>4389</v>
      </c>
      <c r="F24563">
        <v>0</v>
      </c>
      <c r="G24563">
        <v>13546958</v>
      </c>
      <c r="H24563">
        <f t="shared" si="383"/>
        <v>3086.5705172020962</v>
      </c>
    </row>
    <row r="24564" spans="1:8" x14ac:dyDescent="0.25">
      <c r="A24564" s="1" t="s">
        <v>37</v>
      </c>
      <c r="B24564" s="1" t="s">
        <v>19</v>
      </c>
      <c r="C24564" s="1" t="s">
        <v>8</v>
      </c>
      <c r="D24564" s="1" t="s">
        <v>100</v>
      </c>
      <c r="E24564">
        <v>4382</v>
      </c>
      <c r="F24564">
        <v>0</v>
      </c>
      <c r="G24564">
        <v>77639204</v>
      </c>
      <c r="H24564">
        <f t="shared" si="383"/>
        <v>17717.755362848016</v>
      </c>
    </row>
    <row r="24565" spans="1:8" x14ac:dyDescent="0.25">
      <c r="A24565" s="1" t="s">
        <v>10</v>
      </c>
      <c r="B24565" s="1" t="s">
        <v>33</v>
      </c>
      <c r="C24565" s="1" t="s">
        <v>20</v>
      </c>
      <c r="D24565" s="1" t="s">
        <v>52</v>
      </c>
      <c r="E24565">
        <v>4380</v>
      </c>
      <c r="G24565">
        <v>7786000</v>
      </c>
      <c r="H24565">
        <f t="shared" si="383"/>
        <v>1777.6255707762557</v>
      </c>
    </row>
    <row r="24566" spans="1:8" x14ac:dyDescent="0.25">
      <c r="A24566" s="1" t="s">
        <v>41</v>
      </c>
      <c r="B24566" s="1" t="s">
        <v>11</v>
      </c>
      <c r="C24566" s="1" t="s">
        <v>20</v>
      </c>
      <c r="D24566" s="1" t="s">
        <v>56</v>
      </c>
      <c r="E24566">
        <v>4379</v>
      </c>
      <c r="F24566">
        <v>0</v>
      </c>
      <c r="G24566">
        <v>11172942</v>
      </c>
      <c r="H24566">
        <f t="shared" si="383"/>
        <v>2551.4825302580498</v>
      </c>
    </row>
    <row r="24567" spans="1:8" x14ac:dyDescent="0.25">
      <c r="A24567" s="1" t="s">
        <v>6</v>
      </c>
      <c r="B24567" s="1" t="s">
        <v>28</v>
      </c>
      <c r="C24567" s="1" t="s">
        <v>20</v>
      </c>
      <c r="D24567" s="1" t="s">
        <v>84</v>
      </c>
      <c r="E24567">
        <v>4375</v>
      </c>
      <c r="F24567">
        <v>9</v>
      </c>
      <c r="G24567">
        <v>3875000</v>
      </c>
      <c r="H24567">
        <f t="shared" si="383"/>
        <v>885.71428571428567</v>
      </c>
    </row>
    <row r="24568" spans="1:8" x14ac:dyDescent="0.25">
      <c r="A24568" s="1" t="s">
        <v>25</v>
      </c>
      <c r="B24568" s="1" t="s">
        <v>7</v>
      </c>
      <c r="C24568" s="1" t="s">
        <v>8</v>
      </c>
      <c r="D24568" s="1" t="s">
        <v>82</v>
      </c>
      <c r="E24568">
        <v>4374</v>
      </c>
      <c r="F24568">
        <v>0</v>
      </c>
      <c r="G24568">
        <v>78170524</v>
      </c>
      <c r="H24568">
        <f t="shared" si="383"/>
        <v>17871.633287608598</v>
      </c>
    </row>
    <row r="24569" spans="1:8" x14ac:dyDescent="0.25">
      <c r="A24569" s="1" t="s">
        <v>34</v>
      </c>
      <c r="B24569" s="1" t="s">
        <v>30</v>
      </c>
      <c r="C24569" s="1" t="s">
        <v>8</v>
      </c>
      <c r="D24569" s="1" t="s">
        <v>126</v>
      </c>
      <c r="E24569">
        <v>4359</v>
      </c>
      <c r="F24569">
        <v>0</v>
      </c>
      <c r="G24569">
        <v>2907215</v>
      </c>
      <c r="H24569">
        <f t="shared" si="383"/>
        <v>666.94540032117459</v>
      </c>
    </row>
    <row r="24570" spans="1:8" x14ac:dyDescent="0.25">
      <c r="A24570" s="1" t="s">
        <v>22</v>
      </c>
      <c r="B24570" s="1" t="s">
        <v>30</v>
      </c>
      <c r="C24570" s="1" t="s">
        <v>8</v>
      </c>
      <c r="D24570" s="1" t="s">
        <v>103</v>
      </c>
      <c r="E24570">
        <v>4357</v>
      </c>
      <c r="F24570">
        <v>0</v>
      </c>
      <c r="G24570">
        <v>13012400</v>
      </c>
      <c r="H24570">
        <f t="shared" si="383"/>
        <v>2986.5503787009411</v>
      </c>
    </row>
    <row r="24571" spans="1:8" x14ac:dyDescent="0.25">
      <c r="A24571" s="1" t="s">
        <v>12</v>
      </c>
      <c r="B24571" s="1" t="s">
        <v>38</v>
      </c>
      <c r="C24571" s="1" t="s">
        <v>20</v>
      </c>
      <c r="D24571" s="1" t="s">
        <v>127</v>
      </c>
      <c r="E24571">
        <v>4354</v>
      </c>
      <c r="G24571">
        <v>11571029</v>
      </c>
      <c r="H24571">
        <f t="shared" si="383"/>
        <v>2657.5629306384935</v>
      </c>
    </row>
    <row r="24572" spans="1:8" x14ac:dyDescent="0.25">
      <c r="A24572" s="1" t="s">
        <v>27</v>
      </c>
      <c r="B24572" s="1" t="s">
        <v>31</v>
      </c>
      <c r="C24572" s="1" t="s">
        <v>8</v>
      </c>
      <c r="D24572" s="1" t="s">
        <v>94</v>
      </c>
      <c r="E24572">
        <v>4352</v>
      </c>
      <c r="F24572">
        <v>447</v>
      </c>
      <c r="G24572">
        <v>6349772</v>
      </c>
      <c r="H24572">
        <f t="shared" si="383"/>
        <v>1459.046875</v>
      </c>
    </row>
    <row r="24573" spans="1:8" x14ac:dyDescent="0.25">
      <c r="A24573" s="1" t="s">
        <v>35</v>
      </c>
      <c r="B24573" s="1" t="s">
        <v>7</v>
      </c>
      <c r="C24573" s="1" t="s">
        <v>20</v>
      </c>
      <c r="D24573" s="1" t="s">
        <v>104</v>
      </c>
      <c r="E24573">
        <v>4350</v>
      </c>
      <c r="F24573">
        <v>0</v>
      </c>
      <c r="G24573">
        <v>2057500</v>
      </c>
      <c r="H24573">
        <f t="shared" si="383"/>
        <v>472.98850574712645</v>
      </c>
    </row>
    <row r="24574" spans="1:8" x14ac:dyDescent="0.25">
      <c r="A24574" s="1" t="s">
        <v>34</v>
      </c>
      <c r="B24574" s="1" t="s">
        <v>13</v>
      </c>
      <c r="C24574" s="1" t="s">
        <v>8</v>
      </c>
      <c r="D24574" s="1" t="s">
        <v>127</v>
      </c>
      <c r="E24574">
        <v>4350</v>
      </c>
      <c r="F24574">
        <v>0</v>
      </c>
      <c r="G24574">
        <v>1324000</v>
      </c>
      <c r="H24574">
        <f t="shared" si="383"/>
        <v>304.36781609195401</v>
      </c>
    </row>
    <row r="24575" spans="1:8" x14ac:dyDescent="0.25">
      <c r="A24575" s="1" t="s">
        <v>6</v>
      </c>
      <c r="B24575" s="1" t="s">
        <v>24</v>
      </c>
      <c r="C24575" s="1" t="s">
        <v>20</v>
      </c>
      <c r="D24575" s="1" t="s">
        <v>71</v>
      </c>
      <c r="E24575">
        <v>4322</v>
      </c>
      <c r="G24575">
        <v>54290200</v>
      </c>
      <c r="H24575">
        <f t="shared" si="383"/>
        <v>12561.360481258676</v>
      </c>
    </row>
    <row r="24576" spans="1:8" x14ac:dyDescent="0.25">
      <c r="A24576" s="1" t="s">
        <v>29</v>
      </c>
      <c r="B24576" s="1" t="s">
        <v>33</v>
      </c>
      <c r="C24576" s="1" t="s">
        <v>8</v>
      </c>
      <c r="D24576" s="1" t="s">
        <v>103</v>
      </c>
      <c r="E24576">
        <v>4318</v>
      </c>
      <c r="F24576">
        <v>0</v>
      </c>
      <c r="G24576">
        <v>3774381</v>
      </c>
      <c r="H24576">
        <f t="shared" si="383"/>
        <v>874.10398332561374</v>
      </c>
    </row>
    <row r="24577" spans="1:8" x14ac:dyDescent="0.25">
      <c r="A24577" s="1" t="s">
        <v>18</v>
      </c>
      <c r="B24577" s="1" t="s">
        <v>33</v>
      </c>
      <c r="C24577" s="1" t="s">
        <v>20</v>
      </c>
      <c r="D24577" s="1" t="s">
        <v>92</v>
      </c>
      <c r="E24577">
        <v>4306</v>
      </c>
      <c r="F24577">
        <v>2</v>
      </c>
      <c r="G24577">
        <v>11155255</v>
      </c>
      <c r="H24577">
        <f t="shared" si="383"/>
        <v>2590.6305155596842</v>
      </c>
    </row>
    <row r="24578" spans="1:8" x14ac:dyDescent="0.25">
      <c r="A24578" s="1" t="s">
        <v>40</v>
      </c>
      <c r="B24578" s="1" t="s">
        <v>14</v>
      </c>
      <c r="C24578" s="1" t="s">
        <v>20</v>
      </c>
      <c r="D24578" s="1" t="s">
        <v>78</v>
      </c>
      <c r="E24578">
        <v>4305</v>
      </c>
      <c r="F24578">
        <v>3</v>
      </c>
      <c r="G24578">
        <v>14327485</v>
      </c>
      <c r="H24578">
        <f t="shared" si="383"/>
        <v>3328.1033681765389</v>
      </c>
    </row>
    <row r="24579" spans="1:8" x14ac:dyDescent="0.25">
      <c r="A24579" s="1" t="s">
        <v>10</v>
      </c>
      <c r="B24579" s="1" t="s">
        <v>11</v>
      </c>
      <c r="C24579" s="1" t="s">
        <v>20</v>
      </c>
      <c r="D24579" s="1" t="s">
        <v>58</v>
      </c>
      <c r="E24579">
        <v>4300</v>
      </c>
      <c r="G24579">
        <v>675000</v>
      </c>
      <c r="H24579">
        <f t="shared" ref="H24579:H24642" si="384">G24579/E24579</f>
        <v>156.97674418604652</v>
      </c>
    </row>
    <row r="24580" spans="1:8" x14ac:dyDescent="0.25">
      <c r="A24580" s="1" t="s">
        <v>21</v>
      </c>
      <c r="B24580" s="1" t="s">
        <v>13</v>
      </c>
      <c r="C24580" s="1" t="s">
        <v>20</v>
      </c>
      <c r="D24580" s="1" t="s">
        <v>49</v>
      </c>
      <c r="E24580">
        <v>4300</v>
      </c>
      <c r="F24580">
        <v>0</v>
      </c>
      <c r="G24580">
        <v>1035000</v>
      </c>
      <c r="H24580">
        <f t="shared" si="384"/>
        <v>240.69767441860466</v>
      </c>
    </row>
    <row r="24581" spans="1:8" x14ac:dyDescent="0.25">
      <c r="A24581" s="1" t="s">
        <v>41</v>
      </c>
      <c r="B24581" s="1" t="s">
        <v>14</v>
      </c>
      <c r="C24581" s="1" t="s">
        <v>8</v>
      </c>
      <c r="D24581" s="1" t="s">
        <v>112</v>
      </c>
      <c r="E24581">
        <v>4277</v>
      </c>
      <c r="F24581">
        <v>0</v>
      </c>
      <c r="G24581">
        <v>8120368</v>
      </c>
      <c r="H24581">
        <f t="shared" si="384"/>
        <v>1898.6130465279402</v>
      </c>
    </row>
    <row r="24582" spans="1:8" x14ac:dyDescent="0.25">
      <c r="A24582" s="1" t="s">
        <v>18</v>
      </c>
      <c r="B24582" s="1" t="s">
        <v>7</v>
      </c>
      <c r="C24582" s="1" t="s">
        <v>20</v>
      </c>
      <c r="D24582" s="1" t="s">
        <v>58</v>
      </c>
      <c r="E24582">
        <v>4250</v>
      </c>
      <c r="G24582">
        <v>1000000</v>
      </c>
      <c r="H24582">
        <f t="shared" si="384"/>
        <v>235.29411764705881</v>
      </c>
    </row>
    <row r="24583" spans="1:8" x14ac:dyDescent="0.25">
      <c r="A24583" s="1" t="s">
        <v>12</v>
      </c>
      <c r="B24583" s="1" t="s">
        <v>14</v>
      </c>
      <c r="C24583" s="1" t="s">
        <v>8</v>
      </c>
      <c r="D24583" s="1" t="s">
        <v>76</v>
      </c>
      <c r="E24583">
        <v>4250</v>
      </c>
      <c r="G24583">
        <v>4024315</v>
      </c>
      <c r="H24583">
        <f t="shared" si="384"/>
        <v>946.89764705882351</v>
      </c>
    </row>
    <row r="24584" spans="1:8" x14ac:dyDescent="0.25">
      <c r="A24584" s="1" t="s">
        <v>22</v>
      </c>
      <c r="B24584" s="1" t="s">
        <v>13</v>
      </c>
      <c r="C24584" s="1" t="s">
        <v>20</v>
      </c>
      <c r="D24584" s="1" t="s">
        <v>114</v>
      </c>
      <c r="E24584">
        <v>4245</v>
      </c>
      <c r="F24584">
        <v>0</v>
      </c>
      <c r="G24584">
        <v>16000000</v>
      </c>
      <c r="H24584">
        <f t="shared" si="384"/>
        <v>3769.1401648998822</v>
      </c>
    </row>
    <row r="24585" spans="1:8" x14ac:dyDescent="0.25">
      <c r="A24585" s="1" t="s">
        <v>22</v>
      </c>
      <c r="B24585" s="1" t="s">
        <v>14</v>
      </c>
      <c r="C24585" s="1" t="s">
        <v>8</v>
      </c>
      <c r="D24585" s="1" t="s">
        <v>130</v>
      </c>
      <c r="E24585">
        <v>4243</v>
      </c>
      <c r="F24585">
        <v>0</v>
      </c>
      <c r="G24585">
        <v>5039600</v>
      </c>
      <c r="H24585">
        <f t="shared" si="384"/>
        <v>1187.7445203865191</v>
      </c>
    </row>
    <row r="24586" spans="1:8" x14ac:dyDescent="0.25">
      <c r="A24586" s="1" t="s">
        <v>36</v>
      </c>
      <c r="B24586" s="1" t="s">
        <v>31</v>
      </c>
      <c r="C24586" s="1" t="s">
        <v>8</v>
      </c>
      <c r="D24586" s="1" t="s">
        <v>95</v>
      </c>
      <c r="E24586">
        <v>4243</v>
      </c>
      <c r="F24586">
        <v>67</v>
      </c>
      <c r="G24586">
        <v>10014982</v>
      </c>
      <c r="H24586">
        <f t="shared" si="384"/>
        <v>2360.3539948149896</v>
      </c>
    </row>
    <row r="24587" spans="1:8" x14ac:dyDescent="0.25">
      <c r="A24587" s="1" t="s">
        <v>15</v>
      </c>
      <c r="B24587" s="1" t="s">
        <v>16</v>
      </c>
      <c r="C24587" s="1" t="s">
        <v>8</v>
      </c>
      <c r="D24587" s="1" t="s">
        <v>127</v>
      </c>
      <c r="E24587">
        <v>4237</v>
      </c>
      <c r="F24587">
        <v>0</v>
      </c>
      <c r="G24587">
        <v>1283394</v>
      </c>
      <c r="H24587">
        <f t="shared" si="384"/>
        <v>302.90158130752889</v>
      </c>
    </row>
    <row r="24588" spans="1:8" x14ac:dyDescent="0.25">
      <c r="A24588" s="1" t="s">
        <v>6</v>
      </c>
      <c r="B24588" s="1" t="s">
        <v>19</v>
      </c>
      <c r="C24588" s="1" t="s">
        <v>20</v>
      </c>
      <c r="D24588" s="1" t="s">
        <v>127</v>
      </c>
      <c r="E24588">
        <v>4231</v>
      </c>
      <c r="G24588">
        <v>14096776</v>
      </c>
      <c r="H24588">
        <f t="shared" si="384"/>
        <v>3331.7835027180336</v>
      </c>
    </row>
    <row r="24589" spans="1:8" x14ac:dyDescent="0.25">
      <c r="A24589" s="1" t="s">
        <v>27</v>
      </c>
      <c r="B24589" s="1" t="s">
        <v>13</v>
      </c>
      <c r="C24589" s="1" t="s">
        <v>8</v>
      </c>
      <c r="D24589" s="1" t="s">
        <v>67</v>
      </c>
      <c r="E24589">
        <v>4217</v>
      </c>
      <c r="G24589">
        <v>1509868</v>
      </c>
      <c r="H24589">
        <f t="shared" si="384"/>
        <v>358.04315864358551</v>
      </c>
    </row>
    <row r="24590" spans="1:8" x14ac:dyDescent="0.25">
      <c r="A24590" s="1" t="s">
        <v>22</v>
      </c>
      <c r="B24590" s="1" t="s">
        <v>14</v>
      </c>
      <c r="C24590" s="1" t="s">
        <v>20</v>
      </c>
      <c r="D24590" s="1" t="s">
        <v>98</v>
      </c>
      <c r="E24590">
        <v>4210</v>
      </c>
      <c r="F24590">
        <v>2</v>
      </c>
      <c r="G24590">
        <v>6865309</v>
      </c>
      <c r="H24590">
        <f t="shared" si="384"/>
        <v>1630.7147268408551</v>
      </c>
    </row>
    <row r="24591" spans="1:8" x14ac:dyDescent="0.25">
      <c r="A24591" s="1" t="s">
        <v>41</v>
      </c>
      <c r="B24591" s="1" t="s">
        <v>13</v>
      </c>
      <c r="C24591" s="1" t="s">
        <v>20</v>
      </c>
      <c r="D24591" s="1" t="s">
        <v>56</v>
      </c>
      <c r="E24591">
        <v>4204</v>
      </c>
      <c r="F24591">
        <v>0</v>
      </c>
      <c r="G24591">
        <v>1656259</v>
      </c>
      <c r="H24591">
        <f t="shared" si="384"/>
        <v>393.97216936251192</v>
      </c>
    </row>
    <row r="24592" spans="1:8" x14ac:dyDescent="0.25">
      <c r="A24592" s="1" t="s">
        <v>22</v>
      </c>
      <c r="B24592" s="1" t="s">
        <v>11</v>
      </c>
      <c r="C24592" s="1" t="s">
        <v>8</v>
      </c>
      <c r="D24592" s="1" t="s">
        <v>54</v>
      </c>
      <c r="E24592">
        <v>4200</v>
      </c>
      <c r="F24592">
        <v>0</v>
      </c>
      <c r="G24592">
        <v>612000</v>
      </c>
      <c r="H24592">
        <f t="shared" si="384"/>
        <v>145.71428571428572</v>
      </c>
    </row>
    <row r="24593" spans="1:8" x14ac:dyDescent="0.25">
      <c r="A24593" s="1" t="s">
        <v>37</v>
      </c>
      <c r="B24593" s="1" t="s">
        <v>14</v>
      </c>
      <c r="C24593" s="1" t="s">
        <v>8</v>
      </c>
      <c r="D24593" s="1" t="s">
        <v>57</v>
      </c>
      <c r="E24593">
        <v>4200</v>
      </c>
      <c r="F24593">
        <v>0</v>
      </c>
      <c r="G24593">
        <v>840000</v>
      </c>
      <c r="H24593">
        <f t="shared" si="384"/>
        <v>200</v>
      </c>
    </row>
    <row r="24594" spans="1:8" x14ac:dyDescent="0.25">
      <c r="A24594" s="1" t="s">
        <v>27</v>
      </c>
      <c r="B24594" s="1" t="s">
        <v>13</v>
      </c>
      <c r="C24594" s="1" t="s">
        <v>20</v>
      </c>
      <c r="D24594" s="1" t="s">
        <v>119</v>
      </c>
      <c r="E24594">
        <v>4200</v>
      </c>
      <c r="G24594">
        <v>3083600</v>
      </c>
      <c r="H24594">
        <f t="shared" si="384"/>
        <v>734.19047619047615</v>
      </c>
    </row>
    <row r="24595" spans="1:8" x14ac:dyDescent="0.25">
      <c r="A24595" s="1" t="s">
        <v>6</v>
      </c>
      <c r="B24595" s="1" t="s">
        <v>13</v>
      </c>
      <c r="C24595" s="1" t="s">
        <v>20</v>
      </c>
      <c r="D24595" s="1" t="s">
        <v>122</v>
      </c>
      <c r="E24595">
        <v>4200</v>
      </c>
      <c r="G24595">
        <v>3650000</v>
      </c>
      <c r="H24595">
        <f t="shared" si="384"/>
        <v>869.04761904761904</v>
      </c>
    </row>
    <row r="24596" spans="1:8" x14ac:dyDescent="0.25">
      <c r="A24596" s="1" t="s">
        <v>41</v>
      </c>
      <c r="B24596" s="1" t="s">
        <v>33</v>
      </c>
      <c r="C24596" s="1" t="s">
        <v>8</v>
      </c>
      <c r="D24596" s="1" t="s">
        <v>64</v>
      </c>
      <c r="E24596">
        <v>4198</v>
      </c>
      <c r="F24596">
        <v>0</v>
      </c>
      <c r="G24596">
        <v>4883488</v>
      </c>
      <c r="H24596">
        <f t="shared" si="384"/>
        <v>1163.2891853263459</v>
      </c>
    </row>
    <row r="24597" spans="1:8" x14ac:dyDescent="0.25">
      <c r="A24597" s="1" t="s">
        <v>29</v>
      </c>
      <c r="B24597" s="1" t="s">
        <v>38</v>
      </c>
      <c r="C24597" s="1" t="s">
        <v>8</v>
      </c>
      <c r="D24597" s="1" t="s">
        <v>103</v>
      </c>
      <c r="E24597">
        <v>4191</v>
      </c>
      <c r="F24597">
        <v>0</v>
      </c>
      <c r="G24597">
        <v>3786618</v>
      </c>
      <c r="H24597">
        <f t="shared" si="384"/>
        <v>903.51181102362204</v>
      </c>
    </row>
    <row r="24598" spans="1:8" x14ac:dyDescent="0.25">
      <c r="A24598" s="1" t="s">
        <v>39</v>
      </c>
      <c r="B24598" s="1" t="s">
        <v>30</v>
      </c>
      <c r="C24598" s="1" t="s">
        <v>20</v>
      </c>
      <c r="D24598" s="1" t="s">
        <v>57</v>
      </c>
      <c r="E24598">
        <v>4190</v>
      </c>
      <c r="F24598">
        <v>0</v>
      </c>
      <c r="G24598">
        <v>1298900</v>
      </c>
      <c r="H24598">
        <f t="shared" si="384"/>
        <v>310</v>
      </c>
    </row>
    <row r="24599" spans="1:8" x14ac:dyDescent="0.25">
      <c r="A24599" s="1" t="s">
        <v>41</v>
      </c>
      <c r="B24599" s="1" t="s">
        <v>13</v>
      </c>
      <c r="C24599" s="1" t="s">
        <v>20</v>
      </c>
      <c r="D24599" s="1" t="s">
        <v>93</v>
      </c>
      <c r="E24599">
        <v>4183</v>
      </c>
      <c r="F24599">
        <v>0</v>
      </c>
      <c r="G24599">
        <v>4465417</v>
      </c>
      <c r="H24599">
        <f t="shared" si="384"/>
        <v>1067.515419555343</v>
      </c>
    </row>
    <row r="24600" spans="1:8" x14ac:dyDescent="0.25">
      <c r="A24600" s="1" t="s">
        <v>18</v>
      </c>
      <c r="B24600" s="1" t="s">
        <v>31</v>
      </c>
      <c r="C24600" s="1" t="s">
        <v>20</v>
      </c>
      <c r="D24600" s="1" t="s">
        <v>129</v>
      </c>
      <c r="E24600">
        <v>4180</v>
      </c>
      <c r="G24600">
        <v>9600000</v>
      </c>
      <c r="H24600">
        <f t="shared" si="384"/>
        <v>2296.6507177033491</v>
      </c>
    </row>
    <row r="24601" spans="1:8" x14ac:dyDescent="0.25">
      <c r="A24601" s="1" t="s">
        <v>39</v>
      </c>
      <c r="B24601" s="1" t="s">
        <v>11</v>
      </c>
      <c r="C24601" s="1" t="s">
        <v>8</v>
      </c>
      <c r="D24601" s="1" t="s">
        <v>125</v>
      </c>
      <c r="E24601">
        <v>4170</v>
      </c>
      <c r="F24601">
        <v>0</v>
      </c>
      <c r="G24601">
        <v>68690819</v>
      </c>
      <c r="H24601">
        <f t="shared" si="384"/>
        <v>16472.618465227817</v>
      </c>
    </row>
    <row r="24602" spans="1:8" x14ac:dyDescent="0.25">
      <c r="A24602" s="1" t="s">
        <v>6</v>
      </c>
      <c r="B24602" s="1" t="s">
        <v>11</v>
      </c>
      <c r="C24602" s="1" t="s">
        <v>20</v>
      </c>
      <c r="D24602" s="1" t="s">
        <v>106</v>
      </c>
      <c r="E24602">
        <v>4169</v>
      </c>
      <c r="F24602">
        <v>3</v>
      </c>
      <c r="G24602">
        <v>24490867</v>
      </c>
      <c r="H24602">
        <f t="shared" si="384"/>
        <v>5874.5183497241542</v>
      </c>
    </row>
    <row r="24603" spans="1:8" x14ac:dyDescent="0.25">
      <c r="A24603" s="1" t="s">
        <v>29</v>
      </c>
      <c r="B24603" s="1" t="s">
        <v>16</v>
      </c>
      <c r="C24603" s="1" t="s">
        <v>8</v>
      </c>
      <c r="D24603" s="1" t="s">
        <v>123</v>
      </c>
      <c r="E24603">
        <v>4168</v>
      </c>
      <c r="F24603">
        <v>0</v>
      </c>
      <c r="G24603">
        <v>2250500</v>
      </c>
      <c r="H24603">
        <f t="shared" si="384"/>
        <v>539.94721689059497</v>
      </c>
    </row>
    <row r="24604" spans="1:8" x14ac:dyDescent="0.25">
      <c r="A24604" s="1" t="s">
        <v>37</v>
      </c>
      <c r="B24604" s="1" t="s">
        <v>7</v>
      </c>
      <c r="C24604" s="1" t="s">
        <v>8</v>
      </c>
      <c r="D24604" s="1" t="s">
        <v>127</v>
      </c>
      <c r="E24604">
        <v>4166</v>
      </c>
      <c r="F24604">
        <v>0</v>
      </c>
      <c r="G24604">
        <v>6462259</v>
      </c>
      <c r="H24604">
        <f t="shared" si="384"/>
        <v>1551.190350456073</v>
      </c>
    </row>
    <row r="24605" spans="1:8" x14ac:dyDescent="0.25">
      <c r="A24605" s="1" t="s">
        <v>37</v>
      </c>
      <c r="B24605" s="1" t="s">
        <v>14</v>
      </c>
      <c r="C24605" s="1" t="s">
        <v>20</v>
      </c>
      <c r="D24605" s="1" t="s">
        <v>102</v>
      </c>
      <c r="E24605">
        <v>4164</v>
      </c>
      <c r="F24605">
        <v>0</v>
      </c>
      <c r="G24605">
        <v>1756004</v>
      </c>
      <c r="H24605">
        <f t="shared" si="384"/>
        <v>421.71085494716618</v>
      </c>
    </row>
    <row r="24606" spans="1:8" x14ac:dyDescent="0.25">
      <c r="A24606" s="1" t="s">
        <v>6</v>
      </c>
      <c r="B24606" s="1" t="s">
        <v>33</v>
      </c>
      <c r="C24606" s="1" t="s">
        <v>20</v>
      </c>
      <c r="D24606" s="1" t="s">
        <v>127</v>
      </c>
      <c r="E24606">
        <v>4160</v>
      </c>
      <c r="G24606">
        <v>7389884</v>
      </c>
      <c r="H24606">
        <f t="shared" si="384"/>
        <v>1776.4144230769232</v>
      </c>
    </row>
    <row r="24607" spans="1:8" x14ac:dyDescent="0.25">
      <c r="A24607" s="1" t="s">
        <v>25</v>
      </c>
      <c r="B24607" s="1" t="s">
        <v>7</v>
      </c>
      <c r="C24607" s="1" t="s">
        <v>8</v>
      </c>
      <c r="D24607" s="1" t="s">
        <v>122</v>
      </c>
      <c r="E24607">
        <v>4152</v>
      </c>
      <c r="F24607">
        <v>0</v>
      </c>
      <c r="G24607">
        <v>2495761</v>
      </c>
      <c r="H24607">
        <f t="shared" si="384"/>
        <v>601.09850674373797</v>
      </c>
    </row>
    <row r="24608" spans="1:8" x14ac:dyDescent="0.25">
      <c r="A24608" s="1" t="s">
        <v>34</v>
      </c>
      <c r="B24608" s="1" t="s">
        <v>16</v>
      </c>
      <c r="C24608" s="1" t="s">
        <v>20</v>
      </c>
      <c r="D24608" s="1" t="s">
        <v>131</v>
      </c>
      <c r="E24608">
        <v>4150</v>
      </c>
      <c r="F24608">
        <v>0</v>
      </c>
      <c r="G24608">
        <v>5679800</v>
      </c>
      <c r="H24608">
        <f t="shared" si="384"/>
        <v>1368.6265060240964</v>
      </c>
    </row>
    <row r="24609" spans="1:8" x14ac:dyDescent="0.25">
      <c r="A24609" s="1" t="s">
        <v>6</v>
      </c>
      <c r="B24609" s="1" t="s">
        <v>24</v>
      </c>
      <c r="C24609" s="1" t="s">
        <v>20</v>
      </c>
      <c r="D24609" s="1" t="s">
        <v>66</v>
      </c>
      <c r="E24609">
        <v>4148</v>
      </c>
      <c r="F24609">
        <v>1296</v>
      </c>
      <c r="G24609">
        <v>1633997</v>
      </c>
      <c r="H24609">
        <f t="shared" si="384"/>
        <v>393.92405978784956</v>
      </c>
    </row>
    <row r="24610" spans="1:8" x14ac:dyDescent="0.25">
      <c r="A24610" s="1" t="s">
        <v>12</v>
      </c>
      <c r="B24610" s="1" t="s">
        <v>31</v>
      </c>
      <c r="C24610" s="1" t="s">
        <v>20</v>
      </c>
      <c r="D24610" s="1" t="s">
        <v>66</v>
      </c>
      <c r="E24610">
        <v>4147</v>
      </c>
      <c r="F24610">
        <v>1296</v>
      </c>
      <c r="G24610">
        <v>1643952</v>
      </c>
      <c r="H24610">
        <f t="shared" si="384"/>
        <v>396.41958041958043</v>
      </c>
    </row>
    <row r="24611" spans="1:8" x14ac:dyDescent="0.25">
      <c r="A24611" s="1" t="s">
        <v>41</v>
      </c>
      <c r="B24611" s="1" t="s">
        <v>30</v>
      </c>
      <c r="C24611" s="1" t="s">
        <v>8</v>
      </c>
      <c r="D24611" s="1" t="s">
        <v>103</v>
      </c>
      <c r="E24611">
        <v>4147</v>
      </c>
      <c r="F24611">
        <v>0</v>
      </c>
      <c r="G24611">
        <v>10320586</v>
      </c>
      <c r="H24611">
        <f t="shared" si="384"/>
        <v>2488.6872437906923</v>
      </c>
    </row>
    <row r="24612" spans="1:8" x14ac:dyDescent="0.25">
      <c r="A24612" s="1" t="s">
        <v>36</v>
      </c>
      <c r="B24612" s="1" t="s">
        <v>31</v>
      </c>
      <c r="C24612" s="1" t="s">
        <v>20</v>
      </c>
      <c r="D24612" s="1" t="s">
        <v>92</v>
      </c>
      <c r="E24612">
        <v>4143</v>
      </c>
      <c r="F24612">
        <v>3</v>
      </c>
      <c r="G24612">
        <v>15453865</v>
      </c>
      <c r="H24612">
        <f t="shared" si="384"/>
        <v>3730.1146512189234</v>
      </c>
    </row>
    <row r="24613" spans="1:8" x14ac:dyDescent="0.25">
      <c r="A24613" s="1" t="s">
        <v>25</v>
      </c>
      <c r="B24613" s="1" t="s">
        <v>28</v>
      </c>
      <c r="C24613" s="1" t="s">
        <v>8</v>
      </c>
      <c r="D24613" s="1" t="s">
        <v>57</v>
      </c>
      <c r="E24613">
        <v>4130</v>
      </c>
      <c r="F24613">
        <v>0</v>
      </c>
      <c r="G24613">
        <v>141472</v>
      </c>
      <c r="H24613">
        <f t="shared" si="384"/>
        <v>34.254721549636805</v>
      </c>
    </row>
    <row r="24614" spans="1:8" x14ac:dyDescent="0.25">
      <c r="A24614" s="1" t="s">
        <v>36</v>
      </c>
      <c r="B24614" s="1" t="s">
        <v>38</v>
      </c>
      <c r="C24614" s="1" t="s">
        <v>8</v>
      </c>
      <c r="D24614" s="1" t="s">
        <v>81</v>
      </c>
      <c r="E24614">
        <v>4129</v>
      </c>
      <c r="F24614">
        <v>0</v>
      </c>
      <c r="G24614">
        <v>1172513</v>
      </c>
      <c r="H24614">
        <f t="shared" si="384"/>
        <v>283.97021070477115</v>
      </c>
    </row>
    <row r="24615" spans="1:8" x14ac:dyDescent="0.25">
      <c r="A24615" s="1" t="s">
        <v>10</v>
      </c>
      <c r="B24615" s="1" t="s">
        <v>28</v>
      </c>
      <c r="C24615" s="1" t="s">
        <v>8</v>
      </c>
      <c r="D24615" s="1" t="s">
        <v>100</v>
      </c>
      <c r="E24615">
        <v>4126</v>
      </c>
      <c r="F24615">
        <v>5</v>
      </c>
      <c r="G24615">
        <v>40693898</v>
      </c>
      <c r="H24615">
        <f t="shared" si="384"/>
        <v>9862.7964129907905</v>
      </c>
    </row>
    <row r="24616" spans="1:8" x14ac:dyDescent="0.25">
      <c r="A24616" s="1" t="s">
        <v>25</v>
      </c>
      <c r="B24616" s="1" t="s">
        <v>13</v>
      </c>
      <c r="C24616" s="1" t="s">
        <v>20</v>
      </c>
      <c r="D24616" s="1" t="s">
        <v>71</v>
      </c>
      <c r="E24616">
        <v>4124</v>
      </c>
      <c r="F24616">
        <v>0</v>
      </c>
      <c r="G24616">
        <v>7844160</v>
      </c>
      <c r="H24616">
        <f t="shared" si="384"/>
        <v>1902.0756547041708</v>
      </c>
    </row>
    <row r="24617" spans="1:8" x14ac:dyDescent="0.25">
      <c r="A24617" s="1" t="s">
        <v>36</v>
      </c>
      <c r="B24617" s="1" t="s">
        <v>24</v>
      </c>
      <c r="C24617" s="1" t="s">
        <v>8</v>
      </c>
      <c r="D24617" s="1" t="s">
        <v>127</v>
      </c>
      <c r="E24617">
        <v>4124</v>
      </c>
      <c r="F24617">
        <v>0</v>
      </c>
      <c r="G24617">
        <v>5762599</v>
      </c>
      <c r="H24617">
        <f t="shared" si="384"/>
        <v>1397.332444228904</v>
      </c>
    </row>
    <row r="24618" spans="1:8" x14ac:dyDescent="0.25">
      <c r="A24618" s="1" t="s">
        <v>15</v>
      </c>
      <c r="B24618" s="1" t="s">
        <v>16</v>
      </c>
      <c r="C24618" s="1" t="s">
        <v>8</v>
      </c>
      <c r="D24618" s="1" t="s">
        <v>123</v>
      </c>
      <c r="E24618">
        <v>4117</v>
      </c>
      <c r="F24618">
        <v>0</v>
      </c>
      <c r="G24618">
        <v>2060755</v>
      </c>
      <c r="H24618">
        <f t="shared" si="384"/>
        <v>500.54772892883165</v>
      </c>
    </row>
    <row r="24619" spans="1:8" x14ac:dyDescent="0.25">
      <c r="A24619" s="1" t="s">
        <v>39</v>
      </c>
      <c r="B24619" s="1" t="s">
        <v>33</v>
      </c>
      <c r="C24619" s="1" t="s">
        <v>8</v>
      </c>
      <c r="D24619" s="1" t="s">
        <v>81</v>
      </c>
      <c r="E24619">
        <v>4112</v>
      </c>
      <c r="F24619">
        <v>0</v>
      </c>
      <c r="G24619">
        <v>1233600</v>
      </c>
      <c r="H24619">
        <f t="shared" si="384"/>
        <v>300</v>
      </c>
    </row>
    <row r="24620" spans="1:8" x14ac:dyDescent="0.25">
      <c r="A24620" s="1" t="s">
        <v>29</v>
      </c>
      <c r="B24620" s="1" t="s">
        <v>31</v>
      </c>
      <c r="C24620" s="1" t="s">
        <v>8</v>
      </c>
      <c r="D24620" s="1" t="s">
        <v>123</v>
      </c>
      <c r="E24620">
        <v>4110</v>
      </c>
      <c r="F24620">
        <v>0</v>
      </c>
      <c r="G24620">
        <v>2517100</v>
      </c>
      <c r="H24620">
        <f t="shared" si="384"/>
        <v>612.43309002433091</v>
      </c>
    </row>
    <row r="24621" spans="1:8" x14ac:dyDescent="0.25">
      <c r="A24621" s="1" t="s">
        <v>12</v>
      </c>
      <c r="B24621" s="1" t="s">
        <v>13</v>
      </c>
      <c r="C24621" s="1" t="s">
        <v>8</v>
      </c>
      <c r="D24621" s="1" t="s">
        <v>43</v>
      </c>
      <c r="E24621">
        <v>4100</v>
      </c>
      <c r="G24621">
        <v>700000</v>
      </c>
      <c r="H24621">
        <f t="shared" si="384"/>
        <v>170.73170731707316</v>
      </c>
    </row>
    <row r="24622" spans="1:8" x14ac:dyDescent="0.25">
      <c r="A24622" s="1" t="s">
        <v>18</v>
      </c>
      <c r="B24622" s="1" t="s">
        <v>38</v>
      </c>
      <c r="C24622" s="1" t="s">
        <v>20</v>
      </c>
      <c r="D24622" s="1" t="s">
        <v>119</v>
      </c>
      <c r="E24622">
        <v>4100</v>
      </c>
      <c r="G24622">
        <v>5441000</v>
      </c>
      <c r="H24622">
        <f t="shared" si="384"/>
        <v>1327.0731707317073</v>
      </c>
    </row>
    <row r="24623" spans="1:8" x14ac:dyDescent="0.25">
      <c r="A24623" s="1" t="s">
        <v>25</v>
      </c>
      <c r="B24623" s="1" t="s">
        <v>19</v>
      </c>
      <c r="C24623" s="1" t="s">
        <v>20</v>
      </c>
      <c r="D24623" s="1" t="s">
        <v>119</v>
      </c>
      <c r="E24623">
        <v>4100</v>
      </c>
      <c r="F24623">
        <v>0</v>
      </c>
      <c r="G24623">
        <v>2350000</v>
      </c>
      <c r="H24623">
        <f t="shared" si="384"/>
        <v>573.17073170731703</v>
      </c>
    </row>
    <row r="24624" spans="1:8" x14ac:dyDescent="0.25">
      <c r="A24624" s="1" t="s">
        <v>10</v>
      </c>
      <c r="B24624" s="1" t="s">
        <v>16</v>
      </c>
      <c r="C24624" s="1" t="s">
        <v>20</v>
      </c>
      <c r="D24624" s="1" t="s">
        <v>97</v>
      </c>
      <c r="E24624">
        <v>4094</v>
      </c>
      <c r="G24624">
        <v>11580076</v>
      </c>
      <c r="H24624">
        <f t="shared" si="384"/>
        <v>2828.5481191988274</v>
      </c>
    </row>
    <row r="24625" spans="1:8" x14ac:dyDescent="0.25">
      <c r="A24625" s="1" t="s">
        <v>41</v>
      </c>
      <c r="B24625" s="1" t="s">
        <v>13</v>
      </c>
      <c r="C24625" s="1" t="s">
        <v>20</v>
      </c>
      <c r="D24625" s="1" t="s">
        <v>117</v>
      </c>
      <c r="E24625">
        <v>4076</v>
      </c>
      <c r="F24625">
        <v>0</v>
      </c>
      <c r="G24625">
        <v>2573476</v>
      </c>
      <c r="H24625">
        <f t="shared" si="384"/>
        <v>631.37291462217866</v>
      </c>
    </row>
    <row r="24626" spans="1:8" x14ac:dyDescent="0.25">
      <c r="A24626" s="1" t="s">
        <v>40</v>
      </c>
      <c r="B24626" s="1" t="s">
        <v>19</v>
      </c>
      <c r="C24626" s="1" t="s">
        <v>8</v>
      </c>
      <c r="D24626" s="1" t="s">
        <v>91</v>
      </c>
      <c r="E24626">
        <v>4068</v>
      </c>
      <c r="F24626">
        <v>0</v>
      </c>
      <c r="G24626">
        <v>2144990</v>
      </c>
      <c r="H24626">
        <f t="shared" si="384"/>
        <v>527.28367748279254</v>
      </c>
    </row>
    <row r="24627" spans="1:8" x14ac:dyDescent="0.25">
      <c r="A24627" s="1" t="s">
        <v>29</v>
      </c>
      <c r="B24627" s="1" t="s">
        <v>31</v>
      </c>
      <c r="C24627" s="1" t="s">
        <v>8</v>
      </c>
      <c r="D24627" s="1" t="s">
        <v>112</v>
      </c>
      <c r="E24627">
        <v>4062</v>
      </c>
      <c r="F24627">
        <v>0</v>
      </c>
      <c r="G24627">
        <v>6542306</v>
      </c>
      <c r="H24627">
        <f t="shared" si="384"/>
        <v>1610.6120137863122</v>
      </c>
    </row>
    <row r="24628" spans="1:8" x14ac:dyDescent="0.25">
      <c r="A24628" s="1" t="s">
        <v>15</v>
      </c>
      <c r="B24628" s="1" t="s">
        <v>33</v>
      </c>
      <c r="C24628" s="1" t="s">
        <v>20</v>
      </c>
      <c r="D24628" s="1" t="s">
        <v>71</v>
      </c>
      <c r="E24628">
        <v>4062</v>
      </c>
      <c r="F24628">
        <v>0</v>
      </c>
      <c r="G24628">
        <v>9900000</v>
      </c>
      <c r="H24628">
        <f t="shared" si="384"/>
        <v>2437.2230428360413</v>
      </c>
    </row>
    <row r="24629" spans="1:8" x14ac:dyDescent="0.25">
      <c r="A24629" s="1" t="s">
        <v>15</v>
      </c>
      <c r="B24629" s="1" t="s">
        <v>38</v>
      </c>
      <c r="C24629" s="1" t="s">
        <v>20</v>
      </c>
      <c r="D24629" s="1" t="s">
        <v>96</v>
      </c>
      <c r="E24629">
        <v>4050</v>
      </c>
      <c r="F24629">
        <v>0</v>
      </c>
      <c r="G24629">
        <v>7988117</v>
      </c>
      <c r="H24629">
        <f t="shared" si="384"/>
        <v>1972.3745679012345</v>
      </c>
    </row>
    <row r="24630" spans="1:8" x14ac:dyDescent="0.25">
      <c r="A24630" s="1" t="s">
        <v>18</v>
      </c>
      <c r="B24630" s="1" t="s">
        <v>19</v>
      </c>
      <c r="C24630" s="1" t="s">
        <v>8</v>
      </c>
      <c r="D24630" s="1" t="s">
        <v>62</v>
      </c>
      <c r="E24630">
        <v>4050</v>
      </c>
      <c r="G24630">
        <v>2780000</v>
      </c>
      <c r="H24630">
        <f t="shared" si="384"/>
        <v>686.41975308641975</v>
      </c>
    </row>
    <row r="24631" spans="1:8" x14ac:dyDescent="0.25">
      <c r="A24631" s="1" t="s">
        <v>36</v>
      </c>
      <c r="B24631" s="1" t="s">
        <v>14</v>
      </c>
      <c r="C24631" s="1" t="s">
        <v>8</v>
      </c>
      <c r="D24631" s="1" t="s">
        <v>57</v>
      </c>
      <c r="E24631">
        <v>4047</v>
      </c>
      <c r="F24631">
        <v>0</v>
      </c>
      <c r="G24631">
        <v>5407734</v>
      </c>
      <c r="H24631">
        <f t="shared" si="384"/>
        <v>1336.2327650111195</v>
      </c>
    </row>
    <row r="24632" spans="1:8" x14ac:dyDescent="0.25">
      <c r="A24632" s="1" t="s">
        <v>18</v>
      </c>
      <c r="B24632" s="1" t="s">
        <v>38</v>
      </c>
      <c r="C24632" s="1" t="s">
        <v>8</v>
      </c>
      <c r="D24632" s="1" t="s">
        <v>127</v>
      </c>
      <c r="E24632">
        <v>4045</v>
      </c>
      <c r="G24632">
        <v>1516508</v>
      </c>
      <c r="H24632">
        <f t="shared" si="384"/>
        <v>374.90927070457354</v>
      </c>
    </row>
    <row r="24633" spans="1:8" x14ac:dyDescent="0.25">
      <c r="A24633" s="1" t="s">
        <v>37</v>
      </c>
      <c r="B24633" s="1" t="s">
        <v>13</v>
      </c>
      <c r="C24633" s="1" t="s">
        <v>8</v>
      </c>
      <c r="D24633" s="1" t="s">
        <v>126</v>
      </c>
      <c r="E24633">
        <v>4036</v>
      </c>
      <c r="F24633">
        <v>0</v>
      </c>
      <c r="G24633">
        <v>582491</v>
      </c>
      <c r="H24633">
        <f t="shared" si="384"/>
        <v>144.32383548067392</v>
      </c>
    </row>
    <row r="24634" spans="1:8" x14ac:dyDescent="0.25">
      <c r="A24634" s="1" t="s">
        <v>29</v>
      </c>
      <c r="B24634" s="1" t="s">
        <v>38</v>
      </c>
      <c r="C24634" s="1" t="s">
        <v>8</v>
      </c>
      <c r="D24634" s="1" t="s">
        <v>102</v>
      </c>
      <c r="E24634">
        <v>4028</v>
      </c>
      <c r="F24634">
        <v>0</v>
      </c>
      <c r="G24634">
        <v>4317158</v>
      </c>
      <c r="H24634">
        <f t="shared" si="384"/>
        <v>1071.786991062562</v>
      </c>
    </row>
    <row r="24635" spans="1:8" x14ac:dyDescent="0.25">
      <c r="A24635" s="1" t="s">
        <v>27</v>
      </c>
      <c r="B24635" s="1" t="s">
        <v>14</v>
      </c>
      <c r="C24635" s="1" t="s">
        <v>20</v>
      </c>
      <c r="D24635" s="1" t="s">
        <v>127</v>
      </c>
      <c r="E24635">
        <v>4018</v>
      </c>
      <c r="G24635">
        <v>7428818</v>
      </c>
      <c r="H24635">
        <f t="shared" si="384"/>
        <v>1848.8845196615232</v>
      </c>
    </row>
    <row r="24636" spans="1:8" x14ac:dyDescent="0.25">
      <c r="A24636" s="1" t="s">
        <v>12</v>
      </c>
      <c r="B24636" s="1" t="s">
        <v>14</v>
      </c>
      <c r="C24636" s="1" t="s">
        <v>20</v>
      </c>
      <c r="D24636" s="1" t="s">
        <v>112</v>
      </c>
      <c r="E24636">
        <v>4008</v>
      </c>
      <c r="G24636">
        <v>6037173</v>
      </c>
      <c r="H24636">
        <f t="shared" si="384"/>
        <v>1506.2806886227545</v>
      </c>
    </row>
    <row r="24637" spans="1:8" x14ac:dyDescent="0.25">
      <c r="A24637" s="1" t="s">
        <v>29</v>
      </c>
      <c r="B24637" s="1" t="s">
        <v>19</v>
      </c>
      <c r="C24637" s="1" t="s">
        <v>8</v>
      </c>
      <c r="D24637" s="1" t="s">
        <v>130</v>
      </c>
      <c r="E24637">
        <v>4005</v>
      </c>
      <c r="F24637">
        <v>0</v>
      </c>
      <c r="G24637">
        <v>8396800</v>
      </c>
      <c r="H24637">
        <f t="shared" si="384"/>
        <v>2096.5792759051187</v>
      </c>
    </row>
    <row r="24638" spans="1:8" x14ac:dyDescent="0.25">
      <c r="A24638" s="1" t="s">
        <v>6</v>
      </c>
      <c r="B24638" s="1" t="s">
        <v>31</v>
      </c>
      <c r="C24638" s="1" t="s">
        <v>20</v>
      </c>
      <c r="D24638" s="1" t="s">
        <v>76</v>
      </c>
      <c r="E24638">
        <v>4000</v>
      </c>
      <c r="G24638">
        <v>2280000</v>
      </c>
      <c r="H24638">
        <f t="shared" si="384"/>
        <v>570</v>
      </c>
    </row>
    <row r="24639" spans="1:8" x14ac:dyDescent="0.25">
      <c r="A24639" s="1" t="s">
        <v>41</v>
      </c>
      <c r="B24639" s="1" t="s">
        <v>24</v>
      </c>
      <c r="C24639" s="1" t="s">
        <v>8</v>
      </c>
      <c r="D24639" s="1" t="s">
        <v>73</v>
      </c>
      <c r="E24639">
        <v>4000</v>
      </c>
      <c r="F24639">
        <v>0</v>
      </c>
      <c r="G24639">
        <v>10911600</v>
      </c>
      <c r="H24639">
        <f t="shared" si="384"/>
        <v>2727.9</v>
      </c>
    </row>
    <row r="24640" spans="1:8" x14ac:dyDescent="0.25">
      <c r="A24640" s="1" t="s">
        <v>37</v>
      </c>
      <c r="B24640" s="1" t="s">
        <v>13</v>
      </c>
      <c r="C24640" s="1" t="s">
        <v>20</v>
      </c>
      <c r="D24640" s="1" t="s">
        <v>50</v>
      </c>
      <c r="E24640">
        <v>4000</v>
      </c>
      <c r="F24640">
        <v>0</v>
      </c>
      <c r="G24640">
        <v>4254965</v>
      </c>
      <c r="H24640">
        <f t="shared" si="384"/>
        <v>1063.74125</v>
      </c>
    </row>
    <row r="24641" spans="1:8" x14ac:dyDescent="0.25">
      <c r="A24641" s="1" t="s">
        <v>25</v>
      </c>
      <c r="B24641" s="1" t="s">
        <v>24</v>
      </c>
      <c r="C24641" s="1" t="s">
        <v>20</v>
      </c>
      <c r="D24641" s="1" t="s">
        <v>112</v>
      </c>
      <c r="E24641">
        <v>4000</v>
      </c>
      <c r="F24641">
        <v>0</v>
      </c>
      <c r="G24641">
        <v>600000</v>
      </c>
      <c r="H24641">
        <f t="shared" si="384"/>
        <v>150</v>
      </c>
    </row>
    <row r="24642" spans="1:8" x14ac:dyDescent="0.25">
      <c r="A24642" s="1" t="s">
        <v>37</v>
      </c>
      <c r="B24642" s="1" t="s">
        <v>13</v>
      </c>
      <c r="C24642" s="1" t="s">
        <v>20</v>
      </c>
      <c r="D24642" s="1" t="s">
        <v>64</v>
      </c>
      <c r="E24642">
        <v>4000</v>
      </c>
      <c r="F24642">
        <v>0</v>
      </c>
      <c r="G24642">
        <v>2054800</v>
      </c>
      <c r="H24642">
        <f t="shared" si="384"/>
        <v>513.70000000000005</v>
      </c>
    </row>
    <row r="24643" spans="1:8" x14ac:dyDescent="0.25">
      <c r="A24643" s="1" t="s">
        <v>36</v>
      </c>
      <c r="B24643" s="1" t="s">
        <v>38</v>
      </c>
      <c r="C24643" s="1" t="s">
        <v>20</v>
      </c>
      <c r="D24643" s="1" t="s">
        <v>83</v>
      </c>
      <c r="E24643">
        <v>4000</v>
      </c>
      <c r="F24643">
        <v>1100</v>
      </c>
      <c r="G24643">
        <v>3300000</v>
      </c>
      <c r="H24643">
        <f t="shared" ref="H24643:H24706" si="385">G24643/E24643</f>
        <v>825</v>
      </c>
    </row>
    <row r="24644" spans="1:8" x14ac:dyDescent="0.25">
      <c r="A24644" s="1" t="s">
        <v>25</v>
      </c>
      <c r="B24644" s="1" t="s">
        <v>28</v>
      </c>
      <c r="C24644" s="1" t="s">
        <v>20</v>
      </c>
      <c r="D24644" s="1" t="s">
        <v>94</v>
      </c>
      <c r="E24644">
        <v>4000</v>
      </c>
      <c r="F24644">
        <v>0</v>
      </c>
      <c r="G24644">
        <v>1800000</v>
      </c>
      <c r="H24644">
        <f t="shared" si="385"/>
        <v>450</v>
      </c>
    </row>
    <row r="24645" spans="1:8" x14ac:dyDescent="0.25">
      <c r="A24645" s="1" t="s">
        <v>6</v>
      </c>
      <c r="B24645" s="1" t="s">
        <v>31</v>
      </c>
      <c r="C24645" s="1" t="s">
        <v>20</v>
      </c>
      <c r="D24645" s="1" t="s">
        <v>87</v>
      </c>
      <c r="E24645">
        <v>4000</v>
      </c>
      <c r="F24645">
        <v>1</v>
      </c>
      <c r="G24645">
        <v>1512830</v>
      </c>
      <c r="H24645">
        <f t="shared" si="385"/>
        <v>378.20749999999998</v>
      </c>
    </row>
    <row r="24646" spans="1:8" x14ac:dyDescent="0.25">
      <c r="A24646" s="1" t="s">
        <v>21</v>
      </c>
      <c r="B24646" s="1" t="s">
        <v>24</v>
      </c>
      <c r="C24646" s="1" t="s">
        <v>20</v>
      </c>
      <c r="D24646" s="1" t="s">
        <v>119</v>
      </c>
      <c r="E24646">
        <v>4000</v>
      </c>
      <c r="F24646">
        <v>0</v>
      </c>
      <c r="G24646">
        <v>2600000</v>
      </c>
      <c r="H24646">
        <f t="shared" si="385"/>
        <v>650</v>
      </c>
    </row>
    <row r="24647" spans="1:8" x14ac:dyDescent="0.25">
      <c r="A24647" s="1" t="s">
        <v>10</v>
      </c>
      <c r="B24647" s="1" t="s">
        <v>30</v>
      </c>
      <c r="C24647" s="1" t="s">
        <v>20</v>
      </c>
      <c r="D24647" s="1" t="s">
        <v>52</v>
      </c>
      <c r="E24647">
        <v>4000</v>
      </c>
      <c r="G24647">
        <v>213000</v>
      </c>
      <c r="H24647">
        <f t="shared" si="385"/>
        <v>53.25</v>
      </c>
    </row>
    <row r="24648" spans="1:8" x14ac:dyDescent="0.25">
      <c r="A24648" s="1" t="s">
        <v>36</v>
      </c>
      <c r="B24648" s="1" t="s">
        <v>7</v>
      </c>
      <c r="C24648" s="1" t="s">
        <v>20</v>
      </c>
      <c r="D24648" s="1" t="s">
        <v>112</v>
      </c>
      <c r="E24648">
        <v>4000</v>
      </c>
      <c r="F24648">
        <v>0</v>
      </c>
      <c r="G24648">
        <v>237500</v>
      </c>
      <c r="H24648">
        <f t="shared" si="385"/>
        <v>59.375</v>
      </c>
    </row>
    <row r="24649" spans="1:8" x14ac:dyDescent="0.25">
      <c r="A24649" s="1" t="s">
        <v>21</v>
      </c>
      <c r="B24649" s="1" t="s">
        <v>30</v>
      </c>
      <c r="C24649" s="1" t="s">
        <v>20</v>
      </c>
      <c r="D24649" s="1" t="s">
        <v>112</v>
      </c>
      <c r="E24649">
        <v>4000</v>
      </c>
      <c r="F24649">
        <v>0</v>
      </c>
      <c r="G24649">
        <v>800000</v>
      </c>
      <c r="H24649">
        <f t="shared" si="385"/>
        <v>200</v>
      </c>
    </row>
    <row r="24650" spans="1:8" x14ac:dyDescent="0.25">
      <c r="A24650" s="1" t="s">
        <v>35</v>
      </c>
      <c r="B24650" s="1" t="s">
        <v>11</v>
      </c>
      <c r="C24650" s="1" t="s">
        <v>20</v>
      </c>
      <c r="D24650" s="1" t="s">
        <v>112</v>
      </c>
      <c r="E24650">
        <v>4000</v>
      </c>
      <c r="F24650">
        <v>0</v>
      </c>
      <c r="G24650">
        <v>218750</v>
      </c>
      <c r="H24650">
        <f t="shared" si="385"/>
        <v>54.6875</v>
      </c>
    </row>
    <row r="24651" spans="1:8" x14ac:dyDescent="0.25">
      <c r="A24651" s="1" t="s">
        <v>35</v>
      </c>
      <c r="B24651" s="1" t="s">
        <v>24</v>
      </c>
      <c r="C24651" s="1" t="s">
        <v>20</v>
      </c>
      <c r="D24651" s="1" t="s">
        <v>71</v>
      </c>
      <c r="E24651">
        <v>4000</v>
      </c>
      <c r="F24651">
        <v>0</v>
      </c>
      <c r="G24651">
        <v>5073521</v>
      </c>
      <c r="H24651">
        <f t="shared" si="385"/>
        <v>1268.3802499999999</v>
      </c>
    </row>
    <row r="24652" spans="1:8" x14ac:dyDescent="0.25">
      <c r="A24652" s="1" t="s">
        <v>21</v>
      </c>
      <c r="B24652" s="1" t="s">
        <v>38</v>
      </c>
      <c r="C24652" s="1" t="s">
        <v>20</v>
      </c>
      <c r="D24652" s="1" t="s">
        <v>112</v>
      </c>
      <c r="E24652">
        <v>4000</v>
      </c>
      <c r="F24652">
        <v>0</v>
      </c>
      <c r="G24652">
        <v>1970000</v>
      </c>
      <c r="H24652">
        <f t="shared" si="385"/>
        <v>492.5</v>
      </c>
    </row>
    <row r="24653" spans="1:8" x14ac:dyDescent="0.25">
      <c r="A24653" s="1" t="s">
        <v>18</v>
      </c>
      <c r="B24653" s="1" t="s">
        <v>11</v>
      </c>
      <c r="C24653" s="1" t="s">
        <v>20</v>
      </c>
      <c r="D24653" s="1" t="s">
        <v>127</v>
      </c>
      <c r="E24653">
        <v>4000</v>
      </c>
      <c r="G24653">
        <v>9283500</v>
      </c>
      <c r="H24653">
        <f t="shared" si="385"/>
        <v>2320.875</v>
      </c>
    </row>
    <row r="24654" spans="1:8" x14ac:dyDescent="0.25">
      <c r="A24654" s="1" t="s">
        <v>10</v>
      </c>
      <c r="B24654" s="1" t="s">
        <v>13</v>
      </c>
      <c r="C24654" s="1" t="s">
        <v>20</v>
      </c>
      <c r="D24654" s="1" t="s">
        <v>90</v>
      </c>
      <c r="E24654">
        <v>4000</v>
      </c>
      <c r="G24654">
        <v>100000</v>
      </c>
      <c r="H24654">
        <f t="shared" si="385"/>
        <v>25</v>
      </c>
    </row>
    <row r="24655" spans="1:8" x14ac:dyDescent="0.25">
      <c r="A24655" s="1" t="s">
        <v>15</v>
      </c>
      <c r="B24655" s="1" t="s">
        <v>31</v>
      </c>
      <c r="C24655" s="1" t="s">
        <v>8</v>
      </c>
      <c r="D24655" s="1" t="s">
        <v>128</v>
      </c>
      <c r="E24655">
        <v>4000</v>
      </c>
      <c r="F24655">
        <v>0</v>
      </c>
      <c r="G24655">
        <v>3295000</v>
      </c>
      <c r="H24655">
        <f t="shared" si="385"/>
        <v>823.75</v>
      </c>
    </row>
    <row r="24656" spans="1:8" x14ac:dyDescent="0.25">
      <c r="A24656" s="1" t="s">
        <v>21</v>
      </c>
      <c r="B24656" s="1" t="s">
        <v>31</v>
      </c>
      <c r="C24656" s="1" t="s">
        <v>20</v>
      </c>
      <c r="D24656" s="1" t="s">
        <v>94</v>
      </c>
      <c r="E24656">
        <v>4000</v>
      </c>
      <c r="F24656">
        <v>0</v>
      </c>
      <c r="G24656">
        <v>2270000</v>
      </c>
      <c r="H24656">
        <f t="shared" si="385"/>
        <v>567.5</v>
      </c>
    </row>
    <row r="24657" spans="1:8" x14ac:dyDescent="0.25">
      <c r="A24657" s="1" t="s">
        <v>34</v>
      </c>
      <c r="B24657" s="1" t="s">
        <v>7</v>
      </c>
      <c r="C24657" s="1" t="s">
        <v>20</v>
      </c>
      <c r="D24657" s="1" t="s">
        <v>50</v>
      </c>
      <c r="E24657">
        <v>4000</v>
      </c>
      <c r="F24657">
        <v>0</v>
      </c>
      <c r="G24657">
        <v>1064500</v>
      </c>
      <c r="H24657">
        <f t="shared" si="385"/>
        <v>266.125</v>
      </c>
    </row>
    <row r="24658" spans="1:8" x14ac:dyDescent="0.25">
      <c r="A24658" s="1" t="s">
        <v>10</v>
      </c>
      <c r="B24658" s="1" t="s">
        <v>24</v>
      </c>
      <c r="C24658" s="1" t="s">
        <v>20</v>
      </c>
      <c r="D24658" s="1" t="s">
        <v>49</v>
      </c>
      <c r="E24658">
        <v>4000</v>
      </c>
      <c r="G24658">
        <v>1000000</v>
      </c>
      <c r="H24658">
        <f t="shared" si="385"/>
        <v>250</v>
      </c>
    </row>
    <row r="24659" spans="1:8" x14ac:dyDescent="0.25">
      <c r="A24659" s="1" t="s">
        <v>25</v>
      </c>
      <c r="B24659" s="1" t="s">
        <v>31</v>
      </c>
      <c r="C24659" s="1" t="s">
        <v>20</v>
      </c>
      <c r="D24659" s="1" t="s">
        <v>112</v>
      </c>
      <c r="E24659">
        <v>4000</v>
      </c>
      <c r="F24659">
        <v>0</v>
      </c>
      <c r="G24659">
        <v>218750</v>
      </c>
      <c r="H24659">
        <f t="shared" si="385"/>
        <v>54.6875</v>
      </c>
    </row>
    <row r="24660" spans="1:8" x14ac:dyDescent="0.25">
      <c r="A24660" s="1" t="s">
        <v>27</v>
      </c>
      <c r="B24660" s="1" t="s">
        <v>24</v>
      </c>
      <c r="C24660" s="1" t="s">
        <v>20</v>
      </c>
      <c r="D24660" s="1" t="s">
        <v>60</v>
      </c>
      <c r="E24660">
        <v>4000</v>
      </c>
      <c r="G24660">
        <v>880629</v>
      </c>
      <c r="H24660">
        <f t="shared" si="385"/>
        <v>220.15725</v>
      </c>
    </row>
    <row r="24661" spans="1:8" x14ac:dyDescent="0.25">
      <c r="A24661" s="1" t="s">
        <v>10</v>
      </c>
      <c r="B24661" s="1" t="s">
        <v>33</v>
      </c>
      <c r="C24661" s="1" t="s">
        <v>8</v>
      </c>
      <c r="D24661" s="1" t="s">
        <v>44</v>
      </c>
      <c r="E24661">
        <v>4000</v>
      </c>
      <c r="G24661">
        <v>250500</v>
      </c>
      <c r="H24661">
        <f t="shared" si="385"/>
        <v>62.625</v>
      </c>
    </row>
    <row r="24662" spans="1:8" x14ac:dyDescent="0.25">
      <c r="A24662" s="1" t="s">
        <v>32</v>
      </c>
      <c r="B24662" s="1" t="s">
        <v>31</v>
      </c>
      <c r="C24662" s="1" t="s">
        <v>20</v>
      </c>
      <c r="D24662" s="1" t="s">
        <v>131</v>
      </c>
      <c r="E24662">
        <v>4000</v>
      </c>
      <c r="G24662">
        <v>2000000</v>
      </c>
      <c r="H24662">
        <f t="shared" si="385"/>
        <v>500</v>
      </c>
    </row>
    <row r="24663" spans="1:8" x14ac:dyDescent="0.25">
      <c r="A24663" s="1" t="s">
        <v>25</v>
      </c>
      <c r="B24663" s="1" t="s">
        <v>11</v>
      </c>
      <c r="C24663" s="1" t="s">
        <v>20</v>
      </c>
      <c r="D24663" s="1" t="s">
        <v>83</v>
      </c>
      <c r="E24663">
        <v>4000</v>
      </c>
      <c r="F24663">
        <v>0</v>
      </c>
      <c r="G24663">
        <v>6078889</v>
      </c>
      <c r="H24663">
        <f t="shared" si="385"/>
        <v>1519.72225</v>
      </c>
    </row>
    <row r="24664" spans="1:8" x14ac:dyDescent="0.25">
      <c r="A24664" s="1" t="s">
        <v>40</v>
      </c>
      <c r="B24664" s="1" t="s">
        <v>19</v>
      </c>
      <c r="C24664" s="1" t="s">
        <v>20</v>
      </c>
      <c r="D24664" s="1" t="s">
        <v>61</v>
      </c>
      <c r="E24664">
        <v>4000</v>
      </c>
      <c r="F24664">
        <v>0</v>
      </c>
      <c r="G24664">
        <v>1024000</v>
      </c>
      <c r="H24664">
        <f t="shared" si="385"/>
        <v>256</v>
      </c>
    </row>
    <row r="24665" spans="1:8" x14ac:dyDescent="0.25">
      <c r="A24665" s="1" t="s">
        <v>36</v>
      </c>
      <c r="B24665" s="1" t="s">
        <v>30</v>
      </c>
      <c r="C24665" s="1" t="s">
        <v>20</v>
      </c>
      <c r="D24665" s="1" t="s">
        <v>96</v>
      </c>
      <c r="E24665">
        <v>4000</v>
      </c>
      <c r="F24665">
        <v>1</v>
      </c>
      <c r="G24665">
        <v>4500000</v>
      </c>
      <c r="H24665">
        <f t="shared" si="385"/>
        <v>1125</v>
      </c>
    </row>
    <row r="24666" spans="1:8" x14ac:dyDescent="0.25">
      <c r="A24666" s="1" t="s">
        <v>22</v>
      </c>
      <c r="B24666" s="1" t="s">
        <v>19</v>
      </c>
      <c r="C24666" s="1" t="s">
        <v>20</v>
      </c>
      <c r="D24666" s="1" t="s">
        <v>82</v>
      </c>
      <c r="E24666">
        <v>4000</v>
      </c>
      <c r="F24666">
        <v>0</v>
      </c>
      <c r="G24666">
        <v>1900000</v>
      </c>
      <c r="H24666">
        <f t="shared" si="385"/>
        <v>475</v>
      </c>
    </row>
    <row r="24667" spans="1:8" x14ac:dyDescent="0.25">
      <c r="A24667" s="1" t="s">
        <v>29</v>
      </c>
      <c r="B24667" s="1" t="s">
        <v>19</v>
      </c>
      <c r="C24667" s="1" t="s">
        <v>20</v>
      </c>
      <c r="D24667" s="1" t="s">
        <v>119</v>
      </c>
      <c r="E24667">
        <v>4000</v>
      </c>
      <c r="F24667">
        <v>0</v>
      </c>
      <c r="G24667">
        <v>11502324</v>
      </c>
      <c r="H24667">
        <f t="shared" si="385"/>
        <v>2875.5810000000001</v>
      </c>
    </row>
    <row r="24668" spans="1:8" x14ac:dyDescent="0.25">
      <c r="A24668" s="1" t="s">
        <v>22</v>
      </c>
      <c r="B24668" s="1" t="s">
        <v>24</v>
      </c>
      <c r="C24668" s="1" t="s">
        <v>8</v>
      </c>
      <c r="D24668" s="1" t="s">
        <v>57</v>
      </c>
      <c r="E24668">
        <v>3990</v>
      </c>
      <c r="F24668">
        <v>0</v>
      </c>
      <c r="G24668">
        <v>324000</v>
      </c>
      <c r="H24668">
        <f t="shared" si="385"/>
        <v>81.203007518796994</v>
      </c>
    </row>
    <row r="24669" spans="1:8" x14ac:dyDescent="0.25">
      <c r="A24669" s="1" t="s">
        <v>22</v>
      </c>
      <c r="B24669" s="1" t="s">
        <v>30</v>
      </c>
      <c r="C24669" s="1" t="s">
        <v>8</v>
      </c>
      <c r="D24669" s="1" t="s">
        <v>123</v>
      </c>
      <c r="E24669">
        <v>3988</v>
      </c>
      <c r="F24669">
        <v>0</v>
      </c>
      <c r="G24669">
        <v>2168411</v>
      </c>
      <c r="H24669">
        <f t="shared" si="385"/>
        <v>543.73395185556672</v>
      </c>
    </row>
    <row r="24670" spans="1:8" x14ac:dyDescent="0.25">
      <c r="A24670" s="1" t="s">
        <v>41</v>
      </c>
      <c r="B24670" s="1" t="s">
        <v>38</v>
      </c>
      <c r="C24670" s="1" t="s">
        <v>8</v>
      </c>
      <c r="D24670" s="1" t="s">
        <v>123</v>
      </c>
      <c r="E24670">
        <v>3981</v>
      </c>
      <c r="F24670">
        <v>0</v>
      </c>
      <c r="G24670">
        <v>1995000</v>
      </c>
      <c r="H24670">
        <f t="shared" si="385"/>
        <v>501.1303692539563</v>
      </c>
    </row>
    <row r="24671" spans="1:8" x14ac:dyDescent="0.25">
      <c r="A24671" s="1" t="s">
        <v>6</v>
      </c>
      <c r="B24671" s="1" t="s">
        <v>24</v>
      </c>
      <c r="C24671" s="1" t="s">
        <v>20</v>
      </c>
      <c r="D24671" s="1" t="s">
        <v>127</v>
      </c>
      <c r="E24671">
        <v>3980</v>
      </c>
      <c r="G24671">
        <v>31945169</v>
      </c>
      <c r="H24671">
        <f t="shared" si="385"/>
        <v>8026.4243718592961</v>
      </c>
    </row>
    <row r="24672" spans="1:8" x14ac:dyDescent="0.25">
      <c r="A24672" s="1" t="s">
        <v>39</v>
      </c>
      <c r="B24672" s="1" t="s">
        <v>13</v>
      </c>
      <c r="C24672" s="1" t="s">
        <v>20</v>
      </c>
      <c r="D24672" s="1" t="s">
        <v>81</v>
      </c>
      <c r="E24672">
        <v>3979</v>
      </c>
      <c r="F24672">
        <v>0</v>
      </c>
      <c r="G24672">
        <v>481250</v>
      </c>
      <c r="H24672">
        <f t="shared" si="385"/>
        <v>120.94747423975873</v>
      </c>
    </row>
    <row r="24673" spans="1:8" x14ac:dyDescent="0.25">
      <c r="A24673" s="1" t="s">
        <v>18</v>
      </c>
      <c r="B24673" s="1" t="s">
        <v>7</v>
      </c>
      <c r="C24673" s="1" t="s">
        <v>8</v>
      </c>
      <c r="D24673" s="1" t="s">
        <v>91</v>
      </c>
      <c r="E24673">
        <v>3975</v>
      </c>
      <c r="G24673">
        <v>2543406</v>
      </c>
      <c r="H24673">
        <f t="shared" si="385"/>
        <v>639.8505660377358</v>
      </c>
    </row>
    <row r="24674" spans="1:8" x14ac:dyDescent="0.25">
      <c r="A24674" s="1" t="s">
        <v>39</v>
      </c>
      <c r="B24674" s="1" t="s">
        <v>38</v>
      </c>
      <c r="C24674" s="1" t="s">
        <v>8</v>
      </c>
      <c r="D24674" s="1" t="s">
        <v>127</v>
      </c>
      <c r="E24674">
        <v>3970</v>
      </c>
      <c r="F24674">
        <v>0</v>
      </c>
      <c r="G24674">
        <v>3004771</v>
      </c>
      <c r="H24674">
        <f t="shared" si="385"/>
        <v>756.86926952141062</v>
      </c>
    </row>
    <row r="24675" spans="1:8" x14ac:dyDescent="0.25">
      <c r="A24675" s="1" t="s">
        <v>29</v>
      </c>
      <c r="B24675" s="1" t="s">
        <v>7</v>
      </c>
      <c r="C24675" s="1" t="s">
        <v>8</v>
      </c>
      <c r="D24675" s="1" t="s">
        <v>110</v>
      </c>
      <c r="E24675">
        <v>3949</v>
      </c>
      <c r="F24675">
        <v>0</v>
      </c>
      <c r="G24675">
        <v>4053414</v>
      </c>
      <c r="H24675">
        <f t="shared" si="385"/>
        <v>1026.4406178779439</v>
      </c>
    </row>
    <row r="24676" spans="1:8" x14ac:dyDescent="0.25">
      <c r="A24676" s="1" t="s">
        <v>41</v>
      </c>
      <c r="B24676" s="1" t="s">
        <v>7</v>
      </c>
      <c r="C24676" s="1" t="s">
        <v>20</v>
      </c>
      <c r="D24676" s="1" t="s">
        <v>84</v>
      </c>
      <c r="E24676">
        <v>3947</v>
      </c>
      <c r="F24676">
        <v>79</v>
      </c>
      <c r="G24676">
        <v>26350300</v>
      </c>
      <c r="H24676">
        <f t="shared" si="385"/>
        <v>6676.0324296934377</v>
      </c>
    </row>
    <row r="24677" spans="1:8" x14ac:dyDescent="0.25">
      <c r="A24677" s="1" t="s">
        <v>29</v>
      </c>
      <c r="B24677" s="1" t="s">
        <v>16</v>
      </c>
      <c r="C24677" s="1" t="s">
        <v>8</v>
      </c>
      <c r="D24677" s="1" t="s">
        <v>64</v>
      </c>
      <c r="E24677">
        <v>3946</v>
      </c>
      <c r="F24677">
        <v>0</v>
      </c>
      <c r="G24677">
        <v>591818</v>
      </c>
      <c r="H24677">
        <f t="shared" si="385"/>
        <v>149.9792194627471</v>
      </c>
    </row>
    <row r="24678" spans="1:8" x14ac:dyDescent="0.25">
      <c r="A24678" s="1" t="s">
        <v>12</v>
      </c>
      <c r="B24678" s="1" t="s">
        <v>7</v>
      </c>
      <c r="C24678" s="1" t="s">
        <v>20</v>
      </c>
      <c r="D24678" s="1" t="s">
        <v>104</v>
      </c>
      <c r="E24678">
        <v>3945</v>
      </c>
      <c r="G24678">
        <v>870000</v>
      </c>
      <c r="H24678">
        <f t="shared" si="385"/>
        <v>220.53231939163499</v>
      </c>
    </row>
    <row r="24679" spans="1:8" x14ac:dyDescent="0.25">
      <c r="A24679" s="1" t="s">
        <v>36</v>
      </c>
      <c r="B24679" s="1" t="s">
        <v>7</v>
      </c>
      <c r="C24679" s="1" t="s">
        <v>20</v>
      </c>
      <c r="D24679" s="1" t="s">
        <v>78</v>
      </c>
      <c r="E24679">
        <v>3940</v>
      </c>
      <c r="F24679">
        <v>3</v>
      </c>
      <c r="G24679">
        <v>6684922</v>
      </c>
      <c r="H24679">
        <f t="shared" si="385"/>
        <v>1696.6807106598985</v>
      </c>
    </row>
    <row r="24680" spans="1:8" x14ac:dyDescent="0.25">
      <c r="A24680" s="1" t="s">
        <v>18</v>
      </c>
      <c r="B24680" s="1" t="s">
        <v>33</v>
      </c>
      <c r="C24680" s="1" t="s">
        <v>20</v>
      </c>
      <c r="D24680" s="1" t="s">
        <v>129</v>
      </c>
      <c r="E24680">
        <v>3930</v>
      </c>
      <c r="G24680">
        <v>8400000</v>
      </c>
      <c r="H24680">
        <f t="shared" si="385"/>
        <v>2137.4045801526718</v>
      </c>
    </row>
    <row r="24681" spans="1:8" x14ac:dyDescent="0.25">
      <c r="A24681" s="1" t="s">
        <v>22</v>
      </c>
      <c r="B24681" s="1" t="s">
        <v>30</v>
      </c>
      <c r="C24681" s="1" t="s">
        <v>20</v>
      </c>
      <c r="D24681" s="1" t="s">
        <v>88</v>
      </c>
      <c r="E24681">
        <v>3923</v>
      </c>
      <c r="F24681">
        <v>0</v>
      </c>
      <c r="G24681">
        <v>1407000</v>
      </c>
      <c r="H24681">
        <f t="shared" si="385"/>
        <v>358.65409125669129</v>
      </c>
    </row>
    <row r="24682" spans="1:8" x14ac:dyDescent="0.25">
      <c r="A24682" s="1" t="s">
        <v>39</v>
      </c>
      <c r="B24682" s="1" t="s">
        <v>13</v>
      </c>
      <c r="C24682" s="1" t="s">
        <v>20</v>
      </c>
      <c r="D24682" s="1" t="s">
        <v>114</v>
      </c>
      <c r="E24682">
        <v>3917</v>
      </c>
      <c r="F24682">
        <v>0</v>
      </c>
      <c r="G24682">
        <v>6350000</v>
      </c>
      <c r="H24682">
        <f t="shared" si="385"/>
        <v>1621.1386264998723</v>
      </c>
    </row>
    <row r="24683" spans="1:8" x14ac:dyDescent="0.25">
      <c r="A24683" s="1" t="s">
        <v>37</v>
      </c>
      <c r="B24683" s="1" t="s">
        <v>16</v>
      </c>
      <c r="C24683" s="1" t="s">
        <v>8</v>
      </c>
      <c r="D24683" s="1" t="s">
        <v>81</v>
      </c>
      <c r="E24683">
        <v>3913</v>
      </c>
      <c r="F24683">
        <v>0</v>
      </c>
      <c r="G24683">
        <v>1170900</v>
      </c>
      <c r="H24683">
        <f t="shared" si="385"/>
        <v>299.23332481472016</v>
      </c>
    </row>
    <row r="24684" spans="1:8" x14ac:dyDescent="0.25">
      <c r="A24684" s="1" t="s">
        <v>39</v>
      </c>
      <c r="B24684" s="1" t="s">
        <v>28</v>
      </c>
      <c r="C24684" s="1" t="s">
        <v>8</v>
      </c>
      <c r="D24684" s="1" t="s">
        <v>81</v>
      </c>
      <c r="E24684">
        <v>3909</v>
      </c>
      <c r="F24684">
        <v>0</v>
      </c>
      <c r="G24684">
        <v>836663</v>
      </c>
      <c r="H24684">
        <f t="shared" si="385"/>
        <v>214.03504732668202</v>
      </c>
    </row>
    <row r="24685" spans="1:8" x14ac:dyDescent="0.25">
      <c r="A24685" s="1" t="s">
        <v>39</v>
      </c>
      <c r="B24685" s="1" t="s">
        <v>11</v>
      </c>
      <c r="C24685" s="1" t="s">
        <v>20</v>
      </c>
      <c r="D24685" s="1" t="s">
        <v>78</v>
      </c>
      <c r="E24685">
        <v>3900</v>
      </c>
      <c r="F24685">
        <v>3</v>
      </c>
      <c r="G24685">
        <v>6778980</v>
      </c>
      <c r="H24685">
        <f t="shared" si="385"/>
        <v>1738.2</v>
      </c>
    </row>
    <row r="24686" spans="1:8" x14ac:dyDescent="0.25">
      <c r="A24686" s="1" t="s">
        <v>18</v>
      </c>
      <c r="B24686" s="1" t="s">
        <v>28</v>
      </c>
      <c r="C24686" s="1" t="s">
        <v>20</v>
      </c>
      <c r="D24686" s="1" t="s">
        <v>50</v>
      </c>
      <c r="E24686">
        <v>3900</v>
      </c>
      <c r="G24686">
        <v>20599000</v>
      </c>
      <c r="H24686">
        <f t="shared" si="385"/>
        <v>5281.7948717948721</v>
      </c>
    </row>
    <row r="24687" spans="1:8" x14ac:dyDescent="0.25">
      <c r="A24687" s="1" t="s">
        <v>25</v>
      </c>
      <c r="B24687" s="1" t="s">
        <v>7</v>
      </c>
      <c r="C24687" s="1" t="s">
        <v>20</v>
      </c>
      <c r="D24687" s="1" t="s">
        <v>127</v>
      </c>
      <c r="E24687">
        <v>3893</v>
      </c>
      <c r="F24687">
        <v>0</v>
      </c>
      <c r="G24687">
        <v>22228078</v>
      </c>
      <c r="H24687">
        <f t="shared" si="385"/>
        <v>5709.7554585152839</v>
      </c>
    </row>
    <row r="24688" spans="1:8" x14ac:dyDescent="0.25">
      <c r="A24688" s="1" t="s">
        <v>32</v>
      </c>
      <c r="B24688" s="1" t="s">
        <v>33</v>
      </c>
      <c r="C24688" s="1" t="s">
        <v>20</v>
      </c>
      <c r="D24688" s="1" t="s">
        <v>66</v>
      </c>
      <c r="E24688">
        <v>3888</v>
      </c>
      <c r="F24688">
        <v>1296</v>
      </c>
      <c r="G24688">
        <v>1646388</v>
      </c>
      <c r="H24688">
        <f t="shared" si="385"/>
        <v>423.4537037037037</v>
      </c>
    </row>
    <row r="24689" spans="1:8" x14ac:dyDescent="0.25">
      <c r="A24689" s="1" t="s">
        <v>37</v>
      </c>
      <c r="B24689" s="1" t="s">
        <v>28</v>
      </c>
      <c r="C24689" s="1" t="s">
        <v>8</v>
      </c>
      <c r="D24689" s="1" t="s">
        <v>81</v>
      </c>
      <c r="E24689">
        <v>3883</v>
      </c>
      <c r="F24689">
        <v>0</v>
      </c>
      <c r="G24689">
        <v>1115950</v>
      </c>
      <c r="H24689">
        <f t="shared" si="385"/>
        <v>287.39376770538246</v>
      </c>
    </row>
    <row r="24690" spans="1:8" x14ac:dyDescent="0.25">
      <c r="A24690" s="1" t="s">
        <v>36</v>
      </c>
      <c r="B24690" s="1" t="s">
        <v>33</v>
      </c>
      <c r="C24690" s="1" t="s">
        <v>20</v>
      </c>
      <c r="D24690" s="1" t="s">
        <v>78</v>
      </c>
      <c r="E24690">
        <v>3876</v>
      </c>
      <c r="F24690">
        <v>3</v>
      </c>
      <c r="G24690">
        <v>9365405</v>
      </c>
      <c r="H24690">
        <f t="shared" si="385"/>
        <v>2416.2551599587205</v>
      </c>
    </row>
    <row r="24691" spans="1:8" x14ac:dyDescent="0.25">
      <c r="A24691" s="1" t="s">
        <v>34</v>
      </c>
      <c r="B24691" s="1" t="s">
        <v>19</v>
      </c>
      <c r="C24691" s="1" t="s">
        <v>8</v>
      </c>
      <c r="D24691" s="1" t="s">
        <v>127</v>
      </c>
      <c r="E24691">
        <v>3875</v>
      </c>
      <c r="F24691">
        <v>0</v>
      </c>
      <c r="G24691">
        <v>1780638</v>
      </c>
      <c r="H24691">
        <f t="shared" si="385"/>
        <v>459.51948387096775</v>
      </c>
    </row>
    <row r="24692" spans="1:8" x14ac:dyDescent="0.25">
      <c r="A24692" s="1" t="s">
        <v>23</v>
      </c>
      <c r="B24692" s="1" t="s">
        <v>19</v>
      </c>
      <c r="C24692" s="1" t="s">
        <v>20</v>
      </c>
      <c r="D24692" s="1" t="s">
        <v>106</v>
      </c>
      <c r="E24692">
        <v>3875</v>
      </c>
      <c r="F24692">
        <v>2</v>
      </c>
      <c r="G24692">
        <v>17535201</v>
      </c>
      <c r="H24692">
        <f t="shared" si="385"/>
        <v>4525.2131612903222</v>
      </c>
    </row>
    <row r="24693" spans="1:8" x14ac:dyDescent="0.25">
      <c r="A24693" s="1" t="s">
        <v>29</v>
      </c>
      <c r="B24693" s="1" t="s">
        <v>30</v>
      </c>
      <c r="C24693" s="1" t="s">
        <v>8</v>
      </c>
      <c r="D24693" s="1" t="s">
        <v>103</v>
      </c>
      <c r="E24693">
        <v>3872</v>
      </c>
      <c r="F24693">
        <v>0</v>
      </c>
      <c r="G24693">
        <v>8174961</v>
      </c>
      <c r="H24693">
        <f t="shared" si="385"/>
        <v>2111.3019111570247</v>
      </c>
    </row>
    <row r="24694" spans="1:8" x14ac:dyDescent="0.25">
      <c r="A24694" s="1" t="s">
        <v>32</v>
      </c>
      <c r="B24694" s="1" t="s">
        <v>30</v>
      </c>
      <c r="C24694" s="1" t="s">
        <v>20</v>
      </c>
      <c r="D24694" s="1" t="s">
        <v>66</v>
      </c>
      <c r="E24694">
        <v>3872</v>
      </c>
      <c r="F24694">
        <v>1086</v>
      </c>
      <c r="G24694">
        <v>2521848</v>
      </c>
      <c r="H24694">
        <f t="shared" si="385"/>
        <v>651.30371900826447</v>
      </c>
    </row>
    <row r="24695" spans="1:8" x14ac:dyDescent="0.25">
      <c r="A24695" s="1" t="s">
        <v>36</v>
      </c>
      <c r="B24695" s="1" t="s">
        <v>13</v>
      </c>
      <c r="C24695" s="1" t="s">
        <v>8</v>
      </c>
      <c r="D24695" s="1" t="s">
        <v>126</v>
      </c>
      <c r="E24695">
        <v>3864</v>
      </c>
      <c r="F24695">
        <v>0</v>
      </c>
      <c r="G24695">
        <v>1561841</v>
      </c>
      <c r="H24695">
        <f t="shared" si="385"/>
        <v>404.20315734989646</v>
      </c>
    </row>
    <row r="24696" spans="1:8" x14ac:dyDescent="0.25">
      <c r="A24696" s="1" t="s">
        <v>36</v>
      </c>
      <c r="B24696" s="1" t="s">
        <v>38</v>
      </c>
      <c r="C24696" s="1" t="s">
        <v>8</v>
      </c>
      <c r="D24696" s="1" t="s">
        <v>100</v>
      </c>
      <c r="E24696">
        <v>3850</v>
      </c>
      <c r="F24696">
        <v>1</v>
      </c>
      <c r="G24696">
        <v>18388</v>
      </c>
      <c r="H24696">
        <f t="shared" si="385"/>
        <v>4.776103896103896</v>
      </c>
    </row>
    <row r="24697" spans="1:8" x14ac:dyDescent="0.25">
      <c r="A24697" s="1" t="s">
        <v>36</v>
      </c>
      <c r="B24697" s="1" t="s">
        <v>11</v>
      </c>
      <c r="C24697" s="1" t="s">
        <v>8</v>
      </c>
      <c r="D24697" s="1" t="s">
        <v>100</v>
      </c>
      <c r="E24697">
        <v>3850</v>
      </c>
      <c r="F24697">
        <v>1</v>
      </c>
      <c r="G24697">
        <v>18388</v>
      </c>
      <c r="H24697">
        <f t="shared" si="385"/>
        <v>4.776103896103896</v>
      </c>
    </row>
    <row r="24698" spans="1:8" x14ac:dyDescent="0.25">
      <c r="A24698" s="1" t="s">
        <v>35</v>
      </c>
      <c r="B24698" s="1" t="s">
        <v>38</v>
      </c>
      <c r="C24698" s="1" t="s">
        <v>8</v>
      </c>
      <c r="D24698" s="1" t="s">
        <v>57</v>
      </c>
      <c r="E24698">
        <v>3840</v>
      </c>
      <c r="F24698">
        <v>0</v>
      </c>
      <c r="G24698">
        <v>309400</v>
      </c>
      <c r="H24698">
        <f t="shared" si="385"/>
        <v>80.572916666666671</v>
      </c>
    </row>
    <row r="24699" spans="1:8" x14ac:dyDescent="0.25">
      <c r="A24699" s="1" t="s">
        <v>22</v>
      </c>
      <c r="B24699" s="1" t="s">
        <v>28</v>
      </c>
      <c r="C24699" s="1" t="s">
        <v>8</v>
      </c>
      <c r="D24699" s="1" t="s">
        <v>70</v>
      </c>
      <c r="E24699">
        <v>3835</v>
      </c>
      <c r="F24699">
        <v>0</v>
      </c>
      <c r="G24699">
        <v>768900</v>
      </c>
      <c r="H24699">
        <f t="shared" si="385"/>
        <v>200.49543676662321</v>
      </c>
    </row>
    <row r="24700" spans="1:8" x14ac:dyDescent="0.25">
      <c r="A24700" s="1" t="s">
        <v>29</v>
      </c>
      <c r="B24700" s="1" t="s">
        <v>13</v>
      </c>
      <c r="C24700" s="1" t="s">
        <v>8</v>
      </c>
      <c r="D24700" s="1" t="s">
        <v>126</v>
      </c>
      <c r="E24700">
        <v>3829</v>
      </c>
      <c r="F24700">
        <v>0</v>
      </c>
      <c r="G24700">
        <v>960000</v>
      </c>
      <c r="H24700">
        <f t="shared" si="385"/>
        <v>250.7182031862105</v>
      </c>
    </row>
    <row r="24701" spans="1:8" x14ac:dyDescent="0.25">
      <c r="A24701" s="1" t="s">
        <v>29</v>
      </c>
      <c r="B24701" s="1" t="s">
        <v>24</v>
      </c>
      <c r="C24701" s="1" t="s">
        <v>20</v>
      </c>
      <c r="D24701" s="1" t="s">
        <v>49</v>
      </c>
      <c r="E24701">
        <v>3828</v>
      </c>
      <c r="F24701">
        <v>0</v>
      </c>
      <c r="G24701">
        <v>937283</v>
      </c>
      <c r="H24701">
        <f t="shared" si="385"/>
        <v>244.8492685475444</v>
      </c>
    </row>
    <row r="24702" spans="1:8" x14ac:dyDescent="0.25">
      <c r="A24702" s="1" t="s">
        <v>29</v>
      </c>
      <c r="B24702" s="1" t="s">
        <v>11</v>
      </c>
      <c r="C24702" s="1" t="s">
        <v>8</v>
      </c>
      <c r="D24702" s="1" t="s">
        <v>64</v>
      </c>
      <c r="E24702">
        <v>3825</v>
      </c>
      <c r="F24702">
        <v>116</v>
      </c>
      <c r="G24702">
        <v>7377145</v>
      </c>
      <c r="H24702">
        <f t="shared" si="385"/>
        <v>1928.6653594771242</v>
      </c>
    </row>
    <row r="24703" spans="1:8" x14ac:dyDescent="0.25">
      <c r="A24703" s="1" t="s">
        <v>29</v>
      </c>
      <c r="B24703" s="1" t="s">
        <v>30</v>
      </c>
      <c r="C24703" s="1" t="s">
        <v>8</v>
      </c>
      <c r="D24703" s="1" t="s">
        <v>129</v>
      </c>
      <c r="E24703">
        <v>3817</v>
      </c>
      <c r="F24703">
        <v>0</v>
      </c>
      <c r="G24703">
        <v>26077679</v>
      </c>
      <c r="H24703">
        <f t="shared" si="385"/>
        <v>6831.9829709195701</v>
      </c>
    </row>
    <row r="24704" spans="1:8" x14ac:dyDescent="0.25">
      <c r="A24704" s="1" t="s">
        <v>22</v>
      </c>
      <c r="B24704" s="1" t="s">
        <v>11</v>
      </c>
      <c r="C24704" s="1" t="s">
        <v>8</v>
      </c>
      <c r="D24704" s="1" t="s">
        <v>110</v>
      </c>
      <c r="E24704">
        <v>3814</v>
      </c>
      <c r="F24704">
        <v>0</v>
      </c>
      <c r="G24704">
        <v>16627200</v>
      </c>
      <c r="H24704">
        <f t="shared" si="385"/>
        <v>4359.5175668589409</v>
      </c>
    </row>
    <row r="24705" spans="1:8" x14ac:dyDescent="0.25">
      <c r="A24705" s="1" t="s">
        <v>41</v>
      </c>
      <c r="B24705" s="1" t="s">
        <v>13</v>
      </c>
      <c r="C24705" s="1" t="s">
        <v>8</v>
      </c>
      <c r="D24705" s="1" t="s">
        <v>91</v>
      </c>
      <c r="E24705">
        <v>3807</v>
      </c>
      <c r="F24705">
        <v>0</v>
      </c>
      <c r="G24705">
        <v>2930300</v>
      </c>
      <c r="H24705">
        <f t="shared" si="385"/>
        <v>769.71368531652217</v>
      </c>
    </row>
    <row r="24706" spans="1:8" x14ac:dyDescent="0.25">
      <c r="A24706" s="1" t="s">
        <v>27</v>
      </c>
      <c r="B24706" s="1" t="s">
        <v>33</v>
      </c>
      <c r="C24706" s="1" t="s">
        <v>20</v>
      </c>
      <c r="D24706" s="1" t="s">
        <v>127</v>
      </c>
      <c r="E24706">
        <v>3804</v>
      </c>
      <c r="G24706">
        <v>11786666</v>
      </c>
      <c r="H24706">
        <f t="shared" si="385"/>
        <v>3098.4926393270243</v>
      </c>
    </row>
    <row r="24707" spans="1:8" x14ac:dyDescent="0.25">
      <c r="A24707" s="1" t="s">
        <v>22</v>
      </c>
      <c r="B24707" s="1" t="s">
        <v>13</v>
      </c>
      <c r="C24707" s="1" t="s">
        <v>20</v>
      </c>
      <c r="D24707" s="1" t="s">
        <v>95</v>
      </c>
      <c r="E24707">
        <v>3800</v>
      </c>
      <c r="F24707">
        <v>1</v>
      </c>
      <c r="G24707">
        <v>7424500</v>
      </c>
      <c r="H24707">
        <f t="shared" ref="H24707:H24770" si="386">G24707/E24707</f>
        <v>1953.8157894736842</v>
      </c>
    </row>
    <row r="24708" spans="1:8" x14ac:dyDescent="0.25">
      <c r="A24708" s="1" t="s">
        <v>21</v>
      </c>
      <c r="B24708" s="1" t="s">
        <v>24</v>
      </c>
      <c r="C24708" s="1" t="s">
        <v>20</v>
      </c>
      <c r="D24708" s="1" t="s">
        <v>49</v>
      </c>
      <c r="E24708">
        <v>3800</v>
      </c>
      <c r="F24708">
        <v>0</v>
      </c>
      <c r="G24708">
        <v>1035000</v>
      </c>
      <c r="H24708">
        <f t="shared" si="386"/>
        <v>272.36842105263156</v>
      </c>
    </row>
    <row r="24709" spans="1:8" x14ac:dyDescent="0.25">
      <c r="A24709" s="1" t="s">
        <v>15</v>
      </c>
      <c r="B24709" s="1" t="s">
        <v>24</v>
      </c>
      <c r="C24709" s="1" t="s">
        <v>20</v>
      </c>
      <c r="D24709" s="1" t="s">
        <v>114</v>
      </c>
      <c r="E24709">
        <v>3800</v>
      </c>
      <c r="F24709">
        <v>0</v>
      </c>
      <c r="G24709">
        <v>4289500</v>
      </c>
      <c r="H24709">
        <f t="shared" si="386"/>
        <v>1128.8157894736842</v>
      </c>
    </row>
    <row r="24710" spans="1:8" x14ac:dyDescent="0.25">
      <c r="A24710" s="1" t="s">
        <v>37</v>
      </c>
      <c r="B24710" s="1" t="s">
        <v>13</v>
      </c>
      <c r="C24710" s="1" t="s">
        <v>8</v>
      </c>
      <c r="D24710" s="1" t="s">
        <v>67</v>
      </c>
      <c r="E24710">
        <v>3785</v>
      </c>
      <c r="F24710">
        <v>0</v>
      </c>
      <c r="G24710">
        <v>2682221</v>
      </c>
      <c r="H24710">
        <f t="shared" si="386"/>
        <v>708.64491413474241</v>
      </c>
    </row>
    <row r="24711" spans="1:8" x14ac:dyDescent="0.25">
      <c r="A24711" s="1" t="s">
        <v>15</v>
      </c>
      <c r="B24711" s="1" t="s">
        <v>16</v>
      </c>
      <c r="C24711" s="1" t="s">
        <v>8</v>
      </c>
      <c r="D24711" s="1" t="s">
        <v>81</v>
      </c>
      <c r="E24711">
        <v>3777</v>
      </c>
      <c r="F24711">
        <v>0</v>
      </c>
      <c r="G24711">
        <v>1316700</v>
      </c>
      <c r="H24711">
        <f t="shared" si="386"/>
        <v>348.61000794281176</v>
      </c>
    </row>
    <row r="24712" spans="1:8" x14ac:dyDescent="0.25">
      <c r="A24712" s="1" t="s">
        <v>23</v>
      </c>
      <c r="B24712" s="1" t="s">
        <v>28</v>
      </c>
      <c r="C24712" s="1" t="s">
        <v>20</v>
      </c>
      <c r="D24712" s="1" t="s">
        <v>83</v>
      </c>
      <c r="E24712">
        <v>3774</v>
      </c>
      <c r="F24712">
        <v>7</v>
      </c>
      <c r="G24712">
        <v>623026</v>
      </c>
      <c r="H24712">
        <f t="shared" si="386"/>
        <v>165.08373078961316</v>
      </c>
    </row>
    <row r="24713" spans="1:8" x14ac:dyDescent="0.25">
      <c r="A24713" s="1" t="s">
        <v>39</v>
      </c>
      <c r="B24713" s="1" t="s">
        <v>19</v>
      </c>
      <c r="C24713" s="1" t="s">
        <v>8</v>
      </c>
      <c r="D24713" s="1" t="s">
        <v>81</v>
      </c>
      <c r="E24713">
        <v>3772</v>
      </c>
      <c r="F24713">
        <v>0</v>
      </c>
      <c r="G24713">
        <v>1293600</v>
      </c>
      <c r="H24713">
        <f t="shared" si="386"/>
        <v>342.94803817603395</v>
      </c>
    </row>
    <row r="24714" spans="1:8" x14ac:dyDescent="0.25">
      <c r="A24714" s="1" t="s">
        <v>18</v>
      </c>
      <c r="B24714" s="1" t="s">
        <v>38</v>
      </c>
      <c r="C24714" s="1" t="s">
        <v>20</v>
      </c>
      <c r="D24714" s="1" t="s">
        <v>71</v>
      </c>
      <c r="E24714">
        <v>3769</v>
      </c>
      <c r="G24714">
        <v>30361383</v>
      </c>
      <c r="H24714">
        <f t="shared" si="386"/>
        <v>8055.5539931016183</v>
      </c>
    </row>
    <row r="24715" spans="1:8" x14ac:dyDescent="0.25">
      <c r="A24715" s="1" t="s">
        <v>29</v>
      </c>
      <c r="B24715" s="1" t="s">
        <v>14</v>
      </c>
      <c r="C24715" s="1" t="s">
        <v>8</v>
      </c>
      <c r="D24715" s="1" t="s">
        <v>110</v>
      </c>
      <c r="E24715">
        <v>3767</v>
      </c>
      <c r="F24715">
        <v>0</v>
      </c>
      <c r="G24715">
        <v>5086200</v>
      </c>
      <c r="H24715">
        <f t="shared" si="386"/>
        <v>1350.1990974250066</v>
      </c>
    </row>
    <row r="24716" spans="1:8" x14ac:dyDescent="0.25">
      <c r="A24716" s="1" t="s">
        <v>22</v>
      </c>
      <c r="B24716" s="1" t="s">
        <v>19</v>
      </c>
      <c r="C24716" s="1" t="s">
        <v>20</v>
      </c>
      <c r="D24716" s="1" t="s">
        <v>106</v>
      </c>
      <c r="E24716">
        <v>3766</v>
      </c>
      <c r="F24716">
        <v>5</v>
      </c>
      <c r="G24716">
        <v>1199500</v>
      </c>
      <c r="H24716">
        <f t="shared" si="386"/>
        <v>318.50770047796073</v>
      </c>
    </row>
    <row r="24717" spans="1:8" x14ac:dyDescent="0.25">
      <c r="A24717" s="1" t="s">
        <v>22</v>
      </c>
      <c r="B24717" s="1" t="s">
        <v>7</v>
      </c>
      <c r="C24717" s="1" t="s">
        <v>8</v>
      </c>
      <c r="D24717" s="1" t="s">
        <v>91</v>
      </c>
      <c r="E24717">
        <v>3765</v>
      </c>
      <c r="F24717">
        <v>0</v>
      </c>
      <c r="G24717">
        <v>2353800</v>
      </c>
      <c r="H24717">
        <f t="shared" si="386"/>
        <v>625.17928286852589</v>
      </c>
    </row>
    <row r="24718" spans="1:8" x14ac:dyDescent="0.25">
      <c r="A24718" s="1" t="s">
        <v>36</v>
      </c>
      <c r="B24718" s="1" t="s">
        <v>33</v>
      </c>
      <c r="C24718" s="1" t="s">
        <v>8</v>
      </c>
      <c r="D24718" s="1" t="s">
        <v>127</v>
      </c>
      <c r="E24718">
        <v>3759</v>
      </c>
      <c r="F24718">
        <v>0</v>
      </c>
      <c r="G24718">
        <v>2447636</v>
      </c>
      <c r="H24718">
        <f t="shared" si="386"/>
        <v>651.14019686086726</v>
      </c>
    </row>
    <row r="24719" spans="1:8" x14ac:dyDescent="0.25">
      <c r="A24719" s="1" t="s">
        <v>29</v>
      </c>
      <c r="B24719" s="1" t="s">
        <v>11</v>
      </c>
      <c r="C24719" s="1" t="s">
        <v>20</v>
      </c>
      <c r="D24719" s="1" t="s">
        <v>64</v>
      </c>
      <c r="E24719">
        <v>3758</v>
      </c>
      <c r="F24719">
        <v>74</v>
      </c>
      <c r="G24719">
        <v>96124</v>
      </c>
      <c r="H24719">
        <f t="shared" si="386"/>
        <v>25.578499201703032</v>
      </c>
    </row>
    <row r="24720" spans="1:8" x14ac:dyDescent="0.25">
      <c r="A24720" s="1" t="s">
        <v>36</v>
      </c>
      <c r="B24720" s="1" t="s">
        <v>16</v>
      </c>
      <c r="C24720" s="1" t="s">
        <v>8</v>
      </c>
      <c r="D24720" s="1" t="s">
        <v>95</v>
      </c>
      <c r="E24720">
        <v>3750</v>
      </c>
      <c r="F24720">
        <v>19</v>
      </c>
      <c r="G24720">
        <v>5339911</v>
      </c>
      <c r="H24720">
        <f t="shared" si="386"/>
        <v>1423.9762666666666</v>
      </c>
    </row>
    <row r="24721" spans="1:8" x14ac:dyDescent="0.25">
      <c r="A24721" s="1" t="s">
        <v>41</v>
      </c>
      <c r="B24721" s="1" t="s">
        <v>38</v>
      </c>
      <c r="C24721" s="1" t="s">
        <v>8</v>
      </c>
      <c r="D24721" s="1" t="s">
        <v>82</v>
      </c>
      <c r="E24721">
        <v>3748</v>
      </c>
      <c r="F24721">
        <v>0</v>
      </c>
      <c r="G24721">
        <v>52486300</v>
      </c>
      <c r="H24721">
        <f t="shared" si="386"/>
        <v>14003.815368196372</v>
      </c>
    </row>
    <row r="24722" spans="1:8" x14ac:dyDescent="0.25">
      <c r="A24722" s="1" t="s">
        <v>41</v>
      </c>
      <c r="B24722" s="1" t="s">
        <v>38</v>
      </c>
      <c r="C24722" s="1" t="s">
        <v>8</v>
      </c>
      <c r="D24722" s="1" t="s">
        <v>108</v>
      </c>
      <c r="E24722">
        <v>3745</v>
      </c>
      <c r="F24722">
        <v>660</v>
      </c>
      <c r="G24722">
        <v>9334333</v>
      </c>
      <c r="H24722">
        <f t="shared" si="386"/>
        <v>2492.4787716955943</v>
      </c>
    </row>
    <row r="24723" spans="1:8" x14ac:dyDescent="0.25">
      <c r="A24723" s="1" t="s">
        <v>22</v>
      </c>
      <c r="B24723" s="1" t="s">
        <v>16</v>
      </c>
      <c r="C24723" s="1" t="s">
        <v>20</v>
      </c>
      <c r="D24723" s="1" t="s">
        <v>117</v>
      </c>
      <c r="E24723">
        <v>3739</v>
      </c>
      <c r="F24723">
        <v>0</v>
      </c>
      <c r="G24723">
        <v>1372600</v>
      </c>
      <c r="H24723">
        <f t="shared" si="386"/>
        <v>367.10350361059108</v>
      </c>
    </row>
    <row r="24724" spans="1:8" x14ac:dyDescent="0.25">
      <c r="A24724" s="1" t="s">
        <v>22</v>
      </c>
      <c r="B24724" s="1" t="s">
        <v>31</v>
      </c>
      <c r="C24724" s="1" t="s">
        <v>20</v>
      </c>
      <c r="D24724" s="1" t="s">
        <v>92</v>
      </c>
      <c r="E24724">
        <v>3735</v>
      </c>
      <c r="F24724">
        <v>630</v>
      </c>
      <c r="G24724">
        <v>11596500</v>
      </c>
      <c r="H24724">
        <f t="shared" si="386"/>
        <v>3104.8192771084337</v>
      </c>
    </row>
    <row r="24725" spans="1:8" x14ac:dyDescent="0.25">
      <c r="A24725" s="1" t="s">
        <v>40</v>
      </c>
      <c r="B24725" s="1" t="s">
        <v>16</v>
      </c>
      <c r="C24725" s="1" t="s">
        <v>8</v>
      </c>
      <c r="D24725" s="1" t="s">
        <v>81</v>
      </c>
      <c r="E24725">
        <v>3730</v>
      </c>
      <c r="F24725">
        <v>0</v>
      </c>
      <c r="G24725">
        <v>946277</v>
      </c>
      <c r="H24725">
        <f t="shared" si="386"/>
        <v>253.69356568364611</v>
      </c>
    </row>
    <row r="24726" spans="1:8" x14ac:dyDescent="0.25">
      <c r="A24726" s="1" t="s">
        <v>35</v>
      </c>
      <c r="B24726" s="1" t="s">
        <v>38</v>
      </c>
      <c r="C24726" s="1" t="s">
        <v>8</v>
      </c>
      <c r="D24726" s="1" t="s">
        <v>126</v>
      </c>
      <c r="E24726">
        <v>3729</v>
      </c>
      <c r="F24726">
        <v>0</v>
      </c>
      <c r="G24726">
        <v>1227270</v>
      </c>
      <c r="H24726">
        <f t="shared" si="386"/>
        <v>329.11504424778764</v>
      </c>
    </row>
    <row r="24727" spans="1:8" x14ac:dyDescent="0.25">
      <c r="A24727" s="1" t="s">
        <v>41</v>
      </c>
      <c r="B24727" s="1" t="s">
        <v>11</v>
      </c>
      <c r="C24727" s="1" t="s">
        <v>8</v>
      </c>
      <c r="D24727" s="1" t="s">
        <v>57</v>
      </c>
      <c r="E24727">
        <v>3713</v>
      </c>
      <c r="F24727">
        <v>0</v>
      </c>
      <c r="G24727">
        <v>1778900</v>
      </c>
      <c r="H24727">
        <f t="shared" si="386"/>
        <v>479.1004578507945</v>
      </c>
    </row>
    <row r="24728" spans="1:8" x14ac:dyDescent="0.25">
      <c r="A24728" s="1" t="s">
        <v>12</v>
      </c>
      <c r="B24728" s="1" t="s">
        <v>11</v>
      </c>
      <c r="C24728" s="1" t="s">
        <v>20</v>
      </c>
      <c r="D24728" s="1" t="s">
        <v>45</v>
      </c>
      <c r="E24728">
        <v>3709</v>
      </c>
      <c r="G24728">
        <v>2002175</v>
      </c>
      <c r="H24728">
        <f t="shared" si="386"/>
        <v>539.81531410083585</v>
      </c>
    </row>
    <row r="24729" spans="1:8" x14ac:dyDescent="0.25">
      <c r="A24729" s="1" t="s">
        <v>29</v>
      </c>
      <c r="B24729" s="1" t="s">
        <v>33</v>
      </c>
      <c r="C24729" s="1" t="s">
        <v>8</v>
      </c>
      <c r="D24729" s="1" t="s">
        <v>130</v>
      </c>
      <c r="E24729">
        <v>3703</v>
      </c>
      <c r="F24729">
        <v>0</v>
      </c>
      <c r="G24729">
        <v>5445200</v>
      </c>
      <c r="H24729">
        <f t="shared" si="386"/>
        <v>1470.4833918444504</v>
      </c>
    </row>
    <row r="24730" spans="1:8" x14ac:dyDescent="0.25">
      <c r="A24730" s="1" t="s">
        <v>27</v>
      </c>
      <c r="B24730" s="1" t="s">
        <v>30</v>
      </c>
      <c r="C24730" s="1" t="s">
        <v>20</v>
      </c>
      <c r="D24730" s="1" t="s">
        <v>71</v>
      </c>
      <c r="E24730">
        <v>3700</v>
      </c>
      <c r="G24730">
        <v>73501352</v>
      </c>
      <c r="H24730">
        <f t="shared" si="386"/>
        <v>19865.230270270269</v>
      </c>
    </row>
    <row r="24731" spans="1:8" x14ac:dyDescent="0.25">
      <c r="A24731" s="1" t="s">
        <v>35</v>
      </c>
      <c r="B24731" s="1" t="s">
        <v>28</v>
      </c>
      <c r="C24731" s="1" t="s">
        <v>20</v>
      </c>
      <c r="D24731" s="1" t="s">
        <v>119</v>
      </c>
      <c r="E24731">
        <v>3700</v>
      </c>
      <c r="F24731">
        <v>0</v>
      </c>
      <c r="G24731">
        <v>6895000</v>
      </c>
      <c r="H24731">
        <f t="shared" si="386"/>
        <v>1863.5135135135135</v>
      </c>
    </row>
    <row r="24732" spans="1:8" x14ac:dyDescent="0.25">
      <c r="A24732" s="1" t="s">
        <v>41</v>
      </c>
      <c r="B24732" s="1" t="s">
        <v>28</v>
      </c>
      <c r="C24732" s="1" t="s">
        <v>20</v>
      </c>
      <c r="D24732" s="1" t="s">
        <v>71</v>
      </c>
      <c r="E24732">
        <v>3700</v>
      </c>
      <c r="F24732">
        <v>0</v>
      </c>
      <c r="G24732">
        <v>3800000</v>
      </c>
      <c r="H24732">
        <f t="shared" si="386"/>
        <v>1027.0270270270271</v>
      </c>
    </row>
    <row r="24733" spans="1:8" x14ac:dyDescent="0.25">
      <c r="A24733" s="1" t="s">
        <v>25</v>
      </c>
      <c r="B24733" s="1" t="s">
        <v>24</v>
      </c>
      <c r="C24733" s="1" t="s">
        <v>20</v>
      </c>
      <c r="D24733" s="1" t="s">
        <v>129</v>
      </c>
      <c r="E24733">
        <v>3700</v>
      </c>
      <c r="F24733">
        <v>0</v>
      </c>
      <c r="G24733">
        <v>1186745</v>
      </c>
      <c r="H24733">
        <f t="shared" si="386"/>
        <v>320.7418918918919</v>
      </c>
    </row>
    <row r="24734" spans="1:8" x14ac:dyDescent="0.25">
      <c r="A24734" s="1" t="s">
        <v>39</v>
      </c>
      <c r="B24734" s="1" t="s">
        <v>7</v>
      </c>
      <c r="C24734" s="1" t="s">
        <v>20</v>
      </c>
      <c r="D24734" s="1" t="s">
        <v>112</v>
      </c>
      <c r="E24734">
        <v>3700</v>
      </c>
      <c r="F24734">
        <v>0</v>
      </c>
      <c r="G24734">
        <v>338750</v>
      </c>
      <c r="H24734">
        <f t="shared" si="386"/>
        <v>91.554054054054049</v>
      </c>
    </row>
    <row r="24735" spans="1:8" x14ac:dyDescent="0.25">
      <c r="A24735" s="1" t="s">
        <v>18</v>
      </c>
      <c r="B24735" s="1" t="s">
        <v>38</v>
      </c>
      <c r="C24735" s="1" t="s">
        <v>20</v>
      </c>
      <c r="D24735" s="1" t="s">
        <v>114</v>
      </c>
      <c r="E24735">
        <v>3700</v>
      </c>
      <c r="F24735">
        <v>15</v>
      </c>
      <c r="G24735">
        <v>3500000</v>
      </c>
      <c r="H24735">
        <f t="shared" si="386"/>
        <v>945.94594594594594</v>
      </c>
    </row>
    <row r="24736" spans="1:8" x14ac:dyDescent="0.25">
      <c r="A24736" s="1" t="s">
        <v>37</v>
      </c>
      <c r="B24736" s="1" t="s">
        <v>31</v>
      </c>
      <c r="C24736" s="1" t="s">
        <v>20</v>
      </c>
      <c r="D24736" s="1" t="s">
        <v>98</v>
      </c>
      <c r="E24736">
        <v>3686</v>
      </c>
      <c r="F24736">
        <v>0</v>
      </c>
      <c r="G24736">
        <v>19594814</v>
      </c>
      <c r="H24736">
        <f t="shared" si="386"/>
        <v>5316.0103092783502</v>
      </c>
    </row>
    <row r="24737" spans="1:8" x14ac:dyDescent="0.25">
      <c r="A24737" s="1" t="s">
        <v>18</v>
      </c>
      <c r="B24737" s="1" t="s">
        <v>16</v>
      </c>
      <c r="C24737" s="1" t="s">
        <v>20</v>
      </c>
      <c r="D24737" s="1" t="s">
        <v>54</v>
      </c>
      <c r="E24737">
        <v>3670</v>
      </c>
      <c r="G24737">
        <v>55064</v>
      </c>
      <c r="H24737">
        <f t="shared" si="386"/>
        <v>15.003814713896459</v>
      </c>
    </row>
    <row r="24738" spans="1:8" x14ac:dyDescent="0.25">
      <c r="A24738" s="1" t="s">
        <v>23</v>
      </c>
      <c r="B24738" s="1" t="s">
        <v>13</v>
      </c>
      <c r="C24738" s="1" t="s">
        <v>20</v>
      </c>
      <c r="D24738" s="1" t="s">
        <v>52</v>
      </c>
      <c r="E24738">
        <v>3669</v>
      </c>
      <c r="G24738">
        <v>8297238</v>
      </c>
      <c r="H24738">
        <f t="shared" si="386"/>
        <v>2261.4439901880623</v>
      </c>
    </row>
    <row r="24739" spans="1:8" x14ac:dyDescent="0.25">
      <c r="A24739" s="1" t="s">
        <v>39</v>
      </c>
      <c r="B24739" s="1" t="s">
        <v>16</v>
      </c>
      <c r="C24739" s="1" t="s">
        <v>20</v>
      </c>
      <c r="D24739" s="1" t="s">
        <v>119</v>
      </c>
      <c r="E24739">
        <v>3663</v>
      </c>
      <c r="F24739">
        <v>0</v>
      </c>
      <c r="G24739">
        <v>2150000</v>
      </c>
      <c r="H24739">
        <f t="shared" si="386"/>
        <v>586.95058695058697</v>
      </c>
    </row>
    <row r="24740" spans="1:8" x14ac:dyDescent="0.25">
      <c r="A24740" s="1" t="s">
        <v>40</v>
      </c>
      <c r="B24740" s="1" t="s">
        <v>28</v>
      </c>
      <c r="C24740" s="1" t="s">
        <v>20</v>
      </c>
      <c r="D24740" s="1" t="s">
        <v>78</v>
      </c>
      <c r="E24740">
        <v>3660</v>
      </c>
      <c r="F24740">
        <v>2</v>
      </c>
      <c r="G24740">
        <v>4642100</v>
      </c>
      <c r="H24740">
        <f t="shared" si="386"/>
        <v>1268.3333333333333</v>
      </c>
    </row>
    <row r="24741" spans="1:8" x14ac:dyDescent="0.25">
      <c r="A24741" s="1" t="s">
        <v>36</v>
      </c>
      <c r="B24741" s="1" t="s">
        <v>31</v>
      </c>
      <c r="C24741" s="1" t="s">
        <v>20</v>
      </c>
      <c r="D24741" s="1" t="s">
        <v>127</v>
      </c>
      <c r="E24741">
        <v>3658</v>
      </c>
      <c r="F24741">
        <v>0</v>
      </c>
      <c r="G24741">
        <v>23170566</v>
      </c>
      <c r="H24741">
        <f t="shared" si="386"/>
        <v>6334.2170585019139</v>
      </c>
    </row>
    <row r="24742" spans="1:8" x14ac:dyDescent="0.25">
      <c r="A24742" s="1" t="s">
        <v>34</v>
      </c>
      <c r="B24742" s="1" t="s">
        <v>28</v>
      </c>
      <c r="C24742" s="1" t="s">
        <v>20</v>
      </c>
      <c r="D24742" s="1" t="s">
        <v>92</v>
      </c>
      <c r="E24742">
        <v>3657</v>
      </c>
      <c r="F24742">
        <v>4</v>
      </c>
      <c r="G24742">
        <v>8374641</v>
      </c>
      <c r="H24742">
        <f t="shared" si="386"/>
        <v>2290.0303527481542</v>
      </c>
    </row>
    <row r="24743" spans="1:8" x14ac:dyDescent="0.25">
      <c r="A24743" s="1" t="s">
        <v>21</v>
      </c>
      <c r="B24743" s="1" t="s">
        <v>16</v>
      </c>
      <c r="C24743" s="1" t="s">
        <v>8</v>
      </c>
      <c r="D24743" s="1" t="s">
        <v>57</v>
      </c>
      <c r="E24743">
        <v>3646</v>
      </c>
      <c r="F24743">
        <v>0</v>
      </c>
      <c r="G24743">
        <v>601298</v>
      </c>
      <c r="H24743">
        <f t="shared" si="386"/>
        <v>164.91991223258364</v>
      </c>
    </row>
    <row r="24744" spans="1:8" x14ac:dyDescent="0.25">
      <c r="A24744" s="1" t="s">
        <v>34</v>
      </c>
      <c r="B24744" s="1" t="s">
        <v>33</v>
      </c>
      <c r="C24744" s="1" t="s">
        <v>8</v>
      </c>
      <c r="D24744" s="1" t="s">
        <v>57</v>
      </c>
      <c r="E24744">
        <v>3639</v>
      </c>
      <c r="F24744">
        <v>0</v>
      </c>
      <c r="G24744">
        <v>4623278</v>
      </c>
      <c r="H24744">
        <f t="shared" si="386"/>
        <v>1270.4803517449848</v>
      </c>
    </row>
    <row r="24745" spans="1:8" x14ac:dyDescent="0.25">
      <c r="A24745" s="1" t="s">
        <v>22</v>
      </c>
      <c r="B24745" s="1" t="s">
        <v>16</v>
      </c>
      <c r="C24745" s="1" t="s">
        <v>8</v>
      </c>
      <c r="D24745" s="1" t="s">
        <v>64</v>
      </c>
      <c r="E24745">
        <v>3629</v>
      </c>
      <c r="F24745">
        <v>31</v>
      </c>
      <c r="G24745">
        <v>7859402</v>
      </c>
      <c r="H24745">
        <f t="shared" si="386"/>
        <v>2165.7211352989802</v>
      </c>
    </row>
    <row r="24746" spans="1:8" x14ac:dyDescent="0.25">
      <c r="A24746" s="1" t="s">
        <v>21</v>
      </c>
      <c r="B24746" s="1" t="s">
        <v>30</v>
      </c>
      <c r="C24746" s="1" t="s">
        <v>20</v>
      </c>
      <c r="D24746" s="1" t="s">
        <v>84</v>
      </c>
      <c r="E24746">
        <v>3624</v>
      </c>
      <c r="F24746">
        <v>0</v>
      </c>
      <c r="G24746">
        <v>25991705</v>
      </c>
      <c r="H24746">
        <f t="shared" si="386"/>
        <v>7172.1040286975722</v>
      </c>
    </row>
    <row r="24747" spans="1:8" x14ac:dyDescent="0.25">
      <c r="A24747" s="1" t="s">
        <v>41</v>
      </c>
      <c r="B24747" s="1" t="s">
        <v>11</v>
      </c>
      <c r="C24747" s="1" t="s">
        <v>8</v>
      </c>
      <c r="D24747" s="1" t="s">
        <v>110</v>
      </c>
      <c r="E24747">
        <v>3618</v>
      </c>
      <c r="F24747">
        <v>0</v>
      </c>
      <c r="G24747">
        <v>4003800</v>
      </c>
      <c r="H24747">
        <f t="shared" si="386"/>
        <v>1106.6334991708127</v>
      </c>
    </row>
    <row r="24748" spans="1:8" x14ac:dyDescent="0.25">
      <c r="A24748" s="1" t="s">
        <v>6</v>
      </c>
      <c r="B24748" s="1" t="s">
        <v>28</v>
      </c>
      <c r="C24748" s="1" t="s">
        <v>8</v>
      </c>
      <c r="D24748" s="1" t="s">
        <v>46</v>
      </c>
      <c r="E24748">
        <v>3610</v>
      </c>
      <c r="G24748">
        <v>8040758</v>
      </c>
      <c r="H24748">
        <f t="shared" si="386"/>
        <v>2227.3567867036013</v>
      </c>
    </row>
    <row r="24749" spans="1:8" x14ac:dyDescent="0.25">
      <c r="A24749" s="1" t="s">
        <v>39</v>
      </c>
      <c r="B24749" s="1" t="s">
        <v>13</v>
      </c>
      <c r="C24749" s="1" t="s">
        <v>8</v>
      </c>
      <c r="D24749" s="1" t="s">
        <v>127</v>
      </c>
      <c r="E24749">
        <v>3609</v>
      </c>
      <c r="F24749">
        <v>0</v>
      </c>
      <c r="G24749">
        <v>7135519</v>
      </c>
      <c r="H24749">
        <f t="shared" si="386"/>
        <v>1977.1457467442506</v>
      </c>
    </row>
    <row r="24750" spans="1:8" x14ac:dyDescent="0.25">
      <c r="A24750" s="1" t="s">
        <v>21</v>
      </c>
      <c r="B24750" s="1" t="s">
        <v>30</v>
      </c>
      <c r="C24750" s="1" t="s">
        <v>20</v>
      </c>
      <c r="D24750" s="1" t="s">
        <v>71</v>
      </c>
      <c r="E24750">
        <v>3600</v>
      </c>
      <c r="F24750">
        <v>0</v>
      </c>
      <c r="G24750">
        <v>3288100</v>
      </c>
      <c r="H24750">
        <f t="shared" si="386"/>
        <v>913.36111111111109</v>
      </c>
    </row>
    <row r="24751" spans="1:8" x14ac:dyDescent="0.25">
      <c r="A24751" s="1" t="s">
        <v>35</v>
      </c>
      <c r="B24751" s="1" t="s">
        <v>33</v>
      </c>
      <c r="C24751" s="1" t="s">
        <v>8</v>
      </c>
      <c r="D24751" s="1" t="s">
        <v>76</v>
      </c>
      <c r="E24751">
        <v>3600</v>
      </c>
      <c r="F24751">
        <v>0</v>
      </c>
      <c r="G24751">
        <v>1200000</v>
      </c>
      <c r="H24751">
        <f t="shared" si="386"/>
        <v>333.33333333333331</v>
      </c>
    </row>
    <row r="24752" spans="1:8" x14ac:dyDescent="0.25">
      <c r="A24752" s="1" t="s">
        <v>35</v>
      </c>
      <c r="B24752" s="1" t="s">
        <v>38</v>
      </c>
      <c r="C24752" s="1" t="s">
        <v>20</v>
      </c>
      <c r="D24752" s="1" t="s">
        <v>21</v>
      </c>
      <c r="E24752">
        <v>3600</v>
      </c>
      <c r="F24752">
        <v>0</v>
      </c>
      <c r="G24752">
        <v>750000</v>
      </c>
      <c r="H24752">
        <f t="shared" si="386"/>
        <v>208.33333333333334</v>
      </c>
    </row>
    <row r="24753" spans="1:8" x14ac:dyDescent="0.25">
      <c r="A24753" s="1" t="s">
        <v>25</v>
      </c>
      <c r="B24753" s="1" t="s">
        <v>28</v>
      </c>
      <c r="C24753" s="1" t="s">
        <v>20</v>
      </c>
      <c r="D24753" s="1" t="s">
        <v>49</v>
      </c>
      <c r="E24753">
        <v>3600</v>
      </c>
      <c r="F24753">
        <v>0</v>
      </c>
      <c r="G24753">
        <v>150000</v>
      </c>
      <c r="H24753">
        <f t="shared" si="386"/>
        <v>41.666666666666664</v>
      </c>
    </row>
    <row r="24754" spans="1:8" x14ac:dyDescent="0.25">
      <c r="A24754" s="1" t="s">
        <v>18</v>
      </c>
      <c r="B24754" s="1" t="s">
        <v>16</v>
      </c>
      <c r="C24754" s="1" t="s">
        <v>20</v>
      </c>
      <c r="D24754" s="1" t="s">
        <v>57</v>
      </c>
      <c r="E24754">
        <v>3600</v>
      </c>
      <c r="G24754">
        <v>1080000</v>
      </c>
      <c r="H24754">
        <f t="shared" si="386"/>
        <v>300</v>
      </c>
    </row>
    <row r="24755" spans="1:8" x14ac:dyDescent="0.25">
      <c r="A24755" s="1" t="s">
        <v>6</v>
      </c>
      <c r="B24755" s="1" t="s">
        <v>31</v>
      </c>
      <c r="C24755" s="1" t="s">
        <v>20</v>
      </c>
      <c r="D24755" s="1" t="s">
        <v>71</v>
      </c>
      <c r="E24755">
        <v>3600</v>
      </c>
      <c r="G24755">
        <v>45813928</v>
      </c>
      <c r="H24755">
        <f t="shared" si="386"/>
        <v>12726.091111111111</v>
      </c>
    </row>
    <row r="24756" spans="1:8" x14ac:dyDescent="0.25">
      <c r="A24756" s="1" t="s">
        <v>34</v>
      </c>
      <c r="B24756" s="1" t="s">
        <v>30</v>
      </c>
      <c r="C24756" s="1" t="s">
        <v>20</v>
      </c>
      <c r="D24756" s="1" t="s">
        <v>82</v>
      </c>
      <c r="E24756">
        <v>3600</v>
      </c>
      <c r="F24756">
        <v>0</v>
      </c>
      <c r="G24756">
        <v>73747697</v>
      </c>
      <c r="H24756">
        <f t="shared" si="386"/>
        <v>20485.471388888887</v>
      </c>
    </row>
    <row r="24757" spans="1:8" x14ac:dyDescent="0.25">
      <c r="A24757" s="1" t="s">
        <v>29</v>
      </c>
      <c r="B24757" s="1" t="s">
        <v>24</v>
      </c>
      <c r="C24757" s="1" t="s">
        <v>8</v>
      </c>
      <c r="D24757" s="1" t="s">
        <v>119</v>
      </c>
      <c r="E24757">
        <v>3598</v>
      </c>
      <c r="F24757">
        <v>0</v>
      </c>
      <c r="G24757">
        <v>7638176</v>
      </c>
      <c r="H24757">
        <f t="shared" si="386"/>
        <v>2122.8949416342411</v>
      </c>
    </row>
    <row r="24758" spans="1:8" x14ac:dyDescent="0.25">
      <c r="A24758" s="1" t="s">
        <v>18</v>
      </c>
      <c r="B24758" s="1" t="s">
        <v>24</v>
      </c>
      <c r="C24758" s="1" t="s">
        <v>8</v>
      </c>
      <c r="D24758" s="1" t="s">
        <v>100</v>
      </c>
      <c r="E24758">
        <v>3597</v>
      </c>
      <c r="G24758">
        <v>35292623</v>
      </c>
      <c r="H24758">
        <f t="shared" si="386"/>
        <v>9811.682791214902</v>
      </c>
    </row>
    <row r="24759" spans="1:8" x14ac:dyDescent="0.25">
      <c r="A24759" s="1" t="s">
        <v>25</v>
      </c>
      <c r="B24759" s="1" t="s">
        <v>28</v>
      </c>
      <c r="C24759" s="1" t="s">
        <v>20</v>
      </c>
      <c r="D24759" s="1" t="s">
        <v>131</v>
      </c>
      <c r="E24759">
        <v>3594</v>
      </c>
      <c r="F24759">
        <v>0</v>
      </c>
      <c r="G24759">
        <v>14534649</v>
      </c>
      <c r="H24759">
        <f t="shared" si="386"/>
        <v>4044.1427378964941</v>
      </c>
    </row>
    <row r="24760" spans="1:8" x14ac:dyDescent="0.25">
      <c r="A24760" s="1" t="s">
        <v>22</v>
      </c>
      <c r="B24760" s="1" t="s">
        <v>33</v>
      </c>
      <c r="C24760" s="1" t="s">
        <v>8</v>
      </c>
      <c r="D24760" s="1" t="s">
        <v>130</v>
      </c>
      <c r="E24760">
        <v>3591</v>
      </c>
      <c r="F24760">
        <v>0</v>
      </c>
      <c r="G24760">
        <v>5923000</v>
      </c>
      <c r="H24760">
        <f t="shared" si="386"/>
        <v>1649.4012809802284</v>
      </c>
    </row>
    <row r="24761" spans="1:8" x14ac:dyDescent="0.25">
      <c r="A24761" s="1" t="s">
        <v>25</v>
      </c>
      <c r="B24761" s="1" t="s">
        <v>38</v>
      </c>
      <c r="C24761" s="1" t="s">
        <v>8</v>
      </c>
      <c r="D24761" s="1" t="s">
        <v>126</v>
      </c>
      <c r="E24761">
        <v>3580</v>
      </c>
      <c r="F24761">
        <v>0</v>
      </c>
      <c r="G24761">
        <v>1180462</v>
      </c>
      <c r="H24761">
        <f t="shared" si="386"/>
        <v>329.73798882681564</v>
      </c>
    </row>
    <row r="24762" spans="1:8" x14ac:dyDescent="0.25">
      <c r="A24762" s="1" t="s">
        <v>6</v>
      </c>
      <c r="B24762" s="1" t="s">
        <v>13</v>
      </c>
      <c r="C24762" s="1" t="s">
        <v>20</v>
      </c>
      <c r="D24762" s="1" t="s">
        <v>92</v>
      </c>
      <c r="E24762">
        <v>3580</v>
      </c>
      <c r="F24762">
        <v>270</v>
      </c>
      <c r="G24762">
        <v>1790000</v>
      </c>
      <c r="H24762">
        <f t="shared" si="386"/>
        <v>500</v>
      </c>
    </row>
    <row r="24763" spans="1:8" x14ac:dyDescent="0.25">
      <c r="A24763" s="1" t="s">
        <v>29</v>
      </c>
      <c r="B24763" s="1" t="s">
        <v>7</v>
      </c>
      <c r="C24763" s="1" t="s">
        <v>8</v>
      </c>
      <c r="D24763" s="1" t="s">
        <v>123</v>
      </c>
      <c r="E24763">
        <v>3572</v>
      </c>
      <c r="F24763">
        <v>0</v>
      </c>
      <c r="G24763">
        <v>4086526</v>
      </c>
      <c r="H24763">
        <f t="shared" si="386"/>
        <v>1144.0442329227324</v>
      </c>
    </row>
    <row r="24764" spans="1:8" x14ac:dyDescent="0.25">
      <c r="A24764" s="1" t="s">
        <v>29</v>
      </c>
      <c r="B24764" s="1" t="s">
        <v>38</v>
      </c>
      <c r="C24764" s="1" t="s">
        <v>20</v>
      </c>
      <c r="D24764" s="1" t="s">
        <v>57</v>
      </c>
      <c r="E24764">
        <v>3570</v>
      </c>
      <c r="F24764">
        <v>0</v>
      </c>
      <c r="G24764">
        <v>1134000</v>
      </c>
      <c r="H24764">
        <f t="shared" si="386"/>
        <v>317.64705882352939</v>
      </c>
    </row>
    <row r="24765" spans="1:8" x14ac:dyDescent="0.25">
      <c r="A24765" s="1" t="s">
        <v>10</v>
      </c>
      <c r="B24765" s="1" t="s">
        <v>31</v>
      </c>
      <c r="C24765" s="1" t="s">
        <v>20</v>
      </c>
      <c r="D24765" s="1" t="s">
        <v>92</v>
      </c>
      <c r="E24765">
        <v>3563</v>
      </c>
      <c r="F24765">
        <v>7</v>
      </c>
      <c r="G24765">
        <v>14177918</v>
      </c>
      <c r="H24765">
        <f t="shared" si="386"/>
        <v>3979.2079708111141</v>
      </c>
    </row>
    <row r="24766" spans="1:8" x14ac:dyDescent="0.25">
      <c r="A24766" s="1" t="s">
        <v>34</v>
      </c>
      <c r="B24766" s="1" t="s">
        <v>24</v>
      </c>
      <c r="C24766" s="1" t="s">
        <v>20</v>
      </c>
      <c r="D24766" s="1" t="s">
        <v>78</v>
      </c>
      <c r="E24766">
        <v>3552</v>
      </c>
      <c r="F24766">
        <v>2</v>
      </c>
      <c r="G24766">
        <v>18161292</v>
      </c>
      <c r="H24766">
        <f t="shared" si="386"/>
        <v>5112.9763513513517</v>
      </c>
    </row>
    <row r="24767" spans="1:8" x14ac:dyDescent="0.25">
      <c r="A24767" s="1" t="s">
        <v>39</v>
      </c>
      <c r="B24767" s="1" t="s">
        <v>38</v>
      </c>
      <c r="C24767" s="1" t="s">
        <v>20</v>
      </c>
      <c r="D24767" s="1" t="s">
        <v>66</v>
      </c>
      <c r="E24767">
        <v>3550</v>
      </c>
      <c r="F24767">
        <v>0</v>
      </c>
      <c r="G24767">
        <v>1128000</v>
      </c>
      <c r="H24767">
        <f t="shared" si="386"/>
        <v>317.74647887323943</v>
      </c>
    </row>
    <row r="24768" spans="1:8" x14ac:dyDescent="0.25">
      <c r="A24768" s="1" t="s">
        <v>29</v>
      </c>
      <c r="B24768" s="1" t="s">
        <v>13</v>
      </c>
      <c r="C24768" s="1" t="s">
        <v>8</v>
      </c>
      <c r="D24768" s="1" t="s">
        <v>57</v>
      </c>
      <c r="E24768">
        <v>3549</v>
      </c>
      <c r="F24768">
        <v>0</v>
      </c>
      <c r="G24768">
        <v>4442300</v>
      </c>
      <c r="H24768">
        <f t="shared" si="386"/>
        <v>1251.7047055508594</v>
      </c>
    </row>
    <row r="24769" spans="1:8" x14ac:dyDescent="0.25">
      <c r="A24769" s="1" t="s">
        <v>40</v>
      </c>
      <c r="B24769" s="1" t="s">
        <v>24</v>
      </c>
      <c r="C24769" s="1" t="s">
        <v>8</v>
      </c>
      <c r="D24769" s="1" t="s">
        <v>126</v>
      </c>
      <c r="E24769">
        <v>3540</v>
      </c>
      <c r="F24769">
        <v>0</v>
      </c>
      <c r="G24769">
        <v>837006</v>
      </c>
      <c r="H24769">
        <f t="shared" si="386"/>
        <v>236.44237288135594</v>
      </c>
    </row>
    <row r="24770" spans="1:8" x14ac:dyDescent="0.25">
      <c r="A24770" s="1" t="s">
        <v>35</v>
      </c>
      <c r="B24770" s="1" t="s">
        <v>16</v>
      </c>
      <c r="C24770" s="1" t="s">
        <v>8</v>
      </c>
      <c r="D24770" s="1" t="s">
        <v>100</v>
      </c>
      <c r="E24770">
        <v>3537</v>
      </c>
      <c r="F24770">
        <v>0</v>
      </c>
      <c r="G24770">
        <v>16379169</v>
      </c>
      <c r="H24770">
        <f t="shared" si="386"/>
        <v>4630.8083121289228</v>
      </c>
    </row>
    <row r="24771" spans="1:8" x14ac:dyDescent="0.25">
      <c r="A24771" s="1" t="s">
        <v>36</v>
      </c>
      <c r="B24771" s="1" t="s">
        <v>13</v>
      </c>
      <c r="C24771" s="1" t="s">
        <v>8</v>
      </c>
      <c r="D24771" s="1" t="s">
        <v>57</v>
      </c>
      <c r="E24771">
        <v>3522</v>
      </c>
      <c r="F24771">
        <v>0</v>
      </c>
      <c r="G24771">
        <v>2813707</v>
      </c>
      <c r="H24771">
        <f t="shared" ref="H24771:H24834" si="387">G24771/E24771</f>
        <v>798.8946621237933</v>
      </c>
    </row>
    <row r="24772" spans="1:8" x14ac:dyDescent="0.25">
      <c r="A24772" s="1" t="s">
        <v>27</v>
      </c>
      <c r="B24772" s="1" t="s">
        <v>31</v>
      </c>
      <c r="C24772" s="1" t="s">
        <v>20</v>
      </c>
      <c r="D24772" s="1" t="s">
        <v>98</v>
      </c>
      <c r="E24772">
        <v>3521</v>
      </c>
      <c r="F24772">
        <v>2</v>
      </c>
      <c r="G24772">
        <v>14562948</v>
      </c>
      <c r="H24772">
        <f t="shared" si="387"/>
        <v>4136.0261289406417</v>
      </c>
    </row>
    <row r="24773" spans="1:8" x14ac:dyDescent="0.25">
      <c r="A24773" s="1" t="s">
        <v>18</v>
      </c>
      <c r="B24773" s="1" t="s">
        <v>7</v>
      </c>
      <c r="C24773" s="1" t="s">
        <v>8</v>
      </c>
      <c r="D24773" s="1" t="s">
        <v>86</v>
      </c>
      <c r="E24773">
        <v>3520</v>
      </c>
      <c r="G24773">
        <v>3273240</v>
      </c>
      <c r="H24773">
        <f t="shared" si="387"/>
        <v>929.89772727272725</v>
      </c>
    </row>
    <row r="24774" spans="1:8" x14ac:dyDescent="0.25">
      <c r="A24774" s="1" t="s">
        <v>6</v>
      </c>
      <c r="B24774" s="1" t="s">
        <v>14</v>
      </c>
      <c r="C24774" s="1" t="s">
        <v>8</v>
      </c>
      <c r="D24774" s="1" t="s">
        <v>43</v>
      </c>
      <c r="E24774">
        <v>3520</v>
      </c>
      <c r="G24774">
        <v>400000</v>
      </c>
      <c r="H24774">
        <f t="shared" si="387"/>
        <v>113.63636363636364</v>
      </c>
    </row>
    <row r="24775" spans="1:8" x14ac:dyDescent="0.25">
      <c r="A24775" s="1" t="s">
        <v>25</v>
      </c>
      <c r="B24775" s="1" t="s">
        <v>19</v>
      </c>
      <c r="C24775" s="1" t="s">
        <v>20</v>
      </c>
      <c r="D24775" s="1" t="s">
        <v>50</v>
      </c>
      <c r="E24775">
        <v>3518</v>
      </c>
      <c r="F24775">
        <v>0</v>
      </c>
      <c r="G24775">
        <v>4955250</v>
      </c>
      <c r="H24775">
        <f t="shared" si="387"/>
        <v>1408.5417851051734</v>
      </c>
    </row>
    <row r="24776" spans="1:8" x14ac:dyDescent="0.25">
      <c r="A24776" s="1" t="s">
        <v>35</v>
      </c>
      <c r="B24776" s="1" t="s">
        <v>31</v>
      </c>
      <c r="C24776" s="1" t="s">
        <v>8</v>
      </c>
      <c r="D24776" s="1" t="s">
        <v>82</v>
      </c>
      <c r="E24776">
        <v>3510</v>
      </c>
      <c r="F24776">
        <v>0</v>
      </c>
      <c r="G24776">
        <v>45246531</v>
      </c>
      <c r="H24776">
        <f t="shared" si="387"/>
        <v>12890.749572649573</v>
      </c>
    </row>
    <row r="24777" spans="1:8" x14ac:dyDescent="0.25">
      <c r="A24777" s="1" t="s">
        <v>15</v>
      </c>
      <c r="B24777" s="1" t="s">
        <v>11</v>
      </c>
      <c r="C24777" s="1" t="s">
        <v>20</v>
      </c>
      <c r="D24777" s="1" t="s">
        <v>98</v>
      </c>
      <c r="E24777">
        <v>3507</v>
      </c>
      <c r="F24777">
        <v>0</v>
      </c>
      <c r="G24777">
        <v>19429914</v>
      </c>
      <c r="H24777">
        <f t="shared" si="387"/>
        <v>5540.3233532934128</v>
      </c>
    </row>
    <row r="24778" spans="1:8" x14ac:dyDescent="0.25">
      <c r="A24778" s="1" t="s">
        <v>39</v>
      </c>
      <c r="B24778" s="1" t="s">
        <v>28</v>
      </c>
      <c r="C24778" s="1" t="s">
        <v>8</v>
      </c>
      <c r="D24778" s="1" t="s">
        <v>127</v>
      </c>
      <c r="E24778">
        <v>3502</v>
      </c>
      <c r="F24778">
        <v>0</v>
      </c>
      <c r="G24778">
        <v>5810373</v>
      </c>
      <c r="H24778">
        <f t="shared" si="387"/>
        <v>1659.1584808680755</v>
      </c>
    </row>
    <row r="24779" spans="1:8" x14ac:dyDescent="0.25">
      <c r="A24779" s="1" t="s">
        <v>29</v>
      </c>
      <c r="B24779" s="1" t="s">
        <v>7</v>
      </c>
      <c r="C24779" s="1" t="s">
        <v>8</v>
      </c>
      <c r="D24779" s="1" t="s">
        <v>105</v>
      </c>
      <c r="E24779">
        <v>3500</v>
      </c>
      <c r="F24779">
        <v>0</v>
      </c>
      <c r="G24779">
        <v>5516300</v>
      </c>
      <c r="H24779">
        <f t="shared" si="387"/>
        <v>1576.0857142857142</v>
      </c>
    </row>
    <row r="24780" spans="1:8" x14ac:dyDescent="0.25">
      <c r="A24780" s="1" t="s">
        <v>25</v>
      </c>
      <c r="B24780" s="1" t="s">
        <v>19</v>
      </c>
      <c r="C24780" s="1" t="s">
        <v>8</v>
      </c>
      <c r="D24780" s="1" t="s">
        <v>54</v>
      </c>
      <c r="E24780">
        <v>3500</v>
      </c>
      <c r="F24780">
        <v>0</v>
      </c>
      <c r="G24780">
        <v>400000</v>
      </c>
      <c r="H24780">
        <f t="shared" si="387"/>
        <v>114.28571428571429</v>
      </c>
    </row>
    <row r="24781" spans="1:8" x14ac:dyDescent="0.25">
      <c r="A24781" s="1" t="s">
        <v>21</v>
      </c>
      <c r="B24781" s="1" t="s">
        <v>24</v>
      </c>
      <c r="C24781" s="1" t="s">
        <v>20</v>
      </c>
      <c r="D24781" s="1" t="s">
        <v>95</v>
      </c>
      <c r="E24781">
        <v>3500</v>
      </c>
      <c r="F24781">
        <v>0</v>
      </c>
      <c r="G24781">
        <v>1200688</v>
      </c>
      <c r="H24781">
        <f t="shared" si="387"/>
        <v>343.05371428571431</v>
      </c>
    </row>
    <row r="24782" spans="1:8" x14ac:dyDescent="0.25">
      <c r="A24782" s="1" t="s">
        <v>10</v>
      </c>
      <c r="B24782" s="1" t="s">
        <v>33</v>
      </c>
      <c r="C24782" s="1" t="s">
        <v>8</v>
      </c>
      <c r="D24782" s="1" t="s">
        <v>57</v>
      </c>
      <c r="E24782">
        <v>3500</v>
      </c>
      <c r="G24782">
        <v>21846</v>
      </c>
      <c r="H24782">
        <f t="shared" si="387"/>
        <v>6.241714285714286</v>
      </c>
    </row>
    <row r="24783" spans="1:8" x14ac:dyDescent="0.25">
      <c r="A24783" s="1" t="s">
        <v>35</v>
      </c>
      <c r="B24783" s="1" t="s">
        <v>13</v>
      </c>
      <c r="C24783" s="1" t="s">
        <v>20</v>
      </c>
      <c r="D24783" s="1" t="s">
        <v>106</v>
      </c>
      <c r="E24783">
        <v>3500</v>
      </c>
      <c r="F24783">
        <v>0</v>
      </c>
      <c r="G24783">
        <v>12896000</v>
      </c>
      <c r="H24783">
        <f t="shared" si="387"/>
        <v>3684.5714285714284</v>
      </c>
    </row>
    <row r="24784" spans="1:8" x14ac:dyDescent="0.25">
      <c r="A24784" s="1" t="s">
        <v>22</v>
      </c>
      <c r="B24784" s="1" t="s">
        <v>38</v>
      </c>
      <c r="C24784" s="1" t="s">
        <v>20</v>
      </c>
      <c r="D24784" s="1" t="s">
        <v>114</v>
      </c>
      <c r="E24784">
        <v>3500</v>
      </c>
      <c r="F24784">
        <v>0</v>
      </c>
      <c r="G24784">
        <v>7000000</v>
      </c>
      <c r="H24784">
        <f t="shared" si="387"/>
        <v>2000</v>
      </c>
    </row>
    <row r="24785" spans="1:8" x14ac:dyDescent="0.25">
      <c r="A24785" s="1" t="s">
        <v>34</v>
      </c>
      <c r="B24785" s="1" t="s">
        <v>31</v>
      </c>
      <c r="C24785" s="1" t="s">
        <v>8</v>
      </c>
      <c r="D24785" s="1" t="s">
        <v>48</v>
      </c>
      <c r="E24785">
        <v>3500</v>
      </c>
      <c r="F24785">
        <v>0</v>
      </c>
      <c r="G24785">
        <v>315000</v>
      </c>
      <c r="H24785">
        <f t="shared" si="387"/>
        <v>90</v>
      </c>
    </row>
    <row r="24786" spans="1:8" x14ac:dyDescent="0.25">
      <c r="A24786" s="1" t="s">
        <v>10</v>
      </c>
      <c r="B24786" s="1" t="s">
        <v>30</v>
      </c>
      <c r="C24786" s="1" t="s">
        <v>20</v>
      </c>
      <c r="D24786" s="1" t="s">
        <v>106</v>
      </c>
      <c r="E24786">
        <v>3500</v>
      </c>
      <c r="F24786">
        <v>1</v>
      </c>
      <c r="G24786">
        <v>3000000</v>
      </c>
      <c r="H24786">
        <f t="shared" si="387"/>
        <v>857.14285714285711</v>
      </c>
    </row>
    <row r="24787" spans="1:8" x14ac:dyDescent="0.25">
      <c r="A24787" s="1" t="s">
        <v>12</v>
      </c>
      <c r="B24787" s="1" t="s">
        <v>16</v>
      </c>
      <c r="C24787" s="1" t="s">
        <v>20</v>
      </c>
      <c r="D24787" s="1" t="s">
        <v>71</v>
      </c>
      <c r="E24787">
        <v>3500</v>
      </c>
      <c r="G24787">
        <v>1146220</v>
      </c>
      <c r="H24787">
        <f t="shared" si="387"/>
        <v>327.49142857142857</v>
      </c>
    </row>
    <row r="24788" spans="1:8" x14ac:dyDescent="0.25">
      <c r="A24788" s="1" t="s">
        <v>40</v>
      </c>
      <c r="B24788" s="1" t="s">
        <v>11</v>
      </c>
      <c r="C24788" s="1" t="s">
        <v>8</v>
      </c>
      <c r="D24788" s="1" t="s">
        <v>81</v>
      </c>
      <c r="E24788">
        <v>3500</v>
      </c>
      <c r="F24788">
        <v>0</v>
      </c>
      <c r="G24788">
        <v>483727</v>
      </c>
      <c r="H24788">
        <f t="shared" si="387"/>
        <v>138.20771428571427</v>
      </c>
    </row>
    <row r="24789" spans="1:8" x14ac:dyDescent="0.25">
      <c r="A24789" s="1" t="s">
        <v>12</v>
      </c>
      <c r="B24789" s="1" t="s">
        <v>38</v>
      </c>
      <c r="C24789" s="1" t="s">
        <v>20</v>
      </c>
      <c r="D24789" s="1" t="s">
        <v>122</v>
      </c>
      <c r="E24789">
        <v>3500</v>
      </c>
      <c r="G24789">
        <v>5245000</v>
      </c>
      <c r="H24789">
        <f t="shared" si="387"/>
        <v>1498.5714285714287</v>
      </c>
    </row>
    <row r="24790" spans="1:8" x14ac:dyDescent="0.25">
      <c r="A24790" s="1" t="s">
        <v>21</v>
      </c>
      <c r="B24790" s="1" t="s">
        <v>14</v>
      </c>
      <c r="C24790" s="1" t="s">
        <v>20</v>
      </c>
      <c r="D24790" s="1" t="s">
        <v>112</v>
      </c>
      <c r="E24790">
        <v>3500</v>
      </c>
      <c r="F24790">
        <v>0</v>
      </c>
      <c r="G24790">
        <v>450000</v>
      </c>
      <c r="H24790">
        <f t="shared" si="387"/>
        <v>128.57142857142858</v>
      </c>
    </row>
    <row r="24791" spans="1:8" x14ac:dyDescent="0.25">
      <c r="A24791" s="1" t="s">
        <v>10</v>
      </c>
      <c r="B24791" s="1" t="s">
        <v>11</v>
      </c>
      <c r="C24791" s="1" t="s">
        <v>20</v>
      </c>
      <c r="D24791" s="1" t="s">
        <v>126</v>
      </c>
      <c r="E24791">
        <v>3500</v>
      </c>
      <c r="G24791">
        <v>1200000</v>
      </c>
      <c r="H24791">
        <f t="shared" si="387"/>
        <v>342.85714285714283</v>
      </c>
    </row>
    <row r="24792" spans="1:8" x14ac:dyDescent="0.25">
      <c r="A24792" s="1" t="s">
        <v>35</v>
      </c>
      <c r="B24792" s="1" t="s">
        <v>33</v>
      </c>
      <c r="C24792" s="1" t="s">
        <v>8</v>
      </c>
      <c r="D24792" s="1" t="s">
        <v>44</v>
      </c>
      <c r="E24792">
        <v>3500</v>
      </c>
      <c r="F24792">
        <v>0</v>
      </c>
      <c r="G24792">
        <v>87500</v>
      </c>
      <c r="H24792">
        <f t="shared" si="387"/>
        <v>25</v>
      </c>
    </row>
    <row r="24793" spans="1:8" x14ac:dyDescent="0.25">
      <c r="A24793" s="1" t="s">
        <v>18</v>
      </c>
      <c r="B24793" s="1" t="s">
        <v>13</v>
      </c>
      <c r="C24793" s="1" t="s">
        <v>20</v>
      </c>
      <c r="D24793" s="1" t="s">
        <v>83</v>
      </c>
      <c r="E24793">
        <v>3500</v>
      </c>
      <c r="F24793">
        <v>50</v>
      </c>
      <c r="G24793">
        <v>5500000</v>
      </c>
      <c r="H24793">
        <f t="shared" si="387"/>
        <v>1571.4285714285713</v>
      </c>
    </row>
    <row r="24794" spans="1:8" x14ac:dyDescent="0.25">
      <c r="A24794" s="1" t="s">
        <v>18</v>
      </c>
      <c r="B24794" s="1" t="s">
        <v>14</v>
      </c>
      <c r="C24794" s="1" t="s">
        <v>20</v>
      </c>
      <c r="D24794" s="1" t="s">
        <v>49</v>
      </c>
      <c r="E24794">
        <v>3500</v>
      </c>
      <c r="G24794">
        <v>2135000</v>
      </c>
      <c r="H24794">
        <f t="shared" si="387"/>
        <v>610</v>
      </c>
    </row>
    <row r="24795" spans="1:8" x14ac:dyDescent="0.25">
      <c r="A24795" s="1" t="s">
        <v>37</v>
      </c>
      <c r="B24795" s="1" t="s">
        <v>24</v>
      </c>
      <c r="C24795" s="1" t="s">
        <v>8</v>
      </c>
      <c r="D24795" s="1" t="s">
        <v>54</v>
      </c>
      <c r="E24795">
        <v>3500</v>
      </c>
      <c r="F24795">
        <v>0</v>
      </c>
      <c r="G24795">
        <v>634314</v>
      </c>
      <c r="H24795">
        <f t="shared" si="387"/>
        <v>181.23257142857142</v>
      </c>
    </row>
    <row r="24796" spans="1:8" x14ac:dyDescent="0.25">
      <c r="A24796" s="1" t="s">
        <v>10</v>
      </c>
      <c r="B24796" s="1" t="s">
        <v>38</v>
      </c>
      <c r="C24796" s="1" t="s">
        <v>8</v>
      </c>
      <c r="D24796" s="1" t="s">
        <v>44</v>
      </c>
      <c r="E24796">
        <v>3500</v>
      </c>
      <c r="G24796">
        <v>185950</v>
      </c>
      <c r="H24796">
        <f t="shared" si="387"/>
        <v>53.128571428571426</v>
      </c>
    </row>
    <row r="24797" spans="1:8" x14ac:dyDescent="0.25">
      <c r="A24797" s="1" t="s">
        <v>40</v>
      </c>
      <c r="B24797" s="1" t="s">
        <v>24</v>
      </c>
      <c r="C24797" s="1" t="s">
        <v>20</v>
      </c>
      <c r="D24797" s="1" t="s">
        <v>57</v>
      </c>
      <c r="E24797">
        <v>3500</v>
      </c>
      <c r="F24797">
        <v>0</v>
      </c>
      <c r="G24797">
        <v>1085000</v>
      </c>
      <c r="H24797">
        <f t="shared" si="387"/>
        <v>310</v>
      </c>
    </row>
    <row r="24798" spans="1:8" x14ac:dyDescent="0.25">
      <c r="A24798" s="1" t="s">
        <v>18</v>
      </c>
      <c r="B24798" s="1" t="s">
        <v>16</v>
      </c>
      <c r="C24798" s="1" t="s">
        <v>8</v>
      </c>
      <c r="D24798" s="1" t="s">
        <v>43</v>
      </c>
      <c r="E24798">
        <v>3500</v>
      </c>
      <c r="G24798">
        <v>500000</v>
      </c>
      <c r="H24798">
        <f t="shared" si="387"/>
        <v>142.85714285714286</v>
      </c>
    </row>
    <row r="24799" spans="1:8" x14ac:dyDescent="0.25">
      <c r="A24799" s="1" t="s">
        <v>29</v>
      </c>
      <c r="B24799" s="1" t="s">
        <v>33</v>
      </c>
      <c r="C24799" s="1" t="s">
        <v>20</v>
      </c>
      <c r="D24799" s="1" t="s">
        <v>126</v>
      </c>
      <c r="E24799">
        <v>3500</v>
      </c>
      <c r="F24799">
        <v>0</v>
      </c>
      <c r="G24799">
        <v>390000</v>
      </c>
      <c r="H24799">
        <f t="shared" si="387"/>
        <v>111.42857142857143</v>
      </c>
    </row>
    <row r="24800" spans="1:8" x14ac:dyDescent="0.25">
      <c r="A24800" s="1" t="s">
        <v>23</v>
      </c>
      <c r="B24800" s="1" t="s">
        <v>30</v>
      </c>
      <c r="C24800" s="1" t="s">
        <v>8</v>
      </c>
      <c r="D24800" s="1" t="s">
        <v>57</v>
      </c>
      <c r="E24800">
        <v>3490</v>
      </c>
      <c r="G24800">
        <v>65538</v>
      </c>
      <c r="H24800">
        <f t="shared" si="387"/>
        <v>18.778796561604583</v>
      </c>
    </row>
    <row r="24801" spans="1:8" x14ac:dyDescent="0.25">
      <c r="A24801" s="1" t="s">
        <v>39</v>
      </c>
      <c r="B24801" s="1" t="s">
        <v>30</v>
      </c>
      <c r="C24801" s="1" t="s">
        <v>20</v>
      </c>
      <c r="D24801" s="1" t="s">
        <v>106</v>
      </c>
      <c r="E24801">
        <v>3490</v>
      </c>
      <c r="F24801">
        <v>0</v>
      </c>
      <c r="G24801">
        <v>11568720</v>
      </c>
      <c r="H24801">
        <f t="shared" si="387"/>
        <v>3314.8194842406879</v>
      </c>
    </row>
    <row r="24802" spans="1:8" x14ac:dyDescent="0.25">
      <c r="A24802" s="1" t="s">
        <v>41</v>
      </c>
      <c r="B24802" s="1" t="s">
        <v>7</v>
      </c>
      <c r="C24802" s="1" t="s">
        <v>20</v>
      </c>
      <c r="D24802" s="1" t="s">
        <v>117</v>
      </c>
      <c r="E24802">
        <v>3486</v>
      </c>
      <c r="F24802">
        <v>0</v>
      </c>
      <c r="G24802">
        <v>1785600</v>
      </c>
      <c r="H24802">
        <f t="shared" si="387"/>
        <v>512.22030981067121</v>
      </c>
    </row>
    <row r="24803" spans="1:8" x14ac:dyDescent="0.25">
      <c r="A24803" s="1" t="s">
        <v>22</v>
      </c>
      <c r="B24803" s="1" t="s">
        <v>19</v>
      </c>
      <c r="C24803" s="1" t="s">
        <v>20</v>
      </c>
      <c r="D24803" s="1" t="s">
        <v>117</v>
      </c>
      <c r="E24803">
        <v>3486</v>
      </c>
      <c r="F24803">
        <v>0</v>
      </c>
      <c r="G24803">
        <v>814610</v>
      </c>
      <c r="H24803">
        <f t="shared" si="387"/>
        <v>233.68043602983363</v>
      </c>
    </row>
    <row r="24804" spans="1:8" x14ac:dyDescent="0.25">
      <c r="A24804" s="1" t="s">
        <v>22</v>
      </c>
      <c r="B24804" s="1" t="s">
        <v>38</v>
      </c>
      <c r="C24804" s="1" t="s">
        <v>20</v>
      </c>
      <c r="D24804" s="1" t="s">
        <v>117</v>
      </c>
      <c r="E24804">
        <v>3486</v>
      </c>
      <c r="F24804">
        <v>0</v>
      </c>
      <c r="G24804">
        <v>501531</v>
      </c>
      <c r="H24804">
        <f t="shared" si="387"/>
        <v>143.87005163511188</v>
      </c>
    </row>
    <row r="24805" spans="1:8" x14ac:dyDescent="0.25">
      <c r="A24805" s="1" t="s">
        <v>29</v>
      </c>
      <c r="B24805" s="1" t="s">
        <v>24</v>
      </c>
      <c r="C24805" s="1" t="s">
        <v>20</v>
      </c>
      <c r="D24805" s="1" t="s">
        <v>96</v>
      </c>
      <c r="E24805">
        <v>3485</v>
      </c>
      <c r="F24805">
        <v>0</v>
      </c>
      <c r="G24805">
        <v>798000</v>
      </c>
      <c r="H24805">
        <f t="shared" si="387"/>
        <v>228.98134863701577</v>
      </c>
    </row>
    <row r="24806" spans="1:8" x14ac:dyDescent="0.25">
      <c r="A24806" s="1" t="s">
        <v>22</v>
      </c>
      <c r="B24806" s="1" t="s">
        <v>13</v>
      </c>
      <c r="C24806" s="1" t="s">
        <v>20</v>
      </c>
      <c r="D24806" s="1" t="s">
        <v>66</v>
      </c>
      <c r="E24806">
        <v>3477</v>
      </c>
      <c r="F24806">
        <v>1</v>
      </c>
      <c r="G24806">
        <v>4664900</v>
      </c>
      <c r="H24806">
        <f t="shared" si="387"/>
        <v>1341.645096347426</v>
      </c>
    </row>
    <row r="24807" spans="1:8" x14ac:dyDescent="0.25">
      <c r="A24807" s="1" t="s">
        <v>15</v>
      </c>
      <c r="B24807" s="1" t="s">
        <v>31</v>
      </c>
      <c r="C24807" s="1" t="s">
        <v>8</v>
      </c>
      <c r="D24807" s="1" t="s">
        <v>88</v>
      </c>
      <c r="E24807">
        <v>3476</v>
      </c>
      <c r="F24807">
        <v>0</v>
      </c>
      <c r="G24807">
        <v>1155300</v>
      </c>
      <c r="H24807">
        <f t="shared" si="387"/>
        <v>332.36478711162255</v>
      </c>
    </row>
    <row r="24808" spans="1:8" x14ac:dyDescent="0.25">
      <c r="A24808" s="1" t="s">
        <v>22</v>
      </c>
      <c r="B24808" s="1" t="s">
        <v>13</v>
      </c>
      <c r="C24808" s="1" t="s">
        <v>20</v>
      </c>
      <c r="D24808" s="1" t="s">
        <v>92</v>
      </c>
      <c r="E24808">
        <v>3472</v>
      </c>
      <c r="F24808">
        <v>2</v>
      </c>
      <c r="G24808">
        <v>4658100</v>
      </c>
      <c r="H24808">
        <f t="shared" si="387"/>
        <v>1341.61866359447</v>
      </c>
    </row>
    <row r="24809" spans="1:8" x14ac:dyDescent="0.25">
      <c r="A24809" s="1" t="s">
        <v>29</v>
      </c>
      <c r="B24809" s="1" t="s">
        <v>33</v>
      </c>
      <c r="C24809" s="1" t="s">
        <v>20</v>
      </c>
      <c r="D24809" s="1" t="s">
        <v>104</v>
      </c>
      <c r="E24809">
        <v>3470</v>
      </c>
      <c r="F24809">
        <v>0</v>
      </c>
      <c r="G24809">
        <v>3402200</v>
      </c>
      <c r="H24809">
        <f t="shared" si="387"/>
        <v>980.46109510086455</v>
      </c>
    </row>
    <row r="24810" spans="1:8" x14ac:dyDescent="0.25">
      <c r="A24810" s="1" t="s">
        <v>36</v>
      </c>
      <c r="B24810" s="1" t="s">
        <v>38</v>
      </c>
      <c r="C24810" s="1" t="s">
        <v>20</v>
      </c>
      <c r="D24810" s="1" t="s">
        <v>97</v>
      </c>
      <c r="E24810">
        <v>3467</v>
      </c>
      <c r="F24810">
        <v>0</v>
      </c>
      <c r="G24810">
        <v>2835000</v>
      </c>
      <c r="H24810">
        <f t="shared" si="387"/>
        <v>817.70983559273145</v>
      </c>
    </row>
    <row r="24811" spans="1:8" x14ac:dyDescent="0.25">
      <c r="A24811" s="1" t="s">
        <v>23</v>
      </c>
      <c r="B24811" s="1" t="s">
        <v>33</v>
      </c>
      <c r="C24811" s="1" t="s">
        <v>20</v>
      </c>
      <c r="D24811" s="1" t="s">
        <v>66</v>
      </c>
      <c r="E24811">
        <v>3456</v>
      </c>
      <c r="F24811">
        <v>1080</v>
      </c>
      <c r="G24811">
        <v>1396803</v>
      </c>
      <c r="H24811">
        <f t="shared" si="387"/>
        <v>404.16753472222223</v>
      </c>
    </row>
    <row r="24812" spans="1:8" x14ac:dyDescent="0.25">
      <c r="A24812" s="1" t="s">
        <v>29</v>
      </c>
      <c r="B24812" s="1" t="s">
        <v>38</v>
      </c>
      <c r="C24812" s="1" t="s">
        <v>8</v>
      </c>
      <c r="D24812" s="1" t="s">
        <v>64</v>
      </c>
      <c r="E24812">
        <v>3455</v>
      </c>
      <c r="F24812">
        <v>0</v>
      </c>
      <c r="G24812">
        <v>8338429</v>
      </c>
      <c r="H24812">
        <f t="shared" si="387"/>
        <v>2413.4382054992766</v>
      </c>
    </row>
    <row r="24813" spans="1:8" x14ac:dyDescent="0.25">
      <c r="A24813" s="1" t="s">
        <v>25</v>
      </c>
      <c r="B24813" s="1" t="s">
        <v>16</v>
      </c>
      <c r="C24813" s="1" t="s">
        <v>20</v>
      </c>
      <c r="D24813" s="1" t="s">
        <v>98</v>
      </c>
      <c r="E24813">
        <v>3455</v>
      </c>
      <c r="F24813">
        <v>0</v>
      </c>
      <c r="G24813">
        <v>8877250</v>
      </c>
      <c r="H24813">
        <f t="shared" si="387"/>
        <v>2569.3921852387844</v>
      </c>
    </row>
    <row r="24814" spans="1:8" x14ac:dyDescent="0.25">
      <c r="A24814" s="1" t="s">
        <v>23</v>
      </c>
      <c r="B24814" s="1" t="s">
        <v>31</v>
      </c>
      <c r="C24814" s="1" t="s">
        <v>20</v>
      </c>
      <c r="D24814" s="1" t="s">
        <v>66</v>
      </c>
      <c r="E24814">
        <v>3455</v>
      </c>
      <c r="F24814">
        <v>1080</v>
      </c>
      <c r="G24814">
        <v>1396803</v>
      </c>
      <c r="H24814">
        <f t="shared" si="387"/>
        <v>404.28451519536901</v>
      </c>
    </row>
    <row r="24815" spans="1:8" x14ac:dyDescent="0.25">
      <c r="A24815" s="1" t="s">
        <v>37</v>
      </c>
      <c r="B24815" s="1" t="s">
        <v>13</v>
      </c>
      <c r="C24815" s="1" t="s">
        <v>8</v>
      </c>
      <c r="D24815" s="1" t="s">
        <v>81</v>
      </c>
      <c r="E24815">
        <v>3454</v>
      </c>
      <c r="F24815">
        <v>0</v>
      </c>
      <c r="G24815">
        <v>1136565</v>
      </c>
      <c r="H24815">
        <f t="shared" si="387"/>
        <v>329.05761436016212</v>
      </c>
    </row>
    <row r="24816" spans="1:8" x14ac:dyDescent="0.25">
      <c r="A24816" s="1" t="s">
        <v>22</v>
      </c>
      <c r="B24816" s="1" t="s">
        <v>19</v>
      </c>
      <c r="C24816" s="1" t="s">
        <v>8</v>
      </c>
      <c r="D24816" s="1" t="s">
        <v>112</v>
      </c>
      <c r="E24816">
        <v>3451</v>
      </c>
      <c r="F24816">
        <v>0</v>
      </c>
      <c r="G24816">
        <v>4981981</v>
      </c>
      <c r="H24816">
        <f t="shared" si="387"/>
        <v>1443.6340191248914</v>
      </c>
    </row>
    <row r="24817" spans="1:8" x14ac:dyDescent="0.25">
      <c r="A24817" s="1" t="s">
        <v>23</v>
      </c>
      <c r="B24817" s="1" t="s">
        <v>28</v>
      </c>
      <c r="C24817" s="1" t="s">
        <v>8</v>
      </c>
      <c r="D24817" s="1" t="s">
        <v>62</v>
      </c>
      <c r="E24817">
        <v>3450</v>
      </c>
      <c r="G24817">
        <v>756675</v>
      </c>
      <c r="H24817">
        <f t="shared" si="387"/>
        <v>219.32608695652175</v>
      </c>
    </row>
    <row r="24818" spans="1:8" x14ac:dyDescent="0.25">
      <c r="A24818" s="1" t="s">
        <v>39</v>
      </c>
      <c r="B24818" s="1" t="s">
        <v>14</v>
      </c>
      <c r="C24818" s="1" t="s">
        <v>8</v>
      </c>
      <c r="D24818" s="1" t="s">
        <v>80</v>
      </c>
      <c r="E24818">
        <v>3443</v>
      </c>
      <c r="F24818">
        <v>0</v>
      </c>
      <c r="G24818">
        <v>1499594</v>
      </c>
      <c r="H24818">
        <f t="shared" si="387"/>
        <v>435.54864943363344</v>
      </c>
    </row>
    <row r="24819" spans="1:8" x14ac:dyDescent="0.25">
      <c r="A24819" s="1" t="s">
        <v>27</v>
      </c>
      <c r="B24819" s="1" t="s">
        <v>11</v>
      </c>
      <c r="C24819" s="1" t="s">
        <v>8</v>
      </c>
      <c r="D24819" s="1" t="s">
        <v>58</v>
      </c>
      <c r="E24819">
        <v>3440</v>
      </c>
      <c r="G24819">
        <v>459862</v>
      </c>
      <c r="H24819">
        <f t="shared" si="387"/>
        <v>133.68081395348838</v>
      </c>
    </row>
    <row r="24820" spans="1:8" x14ac:dyDescent="0.25">
      <c r="A24820" s="1" t="s">
        <v>25</v>
      </c>
      <c r="B24820" s="1" t="s">
        <v>16</v>
      </c>
      <c r="C24820" s="1" t="s">
        <v>8</v>
      </c>
      <c r="D24820" s="1" t="s">
        <v>82</v>
      </c>
      <c r="E24820">
        <v>3440</v>
      </c>
      <c r="F24820">
        <v>0</v>
      </c>
      <c r="G24820">
        <v>47746752</v>
      </c>
      <c r="H24820">
        <f t="shared" si="387"/>
        <v>13879.86976744186</v>
      </c>
    </row>
    <row r="24821" spans="1:8" x14ac:dyDescent="0.25">
      <c r="A24821" s="1" t="s">
        <v>21</v>
      </c>
      <c r="B24821" s="1" t="s">
        <v>31</v>
      </c>
      <c r="C24821" s="1" t="s">
        <v>8</v>
      </c>
      <c r="D24821" s="1" t="s">
        <v>126</v>
      </c>
      <c r="E24821">
        <v>3431</v>
      </c>
      <c r="F24821">
        <v>0</v>
      </c>
      <c r="G24821">
        <v>1912779</v>
      </c>
      <c r="H24821">
        <f t="shared" si="387"/>
        <v>557.49897988924511</v>
      </c>
    </row>
    <row r="24822" spans="1:8" x14ac:dyDescent="0.25">
      <c r="A24822" s="1" t="s">
        <v>22</v>
      </c>
      <c r="B24822" s="1" t="s">
        <v>19</v>
      </c>
      <c r="C24822" s="1" t="s">
        <v>20</v>
      </c>
      <c r="D24822" s="1" t="s">
        <v>104</v>
      </c>
      <c r="E24822">
        <v>3430</v>
      </c>
      <c r="F24822">
        <v>0</v>
      </c>
      <c r="G24822">
        <v>2845500</v>
      </c>
      <c r="H24822">
        <f t="shared" si="387"/>
        <v>829.59183673469386</v>
      </c>
    </row>
    <row r="24823" spans="1:8" x14ac:dyDescent="0.25">
      <c r="A24823" s="1" t="s">
        <v>10</v>
      </c>
      <c r="B24823" s="1" t="s">
        <v>38</v>
      </c>
      <c r="C24823" s="1" t="s">
        <v>8</v>
      </c>
      <c r="D24823" s="1" t="s">
        <v>76</v>
      </c>
      <c r="E24823">
        <v>3425</v>
      </c>
      <c r="G24823">
        <v>696068</v>
      </c>
      <c r="H24823">
        <f t="shared" si="387"/>
        <v>203.23153284671534</v>
      </c>
    </row>
    <row r="24824" spans="1:8" x14ac:dyDescent="0.25">
      <c r="A24824" s="1" t="s">
        <v>34</v>
      </c>
      <c r="B24824" s="1" t="s">
        <v>38</v>
      </c>
      <c r="C24824" s="1" t="s">
        <v>8</v>
      </c>
      <c r="D24824" s="1" t="s">
        <v>48</v>
      </c>
      <c r="E24824">
        <v>3420</v>
      </c>
      <c r="F24824">
        <v>0</v>
      </c>
      <c r="G24824">
        <v>413000</v>
      </c>
      <c r="H24824">
        <f t="shared" si="387"/>
        <v>120.76023391812865</v>
      </c>
    </row>
    <row r="24825" spans="1:8" x14ac:dyDescent="0.25">
      <c r="A24825" s="1" t="s">
        <v>15</v>
      </c>
      <c r="B24825" s="1" t="s">
        <v>38</v>
      </c>
      <c r="C24825" s="1" t="s">
        <v>8</v>
      </c>
      <c r="D24825" s="1" t="s">
        <v>57</v>
      </c>
      <c r="E24825">
        <v>3417</v>
      </c>
      <c r="F24825">
        <v>0</v>
      </c>
      <c r="G24825">
        <v>5384119</v>
      </c>
      <c r="H24825">
        <f t="shared" si="387"/>
        <v>1575.6859818554287</v>
      </c>
    </row>
    <row r="24826" spans="1:8" x14ac:dyDescent="0.25">
      <c r="A24826" s="1" t="s">
        <v>15</v>
      </c>
      <c r="B24826" s="1" t="s">
        <v>28</v>
      </c>
      <c r="C24826" s="1" t="s">
        <v>20</v>
      </c>
      <c r="D24826" s="1" t="s">
        <v>78</v>
      </c>
      <c r="E24826">
        <v>3415</v>
      </c>
      <c r="F24826">
        <v>0</v>
      </c>
      <c r="G24826">
        <v>3040000</v>
      </c>
      <c r="H24826">
        <f t="shared" si="387"/>
        <v>890.19033674963396</v>
      </c>
    </row>
    <row r="24827" spans="1:8" x14ac:dyDescent="0.25">
      <c r="A24827" s="1" t="s">
        <v>34</v>
      </c>
      <c r="B24827" s="1" t="s">
        <v>33</v>
      </c>
      <c r="C24827" s="1" t="s">
        <v>8</v>
      </c>
      <c r="D24827" s="1" t="s">
        <v>74</v>
      </c>
      <c r="E24827">
        <v>3411</v>
      </c>
      <c r="F24827">
        <v>0</v>
      </c>
      <c r="G24827">
        <v>11932001</v>
      </c>
      <c r="H24827">
        <f t="shared" si="387"/>
        <v>3498.0946936382293</v>
      </c>
    </row>
    <row r="24828" spans="1:8" x14ac:dyDescent="0.25">
      <c r="A24828" s="1" t="s">
        <v>36</v>
      </c>
      <c r="B24828" s="1" t="s">
        <v>7</v>
      </c>
      <c r="C24828" s="1" t="s">
        <v>20</v>
      </c>
      <c r="D24828" s="1" t="s">
        <v>119</v>
      </c>
      <c r="E24828">
        <v>3400</v>
      </c>
      <c r="F24828">
        <v>0</v>
      </c>
      <c r="G24828">
        <v>650000</v>
      </c>
      <c r="H24828">
        <f t="shared" si="387"/>
        <v>191.1764705882353</v>
      </c>
    </row>
    <row r="24829" spans="1:8" x14ac:dyDescent="0.25">
      <c r="A24829" s="1" t="s">
        <v>39</v>
      </c>
      <c r="B24829" s="1" t="s">
        <v>30</v>
      </c>
      <c r="C24829" s="1" t="s">
        <v>20</v>
      </c>
      <c r="D24829" s="1" t="s">
        <v>131</v>
      </c>
      <c r="E24829">
        <v>3400</v>
      </c>
      <c r="F24829">
        <v>0</v>
      </c>
      <c r="G24829">
        <v>5280353</v>
      </c>
      <c r="H24829">
        <f t="shared" si="387"/>
        <v>1553.0450000000001</v>
      </c>
    </row>
    <row r="24830" spans="1:8" x14ac:dyDescent="0.25">
      <c r="A24830" s="1" t="s">
        <v>37</v>
      </c>
      <c r="B24830" s="1" t="s">
        <v>19</v>
      </c>
      <c r="C24830" s="1" t="s">
        <v>8</v>
      </c>
      <c r="D24830" s="1" t="s">
        <v>127</v>
      </c>
      <c r="E24830">
        <v>3393</v>
      </c>
      <c r="F24830">
        <v>0</v>
      </c>
      <c r="G24830">
        <v>3415423</v>
      </c>
      <c r="H24830">
        <f t="shared" si="387"/>
        <v>1006.6086059534335</v>
      </c>
    </row>
    <row r="24831" spans="1:8" x14ac:dyDescent="0.25">
      <c r="A24831" s="1" t="s">
        <v>22</v>
      </c>
      <c r="B24831" s="1" t="s">
        <v>30</v>
      </c>
      <c r="C24831" s="1" t="s">
        <v>8</v>
      </c>
      <c r="D24831" s="1" t="s">
        <v>94</v>
      </c>
      <c r="E24831">
        <v>3382</v>
      </c>
      <c r="F24831">
        <v>84</v>
      </c>
      <c r="G24831">
        <v>25550591</v>
      </c>
      <c r="H24831">
        <f t="shared" si="387"/>
        <v>7554.8761088113542</v>
      </c>
    </row>
    <row r="24832" spans="1:8" x14ac:dyDescent="0.25">
      <c r="A24832" s="1" t="s">
        <v>22</v>
      </c>
      <c r="B24832" s="1" t="s">
        <v>13</v>
      </c>
      <c r="C24832" s="1" t="s">
        <v>8</v>
      </c>
      <c r="D24832" s="1" t="s">
        <v>66</v>
      </c>
      <c r="E24832">
        <v>3372</v>
      </c>
      <c r="F24832">
        <v>527</v>
      </c>
      <c r="G24832">
        <v>1975268</v>
      </c>
      <c r="H24832">
        <f t="shared" si="387"/>
        <v>585.785290628707</v>
      </c>
    </row>
    <row r="24833" spans="1:8" x14ac:dyDescent="0.25">
      <c r="A24833" s="1" t="s">
        <v>40</v>
      </c>
      <c r="B24833" s="1" t="s">
        <v>38</v>
      </c>
      <c r="C24833" s="1" t="s">
        <v>8</v>
      </c>
      <c r="D24833" s="1" t="s">
        <v>85</v>
      </c>
      <c r="E24833">
        <v>3371</v>
      </c>
      <c r="F24833">
        <v>0</v>
      </c>
      <c r="G24833">
        <v>2902360</v>
      </c>
      <c r="H24833">
        <f t="shared" si="387"/>
        <v>860.9789380005933</v>
      </c>
    </row>
    <row r="24834" spans="1:8" x14ac:dyDescent="0.25">
      <c r="A24834" s="1" t="s">
        <v>40</v>
      </c>
      <c r="B24834" s="1" t="s">
        <v>33</v>
      </c>
      <c r="C24834" s="1" t="s">
        <v>20</v>
      </c>
      <c r="D24834" s="1" t="s">
        <v>78</v>
      </c>
      <c r="E24834">
        <v>3370</v>
      </c>
      <c r="F24834">
        <v>2</v>
      </c>
      <c r="G24834">
        <v>16583477</v>
      </c>
      <c r="H24834">
        <f t="shared" si="387"/>
        <v>4920.9130563798217</v>
      </c>
    </row>
    <row r="24835" spans="1:8" x14ac:dyDescent="0.25">
      <c r="A24835" s="1" t="s">
        <v>15</v>
      </c>
      <c r="B24835" s="1" t="s">
        <v>11</v>
      </c>
      <c r="C24835" s="1" t="s">
        <v>8</v>
      </c>
      <c r="D24835" s="1" t="s">
        <v>122</v>
      </c>
      <c r="E24835">
        <v>3358</v>
      </c>
      <c r="F24835">
        <v>0</v>
      </c>
      <c r="G24835">
        <v>5750272</v>
      </c>
      <c r="H24835">
        <f t="shared" ref="H24835:H24898" si="388">G24835/E24835</f>
        <v>1712.4097677188802</v>
      </c>
    </row>
    <row r="24836" spans="1:8" x14ac:dyDescent="0.25">
      <c r="A24836" s="1" t="s">
        <v>34</v>
      </c>
      <c r="B24836" s="1" t="s">
        <v>13</v>
      </c>
      <c r="C24836" s="1" t="s">
        <v>8</v>
      </c>
      <c r="D24836" s="1" t="s">
        <v>50</v>
      </c>
      <c r="E24836">
        <v>3356</v>
      </c>
      <c r="F24836">
        <v>0</v>
      </c>
      <c r="G24836">
        <v>4111221</v>
      </c>
      <c r="H24836">
        <f t="shared" si="388"/>
        <v>1225.0360548271751</v>
      </c>
    </row>
    <row r="24837" spans="1:8" x14ac:dyDescent="0.25">
      <c r="A24837" s="1" t="s">
        <v>41</v>
      </c>
      <c r="B24837" s="1" t="s">
        <v>11</v>
      </c>
      <c r="C24837" s="1" t="s">
        <v>8</v>
      </c>
      <c r="D24837" s="1" t="s">
        <v>67</v>
      </c>
      <c r="E24837">
        <v>3355</v>
      </c>
      <c r="F24837">
        <v>0</v>
      </c>
      <c r="G24837">
        <v>1124900</v>
      </c>
      <c r="H24837">
        <f t="shared" si="388"/>
        <v>335.29061102831594</v>
      </c>
    </row>
    <row r="24838" spans="1:8" x14ac:dyDescent="0.25">
      <c r="A24838" s="1" t="s">
        <v>25</v>
      </c>
      <c r="B24838" s="1" t="s">
        <v>38</v>
      </c>
      <c r="C24838" s="1" t="s">
        <v>20</v>
      </c>
      <c r="D24838" s="1" t="s">
        <v>71</v>
      </c>
      <c r="E24838">
        <v>3353</v>
      </c>
      <c r="F24838">
        <v>0</v>
      </c>
      <c r="G24838">
        <v>1341110</v>
      </c>
      <c r="H24838">
        <f t="shared" si="388"/>
        <v>399.97315836564269</v>
      </c>
    </row>
    <row r="24839" spans="1:8" x14ac:dyDescent="0.25">
      <c r="A24839" s="1" t="s">
        <v>21</v>
      </c>
      <c r="B24839" s="1" t="s">
        <v>24</v>
      </c>
      <c r="C24839" s="1" t="s">
        <v>20</v>
      </c>
      <c r="D24839" s="1" t="s">
        <v>52</v>
      </c>
      <c r="E24839">
        <v>3338</v>
      </c>
      <c r="F24839">
        <v>0</v>
      </c>
      <c r="G24839">
        <v>5860663</v>
      </c>
      <c r="H24839">
        <f t="shared" si="388"/>
        <v>1755.7408627920911</v>
      </c>
    </row>
    <row r="24840" spans="1:8" x14ac:dyDescent="0.25">
      <c r="A24840" s="1" t="s">
        <v>36</v>
      </c>
      <c r="B24840" s="1" t="s">
        <v>11</v>
      </c>
      <c r="C24840" s="1" t="s">
        <v>20</v>
      </c>
      <c r="D24840" s="1" t="s">
        <v>56</v>
      </c>
      <c r="E24840">
        <v>3335</v>
      </c>
      <c r="F24840">
        <v>0</v>
      </c>
      <c r="G24840">
        <v>15962115</v>
      </c>
      <c r="H24840">
        <f t="shared" si="388"/>
        <v>4786.2413793103451</v>
      </c>
    </row>
    <row r="24841" spans="1:8" x14ac:dyDescent="0.25">
      <c r="A24841" s="1" t="s">
        <v>36</v>
      </c>
      <c r="B24841" s="1" t="s">
        <v>30</v>
      </c>
      <c r="C24841" s="1" t="s">
        <v>8</v>
      </c>
      <c r="D24841" s="1" t="s">
        <v>107</v>
      </c>
      <c r="E24841">
        <v>3333</v>
      </c>
      <c r="F24841">
        <v>0</v>
      </c>
      <c r="G24841">
        <v>3489505</v>
      </c>
      <c r="H24841">
        <f t="shared" si="388"/>
        <v>1046.9561956195619</v>
      </c>
    </row>
    <row r="24842" spans="1:8" x14ac:dyDescent="0.25">
      <c r="A24842" s="1" t="s">
        <v>23</v>
      </c>
      <c r="B24842" s="1" t="s">
        <v>16</v>
      </c>
      <c r="C24842" s="1" t="s">
        <v>20</v>
      </c>
      <c r="D24842" s="1" t="s">
        <v>82</v>
      </c>
      <c r="E24842">
        <v>3331.5</v>
      </c>
      <c r="G24842">
        <v>23694345</v>
      </c>
      <c r="H24842">
        <f t="shared" si="388"/>
        <v>7112.2152183701037</v>
      </c>
    </row>
    <row r="24843" spans="1:8" x14ac:dyDescent="0.25">
      <c r="A24843" s="1" t="s">
        <v>18</v>
      </c>
      <c r="B24843" s="1" t="s">
        <v>38</v>
      </c>
      <c r="C24843" s="1" t="s">
        <v>20</v>
      </c>
      <c r="D24843" s="1" t="s">
        <v>57</v>
      </c>
      <c r="E24843">
        <v>3330</v>
      </c>
      <c r="G24843">
        <v>999000</v>
      </c>
      <c r="H24843">
        <f t="shared" si="388"/>
        <v>300</v>
      </c>
    </row>
    <row r="24844" spans="1:8" x14ac:dyDescent="0.25">
      <c r="A24844" s="1" t="s">
        <v>21</v>
      </c>
      <c r="B24844" s="1" t="s">
        <v>30</v>
      </c>
      <c r="C24844" s="1" t="s">
        <v>20</v>
      </c>
      <c r="D24844" s="1" t="s">
        <v>82</v>
      </c>
      <c r="E24844">
        <v>3330</v>
      </c>
      <c r="F24844">
        <v>0</v>
      </c>
      <c r="G24844">
        <v>6560238</v>
      </c>
      <c r="H24844">
        <f t="shared" si="388"/>
        <v>1970.0414414414415</v>
      </c>
    </row>
    <row r="24845" spans="1:8" x14ac:dyDescent="0.25">
      <c r="A24845" s="1" t="s">
        <v>29</v>
      </c>
      <c r="B24845" s="1" t="s">
        <v>24</v>
      </c>
      <c r="C24845" s="1" t="s">
        <v>8</v>
      </c>
      <c r="D24845" s="1" t="s">
        <v>94</v>
      </c>
      <c r="E24845">
        <v>3325</v>
      </c>
      <c r="F24845">
        <v>0</v>
      </c>
      <c r="G24845">
        <v>5106380</v>
      </c>
      <c r="H24845">
        <f t="shared" si="388"/>
        <v>1535.7533834586466</v>
      </c>
    </row>
    <row r="24846" spans="1:8" x14ac:dyDescent="0.25">
      <c r="A24846" s="1" t="s">
        <v>12</v>
      </c>
      <c r="B24846" s="1" t="s">
        <v>30</v>
      </c>
      <c r="C24846" s="1" t="s">
        <v>20</v>
      </c>
      <c r="D24846" s="1" t="s">
        <v>112</v>
      </c>
      <c r="E24846">
        <v>3320</v>
      </c>
      <c r="G24846">
        <v>350000</v>
      </c>
      <c r="H24846">
        <f t="shared" si="388"/>
        <v>105.42168674698796</v>
      </c>
    </row>
    <row r="24847" spans="1:8" x14ac:dyDescent="0.25">
      <c r="A24847" s="1" t="s">
        <v>41</v>
      </c>
      <c r="B24847" s="1" t="s">
        <v>24</v>
      </c>
      <c r="C24847" s="1" t="s">
        <v>8</v>
      </c>
      <c r="D24847" s="1" t="s">
        <v>94</v>
      </c>
      <c r="E24847">
        <v>3310</v>
      </c>
      <c r="F24847">
        <v>61</v>
      </c>
      <c r="G24847">
        <v>8062161</v>
      </c>
      <c r="H24847">
        <f t="shared" si="388"/>
        <v>2435.6981873111781</v>
      </c>
    </row>
    <row r="24848" spans="1:8" x14ac:dyDescent="0.25">
      <c r="A24848" s="1" t="s">
        <v>22</v>
      </c>
      <c r="B24848" s="1" t="s">
        <v>13</v>
      </c>
      <c r="C24848" s="1" t="s">
        <v>20</v>
      </c>
      <c r="D24848" s="1" t="s">
        <v>106</v>
      </c>
      <c r="E24848">
        <v>3310</v>
      </c>
      <c r="F24848">
        <v>1</v>
      </c>
      <c r="G24848">
        <v>18066515</v>
      </c>
      <c r="H24848">
        <f t="shared" si="388"/>
        <v>5458.16163141994</v>
      </c>
    </row>
    <row r="24849" spans="1:8" x14ac:dyDescent="0.25">
      <c r="A24849" s="1" t="s">
        <v>29</v>
      </c>
      <c r="B24849" s="1" t="s">
        <v>33</v>
      </c>
      <c r="C24849" s="1" t="s">
        <v>8</v>
      </c>
      <c r="D24849" s="1" t="s">
        <v>70</v>
      </c>
      <c r="E24849">
        <v>3305</v>
      </c>
      <c r="F24849">
        <v>0</v>
      </c>
      <c r="G24849">
        <v>1162900</v>
      </c>
      <c r="H24849">
        <f t="shared" si="388"/>
        <v>351.86081694402418</v>
      </c>
    </row>
    <row r="24850" spans="1:8" x14ac:dyDescent="0.25">
      <c r="A24850" s="1" t="s">
        <v>27</v>
      </c>
      <c r="B24850" s="1" t="s">
        <v>30</v>
      </c>
      <c r="C24850" s="1" t="s">
        <v>20</v>
      </c>
      <c r="D24850" s="1" t="s">
        <v>114</v>
      </c>
      <c r="E24850">
        <v>3300</v>
      </c>
      <c r="F24850">
        <v>155</v>
      </c>
      <c r="G24850">
        <v>2650000</v>
      </c>
      <c r="H24850">
        <f t="shared" si="388"/>
        <v>803.030303030303</v>
      </c>
    </row>
    <row r="24851" spans="1:8" x14ac:dyDescent="0.25">
      <c r="A24851" s="1" t="s">
        <v>29</v>
      </c>
      <c r="B24851" s="1" t="s">
        <v>16</v>
      </c>
      <c r="C24851" s="1" t="s">
        <v>20</v>
      </c>
      <c r="D24851" s="1" t="s">
        <v>119</v>
      </c>
      <c r="E24851">
        <v>3300</v>
      </c>
      <c r="F24851">
        <v>0</v>
      </c>
      <c r="G24851">
        <v>23598560</v>
      </c>
      <c r="H24851">
        <f t="shared" si="388"/>
        <v>7151.0787878787878</v>
      </c>
    </row>
    <row r="24852" spans="1:8" x14ac:dyDescent="0.25">
      <c r="A24852" s="1" t="s">
        <v>35</v>
      </c>
      <c r="B24852" s="1" t="s">
        <v>24</v>
      </c>
      <c r="C24852" s="1" t="s">
        <v>20</v>
      </c>
      <c r="D24852" s="1" t="s">
        <v>119</v>
      </c>
      <c r="E24852">
        <v>3300</v>
      </c>
      <c r="F24852">
        <v>0</v>
      </c>
      <c r="G24852">
        <v>1800000</v>
      </c>
      <c r="H24852">
        <f t="shared" si="388"/>
        <v>545.4545454545455</v>
      </c>
    </row>
    <row r="24853" spans="1:8" x14ac:dyDescent="0.25">
      <c r="A24853" s="1" t="s">
        <v>35</v>
      </c>
      <c r="B24853" s="1" t="s">
        <v>13</v>
      </c>
      <c r="C24853" s="1" t="s">
        <v>20</v>
      </c>
      <c r="D24853" s="1" t="s">
        <v>131</v>
      </c>
      <c r="E24853">
        <v>3300</v>
      </c>
      <c r="F24853">
        <v>0</v>
      </c>
      <c r="G24853">
        <v>3870000</v>
      </c>
      <c r="H24853">
        <f t="shared" si="388"/>
        <v>1172.7272727272727</v>
      </c>
    </row>
    <row r="24854" spans="1:8" x14ac:dyDescent="0.25">
      <c r="A24854" s="1" t="s">
        <v>10</v>
      </c>
      <c r="B24854" s="1" t="s">
        <v>33</v>
      </c>
      <c r="C24854" s="1" t="s">
        <v>20</v>
      </c>
      <c r="D24854" s="1" t="s">
        <v>114</v>
      </c>
      <c r="E24854">
        <v>3300</v>
      </c>
      <c r="F24854">
        <v>41</v>
      </c>
      <c r="G24854">
        <v>3500000</v>
      </c>
      <c r="H24854">
        <f t="shared" si="388"/>
        <v>1060.6060606060605</v>
      </c>
    </row>
    <row r="24855" spans="1:8" x14ac:dyDescent="0.25">
      <c r="A24855" s="1" t="s">
        <v>29</v>
      </c>
      <c r="B24855" s="1" t="s">
        <v>14</v>
      </c>
      <c r="C24855" s="1" t="s">
        <v>8</v>
      </c>
      <c r="D24855" s="1" t="s">
        <v>123</v>
      </c>
      <c r="E24855">
        <v>3300</v>
      </c>
      <c r="F24855">
        <v>0</v>
      </c>
      <c r="G24855">
        <v>1237800</v>
      </c>
      <c r="H24855">
        <f t="shared" si="388"/>
        <v>375.09090909090907</v>
      </c>
    </row>
    <row r="24856" spans="1:8" x14ac:dyDescent="0.25">
      <c r="A24856" s="1" t="s">
        <v>18</v>
      </c>
      <c r="B24856" s="1" t="s">
        <v>11</v>
      </c>
      <c r="C24856" s="1" t="s">
        <v>20</v>
      </c>
      <c r="D24856" s="1" t="s">
        <v>52</v>
      </c>
      <c r="E24856">
        <v>3299</v>
      </c>
      <c r="G24856">
        <v>4443365</v>
      </c>
      <c r="H24856">
        <f t="shared" si="388"/>
        <v>1346.8823886026069</v>
      </c>
    </row>
    <row r="24857" spans="1:8" x14ac:dyDescent="0.25">
      <c r="A24857" s="1" t="s">
        <v>15</v>
      </c>
      <c r="B24857" s="1" t="s">
        <v>11</v>
      </c>
      <c r="C24857" s="1" t="s">
        <v>20</v>
      </c>
      <c r="D24857" s="1" t="s">
        <v>130</v>
      </c>
      <c r="E24857">
        <v>3296</v>
      </c>
      <c r="F24857">
        <v>0</v>
      </c>
      <c r="G24857">
        <v>6421394</v>
      </c>
      <c r="H24857">
        <f t="shared" si="388"/>
        <v>1948.2384708737864</v>
      </c>
    </row>
    <row r="24858" spans="1:8" x14ac:dyDescent="0.25">
      <c r="A24858" s="1" t="s">
        <v>40</v>
      </c>
      <c r="B24858" s="1" t="s">
        <v>14</v>
      </c>
      <c r="C24858" s="1" t="s">
        <v>8</v>
      </c>
      <c r="D24858" s="1" t="s">
        <v>130</v>
      </c>
      <c r="E24858">
        <v>3296</v>
      </c>
      <c r="F24858">
        <v>0</v>
      </c>
      <c r="G24858">
        <v>4978757</v>
      </c>
      <c r="H24858">
        <f t="shared" si="388"/>
        <v>1510.5452063106795</v>
      </c>
    </row>
    <row r="24859" spans="1:8" x14ac:dyDescent="0.25">
      <c r="A24859" s="1" t="s">
        <v>36</v>
      </c>
      <c r="B24859" s="1" t="s">
        <v>13</v>
      </c>
      <c r="C24859" s="1" t="s">
        <v>8</v>
      </c>
      <c r="D24859" s="1" t="s">
        <v>91</v>
      </c>
      <c r="E24859">
        <v>3286</v>
      </c>
      <c r="F24859">
        <v>0</v>
      </c>
      <c r="G24859">
        <v>1609070</v>
      </c>
      <c r="H24859">
        <f t="shared" si="388"/>
        <v>489.67437614120513</v>
      </c>
    </row>
    <row r="24860" spans="1:8" x14ac:dyDescent="0.25">
      <c r="A24860" s="1" t="s">
        <v>21</v>
      </c>
      <c r="B24860" s="1" t="s">
        <v>11</v>
      </c>
      <c r="C24860" s="1" t="s">
        <v>8</v>
      </c>
      <c r="D24860" s="1" t="s">
        <v>100</v>
      </c>
      <c r="E24860">
        <v>3283</v>
      </c>
      <c r="F24860">
        <v>11</v>
      </c>
      <c r="G24860">
        <v>5806432</v>
      </c>
      <c r="H24860">
        <f t="shared" si="388"/>
        <v>1768.6360036551935</v>
      </c>
    </row>
    <row r="24861" spans="1:8" x14ac:dyDescent="0.25">
      <c r="A24861" s="1" t="s">
        <v>36</v>
      </c>
      <c r="B24861" s="1" t="s">
        <v>14</v>
      </c>
      <c r="C24861" s="1" t="s">
        <v>8</v>
      </c>
      <c r="D24861" s="1" t="s">
        <v>127</v>
      </c>
      <c r="E24861">
        <v>3274</v>
      </c>
      <c r="F24861">
        <v>0</v>
      </c>
      <c r="G24861">
        <v>6417963</v>
      </c>
      <c r="H24861">
        <f t="shared" si="388"/>
        <v>1960.2819181429445</v>
      </c>
    </row>
    <row r="24862" spans="1:8" x14ac:dyDescent="0.25">
      <c r="A24862" s="1" t="s">
        <v>39</v>
      </c>
      <c r="B24862" s="1" t="s">
        <v>33</v>
      </c>
      <c r="C24862" s="1" t="s">
        <v>20</v>
      </c>
      <c r="D24862" s="1" t="s">
        <v>131</v>
      </c>
      <c r="E24862">
        <v>3266</v>
      </c>
      <c r="F24862">
        <v>0</v>
      </c>
      <c r="G24862">
        <v>6500000</v>
      </c>
      <c r="H24862">
        <f t="shared" si="388"/>
        <v>1990.2020820575628</v>
      </c>
    </row>
    <row r="24863" spans="1:8" x14ac:dyDescent="0.25">
      <c r="A24863" s="1" t="s">
        <v>12</v>
      </c>
      <c r="B24863" s="1" t="s">
        <v>16</v>
      </c>
      <c r="C24863" s="1" t="s">
        <v>20</v>
      </c>
      <c r="D24863" s="1" t="s">
        <v>131</v>
      </c>
      <c r="E24863">
        <v>3265</v>
      </c>
      <c r="G24863">
        <v>3158254</v>
      </c>
      <c r="H24863">
        <f t="shared" si="388"/>
        <v>967.30597243491582</v>
      </c>
    </row>
    <row r="24864" spans="1:8" x14ac:dyDescent="0.25">
      <c r="A24864" s="1" t="s">
        <v>6</v>
      </c>
      <c r="B24864" s="1" t="s">
        <v>30</v>
      </c>
      <c r="C24864" s="1" t="s">
        <v>20</v>
      </c>
      <c r="D24864" s="1" t="s">
        <v>52</v>
      </c>
      <c r="E24864">
        <v>3257.96</v>
      </c>
      <c r="G24864">
        <v>10015694</v>
      </c>
      <c r="H24864">
        <f t="shared" si="388"/>
        <v>3074.2225196135005</v>
      </c>
    </row>
    <row r="24865" spans="1:8" x14ac:dyDescent="0.25">
      <c r="A24865" s="1" t="s">
        <v>25</v>
      </c>
      <c r="B24865" s="1" t="s">
        <v>38</v>
      </c>
      <c r="C24865" s="1" t="s">
        <v>8</v>
      </c>
      <c r="D24865" s="1" t="s">
        <v>81</v>
      </c>
      <c r="E24865">
        <v>3254</v>
      </c>
      <c r="F24865">
        <v>0</v>
      </c>
      <c r="G24865">
        <v>1055580</v>
      </c>
      <c r="H24865">
        <f t="shared" si="388"/>
        <v>324.39459127228025</v>
      </c>
    </row>
    <row r="24866" spans="1:8" x14ac:dyDescent="0.25">
      <c r="A24866" s="1" t="s">
        <v>25</v>
      </c>
      <c r="B24866" s="1" t="s">
        <v>19</v>
      </c>
      <c r="C24866" s="1" t="s">
        <v>8</v>
      </c>
      <c r="D24866" s="1" t="s">
        <v>51</v>
      </c>
      <c r="E24866">
        <v>3253</v>
      </c>
      <c r="F24866">
        <v>0</v>
      </c>
      <c r="G24866">
        <v>2256030</v>
      </c>
      <c r="H24866">
        <f t="shared" si="388"/>
        <v>693.52290193667386</v>
      </c>
    </row>
    <row r="24867" spans="1:8" x14ac:dyDescent="0.25">
      <c r="A24867" s="1" t="s">
        <v>15</v>
      </c>
      <c r="B24867" s="1" t="s">
        <v>11</v>
      </c>
      <c r="C24867" s="1" t="s">
        <v>8</v>
      </c>
      <c r="D24867" s="1" t="s">
        <v>72</v>
      </c>
      <c r="E24867">
        <v>3250</v>
      </c>
      <c r="F24867">
        <v>0</v>
      </c>
      <c r="G24867">
        <v>1601300</v>
      </c>
      <c r="H24867">
        <f t="shared" si="388"/>
        <v>492.7076923076923</v>
      </c>
    </row>
    <row r="24868" spans="1:8" x14ac:dyDescent="0.25">
      <c r="A24868" s="1" t="s">
        <v>35</v>
      </c>
      <c r="B24868" s="1" t="s">
        <v>7</v>
      </c>
      <c r="C24868" s="1" t="s">
        <v>8</v>
      </c>
      <c r="D24868" s="1" t="s">
        <v>44</v>
      </c>
      <c r="E24868">
        <v>3250</v>
      </c>
      <c r="F24868">
        <v>0</v>
      </c>
      <c r="G24868">
        <v>362500</v>
      </c>
      <c r="H24868">
        <f t="shared" si="388"/>
        <v>111.53846153846153</v>
      </c>
    </row>
    <row r="24869" spans="1:8" x14ac:dyDescent="0.25">
      <c r="A24869" s="1" t="s">
        <v>22</v>
      </c>
      <c r="B24869" s="1" t="s">
        <v>24</v>
      </c>
      <c r="C24869" s="1" t="s">
        <v>8</v>
      </c>
      <c r="D24869" s="1" t="s">
        <v>42</v>
      </c>
      <c r="E24869">
        <v>3250</v>
      </c>
      <c r="F24869">
        <v>0</v>
      </c>
      <c r="G24869">
        <v>325000</v>
      </c>
      <c r="H24869">
        <f t="shared" si="388"/>
        <v>100</v>
      </c>
    </row>
    <row r="24870" spans="1:8" x14ac:dyDescent="0.25">
      <c r="A24870" s="1" t="s">
        <v>32</v>
      </c>
      <c r="B24870" s="1" t="s">
        <v>33</v>
      </c>
      <c r="C24870" s="1" t="s">
        <v>20</v>
      </c>
      <c r="D24870" s="1" t="s">
        <v>60</v>
      </c>
      <c r="E24870">
        <v>3237</v>
      </c>
      <c r="F24870">
        <v>146</v>
      </c>
      <c r="G24870">
        <v>201760</v>
      </c>
      <c r="H24870">
        <f t="shared" si="388"/>
        <v>62.329317269076306</v>
      </c>
    </row>
    <row r="24871" spans="1:8" x14ac:dyDescent="0.25">
      <c r="A24871" s="1" t="s">
        <v>27</v>
      </c>
      <c r="B24871" s="1" t="s">
        <v>28</v>
      </c>
      <c r="C24871" s="1" t="s">
        <v>20</v>
      </c>
      <c r="D24871" s="1" t="s">
        <v>127</v>
      </c>
      <c r="E24871">
        <v>3229</v>
      </c>
      <c r="G24871">
        <v>7128594</v>
      </c>
      <c r="H24871">
        <f t="shared" si="388"/>
        <v>2207.6785382471353</v>
      </c>
    </row>
    <row r="24872" spans="1:8" x14ac:dyDescent="0.25">
      <c r="A24872" s="1" t="s">
        <v>22</v>
      </c>
      <c r="B24872" s="1" t="s">
        <v>38</v>
      </c>
      <c r="C24872" s="1" t="s">
        <v>8</v>
      </c>
      <c r="D24872" s="1" t="s">
        <v>70</v>
      </c>
      <c r="E24872">
        <v>3225</v>
      </c>
      <c r="F24872">
        <v>0</v>
      </c>
      <c r="G24872">
        <v>1377000</v>
      </c>
      <c r="H24872">
        <f t="shared" si="388"/>
        <v>426.97674418604652</v>
      </c>
    </row>
    <row r="24873" spans="1:8" x14ac:dyDescent="0.25">
      <c r="A24873" s="1" t="s">
        <v>15</v>
      </c>
      <c r="B24873" s="1" t="s">
        <v>31</v>
      </c>
      <c r="C24873" s="1" t="s">
        <v>8</v>
      </c>
      <c r="D24873" s="1" t="s">
        <v>132</v>
      </c>
      <c r="E24873">
        <v>3223</v>
      </c>
      <c r="F24873">
        <v>0</v>
      </c>
      <c r="G24873">
        <v>3150576</v>
      </c>
      <c r="H24873">
        <f t="shared" si="388"/>
        <v>977.52901023890786</v>
      </c>
    </row>
    <row r="24874" spans="1:8" x14ac:dyDescent="0.25">
      <c r="A24874" s="1" t="s">
        <v>12</v>
      </c>
      <c r="B24874" s="1" t="s">
        <v>24</v>
      </c>
      <c r="C24874" s="1" t="s">
        <v>20</v>
      </c>
      <c r="D24874" s="1" t="s">
        <v>71</v>
      </c>
      <c r="E24874">
        <v>3223</v>
      </c>
      <c r="G24874">
        <v>64670000</v>
      </c>
      <c r="H24874">
        <f t="shared" si="388"/>
        <v>20065.156686317096</v>
      </c>
    </row>
    <row r="24875" spans="1:8" x14ac:dyDescent="0.25">
      <c r="A24875" s="1" t="s">
        <v>15</v>
      </c>
      <c r="B24875" s="1" t="s">
        <v>19</v>
      </c>
      <c r="C24875" s="1" t="s">
        <v>20</v>
      </c>
      <c r="D24875" s="1" t="s">
        <v>56</v>
      </c>
      <c r="E24875">
        <v>3218</v>
      </c>
      <c r="F24875">
        <v>0</v>
      </c>
      <c r="G24875">
        <v>1102528</v>
      </c>
      <c r="H24875">
        <f t="shared" si="388"/>
        <v>342.61280298321941</v>
      </c>
    </row>
    <row r="24876" spans="1:8" x14ac:dyDescent="0.25">
      <c r="A24876" s="1" t="s">
        <v>15</v>
      </c>
      <c r="B24876" s="1" t="s">
        <v>28</v>
      </c>
      <c r="C24876" s="1" t="s">
        <v>8</v>
      </c>
      <c r="D24876" s="1" t="s">
        <v>123</v>
      </c>
      <c r="E24876">
        <v>3216</v>
      </c>
      <c r="F24876">
        <v>0</v>
      </c>
      <c r="G24876">
        <v>2289200</v>
      </c>
      <c r="H24876">
        <f t="shared" si="388"/>
        <v>711.81592039800989</v>
      </c>
    </row>
    <row r="24877" spans="1:8" x14ac:dyDescent="0.25">
      <c r="A24877" s="1" t="s">
        <v>15</v>
      </c>
      <c r="B24877" s="1" t="s">
        <v>16</v>
      </c>
      <c r="C24877" s="1" t="s">
        <v>20</v>
      </c>
      <c r="D24877" s="1" t="s">
        <v>64</v>
      </c>
      <c r="E24877">
        <v>3215</v>
      </c>
      <c r="F24877">
        <v>0</v>
      </c>
      <c r="G24877">
        <v>3285200</v>
      </c>
      <c r="H24877">
        <f t="shared" si="388"/>
        <v>1021.8351477449455</v>
      </c>
    </row>
    <row r="24878" spans="1:8" x14ac:dyDescent="0.25">
      <c r="A24878" s="1" t="s">
        <v>41</v>
      </c>
      <c r="B24878" s="1" t="s">
        <v>7</v>
      </c>
      <c r="C24878" s="1" t="s">
        <v>8</v>
      </c>
      <c r="D24878" s="1" t="s">
        <v>82</v>
      </c>
      <c r="E24878">
        <v>3205</v>
      </c>
      <c r="F24878">
        <v>0</v>
      </c>
      <c r="G24878">
        <v>29947433</v>
      </c>
      <c r="H24878">
        <f t="shared" si="388"/>
        <v>9343.9728549141964</v>
      </c>
    </row>
    <row r="24879" spans="1:8" x14ac:dyDescent="0.25">
      <c r="A24879" s="1" t="s">
        <v>41</v>
      </c>
      <c r="B24879" s="1" t="s">
        <v>11</v>
      </c>
      <c r="C24879" s="1" t="s">
        <v>8</v>
      </c>
      <c r="D24879" s="1" t="s">
        <v>123</v>
      </c>
      <c r="E24879">
        <v>3202</v>
      </c>
      <c r="F24879">
        <v>0</v>
      </c>
      <c r="G24879">
        <v>2601700</v>
      </c>
      <c r="H24879">
        <f t="shared" si="388"/>
        <v>812.523422860712</v>
      </c>
    </row>
    <row r="24880" spans="1:8" x14ac:dyDescent="0.25">
      <c r="A24880" s="1" t="s">
        <v>41</v>
      </c>
      <c r="B24880" s="1" t="s">
        <v>30</v>
      </c>
      <c r="C24880" s="1" t="s">
        <v>8</v>
      </c>
      <c r="D24880" s="1" t="s">
        <v>102</v>
      </c>
      <c r="E24880">
        <v>3201</v>
      </c>
      <c r="F24880">
        <v>0</v>
      </c>
      <c r="G24880">
        <v>2774000</v>
      </c>
      <c r="H24880">
        <f t="shared" si="388"/>
        <v>866.60418619181507</v>
      </c>
    </row>
    <row r="24881" spans="1:8" x14ac:dyDescent="0.25">
      <c r="A24881" s="1" t="s">
        <v>12</v>
      </c>
      <c r="B24881" s="1" t="s">
        <v>33</v>
      </c>
      <c r="C24881" s="1" t="s">
        <v>20</v>
      </c>
      <c r="D24881" s="1" t="s">
        <v>52</v>
      </c>
      <c r="E24881">
        <v>3201</v>
      </c>
      <c r="G24881">
        <v>5759685</v>
      </c>
      <c r="H24881">
        <f t="shared" si="388"/>
        <v>1799.3392689784441</v>
      </c>
    </row>
    <row r="24882" spans="1:8" x14ac:dyDescent="0.25">
      <c r="A24882" s="1" t="s">
        <v>25</v>
      </c>
      <c r="B24882" s="1" t="s">
        <v>16</v>
      </c>
      <c r="C24882" s="1" t="s">
        <v>20</v>
      </c>
      <c r="D24882" s="1" t="s">
        <v>49</v>
      </c>
      <c r="E24882">
        <v>3200</v>
      </c>
      <c r="F24882">
        <v>0</v>
      </c>
      <c r="G24882">
        <v>960050</v>
      </c>
      <c r="H24882">
        <f t="shared" si="388"/>
        <v>300.015625</v>
      </c>
    </row>
    <row r="24883" spans="1:8" x14ac:dyDescent="0.25">
      <c r="A24883" s="1" t="s">
        <v>35</v>
      </c>
      <c r="B24883" s="1" t="s">
        <v>38</v>
      </c>
      <c r="C24883" s="1" t="s">
        <v>20</v>
      </c>
      <c r="D24883" s="1" t="s">
        <v>83</v>
      </c>
      <c r="E24883">
        <v>3200</v>
      </c>
      <c r="F24883">
        <v>0</v>
      </c>
      <c r="G24883">
        <v>1201600</v>
      </c>
      <c r="H24883">
        <f t="shared" si="388"/>
        <v>375.5</v>
      </c>
    </row>
    <row r="24884" spans="1:8" x14ac:dyDescent="0.25">
      <c r="A24884" s="1" t="s">
        <v>34</v>
      </c>
      <c r="B24884" s="1" t="s">
        <v>7</v>
      </c>
      <c r="C24884" s="1" t="s">
        <v>8</v>
      </c>
      <c r="D24884" s="1" t="s">
        <v>44</v>
      </c>
      <c r="E24884">
        <v>3200</v>
      </c>
      <c r="F24884">
        <v>0</v>
      </c>
      <c r="G24884">
        <v>80000</v>
      </c>
      <c r="H24884">
        <f t="shared" si="388"/>
        <v>25</v>
      </c>
    </row>
    <row r="24885" spans="1:8" x14ac:dyDescent="0.25">
      <c r="A24885" s="1" t="s">
        <v>36</v>
      </c>
      <c r="B24885" s="1" t="s">
        <v>31</v>
      </c>
      <c r="C24885" s="1" t="s">
        <v>8</v>
      </c>
      <c r="D24885" s="1" t="s">
        <v>105</v>
      </c>
      <c r="E24885">
        <v>3200</v>
      </c>
      <c r="F24885">
        <v>0</v>
      </c>
      <c r="G24885">
        <v>438400</v>
      </c>
      <c r="H24885">
        <f t="shared" si="388"/>
        <v>137</v>
      </c>
    </row>
    <row r="24886" spans="1:8" x14ac:dyDescent="0.25">
      <c r="A24886" s="1" t="s">
        <v>25</v>
      </c>
      <c r="B24886" s="1" t="s">
        <v>38</v>
      </c>
      <c r="C24886" s="1" t="s">
        <v>20</v>
      </c>
      <c r="D24886" s="1" t="s">
        <v>119</v>
      </c>
      <c r="E24886">
        <v>3200</v>
      </c>
      <c r="F24886">
        <v>0</v>
      </c>
      <c r="G24886">
        <v>1450000</v>
      </c>
      <c r="H24886">
        <f t="shared" si="388"/>
        <v>453.125</v>
      </c>
    </row>
    <row r="24887" spans="1:8" x14ac:dyDescent="0.25">
      <c r="A24887" s="1" t="s">
        <v>40</v>
      </c>
      <c r="B24887" s="1" t="s">
        <v>24</v>
      </c>
      <c r="C24887" s="1" t="s">
        <v>20</v>
      </c>
      <c r="D24887" s="1" t="s">
        <v>112</v>
      </c>
      <c r="E24887">
        <v>3200</v>
      </c>
      <c r="F24887">
        <v>0</v>
      </c>
      <c r="G24887">
        <v>3163600</v>
      </c>
      <c r="H24887">
        <f t="shared" si="388"/>
        <v>988.625</v>
      </c>
    </row>
    <row r="24888" spans="1:8" x14ac:dyDescent="0.25">
      <c r="A24888" s="1" t="s">
        <v>12</v>
      </c>
      <c r="B24888" s="1" t="s">
        <v>19</v>
      </c>
      <c r="C24888" s="1" t="s">
        <v>8</v>
      </c>
      <c r="D24888" s="1" t="s">
        <v>133</v>
      </c>
      <c r="E24888">
        <v>3194</v>
      </c>
      <c r="G24888">
        <v>5758201</v>
      </c>
      <c r="H24888">
        <f t="shared" si="388"/>
        <v>1802.8180964308078</v>
      </c>
    </row>
    <row r="24889" spans="1:8" x14ac:dyDescent="0.25">
      <c r="A24889" s="1" t="s">
        <v>40</v>
      </c>
      <c r="B24889" s="1" t="s">
        <v>38</v>
      </c>
      <c r="C24889" s="1" t="s">
        <v>20</v>
      </c>
      <c r="D24889" s="1" t="s">
        <v>106</v>
      </c>
      <c r="E24889">
        <v>3180</v>
      </c>
      <c r="F24889">
        <v>1</v>
      </c>
      <c r="G24889">
        <v>19000000</v>
      </c>
      <c r="H24889">
        <f t="shared" si="388"/>
        <v>5974.8427672955977</v>
      </c>
    </row>
    <row r="24890" spans="1:8" x14ac:dyDescent="0.25">
      <c r="A24890" s="1" t="s">
        <v>40</v>
      </c>
      <c r="B24890" s="1" t="s">
        <v>7</v>
      </c>
      <c r="C24890" s="1" t="s">
        <v>8</v>
      </c>
      <c r="D24890" s="1" t="s">
        <v>81</v>
      </c>
      <c r="E24890">
        <v>3180</v>
      </c>
      <c r="F24890">
        <v>0</v>
      </c>
      <c r="G24890">
        <v>907799</v>
      </c>
      <c r="H24890">
        <f t="shared" si="388"/>
        <v>285.47138364779875</v>
      </c>
    </row>
    <row r="24891" spans="1:8" x14ac:dyDescent="0.25">
      <c r="A24891" s="1" t="s">
        <v>29</v>
      </c>
      <c r="B24891" s="1" t="s">
        <v>14</v>
      </c>
      <c r="C24891" s="1" t="s">
        <v>8</v>
      </c>
      <c r="D24891" s="1" t="s">
        <v>64</v>
      </c>
      <c r="E24891">
        <v>3178</v>
      </c>
      <c r="F24891">
        <v>77</v>
      </c>
      <c r="G24891">
        <v>7857451</v>
      </c>
      <c r="H24891">
        <f t="shared" si="388"/>
        <v>2472.4515418502201</v>
      </c>
    </row>
    <row r="24892" spans="1:8" x14ac:dyDescent="0.25">
      <c r="A24892" s="1" t="s">
        <v>15</v>
      </c>
      <c r="B24892" s="1" t="s">
        <v>16</v>
      </c>
      <c r="C24892" s="1" t="s">
        <v>8</v>
      </c>
      <c r="D24892" s="1" t="s">
        <v>67</v>
      </c>
      <c r="E24892">
        <v>3177</v>
      </c>
      <c r="F24892">
        <v>0</v>
      </c>
      <c r="G24892">
        <v>3822500</v>
      </c>
      <c r="H24892">
        <f t="shared" si="388"/>
        <v>1203.1790997796663</v>
      </c>
    </row>
    <row r="24893" spans="1:8" x14ac:dyDescent="0.25">
      <c r="A24893" s="1" t="s">
        <v>22</v>
      </c>
      <c r="B24893" s="1" t="s">
        <v>33</v>
      </c>
      <c r="C24893" s="1" t="s">
        <v>8</v>
      </c>
      <c r="D24893" s="1" t="s">
        <v>100</v>
      </c>
      <c r="E24893">
        <v>3176</v>
      </c>
      <c r="F24893">
        <v>2</v>
      </c>
      <c r="G24893">
        <v>3254059</v>
      </c>
      <c r="H24893">
        <f t="shared" si="388"/>
        <v>1024.5777707808563</v>
      </c>
    </row>
    <row r="24894" spans="1:8" x14ac:dyDescent="0.25">
      <c r="A24894" s="1" t="s">
        <v>23</v>
      </c>
      <c r="B24894" s="1" t="s">
        <v>28</v>
      </c>
      <c r="C24894" s="1" t="s">
        <v>20</v>
      </c>
      <c r="D24894" s="1" t="s">
        <v>125</v>
      </c>
      <c r="E24894">
        <v>3176</v>
      </c>
      <c r="G24894">
        <v>59075708</v>
      </c>
      <c r="H24894">
        <f t="shared" si="388"/>
        <v>18600.663727959698</v>
      </c>
    </row>
    <row r="24895" spans="1:8" x14ac:dyDescent="0.25">
      <c r="A24895" s="1" t="s">
        <v>23</v>
      </c>
      <c r="B24895" s="1" t="s">
        <v>24</v>
      </c>
      <c r="C24895" s="1" t="s">
        <v>8</v>
      </c>
      <c r="D24895" s="1" t="s">
        <v>95</v>
      </c>
      <c r="E24895">
        <v>3173</v>
      </c>
      <c r="F24895">
        <v>264</v>
      </c>
      <c r="G24895">
        <v>7328326</v>
      </c>
      <c r="H24895">
        <f t="shared" si="388"/>
        <v>2309.5890324613929</v>
      </c>
    </row>
    <row r="24896" spans="1:8" x14ac:dyDescent="0.25">
      <c r="A24896" s="1" t="s">
        <v>18</v>
      </c>
      <c r="B24896" s="1" t="s">
        <v>24</v>
      </c>
      <c r="C24896" s="1" t="s">
        <v>20</v>
      </c>
      <c r="D24896" s="1" t="s">
        <v>49</v>
      </c>
      <c r="E24896">
        <v>3171</v>
      </c>
      <c r="G24896">
        <v>1045000</v>
      </c>
      <c r="H24896">
        <f t="shared" si="388"/>
        <v>329.54903815830966</v>
      </c>
    </row>
    <row r="24897" spans="1:8" x14ac:dyDescent="0.25">
      <c r="A24897" s="1" t="s">
        <v>12</v>
      </c>
      <c r="B24897" s="1" t="s">
        <v>11</v>
      </c>
      <c r="C24897" s="1" t="s">
        <v>8</v>
      </c>
      <c r="D24897" s="1" t="s">
        <v>76</v>
      </c>
      <c r="E24897">
        <v>3170</v>
      </c>
      <c r="G24897">
        <v>236156</v>
      </c>
      <c r="H24897">
        <f t="shared" si="388"/>
        <v>74.497160883280756</v>
      </c>
    </row>
    <row r="24898" spans="1:8" x14ac:dyDescent="0.25">
      <c r="A24898" s="1" t="s">
        <v>39</v>
      </c>
      <c r="B24898" s="1" t="s">
        <v>16</v>
      </c>
      <c r="C24898" s="1" t="s">
        <v>20</v>
      </c>
      <c r="D24898" s="1" t="s">
        <v>106</v>
      </c>
      <c r="E24898">
        <v>3167</v>
      </c>
      <c r="F24898">
        <v>0</v>
      </c>
      <c r="G24898">
        <v>89567775</v>
      </c>
      <c r="H24898">
        <f t="shared" si="388"/>
        <v>28281.583517524472</v>
      </c>
    </row>
    <row r="24899" spans="1:8" x14ac:dyDescent="0.25">
      <c r="A24899" s="1" t="s">
        <v>39</v>
      </c>
      <c r="B24899" s="1" t="s">
        <v>11</v>
      </c>
      <c r="C24899" s="1" t="s">
        <v>20</v>
      </c>
      <c r="D24899" s="1" t="s">
        <v>96</v>
      </c>
      <c r="E24899">
        <v>3167</v>
      </c>
      <c r="F24899">
        <v>1</v>
      </c>
      <c r="G24899">
        <v>9107333</v>
      </c>
      <c r="H24899">
        <f t="shared" ref="H24899:H24962" si="389">G24899/E24899</f>
        <v>2875.697189769498</v>
      </c>
    </row>
    <row r="24900" spans="1:8" x14ac:dyDescent="0.25">
      <c r="A24900" s="1" t="s">
        <v>15</v>
      </c>
      <c r="B24900" s="1" t="s">
        <v>19</v>
      </c>
      <c r="C24900" s="1" t="s">
        <v>20</v>
      </c>
      <c r="D24900" s="1" t="s">
        <v>57</v>
      </c>
      <c r="E24900">
        <v>3156</v>
      </c>
      <c r="F24900">
        <v>0</v>
      </c>
      <c r="G24900">
        <v>994140</v>
      </c>
      <c r="H24900">
        <f t="shared" si="389"/>
        <v>315</v>
      </c>
    </row>
    <row r="24901" spans="1:8" x14ac:dyDescent="0.25">
      <c r="A24901" s="1" t="s">
        <v>12</v>
      </c>
      <c r="B24901" s="1" t="s">
        <v>19</v>
      </c>
      <c r="C24901" s="1" t="s">
        <v>20</v>
      </c>
      <c r="D24901" s="1" t="s">
        <v>56</v>
      </c>
      <c r="E24901">
        <v>3143</v>
      </c>
      <c r="G24901">
        <v>1455156</v>
      </c>
      <c r="H24901">
        <f t="shared" si="389"/>
        <v>462.98313713013044</v>
      </c>
    </row>
    <row r="24902" spans="1:8" x14ac:dyDescent="0.25">
      <c r="A24902" s="1" t="s">
        <v>34</v>
      </c>
      <c r="B24902" s="1" t="s">
        <v>31</v>
      </c>
      <c r="C24902" s="1" t="s">
        <v>8</v>
      </c>
      <c r="D24902" s="1" t="s">
        <v>126</v>
      </c>
      <c r="E24902">
        <v>3137</v>
      </c>
      <c r="F24902">
        <v>0</v>
      </c>
      <c r="G24902">
        <v>1659579</v>
      </c>
      <c r="H24902">
        <f t="shared" si="389"/>
        <v>529.03379024545745</v>
      </c>
    </row>
    <row r="24903" spans="1:8" x14ac:dyDescent="0.25">
      <c r="A24903" s="1" t="s">
        <v>35</v>
      </c>
      <c r="B24903" s="1" t="s">
        <v>11</v>
      </c>
      <c r="C24903" s="1" t="s">
        <v>8</v>
      </c>
      <c r="D24903" s="1" t="s">
        <v>81</v>
      </c>
      <c r="E24903">
        <v>3135</v>
      </c>
      <c r="F24903">
        <v>0</v>
      </c>
      <c r="G24903">
        <v>705536</v>
      </c>
      <c r="H24903">
        <f t="shared" si="389"/>
        <v>225.05135566188198</v>
      </c>
    </row>
    <row r="24904" spans="1:8" x14ac:dyDescent="0.25">
      <c r="A24904" s="1" t="s">
        <v>27</v>
      </c>
      <c r="B24904" s="1" t="s">
        <v>16</v>
      </c>
      <c r="C24904" s="1" t="s">
        <v>20</v>
      </c>
      <c r="D24904" s="1" t="s">
        <v>68</v>
      </c>
      <c r="E24904">
        <v>3124</v>
      </c>
      <c r="G24904">
        <v>4066541</v>
      </c>
      <c r="H24904">
        <f t="shared" si="389"/>
        <v>1301.70966709347</v>
      </c>
    </row>
    <row r="24905" spans="1:8" x14ac:dyDescent="0.25">
      <c r="A24905" s="1" t="s">
        <v>40</v>
      </c>
      <c r="B24905" s="1" t="s">
        <v>38</v>
      </c>
      <c r="C24905" s="1" t="s">
        <v>20</v>
      </c>
      <c r="D24905" s="1" t="s">
        <v>65</v>
      </c>
      <c r="E24905">
        <v>3120</v>
      </c>
      <c r="F24905">
        <v>0</v>
      </c>
      <c r="G24905">
        <v>5189665</v>
      </c>
      <c r="H24905">
        <f t="shared" si="389"/>
        <v>1663.3541666666667</v>
      </c>
    </row>
    <row r="24906" spans="1:8" x14ac:dyDescent="0.25">
      <c r="A24906" s="1" t="s">
        <v>36</v>
      </c>
      <c r="B24906" s="1" t="s">
        <v>30</v>
      </c>
      <c r="C24906" s="1" t="s">
        <v>8</v>
      </c>
      <c r="D24906" s="1" t="s">
        <v>79</v>
      </c>
      <c r="E24906">
        <v>3120</v>
      </c>
      <c r="F24906">
        <v>0</v>
      </c>
      <c r="G24906">
        <v>11269021</v>
      </c>
      <c r="H24906">
        <f t="shared" si="389"/>
        <v>3611.8657051282053</v>
      </c>
    </row>
    <row r="24907" spans="1:8" x14ac:dyDescent="0.25">
      <c r="A24907" s="1" t="s">
        <v>41</v>
      </c>
      <c r="B24907" s="1" t="s">
        <v>7</v>
      </c>
      <c r="C24907" s="1" t="s">
        <v>8</v>
      </c>
      <c r="D24907" s="1" t="s">
        <v>130</v>
      </c>
      <c r="E24907">
        <v>3119</v>
      </c>
      <c r="F24907">
        <v>0</v>
      </c>
      <c r="G24907">
        <v>4835900</v>
      </c>
      <c r="H24907">
        <f t="shared" si="389"/>
        <v>1550.46489259378</v>
      </c>
    </row>
    <row r="24908" spans="1:8" x14ac:dyDescent="0.25">
      <c r="A24908" s="1" t="s">
        <v>25</v>
      </c>
      <c r="B24908" s="1" t="s">
        <v>7</v>
      </c>
      <c r="C24908" s="1" t="s">
        <v>20</v>
      </c>
      <c r="D24908" s="1" t="s">
        <v>50</v>
      </c>
      <c r="E24908">
        <v>3110</v>
      </c>
      <c r="F24908">
        <v>0</v>
      </c>
      <c r="G24908">
        <v>4768750</v>
      </c>
      <c r="H24908">
        <f t="shared" si="389"/>
        <v>1533.3601286173634</v>
      </c>
    </row>
    <row r="24909" spans="1:8" x14ac:dyDescent="0.25">
      <c r="A24909" s="1" t="s">
        <v>18</v>
      </c>
      <c r="B24909" s="1" t="s">
        <v>11</v>
      </c>
      <c r="C24909" s="1" t="s">
        <v>20</v>
      </c>
      <c r="D24909" s="1" t="s">
        <v>112</v>
      </c>
      <c r="E24909">
        <v>3100</v>
      </c>
      <c r="G24909">
        <v>250000</v>
      </c>
      <c r="H24909">
        <f t="shared" si="389"/>
        <v>80.645161290322577</v>
      </c>
    </row>
    <row r="24910" spans="1:8" x14ac:dyDescent="0.25">
      <c r="A24910" s="1" t="s">
        <v>29</v>
      </c>
      <c r="B24910" s="1" t="s">
        <v>7</v>
      </c>
      <c r="C24910" s="1" t="s">
        <v>20</v>
      </c>
      <c r="D24910" s="1" t="s">
        <v>114</v>
      </c>
      <c r="E24910">
        <v>3100</v>
      </c>
      <c r="F24910">
        <v>0</v>
      </c>
      <c r="G24910">
        <v>1807093</v>
      </c>
      <c r="H24910">
        <f t="shared" si="389"/>
        <v>582.93322580645156</v>
      </c>
    </row>
    <row r="24911" spans="1:8" x14ac:dyDescent="0.25">
      <c r="A24911" s="1" t="s">
        <v>41</v>
      </c>
      <c r="B24911" s="1" t="s">
        <v>7</v>
      </c>
      <c r="C24911" s="1" t="s">
        <v>20</v>
      </c>
      <c r="D24911" s="1" t="s">
        <v>95</v>
      </c>
      <c r="E24911">
        <v>3100</v>
      </c>
      <c r="F24911">
        <v>40</v>
      </c>
      <c r="G24911">
        <v>18108000</v>
      </c>
      <c r="H24911">
        <f t="shared" si="389"/>
        <v>5841.2903225806449</v>
      </c>
    </row>
    <row r="24912" spans="1:8" x14ac:dyDescent="0.25">
      <c r="A24912" s="1" t="s">
        <v>23</v>
      </c>
      <c r="B24912" s="1" t="s">
        <v>24</v>
      </c>
      <c r="C24912" s="1" t="s">
        <v>20</v>
      </c>
      <c r="D24912" s="1" t="s">
        <v>112</v>
      </c>
      <c r="E24912">
        <v>3100</v>
      </c>
      <c r="G24912">
        <v>250000</v>
      </c>
      <c r="H24912">
        <f t="shared" si="389"/>
        <v>80.645161290322577</v>
      </c>
    </row>
    <row r="24913" spans="1:8" x14ac:dyDescent="0.25">
      <c r="A24913" s="1" t="s">
        <v>18</v>
      </c>
      <c r="B24913" s="1" t="s">
        <v>14</v>
      </c>
      <c r="C24913" s="1" t="s">
        <v>20</v>
      </c>
      <c r="D24913" s="1" t="s">
        <v>112</v>
      </c>
      <c r="E24913">
        <v>3100</v>
      </c>
      <c r="G24913">
        <v>250000</v>
      </c>
      <c r="H24913">
        <f t="shared" si="389"/>
        <v>80.645161290322577</v>
      </c>
    </row>
    <row r="24914" spans="1:8" x14ac:dyDescent="0.25">
      <c r="A24914" s="1" t="s">
        <v>39</v>
      </c>
      <c r="B24914" s="1" t="s">
        <v>16</v>
      </c>
      <c r="C24914" s="1" t="s">
        <v>20</v>
      </c>
      <c r="D24914" s="1" t="s">
        <v>96</v>
      </c>
      <c r="E24914">
        <v>3100</v>
      </c>
      <c r="F24914">
        <v>0</v>
      </c>
      <c r="G24914">
        <v>1520450</v>
      </c>
      <c r="H24914">
        <f t="shared" si="389"/>
        <v>490.46774193548384</v>
      </c>
    </row>
    <row r="24915" spans="1:8" x14ac:dyDescent="0.25">
      <c r="A24915" s="1" t="s">
        <v>29</v>
      </c>
      <c r="B24915" s="1" t="s">
        <v>7</v>
      </c>
      <c r="C24915" s="1" t="s">
        <v>8</v>
      </c>
      <c r="D24915" s="1" t="s">
        <v>82</v>
      </c>
      <c r="E24915">
        <v>3098</v>
      </c>
      <c r="F24915">
        <v>0</v>
      </c>
      <c r="G24915">
        <v>62973500</v>
      </c>
      <c r="H24915">
        <f t="shared" si="389"/>
        <v>20327.146546158812</v>
      </c>
    </row>
    <row r="24916" spans="1:8" x14ac:dyDescent="0.25">
      <c r="A24916" s="1" t="s">
        <v>37</v>
      </c>
      <c r="B24916" s="1" t="s">
        <v>11</v>
      </c>
      <c r="C24916" s="1" t="s">
        <v>8</v>
      </c>
      <c r="D24916" s="1" t="s">
        <v>130</v>
      </c>
      <c r="E24916">
        <v>3097</v>
      </c>
      <c r="F24916">
        <v>0</v>
      </c>
      <c r="G24916">
        <v>4404114</v>
      </c>
      <c r="H24916">
        <f t="shared" si="389"/>
        <v>1422.0581207620278</v>
      </c>
    </row>
    <row r="24917" spans="1:8" x14ac:dyDescent="0.25">
      <c r="A24917" s="1" t="s">
        <v>15</v>
      </c>
      <c r="B24917" s="1" t="s">
        <v>24</v>
      </c>
      <c r="C24917" s="1" t="s">
        <v>8</v>
      </c>
      <c r="D24917" s="1" t="s">
        <v>81</v>
      </c>
      <c r="E24917">
        <v>3091</v>
      </c>
      <c r="F24917">
        <v>0</v>
      </c>
      <c r="G24917">
        <v>946108</v>
      </c>
      <c r="H24917">
        <f t="shared" si="389"/>
        <v>306.08476221287611</v>
      </c>
    </row>
    <row r="24918" spans="1:8" x14ac:dyDescent="0.25">
      <c r="A24918" s="1" t="s">
        <v>25</v>
      </c>
      <c r="B24918" s="1" t="s">
        <v>11</v>
      </c>
      <c r="C24918" s="1" t="s">
        <v>20</v>
      </c>
      <c r="D24918" s="1" t="s">
        <v>104</v>
      </c>
      <c r="E24918">
        <v>3090</v>
      </c>
      <c r="F24918">
        <v>0</v>
      </c>
      <c r="G24918">
        <v>3988379</v>
      </c>
      <c r="H24918">
        <f t="shared" si="389"/>
        <v>1290.7375404530744</v>
      </c>
    </row>
    <row r="24919" spans="1:8" x14ac:dyDescent="0.25">
      <c r="A24919" s="1" t="s">
        <v>21</v>
      </c>
      <c r="B24919" s="1" t="s">
        <v>33</v>
      </c>
      <c r="C24919" s="1" t="s">
        <v>20</v>
      </c>
      <c r="D24919" s="1" t="s">
        <v>52</v>
      </c>
      <c r="E24919">
        <v>3086</v>
      </c>
      <c r="F24919">
        <v>0</v>
      </c>
      <c r="G24919">
        <v>4006831</v>
      </c>
      <c r="H24919">
        <f t="shared" si="389"/>
        <v>1298.3898250162022</v>
      </c>
    </row>
    <row r="24920" spans="1:8" x14ac:dyDescent="0.25">
      <c r="A24920" s="1" t="s">
        <v>12</v>
      </c>
      <c r="B24920" s="1" t="s">
        <v>28</v>
      </c>
      <c r="C24920" s="1" t="s">
        <v>20</v>
      </c>
      <c r="D24920" s="1" t="s">
        <v>112</v>
      </c>
      <c r="E24920">
        <v>3081</v>
      </c>
      <c r="G24920">
        <v>2712541</v>
      </c>
      <c r="H24920">
        <f t="shared" si="389"/>
        <v>880.40928270042195</v>
      </c>
    </row>
    <row r="24921" spans="1:8" x14ac:dyDescent="0.25">
      <c r="A24921" s="1" t="s">
        <v>41</v>
      </c>
      <c r="B24921" s="1" t="s">
        <v>28</v>
      </c>
      <c r="C24921" s="1" t="s">
        <v>20</v>
      </c>
      <c r="D24921" s="1" t="s">
        <v>92</v>
      </c>
      <c r="E24921">
        <v>3080</v>
      </c>
      <c r="F24921">
        <v>1780</v>
      </c>
      <c r="G24921">
        <v>3145500</v>
      </c>
      <c r="H24921">
        <f t="shared" si="389"/>
        <v>1021.2662337662338</v>
      </c>
    </row>
    <row r="24922" spans="1:8" x14ac:dyDescent="0.25">
      <c r="A24922" s="1" t="s">
        <v>15</v>
      </c>
      <c r="B24922" s="1" t="s">
        <v>16</v>
      </c>
      <c r="C24922" s="1" t="s">
        <v>20</v>
      </c>
      <c r="D24922" s="1" t="s">
        <v>108</v>
      </c>
      <c r="E24922">
        <v>3073</v>
      </c>
      <c r="F24922">
        <v>0</v>
      </c>
      <c r="G24922">
        <v>44676912</v>
      </c>
      <c r="H24922">
        <f t="shared" si="389"/>
        <v>14538.533029612756</v>
      </c>
    </row>
    <row r="24923" spans="1:8" x14ac:dyDescent="0.25">
      <c r="A24923" s="1" t="s">
        <v>37</v>
      </c>
      <c r="B24923" s="1" t="s">
        <v>31</v>
      </c>
      <c r="C24923" s="1" t="s">
        <v>8</v>
      </c>
      <c r="D24923" s="1" t="s">
        <v>81</v>
      </c>
      <c r="E24923">
        <v>3065</v>
      </c>
      <c r="F24923">
        <v>0</v>
      </c>
      <c r="G24923">
        <v>815500</v>
      </c>
      <c r="H24923">
        <f t="shared" si="389"/>
        <v>266.06851549755299</v>
      </c>
    </row>
    <row r="24924" spans="1:8" x14ac:dyDescent="0.25">
      <c r="A24924" s="1" t="s">
        <v>34</v>
      </c>
      <c r="B24924" s="1" t="s">
        <v>31</v>
      </c>
      <c r="C24924" s="1" t="s">
        <v>8</v>
      </c>
      <c r="D24924" s="1" t="s">
        <v>80</v>
      </c>
      <c r="E24924">
        <v>3065</v>
      </c>
      <c r="F24924">
        <v>0</v>
      </c>
      <c r="G24924">
        <v>5693541</v>
      </c>
      <c r="H24924">
        <f t="shared" si="389"/>
        <v>1857.5990212071779</v>
      </c>
    </row>
    <row r="24925" spans="1:8" x14ac:dyDescent="0.25">
      <c r="A24925" s="1" t="s">
        <v>15</v>
      </c>
      <c r="B24925" s="1" t="s">
        <v>19</v>
      </c>
      <c r="C24925" s="1" t="s">
        <v>8</v>
      </c>
      <c r="D24925" s="1" t="s">
        <v>123</v>
      </c>
      <c r="E24925">
        <v>3058</v>
      </c>
      <c r="F24925">
        <v>0</v>
      </c>
      <c r="G24925">
        <v>3203888</v>
      </c>
      <c r="H24925">
        <f t="shared" si="389"/>
        <v>1047.7069980379333</v>
      </c>
    </row>
    <row r="24926" spans="1:8" x14ac:dyDescent="0.25">
      <c r="A24926" s="1" t="s">
        <v>15</v>
      </c>
      <c r="B24926" s="1" t="s">
        <v>13</v>
      </c>
      <c r="C24926" s="1" t="s">
        <v>8</v>
      </c>
      <c r="D24926" s="1" t="s">
        <v>100</v>
      </c>
      <c r="E24926">
        <v>3058</v>
      </c>
      <c r="F24926">
        <v>0</v>
      </c>
      <c r="G24926">
        <v>10443400</v>
      </c>
      <c r="H24926">
        <f t="shared" si="389"/>
        <v>3415.1079136690646</v>
      </c>
    </row>
    <row r="24927" spans="1:8" x14ac:dyDescent="0.25">
      <c r="A24927" s="1" t="s">
        <v>40</v>
      </c>
      <c r="B24927" s="1" t="s">
        <v>11</v>
      </c>
      <c r="C24927" s="1" t="s">
        <v>20</v>
      </c>
      <c r="D24927" s="1" t="s">
        <v>133</v>
      </c>
      <c r="E24927">
        <v>3055</v>
      </c>
      <c r="F24927">
        <v>0</v>
      </c>
      <c r="G24927">
        <v>6075000</v>
      </c>
      <c r="H24927">
        <f t="shared" si="389"/>
        <v>1988.543371522095</v>
      </c>
    </row>
    <row r="24928" spans="1:8" x14ac:dyDescent="0.25">
      <c r="A24928" s="1" t="s">
        <v>6</v>
      </c>
      <c r="B24928" s="1" t="s">
        <v>30</v>
      </c>
      <c r="C24928" s="1" t="s">
        <v>20</v>
      </c>
      <c r="D24928" s="1" t="s">
        <v>119</v>
      </c>
      <c r="E24928">
        <v>3053</v>
      </c>
      <c r="G24928">
        <v>3147000</v>
      </c>
      <c r="H24928">
        <f t="shared" si="389"/>
        <v>1030.789387487717</v>
      </c>
    </row>
    <row r="24929" spans="1:8" x14ac:dyDescent="0.25">
      <c r="A24929" s="1" t="s">
        <v>6</v>
      </c>
      <c r="B24929" s="1" t="s">
        <v>38</v>
      </c>
      <c r="C24929" s="1" t="s">
        <v>20</v>
      </c>
      <c r="D24929" s="1" t="s">
        <v>114</v>
      </c>
      <c r="E24929">
        <v>3050</v>
      </c>
      <c r="F24929">
        <v>141</v>
      </c>
      <c r="G24929">
        <v>2070000</v>
      </c>
      <c r="H24929">
        <f t="shared" si="389"/>
        <v>678.68852459016398</v>
      </c>
    </row>
    <row r="24930" spans="1:8" x14ac:dyDescent="0.25">
      <c r="A24930" s="1" t="s">
        <v>12</v>
      </c>
      <c r="B24930" s="1" t="s">
        <v>7</v>
      </c>
      <c r="C24930" s="1" t="s">
        <v>20</v>
      </c>
      <c r="D24930" s="1" t="s">
        <v>84</v>
      </c>
      <c r="E24930">
        <v>3050</v>
      </c>
      <c r="F24930">
        <v>54</v>
      </c>
      <c r="G24930">
        <v>1430000</v>
      </c>
      <c r="H24930">
        <f t="shared" si="389"/>
        <v>468.85245901639342</v>
      </c>
    </row>
    <row r="24931" spans="1:8" x14ac:dyDescent="0.25">
      <c r="A24931" s="1" t="s">
        <v>41</v>
      </c>
      <c r="B24931" s="1" t="s">
        <v>30</v>
      </c>
      <c r="C24931" s="1" t="s">
        <v>8</v>
      </c>
      <c r="D24931" s="1" t="s">
        <v>100</v>
      </c>
      <c r="E24931">
        <v>3049</v>
      </c>
      <c r="F24931">
        <v>3</v>
      </c>
      <c r="G24931">
        <v>15342800</v>
      </c>
      <c r="H24931">
        <f t="shared" si="389"/>
        <v>5032.076090521482</v>
      </c>
    </row>
    <row r="24932" spans="1:8" x14ac:dyDescent="0.25">
      <c r="A24932" s="1" t="s">
        <v>6</v>
      </c>
      <c r="B24932" s="1" t="s">
        <v>16</v>
      </c>
      <c r="C24932" s="1" t="s">
        <v>20</v>
      </c>
      <c r="D24932" s="1" t="s">
        <v>129</v>
      </c>
      <c r="E24932">
        <v>3031</v>
      </c>
      <c r="G24932">
        <v>2339058</v>
      </c>
      <c r="H24932">
        <f t="shared" si="389"/>
        <v>771.71164632134605</v>
      </c>
    </row>
    <row r="24933" spans="1:8" x14ac:dyDescent="0.25">
      <c r="A24933" s="1" t="s">
        <v>12</v>
      </c>
      <c r="B24933" s="1" t="s">
        <v>31</v>
      </c>
      <c r="C24933" s="1" t="s">
        <v>8</v>
      </c>
      <c r="D24933" s="1" t="s">
        <v>100</v>
      </c>
      <c r="E24933">
        <v>3030</v>
      </c>
      <c r="F24933">
        <v>2</v>
      </c>
      <c r="G24933">
        <v>25055195</v>
      </c>
      <c r="H24933">
        <f t="shared" si="389"/>
        <v>8269.0412541254118</v>
      </c>
    </row>
    <row r="24934" spans="1:8" x14ac:dyDescent="0.25">
      <c r="A24934" s="1" t="s">
        <v>15</v>
      </c>
      <c r="B24934" s="1" t="s">
        <v>7</v>
      </c>
      <c r="C24934" s="1" t="s">
        <v>20</v>
      </c>
      <c r="D24934" s="1" t="s">
        <v>52</v>
      </c>
      <c r="E24934">
        <v>3025</v>
      </c>
      <c r="F24934">
        <v>0</v>
      </c>
      <c r="G24934">
        <v>658000</v>
      </c>
      <c r="H24934">
        <f t="shared" si="389"/>
        <v>217.52066115702479</v>
      </c>
    </row>
    <row r="24935" spans="1:8" x14ac:dyDescent="0.25">
      <c r="A24935" s="1" t="s">
        <v>29</v>
      </c>
      <c r="B24935" s="1" t="s">
        <v>30</v>
      </c>
      <c r="C24935" s="1" t="s">
        <v>8</v>
      </c>
      <c r="D24935" s="1" t="s">
        <v>100</v>
      </c>
      <c r="E24935">
        <v>3024</v>
      </c>
      <c r="F24935">
        <v>0</v>
      </c>
      <c r="G24935">
        <v>4240225</v>
      </c>
      <c r="H24935">
        <f t="shared" si="389"/>
        <v>1402.1908068783068</v>
      </c>
    </row>
    <row r="24936" spans="1:8" x14ac:dyDescent="0.25">
      <c r="A24936" s="1" t="s">
        <v>22</v>
      </c>
      <c r="B24936" s="1" t="s">
        <v>19</v>
      </c>
      <c r="C24936" s="1" t="s">
        <v>20</v>
      </c>
      <c r="D24936" s="1" t="s">
        <v>108</v>
      </c>
      <c r="E24936">
        <v>3021</v>
      </c>
      <c r="F24936">
        <v>138</v>
      </c>
      <c r="G24936">
        <v>24595853</v>
      </c>
      <c r="H24936">
        <f t="shared" si="389"/>
        <v>8141.6262826878519</v>
      </c>
    </row>
    <row r="24937" spans="1:8" x14ac:dyDescent="0.25">
      <c r="A24937" s="1" t="s">
        <v>35</v>
      </c>
      <c r="B24937" s="1" t="s">
        <v>7</v>
      </c>
      <c r="C24937" s="1" t="s">
        <v>20</v>
      </c>
      <c r="D24937" s="1" t="s">
        <v>49</v>
      </c>
      <c r="E24937">
        <v>3020</v>
      </c>
      <c r="F24937">
        <v>0</v>
      </c>
      <c r="G24937">
        <v>4130200</v>
      </c>
      <c r="H24937">
        <f t="shared" si="389"/>
        <v>1367.6158940397352</v>
      </c>
    </row>
    <row r="24938" spans="1:8" x14ac:dyDescent="0.25">
      <c r="A24938" s="1" t="s">
        <v>39</v>
      </c>
      <c r="B24938" s="1" t="s">
        <v>38</v>
      </c>
      <c r="C24938" s="1" t="s">
        <v>8</v>
      </c>
      <c r="D24938" s="1" t="s">
        <v>57</v>
      </c>
      <c r="E24938">
        <v>3013</v>
      </c>
      <c r="F24938">
        <v>0</v>
      </c>
      <c r="G24938">
        <v>4062361</v>
      </c>
      <c r="H24938">
        <f t="shared" si="389"/>
        <v>1348.2777962163957</v>
      </c>
    </row>
    <row r="24939" spans="1:8" x14ac:dyDescent="0.25">
      <c r="A24939" s="1" t="s">
        <v>12</v>
      </c>
      <c r="B24939" s="1" t="s">
        <v>19</v>
      </c>
      <c r="C24939" s="1" t="s">
        <v>20</v>
      </c>
      <c r="D24939" s="1" t="s">
        <v>131</v>
      </c>
      <c r="E24939">
        <v>3008</v>
      </c>
      <c r="G24939">
        <v>7120000</v>
      </c>
      <c r="H24939">
        <f t="shared" si="389"/>
        <v>2367.0212765957449</v>
      </c>
    </row>
    <row r="24940" spans="1:8" x14ac:dyDescent="0.25">
      <c r="A24940" s="1" t="s">
        <v>15</v>
      </c>
      <c r="B24940" s="1" t="s">
        <v>33</v>
      </c>
      <c r="C24940" s="1" t="s">
        <v>8</v>
      </c>
      <c r="D24940" s="1" t="s">
        <v>130</v>
      </c>
      <c r="E24940">
        <v>3005</v>
      </c>
      <c r="F24940">
        <v>0</v>
      </c>
      <c r="G24940">
        <v>6824400</v>
      </c>
      <c r="H24940">
        <f t="shared" si="389"/>
        <v>2271.0149750415972</v>
      </c>
    </row>
    <row r="24941" spans="1:8" x14ac:dyDescent="0.25">
      <c r="A24941" s="1" t="s">
        <v>15</v>
      </c>
      <c r="B24941" s="1" t="s">
        <v>28</v>
      </c>
      <c r="C24941" s="1" t="s">
        <v>8</v>
      </c>
      <c r="D24941" s="1" t="s">
        <v>100</v>
      </c>
      <c r="E24941">
        <v>3004</v>
      </c>
      <c r="F24941">
        <v>0</v>
      </c>
      <c r="G24941">
        <v>8463100</v>
      </c>
      <c r="H24941">
        <f t="shared" si="389"/>
        <v>2817.276964047936</v>
      </c>
    </row>
    <row r="24942" spans="1:8" x14ac:dyDescent="0.25">
      <c r="A24942" s="1" t="s">
        <v>27</v>
      </c>
      <c r="B24942" s="1" t="s">
        <v>13</v>
      </c>
      <c r="C24942" s="1" t="s">
        <v>20</v>
      </c>
      <c r="D24942" s="1" t="s">
        <v>129</v>
      </c>
      <c r="E24942">
        <v>3000</v>
      </c>
      <c r="G24942">
        <v>2816200</v>
      </c>
      <c r="H24942">
        <f t="shared" si="389"/>
        <v>938.73333333333335</v>
      </c>
    </row>
    <row r="24943" spans="1:8" x14ac:dyDescent="0.25">
      <c r="A24943" s="1" t="s">
        <v>34</v>
      </c>
      <c r="B24943" s="1" t="s">
        <v>14</v>
      </c>
      <c r="C24943" s="1" t="s">
        <v>20</v>
      </c>
      <c r="D24943" s="1" t="s">
        <v>76</v>
      </c>
      <c r="E24943">
        <v>3000</v>
      </c>
      <c r="F24943">
        <v>0</v>
      </c>
      <c r="G24943">
        <v>804705</v>
      </c>
      <c r="H24943">
        <f t="shared" si="389"/>
        <v>268.23500000000001</v>
      </c>
    </row>
    <row r="24944" spans="1:8" x14ac:dyDescent="0.25">
      <c r="A24944" s="1" t="s">
        <v>40</v>
      </c>
      <c r="B24944" s="1" t="s">
        <v>7</v>
      </c>
      <c r="C24944" s="1" t="s">
        <v>20</v>
      </c>
      <c r="D24944" s="1" t="s">
        <v>112</v>
      </c>
      <c r="E24944">
        <v>3000</v>
      </c>
      <c r="F24944">
        <v>0</v>
      </c>
      <c r="G24944">
        <v>200000</v>
      </c>
      <c r="H24944">
        <f t="shared" si="389"/>
        <v>66.666666666666671</v>
      </c>
    </row>
    <row r="24945" spans="1:8" x14ac:dyDescent="0.25">
      <c r="A24945" s="1" t="s">
        <v>27</v>
      </c>
      <c r="B24945" s="1" t="s">
        <v>16</v>
      </c>
      <c r="C24945" s="1" t="s">
        <v>8</v>
      </c>
      <c r="D24945" s="1" t="s">
        <v>91</v>
      </c>
      <c r="E24945">
        <v>3000</v>
      </c>
      <c r="G24945">
        <v>750000</v>
      </c>
      <c r="H24945">
        <f t="shared" si="389"/>
        <v>250</v>
      </c>
    </row>
    <row r="24946" spans="1:8" x14ac:dyDescent="0.25">
      <c r="A24946" s="1" t="s">
        <v>35</v>
      </c>
      <c r="B24946" s="1" t="s">
        <v>31</v>
      </c>
      <c r="C24946" s="1" t="s">
        <v>20</v>
      </c>
      <c r="D24946" s="1" t="s">
        <v>90</v>
      </c>
      <c r="E24946">
        <v>3000</v>
      </c>
      <c r="F24946">
        <v>0</v>
      </c>
      <c r="G24946">
        <v>2704500</v>
      </c>
      <c r="H24946">
        <f t="shared" si="389"/>
        <v>901.5</v>
      </c>
    </row>
    <row r="24947" spans="1:8" x14ac:dyDescent="0.25">
      <c r="A24947" s="1" t="s">
        <v>40</v>
      </c>
      <c r="B24947" s="1" t="s">
        <v>11</v>
      </c>
      <c r="C24947" s="1" t="s">
        <v>8</v>
      </c>
      <c r="D24947" s="1" t="s">
        <v>44</v>
      </c>
      <c r="E24947">
        <v>3000</v>
      </c>
      <c r="F24947">
        <v>0</v>
      </c>
      <c r="G24947">
        <v>75000</v>
      </c>
      <c r="H24947">
        <f t="shared" si="389"/>
        <v>25</v>
      </c>
    </row>
    <row r="24948" spans="1:8" x14ac:dyDescent="0.25">
      <c r="A24948" s="1" t="s">
        <v>35</v>
      </c>
      <c r="B24948" s="1" t="s">
        <v>28</v>
      </c>
      <c r="C24948" s="1" t="s">
        <v>8</v>
      </c>
      <c r="D24948" s="1" t="s">
        <v>127</v>
      </c>
      <c r="E24948">
        <v>3000</v>
      </c>
      <c r="F24948">
        <v>0</v>
      </c>
      <c r="G24948">
        <v>530500</v>
      </c>
      <c r="H24948">
        <f t="shared" si="389"/>
        <v>176.83333333333334</v>
      </c>
    </row>
    <row r="24949" spans="1:8" x14ac:dyDescent="0.25">
      <c r="A24949" s="1" t="s">
        <v>21</v>
      </c>
      <c r="B24949" s="1" t="s">
        <v>31</v>
      </c>
      <c r="C24949" s="1" t="s">
        <v>20</v>
      </c>
      <c r="D24949" s="1" t="s">
        <v>21</v>
      </c>
      <c r="E24949">
        <v>3000</v>
      </c>
      <c r="F24949">
        <v>0</v>
      </c>
      <c r="G24949">
        <v>1000000</v>
      </c>
      <c r="H24949">
        <f t="shared" si="389"/>
        <v>333.33333333333331</v>
      </c>
    </row>
    <row r="24950" spans="1:8" x14ac:dyDescent="0.25">
      <c r="A24950" s="1" t="s">
        <v>10</v>
      </c>
      <c r="B24950" s="1" t="s">
        <v>19</v>
      </c>
      <c r="C24950" s="1" t="s">
        <v>8</v>
      </c>
      <c r="D24950" s="1" t="s">
        <v>54</v>
      </c>
      <c r="E24950">
        <v>3000</v>
      </c>
      <c r="F24950">
        <v>2</v>
      </c>
      <c r="G24950">
        <v>13570000</v>
      </c>
      <c r="H24950">
        <f t="shared" si="389"/>
        <v>4523.333333333333</v>
      </c>
    </row>
    <row r="24951" spans="1:8" x14ac:dyDescent="0.25">
      <c r="A24951" s="1" t="s">
        <v>34</v>
      </c>
      <c r="B24951" s="1" t="s">
        <v>28</v>
      </c>
      <c r="C24951" s="1" t="s">
        <v>20</v>
      </c>
      <c r="D24951" s="1" t="s">
        <v>98</v>
      </c>
      <c r="E24951">
        <v>3000</v>
      </c>
      <c r="F24951">
        <v>1</v>
      </c>
      <c r="G24951">
        <v>1906243</v>
      </c>
      <c r="H24951">
        <f t="shared" si="389"/>
        <v>635.41433333333339</v>
      </c>
    </row>
    <row r="24952" spans="1:8" x14ac:dyDescent="0.25">
      <c r="A24952" s="1" t="s">
        <v>34</v>
      </c>
      <c r="B24952" s="1" t="s">
        <v>28</v>
      </c>
      <c r="C24952" s="1" t="s">
        <v>20</v>
      </c>
      <c r="D24952" s="1" t="s">
        <v>112</v>
      </c>
      <c r="E24952">
        <v>3000</v>
      </c>
      <c r="F24952">
        <v>0</v>
      </c>
      <c r="G24952">
        <v>187500</v>
      </c>
      <c r="H24952">
        <f t="shared" si="389"/>
        <v>62.5</v>
      </c>
    </row>
    <row r="24953" spans="1:8" x14ac:dyDescent="0.25">
      <c r="A24953" s="1" t="s">
        <v>41</v>
      </c>
      <c r="B24953" s="1" t="s">
        <v>28</v>
      </c>
      <c r="C24953" s="1" t="s">
        <v>8</v>
      </c>
      <c r="D24953" s="1" t="s">
        <v>123</v>
      </c>
      <c r="E24953">
        <v>3000</v>
      </c>
      <c r="F24953">
        <v>0</v>
      </c>
      <c r="G24953">
        <v>1208600</v>
      </c>
      <c r="H24953">
        <f t="shared" si="389"/>
        <v>402.86666666666667</v>
      </c>
    </row>
    <row r="24954" spans="1:8" x14ac:dyDescent="0.25">
      <c r="A24954" s="1" t="s">
        <v>23</v>
      </c>
      <c r="B24954" s="1" t="s">
        <v>11</v>
      </c>
      <c r="C24954" s="1" t="s">
        <v>20</v>
      </c>
      <c r="D24954" s="1" t="s">
        <v>97</v>
      </c>
      <c r="E24954">
        <v>3000</v>
      </c>
      <c r="G24954">
        <v>8259000</v>
      </c>
      <c r="H24954">
        <f t="shared" si="389"/>
        <v>2753</v>
      </c>
    </row>
    <row r="24955" spans="1:8" x14ac:dyDescent="0.25">
      <c r="A24955" s="1" t="s">
        <v>22</v>
      </c>
      <c r="B24955" s="1" t="s">
        <v>31</v>
      </c>
      <c r="C24955" s="1" t="s">
        <v>8</v>
      </c>
      <c r="D24955" s="1" t="s">
        <v>72</v>
      </c>
      <c r="E24955">
        <v>3000</v>
      </c>
      <c r="F24955">
        <v>0</v>
      </c>
      <c r="G24955">
        <v>750000</v>
      </c>
      <c r="H24955">
        <f t="shared" si="389"/>
        <v>250</v>
      </c>
    </row>
    <row r="24956" spans="1:8" x14ac:dyDescent="0.25">
      <c r="A24956" s="1" t="s">
        <v>21</v>
      </c>
      <c r="B24956" s="1" t="s">
        <v>31</v>
      </c>
      <c r="C24956" s="1" t="s">
        <v>20</v>
      </c>
      <c r="D24956" s="1" t="s">
        <v>112</v>
      </c>
      <c r="E24956">
        <v>3000</v>
      </c>
      <c r="F24956">
        <v>0</v>
      </c>
      <c r="G24956">
        <v>600000</v>
      </c>
      <c r="H24956">
        <f t="shared" si="389"/>
        <v>200</v>
      </c>
    </row>
    <row r="24957" spans="1:8" x14ac:dyDescent="0.25">
      <c r="A24957" s="1" t="s">
        <v>23</v>
      </c>
      <c r="B24957" s="1" t="s">
        <v>14</v>
      </c>
      <c r="C24957" s="1" t="s">
        <v>20</v>
      </c>
      <c r="D24957" s="1" t="s">
        <v>131</v>
      </c>
      <c r="E24957">
        <v>3000</v>
      </c>
      <c r="G24957">
        <v>19841200</v>
      </c>
      <c r="H24957">
        <f t="shared" si="389"/>
        <v>6613.7333333333336</v>
      </c>
    </row>
    <row r="24958" spans="1:8" x14ac:dyDescent="0.25">
      <c r="A24958" s="1" t="s">
        <v>10</v>
      </c>
      <c r="B24958" s="1" t="s">
        <v>33</v>
      </c>
      <c r="C24958" s="1" t="s">
        <v>20</v>
      </c>
      <c r="D24958" s="1" t="s">
        <v>90</v>
      </c>
      <c r="E24958">
        <v>3000</v>
      </c>
      <c r="G24958">
        <v>200000</v>
      </c>
      <c r="H24958">
        <f t="shared" si="389"/>
        <v>66.666666666666671</v>
      </c>
    </row>
    <row r="24959" spans="1:8" x14ac:dyDescent="0.25">
      <c r="A24959" s="1" t="s">
        <v>39</v>
      </c>
      <c r="B24959" s="1" t="s">
        <v>7</v>
      </c>
      <c r="C24959" s="1" t="s">
        <v>8</v>
      </c>
      <c r="D24959" s="1" t="s">
        <v>128</v>
      </c>
      <c r="E24959">
        <v>3000</v>
      </c>
      <c r="F24959">
        <v>0</v>
      </c>
      <c r="G24959">
        <v>240000</v>
      </c>
      <c r="H24959">
        <f t="shared" si="389"/>
        <v>80</v>
      </c>
    </row>
    <row r="24960" spans="1:8" x14ac:dyDescent="0.25">
      <c r="A24960" s="1" t="s">
        <v>41</v>
      </c>
      <c r="B24960" s="1" t="s">
        <v>7</v>
      </c>
      <c r="C24960" s="1" t="s">
        <v>8</v>
      </c>
      <c r="D24960" s="1" t="s">
        <v>122</v>
      </c>
      <c r="E24960">
        <v>3000</v>
      </c>
      <c r="F24960">
        <v>0</v>
      </c>
      <c r="G24960">
        <v>12145600</v>
      </c>
      <c r="H24960">
        <f t="shared" si="389"/>
        <v>4048.5333333333333</v>
      </c>
    </row>
    <row r="24961" spans="1:8" x14ac:dyDescent="0.25">
      <c r="A24961" s="1" t="s">
        <v>23</v>
      </c>
      <c r="B24961" s="1" t="s">
        <v>31</v>
      </c>
      <c r="C24961" s="1" t="s">
        <v>20</v>
      </c>
      <c r="D24961" s="1" t="s">
        <v>119</v>
      </c>
      <c r="E24961">
        <v>3000</v>
      </c>
      <c r="G24961">
        <v>1700000</v>
      </c>
      <c r="H24961">
        <f t="shared" si="389"/>
        <v>566.66666666666663</v>
      </c>
    </row>
    <row r="24962" spans="1:8" x14ac:dyDescent="0.25">
      <c r="A24962" s="1" t="s">
        <v>23</v>
      </c>
      <c r="B24962" s="1" t="s">
        <v>30</v>
      </c>
      <c r="C24962" s="1" t="s">
        <v>20</v>
      </c>
      <c r="D24962" s="1" t="s">
        <v>114</v>
      </c>
      <c r="E24962">
        <v>3000</v>
      </c>
      <c r="F24962">
        <v>85</v>
      </c>
      <c r="G24962">
        <v>2900000</v>
      </c>
      <c r="H24962">
        <f t="shared" si="389"/>
        <v>966.66666666666663</v>
      </c>
    </row>
    <row r="24963" spans="1:8" x14ac:dyDescent="0.25">
      <c r="A24963" s="1" t="s">
        <v>35</v>
      </c>
      <c r="B24963" s="1" t="s">
        <v>11</v>
      </c>
      <c r="C24963" s="1" t="s">
        <v>20</v>
      </c>
      <c r="D24963" s="1" t="s">
        <v>76</v>
      </c>
      <c r="E24963">
        <v>3000</v>
      </c>
      <c r="F24963">
        <v>0</v>
      </c>
      <c r="G24963">
        <v>1350000</v>
      </c>
      <c r="H24963">
        <f t="shared" ref="H24963:H25026" si="390">G24963/E24963</f>
        <v>450</v>
      </c>
    </row>
    <row r="24964" spans="1:8" x14ac:dyDescent="0.25">
      <c r="A24964" s="1" t="s">
        <v>36</v>
      </c>
      <c r="B24964" s="1" t="s">
        <v>28</v>
      </c>
      <c r="C24964" s="1" t="s">
        <v>20</v>
      </c>
      <c r="D24964" s="1" t="s">
        <v>112</v>
      </c>
      <c r="E24964">
        <v>3000</v>
      </c>
      <c r="F24964">
        <v>0</v>
      </c>
      <c r="G24964">
        <v>187500</v>
      </c>
      <c r="H24964">
        <f t="shared" si="390"/>
        <v>62.5</v>
      </c>
    </row>
    <row r="24965" spans="1:8" x14ac:dyDescent="0.25">
      <c r="A24965" s="1" t="s">
        <v>18</v>
      </c>
      <c r="B24965" s="1" t="s">
        <v>7</v>
      </c>
      <c r="C24965" s="1" t="s">
        <v>8</v>
      </c>
      <c r="D24965" s="1" t="s">
        <v>62</v>
      </c>
      <c r="E24965">
        <v>3000</v>
      </c>
      <c r="G24965">
        <v>396000</v>
      </c>
      <c r="H24965">
        <f t="shared" si="390"/>
        <v>132</v>
      </c>
    </row>
    <row r="24966" spans="1:8" x14ac:dyDescent="0.25">
      <c r="A24966" s="1" t="s">
        <v>15</v>
      </c>
      <c r="B24966" s="1" t="s">
        <v>16</v>
      </c>
      <c r="C24966" s="1" t="s">
        <v>8</v>
      </c>
      <c r="D24966" s="1" t="s">
        <v>48</v>
      </c>
      <c r="E24966">
        <v>3000</v>
      </c>
      <c r="F24966">
        <v>0</v>
      </c>
      <c r="G24966">
        <v>785000</v>
      </c>
      <c r="H24966">
        <f t="shared" si="390"/>
        <v>261.66666666666669</v>
      </c>
    </row>
    <row r="24967" spans="1:8" x14ac:dyDescent="0.25">
      <c r="A24967" s="1" t="s">
        <v>36</v>
      </c>
      <c r="B24967" s="1" t="s">
        <v>33</v>
      </c>
      <c r="C24967" s="1" t="s">
        <v>20</v>
      </c>
      <c r="D24967" s="1" t="s">
        <v>112</v>
      </c>
      <c r="E24967">
        <v>3000</v>
      </c>
      <c r="F24967">
        <v>0</v>
      </c>
      <c r="G24967">
        <v>187500</v>
      </c>
      <c r="H24967">
        <f t="shared" si="390"/>
        <v>62.5</v>
      </c>
    </row>
    <row r="24968" spans="1:8" x14ac:dyDescent="0.25">
      <c r="A24968" s="1" t="s">
        <v>6</v>
      </c>
      <c r="B24968" s="1" t="s">
        <v>33</v>
      </c>
      <c r="C24968" s="1" t="s">
        <v>20</v>
      </c>
      <c r="D24968" s="1" t="s">
        <v>92</v>
      </c>
      <c r="E24968">
        <v>3000</v>
      </c>
      <c r="F24968">
        <v>130</v>
      </c>
      <c r="G24968">
        <v>1500000</v>
      </c>
      <c r="H24968">
        <f t="shared" si="390"/>
        <v>500</v>
      </c>
    </row>
    <row r="24969" spans="1:8" x14ac:dyDescent="0.25">
      <c r="A24969" s="1" t="s">
        <v>21</v>
      </c>
      <c r="B24969" s="1" t="s">
        <v>38</v>
      </c>
      <c r="C24969" s="1" t="s">
        <v>20</v>
      </c>
      <c r="D24969" s="1" t="s">
        <v>21</v>
      </c>
      <c r="E24969">
        <v>3000</v>
      </c>
      <c r="F24969">
        <v>0</v>
      </c>
      <c r="G24969">
        <v>800000</v>
      </c>
      <c r="H24969">
        <f t="shared" si="390"/>
        <v>266.66666666666669</v>
      </c>
    </row>
    <row r="24970" spans="1:8" x14ac:dyDescent="0.25">
      <c r="A24970" s="1" t="s">
        <v>18</v>
      </c>
      <c r="B24970" s="1" t="s">
        <v>16</v>
      </c>
      <c r="C24970" s="1" t="s">
        <v>20</v>
      </c>
      <c r="D24970" s="1" t="s">
        <v>112</v>
      </c>
      <c r="E24970">
        <v>3000</v>
      </c>
      <c r="G24970">
        <v>250000</v>
      </c>
      <c r="H24970">
        <f t="shared" si="390"/>
        <v>83.333333333333329</v>
      </c>
    </row>
    <row r="24971" spans="1:8" x14ac:dyDescent="0.25">
      <c r="A24971" s="1" t="s">
        <v>18</v>
      </c>
      <c r="B24971" s="1" t="s">
        <v>28</v>
      </c>
      <c r="C24971" s="1" t="s">
        <v>20</v>
      </c>
      <c r="D24971" s="1" t="s">
        <v>112</v>
      </c>
      <c r="E24971">
        <v>3000</v>
      </c>
      <c r="G24971">
        <v>250000</v>
      </c>
      <c r="H24971">
        <f t="shared" si="390"/>
        <v>83.333333333333329</v>
      </c>
    </row>
    <row r="24972" spans="1:8" x14ac:dyDescent="0.25">
      <c r="A24972" s="1" t="s">
        <v>18</v>
      </c>
      <c r="B24972" s="1" t="s">
        <v>28</v>
      </c>
      <c r="C24972" s="1" t="s">
        <v>20</v>
      </c>
      <c r="D24972" s="1" t="s">
        <v>21</v>
      </c>
      <c r="E24972">
        <v>3000</v>
      </c>
      <c r="G24972">
        <v>1000000</v>
      </c>
      <c r="H24972">
        <f t="shared" si="390"/>
        <v>333.33333333333331</v>
      </c>
    </row>
    <row r="24973" spans="1:8" x14ac:dyDescent="0.25">
      <c r="A24973" s="1" t="s">
        <v>18</v>
      </c>
      <c r="B24973" s="1" t="s">
        <v>33</v>
      </c>
      <c r="C24973" s="1" t="s">
        <v>20</v>
      </c>
      <c r="D24973" s="1" t="s">
        <v>76</v>
      </c>
      <c r="E24973">
        <v>3000</v>
      </c>
      <c r="G24973">
        <v>1500000</v>
      </c>
      <c r="H24973">
        <f t="shared" si="390"/>
        <v>500</v>
      </c>
    </row>
    <row r="24974" spans="1:8" x14ac:dyDescent="0.25">
      <c r="A24974" s="1" t="s">
        <v>12</v>
      </c>
      <c r="B24974" s="1" t="s">
        <v>11</v>
      </c>
      <c r="C24974" s="1" t="s">
        <v>20</v>
      </c>
      <c r="D24974" s="1" t="s">
        <v>76</v>
      </c>
      <c r="E24974">
        <v>3000</v>
      </c>
      <c r="G24974">
        <v>1221950</v>
      </c>
      <c r="H24974">
        <f t="shared" si="390"/>
        <v>407.31666666666666</v>
      </c>
    </row>
    <row r="24975" spans="1:8" x14ac:dyDescent="0.25">
      <c r="A24975" s="1" t="s">
        <v>15</v>
      </c>
      <c r="B24975" s="1" t="s">
        <v>11</v>
      </c>
      <c r="C24975" s="1" t="s">
        <v>20</v>
      </c>
      <c r="D24975" s="1" t="s">
        <v>118</v>
      </c>
      <c r="E24975">
        <v>3000</v>
      </c>
      <c r="F24975">
        <v>0</v>
      </c>
      <c r="G24975">
        <v>1518594</v>
      </c>
      <c r="H24975">
        <f t="shared" si="390"/>
        <v>506.19799999999998</v>
      </c>
    </row>
    <row r="24976" spans="1:8" x14ac:dyDescent="0.25">
      <c r="A24976" s="1" t="s">
        <v>21</v>
      </c>
      <c r="B24976" s="1" t="s">
        <v>38</v>
      </c>
      <c r="C24976" s="1" t="s">
        <v>20</v>
      </c>
      <c r="D24976" s="1" t="s">
        <v>104</v>
      </c>
      <c r="E24976">
        <v>3000</v>
      </c>
      <c r="F24976">
        <v>0</v>
      </c>
      <c r="G24976">
        <v>2288380</v>
      </c>
      <c r="H24976">
        <f t="shared" si="390"/>
        <v>762.79333333333329</v>
      </c>
    </row>
    <row r="24977" spans="1:8" x14ac:dyDescent="0.25">
      <c r="A24977" s="1" t="s">
        <v>21</v>
      </c>
      <c r="B24977" s="1" t="s">
        <v>13</v>
      </c>
      <c r="C24977" s="1" t="s">
        <v>20</v>
      </c>
      <c r="D24977" s="1" t="s">
        <v>21</v>
      </c>
      <c r="E24977">
        <v>3000</v>
      </c>
      <c r="F24977">
        <v>0</v>
      </c>
      <c r="G24977">
        <v>1000000</v>
      </c>
      <c r="H24977">
        <f t="shared" si="390"/>
        <v>333.33333333333331</v>
      </c>
    </row>
    <row r="24978" spans="1:8" x14ac:dyDescent="0.25">
      <c r="A24978" s="1" t="s">
        <v>21</v>
      </c>
      <c r="B24978" s="1" t="s">
        <v>14</v>
      </c>
      <c r="C24978" s="1" t="s">
        <v>20</v>
      </c>
      <c r="D24978" s="1" t="s">
        <v>66</v>
      </c>
      <c r="E24978">
        <v>3000</v>
      </c>
      <c r="F24978">
        <v>0</v>
      </c>
      <c r="G24978">
        <v>684000</v>
      </c>
      <c r="H24978">
        <f t="shared" si="390"/>
        <v>228</v>
      </c>
    </row>
    <row r="24979" spans="1:8" x14ac:dyDescent="0.25">
      <c r="A24979" s="1" t="s">
        <v>22</v>
      </c>
      <c r="B24979" s="1" t="s">
        <v>16</v>
      </c>
      <c r="C24979" s="1" t="s">
        <v>20</v>
      </c>
      <c r="D24979" s="1" t="s">
        <v>49</v>
      </c>
      <c r="E24979">
        <v>3000</v>
      </c>
      <c r="F24979">
        <v>0</v>
      </c>
      <c r="G24979">
        <v>325000</v>
      </c>
      <c r="H24979">
        <f t="shared" si="390"/>
        <v>108.33333333333333</v>
      </c>
    </row>
    <row r="24980" spans="1:8" x14ac:dyDescent="0.25">
      <c r="A24980" s="1" t="s">
        <v>40</v>
      </c>
      <c r="B24980" s="1" t="s">
        <v>11</v>
      </c>
      <c r="C24980" s="1" t="s">
        <v>20</v>
      </c>
      <c r="D24980" s="1" t="s">
        <v>112</v>
      </c>
      <c r="E24980">
        <v>3000</v>
      </c>
      <c r="F24980">
        <v>0</v>
      </c>
      <c r="G24980">
        <v>187500</v>
      </c>
      <c r="H24980">
        <f t="shared" si="390"/>
        <v>62.5</v>
      </c>
    </row>
    <row r="24981" spans="1:8" x14ac:dyDescent="0.25">
      <c r="A24981" s="1" t="s">
        <v>21</v>
      </c>
      <c r="B24981" s="1" t="s">
        <v>38</v>
      </c>
      <c r="C24981" s="1" t="s">
        <v>20</v>
      </c>
      <c r="D24981" s="1" t="s">
        <v>119</v>
      </c>
      <c r="E24981">
        <v>3000</v>
      </c>
      <c r="F24981">
        <v>0</v>
      </c>
      <c r="G24981">
        <v>1790450</v>
      </c>
      <c r="H24981">
        <f t="shared" si="390"/>
        <v>596.81666666666672</v>
      </c>
    </row>
    <row r="24982" spans="1:8" x14ac:dyDescent="0.25">
      <c r="A24982" s="1" t="s">
        <v>37</v>
      </c>
      <c r="B24982" s="1" t="s">
        <v>31</v>
      </c>
      <c r="C24982" s="1" t="s">
        <v>20</v>
      </c>
      <c r="D24982" s="1" t="s">
        <v>93</v>
      </c>
      <c r="E24982">
        <v>2995</v>
      </c>
      <c r="F24982">
        <v>0</v>
      </c>
      <c r="G24982">
        <v>2211300</v>
      </c>
      <c r="H24982">
        <f t="shared" si="390"/>
        <v>738.33055091819699</v>
      </c>
    </row>
    <row r="24983" spans="1:8" x14ac:dyDescent="0.25">
      <c r="A24983" s="1" t="s">
        <v>21</v>
      </c>
      <c r="B24983" s="1" t="s">
        <v>38</v>
      </c>
      <c r="C24983" s="1" t="s">
        <v>20</v>
      </c>
      <c r="D24983" s="1" t="s">
        <v>78</v>
      </c>
      <c r="E24983">
        <v>2984</v>
      </c>
      <c r="F24983">
        <v>0</v>
      </c>
      <c r="G24983">
        <v>13075954</v>
      </c>
      <c r="H24983">
        <f t="shared" si="390"/>
        <v>4382.0221179624668</v>
      </c>
    </row>
    <row r="24984" spans="1:8" x14ac:dyDescent="0.25">
      <c r="A24984" s="1" t="s">
        <v>37</v>
      </c>
      <c r="B24984" s="1" t="s">
        <v>11</v>
      </c>
      <c r="C24984" s="1" t="s">
        <v>8</v>
      </c>
      <c r="D24984" s="1" t="s">
        <v>51</v>
      </c>
      <c r="E24984">
        <v>2979</v>
      </c>
      <c r="F24984">
        <v>0</v>
      </c>
      <c r="G24984">
        <v>6525491</v>
      </c>
      <c r="H24984">
        <f t="shared" si="390"/>
        <v>2190.4971466935212</v>
      </c>
    </row>
    <row r="24985" spans="1:8" x14ac:dyDescent="0.25">
      <c r="A24985" s="1" t="s">
        <v>40</v>
      </c>
      <c r="B24985" s="1" t="s">
        <v>24</v>
      </c>
      <c r="C24985" s="1" t="s">
        <v>20</v>
      </c>
      <c r="D24985" s="1" t="s">
        <v>119</v>
      </c>
      <c r="E24985">
        <v>2975</v>
      </c>
      <c r="F24985">
        <v>0</v>
      </c>
      <c r="G24985">
        <v>5538462</v>
      </c>
      <c r="H24985">
        <f t="shared" si="390"/>
        <v>1861.6678991596639</v>
      </c>
    </row>
    <row r="24986" spans="1:8" x14ac:dyDescent="0.25">
      <c r="A24986" s="1" t="s">
        <v>10</v>
      </c>
      <c r="B24986" s="1" t="s">
        <v>19</v>
      </c>
      <c r="C24986" s="1" t="s">
        <v>8</v>
      </c>
      <c r="D24986" s="1" t="s">
        <v>100</v>
      </c>
      <c r="E24986">
        <v>2969.5</v>
      </c>
      <c r="F24986">
        <v>2</v>
      </c>
      <c r="G24986">
        <v>25987325</v>
      </c>
      <c r="H24986">
        <f t="shared" si="390"/>
        <v>8751.414379525173</v>
      </c>
    </row>
    <row r="24987" spans="1:8" x14ac:dyDescent="0.25">
      <c r="A24987" s="1" t="s">
        <v>22</v>
      </c>
      <c r="B24987" s="1" t="s">
        <v>33</v>
      </c>
      <c r="C24987" s="1" t="s">
        <v>8</v>
      </c>
      <c r="D24987" s="1" t="s">
        <v>102</v>
      </c>
      <c r="E24987">
        <v>2962</v>
      </c>
      <c r="F24987">
        <v>0</v>
      </c>
      <c r="G24987">
        <v>2123380</v>
      </c>
      <c r="H24987">
        <f t="shared" si="390"/>
        <v>716.87373396353814</v>
      </c>
    </row>
    <row r="24988" spans="1:8" x14ac:dyDescent="0.25">
      <c r="A24988" s="1" t="s">
        <v>22</v>
      </c>
      <c r="B24988" s="1" t="s">
        <v>28</v>
      </c>
      <c r="C24988" s="1" t="s">
        <v>8</v>
      </c>
      <c r="D24988" s="1" t="s">
        <v>94</v>
      </c>
      <c r="E24988">
        <v>2960</v>
      </c>
      <c r="F24988">
        <v>72</v>
      </c>
      <c r="G24988">
        <v>8320865</v>
      </c>
      <c r="H24988">
        <f t="shared" si="390"/>
        <v>2811.1030405405404</v>
      </c>
    </row>
    <row r="24989" spans="1:8" x14ac:dyDescent="0.25">
      <c r="A24989" s="1" t="s">
        <v>32</v>
      </c>
      <c r="B24989" s="1" t="s">
        <v>31</v>
      </c>
      <c r="C24989" s="1" t="s">
        <v>20</v>
      </c>
      <c r="D24989" s="1" t="s">
        <v>37</v>
      </c>
      <c r="E24989">
        <v>2960</v>
      </c>
      <c r="G24989">
        <v>1200000</v>
      </c>
      <c r="H24989">
        <f t="shared" si="390"/>
        <v>405.40540540540542</v>
      </c>
    </row>
    <row r="24990" spans="1:8" x14ac:dyDescent="0.25">
      <c r="A24990" s="1" t="s">
        <v>25</v>
      </c>
      <c r="B24990" s="1" t="s">
        <v>7</v>
      </c>
      <c r="C24990" s="1" t="s">
        <v>8</v>
      </c>
      <c r="D24990" s="1" t="s">
        <v>57</v>
      </c>
      <c r="E24990">
        <v>2960</v>
      </c>
      <c r="F24990">
        <v>0</v>
      </c>
      <c r="G24990">
        <v>82208</v>
      </c>
      <c r="H24990">
        <f t="shared" si="390"/>
        <v>27.772972972972973</v>
      </c>
    </row>
    <row r="24991" spans="1:8" x14ac:dyDescent="0.25">
      <c r="A24991" s="1" t="s">
        <v>36</v>
      </c>
      <c r="B24991" s="1" t="s">
        <v>19</v>
      </c>
      <c r="C24991" s="1" t="s">
        <v>8</v>
      </c>
      <c r="D24991" s="1" t="s">
        <v>126</v>
      </c>
      <c r="E24991">
        <v>2956</v>
      </c>
      <c r="F24991">
        <v>0</v>
      </c>
      <c r="G24991">
        <v>1271907</v>
      </c>
      <c r="H24991">
        <f t="shared" si="390"/>
        <v>430.27976995940458</v>
      </c>
    </row>
    <row r="24992" spans="1:8" x14ac:dyDescent="0.25">
      <c r="A24992" s="1" t="s">
        <v>10</v>
      </c>
      <c r="B24992" s="1" t="s">
        <v>30</v>
      </c>
      <c r="C24992" s="1" t="s">
        <v>20</v>
      </c>
      <c r="D24992" s="1" t="s">
        <v>50</v>
      </c>
      <c r="E24992">
        <v>2953</v>
      </c>
      <c r="G24992">
        <v>9537000</v>
      </c>
      <c r="H24992">
        <f t="shared" si="390"/>
        <v>3229.5970199796816</v>
      </c>
    </row>
    <row r="24993" spans="1:8" x14ac:dyDescent="0.25">
      <c r="A24993" s="1" t="s">
        <v>37</v>
      </c>
      <c r="B24993" s="1" t="s">
        <v>38</v>
      </c>
      <c r="C24993" s="1" t="s">
        <v>20</v>
      </c>
      <c r="D24993" s="1" t="s">
        <v>107</v>
      </c>
      <c r="E24993">
        <v>2946</v>
      </c>
      <c r="F24993">
        <v>0</v>
      </c>
      <c r="G24993">
        <v>8935784</v>
      </c>
      <c r="H24993">
        <f t="shared" si="390"/>
        <v>3033.1921249151392</v>
      </c>
    </row>
    <row r="24994" spans="1:8" x14ac:dyDescent="0.25">
      <c r="A24994" s="1" t="s">
        <v>41</v>
      </c>
      <c r="B24994" s="1" t="s">
        <v>11</v>
      </c>
      <c r="C24994" s="1" t="s">
        <v>20</v>
      </c>
      <c r="D24994" s="1" t="s">
        <v>104</v>
      </c>
      <c r="E24994">
        <v>2934</v>
      </c>
      <c r="F24994">
        <v>0</v>
      </c>
      <c r="G24994">
        <v>17469900</v>
      </c>
      <c r="H24994">
        <f t="shared" si="390"/>
        <v>5954.2944785276077</v>
      </c>
    </row>
    <row r="24995" spans="1:8" x14ac:dyDescent="0.25">
      <c r="A24995" s="1" t="s">
        <v>23</v>
      </c>
      <c r="B24995" s="1" t="s">
        <v>11</v>
      </c>
      <c r="C24995" s="1" t="s">
        <v>8</v>
      </c>
      <c r="D24995" s="1" t="s">
        <v>95</v>
      </c>
      <c r="E24995">
        <v>2930</v>
      </c>
      <c r="F24995">
        <v>53</v>
      </c>
      <c r="G24995">
        <v>17341767</v>
      </c>
      <c r="H24995">
        <f t="shared" si="390"/>
        <v>5918.6918088737202</v>
      </c>
    </row>
    <row r="24996" spans="1:8" x14ac:dyDescent="0.25">
      <c r="A24996" s="1" t="s">
        <v>22</v>
      </c>
      <c r="B24996" s="1" t="s">
        <v>31</v>
      </c>
      <c r="C24996" s="1" t="s">
        <v>20</v>
      </c>
      <c r="D24996" s="1" t="s">
        <v>88</v>
      </c>
      <c r="E24996">
        <v>2929</v>
      </c>
      <c r="F24996">
        <v>0</v>
      </c>
      <c r="G24996">
        <v>1158300</v>
      </c>
      <c r="H24996">
        <f t="shared" si="390"/>
        <v>395.45920109252302</v>
      </c>
    </row>
    <row r="24997" spans="1:8" x14ac:dyDescent="0.25">
      <c r="A24997" s="1" t="s">
        <v>10</v>
      </c>
      <c r="B24997" s="1" t="s">
        <v>16</v>
      </c>
      <c r="C24997" s="1" t="s">
        <v>20</v>
      </c>
      <c r="D24997" s="1" t="s">
        <v>112</v>
      </c>
      <c r="E24997">
        <v>2920</v>
      </c>
      <c r="G24997">
        <v>3450000</v>
      </c>
      <c r="H24997">
        <f t="shared" si="390"/>
        <v>1181.5068493150684</v>
      </c>
    </row>
    <row r="24998" spans="1:8" x14ac:dyDescent="0.25">
      <c r="A24998" s="1" t="s">
        <v>15</v>
      </c>
      <c r="B24998" s="1" t="s">
        <v>38</v>
      </c>
      <c r="C24998" s="1" t="s">
        <v>20</v>
      </c>
      <c r="D24998" s="1" t="s">
        <v>52</v>
      </c>
      <c r="E24998">
        <v>2919</v>
      </c>
      <c r="F24998">
        <v>0</v>
      </c>
      <c r="G24998">
        <v>7391800</v>
      </c>
      <c r="H24998">
        <f t="shared" si="390"/>
        <v>2532.3055841041451</v>
      </c>
    </row>
    <row r="24999" spans="1:8" x14ac:dyDescent="0.25">
      <c r="A24999" s="1" t="s">
        <v>36</v>
      </c>
      <c r="B24999" s="1" t="s">
        <v>38</v>
      </c>
      <c r="C24999" s="1" t="s">
        <v>8</v>
      </c>
      <c r="D24999" s="1" t="s">
        <v>82</v>
      </c>
      <c r="E24999">
        <v>2912</v>
      </c>
      <c r="F24999">
        <v>0</v>
      </c>
      <c r="G24999">
        <v>34909058</v>
      </c>
      <c r="H24999">
        <f t="shared" si="390"/>
        <v>11988.000686813188</v>
      </c>
    </row>
    <row r="25000" spans="1:8" x14ac:dyDescent="0.25">
      <c r="A25000" s="1" t="s">
        <v>35</v>
      </c>
      <c r="B25000" s="1" t="s">
        <v>14</v>
      </c>
      <c r="C25000" s="1" t="s">
        <v>20</v>
      </c>
      <c r="D25000" s="1" t="s">
        <v>119</v>
      </c>
      <c r="E25000">
        <v>2900</v>
      </c>
      <c r="F25000">
        <v>0</v>
      </c>
      <c r="G25000">
        <v>1900000</v>
      </c>
      <c r="H25000">
        <f t="shared" si="390"/>
        <v>655.17241379310349</v>
      </c>
    </row>
    <row r="25001" spans="1:8" x14ac:dyDescent="0.25">
      <c r="A25001" s="1" t="s">
        <v>37</v>
      </c>
      <c r="B25001" s="1" t="s">
        <v>16</v>
      </c>
      <c r="C25001" s="1" t="s">
        <v>20</v>
      </c>
      <c r="D25001" s="1" t="s">
        <v>102</v>
      </c>
      <c r="E25001">
        <v>2900</v>
      </c>
      <c r="F25001">
        <v>0</v>
      </c>
      <c r="G25001">
        <v>1868173</v>
      </c>
      <c r="H25001">
        <f t="shared" si="390"/>
        <v>644.19758620689652</v>
      </c>
    </row>
    <row r="25002" spans="1:8" x14ac:dyDescent="0.25">
      <c r="A25002" s="1" t="s">
        <v>18</v>
      </c>
      <c r="B25002" s="1" t="s">
        <v>19</v>
      </c>
      <c r="C25002" s="1" t="s">
        <v>20</v>
      </c>
      <c r="D25002" s="1" t="s">
        <v>119</v>
      </c>
      <c r="E25002">
        <v>2900</v>
      </c>
      <c r="G25002">
        <v>2850000</v>
      </c>
      <c r="H25002">
        <f t="shared" si="390"/>
        <v>982.75862068965512</v>
      </c>
    </row>
    <row r="25003" spans="1:8" x14ac:dyDescent="0.25">
      <c r="A25003" s="1" t="s">
        <v>27</v>
      </c>
      <c r="B25003" s="1" t="s">
        <v>38</v>
      </c>
      <c r="C25003" s="1" t="s">
        <v>8</v>
      </c>
      <c r="D25003" s="1" t="s">
        <v>57</v>
      </c>
      <c r="E25003">
        <v>2900</v>
      </c>
      <c r="G25003">
        <v>129660</v>
      </c>
      <c r="H25003">
        <f t="shared" si="390"/>
        <v>44.710344827586205</v>
      </c>
    </row>
    <row r="25004" spans="1:8" x14ac:dyDescent="0.25">
      <c r="A25004" s="1" t="s">
        <v>6</v>
      </c>
      <c r="B25004" s="1" t="s">
        <v>30</v>
      </c>
      <c r="C25004" s="1" t="s">
        <v>20</v>
      </c>
      <c r="D25004" s="1" t="s">
        <v>106</v>
      </c>
      <c r="E25004">
        <v>2900</v>
      </c>
      <c r="F25004">
        <v>2</v>
      </c>
      <c r="G25004">
        <v>882856</v>
      </c>
      <c r="H25004">
        <f t="shared" si="390"/>
        <v>304.43310344827586</v>
      </c>
    </row>
    <row r="25005" spans="1:8" x14ac:dyDescent="0.25">
      <c r="A25005" s="1" t="s">
        <v>40</v>
      </c>
      <c r="B25005" s="1" t="s">
        <v>14</v>
      </c>
      <c r="C25005" s="1" t="s">
        <v>8</v>
      </c>
      <c r="D25005" s="1" t="s">
        <v>134</v>
      </c>
      <c r="E25005">
        <v>2900</v>
      </c>
      <c r="F25005">
        <v>0</v>
      </c>
      <c r="G25005">
        <v>3811204</v>
      </c>
      <c r="H25005">
        <f t="shared" si="390"/>
        <v>1314.2082758620691</v>
      </c>
    </row>
    <row r="25006" spans="1:8" x14ac:dyDescent="0.25">
      <c r="A25006" s="1" t="s">
        <v>27</v>
      </c>
      <c r="B25006" s="1" t="s">
        <v>33</v>
      </c>
      <c r="C25006" s="1" t="s">
        <v>20</v>
      </c>
      <c r="D25006" s="1" t="s">
        <v>106</v>
      </c>
      <c r="E25006">
        <v>2881</v>
      </c>
      <c r="F25006">
        <v>1</v>
      </c>
      <c r="G25006">
        <v>10617369</v>
      </c>
      <c r="H25006">
        <f t="shared" si="390"/>
        <v>3685.3068379035058</v>
      </c>
    </row>
    <row r="25007" spans="1:8" x14ac:dyDescent="0.25">
      <c r="A25007" s="1" t="s">
        <v>29</v>
      </c>
      <c r="B25007" s="1" t="s">
        <v>14</v>
      </c>
      <c r="C25007" s="1" t="s">
        <v>8</v>
      </c>
      <c r="D25007" s="1" t="s">
        <v>82</v>
      </c>
      <c r="E25007">
        <v>2881</v>
      </c>
      <c r="F25007">
        <v>0</v>
      </c>
      <c r="G25007">
        <v>42725969</v>
      </c>
      <c r="H25007">
        <f t="shared" si="390"/>
        <v>14830.25650815689</v>
      </c>
    </row>
    <row r="25008" spans="1:8" x14ac:dyDescent="0.25">
      <c r="A25008" s="1" t="s">
        <v>41</v>
      </c>
      <c r="B25008" s="1" t="s">
        <v>19</v>
      </c>
      <c r="C25008" s="1" t="s">
        <v>8</v>
      </c>
      <c r="D25008" s="1" t="s">
        <v>127</v>
      </c>
      <c r="E25008">
        <v>2876</v>
      </c>
      <c r="F25008">
        <v>0</v>
      </c>
      <c r="G25008">
        <v>2646506</v>
      </c>
      <c r="H25008">
        <f t="shared" si="390"/>
        <v>920.20375521557719</v>
      </c>
    </row>
    <row r="25009" spans="1:8" x14ac:dyDescent="0.25">
      <c r="A25009" s="1" t="s">
        <v>35</v>
      </c>
      <c r="B25009" s="1" t="s">
        <v>38</v>
      </c>
      <c r="C25009" s="1" t="s">
        <v>8</v>
      </c>
      <c r="D25009" s="1" t="s">
        <v>81</v>
      </c>
      <c r="E25009">
        <v>2871</v>
      </c>
      <c r="F25009">
        <v>0</v>
      </c>
      <c r="G25009">
        <v>844781</v>
      </c>
      <c r="H25009">
        <f t="shared" si="390"/>
        <v>294.24625566004875</v>
      </c>
    </row>
    <row r="25010" spans="1:8" x14ac:dyDescent="0.25">
      <c r="A25010" s="1" t="s">
        <v>18</v>
      </c>
      <c r="B25010" s="1" t="s">
        <v>13</v>
      </c>
      <c r="C25010" s="1" t="s">
        <v>20</v>
      </c>
      <c r="D25010" s="1" t="s">
        <v>127</v>
      </c>
      <c r="E25010">
        <v>2868</v>
      </c>
      <c r="G25010">
        <v>3345864</v>
      </c>
      <c r="H25010">
        <f t="shared" si="390"/>
        <v>1166.6192468619247</v>
      </c>
    </row>
    <row r="25011" spans="1:8" x14ac:dyDescent="0.25">
      <c r="A25011" s="1" t="s">
        <v>23</v>
      </c>
      <c r="B25011" s="1" t="s">
        <v>33</v>
      </c>
      <c r="C25011" s="1" t="s">
        <v>20</v>
      </c>
      <c r="D25011" s="1" t="s">
        <v>71</v>
      </c>
      <c r="E25011">
        <v>2857</v>
      </c>
      <c r="G25011">
        <v>24680230</v>
      </c>
      <c r="H25011">
        <f t="shared" si="390"/>
        <v>8638.5124256212803</v>
      </c>
    </row>
    <row r="25012" spans="1:8" x14ac:dyDescent="0.25">
      <c r="A25012" s="1" t="s">
        <v>22</v>
      </c>
      <c r="B25012" s="1" t="s">
        <v>24</v>
      </c>
      <c r="C25012" s="1" t="s">
        <v>20</v>
      </c>
      <c r="D25012" s="1" t="s">
        <v>133</v>
      </c>
      <c r="E25012">
        <v>2850</v>
      </c>
      <c r="F25012">
        <v>0</v>
      </c>
      <c r="G25012">
        <v>720000</v>
      </c>
      <c r="H25012">
        <f t="shared" si="390"/>
        <v>252.63157894736841</v>
      </c>
    </row>
    <row r="25013" spans="1:8" x14ac:dyDescent="0.25">
      <c r="A25013" s="1" t="s">
        <v>18</v>
      </c>
      <c r="B25013" s="1" t="s">
        <v>13</v>
      </c>
      <c r="C25013" s="1" t="s">
        <v>20</v>
      </c>
      <c r="D25013" s="1" t="s">
        <v>119</v>
      </c>
      <c r="E25013">
        <v>2850</v>
      </c>
      <c r="G25013">
        <v>2000000</v>
      </c>
      <c r="H25013">
        <f t="shared" si="390"/>
        <v>701.75438596491233</v>
      </c>
    </row>
    <row r="25014" spans="1:8" x14ac:dyDescent="0.25">
      <c r="A25014" s="1" t="s">
        <v>37</v>
      </c>
      <c r="B25014" s="1" t="s">
        <v>30</v>
      </c>
      <c r="C25014" s="1" t="s">
        <v>8</v>
      </c>
      <c r="D25014" s="1" t="s">
        <v>81</v>
      </c>
      <c r="E25014">
        <v>2845</v>
      </c>
      <c r="F25014">
        <v>0</v>
      </c>
      <c r="G25014">
        <v>771000</v>
      </c>
      <c r="H25014">
        <f t="shared" si="390"/>
        <v>271.0017574692443</v>
      </c>
    </row>
    <row r="25015" spans="1:8" x14ac:dyDescent="0.25">
      <c r="A25015" s="1" t="s">
        <v>36</v>
      </c>
      <c r="B25015" s="1" t="s">
        <v>30</v>
      </c>
      <c r="C25015" s="1" t="s">
        <v>8</v>
      </c>
      <c r="D25015" s="1" t="s">
        <v>127</v>
      </c>
      <c r="E25015">
        <v>2845</v>
      </c>
      <c r="F25015">
        <v>0</v>
      </c>
      <c r="G25015">
        <v>13098186</v>
      </c>
      <c r="H25015">
        <f t="shared" si="390"/>
        <v>4603.9318101933213</v>
      </c>
    </row>
    <row r="25016" spans="1:8" x14ac:dyDescent="0.25">
      <c r="A25016" s="1" t="s">
        <v>35</v>
      </c>
      <c r="B25016" s="1" t="s">
        <v>14</v>
      </c>
      <c r="C25016" s="1" t="s">
        <v>20</v>
      </c>
      <c r="D25016" s="1" t="s">
        <v>52</v>
      </c>
      <c r="E25016">
        <v>2842</v>
      </c>
      <c r="F25016">
        <v>0</v>
      </c>
      <c r="G25016">
        <v>3935574</v>
      </c>
      <c r="H25016">
        <f t="shared" si="390"/>
        <v>1384.7902885292049</v>
      </c>
    </row>
    <row r="25017" spans="1:8" x14ac:dyDescent="0.25">
      <c r="A25017" s="1" t="s">
        <v>41</v>
      </c>
      <c r="B25017" s="1" t="s">
        <v>16</v>
      </c>
      <c r="C25017" s="1" t="s">
        <v>20</v>
      </c>
      <c r="D25017" s="1" t="s">
        <v>108</v>
      </c>
      <c r="E25017">
        <v>2840</v>
      </c>
      <c r="F25017">
        <v>0</v>
      </c>
      <c r="G25017">
        <v>3000000</v>
      </c>
      <c r="H25017">
        <f t="shared" si="390"/>
        <v>1056.338028169014</v>
      </c>
    </row>
    <row r="25018" spans="1:8" x14ac:dyDescent="0.25">
      <c r="A25018" s="1" t="s">
        <v>27</v>
      </c>
      <c r="B25018" s="1" t="s">
        <v>14</v>
      </c>
      <c r="C25018" s="1" t="s">
        <v>20</v>
      </c>
      <c r="D25018" s="1" t="s">
        <v>82</v>
      </c>
      <c r="E25018">
        <v>2840</v>
      </c>
      <c r="G25018">
        <v>20314972</v>
      </c>
      <c r="H25018">
        <f t="shared" si="390"/>
        <v>7153.1591549295772</v>
      </c>
    </row>
    <row r="25019" spans="1:8" x14ac:dyDescent="0.25">
      <c r="A25019" s="1" t="s">
        <v>12</v>
      </c>
      <c r="B25019" s="1" t="s">
        <v>30</v>
      </c>
      <c r="C25019" s="1" t="s">
        <v>20</v>
      </c>
      <c r="D25019" s="1" t="s">
        <v>68</v>
      </c>
      <c r="E25019">
        <v>2840</v>
      </c>
      <c r="G25019">
        <v>1510000</v>
      </c>
      <c r="H25019">
        <f t="shared" si="390"/>
        <v>531.69014084507046</v>
      </c>
    </row>
    <row r="25020" spans="1:8" x14ac:dyDescent="0.25">
      <c r="A25020" s="1" t="s">
        <v>27</v>
      </c>
      <c r="B25020" s="1" t="s">
        <v>13</v>
      </c>
      <c r="C25020" s="1" t="s">
        <v>8</v>
      </c>
      <c r="D25020" s="1" t="s">
        <v>51</v>
      </c>
      <c r="E25020">
        <v>2835</v>
      </c>
      <c r="G25020">
        <v>1096766</v>
      </c>
      <c r="H25020">
        <f t="shared" si="390"/>
        <v>386.86631393298057</v>
      </c>
    </row>
    <row r="25021" spans="1:8" x14ac:dyDescent="0.25">
      <c r="A25021" s="1" t="s">
        <v>18</v>
      </c>
      <c r="B25021" s="1" t="s">
        <v>11</v>
      </c>
      <c r="C25021" s="1" t="s">
        <v>8</v>
      </c>
      <c r="D25021" s="1" t="s">
        <v>100</v>
      </c>
      <c r="E25021">
        <v>2835</v>
      </c>
      <c r="F25021">
        <v>1</v>
      </c>
      <c r="G25021">
        <v>52791124</v>
      </c>
      <c r="H25021">
        <f t="shared" si="390"/>
        <v>18621.207760141093</v>
      </c>
    </row>
    <row r="25022" spans="1:8" x14ac:dyDescent="0.25">
      <c r="A25022" s="1" t="s">
        <v>27</v>
      </c>
      <c r="B25022" s="1" t="s">
        <v>7</v>
      </c>
      <c r="C25022" s="1" t="s">
        <v>20</v>
      </c>
      <c r="D25022" s="1" t="s">
        <v>87</v>
      </c>
      <c r="E25022">
        <v>2834</v>
      </c>
      <c r="F25022">
        <v>3</v>
      </c>
      <c r="G25022">
        <v>955640</v>
      </c>
      <c r="H25022">
        <f t="shared" si="390"/>
        <v>337.20536344389558</v>
      </c>
    </row>
    <row r="25023" spans="1:8" x14ac:dyDescent="0.25">
      <c r="A25023" s="1" t="s">
        <v>29</v>
      </c>
      <c r="B25023" s="1" t="s">
        <v>11</v>
      </c>
      <c r="C25023" s="1" t="s">
        <v>8</v>
      </c>
      <c r="D25023" s="1" t="s">
        <v>103</v>
      </c>
      <c r="E25023">
        <v>2833</v>
      </c>
      <c r="F25023">
        <v>0</v>
      </c>
      <c r="G25023">
        <v>8708340</v>
      </c>
      <c r="H25023">
        <f t="shared" si="390"/>
        <v>3073.8933992234379</v>
      </c>
    </row>
    <row r="25024" spans="1:8" x14ac:dyDescent="0.25">
      <c r="A25024" s="1" t="s">
        <v>39</v>
      </c>
      <c r="B25024" s="1" t="s">
        <v>30</v>
      </c>
      <c r="C25024" s="1" t="s">
        <v>8</v>
      </c>
      <c r="D25024" s="1" t="s">
        <v>130</v>
      </c>
      <c r="E25024">
        <v>2824</v>
      </c>
      <c r="F25024">
        <v>0</v>
      </c>
      <c r="G25024">
        <v>13457677</v>
      </c>
      <c r="H25024">
        <f t="shared" si="390"/>
        <v>4765.4663597733716</v>
      </c>
    </row>
    <row r="25025" spans="1:8" x14ac:dyDescent="0.25">
      <c r="A25025" s="1" t="s">
        <v>25</v>
      </c>
      <c r="B25025" s="1" t="s">
        <v>24</v>
      </c>
      <c r="C25025" s="1" t="s">
        <v>8</v>
      </c>
      <c r="D25025" s="1" t="s">
        <v>67</v>
      </c>
      <c r="E25025">
        <v>2820</v>
      </c>
      <c r="F25025">
        <v>0</v>
      </c>
      <c r="G25025">
        <v>321420</v>
      </c>
      <c r="H25025">
        <f t="shared" si="390"/>
        <v>113.97872340425532</v>
      </c>
    </row>
    <row r="25026" spans="1:8" x14ac:dyDescent="0.25">
      <c r="A25026" s="1" t="s">
        <v>41</v>
      </c>
      <c r="B25026" s="1" t="s">
        <v>16</v>
      </c>
      <c r="C25026" s="1" t="s">
        <v>8</v>
      </c>
      <c r="D25026" s="1" t="s">
        <v>103</v>
      </c>
      <c r="E25026">
        <v>2819</v>
      </c>
      <c r="F25026">
        <v>0</v>
      </c>
      <c r="G25026">
        <v>5837047</v>
      </c>
      <c r="H25026">
        <f t="shared" si="390"/>
        <v>2070.6090812344805</v>
      </c>
    </row>
    <row r="25027" spans="1:8" x14ac:dyDescent="0.25">
      <c r="A25027" s="1" t="s">
        <v>41</v>
      </c>
      <c r="B25027" s="1" t="s">
        <v>11</v>
      </c>
      <c r="C25027" s="1" t="s">
        <v>20</v>
      </c>
      <c r="D25027" s="1" t="s">
        <v>93</v>
      </c>
      <c r="E25027">
        <v>2817</v>
      </c>
      <c r="F25027">
        <v>0</v>
      </c>
      <c r="G25027">
        <v>2610456</v>
      </c>
      <c r="H25027">
        <f t="shared" ref="H25027:H25090" si="391">G25027/E25027</f>
        <v>926.67944621938227</v>
      </c>
    </row>
    <row r="25028" spans="1:8" x14ac:dyDescent="0.25">
      <c r="A25028" s="1" t="s">
        <v>41</v>
      </c>
      <c r="B25028" s="1" t="s">
        <v>7</v>
      </c>
      <c r="C25028" s="1" t="s">
        <v>20</v>
      </c>
      <c r="D25028" s="1" t="s">
        <v>108</v>
      </c>
      <c r="E25028">
        <v>2806</v>
      </c>
      <c r="F25028">
        <v>96</v>
      </c>
      <c r="G25028">
        <v>2648000</v>
      </c>
      <c r="H25028">
        <f t="shared" si="391"/>
        <v>943.69208838203849</v>
      </c>
    </row>
    <row r="25029" spans="1:8" x14ac:dyDescent="0.25">
      <c r="A25029" s="1" t="s">
        <v>12</v>
      </c>
      <c r="B25029" s="1" t="s">
        <v>13</v>
      </c>
      <c r="C25029" s="1" t="s">
        <v>20</v>
      </c>
      <c r="D25029" s="1" t="s">
        <v>106</v>
      </c>
      <c r="E25029">
        <v>2800</v>
      </c>
      <c r="G25029">
        <v>988900</v>
      </c>
      <c r="H25029">
        <f t="shared" si="391"/>
        <v>353.17857142857144</v>
      </c>
    </row>
    <row r="25030" spans="1:8" x14ac:dyDescent="0.25">
      <c r="A25030" s="1" t="s">
        <v>41</v>
      </c>
      <c r="B25030" s="1" t="s">
        <v>14</v>
      </c>
      <c r="C25030" s="1" t="s">
        <v>20</v>
      </c>
      <c r="D25030" s="1" t="s">
        <v>126</v>
      </c>
      <c r="E25030">
        <v>2800</v>
      </c>
      <c r="F25030">
        <v>0</v>
      </c>
      <c r="G25030">
        <v>122000</v>
      </c>
      <c r="H25030">
        <f t="shared" si="391"/>
        <v>43.571428571428569</v>
      </c>
    </row>
    <row r="25031" spans="1:8" x14ac:dyDescent="0.25">
      <c r="A25031" s="1" t="s">
        <v>41</v>
      </c>
      <c r="B25031" s="1" t="s">
        <v>19</v>
      </c>
      <c r="C25031" s="1" t="s">
        <v>8</v>
      </c>
      <c r="D25031" s="1" t="s">
        <v>100</v>
      </c>
      <c r="E25031">
        <v>2800</v>
      </c>
      <c r="F25031">
        <v>3</v>
      </c>
      <c r="G25031">
        <v>8919700</v>
      </c>
      <c r="H25031">
        <f t="shared" si="391"/>
        <v>3185.6071428571427</v>
      </c>
    </row>
    <row r="25032" spans="1:8" x14ac:dyDescent="0.25">
      <c r="A25032" s="1" t="s">
        <v>39</v>
      </c>
      <c r="B25032" s="1" t="s">
        <v>13</v>
      </c>
      <c r="C25032" s="1" t="s">
        <v>20</v>
      </c>
      <c r="D25032" s="1" t="s">
        <v>112</v>
      </c>
      <c r="E25032">
        <v>2800</v>
      </c>
      <c r="F25032">
        <v>0</v>
      </c>
      <c r="G25032">
        <v>571800</v>
      </c>
      <c r="H25032">
        <f t="shared" si="391"/>
        <v>204.21428571428572</v>
      </c>
    </row>
    <row r="25033" spans="1:8" x14ac:dyDescent="0.25">
      <c r="A25033" s="1" t="s">
        <v>21</v>
      </c>
      <c r="B25033" s="1" t="s">
        <v>38</v>
      </c>
      <c r="C25033" s="1" t="s">
        <v>20</v>
      </c>
      <c r="D25033" s="1" t="s">
        <v>94</v>
      </c>
      <c r="E25033">
        <v>2800</v>
      </c>
      <c r="F25033">
        <v>0</v>
      </c>
      <c r="G25033">
        <v>600000</v>
      </c>
      <c r="H25033">
        <f t="shared" si="391"/>
        <v>214.28571428571428</v>
      </c>
    </row>
    <row r="25034" spans="1:8" x14ac:dyDescent="0.25">
      <c r="A25034" s="1" t="s">
        <v>23</v>
      </c>
      <c r="B25034" s="1" t="s">
        <v>11</v>
      </c>
      <c r="C25034" s="1" t="s">
        <v>20</v>
      </c>
      <c r="D25034" s="1" t="s">
        <v>117</v>
      </c>
      <c r="E25034">
        <v>2800</v>
      </c>
      <c r="G25034">
        <v>3360000</v>
      </c>
      <c r="H25034">
        <f t="shared" si="391"/>
        <v>1200</v>
      </c>
    </row>
    <row r="25035" spans="1:8" x14ac:dyDescent="0.25">
      <c r="A25035" s="1" t="s">
        <v>29</v>
      </c>
      <c r="B25035" s="1" t="s">
        <v>38</v>
      </c>
      <c r="C25035" s="1" t="s">
        <v>20</v>
      </c>
      <c r="D25035" s="1" t="s">
        <v>52</v>
      </c>
      <c r="E25035">
        <v>2790</v>
      </c>
      <c r="F25035">
        <v>0</v>
      </c>
      <c r="G25035">
        <v>5574613</v>
      </c>
      <c r="H25035">
        <f t="shared" si="391"/>
        <v>1998.0691756272402</v>
      </c>
    </row>
    <row r="25036" spans="1:8" x14ac:dyDescent="0.25">
      <c r="A25036" s="1" t="s">
        <v>29</v>
      </c>
      <c r="B25036" s="1" t="s">
        <v>16</v>
      </c>
      <c r="C25036" s="1" t="s">
        <v>8</v>
      </c>
      <c r="D25036" s="1" t="s">
        <v>91</v>
      </c>
      <c r="E25036">
        <v>2788</v>
      </c>
      <c r="F25036">
        <v>0</v>
      </c>
      <c r="G25036">
        <v>2062700</v>
      </c>
      <c r="H25036">
        <f t="shared" si="391"/>
        <v>739.84935437589672</v>
      </c>
    </row>
    <row r="25037" spans="1:8" x14ac:dyDescent="0.25">
      <c r="A25037" s="1" t="s">
        <v>15</v>
      </c>
      <c r="B25037" s="1" t="s">
        <v>31</v>
      </c>
      <c r="C25037" s="1" t="s">
        <v>8</v>
      </c>
      <c r="D25037" s="1" t="s">
        <v>129</v>
      </c>
      <c r="E25037">
        <v>2782</v>
      </c>
      <c r="F25037">
        <v>0</v>
      </c>
      <c r="G25037">
        <v>35739471</v>
      </c>
      <c r="H25037">
        <f t="shared" si="391"/>
        <v>12846.682602444285</v>
      </c>
    </row>
    <row r="25038" spans="1:8" x14ac:dyDescent="0.25">
      <c r="A25038" s="1" t="s">
        <v>22</v>
      </c>
      <c r="B25038" s="1" t="s">
        <v>30</v>
      </c>
      <c r="C25038" s="1" t="s">
        <v>20</v>
      </c>
      <c r="D25038" s="1" t="s">
        <v>114</v>
      </c>
      <c r="E25038">
        <v>2779</v>
      </c>
      <c r="F25038">
        <v>0</v>
      </c>
      <c r="G25038">
        <v>2285000</v>
      </c>
      <c r="H25038">
        <f t="shared" si="391"/>
        <v>822.2382151853185</v>
      </c>
    </row>
    <row r="25039" spans="1:8" x14ac:dyDescent="0.25">
      <c r="A25039" s="1" t="s">
        <v>40</v>
      </c>
      <c r="B25039" s="1" t="s">
        <v>16</v>
      </c>
      <c r="C25039" s="1" t="s">
        <v>8</v>
      </c>
      <c r="D25039" s="1" t="s">
        <v>133</v>
      </c>
      <c r="E25039">
        <v>2775</v>
      </c>
      <c r="F25039">
        <v>0</v>
      </c>
      <c r="G25039">
        <v>8036666</v>
      </c>
      <c r="H25039">
        <f t="shared" si="391"/>
        <v>2896.0958558558559</v>
      </c>
    </row>
    <row r="25040" spans="1:8" x14ac:dyDescent="0.25">
      <c r="A25040" s="1" t="s">
        <v>22</v>
      </c>
      <c r="B25040" s="1" t="s">
        <v>19</v>
      </c>
      <c r="C25040" s="1" t="s">
        <v>8</v>
      </c>
      <c r="D25040" s="1" t="s">
        <v>122</v>
      </c>
      <c r="E25040">
        <v>2770</v>
      </c>
      <c r="F25040">
        <v>0</v>
      </c>
      <c r="G25040">
        <v>3792900</v>
      </c>
      <c r="H25040">
        <f t="shared" si="391"/>
        <v>1369.2779783393503</v>
      </c>
    </row>
    <row r="25041" spans="1:8" x14ac:dyDescent="0.25">
      <c r="A25041" s="1" t="s">
        <v>6</v>
      </c>
      <c r="B25041" s="1" t="s">
        <v>11</v>
      </c>
      <c r="C25041" s="1" t="s">
        <v>20</v>
      </c>
      <c r="D25041" s="1" t="s">
        <v>92</v>
      </c>
      <c r="E25041">
        <v>2760</v>
      </c>
      <c r="F25041">
        <v>202</v>
      </c>
      <c r="G25041">
        <v>1910000</v>
      </c>
      <c r="H25041">
        <f t="shared" si="391"/>
        <v>692.02898550724638</v>
      </c>
    </row>
    <row r="25042" spans="1:8" x14ac:dyDescent="0.25">
      <c r="A25042" s="1" t="s">
        <v>12</v>
      </c>
      <c r="B25042" s="1" t="s">
        <v>14</v>
      </c>
      <c r="C25042" s="1" t="s">
        <v>20</v>
      </c>
      <c r="D25042" s="1" t="s">
        <v>104</v>
      </c>
      <c r="E25042">
        <v>2760</v>
      </c>
      <c r="G25042">
        <v>730000</v>
      </c>
      <c r="H25042">
        <f t="shared" si="391"/>
        <v>264.49275362318838</v>
      </c>
    </row>
    <row r="25043" spans="1:8" x14ac:dyDescent="0.25">
      <c r="A25043" s="1" t="s">
        <v>40</v>
      </c>
      <c r="B25043" s="1" t="s">
        <v>14</v>
      </c>
      <c r="C25043" s="1" t="s">
        <v>8</v>
      </c>
      <c r="D25043" s="1" t="s">
        <v>81</v>
      </c>
      <c r="E25043">
        <v>2760</v>
      </c>
      <c r="F25043">
        <v>0</v>
      </c>
      <c r="G25043">
        <v>612080</v>
      </c>
      <c r="H25043">
        <f t="shared" si="391"/>
        <v>221.768115942029</v>
      </c>
    </row>
    <row r="25044" spans="1:8" x14ac:dyDescent="0.25">
      <c r="A25044" s="1" t="s">
        <v>27</v>
      </c>
      <c r="B25044" s="1" t="s">
        <v>38</v>
      </c>
      <c r="C25044" s="1" t="s">
        <v>8</v>
      </c>
      <c r="D25044" s="1" t="s">
        <v>126</v>
      </c>
      <c r="E25044">
        <v>2750</v>
      </c>
      <c r="G25044">
        <v>93938</v>
      </c>
      <c r="H25044">
        <f t="shared" si="391"/>
        <v>34.159272727272729</v>
      </c>
    </row>
    <row r="25045" spans="1:8" x14ac:dyDescent="0.25">
      <c r="A25045" s="1" t="s">
        <v>12</v>
      </c>
      <c r="B25045" s="1" t="s">
        <v>30</v>
      </c>
      <c r="C25045" s="1" t="s">
        <v>20</v>
      </c>
      <c r="D25045" s="1" t="s">
        <v>106</v>
      </c>
      <c r="E25045">
        <v>2750</v>
      </c>
      <c r="F25045">
        <v>2</v>
      </c>
      <c r="G25045">
        <v>3894290</v>
      </c>
      <c r="H25045">
        <f t="shared" si="391"/>
        <v>1416.1054545454544</v>
      </c>
    </row>
    <row r="25046" spans="1:8" x14ac:dyDescent="0.25">
      <c r="A25046" s="1" t="s">
        <v>12</v>
      </c>
      <c r="B25046" s="1" t="s">
        <v>38</v>
      </c>
      <c r="C25046" s="1" t="s">
        <v>20</v>
      </c>
      <c r="D25046" s="1" t="s">
        <v>68</v>
      </c>
      <c r="E25046">
        <v>2750</v>
      </c>
      <c r="G25046">
        <v>590000</v>
      </c>
      <c r="H25046">
        <f t="shared" si="391"/>
        <v>214.54545454545453</v>
      </c>
    </row>
    <row r="25047" spans="1:8" x14ac:dyDescent="0.25">
      <c r="A25047" s="1" t="s">
        <v>29</v>
      </c>
      <c r="B25047" s="1" t="s">
        <v>31</v>
      </c>
      <c r="C25047" s="1" t="s">
        <v>8</v>
      </c>
      <c r="D25047" s="1" t="s">
        <v>108</v>
      </c>
      <c r="E25047">
        <v>2746</v>
      </c>
      <c r="F25047">
        <v>0</v>
      </c>
      <c r="G25047">
        <v>3561805</v>
      </c>
      <c r="H25047">
        <f t="shared" si="391"/>
        <v>1297.0884923525127</v>
      </c>
    </row>
    <row r="25048" spans="1:8" x14ac:dyDescent="0.25">
      <c r="A25048" s="1" t="s">
        <v>37</v>
      </c>
      <c r="B25048" s="1" t="s">
        <v>11</v>
      </c>
      <c r="C25048" s="1" t="s">
        <v>8</v>
      </c>
      <c r="D25048" s="1" t="s">
        <v>81</v>
      </c>
      <c r="E25048">
        <v>2743</v>
      </c>
      <c r="F25048">
        <v>0</v>
      </c>
      <c r="G25048">
        <v>822900</v>
      </c>
      <c r="H25048">
        <f t="shared" si="391"/>
        <v>300</v>
      </c>
    </row>
    <row r="25049" spans="1:8" x14ac:dyDescent="0.25">
      <c r="A25049" s="1" t="s">
        <v>41</v>
      </c>
      <c r="B25049" s="1" t="s">
        <v>24</v>
      </c>
      <c r="C25049" s="1" t="s">
        <v>8</v>
      </c>
      <c r="D25049" s="1" t="s">
        <v>85</v>
      </c>
      <c r="E25049">
        <v>2734</v>
      </c>
      <c r="F25049">
        <v>0</v>
      </c>
      <c r="G25049">
        <v>2043098</v>
      </c>
      <c r="H25049">
        <f t="shared" si="391"/>
        <v>747.29261155815652</v>
      </c>
    </row>
    <row r="25050" spans="1:8" x14ac:dyDescent="0.25">
      <c r="A25050" s="1" t="s">
        <v>41</v>
      </c>
      <c r="B25050" s="1" t="s">
        <v>19</v>
      </c>
      <c r="C25050" s="1" t="s">
        <v>8</v>
      </c>
      <c r="D25050" s="1" t="s">
        <v>72</v>
      </c>
      <c r="E25050">
        <v>2724</v>
      </c>
      <c r="F25050">
        <v>0</v>
      </c>
      <c r="G25050">
        <v>915800</v>
      </c>
      <c r="H25050">
        <f t="shared" si="391"/>
        <v>336.19676945668135</v>
      </c>
    </row>
    <row r="25051" spans="1:8" x14ac:dyDescent="0.25">
      <c r="A25051" s="1" t="s">
        <v>29</v>
      </c>
      <c r="B25051" s="1" t="s">
        <v>13</v>
      </c>
      <c r="C25051" s="1" t="s">
        <v>8</v>
      </c>
      <c r="D25051" s="1" t="s">
        <v>64</v>
      </c>
      <c r="E25051">
        <v>2718</v>
      </c>
      <c r="F25051">
        <v>0</v>
      </c>
      <c r="G25051">
        <v>3238091</v>
      </c>
      <c r="H25051">
        <f t="shared" si="391"/>
        <v>1191.3506254598969</v>
      </c>
    </row>
    <row r="25052" spans="1:8" x14ac:dyDescent="0.25">
      <c r="A25052" s="1" t="s">
        <v>41</v>
      </c>
      <c r="B25052" s="1" t="s">
        <v>11</v>
      </c>
      <c r="C25052" s="1" t="s">
        <v>8</v>
      </c>
      <c r="D25052" s="1" t="s">
        <v>130</v>
      </c>
      <c r="E25052">
        <v>2716</v>
      </c>
      <c r="F25052">
        <v>0</v>
      </c>
      <c r="G25052">
        <v>6303900</v>
      </c>
      <c r="H25052">
        <f t="shared" si="391"/>
        <v>2321.0235640648011</v>
      </c>
    </row>
    <row r="25053" spans="1:8" x14ac:dyDescent="0.25">
      <c r="A25053" s="1" t="s">
        <v>41</v>
      </c>
      <c r="B25053" s="1" t="s">
        <v>31</v>
      </c>
      <c r="C25053" s="1" t="s">
        <v>8</v>
      </c>
      <c r="D25053" s="1" t="s">
        <v>94</v>
      </c>
      <c r="E25053">
        <v>2715</v>
      </c>
      <c r="F25053">
        <v>215</v>
      </c>
      <c r="G25053">
        <v>16373536</v>
      </c>
      <c r="H25053">
        <f t="shared" si="391"/>
        <v>6030.7683241252298</v>
      </c>
    </row>
    <row r="25054" spans="1:8" x14ac:dyDescent="0.25">
      <c r="A25054" s="1" t="s">
        <v>29</v>
      </c>
      <c r="B25054" s="1" t="s">
        <v>31</v>
      </c>
      <c r="C25054" s="1" t="s">
        <v>8</v>
      </c>
      <c r="D25054" s="1" t="s">
        <v>127</v>
      </c>
      <c r="E25054">
        <v>2705</v>
      </c>
      <c r="F25054">
        <v>0</v>
      </c>
      <c r="G25054">
        <v>2057688</v>
      </c>
      <c r="H25054">
        <f t="shared" si="391"/>
        <v>760.69796672828102</v>
      </c>
    </row>
    <row r="25055" spans="1:8" x14ac:dyDescent="0.25">
      <c r="A25055" s="1" t="s">
        <v>21</v>
      </c>
      <c r="B25055" s="1" t="s">
        <v>7</v>
      </c>
      <c r="C25055" s="1" t="s">
        <v>8</v>
      </c>
      <c r="D25055" s="1" t="s">
        <v>127</v>
      </c>
      <c r="E25055">
        <v>2702</v>
      </c>
      <c r="F25055">
        <v>0</v>
      </c>
      <c r="G25055">
        <v>1712519</v>
      </c>
      <c r="H25055">
        <f t="shared" si="391"/>
        <v>633.79681717246478</v>
      </c>
    </row>
    <row r="25056" spans="1:8" x14ac:dyDescent="0.25">
      <c r="A25056" s="1" t="s">
        <v>12</v>
      </c>
      <c r="B25056" s="1" t="s">
        <v>16</v>
      </c>
      <c r="C25056" s="1" t="s">
        <v>20</v>
      </c>
      <c r="D25056" s="1" t="s">
        <v>106</v>
      </c>
      <c r="E25056">
        <v>2700</v>
      </c>
      <c r="F25056">
        <v>2</v>
      </c>
      <c r="G25056">
        <v>2805400</v>
      </c>
      <c r="H25056">
        <f t="shared" si="391"/>
        <v>1039.037037037037</v>
      </c>
    </row>
    <row r="25057" spans="1:8" x14ac:dyDescent="0.25">
      <c r="A25057" s="1" t="s">
        <v>35</v>
      </c>
      <c r="B25057" s="1" t="s">
        <v>13</v>
      </c>
      <c r="C25057" s="1" t="s">
        <v>20</v>
      </c>
      <c r="D25057" s="1" t="s">
        <v>119</v>
      </c>
      <c r="E25057">
        <v>2700</v>
      </c>
      <c r="F25057">
        <v>0</v>
      </c>
      <c r="G25057">
        <v>1400000</v>
      </c>
      <c r="H25057">
        <f t="shared" si="391"/>
        <v>518.51851851851848</v>
      </c>
    </row>
    <row r="25058" spans="1:8" x14ac:dyDescent="0.25">
      <c r="A25058" s="1" t="s">
        <v>21</v>
      </c>
      <c r="B25058" s="1" t="s">
        <v>13</v>
      </c>
      <c r="C25058" s="1" t="s">
        <v>20</v>
      </c>
      <c r="D25058" s="1" t="s">
        <v>119</v>
      </c>
      <c r="E25058">
        <v>2700</v>
      </c>
      <c r="F25058">
        <v>0</v>
      </c>
      <c r="G25058">
        <v>2600000</v>
      </c>
      <c r="H25058">
        <f t="shared" si="391"/>
        <v>962.96296296296293</v>
      </c>
    </row>
    <row r="25059" spans="1:8" x14ac:dyDescent="0.25">
      <c r="A25059" s="1" t="s">
        <v>22</v>
      </c>
      <c r="B25059" s="1" t="s">
        <v>16</v>
      </c>
      <c r="C25059" s="1" t="s">
        <v>20</v>
      </c>
      <c r="D25059" s="1" t="s">
        <v>119</v>
      </c>
      <c r="E25059">
        <v>2700</v>
      </c>
      <c r="F25059">
        <v>0</v>
      </c>
      <c r="G25059">
        <v>4000000</v>
      </c>
      <c r="H25059">
        <f t="shared" si="391"/>
        <v>1481.4814814814815</v>
      </c>
    </row>
    <row r="25060" spans="1:8" x14ac:dyDescent="0.25">
      <c r="A25060" s="1" t="s">
        <v>27</v>
      </c>
      <c r="B25060" s="1" t="s">
        <v>19</v>
      </c>
      <c r="C25060" s="1" t="s">
        <v>20</v>
      </c>
      <c r="D25060" s="1" t="s">
        <v>84</v>
      </c>
      <c r="E25060">
        <v>2700</v>
      </c>
      <c r="F25060">
        <v>2</v>
      </c>
      <c r="G25060">
        <v>3800000</v>
      </c>
      <c r="H25060">
        <f t="shared" si="391"/>
        <v>1407.4074074074074</v>
      </c>
    </row>
    <row r="25061" spans="1:8" x14ac:dyDescent="0.25">
      <c r="A25061" s="1" t="s">
        <v>6</v>
      </c>
      <c r="B25061" s="1" t="s">
        <v>19</v>
      </c>
      <c r="C25061" s="1" t="s">
        <v>20</v>
      </c>
      <c r="D25061" s="1" t="s">
        <v>119</v>
      </c>
      <c r="E25061">
        <v>2700</v>
      </c>
      <c r="G25061">
        <v>4150000</v>
      </c>
      <c r="H25061">
        <f t="shared" si="391"/>
        <v>1537.037037037037</v>
      </c>
    </row>
    <row r="25062" spans="1:8" x14ac:dyDescent="0.25">
      <c r="A25062" s="1" t="s">
        <v>32</v>
      </c>
      <c r="B25062" s="1" t="s">
        <v>33</v>
      </c>
      <c r="C25062" s="1" t="s">
        <v>8</v>
      </c>
      <c r="D25062" s="1" t="s">
        <v>44</v>
      </c>
      <c r="E25062">
        <v>2700</v>
      </c>
      <c r="G25062">
        <v>2404883</v>
      </c>
      <c r="H25062">
        <f t="shared" si="391"/>
        <v>890.69740740740735</v>
      </c>
    </row>
    <row r="25063" spans="1:8" x14ac:dyDescent="0.25">
      <c r="A25063" s="1" t="s">
        <v>37</v>
      </c>
      <c r="B25063" s="1" t="s">
        <v>38</v>
      </c>
      <c r="C25063" s="1" t="s">
        <v>8</v>
      </c>
      <c r="D25063" s="1" t="s">
        <v>81</v>
      </c>
      <c r="E25063">
        <v>2697</v>
      </c>
      <c r="F25063">
        <v>0</v>
      </c>
      <c r="G25063">
        <v>809100</v>
      </c>
      <c r="H25063">
        <f t="shared" si="391"/>
        <v>300</v>
      </c>
    </row>
    <row r="25064" spans="1:8" x14ac:dyDescent="0.25">
      <c r="A25064" s="1" t="s">
        <v>23</v>
      </c>
      <c r="B25064" s="1" t="s">
        <v>11</v>
      </c>
      <c r="C25064" s="1" t="s">
        <v>20</v>
      </c>
      <c r="D25064" s="1" t="s">
        <v>92</v>
      </c>
      <c r="E25064">
        <v>2681</v>
      </c>
      <c r="F25064">
        <v>2</v>
      </c>
      <c r="G25064">
        <v>3988893</v>
      </c>
      <c r="H25064">
        <f t="shared" si="391"/>
        <v>1487.8377471092876</v>
      </c>
    </row>
    <row r="25065" spans="1:8" x14ac:dyDescent="0.25">
      <c r="A25065" s="1" t="s">
        <v>22</v>
      </c>
      <c r="B25065" s="1" t="s">
        <v>28</v>
      </c>
      <c r="C25065" s="1" t="s">
        <v>8</v>
      </c>
      <c r="D25065" s="1" t="s">
        <v>57</v>
      </c>
      <c r="E25065">
        <v>2676</v>
      </c>
      <c r="F25065">
        <v>0</v>
      </c>
      <c r="G25065">
        <v>233600</v>
      </c>
      <c r="H25065">
        <f t="shared" si="391"/>
        <v>87.294469357249625</v>
      </c>
    </row>
    <row r="25066" spans="1:8" x14ac:dyDescent="0.25">
      <c r="A25066" s="1" t="s">
        <v>36</v>
      </c>
      <c r="B25066" s="1" t="s">
        <v>7</v>
      </c>
      <c r="C25066" s="1" t="s">
        <v>8</v>
      </c>
      <c r="D25066" s="1" t="s">
        <v>126</v>
      </c>
      <c r="E25066">
        <v>2675</v>
      </c>
      <c r="F25066">
        <v>0</v>
      </c>
      <c r="G25066">
        <v>1439176</v>
      </c>
      <c r="H25066">
        <f t="shared" si="391"/>
        <v>538.00971962616825</v>
      </c>
    </row>
    <row r="25067" spans="1:8" x14ac:dyDescent="0.25">
      <c r="A25067" s="1" t="s">
        <v>25</v>
      </c>
      <c r="B25067" s="1" t="s">
        <v>28</v>
      </c>
      <c r="C25067" s="1" t="s">
        <v>8</v>
      </c>
      <c r="D25067" s="1" t="s">
        <v>130</v>
      </c>
      <c r="E25067">
        <v>2671</v>
      </c>
      <c r="F25067">
        <v>0</v>
      </c>
      <c r="G25067">
        <v>1032164</v>
      </c>
      <c r="H25067">
        <f t="shared" si="391"/>
        <v>386.43354548858105</v>
      </c>
    </row>
    <row r="25068" spans="1:8" x14ac:dyDescent="0.25">
      <c r="A25068" s="1" t="s">
        <v>25</v>
      </c>
      <c r="B25068" s="1" t="s">
        <v>19</v>
      </c>
      <c r="C25068" s="1" t="s">
        <v>8</v>
      </c>
      <c r="D25068" s="1" t="s">
        <v>57</v>
      </c>
      <c r="E25068">
        <v>2665</v>
      </c>
      <c r="F25068">
        <v>0</v>
      </c>
      <c r="G25068">
        <v>471465</v>
      </c>
      <c r="H25068">
        <f t="shared" si="391"/>
        <v>176.90994371482176</v>
      </c>
    </row>
    <row r="25069" spans="1:8" x14ac:dyDescent="0.25">
      <c r="A25069" s="1" t="s">
        <v>12</v>
      </c>
      <c r="B25069" s="1" t="s">
        <v>31</v>
      </c>
      <c r="C25069" s="1" t="s">
        <v>20</v>
      </c>
      <c r="D25069" s="1" t="s">
        <v>100</v>
      </c>
      <c r="E25069">
        <v>2664</v>
      </c>
      <c r="F25069">
        <v>4</v>
      </c>
      <c r="G25069">
        <v>64841413</v>
      </c>
      <c r="H25069">
        <f t="shared" si="391"/>
        <v>24339.869744744745</v>
      </c>
    </row>
    <row r="25070" spans="1:8" x14ac:dyDescent="0.25">
      <c r="A25070" s="1" t="s">
        <v>40</v>
      </c>
      <c r="B25070" s="1" t="s">
        <v>24</v>
      </c>
      <c r="C25070" s="1" t="s">
        <v>20</v>
      </c>
      <c r="D25070" s="1" t="s">
        <v>78</v>
      </c>
      <c r="E25070">
        <v>2660</v>
      </c>
      <c r="F25070">
        <v>2</v>
      </c>
      <c r="G25070">
        <v>10755776</v>
      </c>
      <c r="H25070">
        <f t="shared" si="391"/>
        <v>4043.5248120300753</v>
      </c>
    </row>
    <row r="25071" spans="1:8" x14ac:dyDescent="0.25">
      <c r="A25071" s="1" t="s">
        <v>40</v>
      </c>
      <c r="B25071" s="1" t="s">
        <v>19</v>
      </c>
      <c r="C25071" s="1" t="s">
        <v>20</v>
      </c>
      <c r="D25071" s="1" t="s">
        <v>78</v>
      </c>
      <c r="E25071">
        <v>2653</v>
      </c>
      <c r="F25071">
        <v>2</v>
      </c>
      <c r="G25071">
        <v>8609620</v>
      </c>
      <c r="H25071">
        <f t="shared" si="391"/>
        <v>3245.2393516773463</v>
      </c>
    </row>
    <row r="25072" spans="1:8" x14ac:dyDescent="0.25">
      <c r="A25072" s="1" t="s">
        <v>41</v>
      </c>
      <c r="B25072" s="1" t="s">
        <v>13</v>
      </c>
      <c r="C25072" s="1" t="s">
        <v>20</v>
      </c>
      <c r="D25072" s="1" t="s">
        <v>92</v>
      </c>
      <c r="E25072">
        <v>2650</v>
      </c>
      <c r="F25072">
        <v>51</v>
      </c>
      <c r="G25072">
        <v>1827600</v>
      </c>
      <c r="H25072">
        <f t="shared" si="391"/>
        <v>689.66037735849056</v>
      </c>
    </row>
    <row r="25073" spans="1:8" x14ac:dyDescent="0.25">
      <c r="A25073" s="1" t="s">
        <v>39</v>
      </c>
      <c r="B25073" s="1" t="s">
        <v>11</v>
      </c>
      <c r="C25073" s="1" t="s">
        <v>8</v>
      </c>
      <c r="D25073" s="1" t="s">
        <v>100</v>
      </c>
      <c r="E25073">
        <v>2650</v>
      </c>
      <c r="F25073">
        <v>4</v>
      </c>
      <c r="G25073">
        <v>15190395</v>
      </c>
      <c r="H25073">
        <f t="shared" si="391"/>
        <v>5732.2245283018865</v>
      </c>
    </row>
    <row r="25074" spans="1:8" x14ac:dyDescent="0.25">
      <c r="A25074" s="1" t="s">
        <v>6</v>
      </c>
      <c r="B25074" s="1" t="s">
        <v>38</v>
      </c>
      <c r="C25074" s="1" t="s">
        <v>8</v>
      </c>
      <c r="D25074" s="1" t="s">
        <v>76</v>
      </c>
      <c r="E25074">
        <v>2650</v>
      </c>
      <c r="G25074">
        <v>602128</v>
      </c>
      <c r="H25074">
        <f t="shared" si="391"/>
        <v>227.21811320754716</v>
      </c>
    </row>
    <row r="25075" spans="1:8" x14ac:dyDescent="0.25">
      <c r="A25075" s="1" t="s">
        <v>12</v>
      </c>
      <c r="B25075" s="1" t="s">
        <v>38</v>
      </c>
      <c r="C25075" s="1" t="s">
        <v>20</v>
      </c>
      <c r="D25075" s="1" t="s">
        <v>92</v>
      </c>
      <c r="E25075">
        <v>2640</v>
      </c>
      <c r="F25075">
        <v>210</v>
      </c>
      <c r="G25075">
        <v>1500000</v>
      </c>
      <c r="H25075">
        <f t="shared" si="391"/>
        <v>568.18181818181813</v>
      </c>
    </row>
    <row r="25076" spans="1:8" x14ac:dyDescent="0.25">
      <c r="A25076" s="1" t="s">
        <v>6</v>
      </c>
      <c r="B25076" s="1" t="s">
        <v>28</v>
      </c>
      <c r="C25076" s="1" t="s">
        <v>20</v>
      </c>
      <c r="D25076" s="1" t="s">
        <v>124</v>
      </c>
      <c r="E25076">
        <v>2636</v>
      </c>
      <c r="G25076">
        <v>2085088</v>
      </c>
      <c r="H25076">
        <f t="shared" si="391"/>
        <v>791.00455235204856</v>
      </c>
    </row>
    <row r="25077" spans="1:8" x14ac:dyDescent="0.25">
      <c r="A25077" s="1" t="s">
        <v>12</v>
      </c>
      <c r="B25077" s="1" t="s">
        <v>19</v>
      </c>
      <c r="C25077" s="1" t="s">
        <v>20</v>
      </c>
      <c r="D25077" s="1" t="s">
        <v>103</v>
      </c>
      <c r="E25077">
        <v>2630</v>
      </c>
      <c r="G25077">
        <v>864422</v>
      </c>
      <c r="H25077">
        <f t="shared" si="391"/>
        <v>328.67756653992393</v>
      </c>
    </row>
    <row r="25078" spans="1:8" x14ac:dyDescent="0.25">
      <c r="A25078" s="1" t="s">
        <v>37</v>
      </c>
      <c r="B25078" s="1" t="s">
        <v>24</v>
      </c>
      <c r="C25078" s="1" t="s">
        <v>20</v>
      </c>
      <c r="D25078" s="1" t="s">
        <v>97</v>
      </c>
      <c r="E25078">
        <v>2625</v>
      </c>
      <c r="F25078">
        <v>0</v>
      </c>
      <c r="G25078">
        <v>2900000</v>
      </c>
      <c r="H25078">
        <f t="shared" si="391"/>
        <v>1104.7619047619048</v>
      </c>
    </row>
    <row r="25079" spans="1:8" x14ac:dyDescent="0.25">
      <c r="A25079" s="1" t="s">
        <v>21</v>
      </c>
      <c r="B25079" s="1" t="s">
        <v>30</v>
      </c>
      <c r="C25079" s="1" t="s">
        <v>20</v>
      </c>
      <c r="D25079" s="1" t="s">
        <v>131</v>
      </c>
      <c r="E25079">
        <v>2621</v>
      </c>
      <c r="F25079">
        <v>0</v>
      </c>
      <c r="G25079">
        <v>6142100</v>
      </c>
      <c r="H25079">
        <f t="shared" si="391"/>
        <v>2343.4185425410151</v>
      </c>
    </row>
    <row r="25080" spans="1:8" x14ac:dyDescent="0.25">
      <c r="A25080" s="1" t="s">
        <v>12</v>
      </c>
      <c r="B25080" s="1" t="s">
        <v>14</v>
      </c>
      <c r="C25080" s="1" t="s">
        <v>8</v>
      </c>
      <c r="D25080" s="1" t="s">
        <v>57</v>
      </c>
      <c r="E25080">
        <v>2603</v>
      </c>
      <c r="G25080">
        <v>643328</v>
      </c>
      <c r="H25080">
        <f t="shared" si="391"/>
        <v>247.14867460622358</v>
      </c>
    </row>
    <row r="25081" spans="1:8" x14ac:dyDescent="0.25">
      <c r="A25081" s="1" t="s">
        <v>6</v>
      </c>
      <c r="B25081" s="1" t="s">
        <v>33</v>
      </c>
      <c r="C25081" s="1" t="s">
        <v>20</v>
      </c>
      <c r="D25081" s="1" t="s">
        <v>82</v>
      </c>
      <c r="E25081">
        <v>2600</v>
      </c>
      <c r="G25081">
        <v>12359569</v>
      </c>
      <c r="H25081">
        <f t="shared" si="391"/>
        <v>4753.6803846153844</v>
      </c>
    </row>
    <row r="25082" spans="1:8" x14ac:dyDescent="0.25">
      <c r="A25082" s="1" t="s">
        <v>29</v>
      </c>
      <c r="B25082" s="1" t="s">
        <v>7</v>
      </c>
      <c r="C25082" s="1" t="s">
        <v>20</v>
      </c>
      <c r="D25082" s="1" t="s">
        <v>126</v>
      </c>
      <c r="E25082">
        <v>2600</v>
      </c>
      <c r="F25082">
        <v>0</v>
      </c>
      <c r="G25082">
        <v>189500</v>
      </c>
      <c r="H25082">
        <f t="shared" si="391"/>
        <v>72.884615384615387</v>
      </c>
    </row>
    <row r="25083" spans="1:8" x14ac:dyDescent="0.25">
      <c r="A25083" s="1" t="s">
        <v>27</v>
      </c>
      <c r="B25083" s="1" t="s">
        <v>38</v>
      </c>
      <c r="C25083" s="1" t="s">
        <v>20</v>
      </c>
      <c r="D25083" s="1" t="s">
        <v>106</v>
      </c>
      <c r="E25083">
        <v>2600</v>
      </c>
      <c r="F25083">
        <v>1</v>
      </c>
      <c r="G25083">
        <v>9034354</v>
      </c>
      <c r="H25083">
        <f t="shared" si="391"/>
        <v>3474.7515384615385</v>
      </c>
    </row>
    <row r="25084" spans="1:8" x14ac:dyDescent="0.25">
      <c r="A25084" s="1" t="s">
        <v>25</v>
      </c>
      <c r="B25084" s="1" t="s">
        <v>13</v>
      </c>
      <c r="C25084" s="1" t="s">
        <v>20</v>
      </c>
      <c r="D25084" s="1" t="s">
        <v>95</v>
      </c>
      <c r="E25084">
        <v>2599</v>
      </c>
      <c r="F25084">
        <v>0</v>
      </c>
      <c r="G25084">
        <v>999344</v>
      </c>
      <c r="H25084">
        <f t="shared" si="391"/>
        <v>384.51096575606005</v>
      </c>
    </row>
    <row r="25085" spans="1:8" x14ac:dyDescent="0.25">
      <c r="A25085" s="1" t="s">
        <v>6</v>
      </c>
      <c r="B25085" s="1" t="s">
        <v>14</v>
      </c>
      <c r="C25085" s="1" t="s">
        <v>20</v>
      </c>
      <c r="D25085" s="1" t="s">
        <v>71</v>
      </c>
      <c r="E25085">
        <v>2596</v>
      </c>
      <c r="G25085">
        <v>73140500</v>
      </c>
      <c r="H25085">
        <f t="shared" si="391"/>
        <v>28174.30662557781</v>
      </c>
    </row>
    <row r="25086" spans="1:8" x14ac:dyDescent="0.25">
      <c r="A25086" s="1" t="s">
        <v>21</v>
      </c>
      <c r="B25086" s="1" t="s">
        <v>16</v>
      </c>
      <c r="C25086" s="1" t="s">
        <v>8</v>
      </c>
      <c r="D25086" s="1" t="s">
        <v>133</v>
      </c>
      <c r="E25086">
        <v>2595</v>
      </c>
      <c r="F25086">
        <v>0</v>
      </c>
      <c r="G25086">
        <v>7702829</v>
      </c>
      <c r="H25086">
        <f t="shared" si="391"/>
        <v>2968.3348747591522</v>
      </c>
    </row>
    <row r="25087" spans="1:8" x14ac:dyDescent="0.25">
      <c r="A25087" s="1" t="s">
        <v>40</v>
      </c>
      <c r="B25087" s="1" t="s">
        <v>30</v>
      </c>
      <c r="C25087" s="1" t="s">
        <v>8</v>
      </c>
      <c r="D25087" s="1" t="s">
        <v>57</v>
      </c>
      <c r="E25087">
        <v>2590</v>
      </c>
      <c r="F25087">
        <v>0</v>
      </c>
      <c r="G25087">
        <v>1486001</v>
      </c>
      <c r="H25087">
        <f t="shared" si="391"/>
        <v>573.7455598455598</v>
      </c>
    </row>
    <row r="25088" spans="1:8" x14ac:dyDescent="0.25">
      <c r="A25088" s="1" t="s">
        <v>37</v>
      </c>
      <c r="B25088" s="1" t="s">
        <v>28</v>
      </c>
      <c r="C25088" s="1" t="s">
        <v>8</v>
      </c>
      <c r="D25088" s="1" t="s">
        <v>130</v>
      </c>
      <c r="E25088">
        <v>2579</v>
      </c>
      <c r="F25088">
        <v>0</v>
      </c>
      <c r="G25088">
        <v>11494778</v>
      </c>
      <c r="H25088">
        <f t="shared" si="391"/>
        <v>4457.0678557580459</v>
      </c>
    </row>
    <row r="25089" spans="1:8" x14ac:dyDescent="0.25">
      <c r="A25089" s="1" t="s">
        <v>10</v>
      </c>
      <c r="B25089" s="1" t="s">
        <v>13</v>
      </c>
      <c r="C25089" s="1" t="s">
        <v>20</v>
      </c>
      <c r="D25089" s="1" t="s">
        <v>107</v>
      </c>
      <c r="E25089">
        <v>2559</v>
      </c>
      <c r="G25089">
        <v>1090000</v>
      </c>
      <c r="H25089">
        <f t="shared" si="391"/>
        <v>425.94763579523249</v>
      </c>
    </row>
    <row r="25090" spans="1:8" x14ac:dyDescent="0.25">
      <c r="A25090" s="1" t="s">
        <v>41</v>
      </c>
      <c r="B25090" s="1" t="s">
        <v>14</v>
      </c>
      <c r="C25090" s="1" t="s">
        <v>8</v>
      </c>
      <c r="D25090" s="1" t="s">
        <v>100</v>
      </c>
      <c r="E25090">
        <v>2550</v>
      </c>
      <c r="F25090">
        <v>4</v>
      </c>
      <c r="G25090">
        <v>7618500</v>
      </c>
      <c r="H25090">
        <f t="shared" si="391"/>
        <v>2987.6470588235293</v>
      </c>
    </row>
    <row r="25091" spans="1:8" x14ac:dyDescent="0.25">
      <c r="A25091" s="1" t="s">
        <v>21</v>
      </c>
      <c r="B25091" s="1" t="s">
        <v>33</v>
      </c>
      <c r="C25091" s="1" t="s">
        <v>8</v>
      </c>
      <c r="D25091" s="1" t="s">
        <v>100</v>
      </c>
      <c r="E25091">
        <v>2532</v>
      </c>
      <c r="F25091">
        <v>0</v>
      </c>
      <c r="G25091">
        <v>3585317</v>
      </c>
      <c r="H25091">
        <f t="shared" ref="H25091:H25154" si="392">G25091/E25091</f>
        <v>1416.0019747235388</v>
      </c>
    </row>
    <row r="25092" spans="1:8" x14ac:dyDescent="0.25">
      <c r="A25092" s="1" t="s">
        <v>39</v>
      </c>
      <c r="B25092" s="1" t="s">
        <v>24</v>
      </c>
      <c r="C25092" s="1" t="s">
        <v>8</v>
      </c>
      <c r="D25092" s="1" t="s">
        <v>81</v>
      </c>
      <c r="E25092">
        <v>2530</v>
      </c>
      <c r="F25092">
        <v>0</v>
      </c>
      <c r="G25092">
        <v>759000</v>
      </c>
      <c r="H25092">
        <f t="shared" si="392"/>
        <v>300</v>
      </c>
    </row>
    <row r="25093" spans="1:8" x14ac:dyDescent="0.25">
      <c r="A25093" s="1" t="s">
        <v>6</v>
      </c>
      <c r="B25093" s="1" t="s">
        <v>28</v>
      </c>
      <c r="C25093" s="1" t="s">
        <v>20</v>
      </c>
      <c r="D25093" s="1" t="s">
        <v>129</v>
      </c>
      <c r="E25093">
        <v>2530</v>
      </c>
      <c r="G25093">
        <v>2024979</v>
      </c>
      <c r="H25093">
        <f t="shared" si="392"/>
        <v>800.38695652173908</v>
      </c>
    </row>
    <row r="25094" spans="1:8" x14ac:dyDescent="0.25">
      <c r="A25094" s="1" t="s">
        <v>27</v>
      </c>
      <c r="B25094" s="1" t="s">
        <v>28</v>
      </c>
      <c r="C25094" s="1" t="s">
        <v>8</v>
      </c>
      <c r="D25094" s="1" t="s">
        <v>133</v>
      </c>
      <c r="E25094">
        <v>2530</v>
      </c>
      <c r="G25094">
        <v>4632963</v>
      </c>
      <c r="H25094">
        <f t="shared" si="392"/>
        <v>1831.2106719367589</v>
      </c>
    </row>
    <row r="25095" spans="1:8" x14ac:dyDescent="0.25">
      <c r="A25095" s="1" t="s">
        <v>37</v>
      </c>
      <c r="B25095" s="1" t="s">
        <v>11</v>
      </c>
      <c r="C25095" s="1" t="s">
        <v>8</v>
      </c>
      <c r="D25095" s="1" t="s">
        <v>122</v>
      </c>
      <c r="E25095">
        <v>2529</v>
      </c>
      <c r="F25095">
        <v>0</v>
      </c>
      <c r="G25095">
        <v>2957067</v>
      </c>
      <c r="H25095">
        <f t="shared" si="392"/>
        <v>1169.2633451957295</v>
      </c>
    </row>
    <row r="25096" spans="1:8" x14ac:dyDescent="0.25">
      <c r="A25096" s="1" t="s">
        <v>35</v>
      </c>
      <c r="B25096" s="1" t="s">
        <v>28</v>
      </c>
      <c r="C25096" s="1" t="s">
        <v>8</v>
      </c>
      <c r="D25096" s="1" t="s">
        <v>54</v>
      </c>
      <c r="E25096">
        <v>2520</v>
      </c>
      <c r="F25096">
        <v>0</v>
      </c>
      <c r="G25096">
        <v>180000</v>
      </c>
      <c r="H25096">
        <f t="shared" si="392"/>
        <v>71.428571428571431</v>
      </c>
    </row>
    <row r="25097" spans="1:8" x14ac:dyDescent="0.25">
      <c r="A25097" s="1" t="s">
        <v>25</v>
      </c>
      <c r="B25097" s="1" t="s">
        <v>13</v>
      </c>
      <c r="C25097" s="1" t="s">
        <v>8</v>
      </c>
      <c r="D25097" s="1" t="s">
        <v>126</v>
      </c>
      <c r="E25097">
        <v>2520</v>
      </c>
      <c r="F25097">
        <v>0</v>
      </c>
      <c r="G25097">
        <v>1297489</v>
      </c>
      <c r="H25097">
        <f t="shared" si="392"/>
        <v>514.87658730158728</v>
      </c>
    </row>
    <row r="25098" spans="1:8" x14ac:dyDescent="0.25">
      <c r="A25098" s="1" t="s">
        <v>36</v>
      </c>
      <c r="B25098" s="1" t="s">
        <v>13</v>
      </c>
      <c r="C25098" s="1" t="s">
        <v>20</v>
      </c>
      <c r="D25098" s="1" t="s">
        <v>106</v>
      </c>
      <c r="E25098">
        <v>2520</v>
      </c>
      <c r="F25098">
        <v>0</v>
      </c>
      <c r="G25098">
        <v>5988268</v>
      </c>
      <c r="H25098">
        <f t="shared" si="392"/>
        <v>2376.2968253968252</v>
      </c>
    </row>
    <row r="25099" spans="1:8" x14ac:dyDescent="0.25">
      <c r="A25099" s="1" t="s">
        <v>27</v>
      </c>
      <c r="B25099" s="1" t="s">
        <v>31</v>
      </c>
      <c r="C25099" s="1" t="s">
        <v>8</v>
      </c>
      <c r="D25099" s="1" t="s">
        <v>126</v>
      </c>
      <c r="E25099">
        <v>2510</v>
      </c>
      <c r="G25099">
        <v>1317168</v>
      </c>
      <c r="H25099">
        <f t="shared" si="392"/>
        <v>524.76812749003989</v>
      </c>
    </row>
    <row r="25100" spans="1:8" x14ac:dyDescent="0.25">
      <c r="A25100" s="1" t="s">
        <v>35</v>
      </c>
      <c r="B25100" s="1" t="s">
        <v>13</v>
      </c>
      <c r="C25100" s="1" t="s">
        <v>20</v>
      </c>
      <c r="D25100" s="1" t="s">
        <v>133</v>
      </c>
      <c r="E25100">
        <v>2507</v>
      </c>
      <c r="F25100">
        <v>0</v>
      </c>
      <c r="G25100">
        <v>4244000</v>
      </c>
      <c r="H25100">
        <f t="shared" si="392"/>
        <v>1692.8599920223376</v>
      </c>
    </row>
    <row r="25101" spans="1:8" x14ac:dyDescent="0.25">
      <c r="A25101" s="1" t="s">
        <v>21</v>
      </c>
      <c r="B25101" s="1" t="s">
        <v>11</v>
      </c>
      <c r="C25101" s="1" t="s">
        <v>8</v>
      </c>
      <c r="D25101" s="1" t="s">
        <v>58</v>
      </c>
      <c r="E25101">
        <v>2500</v>
      </c>
      <c r="F25101">
        <v>0</v>
      </c>
      <c r="G25101">
        <v>544000</v>
      </c>
      <c r="H25101">
        <f t="shared" si="392"/>
        <v>217.6</v>
      </c>
    </row>
    <row r="25102" spans="1:8" x14ac:dyDescent="0.25">
      <c r="A25102" s="1" t="s">
        <v>21</v>
      </c>
      <c r="B25102" s="1" t="s">
        <v>31</v>
      </c>
      <c r="C25102" s="1" t="s">
        <v>20</v>
      </c>
      <c r="D25102" s="1" t="s">
        <v>95</v>
      </c>
      <c r="E25102">
        <v>2500</v>
      </c>
      <c r="F25102">
        <v>0</v>
      </c>
      <c r="G25102">
        <v>320172</v>
      </c>
      <c r="H25102">
        <f t="shared" si="392"/>
        <v>128.06880000000001</v>
      </c>
    </row>
    <row r="25103" spans="1:8" x14ac:dyDescent="0.25">
      <c r="A25103" s="1" t="s">
        <v>21</v>
      </c>
      <c r="B25103" s="1" t="s">
        <v>30</v>
      </c>
      <c r="C25103" s="1" t="s">
        <v>20</v>
      </c>
      <c r="D25103" s="1" t="s">
        <v>114</v>
      </c>
      <c r="E25103">
        <v>2500</v>
      </c>
      <c r="F25103">
        <v>0</v>
      </c>
      <c r="G25103">
        <v>1350000</v>
      </c>
      <c r="H25103">
        <f t="shared" si="392"/>
        <v>540</v>
      </c>
    </row>
    <row r="25104" spans="1:8" x14ac:dyDescent="0.25">
      <c r="A25104" s="1" t="s">
        <v>21</v>
      </c>
      <c r="B25104" s="1" t="s">
        <v>14</v>
      </c>
      <c r="C25104" s="1" t="s">
        <v>20</v>
      </c>
      <c r="D25104" s="1" t="s">
        <v>53</v>
      </c>
      <c r="E25104">
        <v>2500</v>
      </c>
      <c r="F25104">
        <v>0</v>
      </c>
      <c r="G25104">
        <v>2016850</v>
      </c>
      <c r="H25104">
        <f t="shared" si="392"/>
        <v>806.74</v>
      </c>
    </row>
    <row r="25105" spans="1:8" x14ac:dyDescent="0.25">
      <c r="A25105" s="1" t="s">
        <v>25</v>
      </c>
      <c r="B25105" s="1" t="s">
        <v>13</v>
      </c>
      <c r="C25105" s="1" t="s">
        <v>20</v>
      </c>
      <c r="D25105" s="1" t="s">
        <v>21</v>
      </c>
      <c r="E25105">
        <v>2500</v>
      </c>
      <c r="F25105">
        <v>0</v>
      </c>
      <c r="G25105">
        <v>1000000</v>
      </c>
      <c r="H25105">
        <f t="shared" si="392"/>
        <v>400</v>
      </c>
    </row>
    <row r="25106" spans="1:8" x14ac:dyDescent="0.25">
      <c r="A25106" s="1" t="s">
        <v>41</v>
      </c>
      <c r="B25106" s="1" t="s">
        <v>7</v>
      </c>
      <c r="C25106" s="1" t="s">
        <v>20</v>
      </c>
      <c r="D25106" s="1" t="s">
        <v>119</v>
      </c>
      <c r="E25106">
        <v>2500</v>
      </c>
      <c r="F25106">
        <v>0</v>
      </c>
      <c r="G25106">
        <v>2378000</v>
      </c>
      <c r="H25106">
        <f t="shared" si="392"/>
        <v>951.2</v>
      </c>
    </row>
    <row r="25107" spans="1:8" x14ac:dyDescent="0.25">
      <c r="A25107" s="1" t="s">
        <v>25</v>
      </c>
      <c r="B25107" s="1" t="s">
        <v>31</v>
      </c>
      <c r="C25107" s="1" t="s">
        <v>8</v>
      </c>
      <c r="D25107" s="1" t="s">
        <v>57</v>
      </c>
      <c r="E25107">
        <v>2500</v>
      </c>
      <c r="F25107">
        <v>0</v>
      </c>
      <c r="G25107">
        <v>368279</v>
      </c>
      <c r="H25107">
        <f t="shared" si="392"/>
        <v>147.3116</v>
      </c>
    </row>
    <row r="25108" spans="1:8" x14ac:dyDescent="0.25">
      <c r="A25108" s="1" t="s">
        <v>35</v>
      </c>
      <c r="B25108" s="1" t="s">
        <v>7</v>
      </c>
      <c r="C25108" s="1" t="s">
        <v>20</v>
      </c>
      <c r="D25108" s="1" t="s">
        <v>119</v>
      </c>
      <c r="E25108">
        <v>2500</v>
      </c>
      <c r="F25108">
        <v>0</v>
      </c>
      <c r="G25108">
        <v>900000</v>
      </c>
      <c r="H25108">
        <f t="shared" si="392"/>
        <v>360</v>
      </c>
    </row>
    <row r="25109" spans="1:8" x14ac:dyDescent="0.25">
      <c r="A25109" s="1" t="s">
        <v>22</v>
      </c>
      <c r="B25109" s="1" t="s">
        <v>11</v>
      </c>
      <c r="C25109" s="1" t="s">
        <v>20</v>
      </c>
      <c r="D25109" s="1" t="s">
        <v>98</v>
      </c>
      <c r="E25109">
        <v>2500</v>
      </c>
      <c r="F25109">
        <v>1</v>
      </c>
      <c r="G25109">
        <v>700000</v>
      </c>
      <c r="H25109">
        <f t="shared" si="392"/>
        <v>280</v>
      </c>
    </row>
    <row r="25110" spans="1:8" x14ac:dyDescent="0.25">
      <c r="A25110" s="1" t="s">
        <v>15</v>
      </c>
      <c r="B25110" s="1" t="s">
        <v>24</v>
      </c>
      <c r="C25110" s="1" t="s">
        <v>20</v>
      </c>
      <c r="D25110" s="1" t="s">
        <v>57</v>
      </c>
      <c r="E25110">
        <v>2500</v>
      </c>
      <c r="F25110">
        <v>0</v>
      </c>
      <c r="G25110">
        <v>787500</v>
      </c>
      <c r="H25110">
        <f t="shared" si="392"/>
        <v>315</v>
      </c>
    </row>
    <row r="25111" spans="1:8" x14ac:dyDescent="0.25">
      <c r="A25111" s="1" t="s">
        <v>15</v>
      </c>
      <c r="B25111" s="1" t="s">
        <v>24</v>
      </c>
      <c r="C25111" s="1" t="s">
        <v>20</v>
      </c>
      <c r="D25111" s="1" t="s">
        <v>129</v>
      </c>
      <c r="E25111">
        <v>2500</v>
      </c>
      <c r="F25111">
        <v>0</v>
      </c>
      <c r="G25111">
        <v>3500000</v>
      </c>
      <c r="H25111">
        <f t="shared" si="392"/>
        <v>1400</v>
      </c>
    </row>
    <row r="25112" spans="1:8" x14ac:dyDescent="0.25">
      <c r="A25112" s="1" t="s">
        <v>34</v>
      </c>
      <c r="B25112" s="1" t="s">
        <v>7</v>
      </c>
      <c r="C25112" s="1" t="s">
        <v>20</v>
      </c>
      <c r="D25112" s="1" t="s">
        <v>106</v>
      </c>
      <c r="E25112">
        <v>2500</v>
      </c>
      <c r="F25112">
        <v>1</v>
      </c>
      <c r="G25112">
        <v>4263740</v>
      </c>
      <c r="H25112">
        <f t="shared" si="392"/>
        <v>1705.4960000000001</v>
      </c>
    </row>
    <row r="25113" spans="1:8" x14ac:dyDescent="0.25">
      <c r="A25113" s="1" t="s">
        <v>23</v>
      </c>
      <c r="B25113" s="1" t="s">
        <v>24</v>
      </c>
      <c r="C25113" s="1" t="s">
        <v>8</v>
      </c>
      <c r="D25113" s="1" t="s">
        <v>67</v>
      </c>
      <c r="E25113">
        <v>2500</v>
      </c>
      <c r="G25113">
        <v>500630</v>
      </c>
      <c r="H25113">
        <f t="shared" si="392"/>
        <v>200.25200000000001</v>
      </c>
    </row>
    <row r="25114" spans="1:8" x14ac:dyDescent="0.25">
      <c r="A25114" s="1" t="s">
        <v>15</v>
      </c>
      <c r="B25114" s="1" t="s">
        <v>16</v>
      </c>
      <c r="C25114" s="1" t="s">
        <v>20</v>
      </c>
      <c r="D25114" s="1" t="s">
        <v>119</v>
      </c>
      <c r="E25114">
        <v>2500</v>
      </c>
      <c r="F25114">
        <v>0</v>
      </c>
      <c r="G25114">
        <v>74883000</v>
      </c>
      <c r="H25114">
        <f t="shared" si="392"/>
        <v>29953.200000000001</v>
      </c>
    </row>
    <row r="25115" spans="1:8" x14ac:dyDescent="0.25">
      <c r="A25115" s="1" t="s">
        <v>10</v>
      </c>
      <c r="B25115" s="1" t="s">
        <v>11</v>
      </c>
      <c r="C25115" s="1" t="s">
        <v>20</v>
      </c>
      <c r="D25115" s="1" t="s">
        <v>94</v>
      </c>
      <c r="E25115">
        <v>2500</v>
      </c>
      <c r="F25115">
        <v>1050</v>
      </c>
      <c r="G25115">
        <v>4500300</v>
      </c>
      <c r="H25115">
        <f t="shared" si="392"/>
        <v>1800.12</v>
      </c>
    </row>
    <row r="25116" spans="1:8" x14ac:dyDescent="0.25">
      <c r="A25116" s="1" t="s">
        <v>12</v>
      </c>
      <c r="B25116" s="1" t="s">
        <v>14</v>
      </c>
      <c r="C25116" s="1" t="s">
        <v>20</v>
      </c>
      <c r="D25116" s="1" t="s">
        <v>68</v>
      </c>
      <c r="E25116">
        <v>2500</v>
      </c>
      <c r="G25116">
        <v>90000</v>
      </c>
      <c r="H25116">
        <f t="shared" si="392"/>
        <v>36</v>
      </c>
    </row>
    <row r="25117" spans="1:8" x14ac:dyDescent="0.25">
      <c r="A25117" s="1" t="s">
        <v>15</v>
      </c>
      <c r="B25117" s="1" t="s">
        <v>7</v>
      </c>
      <c r="C25117" s="1" t="s">
        <v>20</v>
      </c>
      <c r="D25117" s="1" t="s">
        <v>87</v>
      </c>
      <c r="E25117">
        <v>2500</v>
      </c>
      <c r="F25117">
        <v>0</v>
      </c>
      <c r="G25117">
        <v>18292700</v>
      </c>
      <c r="H25117">
        <f t="shared" si="392"/>
        <v>7317.08</v>
      </c>
    </row>
    <row r="25118" spans="1:8" x14ac:dyDescent="0.25">
      <c r="A25118" s="1" t="s">
        <v>10</v>
      </c>
      <c r="B25118" s="1" t="s">
        <v>24</v>
      </c>
      <c r="C25118" s="1" t="s">
        <v>20</v>
      </c>
      <c r="D25118" s="1" t="s">
        <v>131</v>
      </c>
      <c r="E25118">
        <v>2500</v>
      </c>
      <c r="G25118">
        <v>200000</v>
      </c>
      <c r="H25118">
        <f t="shared" si="392"/>
        <v>80</v>
      </c>
    </row>
    <row r="25119" spans="1:8" x14ac:dyDescent="0.25">
      <c r="A25119" s="1" t="s">
        <v>22</v>
      </c>
      <c r="B25119" s="1" t="s">
        <v>24</v>
      </c>
      <c r="C25119" s="1" t="s">
        <v>8</v>
      </c>
      <c r="D25119" s="1" t="s">
        <v>122</v>
      </c>
      <c r="E25119">
        <v>2499</v>
      </c>
      <c r="F25119">
        <v>0</v>
      </c>
      <c r="G25119">
        <v>2234884</v>
      </c>
      <c r="H25119">
        <f t="shared" si="392"/>
        <v>894.31132452981194</v>
      </c>
    </row>
    <row r="25120" spans="1:8" x14ac:dyDescent="0.25">
      <c r="A25120" s="1" t="s">
        <v>40</v>
      </c>
      <c r="B25120" s="1" t="s">
        <v>38</v>
      </c>
      <c r="C25120" s="1" t="s">
        <v>8</v>
      </c>
      <c r="D25120" s="1" t="s">
        <v>57</v>
      </c>
      <c r="E25120">
        <v>2489</v>
      </c>
      <c r="F25120">
        <v>0</v>
      </c>
      <c r="G25120">
        <v>2339897</v>
      </c>
      <c r="H25120">
        <f t="shared" si="392"/>
        <v>940.09521896343915</v>
      </c>
    </row>
    <row r="25121" spans="1:8" x14ac:dyDescent="0.25">
      <c r="A25121" s="1" t="s">
        <v>36</v>
      </c>
      <c r="B25121" s="1" t="s">
        <v>38</v>
      </c>
      <c r="C25121" s="1" t="s">
        <v>20</v>
      </c>
      <c r="D25121" s="1" t="s">
        <v>114</v>
      </c>
      <c r="E25121">
        <v>2484</v>
      </c>
      <c r="F25121">
        <v>0</v>
      </c>
      <c r="G25121">
        <v>5625334</v>
      </c>
      <c r="H25121">
        <f t="shared" si="392"/>
        <v>2264.6272141706922</v>
      </c>
    </row>
    <row r="25122" spans="1:8" x14ac:dyDescent="0.25">
      <c r="A25122" s="1" t="s">
        <v>34</v>
      </c>
      <c r="B25122" s="1" t="s">
        <v>11</v>
      </c>
      <c r="C25122" s="1" t="s">
        <v>8</v>
      </c>
      <c r="D25122" s="1" t="s">
        <v>67</v>
      </c>
      <c r="E25122">
        <v>2480</v>
      </c>
      <c r="F25122">
        <v>0</v>
      </c>
      <c r="G25122">
        <v>2282741</v>
      </c>
      <c r="H25122">
        <f t="shared" si="392"/>
        <v>920.46008064516127</v>
      </c>
    </row>
    <row r="25123" spans="1:8" x14ac:dyDescent="0.25">
      <c r="A25123" s="1" t="s">
        <v>40</v>
      </c>
      <c r="B25123" s="1" t="s">
        <v>38</v>
      </c>
      <c r="C25123" s="1" t="s">
        <v>20</v>
      </c>
      <c r="D25123" s="1" t="s">
        <v>92</v>
      </c>
      <c r="E25123">
        <v>2477</v>
      </c>
      <c r="F25123">
        <v>80</v>
      </c>
      <c r="G25123">
        <v>6213664</v>
      </c>
      <c r="H25123">
        <f t="shared" si="392"/>
        <v>2508.5442067016552</v>
      </c>
    </row>
    <row r="25124" spans="1:8" x14ac:dyDescent="0.25">
      <c r="A25124" s="1" t="s">
        <v>29</v>
      </c>
      <c r="B25124" s="1" t="s">
        <v>24</v>
      </c>
      <c r="C25124" s="1" t="s">
        <v>8</v>
      </c>
      <c r="D25124" s="1" t="s">
        <v>100</v>
      </c>
      <c r="E25124">
        <v>2475</v>
      </c>
      <c r="F25124">
        <v>0</v>
      </c>
      <c r="G25124">
        <v>8999449</v>
      </c>
      <c r="H25124">
        <f t="shared" si="392"/>
        <v>3636.1410101010101</v>
      </c>
    </row>
    <row r="25125" spans="1:8" x14ac:dyDescent="0.25">
      <c r="A25125" s="1" t="s">
        <v>23</v>
      </c>
      <c r="B25125" s="1" t="s">
        <v>28</v>
      </c>
      <c r="C25125" s="1" t="s">
        <v>20</v>
      </c>
      <c r="D25125" s="1" t="s">
        <v>71</v>
      </c>
      <c r="E25125">
        <v>2471</v>
      </c>
      <c r="G25125">
        <v>38804620</v>
      </c>
      <c r="H25125">
        <f t="shared" si="392"/>
        <v>15704.014569000405</v>
      </c>
    </row>
    <row r="25126" spans="1:8" x14ac:dyDescent="0.25">
      <c r="A25126" s="1" t="s">
        <v>12</v>
      </c>
      <c r="B25126" s="1" t="s">
        <v>13</v>
      </c>
      <c r="C25126" s="1" t="s">
        <v>20</v>
      </c>
      <c r="D25126" s="1" t="s">
        <v>82</v>
      </c>
      <c r="E25126">
        <v>2465</v>
      </c>
      <c r="G25126">
        <v>49903132</v>
      </c>
      <c r="H25126">
        <f t="shared" si="392"/>
        <v>20244.678296146045</v>
      </c>
    </row>
    <row r="25127" spans="1:8" x14ac:dyDescent="0.25">
      <c r="A25127" s="1" t="s">
        <v>29</v>
      </c>
      <c r="B25127" s="1" t="s">
        <v>30</v>
      </c>
      <c r="C25127" s="1" t="s">
        <v>8</v>
      </c>
      <c r="D25127" s="1" t="s">
        <v>94</v>
      </c>
      <c r="E25127">
        <v>2464</v>
      </c>
      <c r="F25127">
        <v>0</v>
      </c>
      <c r="G25127">
        <v>3564669</v>
      </c>
      <c r="H25127">
        <f t="shared" si="392"/>
        <v>1446.7000811688313</v>
      </c>
    </row>
    <row r="25128" spans="1:8" x14ac:dyDescent="0.25">
      <c r="A25128" s="1" t="s">
        <v>29</v>
      </c>
      <c r="B25128" s="1" t="s">
        <v>11</v>
      </c>
      <c r="C25128" s="1" t="s">
        <v>20</v>
      </c>
      <c r="D25128" s="1" t="s">
        <v>131</v>
      </c>
      <c r="E25128">
        <v>2454</v>
      </c>
      <c r="F25128">
        <v>0</v>
      </c>
      <c r="G25128">
        <v>4300000</v>
      </c>
      <c r="H25128">
        <f t="shared" si="392"/>
        <v>1752.2412387938061</v>
      </c>
    </row>
    <row r="25129" spans="1:8" x14ac:dyDescent="0.25">
      <c r="A25129" s="1" t="s">
        <v>36</v>
      </c>
      <c r="B25129" s="1" t="s">
        <v>7</v>
      </c>
      <c r="C25129" s="1" t="s">
        <v>20</v>
      </c>
      <c r="D25129" s="1" t="s">
        <v>56</v>
      </c>
      <c r="E25129">
        <v>2448</v>
      </c>
      <c r="F25129">
        <v>0</v>
      </c>
      <c r="G25129">
        <v>18590663</v>
      </c>
      <c r="H25129">
        <f t="shared" si="392"/>
        <v>7594.2250816993464</v>
      </c>
    </row>
    <row r="25130" spans="1:8" x14ac:dyDescent="0.25">
      <c r="A25130" s="1" t="s">
        <v>34</v>
      </c>
      <c r="B25130" s="1" t="s">
        <v>19</v>
      </c>
      <c r="C25130" s="1" t="s">
        <v>8</v>
      </c>
      <c r="D25130" s="1" t="s">
        <v>82</v>
      </c>
      <c r="E25130">
        <v>2439</v>
      </c>
      <c r="F25130">
        <v>0</v>
      </c>
      <c r="G25130">
        <v>28297247</v>
      </c>
      <c r="H25130">
        <f t="shared" si="392"/>
        <v>11601.987289872899</v>
      </c>
    </row>
    <row r="25131" spans="1:8" x14ac:dyDescent="0.25">
      <c r="A25131" s="1" t="s">
        <v>37</v>
      </c>
      <c r="B25131" s="1" t="s">
        <v>30</v>
      </c>
      <c r="C25131" s="1" t="s">
        <v>20</v>
      </c>
      <c r="D25131" s="1" t="s">
        <v>126</v>
      </c>
      <c r="E25131">
        <v>2430</v>
      </c>
      <c r="F25131">
        <v>0</v>
      </c>
      <c r="G25131">
        <v>216910</v>
      </c>
      <c r="H25131">
        <f t="shared" si="392"/>
        <v>89.263374485596714</v>
      </c>
    </row>
    <row r="25132" spans="1:8" x14ac:dyDescent="0.25">
      <c r="A25132" s="1" t="s">
        <v>37</v>
      </c>
      <c r="B25132" s="1" t="s">
        <v>16</v>
      </c>
      <c r="C25132" s="1" t="s">
        <v>8</v>
      </c>
      <c r="D25132" s="1" t="s">
        <v>91</v>
      </c>
      <c r="E25132">
        <v>2430</v>
      </c>
      <c r="F25132">
        <v>0</v>
      </c>
      <c r="G25132">
        <v>1262723</v>
      </c>
      <c r="H25132">
        <f t="shared" si="392"/>
        <v>519.63909465020572</v>
      </c>
    </row>
    <row r="25133" spans="1:8" x14ac:dyDescent="0.25">
      <c r="A25133" s="1" t="s">
        <v>12</v>
      </c>
      <c r="B25133" s="1" t="s">
        <v>24</v>
      </c>
      <c r="C25133" s="1" t="s">
        <v>8</v>
      </c>
      <c r="D25133" s="1" t="s">
        <v>109</v>
      </c>
      <c r="E25133">
        <v>2423</v>
      </c>
      <c r="F25133">
        <v>218482</v>
      </c>
      <c r="G25133">
        <v>1422147</v>
      </c>
      <c r="H25133">
        <f t="shared" si="392"/>
        <v>586.93644242674372</v>
      </c>
    </row>
    <row r="25134" spans="1:8" x14ac:dyDescent="0.25">
      <c r="A25134" s="1" t="s">
        <v>37</v>
      </c>
      <c r="B25134" s="1" t="s">
        <v>16</v>
      </c>
      <c r="C25134" s="1" t="s">
        <v>8</v>
      </c>
      <c r="D25134" s="1" t="s">
        <v>130</v>
      </c>
      <c r="E25134">
        <v>2419</v>
      </c>
      <c r="F25134">
        <v>0</v>
      </c>
      <c r="G25134">
        <v>1142715</v>
      </c>
      <c r="H25134">
        <f t="shared" si="392"/>
        <v>472.39148408433238</v>
      </c>
    </row>
    <row r="25135" spans="1:8" x14ac:dyDescent="0.25">
      <c r="A25135" s="1" t="s">
        <v>21</v>
      </c>
      <c r="B25135" s="1" t="s">
        <v>31</v>
      </c>
      <c r="C25135" s="1" t="s">
        <v>8</v>
      </c>
      <c r="D25135" s="1" t="s">
        <v>91</v>
      </c>
      <c r="E25135">
        <v>2408</v>
      </c>
      <c r="F25135">
        <v>0</v>
      </c>
      <c r="G25135">
        <v>2632945</v>
      </c>
      <c r="H25135">
        <f t="shared" si="392"/>
        <v>1093.4156976744187</v>
      </c>
    </row>
    <row r="25136" spans="1:8" x14ac:dyDescent="0.25">
      <c r="A25136" s="1" t="s">
        <v>34</v>
      </c>
      <c r="B25136" s="1" t="s">
        <v>13</v>
      </c>
      <c r="C25136" s="1" t="s">
        <v>20</v>
      </c>
      <c r="D25136" s="1" t="s">
        <v>131</v>
      </c>
      <c r="E25136">
        <v>2400</v>
      </c>
      <c r="F25136">
        <v>0</v>
      </c>
      <c r="G25136">
        <v>1400000</v>
      </c>
      <c r="H25136">
        <f t="shared" si="392"/>
        <v>583.33333333333337</v>
      </c>
    </row>
    <row r="25137" spans="1:8" x14ac:dyDescent="0.25">
      <c r="A25137" s="1" t="s">
        <v>18</v>
      </c>
      <c r="B25137" s="1" t="s">
        <v>14</v>
      </c>
      <c r="C25137" s="1" t="s">
        <v>20</v>
      </c>
      <c r="D25137" s="1" t="s">
        <v>119</v>
      </c>
      <c r="E25137">
        <v>2400</v>
      </c>
      <c r="G25137">
        <v>1500000</v>
      </c>
      <c r="H25137">
        <f t="shared" si="392"/>
        <v>625</v>
      </c>
    </row>
    <row r="25138" spans="1:8" x14ac:dyDescent="0.25">
      <c r="A25138" s="1" t="s">
        <v>41</v>
      </c>
      <c r="B25138" s="1" t="s">
        <v>38</v>
      </c>
      <c r="C25138" s="1" t="s">
        <v>8</v>
      </c>
      <c r="D25138" s="1" t="s">
        <v>102</v>
      </c>
      <c r="E25138">
        <v>2400</v>
      </c>
      <c r="F25138">
        <v>0</v>
      </c>
      <c r="G25138">
        <v>2835935</v>
      </c>
      <c r="H25138">
        <f t="shared" si="392"/>
        <v>1181.6395833333333</v>
      </c>
    </row>
    <row r="25139" spans="1:8" x14ac:dyDescent="0.25">
      <c r="A25139" s="1" t="s">
        <v>34</v>
      </c>
      <c r="B25139" s="1" t="s">
        <v>14</v>
      </c>
      <c r="C25139" s="1" t="s">
        <v>20</v>
      </c>
      <c r="D25139" s="1" t="s">
        <v>131</v>
      </c>
      <c r="E25139">
        <v>2400</v>
      </c>
      <c r="F25139">
        <v>0</v>
      </c>
      <c r="G25139">
        <v>1150000</v>
      </c>
      <c r="H25139">
        <f t="shared" si="392"/>
        <v>479.16666666666669</v>
      </c>
    </row>
    <row r="25140" spans="1:8" x14ac:dyDescent="0.25">
      <c r="A25140" s="1" t="s">
        <v>40</v>
      </c>
      <c r="B25140" s="1" t="s">
        <v>31</v>
      </c>
      <c r="C25140" s="1" t="s">
        <v>20</v>
      </c>
      <c r="D25140" s="1" t="s">
        <v>114</v>
      </c>
      <c r="E25140">
        <v>2400</v>
      </c>
      <c r="F25140">
        <v>0</v>
      </c>
      <c r="G25140">
        <v>3900000</v>
      </c>
      <c r="H25140">
        <f t="shared" si="392"/>
        <v>1625</v>
      </c>
    </row>
    <row r="25141" spans="1:8" x14ac:dyDescent="0.25">
      <c r="A25141" s="1" t="s">
        <v>18</v>
      </c>
      <c r="B25141" s="1" t="s">
        <v>19</v>
      </c>
      <c r="C25141" s="1" t="s">
        <v>20</v>
      </c>
      <c r="D25141" s="1" t="s">
        <v>102</v>
      </c>
      <c r="E25141">
        <v>2400</v>
      </c>
      <c r="G25141">
        <v>1800000</v>
      </c>
      <c r="H25141">
        <f t="shared" si="392"/>
        <v>750</v>
      </c>
    </row>
    <row r="25142" spans="1:8" x14ac:dyDescent="0.25">
      <c r="A25142" s="1" t="s">
        <v>39</v>
      </c>
      <c r="B25142" s="1" t="s">
        <v>38</v>
      </c>
      <c r="C25142" s="1" t="s">
        <v>20</v>
      </c>
      <c r="D25142" s="1" t="s">
        <v>128</v>
      </c>
      <c r="E25142">
        <v>2400</v>
      </c>
      <c r="F25142">
        <v>0</v>
      </c>
      <c r="G25142">
        <v>3000000</v>
      </c>
      <c r="H25142">
        <f t="shared" si="392"/>
        <v>1250</v>
      </c>
    </row>
    <row r="25143" spans="1:8" x14ac:dyDescent="0.25">
      <c r="A25143" s="1" t="s">
        <v>6</v>
      </c>
      <c r="B25143" s="1" t="s">
        <v>30</v>
      </c>
      <c r="C25143" s="1" t="s">
        <v>20</v>
      </c>
      <c r="D25143" s="1" t="s">
        <v>71</v>
      </c>
      <c r="E25143">
        <v>2381</v>
      </c>
      <c r="G25143">
        <v>52566500</v>
      </c>
      <c r="H25143">
        <f t="shared" si="392"/>
        <v>22077.488450230994</v>
      </c>
    </row>
    <row r="25144" spans="1:8" x14ac:dyDescent="0.25">
      <c r="A25144" s="1" t="s">
        <v>25</v>
      </c>
      <c r="B25144" s="1" t="s">
        <v>31</v>
      </c>
      <c r="C25144" s="1" t="s">
        <v>20</v>
      </c>
      <c r="D25144" s="1" t="s">
        <v>83</v>
      </c>
      <c r="E25144">
        <v>2380</v>
      </c>
      <c r="F25144">
        <v>0</v>
      </c>
      <c r="G25144">
        <v>1050150</v>
      </c>
      <c r="H25144">
        <f t="shared" si="392"/>
        <v>441.23949579831935</v>
      </c>
    </row>
    <row r="25145" spans="1:8" x14ac:dyDescent="0.25">
      <c r="A25145" s="1" t="s">
        <v>41</v>
      </c>
      <c r="B25145" s="1" t="s">
        <v>14</v>
      </c>
      <c r="C25145" s="1" t="s">
        <v>8</v>
      </c>
      <c r="D25145" s="1" t="s">
        <v>132</v>
      </c>
      <c r="E25145">
        <v>2370</v>
      </c>
      <c r="F25145">
        <v>0</v>
      </c>
      <c r="G25145">
        <v>481900</v>
      </c>
      <c r="H25145">
        <f t="shared" si="392"/>
        <v>203.33333333333334</v>
      </c>
    </row>
    <row r="25146" spans="1:8" x14ac:dyDescent="0.25">
      <c r="A25146" s="1" t="s">
        <v>22</v>
      </c>
      <c r="B25146" s="1" t="s">
        <v>28</v>
      </c>
      <c r="C25146" s="1" t="s">
        <v>20</v>
      </c>
      <c r="D25146" s="1" t="s">
        <v>104</v>
      </c>
      <c r="E25146">
        <v>2359</v>
      </c>
      <c r="F25146">
        <v>0</v>
      </c>
      <c r="G25146">
        <v>3624600</v>
      </c>
      <c r="H25146">
        <f t="shared" si="392"/>
        <v>1536.4985163204747</v>
      </c>
    </row>
    <row r="25147" spans="1:8" x14ac:dyDescent="0.25">
      <c r="A25147" s="1" t="s">
        <v>41</v>
      </c>
      <c r="B25147" s="1" t="s">
        <v>19</v>
      </c>
      <c r="C25147" s="1" t="s">
        <v>8</v>
      </c>
      <c r="D25147" s="1" t="s">
        <v>94</v>
      </c>
      <c r="E25147">
        <v>2357</v>
      </c>
      <c r="F25147">
        <v>221</v>
      </c>
      <c r="G25147">
        <v>4356868</v>
      </c>
      <c r="H25147">
        <f t="shared" si="392"/>
        <v>1848.480271531608</v>
      </c>
    </row>
    <row r="25148" spans="1:8" x14ac:dyDescent="0.25">
      <c r="A25148" s="1" t="s">
        <v>37</v>
      </c>
      <c r="B25148" s="1" t="s">
        <v>13</v>
      </c>
      <c r="C25148" s="1" t="s">
        <v>8</v>
      </c>
      <c r="D25148" s="1" t="s">
        <v>57</v>
      </c>
      <c r="E25148">
        <v>2354</v>
      </c>
      <c r="F25148">
        <v>0</v>
      </c>
      <c r="G25148">
        <v>2659064</v>
      </c>
      <c r="H25148">
        <f t="shared" si="392"/>
        <v>1129.5938827527611</v>
      </c>
    </row>
    <row r="25149" spans="1:8" x14ac:dyDescent="0.25">
      <c r="A25149" s="1" t="s">
        <v>23</v>
      </c>
      <c r="B25149" s="1" t="s">
        <v>31</v>
      </c>
      <c r="C25149" s="1" t="s">
        <v>20</v>
      </c>
      <c r="D25149" s="1" t="s">
        <v>106</v>
      </c>
      <c r="E25149">
        <v>2350</v>
      </c>
      <c r="F25149">
        <v>3</v>
      </c>
      <c r="G25149">
        <v>3229872</v>
      </c>
      <c r="H25149">
        <f t="shared" si="392"/>
        <v>1374.4136170212767</v>
      </c>
    </row>
    <row r="25150" spans="1:8" x14ac:dyDescent="0.25">
      <c r="A25150" s="1" t="s">
        <v>22</v>
      </c>
      <c r="B25150" s="1" t="s">
        <v>38</v>
      </c>
      <c r="C25150" s="1" t="s">
        <v>8</v>
      </c>
      <c r="D25150" s="1" t="s">
        <v>69</v>
      </c>
      <c r="E25150">
        <v>2348</v>
      </c>
      <c r="F25150">
        <v>0</v>
      </c>
      <c r="G25150">
        <v>119800</v>
      </c>
      <c r="H25150">
        <f t="shared" si="392"/>
        <v>51.0221465076661</v>
      </c>
    </row>
    <row r="25151" spans="1:8" x14ac:dyDescent="0.25">
      <c r="A25151" s="1" t="s">
        <v>40</v>
      </c>
      <c r="B25151" s="1" t="s">
        <v>31</v>
      </c>
      <c r="C25151" s="1" t="s">
        <v>8</v>
      </c>
      <c r="D25151" s="1" t="s">
        <v>107</v>
      </c>
      <c r="E25151">
        <v>2346</v>
      </c>
      <c r="F25151">
        <v>0</v>
      </c>
      <c r="G25151">
        <v>1006897</v>
      </c>
      <c r="H25151">
        <f t="shared" si="392"/>
        <v>429.19735720375104</v>
      </c>
    </row>
    <row r="25152" spans="1:8" x14ac:dyDescent="0.25">
      <c r="A25152" s="1" t="s">
        <v>10</v>
      </c>
      <c r="B25152" s="1" t="s">
        <v>30</v>
      </c>
      <c r="C25152" s="1" t="s">
        <v>20</v>
      </c>
      <c r="D25152" s="1" t="s">
        <v>49</v>
      </c>
      <c r="E25152">
        <v>2340</v>
      </c>
      <c r="G25152">
        <v>4552761</v>
      </c>
      <c r="H25152">
        <f t="shared" si="392"/>
        <v>1945.624358974359</v>
      </c>
    </row>
    <row r="25153" spans="1:8" x14ac:dyDescent="0.25">
      <c r="A25153" s="1" t="s">
        <v>29</v>
      </c>
      <c r="B25153" s="1" t="s">
        <v>24</v>
      </c>
      <c r="C25153" s="1" t="s">
        <v>8</v>
      </c>
      <c r="D25153" s="1" t="s">
        <v>123</v>
      </c>
      <c r="E25153">
        <v>2335</v>
      </c>
      <c r="F25153">
        <v>0</v>
      </c>
      <c r="G25153">
        <v>1989100</v>
      </c>
      <c r="H25153">
        <f t="shared" si="392"/>
        <v>851.86295503211988</v>
      </c>
    </row>
    <row r="25154" spans="1:8" x14ac:dyDescent="0.25">
      <c r="A25154" s="1" t="s">
        <v>12</v>
      </c>
      <c r="B25154" s="1" t="s">
        <v>30</v>
      </c>
      <c r="C25154" s="1" t="s">
        <v>20</v>
      </c>
      <c r="D25154" s="1" t="s">
        <v>50</v>
      </c>
      <c r="E25154">
        <v>2329</v>
      </c>
      <c r="G25154">
        <v>6547454</v>
      </c>
      <c r="H25154">
        <f t="shared" si="392"/>
        <v>2811.2726492056677</v>
      </c>
    </row>
    <row r="25155" spans="1:8" x14ac:dyDescent="0.25">
      <c r="A25155" s="1" t="s">
        <v>23</v>
      </c>
      <c r="B25155" s="1" t="s">
        <v>38</v>
      </c>
      <c r="C25155" s="1" t="s">
        <v>8</v>
      </c>
      <c r="D25155" s="1" t="s">
        <v>57</v>
      </c>
      <c r="E25155">
        <v>2311</v>
      </c>
      <c r="G25155">
        <v>1260099</v>
      </c>
      <c r="H25155">
        <f t="shared" ref="H25155:H25218" si="393">G25155/E25155</f>
        <v>545.26135871916915</v>
      </c>
    </row>
    <row r="25156" spans="1:8" x14ac:dyDescent="0.25">
      <c r="A25156" s="1" t="s">
        <v>27</v>
      </c>
      <c r="B25156" s="1" t="s">
        <v>7</v>
      </c>
      <c r="C25156" s="1" t="s">
        <v>20</v>
      </c>
      <c r="D25156" s="1" t="s">
        <v>127</v>
      </c>
      <c r="E25156">
        <v>2310</v>
      </c>
      <c r="G25156">
        <v>6080458</v>
      </c>
      <c r="H25156">
        <f t="shared" si="393"/>
        <v>2632.2329004329004</v>
      </c>
    </row>
    <row r="25157" spans="1:8" x14ac:dyDescent="0.25">
      <c r="A25157" s="1" t="s">
        <v>6</v>
      </c>
      <c r="B25157" s="1" t="s">
        <v>31</v>
      </c>
      <c r="C25157" s="1" t="s">
        <v>20</v>
      </c>
      <c r="D25157" s="1" t="s">
        <v>127</v>
      </c>
      <c r="E25157">
        <v>2305</v>
      </c>
      <c r="G25157">
        <v>5794361</v>
      </c>
      <c r="H25157">
        <f t="shared" si="393"/>
        <v>2513.8225596529282</v>
      </c>
    </row>
    <row r="25158" spans="1:8" x14ac:dyDescent="0.25">
      <c r="A25158" s="1" t="s">
        <v>25</v>
      </c>
      <c r="B25158" s="1" t="s">
        <v>16</v>
      </c>
      <c r="C25158" s="1" t="s">
        <v>20</v>
      </c>
      <c r="D25158" s="1" t="s">
        <v>131</v>
      </c>
      <c r="E25158">
        <v>2300</v>
      </c>
      <c r="F25158">
        <v>0</v>
      </c>
      <c r="G25158">
        <v>1300000</v>
      </c>
      <c r="H25158">
        <f t="shared" si="393"/>
        <v>565.21739130434787</v>
      </c>
    </row>
    <row r="25159" spans="1:8" x14ac:dyDescent="0.25">
      <c r="A25159" s="1" t="s">
        <v>37</v>
      </c>
      <c r="B25159" s="1" t="s">
        <v>38</v>
      </c>
      <c r="C25159" s="1" t="s">
        <v>20</v>
      </c>
      <c r="D25159" s="1" t="s">
        <v>131</v>
      </c>
      <c r="E25159">
        <v>2300</v>
      </c>
      <c r="F25159">
        <v>0</v>
      </c>
      <c r="G25159">
        <v>9697672</v>
      </c>
      <c r="H25159">
        <f t="shared" si="393"/>
        <v>4216.3791304347824</v>
      </c>
    </row>
    <row r="25160" spans="1:8" x14ac:dyDescent="0.25">
      <c r="A25160" s="1" t="s">
        <v>34</v>
      </c>
      <c r="B25160" s="1" t="s">
        <v>14</v>
      </c>
      <c r="C25160" s="1" t="s">
        <v>20</v>
      </c>
      <c r="D25160" s="1" t="s">
        <v>112</v>
      </c>
      <c r="E25160">
        <v>2300</v>
      </c>
      <c r="F25160">
        <v>0</v>
      </c>
      <c r="G25160">
        <v>612500</v>
      </c>
      <c r="H25160">
        <f t="shared" si="393"/>
        <v>266.30434782608694</v>
      </c>
    </row>
    <row r="25161" spans="1:8" x14ac:dyDescent="0.25">
      <c r="A25161" s="1" t="s">
        <v>15</v>
      </c>
      <c r="B25161" s="1" t="s">
        <v>33</v>
      </c>
      <c r="C25161" s="1" t="s">
        <v>8</v>
      </c>
      <c r="D25161" s="1" t="s">
        <v>123</v>
      </c>
      <c r="E25161">
        <v>2294</v>
      </c>
      <c r="F25161">
        <v>0</v>
      </c>
      <c r="G25161">
        <v>2053500</v>
      </c>
      <c r="H25161">
        <f t="shared" si="393"/>
        <v>895.16129032258061</v>
      </c>
    </row>
    <row r="25162" spans="1:8" x14ac:dyDescent="0.25">
      <c r="A25162" s="1" t="s">
        <v>15</v>
      </c>
      <c r="B25162" s="1" t="s">
        <v>19</v>
      </c>
      <c r="C25162" s="1" t="s">
        <v>20</v>
      </c>
      <c r="D25162" s="1" t="s">
        <v>126</v>
      </c>
      <c r="E25162">
        <v>2285</v>
      </c>
      <c r="F25162">
        <v>0</v>
      </c>
      <c r="G25162">
        <v>150000</v>
      </c>
      <c r="H25162">
        <f t="shared" si="393"/>
        <v>65.645514223194752</v>
      </c>
    </row>
    <row r="25163" spans="1:8" x14ac:dyDescent="0.25">
      <c r="A25163" s="1" t="s">
        <v>39</v>
      </c>
      <c r="B25163" s="1" t="s">
        <v>16</v>
      </c>
      <c r="C25163" s="1" t="s">
        <v>8</v>
      </c>
      <c r="D25163" s="1" t="s">
        <v>100</v>
      </c>
      <c r="E25163">
        <v>2283</v>
      </c>
      <c r="F25163">
        <v>0</v>
      </c>
      <c r="G25163">
        <v>9041934</v>
      </c>
      <c r="H25163">
        <f t="shared" si="393"/>
        <v>3960.5492772667544</v>
      </c>
    </row>
    <row r="25164" spans="1:8" x14ac:dyDescent="0.25">
      <c r="A25164" s="1" t="s">
        <v>6</v>
      </c>
      <c r="B25164" s="1" t="s">
        <v>14</v>
      </c>
      <c r="C25164" s="1" t="s">
        <v>20</v>
      </c>
      <c r="D25164" s="1" t="s">
        <v>119</v>
      </c>
      <c r="E25164">
        <v>2282</v>
      </c>
      <c r="G25164">
        <v>4218886</v>
      </c>
      <c r="H25164">
        <f t="shared" si="393"/>
        <v>1848.7668711656443</v>
      </c>
    </row>
    <row r="25165" spans="1:8" x14ac:dyDescent="0.25">
      <c r="A25165" s="1" t="s">
        <v>29</v>
      </c>
      <c r="B25165" s="1" t="s">
        <v>16</v>
      </c>
      <c r="C25165" s="1" t="s">
        <v>20</v>
      </c>
      <c r="D25165" s="1" t="s">
        <v>126</v>
      </c>
      <c r="E25165">
        <v>2280</v>
      </c>
      <c r="F25165">
        <v>0</v>
      </c>
      <c r="G25165">
        <v>250000</v>
      </c>
      <c r="H25165">
        <f t="shared" si="393"/>
        <v>109.64912280701755</v>
      </c>
    </row>
    <row r="25166" spans="1:8" x14ac:dyDescent="0.25">
      <c r="A25166" s="1" t="s">
        <v>15</v>
      </c>
      <c r="B25166" s="1" t="s">
        <v>14</v>
      </c>
      <c r="C25166" s="1" t="s">
        <v>8</v>
      </c>
      <c r="D25166" s="1" t="s">
        <v>127</v>
      </c>
      <c r="E25166">
        <v>2280</v>
      </c>
      <c r="F25166">
        <v>0</v>
      </c>
      <c r="G25166">
        <v>3301435</v>
      </c>
      <c r="H25166">
        <f t="shared" si="393"/>
        <v>1447.9978070175439</v>
      </c>
    </row>
    <row r="25167" spans="1:8" x14ac:dyDescent="0.25">
      <c r="A25167" s="1" t="s">
        <v>27</v>
      </c>
      <c r="B25167" s="1" t="s">
        <v>13</v>
      </c>
      <c r="C25167" s="1" t="s">
        <v>20</v>
      </c>
      <c r="D25167" s="1" t="s">
        <v>71</v>
      </c>
      <c r="E25167">
        <v>2276</v>
      </c>
      <c r="G25167">
        <v>30335100</v>
      </c>
      <c r="H25167">
        <f t="shared" si="393"/>
        <v>13328.251318101933</v>
      </c>
    </row>
    <row r="25168" spans="1:8" x14ac:dyDescent="0.25">
      <c r="A25168" s="1" t="s">
        <v>35</v>
      </c>
      <c r="B25168" s="1" t="s">
        <v>24</v>
      </c>
      <c r="C25168" s="1" t="s">
        <v>8</v>
      </c>
      <c r="D25168" s="1" t="s">
        <v>126</v>
      </c>
      <c r="E25168">
        <v>2275</v>
      </c>
      <c r="F25168">
        <v>0</v>
      </c>
      <c r="G25168">
        <v>227500</v>
      </c>
      <c r="H25168">
        <f t="shared" si="393"/>
        <v>100</v>
      </c>
    </row>
    <row r="25169" spans="1:8" x14ac:dyDescent="0.25">
      <c r="A25169" s="1" t="s">
        <v>22</v>
      </c>
      <c r="B25169" s="1" t="s">
        <v>38</v>
      </c>
      <c r="C25169" s="1" t="s">
        <v>8</v>
      </c>
      <c r="D25169" s="1" t="s">
        <v>108</v>
      </c>
      <c r="E25169">
        <v>2269</v>
      </c>
      <c r="F25169">
        <v>192</v>
      </c>
      <c r="G25169">
        <v>7078095</v>
      </c>
      <c r="H25169">
        <f t="shared" si="393"/>
        <v>3119.4777434993389</v>
      </c>
    </row>
    <row r="25170" spans="1:8" x14ac:dyDescent="0.25">
      <c r="A25170" s="1" t="s">
        <v>21</v>
      </c>
      <c r="B25170" s="1" t="s">
        <v>14</v>
      </c>
      <c r="C25170" s="1" t="s">
        <v>20</v>
      </c>
      <c r="D25170" s="1" t="s">
        <v>87</v>
      </c>
      <c r="E25170">
        <v>2267</v>
      </c>
      <c r="F25170">
        <v>0</v>
      </c>
      <c r="G25170">
        <v>5551806</v>
      </c>
      <c r="H25170">
        <f t="shared" si="393"/>
        <v>2448.9660344067047</v>
      </c>
    </row>
    <row r="25171" spans="1:8" x14ac:dyDescent="0.25">
      <c r="A25171" s="1" t="s">
        <v>22</v>
      </c>
      <c r="B25171" s="1" t="s">
        <v>14</v>
      </c>
      <c r="C25171" s="1" t="s">
        <v>8</v>
      </c>
      <c r="D25171" s="1" t="s">
        <v>119</v>
      </c>
      <c r="E25171">
        <v>2259</v>
      </c>
      <c r="F25171">
        <v>0</v>
      </c>
      <c r="G25171">
        <v>4742949</v>
      </c>
      <c r="H25171">
        <f t="shared" si="393"/>
        <v>2099.5790172642764</v>
      </c>
    </row>
    <row r="25172" spans="1:8" x14ac:dyDescent="0.25">
      <c r="A25172" s="1" t="s">
        <v>29</v>
      </c>
      <c r="B25172" s="1" t="s">
        <v>11</v>
      </c>
      <c r="C25172" s="1" t="s">
        <v>8</v>
      </c>
      <c r="D25172" s="1" t="s">
        <v>123</v>
      </c>
      <c r="E25172">
        <v>2259</v>
      </c>
      <c r="F25172">
        <v>0</v>
      </c>
      <c r="G25172">
        <v>3902200</v>
      </c>
      <c r="H25172">
        <f t="shared" si="393"/>
        <v>1727.4015050907481</v>
      </c>
    </row>
    <row r="25173" spans="1:8" x14ac:dyDescent="0.25">
      <c r="A25173" s="1" t="s">
        <v>22</v>
      </c>
      <c r="B25173" s="1" t="s">
        <v>13</v>
      </c>
      <c r="C25173" s="1" t="s">
        <v>8</v>
      </c>
      <c r="D25173" s="1" t="s">
        <v>127</v>
      </c>
      <c r="E25173">
        <v>2259</v>
      </c>
      <c r="F25173">
        <v>0</v>
      </c>
      <c r="G25173">
        <v>3497100</v>
      </c>
      <c r="H25173">
        <f t="shared" si="393"/>
        <v>1548.074369189907</v>
      </c>
    </row>
    <row r="25174" spans="1:8" x14ac:dyDescent="0.25">
      <c r="A25174" s="1" t="s">
        <v>35</v>
      </c>
      <c r="B25174" s="1" t="s">
        <v>7</v>
      </c>
      <c r="C25174" s="1" t="s">
        <v>20</v>
      </c>
      <c r="D25174" s="1" t="s">
        <v>133</v>
      </c>
      <c r="E25174">
        <v>2254</v>
      </c>
      <c r="F25174">
        <v>0</v>
      </c>
      <c r="G25174">
        <v>3000000</v>
      </c>
      <c r="H25174">
        <f t="shared" si="393"/>
        <v>1330.9671694764863</v>
      </c>
    </row>
    <row r="25175" spans="1:8" x14ac:dyDescent="0.25">
      <c r="A25175" s="1" t="s">
        <v>15</v>
      </c>
      <c r="B25175" s="1" t="s">
        <v>11</v>
      </c>
      <c r="C25175" s="1" t="s">
        <v>8</v>
      </c>
      <c r="D25175" s="1" t="s">
        <v>81</v>
      </c>
      <c r="E25175">
        <v>2254</v>
      </c>
      <c r="F25175">
        <v>0</v>
      </c>
      <c r="G25175">
        <v>727000</v>
      </c>
      <c r="H25175">
        <f t="shared" si="393"/>
        <v>322.53771073646851</v>
      </c>
    </row>
    <row r="25176" spans="1:8" x14ac:dyDescent="0.25">
      <c r="A25176" s="1" t="s">
        <v>22</v>
      </c>
      <c r="B25176" s="1" t="s">
        <v>33</v>
      </c>
      <c r="C25176" s="1" t="s">
        <v>20</v>
      </c>
      <c r="D25176" s="1" t="s">
        <v>98</v>
      </c>
      <c r="E25176">
        <v>2250</v>
      </c>
      <c r="F25176">
        <v>2</v>
      </c>
      <c r="G25176">
        <v>12258946</v>
      </c>
      <c r="H25176">
        <f t="shared" si="393"/>
        <v>5448.420444444444</v>
      </c>
    </row>
    <row r="25177" spans="1:8" x14ac:dyDescent="0.25">
      <c r="A25177" s="1" t="s">
        <v>36</v>
      </c>
      <c r="B25177" s="1" t="s">
        <v>31</v>
      </c>
      <c r="C25177" s="1" t="s">
        <v>20</v>
      </c>
      <c r="D25177" s="1" t="s">
        <v>90</v>
      </c>
      <c r="E25177">
        <v>2250</v>
      </c>
      <c r="F25177">
        <v>0</v>
      </c>
      <c r="G25177">
        <v>8068308</v>
      </c>
      <c r="H25177">
        <f t="shared" si="393"/>
        <v>3585.9146666666666</v>
      </c>
    </row>
    <row r="25178" spans="1:8" x14ac:dyDescent="0.25">
      <c r="A25178" s="1" t="s">
        <v>12</v>
      </c>
      <c r="B25178" s="1" t="s">
        <v>24</v>
      </c>
      <c r="C25178" s="1" t="s">
        <v>20</v>
      </c>
      <c r="D25178" s="1" t="s">
        <v>119</v>
      </c>
      <c r="E25178">
        <v>2250</v>
      </c>
      <c r="G25178">
        <v>2100000</v>
      </c>
      <c r="H25178">
        <f t="shared" si="393"/>
        <v>933.33333333333337</v>
      </c>
    </row>
    <row r="25179" spans="1:8" x14ac:dyDescent="0.25">
      <c r="A25179" s="1" t="s">
        <v>18</v>
      </c>
      <c r="B25179" s="1" t="s">
        <v>38</v>
      </c>
      <c r="C25179" s="1" t="s">
        <v>8</v>
      </c>
      <c r="D25179" s="1" t="s">
        <v>67</v>
      </c>
      <c r="E25179">
        <v>2250</v>
      </c>
      <c r="G25179">
        <v>588000</v>
      </c>
      <c r="H25179">
        <f t="shared" si="393"/>
        <v>261.33333333333331</v>
      </c>
    </row>
    <row r="25180" spans="1:8" x14ac:dyDescent="0.25">
      <c r="A25180" s="1" t="s">
        <v>37</v>
      </c>
      <c r="B25180" s="1" t="s">
        <v>7</v>
      </c>
      <c r="C25180" s="1" t="s">
        <v>8</v>
      </c>
      <c r="D25180" s="1" t="s">
        <v>100</v>
      </c>
      <c r="E25180">
        <v>2250</v>
      </c>
      <c r="F25180">
        <v>0</v>
      </c>
      <c r="G25180">
        <v>12683049</v>
      </c>
      <c r="H25180">
        <f t="shared" si="393"/>
        <v>5636.9106666666667</v>
      </c>
    </row>
    <row r="25181" spans="1:8" x14ac:dyDescent="0.25">
      <c r="A25181" s="1" t="s">
        <v>40</v>
      </c>
      <c r="B25181" s="1" t="s">
        <v>19</v>
      </c>
      <c r="C25181" s="1" t="s">
        <v>20</v>
      </c>
      <c r="D25181" s="1" t="s">
        <v>112</v>
      </c>
      <c r="E25181">
        <v>2250</v>
      </c>
      <c r="F25181">
        <v>0</v>
      </c>
      <c r="G25181">
        <v>187500</v>
      </c>
      <c r="H25181">
        <f t="shared" si="393"/>
        <v>83.333333333333329</v>
      </c>
    </row>
    <row r="25182" spans="1:8" x14ac:dyDescent="0.25">
      <c r="A25182" s="1" t="s">
        <v>23</v>
      </c>
      <c r="B25182" s="1" t="s">
        <v>33</v>
      </c>
      <c r="C25182" s="1" t="s">
        <v>8</v>
      </c>
      <c r="D25182" s="1" t="s">
        <v>95</v>
      </c>
      <c r="E25182">
        <v>2245</v>
      </c>
      <c r="F25182">
        <v>369</v>
      </c>
      <c r="G25182">
        <v>7598115</v>
      </c>
      <c r="H25182">
        <f t="shared" si="393"/>
        <v>3384.4610244988862</v>
      </c>
    </row>
    <row r="25183" spans="1:8" x14ac:dyDescent="0.25">
      <c r="A25183" s="1" t="s">
        <v>22</v>
      </c>
      <c r="B25183" s="1" t="s">
        <v>38</v>
      </c>
      <c r="C25183" s="1" t="s">
        <v>20</v>
      </c>
      <c r="D25183" s="1" t="s">
        <v>106</v>
      </c>
      <c r="E25183">
        <v>2244</v>
      </c>
      <c r="F25183">
        <v>3</v>
      </c>
      <c r="G25183">
        <v>12026858</v>
      </c>
      <c r="H25183">
        <f t="shared" si="393"/>
        <v>5359.5623885918003</v>
      </c>
    </row>
    <row r="25184" spans="1:8" x14ac:dyDescent="0.25">
      <c r="A25184" s="1" t="s">
        <v>10</v>
      </c>
      <c r="B25184" s="1" t="s">
        <v>30</v>
      </c>
      <c r="C25184" s="1" t="s">
        <v>20</v>
      </c>
      <c r="D25184" s="1" t="s">
        <v>133</v>
      </c>
      <c r="E25184">
        <v>2240.42</v>
      </c>
      <c r="G25184">
        <v>5152147</v>
      </c>
      <c r="H25184">
        <f t="shared" si="393"/>
        <v>2299.6344435418359</v>
      </c>
    </row>
    <row r="25185" spans="1:8" x14ac:dyDescent="0.25">
      <c r="A25185" s="1" t="s">
        <v>15</v>
      </c>
      <c r="B25185" s="1" t="s">
        <v>28</v>
      </c>
      <c r="C25185" s="1" t="s">
        <v>8</v>
      </c>
      <c r="D25185" s="1" t="s">
        <v>127</v>
      </c>
      <c r="E25185">
        <v>2240</v>
      </c>
      <c r="F25185">
        <v>0</v>
      </c>
      <c r="G25185">
        <v>1246046</v>
      </c>
      <c r="H25185">
        <f t="shared" si="393"/>
        <v>556.27053571428576</v>
      </c>
    </row>
    <row r="25186" spans="1:8" x14ac:dyDescent="0.25">
      <c r="A25186" s="1" t="s">
        <v>12</v>
      </c>
      <c r="B25186" s="1" t="s">
        <v>24</v>
      </c>
      <c r="C25186" s="1" t="s">
        <v>20</v>
      </c>
      <c r="D25186" s="1" t="s">
        <v>66</v>
      </c>
      <c r="E25186">
        <v>2240</v>
      </c>
      <c r="F25186">
        <v>1</v>
      </c>
      <c r="G25186">
        <v>861855</v>
      </c>
      <c r="H25186">
        <f t="shared" si="393"/>
        <v>384.75669642857144</v>
      </c>
    </row>
    <row r="25187" spans="1:8" x14ac:dyDescent="0.25">
      <c r="A25187" s="1" t="s">
        <v>34</v>
      </c>
      <c r="B25187" s="1" t="s">
        <v>13</v>
      </c>
      <c r="C25187" s="1" t="s">
        <v>8</v>
      </c>
      <c r="D25187" s="1" t="s">
        <v>126</v>
      </c>
      <c r="E25187">
        <v>2233</v>
      </c>
      <c r="F25187">
        <v>0</v>
      </c>
      <c r="G25187">
        <v>805519</v>
      </c>
      <c r="H25187">
        <f t="shared" si="393"/>
        <v>360.73399014778323</v>
      </c>
    </row>
    <row r="25188" spans="1:8" x14ac:dyDescent="0.25">
      <c r="A25188" s="1" t="s">
        <v>15</v>
      </c>
      <c r="B25188" s="1" t="s">
        <v>28</v>
      </c>
      <c r="C25188" s="1" t="s">
        <v>8</v>
      </c>
      <c r="D25188" s="1" t="s">
        <v>133</v>
      </c>
      <c r="E25188">
        <v>2232</v>
      </c>
      <c r="F25188">
        <v>0</v>
      </c>
      <c r="G25188">
        <v>2224732</v>
      </c>
      <c r="H25188">
        <f t="shared" si="393"/>
        <v>996.74372759856635</v>
      </c>
    </row>
    <row r="25189" spans="1:8" x14ac:dyDescent="0.25">
      <c r="A25189" s="1" t="s">
        <v>39</v>
      </c>
      <c r="B25189" s="1" t="s">
        <v>33</v>
      </c>
      <c r="C25189" s="1" t="s">
        <v>8</v>
      </c>
      <c r="D25189" s="1" t="s">
        <v>122</v>
      </c>
      <c r="E25189">
        <v>2222</v>
      </c>
      <c r="F25189">
        <v>0</v>
      </c>
      <c r="G25189">
        <v>2835684</v>
      </c>
      <c r="H25189">
        <f t="shared" si="393"/>
        <v>1276.1854185418542</v>
      </c>
    </row>
    <row r="25190" spans="1:8" x14ac:dyDescent="0.25">
      <c r="A25190" s="1" t="s">
        <v>25</v>
      </c>
      <c r="B25190" s="1" t="s">
        <v>13</v>
      </c>
      <c r="C25190" s="1" t="s">
        <v>8</v>
      </c>
      <c r="D25190" s="1" t="s">
        <v>100</v>
      </c>
      <c r="E25190">
        <v>2220</v>
      </c>
      <c r="F25190">
        <v>0</v>
      </c>
      <c r="G25190">
        <v>3077738</v>
      </c>
      <c r="H25190">
        <f t="shared" si="393"/>
        <v>1386.3684684684686</v>
      </c>
    </row>
    <row r="25191" spans="1:8" x14ac:dyDescent="0.25">
      <c r="A25191" s="1" t="s">
        <v>12</v>
      </c>
      <c r="B25191" s="1" t="s">
        <v>30</v>
      </c>
      <c r="C25191" s="1" t="s">
        <v>20</v>
      </c>
      <c r="D25191" s="1" t="s">
        <v>129</v>
      </c>
      <c r="E25191">
        <v>2210</v>
      </c>
      <c r="G25191">
        <v>1700000</v>
      </c>
      <c r="H25191">
        <f t="shared" si="393"/>
        <v>769.23076923076928</v>
      </c>
    </row>
    <row r="25192" spans="1:8" x14ac:dyDescent="0.25">
      <c r="A25192" s="1" t="s">
        <v>23</v>
      </c>
      <c r="B25192" s="1" t="s">
        <v>11</v>
      </c>
      <c r="C25192" s="1" t="s">
        <v>8</v>
      </c>
      <c r="D25192" s="1" t="s">
        <v>76</v>
      </c>
      <c r="E25192">
        <v>2207</v>
      </c>
      <c r="G25192">
        <v>7303131</v>
      </c>
      <c r="H25192">
        <f t="shared" si="393"/>
        <v>3309.0761214318077</v>
      </c>
    </row>
    <row r="25193" spans="1:8" x14ac:dyDescent="0.25">
      <c r="A25193" s="1" t="s">
        <v>10</v>
      </c>
      <c r="B25193" s="1" t="s">
        <v>28</v>
      </c>
      <c r="C25193" s="1" t="s">
        <v>8</v>
      </c>
      <c r="D25193" s="1" t="s">
        <v>133</v>
      </c>
      <c r="E25193">
        <v>2204</v>
      </c>
      <c r="G25193">
        <v>3338205</v>
      </c>
      <c r="H25193">
        <f t="shared" si="393"/>
        <v>1514.6120689655172</v>
      </c>
    </row>
    <row r="25194" spans="1:8" x14ac:dyDescent="0.25">
      <c r="A25194" s="1" t="s">
        <v>36</v>
      </c>
      <c r="B25194" s="1" t="s">
        <v>33</v>
      </c>
      <c r="C25194" s="1" t="s">
        <v>8</v>
      </c>
      <c r="D25194" s="1" t="s">
        <v>130</v>
      </c>
      <c r="E25194">
        <v>2203</v>
      </c>
      <c r="F25194">
        <v>0</v>
      </c>
      <c r="G25194">
        <v>1237140</v>
      </c>
      <c r="H25194">
        <f t="shared" si="393"/>
        <v>561.57058556513846</v>
      </c>
    </row>
    <row r="25195" spans="1:8" x14ac:dyDescent="0.25">
      <c r="A25195" s="1" t="s">
        <v>21</v>
      </c>
      <c r="B25195" s="1" t="s">
        <v>14</v>
      </c>
      <c r="C25195" s="1" t="s">
        <v>20</v>
      </c>
      <c r="D25195" s="1" t="s">
        <v>50</v>
      </c>
      <c r="E25195">
        <v>2202</v>
      </c>
      <c r="F25195">
        <v>0</v>
      </c>
      <c r="G25195">
        <v>3340000</v>
      </c>
      <c r="H25195">
        <f t="shared" si="393"/>
        <v>1516.802906448683</v>
      </c>
    </row>
    <row r="25196" spans="1:8" x14ac:dyDescent="0.25">
      <c r="A25196" s="1" t="s">
        <v>6</v>
      </c>
      <c r="B25196" s="1" t="s">
        <v>7</v>
      </c>
      <c r="C25196" s="1" t="s">
        <v>20</v>
      </c>
      <c r="D25196" s="1" t="s">
        <v>49</v>
      </c>
      <c r="E25196">
        <v>2200</v>
      </c>
      <c r="G25196">
        <v>7000000</v>
      </c>
      <c r="H25196">
        <f t="shared" si="393"/>
        <v>3181.818181818182</v>
      </c>
    </row>
    <row r="25197" spans="1:8" x14ac:dyDescent="0.25">
      <c r="A25197" s="1" t="s">
        <v>35</v>
      </c>
      <c r="B25197" s="1" t="s">
        <v>31</v>
      </c>
      <c r="C25197" s="1" t="s">
        <v>20</v>
      </c>
      <c r="D25197" s="1" t="s">
        <v>98</v>
      </c>
      <c r="E25197">
        <v>2200</v>
      </c>
      <c r="F25197">
        <v>0</v>
      </c>
      <c r="G25197">
        <v>2695600</v>
      </c>
      <c r="H25197">
        <f t="shared" si="393"/>
        <v>1225.2727272727273</v>
      </c>
    </row>
    <row r="25198" spans="1:8" x14ac:dyDescent="0.25">
      <c r="A25198" s="1" t="s">
        <v>41</v>
      </c>
      <c r="B25198" s="1" t="s">
        <v>19</v>
      </c>
      <c r="C25198" s="1" t="s">
        <v>8</v>
      </c>
      <c r="D25198" s="1" t="s">
        <v>64</v>
      </c>
      <c r="E25198">
        <v>2198</v>
      </c>
      <c r="F25198">
        <v>66</v>
      </c>
      <c r="G25198">
        <v>6261725</v>
      </c>
      <c r="H25198">
        <f t="shared" si="393"/>
        <v>2848.8284804367609</v>
      </c>
    </row>
    <row r="25199" spans="1:8" x14ac:dyDescent="0.25">
      <c r="A25199" s="1" t="s">
        <v>37</v>
      </c>
      <c r="B25199" s="1" t="s">
        <v>13</v>
      </c>
      <c r="C25199" s="1" t="s">
        <v>8</v>
      </c>
      <c r="D25199" s="1" t="s">
        <v>130</v>
      </c>
      <c r="E25199">
        <v>2188</v>
      </c>
      <c r="F25199">
        <v>0</v>
      </c>
      <c r="G25199">
        <v>7063377</v>
      </c>
      <c r="H25199">
        <f t="shared" si="393"/>
        <v>3228.2344606946986</v>
      </c>
    </row>
    <row r="25200" spans="1:8" x14ac:dyDescent="0.25">
      <c r="A25200" s="1" t="s">
        <v>40</v>
      </c>
      <c r="B25200" s="1" t="s">
        <v>14</v>
      </c>
      <c r="C25200" s="1" t="s">
        <v>8</v>
      </c>
      <c r="D25200" s="1" t="s">
        <v>57</v>
      </c>
      <c r="E25200">
        <v>2185</v>
      </c>
      <c r="F25200">
        <v>0</v>
      </c>
      <c r="G25200">
        <v>3197267</v>
      </c>
      <c r="H25200">
        <f t="shared" si="393"/>
        <v>1463.2800915331807</v>
      </c>
    </row>
    <row r="25201" spans="1:8" x14ac:dyDescent="0.25">
      <c r="A25201" s="1" t="s">
        <v>29</v>
      </c>
      <c r="B25201" s="1" t="s">
        <v>30</v>
      </c>
      <c r="C25201" s="1" t="s">
        <v>20</v>
      </c>
      <c r="D25201" s="1" t="s">
        <v>131</v>
      </c>
      <c r="E25201">
        <v>2170</v>
      </c>
      <c r="F25201">
        <v>0</v>
      </c>
      <c r="G25201">
        <v>9768000</v>
      </c>
      <c r="H25201">
        <f t="shared" si="393"/>
        <v>4501.382488479263</v>
      </c>
    </row>
    <row r="25202" spans="1:8" x14ac:dyDescent="0.25">
      <c r="A25202" s="1" t="s">
        <v>25</v>
      </c>
      <c r="B25202" s="1" t="s">
        <v>31</v>
      </c>
      <c r="C25202" s="1" t="s">
        <v>8</v>
      </c>
      <c r="D25202" s="1" t="s">
        <v>72</v>
      </c>
      <c r="E25202">
        <v>2170</v>
      </c>
      <c r="F25202">
        <v>0</v>
      </c>
      <c r="G25202">
        <v>650000</v>
      </c>
      <c r="H25202">
        <f t="shared" si="393"/>
        <v>299.53917050691246</v>
      </c>
    </row>
    <row r="25203" spans="1:8" x14ac:dyDescent="0.25">
      <c r="A25203" s="1" t="s">
        <v>6</v>
      </c>
      <c r="B25203" s="1" t="s">
        <v>24</v>
      </c>
      <c r="C25203" s="1" t="s">
        <v>8</v>
      </c>
      <c r="D25203" s="1" t="s">
        <v>116</v>
      </c>
      <c r="E25203">
        <v>2170</v>
      </c>
      <c r="F25203">
        <v>8</v>
      </c>
      <c r="G25203">
        <v>2108460</v>
      </c>
      <c r="H25203">
        <f t="shared" si="393"/>
        <v>971.64055299539166</v>
      </c>
    </row>
    <row r="25204" spans="1:8" x14ac:dyDescent="0.25">
      <c r="A25204" s="1" t="s">
        <v>37</v>
      </c>
      <c r="B25204" s="1" t="s">
        <v>19</v>
      </c>
      <c r="C25204" s="1" t="s">
        <v>20</v>
      </c>
      <c r="D25204" s="1" t="s">
        <v>128</v>
      </c>
      <c r="E25204">
        <v>2160</v>
      </c>
      <c r="F25204">
        <v>0</v>
      </c>
      <c r="G25204">
        <v>1141060</v>
      </c>
      <c r="H25204">
        <f t="shared" si="393"/>
        <v>528.26851851851848</v>
      </c>
    </row>
    <row r="25205" spans="1:8" x14ac:dyDescent="0.25">
      <c r="A25205" s="1" t="s">
        <v>22</v>
      </c>
      <c r="B25205" s="1" t="s">
        <v>38</v>
      </c>
      <c r="C25205" s="1" t="s">
        <v>20</v>
      </c>
      <c r="D25205" s="1" t="s">
        <v>56</v>
      </c>
      <c r="E25205">
        <v>2153</v>
      </c>
      <c r="F25205">
        <v>0</v>
      </c>
      <c r="G25205">
        <v>2708049</v>
      </c>
      <c r="H25205">
        <f t="shared" si="393"/>
        <v>1257.80260102183</v>
      </c>
    </row>
    <row r="25206" spans="1:8" x14ac:dyDescent="0.25">
      <c r="A25206" s="1" t="s">
        <v>29</v>
      </c>
      <c r="B25206" s="1" t="s">
        <v>14</v>
      </c>
      <c r="C25206" s="1" t="s">
        <v>20</v>
      </c>
      <c r="D25206" s="1" t="s">
        <v>119</v>
      </c>
      <c r="E25206">
        <v>2152</v>
      </c>
      <c r="F25206">
        <v>0</v>
      </c>
      <c r="G25206">
        <v>5403200</v>
      </c>
      <c r="H25206">
        <f t="shared" si="393"/>
        <v>2510.7806691449814</v>
      </c>
    </row>
    <row r="25207" spans="1:8" x14ac:dyDescent="0.25">
      <c r="A25207" s="1" t="s">
        <v>22</v>
      </c>
      <c r="B25207" s="1" t="s">
        <v>7</v>
      </c>
      <c r="C25207" s="1" t="s">
        <v>8</v>
      </c>
      <c r="D25207" s="1" t="s">
        <v>100</v>
      </c>
      <c r="E25207">
        <v>2151</v>
      </c>
      <c r="F25207">
        <v>1</v>
      </c>
      <c r="G25207">
        <v>9160000</v>
      </c>
      <c r="H25207">
        <f t="shared" si="393"/>
        <v>4258.4844258484427</v>
      </c>
    </row>
    <row r="25208" spans="1:8" x14ac:dyDescent="0.25">
      <c r="A25208" s="1" t="s">
        <v>23</v>
      </c>
      <c r="B25208" s="1" t="s">
        <v>38</v>
      </c>
      <c r="C25208" s="1" t="s">
        <v>20</v>
      </c>
      <c r="D25208" s="1" t="s">
        <v>106</v>
      </c>
      <c r="E25208">
        <v>2150</v>
      </c>
      <c r="F25208">
        <v>7</v>
      </c>
      <c r="G25208">
        <v>1670000</v>
      </c>
      <c r="H25208">
        <f t="shared" si="393"/>
        <v>776.74418604651157</v>
      </c>
    </row>
    <row r="25209" spans="1:8" x14ac:dyDescent="0.25">
      <c r="A25209" s="1" t="s">
        <v>25</v>
      </c>
      <c r="B25209" s="1" t="s">
        <v>31</v>
      </c>
      <c r="C25209" s="1" t="s">
        <v>20</v>
      </c>
      <c r="D25209" s="1" t="s">
        <v>61</v>
      </c>
      <c r="E25209">
        <v>2150</v>
      </c>
      <c r="F25209">
        <v>0</v>
      </c>
      <c r="G25209">
        <v>1840000</v>
      </c>
      <c r="H25209">
        <f t="shared" si="393"/>
        <v>855.81395348837214</v>
      </c>
    </row>
    <row r="25210" spans="1:8" x14ac:dyDescent="0.25">
      <c r="A25210" s="1" t="s">
        <v>21</v>
      </c>
      <c r="B25210" s="1" t="s">
        <v>7</v>
      </c>
      <c r="C25210" s="1" t="s">
        <v>8</v>
      </c>
      <c r="D25210" s="1" t="s">
        <v>121</v>
      </c>
      <c r="E25210">
        <v>2150</v>
      </c>
      <c r="F25210">
        <v>0</v>
      </c>
      <c r="G25210">
        <v>260700</v>
      </c>
      <c r="H25210">
        <f t="shared" si="393"/>
        <v>121.25581395348837</v>
      </c>
    </row>
    <row r="25211" spans="1:8" x14ac:dyDescent="0.25">
      <c r="A25211" s="1" t="s">
        <v>15</v>
      </c>
      <c r="B25211" s="1" t="s">
        <v>19</v>
      </c>
      <c r="C25211" s="1" t="s">
        <v>20</v>
      </c>
      <c r="D25211" s="1" t="s">
        <v>108</v>
      </c>
      <c r="E25211">
        <v>2145</v>
      </c>
      <c r="F25211">
        <v>0</v>
      </c>
      <c r="G25211">
        <v>4335371</v>
      </c>
      <c r="H25211">
        <f t="shared" si="393"/>
        <v>2021.1519813519812</v>
      </c>
    </row>
    <row r="25212" spans="1:8" x14ac:dyDescent="0.25">
      <c r="A25212" s="1" t="s">
        <v>40</v>
      </c>
      <c r="B25212" s="1" t="s">
        <v>31</v>
      </c>
      <c r="C25212" s="1" t="s">
        <v>8</v>
      </c>
      <c r="D25212" s="1" t="s">
        <v>127</v>
      </c>
      <c r="E25212">
        <v>2141</v>
      </c>
      <c r="F25212">
        <v>0</v>
      </c>
      <c r="G25212">
        <v>3494781</v>
      </c>
      <c r="H25212">
        <f t="shared" si="393"/>
        <v>1632.3124708080336</v>
      </c>
    </row>
    <row r="25213" spans="1:8" x14ac:dyDescent="0.25">
      <c r="A25213" s="1" t="s">
        <v>27</v>
      </c>
      <c r="B25213" s="1" t="s">
        <v>13</v>
      </c>
      <c r="C25213" s="1" t="s">
        <v>20</v>
      </c>
      <c r="D25213" s="1" t="s">
        <v>127</v>
      </c>
      <c r="E25213">
        <v>2138</v>
      </c>
      <c r="G25213">
        <v>8851689</v>
      </c>
      <c r="H25213">
        <f t="shared" si="393"/>
        <v>4140.172591206735</v>
      </c>
    </row>
    <row r="25214" spans="1:8" x14ac:dyDescent="0.25">
      <c r="A25214" s="1" t="s">
        <v>18</v>
      </c>
      <c r="B25214" s="1" t="s">
        <v>28</v>
      </c>
      <c r="C25214" s="1" t="s">
        <v>20</v>
      </c>
      <c r="D25214" s="1" t="s">
        <v>131</v>
      </c>
      <c r="E25214">
        <v>2137</v>
      </c>
      <c r="G25214">
        <v>2800000</v>
      </c>
      <c r="H25214">
        <f t="shared" si="393"/>
        <v>1310.2480112306973</v>
      </c>
    </row>
    <row r="25215" spans="1:8" x14ac:dyDescent="0.25">
      <c r="A25215" s="1" t="s">
        <v>18</v>
      </c>
      <c r="B25215" s="1" t="s">
        <v>31</v>
      </c>
      <c r="C25215" s="1" t="s">
        <v>20</v>
      </c>
      <c r="D25215" s="1" t="s">
        <v>52</v>
      </c>
      <c r="E25215">
        <v>2135</v>
      </c>
      <c r="G25215">
        <v>1992200</v>
      </c>
      <c r="H25215">
        <f t="shared" si="393"/>
        <v>933.11475409836066</v>
      </c>
    </row>
    <row r="25216" spans="1:8" x14ac:dyDescent="0.25">
      <c r="A25216" s="1" t="s">
        <v>21</v>
      </c>
      <c r="B25216" s="1" t="s">
        <v>33</v>
      </c>
      <c r="C25216" s="1" t="s">
        <v>20</v>
      </c>
      <c r="D25216" s="1" t="s">
        <v>96</v>
      </c>
      <c r="E25216">
        <v>2130</v>
      </c>
      <c r="F25216">
        <v>0</v>
      </c>
      <c r="G25216">
        <v>10054555</v>
      </c>
      <c r="H25216">
        <f t="shared" si="393"/>
        <v>4720.448356807512</v>
      </c>
    </row>
    <row r="25217" spans="1:8" x14ac:dyDescent="0.25">
      <c r="A25217" s="1" t="s">
        <v>21</v>
      </c>
      <c r="B25217" s="1" t="s">
        <v>31</v>
      </c>
      <c r="C25217" s="1" t="s">
        <v>20</v>
      </c>
      <c r="D25217" s="1" t="s">
        <v>96</v>
      </c>
      <c r="E25217">
        <v>2130</v>
      </c>
      <c r="F25217">
        <v>0</v>
      </c>
      <c r="G25217">
        <v>10054555</v>
      </c>
      <c r="H25217">
        <f t="shared" si="393"/>
        <v>4720.448356807512</v>
      </c>
    </row>
    <row r="25218" spans="1:8" x14ac:dyDescent="0.25">
      <c r="A25218" s="1" t="s">
        <v>39</v>
      </c>
      <c r="B25218" s="1" t="s">
        <v>13</v>
      </c>
      <c r="C25218" s="1" t="s">
        <v>20</v>
      </c>
      <c r="D25218" s="1" t="s">
        <v>58</v>
      </c>
      <c r="E25218">
        <v>2129</v>
      </c>
      <c r="F25218">
        <v>0</v>
      </c>
      <c r="G25218">
        <v>325000</v>
      </c>
      <c r="H25218">
        <f t="shared" si="393"/>
        <v>152.65382808830438</v>
      </c>
    </row>
    <row r="25219" spans="1:8" x14ac:dyDescent="0.25">
      <c r="A25219" s="1" t="s">
        <v>15</v>
      </c>
      <c r="B25219" s="1" t="s">
        <v>38</v>
      </c>
      <c r="C25219" s="1" t="s">
        <v>8</v>
      </c>
      <c r="D25219" s="1" t="s">
        <v>130</v>
      </c>
      <c r="E25219">
        <v>2127</v>
      </c>
      <c r="F25219">
        <v>0</v>
      </c>
      <c r="G25219">
        <v>9016600</v>
      </c>
      <c r="H25219">
        <f t="shared" ref="H25219:H25282" si="394">G25219/E25219</f>
        <v>4239.1161259990595</v>
      </c>
    </row>
    <row r="25220" spans="1:8" x14ac:dyDescent="0.25">
      <c r="A25220" s="1" t="s">
        <v>41</v>
      </c>
      <c r="B25220" s="1" t="s">
        <v>38</v>
      </c>
      <c r="C25220" s="1" t="s">
        <v>20</v>
      </c>
      <c r="D25220" s="1" t="s">
        <v>114</v>
      </c>
      <c r="E25220">
        <v>2125</v>
      </c>
      <c r="F25220">
        <v>3</v>
      </c>
      <c r="G25220">
        <v>1542525</v>
      </c>
      <c r="H25220">
        <f t="shared" si="394"/>
        <v>725.89411764705881</v>
      </c>
    </row>
    <row r="25221" spans="1:8" x14ac:dyDescent="0.25">
      <c r="A25221" s="1" t="s">
        <v>41</v>
      </c>
      <c r="B25221" s="1" t="s">
        <v>28</v>
      </c>
      <c r="C25221" s="1" t="s">
        <v>8</v>
      </c>
      <c r="D25221" s="1" t="s">
        <v>64</v>
      </c>
      <c r="E25221">
        <v>2121</v>
      </c>
      <c r="F25221">
        <v>0</v>
      </c>
      <c r="G25221">
        <v>4274151</v>
      </c>
      <c r="H25221">
        <f t="shared" si="394"/>
        <v>2015.1584158415842</v>
      </c>
    </row>
    <row r="25222" spans="1:8" x14ac:dyDescent="0.25">
      <c r="A25222" s="1" t="s">
        <v>40</v>
      </c>
      <c r="B25222" s="1" t="s">
        <v>30</v>
      </c>
      <c r="C25222" s="1" t="s">
        <v>8</v>
      </c>
      <c r="D25222" s="1" t="s">
        <v>80</v>
      </c>
      <c r="E25222">
        <v>2103</v>
      </c>
      <c r="F25222">
        <v>0</v>
      </c>
      <c r="G25222">
        <v>6204367</v>
      </c>
      <c r="H25222">
        <f t="shared" si="394"/>
        <v>2950.2458392772232</v>
      </c>
    </row>
    <row r="25223" spans="1:8" x14ac:dyDescent="0.25">
      <c r="A25223" s="1" t="s">
        <v>6</v>
      </c>
      <c r="B25223" s="1" t="s">
        <v>11</v>
      </c>
      <c r="C25223" s="1" t="s">
        <v>20</v>
      </c>
      <c r="D25223" s="1" t="s">
        <v>119</v>
      </c>
      <c r="E25223">
        <v>2100</v>
      </c>
      <c r="G25223">
        <v>1600000</v>
      </c>
      <c r="H25223">
        <f t="shared" si="394"/>
        <v>761.90476190476193</v>
      </c>
    </row>
    <row r="25224" spans="1:8" x14ac:dyDescent="0.25">
      <c r="A25224" s="1" t="s">
        <v>6</v>
      </c>
      <c r="B25224" s="1" t="s">
        <v>24</v>
      </c>
      <c r="C25224" s="1" t="s">
        <v>20</v>
      </c>
      <c r="D25224" s="1" t="s">
        <v>98</v>
      </c>
      <c r="E25224">
        <v>2100</v>
      </c>
      <c r="F25224">
        <v>1</v>
      </c>
      <c r="G25224">
        <v>12232702</v>
      </c>
      <c r="H25224">
        <f t="shared" si="394"/>
        <v>5825.0961904761907</v>
      </c>
    </row>
    <row r="25225" spans="1:8" x14ac:dyDescent="0.25">
      <c r="A25225" s="1" t="s">
        <v>22</v>
      </c>
      <c r="B25225" s="1" t="s">
        <v>31</v>
      </c>
      <c r="C25225" s="1" t="s">
        <v>20</v>
      </c>
      <c r="D25225" s="1" t="s">
        <v>112</v>
      </c>
      <c r="E25225">
        <v>2100</v>
      </c>
      <c r="F25225">
        <v>0</v>
      </c>
      <c r="G25225">
        <v>78000</v>
      </c>
      <c r="H25225">
        <f t="shared" si="394"/>
        <v>37.142857142857146</v>
      </c>
    </row>
    <row r="25226" spans="1:8" x14ac:dyDescent="0.25">
      <c r="A25226" s="1" t="s">
        <v>6</v>
      </c>
      <c r="B25226" s="1" t="s">
        <v>14</v>
      </c>
      <c r="C25226" s="1" t="s">
        <v>20</v>
      </c>
      <c r="D25226" s="1" t="s">
        <v>56</v>
      </c>
      <c r="E25226">
        <v>2100</v>
      </c>
      <c r="G25226">
        <v>842885</v>
      </c>
      <c r="H25226">
        <f t="shared" si="394"/>
        <v>401.37380952380954</v>
      </c>
    </row>
    <row r="25227" spans="1:8" x14ac:dyDescent="0.25">
      <c r="A25227" s="1" t="s">
        <v>12</v>
      </c>
      <c r="B25227" s="1" t="s">
        <v>13</v>
      </c>
      <c r="C25227" s="1" t="s">
        <v>20</v>
      </c>
      <c r="D25227" s="1" t="s">
        <v>71</v>
      </c>
      <c r="E25227">
        <v>2092</v>
      </c>
      <c r="G25227">
        <v>9650000</v>
      </c>
      <c r="H25227">
        <f t="shared" si="394"/>
        <v>4612.8107074569789</v>
      </c>
    </row>
    <row r="25228" spans="1:8" x14ac:dyDescent="0.25">
      <c r="A25228" s="1" t="s">
        <v>34</v>
      </c>
      <c r="B25228" s="1" t="s">
        <v>7</v>
      </c>
      <c r="C25228" s="1" t="s">
        <v>8</v>
      </c>
      <c r="D25228" s="1" t="s">
        <v>57</v>
      </c>
      <c r="E25228">
        <v>2091</v>
      </c>
      <c r="F25228">
        <v>0</v>
      </c>
      <c r="G25228">
        <v>1478255</v>
      </c>
      <c r="H25228">
        <f t="shared" si="394"/>
        <v>706.96078431372553</v>
      </c>
    </row>
    <row r="25229" spans="1:8" x14ac:dyDescent="0.25">
      <c r="A25229" s="1" t="s">
        <v>18</v>
      </c>
      <c r="B25229" s="1" t="s">
        <v>11</v>
      </c>
      <c r="C25229" s="1" t="s">
        <v>20</v>
      </c>
      <c r="D25229" s="1" t="s">
        <v>82</v>
      </c>
      <c r="E25229">
        <v>2086.5</v>
      </c>
      <c r="G25229">
        <v>3891503</v>
      </c>
      <c r="H25229">
        <f t="shared" si="394"/>
        <v>1865.0865085070693</v>
      </c>
    </row>
    <row r="25230" spans="1:8" x14ac:dyDescent="0.25">
      <c r="A25230" s="1" t="s">
        <v>12</v>
      </c>
      <c r="B25230" s="1" t="s">
        <v>28</v>
      </c>
      <c r="C25230" s="1" t="s">
        <v>20</v>
      </c>
      <c r="D25230" s="1" t="s">
        <v>129</v>
      </c>
      <c r="E25230">
        <v>2083</v>
      </c>
      <c r="G25230">
        <v>2534923</v>
      </c>
      <c r="H25230">
        <f t="shared" si="394"/>
        <v>1216.9577532405185</v>
      </c>
    </row>
    <row r="25231" spans="1:8" x14ac:dyDescent="0.25">
      <c r="A25231" s="1" t="s">
        <v>22</v>
      </c>
      <c r="B25231" s="1" t="s">
        <v>16</v>
      </c>
      <c r="C25231" s="1" t="s">
        <v>20</v>
      </c>
      <c r="D25231" s="1" t="s">
        <v>108</v>
      </c>
      <c r="E25231">
        <v>2082</v>
      </c>
      <c r="F25231">
        <v>2</v>
      </c>
      <c r="G25231">
        <v>5321550</v>
      </c>
      <c r="H25231">
        <f t="shared" si="394"/>
        <v>2555.979827089337</v>
      </c>
    </row>
    <row r="25232" spans="1:8" x14ac:dyDescent="0.25">
      <c r="A25232" s="1" t="s">
        <v>25</v>
      </c>
      <c r="B25232" s="1" t="s">
        <v>24</v>
      </c>
      <c r="C25232" s="1" t="s">
        <v>8</v>
      </c>
      <c r="D25232" s="1" t="s">
        <v>57</v>
      </c>
      <c r="E25232">
        <v>2082</v>
      </c>
      <c r="F25232">
        <v>0</v>
      </c>
      <c r="G25232">
        <v>643228</v>
      </c>
      <c r="H25232">
        <f t="shared" si="394"/>
        <v>308.94716618635925</v>
      </c>
    </row>
    <row r="25233" spans="1:8" x14ac:dyDescent="0.25">
      <c r="A25233" s="1" t="s">
        <v>36</v>
      </c>
      <c r="B25233" s="1" t="s">
        <v>33</v>
      </c>
      <c r="C25233" s="1" t="s">
        <v>8</v>
      </c>
      <c r="D25233" s="1" t="s">
        <v>80</v>
      </c>
      <c r="E25233">
        <v>2081</v>
      </c>
      <c r="F25233">
        <v>0</v>
      </c>
      <c r="G25233">
        <v>7604055</v>
      </c>
      <c r="H25233">
        <f t="shared" si="394"/>
        <v>3654.0389235944258</v>
      </c>
    </row>
    <row r="25234" spans="1:8" x14ac:dyDescent="0.25">
      <c r="A25234" s="1" t="s">
        <v>35</v>
      </c>
      <c r="B25234" s="1" t="s">
        <v>13</v>
      </c>
      <c r="C25234" s="1" t="s">
        <v>8</v>
      </c>
      <c r="D25234" s="1" t="s">
        <v>57</v>
      </c>
      <c r="E25234">
        <v>2080</v>
      </c>
      <c r="F25234">
        <v>0</v>
      </c>
      <c r="G25234">
        <v>80500</v>
      </c>
      <c r="H25234">
        <f t="shared" si="394"/>
        <v>38.70192307692308</v>
      </c>
    </row>
    <row r="25235" spans="1:8" x14ac:dyDescent="0.25">
      <c r="A25235" s="1" t="s">
        <v>6</v>
      </c>
      <c r="B25235" s="1" t="s">
        <v>16</v>
      </c>
      <c r="C25235" s="1" t="s">
        <v>20</v>
      </c>
      <c r="D25235" s="1" t="s">
        <v>66</v>
      </c>
      <c r="E25235">
        <v>2074</v>
      </c>
      <c r="F25235">
        <v>648</v>
      </c>
      <c r="G25235">
        <v>821929</v>
      </c>
      <c r="H25235">
        <f t="shared" si="394"/>
        <v>396.30135004821602</v>
      </c>
    </row>
    <row r="25236" spans="1:8" x14ac:dyDescent="0.25">
      <c r="A25236" s="1" t="s">
        <v>34</v>
      </c>
      <c r="B25236" s="1" t="s">
        <v>11</v>
      </c>
      <c r="C25236" s="1" t="s">
        <v>8</v>
      </c>
      <c r="D25236" s="1" t="s">
        <v>82</v>
      </c>
      <c r="E25236">
        <v>2073</v>
      </c>
      <c r="F25236">
        <v>0</v>
      </c>
      <c r="G25236">
        <v>24946230</v>
      </c>
      <c r="H25236">
        <f t="shared" si="394"/>
        <v>12033.878437047757</v>
      </c>
    </row>
    <row r="25237" spans="1:8" x14ac:dyDescent="0.25">
      <c r="A25237" s="1" t="s">
        <v>10</v>
      </c>
      <c r="B25237" s="1" t="s">
        <v>30</v>
      </c>
      <c r="C25237" s="1" t="s">
        <v>20</v>
      </c>
      <c r="D25237" s="1" t="s">
        <v>66</v>
      </c>
      <c r="E25237">
        <v>2073</v>
      </c>
      <c r="F25237">
        <v>648</v>
      </c>
      <c r="G25237">
        <v>827003</v>
      </c>
      <c r="H25237">
        <f t="shared" si="394"/>
        <v>398.94018330921369</v>
      </c>
    </row>
    <row r="25238" spans="1:8" x14ac:dyDescent="0.25">
      <c r="A25238" s="1" t="s">
        <v>6</v>
      </c>
      <c r="B25238" s="1" t="s">
        <v>28</v>
      </c>
      <c r="C25238" s="1" t="s">
        <v>20</v>
      </c>
      <c r="D25238" s="1" t="s">
        <v>66</v>
      </c>
      <c r="E25238">
        <v>2073</v>
      </c>
      <c r="F25238">
        <v>648</v>
      </c>
      <c r="G25238">
        <v>827003</v>
      </c>
      <c r="H25238">
        <f t="shared" si="394"/>
        <v>398.94018330921369</v>
      </c>
    </row>
    <row r="25239" spans="1:8" x14ac:dyDescent="0.25">
      <c r="A25239" s="1" t="s">
        <v>22</v>
      </c>
      <c r="B25239" s="1" t="s">
        <v>38</v>
      </c>
      <c r="C25239" s="1" t="s">
        <v>20</v>
      </c>
      <c r="D25239" s="1" t="s">
        <v>88</v>
      </c>
      <c r="E25239">
        <v>2072</v>
      </c>
      <c r="F25239">
        <v>0</v>
      </c>
      <c r="G25239">
        <v>933000</v>
      </c>
      <c r="H25239">
        <f t="shared" si="394"/>
        <v>450.28957528957528</v>
      </c>
    </row>
    <row r="25240" spans="1:8" x14ac:dyDescent="0.25">
      <c r="A25240" s="1" t="s">
        <v>27</v>
      </c>
      <c r="B25240" s="1" t="s">
        <v>33</v>
      </c>
      <c r="C25240" s="1" t="s">
        <v>20</v>
      </c>
      <c r="D25240" s="1" t="s">
        <v>119</v>
      </c>
      <c r="E25240">
        <v>2071</v>
      </c>
      <c r="G25240">
        <v>1308424</v>
      </c>
      <c r="H25240">
        <f t="shared" si="394"/>
        <v>631.78367938194106</v>
      </c>
    </row>
    <row r="25241" spans="1:8" x14ac:dyDescent="0.25">
      <c r="A25241" s="1" t="s">
        <v>15</v>
      </c>
      <c r="B25241" s="1" t="s">
        <v>38</v>
      </c>
      <c r="C25241" s="1" t="s">
        <v>8</v>
      </c>
      <c r="D25241" s="1" t="s">
        <v>126</v>
      </c>
      <c r="E25241">
        <v>2070</v>
      </c>
      <c r="F25241">
        <v>0</v>
      </c>
      <c r="G25241">
        <v>434700</v>
      </c>
      <c r="H25241">
        <f t="shared" si="394"/>
        <v>210</v>
      </c>
    </row>
    <row r="25242" spans="1:8" x14ac:dyDescent="0.25">
      <c r="A25242" s="1" t="s">
        <v>23</v>
      </c>
      <c r="B25242" s="1" t="s">
        <v>30</v>
      </c>
      <c r="C25242" s="1" t="s">
        <v>20</v>
      </c>
      <c r="D25242" s="1" t="s">
        <v>127</v>
      </c>
      <c r="E25242">
        <v>2062</v>
      </c>
      <c r="G25242">
        <v>4202129</v>
      </c>
      <c r="H25242">
        <f t="shared" si="394"/>
        <v>2037.8899127061106</v>
      </c>
    </row>
    <row r="25243" spans="1:8" x14ac:dyDescent="0.25">
      <c r="A25243" s="1" t="s">
        <v>15</v>
      </c>
      <c r="B25243" s="1" t="s">
        <v>19</v>
      </c>
      <c r="C25243" s="1" t="s">
        <v>8</v>
      </c>
      <c r="D25243" s="1" t="s">
        <v>130</v>
      </c>
      <c r="E25243">
        <v>2053</v>
      </c>
      <c r="F25243">
        <v>0</v>
      </c>
      <c r="G25243">
        <v>5064650</v>
      </c>
      <c r="H25243">
        <f t="shared" si="394"/>
        <v>2466.9508037018995</v>
      </c>
    </row>
    <row r="25244" spans="1:8" x14ac:dyDescent="0.25">
      <c r="A25244" s="1" t="s">
        <v>15</v>
      </c>
      <c r="B25244" s="1" t="s">
        <v>16</v>
      </c>
      <c r="C25244" s="1" t="s">
        <v>20</v>
      </c>
      <c r="D25244" s="1" t="s">
        <v>131</v>
      </c>
      <c r="E25244">
        <v>2051</v>
      </c>
      <c r="F25244">
        <v>0</v>
      </c>
      <c r="G25244">
        <v>4012070</v>
      </c>
      <c r="H25244">
        <f t="shared" si="394"/>
        <v>1956.1530960507071</v>
      </c>
    </row>
    <row r="25245" spans="1:8" x14ac:dyDescent="0.25">
      <c r="A25245" s="1" t="s">
        <v>12</v>
      </c>
      <c r="B25245" s="1" t="s">
        <v>13</v>
      </c>
      <c r="C25245" s="1" t="s">
        <v>20</v>
      </c>
      <c r="D25245" s="1" t="s">
        <v>131</v>
      </c>
      <c r="E25245">
        <v>2050</v>
      </c>
      <c r="G25245">
        <v>2150000</v>
      </c>
      <c r="H25245">
        <f t="shared" si="394"/>
        <v>1048.780487804878</v>
      </c>
    </row>
    <row r="25246" spans="1:8" x14ac:dyDescent="0.25">
      <c r="A25246" s="1" t="s">
        <v>22</v>
      </c>
      <c r="B25246" s="1" t="s">
        <v>31</v>
      </c>
      <c r="C25246" s="1" t="s">
        <v>8</v>
      </c>
      <c r="D25246" s="1" t="s">
        <v>123</v>
      </c>
      <c r="E25246">
        <v>2046</v>
      </c>
      <c r="F25246">
        <v>0</v>
      </c>
      <c r="G25246">
        <v>1245300</v>
      </c>
      <c r="H25246">
        <f t="shared" si="394"/>
        <v>608.65102639296185</v>
      </c>
    </row>
    <row r="25247" spans="1:8" x14ac:dyDescent="0.25">
      <c r="A25247" s="1" t="s">
        <v>23</v>
      </c>
      <c r="B25247" s="1" t="s">
        <v>19</v>
      </c>
      <c r="C25247" s="1" t="s">
        <v>20</v>
      </c>
      <c r="D25247" s="1" t="s">
        <v>127</v>
      </c>
      <c r="E25247">
        <v>2030</v>
      </c>
      <c r="G25247">
        <v>11799870</v>
      </c>
      <c r="H25247">
        <f t="shared" si="394"/>
        <v>5812.7438423645317</v>
      </c>
    </row>
    <row r="25248" spans="1:8" x14ac:dyDescent="0.25">
      <c r="A25248" s="1" t="s">
        <v>27</v>
      </c>
      <c r="B25248" s="1" t="s">
        <v>7</v>
      </c>
      <c r="C25248" s="1" t="s">
        <v>20</v>
      </c>
      <c r="D25248" s="1" t="s">
        <v>71</v>
      </c>
      <c r="E25248">
        <v>2030</v>
      </c>
      <c r="G25248">
        <v>3756600</v>
      </c>
      <c r="H25248">
        <f t="shared" si="394"/>
        <v>1850.5418719211823</v>
      </c>
    </row>
    <row r="25249" spans="1:8" x14ac:dyDescent="0.25">
      <c r="A25249" s="1" t="s">
        <v>10</v>
      </c>
      <c r="B25249" s="1" t="s">
        <v>13</v>
      </c>
      <c r="C25249" s="1" t="s">
        <v>20</v>
      </c>
      <c r="D25249" s="1" t="s">
        <v>82</v>
      </c>
      <c r="E25249">
        <v>2024</v>
      </c>
      <c r="G25249">
        <v>57224758</v>
      </c>
      <c r="H25249">
        <f t="shared" si="394"/>
        <v>28273.101778656128</v>
      </c>
    </row>
    <row r="25250" spans="1:8" x14ac:dyDescent="0.25">
      <c r="A25250" s="1" t="s">
        <v>40</v>
      </c>
      <c r="B25250" s="1" t="s">
        <v>38</v>
      </c>
      <c r="C25250" s="1" t="s">
        <v>8</v>
      </c>
      <c r="D25250" s="1" t="s">
        <v>130</v>
      </c>
      <c r="E25250">
        <v>2023</v>
      </c>
      <c r="F25250">
        <v>0</v>
      </c>
      <c r="G25250">
        <v>2278149</v>
      </c>
      <c r="H25250">
        <f t="shared" si="394"/>
        <v>1126.1240731586752</v>
      </c>
    </row>
    <row r="25251" spans="1:8" x14ac:dyDescent="0.25">
      <c r="A25251" s="1" t="s">
        <v>23</v>
      </c>
      <c r="B25251" s="1" t="s">
        <v>19</v>
      </c>
      <c r="C25251" s="1" t="s">
        <v>8</v>
      </c>
      <c r="D25251" s="1" t="s">
        <v>76</v>
      </c>
      <c r="E25251">
        <v>2022</v>
      </c>
      <c r="G25251">
        <v>491333</v>
      </c>
      <c r="H25251">
        <f t="shared" si="394"/>
        <v>242.99357072205737</v>
      </c>
    </row>
    <row r="25252" spans="1:8" x14ac:dyDescent="0.25">
      <c r="A25252" s="1" t="s">
        <v>29</v>
      </c>
      <c r="B25252" s="1" t="s">
        <v>33</v>
      </c>
      <c r="C25252" s="1" t="s">
        <v>20</v>
      </c>
      <c r="D25252" s="1" t="s">
        <v>92</v>
      </c>
      <c r="E25252">
        <v>2014</v>
      </c>
      <c r="F25252">
        <v>0</v>
      </c>
      <c r="G25252">
        <v>7860600</v>
      </c>
      <c r="H25252">
        <f t="shared" si="394"/>
        <v>3902.9791459781532</v>
      </c>
    </row>
    <row r="25253" spans="1:8" x14ac:dyDescent="0.25">
      <c r="A25253" s="1" t="s">
        <v>10</v>
      </c>
      <c r="B25253" s="1" t="s">
        <v>31</v>
      </c>
      <c r="C25253" s="1" t="s">
        <v>8</v>
      </c>
      <c r="D25253" s="1" t="s">
        <v>100</v>
      </c>
      <c r="E25253">
        <v>2008</v>
      </c>
      <c r="F25253">
        <v>5</v>
      </c>
      <c r="G25253">
        <v>51051874</v>
      </c>
      <c r="H25253">
        <f t="shared" si="394"/>
        <v>25424.240039840639</v>
      </c>
    </row>
    <row r="25254" spans="1:8" x14ac:dyDescent="0.25">
      <c r="A25254" s="1" t="s">
        <v>21</v>
      </c>
      <c r="B25254" s="1" t="s">
        <v>24</v>
      </c>
      <c r="C25254" s="1" t="s">
        <v>20</v>
      </c>
      <c r="D25254" s="1" t="s">
        <v>104</v>
      </c>
      <c r="E25254">
        <v>2005</v>
      </c>
      <c r="F25254">
        <v>0</v>
      </c>
      <c r="G25254">
        <v>1720094</v>
      </c>
      <c r="H25254">
        <f t="shared" si="394"/>
        <v>857.90224438902749</v>
      </c>
    </row>
    <row r="25255" spans="1:8" x14ac:dyDescent="0.25">
      <c r="A25255" s="1" t="s">
        <v>39</v>
      </c>
      <c r="B25255" s="1" t="s">
        <v>38</v>
      </c>
      <c r="C25255" s="1" t="s">
        <v>8</v>
      </c>
      <c r="D25255" s="1" t="s">
        <v>126</v>
      </c>
      <c r="E25255">
        <v>2001</v>
      </c>
      <c r="F25255">
        <v>0</v>
      </c>
      <c r="G25255">
        <v>220403</v>
      </c>
      <c r="H25255">
        <f t="shared" si="394"/>
        <v>110.1464267866067</v>
      </c>
    </row>
    <row r="25256" spans="1:8" x14ac:dyDescent="0.25">
      <c r="A25256" s="1" t="s">
        <v>41</v>
      </c>
      <c r="B25256" s="1" t="s">
        <v>30</v>
      </c>
      <c r="C25256" s="1" t="s">
        <v>20</v>
      </c>
      <c r="D25256" s="1" t="s">
        <v>60</v>
      </c>
      <c r="E25256">
        <v>2000</v>
      </c>
      <c r="F25256">
        <v>0</v>
      </c>
      <c r="G25256">
        <v>1720400</v>
      </c>
      <c r="H25256">
        <f t="shared" si="394"/>
        <v>860.2</v>
      </c>
    </row>
    <row r="25257" spans="1:8" x14ac:dyDescent="0.25">
      <c r="A25257" s="1" t="s">
        <v>12</v>
      </c>
      <c r="B25257" s="1" t="s">
        <v>11</v>
      </c>
      <c r="C25257" s="1" t="s">
        <v>20</v>
      </c>
      <c r="D25257" s="1" t="s">
        <v>71</v>
      </c>
      <c r="E25257">
        <v>2000</v>
      </c>
      <c r="G25257">
        <v>22793828</v>
      </c>
      <c r="H25257">
        <f t="shared" si="394"/>
        <v>11396.914000000001</v>
      </c>
    </row>
    <row r="25258" spans="1:8" x14ac:dyDescent="0.25">
      <c r="A25258" s="1" t="s">
        <v>6</v>
      </c>
      <c r="B25258" s="1" t="s">
        <v>13</v>
      </c>
      <c r="C25258" s="1" t="s">
        <v>20</v>
      </c>
      <c r="D25258" s="1" t="s">
        <v>129</v>
      </c>
      <c r="E25258">
        <v>2000</v>
      </c>
      <c r="G25258">
        <v>1650000</v>
      </c>
      <c r="H25258">
        <f t="shared" si="394"/>
        <v>825</v>
      </c>
    </row>
    <row r="25259" spans="1:8" x14ac:dyDescent="0.25">
      <c r="A25259" s="1" t="s">
        <v>40</v>
      </c>
      <c r="B25259" s="1" t="s">
        <v>13</v>
      </c>
      <c r="C25259" s="1" t="s">
        <v>20</v>
      </c>
      <c r="D25259" s="1" t="s">
        <v>112</v>
      </c>
      <c r="E25259">
        <v>2000</v>
      </c>
      <c r="F25259">
        <v>0</v>
      </c>
      <c r="G25259">
        <v>170500</v>
      </c>
      <c r="H25259">
        <f t="shared" si="394"/>
        <v>85.25</v>
      </c>
    </row>
    <row r="25260" spans="1:8" x14ac:dyDescent="0.25">
      <c r="A25260" s="1" t="s">
        <v>27</v>
      </c>
      <c r="B25260" s="1" t="s">
        <v>16</v>
      </c>
      <c r="C25260" s="1" t="s">
        <v>20</v>
      </c>
      <c r="D25260" s="1" t="s">
        <v>106</v>
      </c>
      <c r="E25260">
        <v>2000</v>
      </c>
      <c r="G25260">
        <v>1000000</v>
      </c>
      <c r="H25260">
        <f t="shared" si="394"/>
        <v>500</v>
      </c>
    </row>
    <row r="25261" spans="1:8" x14ac:dyDescent="0.25">
      <c r="A25261" s="1" t="s">
        <v>35</v>
      </c>
      <c r="B25261" s="1" t="s">
        <v>31</v>
      </c>
      <c r="C25261" s="1" t="s">
        <v>20</v>
      </c>
      <c r="D25261" s="1" t="s">
        <v>112</v>
      </c>
      <c r="E25261">
        <v>2000</v>
      </c>
      <c r="F25261">
        <v>0</v>
      </c>
      <c r="G25261">
        <v>62500</v>
      </c>
      <c r="H25261">
        <f t="shared" si="394"/>
        <v>31.25</v>
      </c>
    </row>
    <row r="25262" spans="1:8" x14ac:dyDescent="0.25">
      <c r="A25262" s="1" t="s">
        <v>40</v>
      </c>
      <c r="B25262" s="1" t="s">
        <v>28</v>
      </c>
      <c r="C25262" s="1" t="s">
        <v>20</v>
      </c>
      <c r="D25262" s="1" t="s">
        <v>112</v>
      </c>
      <c r="E25262">
        <v>2000</v>
      </c>
      <c r="F25262">
        <v>0</v>
      </c>
      <c r="G25262">
        <v>225000</v>
      </c>
      <c r="H25262">
        <f t="shared" si="394"/>
        <v>112.5</v>
      </c>
    </row>
    <row r="25263" spans="1:8" x14ac:dyDescent="0.25">
      <c r="A25263" s="1" t="s">
        <v>41</v>
      </c>
      <c r="B25263" s="1" t="s">
        <v>28</v>
      </c>
      <c r="C25263" s="1" t="s">
        <v>20</v>
      </c>
      <c r="D25263" s="1" t="s">
        <v>76</v>
      </c>
      <c r="E25263">
        <v>2000</v>
      </c>
      <c r="F25263">
        <v>0</v>
      </c>
      <c r="G25263">
        <v>735600</v>
      </c>
      <c r="H25263">
        <f t="shared" si="394"/>
        <v>367.8</v>
      </c>
    </row>
    <row r="25264" spans="1:8" x14ac:dyDescent="0.25">
      <c r="A25264" s="1" t="s">
        <v>36</v>
      </c>
      <c r="B25264" s="1" t="s">
        <v>24</v>
      </c>
      <c r="C25264" s="1" t="s">
        <v>20</v>
      </c>
      <c r="D25264" s="1" t="s">
        <v>112</v>
      </c>
      <c r="E25264">
        <v>2000</v>
      </c>
      <c r="F25264">
        <v>0</v>
      </c>
      <c r="G25264">
        <v>125000</v>
      </c>
      <c r="H25264">
        <f t="shared" si="394"/>
        <v>62.5</v>
      </c>
    </row>
    <row r="25265" spans="1:8" x14ac:dyDescent="0.25">
      <c r="A25265" s="1" t="s">
        <v>18</v>
      </c>
      <c r="B25265" s="1" t="s">
        <v>28</v>
      </c>
      <c r="C25265" s="1" t="s">
        <v>20</v>
      </c>
      <c r="D25265" s="1" t="s">
        <v>82</v>
      </c>
      <c r="E25265">
        <v>2000</v>
      </c>
      <c r="G25265">
        <v>722090</v>
      </c>
      <c r="H25265">
        <f t="shared" si="394"/>
        <v>361.04500000000002</v>
      </c>
    </row>
    <row r="25266" spans="1:8" x14ac:dyDescent="0.25">
      <c r="A25266" s="1" t="s">
        <v>23</v>
      </c>
      <c r="B25266" s="1" t="s">
        <v>31</v>
      </c>
      <c r="C25266" s="1" t="s">
        <v>20</v>
      </c>
      <c r="D25266" s="1" t="s">
        <v>129</v>
      </c>
      <c r="E25266">
        <v>2000</v>
      </c>
      <c r="G25266">
        <v>1500000</v>
      </c>
      <c r="H25266">
        <f t="shared" si="394"/>
        <v>750</v>
      </c>
    </row>
    <row r="25267" spans="1:8" x14ac:dyDescent="0.25">
      <c r="A25267" s="1" t="s">
        <v>41</v>
      </c>
      <c r="B25267" s="1" t="s">
        <v>16</v>
      </c>
      <c r="C25267" s="1" t="s">
        <v>20</v>
      </c>
      <c r="D25267" s="1" t="s">
        <v>131</v>
      </c>
      <c r="E25267">
        <v>2000</v>
      </c>
      <c r="F25267">
        <v>0</v>
      </c>
      <c r="G25267">
        <v>7620000</v>
      </c>
      <c r="H25267">
        <f t="shared" si="394"/>
        <v>3810</v>
      </c>
    </row>
    <row r="25268" spans="1:8" x14ac:dyDescent="0.25">
      <c r="A25268" s="1" t="s">
        <v>40</v>
      </c>
      <c r="B25268" s="1" t="s">
        <v>38</v>
      </c>
      <c r="C25268" s="1" t="s">
        <v>20</v>
      </c>
      <c r="D25268" s="1" t="s">
        <v>112</v>
      </c>
      <c r="E25268">
        <v>2000</v>
      </c>
      <c r="F25268">
        <v>0</v>
      </c>
      <c r="G25268">
        <v>225000</v>
      </c>
      <c r="H25268">
        <f t="shared" si="394"/>
        <v>112.5</v>
      </c>
    </row>
    <row r="25269" spans="1:8" x14ac:dyDescent="0.25">
      <c r="A25269" s="1" t="s">
        <v>12</v>
      </c>
      <c r="B25269" s="1" t="s">
        <v>38</v>
      </c>
      <c r="C25269" s="1" t="s">
        <v>20</v>
      </c>
      <c r="D25269" s="1" t="s">
        <v>96</v>
      </c>
      <c r="E25269">
        <v>2000</v>
      </c>
      <c r="F25269">
        <v>1</v>
      </c>
      <c r="G25269">
        <v>5000000</v>
      </c>
      <c r="H25269">
        <f t="shared" si="394"/>
        <v>2500</v>
      </c>
    </row>
    <row r="25270" spans="1:8" x14ac:dyDescent="0.25">
      <c r="A25270" s="1" t="s">
        <v>12</v>
      </c>
      <c r="B25270" s="1" t="s">
        <v>38</v>
      </c>
      <c r="C25270" s="1" t="s">
        <v>20</v>
      </c>
      <c r="D25270" s="1" t="s">
        <v>87</v>
      </c>
      <c r="E25270">
        <v>2000</v>
      </c>
      <c r="F25270">
        <v>1</v>
      </c>
      <c r="G25270">
        <v>5000000</v>
      </c>
      <c r="H25270">
        <f t="shared" si="394"/>
        <v>2500</v>
      </c>
    </row>
    <row r="25271" spans="1:8" x14ac:dyDescent="0.25">
      <c r="A25271" s="1" t="s">
        <v>22</v>
      </c>
      <c r="B25271" s="1" t="s">
        <v>31</v>
      </c>
      <c r="C25271" s="1" t="s">
        <v>20</v>
      </c>
      <c r="D25271" s="1" t="s">
        <v>106</v>
      </c>
      <c r="E25271">
        <v>2000</v>
      </c>
      <c r="F25271">
        <v>1</v>
      </c>
      <c r="G25271">
        <v>12150000</v>
      </c>
      <c r="H25271">
        <f t="shared" si="394"/>
        <v>6075</v>
      </c>
    </row>
    <row r="25272" spans="1:8" x14ac:dyDescent="0.25">
      <c r="A25272" s="1" t="s">
        <v>35</v>
      </c>
      <c r="B25272" s="1" t="s">
        <v>31</v>
      </c>
      <c r="C25272" s="1" t="s">
        <v>20</v>
      </c>
      <c r="D25272" s="1" t="s">
        <v>94</v>
      </c>
      <c r="E25272">
        <v>2000</v>
      </c>
      <c r="F25272">
        <v>0</v>
      </c>
      <c r="G25272">
        <v>850000</v>
      </c>
      <c r="H25272">
        <f t="shared" si="394"/>
        <v>425</v>
      </c>
    </row>
    <row r="25273" spans="1:8" x14ac:dyDescent="0.25">
      <c r="A25273" s="1" t="s">
        <v>40</v>
      </c>
      <c r="B25273" s="1" t="s">
        <v>38</v>
      </c>
      <c r="C25273" s="1" t="s">
        <v>20</v>
      </c>
      <c r="D25273" s="1" t="s">
        <v>21</v>
      </c>
      <c r="E25273">
        <v>2000</v>
      </c>
      <c r="F25273">
        <v>1191</v>
      </c>
      <c r="G25273">
        <v>2800000</v>
      </c>
      <c r="H25273">
        <f t="shared" si="394"/>
        <v>1400</v>
      </c>
    </row>
    <row r="25274" spans="1:8" x14ac:dyDescent="0.25">
      <c r="A25274" s="1" t="s">
        <v>10</v>
      </c>
      <c r="B25274" s="1" t="s">
        <v>7</v>
      </c>
      <c r="C25274" s="1" t="s">
        <v>20</v>
      </c>
      <c r="D25274" s="1" t="s">
        <v>90</v>
      </c>
      <c r="E25274">
        <v>2000</v>
      </c>
      <c r="G25274">
        <v>100000</v>
      </c>
      <c r="H25274">
        <f t="shared" si="394"/>
        <v>50</v>
      </c>
    </row>
    <row r="25275" spans="1:8" x14ac:dyDescent="0.25">
      <c r="A25275" s="1" t="s">
        <v>12</v>
      </c>
      <c r="B25275" s="1" t="s">
        <v>31</v>
      </c>
      <c r="C25275" s="1" t="s">
        <v>20</v>
      </c>
      <c r="D25275" s="1" t="s">
        <v>129</v>
      </c>
      <c r="E25275">
        <v>2000</v>
      </c>
      <c r="G25275">
        <v>2899343</v>
      </c>
      <c r="H25275">
        <f t="shared" si="394"/>
        <v>1449.6714999999999</v>
      </c>
    </row>
    <row r="25276" spans="1:8" x14ac:dyDescent="0.25">
      <c r="A25276" s="1" t="s">
        <v>35</v>
      </c>
      <c r="B25276" s="1" t="s">
        <v>13</v>
      </c>
      <c r="C25276" s="1" t="s">
        <v>20</v>
      </c>
      <c r="D25276" s="1" t="s">
        <v>112</v>
      </c>
      <c r="E25276">
        <v>2000</v>
      </c>
      <c r="F25276">
        <v>0</v>
      </c>
      <c r="G25276">
        <v>31250</v>
      </c>
      <c r="H25276">
        <f t="shared" si="394"/>
        <v>15.625</v>
      </c>
    </row>
    <row r="25277" spans="1:8" x14ac:dyDescent="0.25">
      <c r="A25277" s="1" t="s">
        <v>40</v>
      </c>
      <c r="B25277" s="1" t="s">
        <v>24</v>
      </c>
      <c r="C25277" s="1" t="s">
        <v>20</v>
      </c>
      <c r="D25277" s="1" t="s">
        <v>106</v>
      </c>
      <c r="E25277">
        <v>2000</v>
      </c>
      <c r="F25277">
        <v>0</v>
      </c>
      <c r="G25277">
        <v>407840</v>
      </c>
      <c r="H25277">
        <f t="shared" si="394"/>
        <v>203.92</v>
      </c>
    </row>
    <row r="25278" spans="1:8" x14ac:dyDescent="0.25">
      <c r="A25278" s="1" t="s">
        <v>35</v>
      </c>
      <c r="B25278" s="1" t="s">
        <v>31</v>
      </c>
      <c r="C25278" s="1" t="s">
        <v>8</v>
      </c>
      <c r="D25278" s="1" t="s">
        <v>100</v>
      </c>
      <c r="E25278">
        <v>2000</v>
      </c>
      <c r="F25278">
        <v>0</v>
      </c>
      <c r="G25278">
        <v>462000</v>
      </c>
      <c r="H25278">
        <f t="shared" si="394"/>
        <v>231</v>
      </c>
    </row>
    <row r="25279" spans="1:8" x14ac:dyDescent="0.25">
      <c r="A25279" s="1" t="s">
        <v>35</v>
      </c>
      <c r="B25279" s="1" t="s">
        <v>13</v>
      </c>
      <c r="C25279" s="1" t="s">
        <v>20</v>
      </c>
      <c r="D25279" s="1" t="s">
        <v>120</v>
      </c>
      <c r="E25279">
        <v>2000</v>
      </c>
      <c r="F25279">
        <v>0</v>
      </c>
      <c r="G25279">
        <v>45000</v>
      </c>
      <c r="H25279">
        <f t="shared" si="394"/>
        <v>22.5</v>
      </c>
    </row>
    <row r="25280" spans="1:8" x14ac:dyDescent="0.25">
      <c r="A25280" s="1" t="s">
        <v>36</v>
      </c>
      <c r="B25280" s="1" t="s">
        <v>14</v>
      </c>
      <c r="C25280" s="1" t="s">
        <v>20</v>
      </c>
      <c r="D25280" s="1" t="s">
        <v>112</v>
      </c>
      <c r="E25280">
        <v>2000</v>
      </c>
      <c r="F25280">
        <v>0</v>
      </c>
      <c r="G25280">
        <v>112500</v>
      </c>
      <c r="H25280">
        <f t="shared" si="394"/>
        <v>56.25</v>
      </c>
    </row>
    <row r="25281" spans="1:8" x14ac:dyDescent="0.25">
      <c r="A25281" s="1" t="s">
        <v>23</v>
      </c>
      <c r="B25281" s="1" t="s">
        <v>16</v>
      </c>
      <c r="C25281" s="1" t="s">
        <v>20</v>
      </c>
      <c r="D25281" s="1" t="s">
        <v>112</v>
      </c>
      <c r="E25281">
        <v>2000</v>
      </c>
      <c r="G25281">
        <v>180000</v>
      </c>
      <c r="H25281">
        <f t="shared" si="394"/>
        <v>90</v>
      </c>
    </row>
    <row r="25282" spans="1:8" x14ac:dyDescent="0.25">
      <c r="A25282" s="1" t="s">
        <v>27</v>
      </c>
      <c r="B25282" s="1" t="s">
        <v>30</v>
      </c>
      <c r="C25282" s="1" t="s">
        <v>20</v>
      </c>
      <c r="D25282" s="1" t="s">
        <v>60</v>
      </c>
      <c r="E25282">
        <v>2000</v>
      </c>
      <c r="G25282">
        <v>500000</v>
      </c>
      <c r="H25282">
        <f t="shared" si="394"/>
        <v>250</v>
      </c>
    </row>
    <row r="25283" spans="1:8" x14ac:dyDescent="0.25">
      <c r="A25283" s="1" t="s">
        <v>12</v>
      </c>
      <c r="B25283" s="1" t="s">
        <v>28</v>
      </c>
      <c r="C25283" s="1" t="s">
        <v>20</v>
      </c>
      <c r="D25283" s="1" t="s">
        <v>64</v>
      </c>
      <c r="E25283">
        <v>2000</v>
      </c>
      <c r="F25283">
        <v>1</v>
      </c>
      <c r="G25283">
        <v>1500000</v>
      </c>
      <c r="H25283">
        <f t="shared" ref="H25283:H25346" si="395">G25283/E25283</f>
        <v>750</v>
      </c>
    </row>
    <row r="25284" spans="1:8" x14ac:dyDescent="0.25">
      <c r="A25284" s="1" t="s">
        <v>6</v>
      </c>
      <c r="B25284" s="1" t="s">
        <v>28</v>
      </c>
      <c r="C25284" s="1" t="s">
        <v>20</v>
      </c>
      <c r="D25284" s="1" t="s">
        <v>104</v>
      </c>
      <c r="E25284">
        <v>2000</v>
      </c>
      <c r="G25284">
        <v>620000</v>
      </c>
      <c r="H25284">
        <f t="shared" si="395"/>
        <v>310</v>
      </c>
    </row>
    <row r="25285" spans="1:8" x14ac:dyDescent="0.25">
      <c r="A25285" s="1" t="s">
        <v>22</v>
      </c>
      <c r="B25285" s="1" t="s">
        <v>16</v>
      </c>
      <c r="C25285" s="1" t="s">
        <v>20</v>
      </c>
      <c r="D25285" s="1" t="s">
        <v>87</v>
      </c>
      <c r="E25285">
        <v>2000</v>
      </c>
      <c r="F25285">
        <v>1</v>
      </c>
      <c r="G25285">
        <v>500000</v>
      </c>
      <c r="H25285">
        <f t="shared" si="395"/>
        <v>250</v>
      </c>
    </row>
    <row r="25286" spans="1:8" x14ac:dyDescent="0.25">
      <c r="A25286" s="1" t="s">
        <v>34</v>
      </c>
      <c r="B25286" s="1" t="s">
        <v>11</v>
      </c>
      <c r="C25286" s="1" t="s">
        <v>20</v>
      </c>
      <c r="D25286" s="1" t="s">
        <v>112</v>
      </c>
      <c r="E25286">
        <v>2000</v>
      </c>
      <c r="F25286">
        <v>0</v>
      </c>
      <c r="G25286">
        <v>125000</v>
      </c>
      <c r="H25286">
        <f t="shared" si="395"/>
        <v>62.5</v>
      </c>
    </row>
    <row r="25287" spans="1:8" x14ac:dyDescent="0.25">
      <c r="A25287" s="1" t="s">
        <v>21</v>
      </c>
      <c r="B25287" s="1" t="s">
        <v>38</v>
      </c>
      <c r="C25287" s="1" t="s">
        <v>20</v>
      </c>
      <c r="D25287" s="1" t="s">
        <v>95</v>
      </c>
      <c r="E25287">
        <v>2000</v>
      </c>
      <c r="F25287">
        <v>0</v>
      </c>
      <c r="G25287">
        <v>650344</v>
      </c>
      <c r="H25287">
        <f t="shared" si="395"/>
        <v>325.17200000000003</v>
      </c>
    </row>
    <row r="25288" spans="1:8" x14ac:dyDescent="0.25">
      <c r="A25288" s="1" t="s">
        <v>37</v>
      </c>
      <c r="B25288" s="1" t="s">
        <v>31</v>
      </c>
      <c r="C25288" s="1" t="s">
        <v>8</v>
      </c>
      <c r="D25288" s="1" t="s">
        <v>123</v>
      </c>
      <c r="E25288">
        <v>2000</v>
      </c>
      <c r="F25288">
        <v>0</v>
      </c>
      <c r="G25288">
        <v>860000</v>
      </c>
      <c r="H25288">
        <f t="shared" si="395"/>
        <v>430</v>
      </c>
    </row>
    <row r="25289" spans="1:8" x14ac:dyDescent="0.25">
      <c r="A25289" s="1" t="s">
        <v>10</v>
      </c>
      <c r="B25289" s="1" t="s">
        <v>16</v>
      </c>
      <c r="C25289" s="1" t="s">
        <v>20</v>
      </c>
      <c r="D25289" s="1" t="s">
        <v>122</v>
      </c>
      <c r="E25289">
        <v>2000</v>
      </c>
      <c r="G25289">
        <v>1200000</v>
      </c>
      <c r="H25289">
        <f t="shared" si="395"/>
        <v>600</v>
      </c>
    </row>
    <row r="25290" spans="1:8" x14ac:dyDescent="0.25">
      <c r="A25290" s="1" t="s">
        <v>34</v>
      </c>
      <c r="B25290" s="1" t="s">
        <v>7</v>
      </c>
      <c r="C25290" s="1" t="s">
        <v>20</v>
      </c>
      <c r="D25290" s="1" t="s">
        <v>45</v>
      </c>
      <c r="E25290">
        <v>2000</v>
      </c>
      <c r="F25290">
        <v>0</v>
      </c>
      <c r="G25290">
        <v>12500</v>
      </c>
      <c r="H25290">
        <f t="shared" si="395"/>
        <v>6.25</v>
      </c>
    </row>
    <row r="25291" spans="1:8" x14ac:dyDescent="0.25">
      <c r="A25291" s="1" t="s">
        <v>6</v>
      </c>
      <c r="B25291" s="1" t="s">
        <v>16</v>
      </c>
      <c r="C25291" s="1" t="s">
        <v>20</v>
      </c>
      <c r="D25291" s="1" t="s">
        <v>60</v>
      </c>
      <c r="E25291">
        <v>2000</v>
      </c>
      <c r="G25291">
        <v>2453675</v>
      </c>
      <c r="H25291">
        <f t="shared" si="395"/>
        <v>1226.8375000000001</v>
      </c>
    </row>
    <row r="25292" spans="1:8" x14ac:dyDescent="0.25">
      <c r="A25292" s="1" t="s">
        <v>12</v>
      </c>
      <c r="B25292" s="1" t="s">
        <v>19</v>
      </c>
      <c r="C25292" s="1" t="s">
        <v>20</v>
      </c>
      <c r="D25292" s="1" t="s">
        <v>86</v>
      </c>
      <c r="E25292">
        <v>2000</v>
      </c>
      <c r="G25292">
        <v>1888000</v>
      </c>
      <c r="H25292">
        <f t="shared" si="395"/>
        <v>944</v>
      </c>
    </row>
    <row r="25293" spans="1:8" x14ac:dyDescent="0.25">
      <c r="A25293" s="1" t="s">
        <v>34</v>
      </c>
      <c r="B25293" s="1" t="s">
        <v>33</v>
      </c>
      <c r="C25293" s="1" t="s">
        <v>20</v>
      </c>
      <c r="D25293" s="1" t="s">
        <v>106</v>
      </c>
      <c r="E25293">
        <v>2000</v>
      </c>
      <c r="F25293">
        <v>85</v>
      </c>
      <c r="G25293">
        <v>1800000</v>
      </c>
      <c r="H25293">
        <f t="shared" si="395"/>
        <v>900</v>
      </c>
    </row>
    <row r="25294" spans="1:8" x14ac:dyDescent="0.25">
      <c r="A25294" s="1" t="s">
        <v>23</v>
      </c>
      <c r="B25294" s="1" t="s">
        <v>14</v>
      </c>
      <c r="C25294" s="1" t="s">
        <v>20</v>
      </c>
      <c r="D25294" s="1" t="s">
        <v>68</v>
      </c>
      <c r="E25294">
        <v>2000</v>
      </c>
      <c r="G25294">
        <v>1000000</v>
      </c>
      <c r="H25294">
        <f t="shared" si="395"/>
        <v>500</v>
      </c>
    </row>
    <row r="25295" spans="1:8" x14ac:dyDescent="0.25">
      <c r="A25295" s="1" t="s">
        <v>6</v>
      </c>
      <c r="B25295" s="1" t="s">
        <v>16</v>
      </c>
      <c r="C25295" s="1" t="s">
        <v>20</v>
      </c>
      <c r="D25295" s="1" t="s">
        <v>80</v>
      </c>
      <c r="E25295">
        <v>2000</v>
      </c>
      <c r="G25295">
        <v>3891000</v>
      </c>
      <c r="H25295">
        <f t="shared" si="395"/>
        <v>1945.5</v>
      </c>
    </row>
    <row r="25296" spans="1:8" x14ac:dyDescent="0.25">
      <c r="A25296" s="1" t="s">
        <v>25</v>
      </c>
      <c r="B25296" s="1" t="s">
        <v>31</v>
      </c>
      <c r="C25296" s="1" t="s">
        <v>20</v>
      </c>
      <c r="D25296" s="1" t="s">
        <v>120</v>
      </c>
      <c r="E25296">
        <v>2000</v>
      </c>
      <c r="F25296">
        <v>0</v>
      </c>
      <c r="G25296">
        <v>45000</v>
      </c>
      <c r="H25296">
        <f t="shared" si="395"/>
        <v>22.5</v>
      </c>
    </row>
    <row r="25297" spans="1:8" x14ac:dyDescent="0.25">
      <c r="A25297" s="1" t="s">
        <v>25</v>
      </c>
      <c r="B25297" s="1" t="s">
        <v>31</v>
      </c>
      <c r="C25297" s="1" t="s">
        <v>8</v>
      </c>
      <c r="D25297" s="1" t="s">
        <v>51</v>
      </c>
      <c r="E25297">
        <v>2000</v>
      </c>
      <c r="F25297">
        <v>0</v>
      </c>
      <c r="G25297">
        <v>510000</v>
      </c>
      <c r="H25297">
        <f t="shared" si="395"/>
        <v>255</v>
      </c>
    </row>
    <row r="25298" spans="1:8" x14ac:dyDescent="0.25">
      <c r="A25298" s="1" t="s">
        <v>40</v>
      </c>
      <c r="B25298" s="1" t="s">
        <v>30</v>
      </c>
      <c r="C25298" s="1" t="s">
        <v>20</v>
      </c>
      <c r="D25298" s="1" t="s">
        <v>94</v>
      </c>
      <c r="E25298">
        <v>2000</v>
      </c>
      <c r="F25298">
        <v>60</v>
      </c>
      <c r="G25298">
        <v>1080000</v>
      </c>
      <c r="H25298">
        <f t="shared" si="395"/>
        <v>540</v>
      </c>
    </row>
    <row r="25299" spans="1:8" x14ac:dyDescent="0.25">
      <c r="A25299" s="1" t="s">
        <v>10</v>
      </c>
      <c r="B25299" s="1" t="s">
        <v>31</v>
      </c>
      <c r="C25299" s="1" t="s">
        <v>20</v>
      </c>
      <c r="D25299" s="1" t="s">
        <v>106</v>
      </c>
      <c r="E25299">
        <v>2000</v>
      </c>
      <c r="F25299">
        <v>6</v>
      </c>
      <c r="G25299">
        <v>21000000</v>
      </c>
      <c r="H25299">
        <f t="shared" si="395"/>
        <v>10500</v>
      </c>
    </row>
    <row r="25300" spans="1:8" x14ac:dyDescent="0.25">
      <c r="A25300" s="1" t="s">
        <v>25</v>
      </c>
      <c r="B25300" s="1" t="s">
        <v>7</v>
      </c>
      <c r="C25300" s="1" t="s">
        <v>20</v>
      </c>
      <c r="D25300" s="1" t="s">
        <v>21</v>
      </c>
      <c r="E25300">
        <v>2000</v>
      </c>
      <c r="F25300">
        <v>0</v>
      </c>
      <c r="G25300">
        <v>800000</v>
      </c>
      <c r="H25300">
        <f t="shared" si="395"/>
        <v>400</v>
      </c>
    </row>
    <row r="25301" spans="1:8" x14ac:dyDescent="0.25">
      <c r="A25301" s="1" t="s">
        <v>34</v>
      </c>
      <c r="B25301" s="1" t="s">
        <v>7</v>
      </c>
      <c r="C25301" s="1" t="s">
        <v>20</v>
      </c>
      <c r="D25301" s="1" t="s">
        <v>112</v>
      </c>
      <c r="E25301">
        <v>2000</v>
      </c>
      <c r="F25301">
        <v>0</v>
      </c>
      <c r="G25301">
        <v>125000</v>
      </c>
      <c r="H25301">
        <f t="shared" si="395"/>
        <v>62.5</v>
      </c>
    </row>
    <row r="25302" spans="1:8" x14ac:dyDescent="0.25">
      <c r="A25302" s="1" t="s">
        <v>25</v>
      </c>
      <c r="B25302" s="1" t="s">
        <v>14</v>
      </c>
      <c r="C25302" s="1" t="s">
        <v>20</v>
      </c>
      <c r="D25302" s="1" t="s">
        <v>120</v>
      </c>
      <c r="E25302">
        <v>2000</v>
      </c>
      <c r="F25302">
        <v>0</v>
      </c>
      <c r="G25302">
        <v>150000</v>
      </c>
      <c r="H25302">
        <f t="shared" si="395"/>
        <v>75</v>
      </c>
    </row>
    <row r="25303" spans="1:8" x14ac:dyDescent="0.25">
      <c r="A25303" s="1" t="s">
        <v>37</v>
      </c>
      <c r="B25303" s="1" t="s">
        <v>7</v>
      </c>
      <c r="C25303" s="1" t="s">
        <v>8</v>
      </c>
      <c r="D25303" s="1" t="s">
        <v>48</v>
      </c>
      <c r="E25303">
        <v>2000</v>
      </c>
      <c r="F25303">
        <v>0</v>
      </c>
      <c r="G25303">
        <v>270000</v>
      </c>
      <c r="H25303">
        <f t="shared" si="395"/>
        <v>135</v>
      </c>
    </row>
    <row r="25304" spans="1:8" x14ac:dyDescent="0.25">
      <c r="A25304" s="1" t="s">
        <v>25</v>
      </c>
      <c r="B25304" s="1" t="s">
        <v>28</v>
      </c>
      <c r="C25304" s="1" t="s">
        <v>20</v>
      </c>
      <c r="D25304" s="1" t="s">
        <v>112</v>
      </c>
      <c r="E25304">
        <v>2000</v>
      </c>
      <c r="F25304">
        <v>0</v>
      </c>
      <c r="G25304">
        <v>200000</v>
      </c>
      <c r="H25304">
        <f t="shared" si="395"/>
        <v>100</v>
      </c>
    </row>
    <row r="25305" spans="1:8" x14ac:dyDescent="0.25">
      <c r="A25305" s="1" t="s">
        <v>35</v>
      </c>
      <c r="B25305" s="1" t="s">
        <v>11</v>
      </c>
      <c r="C25305" s="1" t="s">
        <v>20</v>
      </c>
      <c r="D25305" s="1" t="s">
        <v>120</v>
      </c>
      <c r="E25305">
        <v>2000</v>
      </c>
      <c r="F25305">
        <v>0</v>
      </c>
      <c r="G25305">
        <v>45000</v>
      </c>
      <c r="H25305">
        <f t="shared" si="395"/>
        <v>22.5</v>
      </c>
    </row>
    <row r="25306" spans="1:8" x14ac:dyDescent="0.25">
      <c r="A25306" s="1" t="s">
        <v>39</v>
      </c>
      <c r="B25306" s="1" t="s">
        <v>14</v>
      </c>
      <c r="C25306" s="1" t="s">
        <v>20</v>
      </c>
      <c r="D25306" s="1" t="s">
        <v>112</v>
      </c>
      <c r="E25306">
        <v>2000</v>
      </c>
      <c r="F25306">
        <v>0</v>
      </c>
      <c r="G25306">
        <v>200000</v>
      </c>
      <c r="H25306">
        <f t="shared" si="395"/>
        <v>100</v>
      </c>
    </row>
    <row r="25307" spans="1:8" x14ac:dyDescent="0.25">
      <c r="A25307" s="1" t="s">
        <v>29</v>
      </c>
      <c r="B25307" s="1" t="s">
        <v>28</v>
      </c>
      <c r="C25307" s="1" t="s">
        <v>8</v>
      </c>
      <c r="D25307" s="1" t="s">
        <v>58</v>
      </c>
      <c r="E25307">
        <v>2000</v>
      </c>
      <c r="F25307">
        <v>0</v>
      </c>
      <c r="G25307">
        <v>1330600</v>
      </c>
      <c r="H25307">
        <f t="shared" si="395"/>
        <v>665.3</v>
      </c>
    </row>
    <row r="25308" spans="1:8" x14ac:dyDescent="0.25">
      <c r="A25308" s="1" t="s">
        <v>32</v>
      </c>
      <c r="B25308" s="1" t="s">
        <v>33</v>
      </c>
      <c r="C25308" s="1" t="s">
        <v>20</v>
      </c>
      <c r="D25308" s="1" t="s">
        <v>82</v>
      </c>
      <c r="E25308">
        <v>2000</v>
      </c>
      <c r="G25308">
        <v>3926065</v>
      </c>
      <c r="H25308">
        <f t="shared" si="395"/>
        <v>1963.0325</v>
      </c>
    </row>
    <row r="25309" spans="1:8" x14ac:dyDescent="0.25">
      <c r="A25309" s="1" t="s">
        <v>15</v>
      </c>
      <c r="B25309" s="1" t="s">
        <v>11</v>
      </c>
      <c r="C25309" s="1" t="s">
        <v>8</v>
      </c>
      <c r="D25309" s="1" t="s">
        <v>58</v>
      </c>
      <c r="E25309">
        <v>1994</v>
      </c>
      <c r="F25309">
        <v>0</v>
      </c>
      <c r="G25309">
        <v>242202</v>
      </c>
      <c r="H25309">
        <f t="shared" si="395"/>
        <v>121.46539618856569</v>
      </c>
    </row>
    <row r="25310" spans="1:8" x14ac:dyDescent="0.25">
      <c r="A25310" s="1" t="s">
        <v>29</v>
      </c>
      <c r="B25310" s="1" t="s">
        <v>19</v>
      </c>
      <c r="C25310" s="1" t="s">
        <v>8</v>
      </c>
      <c r="D25310" s="1" t="s">
        <v>128</v>
      </c>
      <c r="E25310">
        <v>1986</v>
      </c>
      <c r="F25310">
        <v>0</v>
      </c>
      <c r="G25310">
        <v>8752968</v>
      </c>
      <c r="H25310">
        <f t="shared" si="395"/>
        <v>4407.3353474320238</v>
      </c>
    </row>
    <row r="25311" spans="1:8" x14ac:dyDescent="0.25">
      <c r="A25311" s="1" t="s">
        <v>21</v>
      </c>
      <c r="B25311" s="1" t="s">
        <v>16</v>
      </c>
      <c r="C25311" s="1" t="s">
        <v>8</v>
      </c>
      <c r="D25311" s="1" t="s">
        <v>91</v>
      </c>
      <c r="E25311">
        <v>1985</v>
      </c>
      <c r="F25311">
        <v>0</v>
      </c>
      <c r="G25311">
        <v>1432617</v>
      </c>
      <c r="H25311">
        <f t="shared" si="395"/>
        <v>721.72141057934505</v>
      </c>
    </row>
    <row r="25312" spans="1:8" x14ac:dyDescent="0.25">
      <c r="A25312" s="1" t="s">
        <v>29</v>
      </c>
      <c r="B25312" s="1" t="s">
        <v>31</v>
      </c>
      <c r="C25312" s="1" t="s">
        <v>8</v>
      </c>
      <c r="D25312" s="1" t="s">
        <v>94</v>
      </c>
      <c r="E25312">
        <v>1982</v>
      </c>
      <c r="F25312">
        <v>0</v>
      </c>
      <c r="G25312">
        <v>5153227</v>
      </c>
      <c r="H25312">
        <f t="shared" si="395"/>
        <v>2600.013622603431</v>
      </c>
    </row>
    <row r="25313" spans="1:8" x14ac:dyDescent="0.25">
      <c r="A25313" s="1" t="s">
        <v>27</v>
      </c>
      <c r="B25313" s="1" t="s">
        <v>7</v>
      </c>
      <c r="C25313" s="1" t="s">
        <v>20</v>
      </c>
      <c r="D25313" s="1" t="s">
        <v>58</v>
      </c>
      <c r="E25313">
        <v>1980</v>
      </c>
      <c r="G25313">
        <v>231000</v>
      </c>
      <c r="H25313">
        <f t="shared" si="395"/>
        <v>116.66666666666667</v>
      </c>
    </row>
    <row r="25314" spans="1:8" x14ac:dyDescent="0.25">
      <c r="A25314" s="1" t="s">
        <v>34</v>
      </c>
      <c r="B25314" s="1" t="s">
        <v>13</v>
      </c>
      <c r="C25314" s="1" t="s">
        <v>8</v>
      </c>
      <c r="D25314" s="1" t="s">
        <v>82</v>
      </c>
      <c r="E25314">
        <v>1980</v>
      </c>
      <c r="F25314">
        <v>0</v>
      </c>
      <c r="G25314">
        <v>66301591</v>
      </c>
      <c r="H25314">
        <f t="shared" si="395"/>
        <v>33485.652020202018</v>
      </c>
    </row>
    <row r="25315" spans="1:8" x14ac:dyDescent="0.25">
      <c r="A25315" s="1" t="s">
        <v>29</v>
      </c>
      <c r="B25315" s="1" t="s">
        <v>16</v>
      </c>
      <c r="C25315" s="1" t="s">
        <v>20</v>
      </c>
      <c r="D25315" s="1" t="s">
        <v>108</v>
      </c>
      <c r="E25315">
        <v>1976</v>
      </c>
      <c r="F25315">
        <v>0</v>
      </c>
      <c r="G25315">
        <v>14646000</v>
      </c>
      <c r="H25315">
        <f t="shared" si="395"/>
        <v>7411.9433198380566</v>
      </c>
    </row>
    <row r="25316" spans="1:8" x14ac:dyDescent="0.25">
      <c r="A25316" s="1" t="s">
        <v>37</v>
      </c>
      <c r="B25316" s="1" t="s">
        <v>31</v>
      </c>
      <c r="C25316" s="1" t="s">
        <v>20</v>
      </c>
      <c r="D25316" s="1" t="s">
        <v>88</v>
      </c>
      <c r="E25316">
        <v>1975</v>
      </c>
      <c r="F25316">
        <v>0</v>
      </c>
      <c r="G25316">
        <v>1870000</v>
      </c>
      <c r="H25316">
        <f t="shared" si="395"/>
        <v>946.83544303797464</v>
      </c>
    </row>
    <row r="25317" spans="1:8" x14ac:dyDescent="0.25">
      <c r="A25317" s="1" t="s">
        <v>37</v>
      </c>
      <c r="B25317" s="1" t="s">
        <v>33</v>
      </c>
      <c r="C25317" s="1" t="s">
        <v>20</v>
      </c>
      <c r="D25317" s="1" t="s">
        <v>88</v>
      </c>
      <c r="E25317">
        <v>1975</v>
      </c>
      <c r="F25317">
        <v>0</v>
      </c>
      <c r="G25317">
        <v>1870000</v>
      </c>
      <c r="H25317">
        <f t="shared" si="395"/>
        <v>946.83544303797464</v>
      </c>
    </row>
    <row r="25318" spans="1:8" x14ac:dyDescent="0.25">
      <c r="A25318" s="1" t="s">
        <v>36</v>
      </c>
      <c r="B25318" s="1" t="s">
        <v>16</v>
      </c>
      <c r="C25318" s="1" t="s">
        <v>8</v>
      </c>
      <c r="D25318" s="1" t="s">
        <v>82</v>
      </c>
      <c r="E25318">
        <v>1969</v>
      </c>
      <c r="F25318">
        <v>0</v>
      </c>
      <c r="G25318">
        <v>17982995</v>
      </c>
      <c r="H25318">
        <f t="shared" si="395"/>
        <v>9133.0599288979174</v>
      </c>
    </row>
    <row r="25319" spans="1:8" x14ac:dyDescent="0.25">
      <c r="A25319" s="1" t="s">
        <v>39</v>
      </c>
      <c r="B25319" s="1" t="s">
        <v>16</v>
      </c>
      <c r="C25319" s="1" t="s">
        <v>20</v>
      </c>
      <c r="D25319" s="1" t="s">
        <v>129</v>
      </c>
      <c r="E25319">
        <v>1964</v>
      </c>
      <c r="F25319">
        <v>0</v>
      </c>
      <c r="G25319">
        <v>1344730</v>
      </c>
      <c r="H25319">
        <f t="shared" si="395"/>
        <v>684.68940936863544</v>
      </c>
    </row>
    <row r="25320" spans="1:8" x14ac:dyDescent="0.25">
      <c r="A25320" s="1" t="s">
        <v>37</v>
      </c>
      <c r="B25320" s="1" t="s">
        <v>14</v>
      </c>
      <c r="C25320" s="1" t="s">
        <v>8</v>
      </c>
      <c r="D25320" s="1" t="s">
        <v>102</v>
      </c>
      <c r="E25320">
        <v>1961</v>
      </c>
      <c r="F25320">
        <v>0</v>
      </c>
      <c r="G25320">
        <v>1071763</v>
      </c>
      <c r="H25320">
        <f t="shared" si="395"/>
        <v>546.53901070882205</v>
      </c>
    </row>
    <row r="25321" spans="1:8" x14ac:dyDescent="0.25">
      <c r="A25321" s="1" t="s">
        <v>34</v>
      </c>
      <c r="B25321" s="1" t="s">
        <v>38</v>
      </c>
      <c r="C25321" s="1" t="s">
        <v>8</v>
      </c>
      <c r="D25321" s="1" t="s">
        <v>130</v>
      </c>
      <c r="E25321">
        <v>1960</v>
      </c>
      <c r="F25321">
        <v>0</v>
      </c>
      <c r="G25321">
        <v>1089432</v>
      </c>
      <c r="H25321">
        <f t="shared" si="395"/>
        <v>555.83265306122451</v>
      </c>
    </row>
    <row r="25322" spans="1:8" x14ac:dyDescent="0.25">
      <c r="A25322" s="1" t="s">
        <v>36</v>
      </c>
      <c r="B25322" s="1" t="s">
        <v>13</v>
      </c>
      <c r="C25322" s="1" t="s">
        <v>8</v>
      </c>
      <c r="D25322" s="1" t="s">
        <v>127</v>
      </c>
      <c r="E25322">
        <v>1954</v>
      </c>
      <c r="F25322">
        <v>0</v>
      </c>
      <c r="G25322">
        <v>3714045</v>
      </c>
      <c r="H25322">
        <f t="shared" si="395"/>
        <v>1900.7395087001023</v>
      </c>
    </row>
    <row r="25323" spans="1:8" x14ac:dyDescent="0.25">
      <c r="A25323" s="1" t="s">
        <v>41</v>
      </c>
      <c r="B25323" s="1" t="s">
        <v>11</v>
      </c>
      <c r="C25323" s="1" t="s">
        <v>20</v>
      </c>
      <c r="D25323" s="1" t="s">
        <v>108</v>
      </c>
      <c r="E25323">
        <v>1953</v>
      </c>
      <c r="F25323">
        <v>1</v>
      </c>
      <c r="G25323">
        <v>4385000</v>
      </c>
      <c r="H25323">
        <f t="shared" si="395"/>
        <v>2245.2636968766001</v>
      </c>
    </row>
    <row r="25324" spans="1:8" x14ac:dyDescent="0.25">
      <c r="A25324" s="1" t="s">
        <v>35</v>
      </c>
      <c r="B25324" s="1" t="s">
        <v>33</v>
      </c>
      <c r="C25324" s="1" t="s">
        <v>20</v>
      </c>
      <c r="D25324" s="1" t="s">
        <v>119</v>
      </c>
      <c r="E25324">
        <v>1950</v>
      </c>
      <c r="F25324">
        <v>0</v>
      </c>
      <c r="G25324">
        <v>950000</v>
      </c>
      <c r="H25324">
        <f t="shared" si="395"/>
        <v>487.17948717948718</v>
      </c>
    </row>
    <row r="25325" spans="1:8" x14ac:dyDescent="0.25">
      <c r="A25325" s="1" t="s">
        <v>35</v>
      </c>
      <c r="B25325" s="1" t="s">
        <v>38</v>
      </c>
      <c r="C25325" s="1" t="s">
        <v>20</v>
      </c>
      <c r="D25325" s="1" t="s">
        <v>94</v>
      </c>
      <c r="E25325">
        <v>1950</v>
      </c>
      <c r="F25325">
        <v>0</v>
      </c>
      <c r="G25325">
        <v>750000</v>
      </c>
      <c r="H25325">
        <f t="shared" si="395"/>
        <v>384.61538461538464</v>
      </c>
    </row>
    <row r="25326" spans="1:8" x14ac:dyDescent="0.25">
      <c r="A25326" s="1" t="s">
        <v>29</v>
      </c>
      <c r="B25326" s="1" t="s">
        <v>11</v>
      </c>
      <c r="C25326" s="1" t="s">
        <v>8</v>
      </c>
      <c r="D25326" s="1" t="s">
        <v>79</v>
      </c>
      <c r="E25326">
        <v>1950</v>
      </c>
      <c r="F25326">
        <v>0</v>
      </c>
      <c r="G25326">
        <v>307600</v>
      </c>
      <c r="H25326">
        <f t="shared" si="395"/>
        <v>157.74358974358975</v>
      </c>
    </row>
    <row r="25327" spans="1:8" x14ac:dyDescent="0.25">
      <c r="A25327" s="1" t="s">
        <v>12</v>
      </c>
      <c r="B25327" s="1" t="s">
        <v>31</v>
      </c>
      <c r="C25327" s="1" t="s">
        <v>20</v>
      </c>
      <c r="D25327" s="1" t="s">
        <v>119</v>
      </c>
      <c r="E25327">
        <v>1950</v>
      </c>
      <c r="G25327">
        <v>3800000</v>
      </c>
      <c r="H25327">
        <f t="shared" si="395"/>
        <v>1948.7179487179487</v>
      </c>
    </row>
    <row r="25328" spans="1:8" x14ac:dyDescent="0.25">
      <c r="A25328" s="1" t="s">
        <v>41</v>
      </c>
      <c r="B25328" s="1" t="s">
        <v>31</v>
      </c>
      <c r="C25328" s="1" t="s">
        <v>20</v>
      </c>
      <c r="D25328" s="1" t="s">
        <v>131</v>
      </c>
      <c r="E25328">
        <v>1950</v>
      </c>
      <c r="F25328">
        <v>0</v>
      </c>
      <c r="G25328">
        <v>5330218</v>
      </c>
      <c r="H25328">
        <f t="shared" si="395"/>
        <v>2733.4451282051282</v>
      </c>
    </row>
    <row r="25329" spans="1:8" x14ac:dyDescent="0.25">
      <c r="A25329" s="1" t="s">
        <v>23</v>
      </c>
      <c r="B25329" s="1" t="s">
        <v>13</v>
      </c>
      <c r="C25329" s="1" t="s">
        <v>20</v>
      </c>
      <c r="D25329" s="1" t="s">
        <v>98</v>
      </c>
      <c r="E25329">
        <v>1945</v>
      </c>
      <c r="G25329">
        <v>3488168</v>
      </c>
      <c r="H25329">
        <f t="shared" si="395"/>
        <v>1793.4025706940874</v>
      </c>
    </row>
    <row r="25330" spans="1:8" x14ac:dyDescent="0.25">
      <c r="A25330" s="1" t="s">
        <v>35</v>
      </c>
      <c r="B25330" s="1" t="s">
        <v>7</v>
      </c>
      <c r="C25330" s="1" t="s">
        <v>20</v>
      </c>
      <c r="D25330" s="1" t="s">
        <v>127</v>
      </c>
      <c r="E25330">
        <v>1940</v>
      </c>
      <c r="F25330">
        <v>0</v>
      </c>
      <c r="G25330">
        <v>3827844</v>
      </c>
      <c r="H25330">
        <f t="shared" si="395"/>
        <v>1973.1154639175259</v>
      </c>
    </row>
    <row r="25331" spans="1:8" x14ac:dyDescent="0.25">
      <c r="A25331" s="1" t="s">
        <v>39</v>
      </c>
      <c r="B25331" s="1" t="s">
        <v>24</v>
      </c>
      <c r="C25331" s="1" t="s">
        <v>8</v>
      </c>
      <c r="D25331" s="1" t="s">
        <v>63</v>
      </c>
      <c r="E25331">
        <v>1933</v>
      </c>
      <c r="F25331">
        <v>0</v>
      </c>
      <c r="G25331">
        <v>873427</v>
      </c>
      <c r="H25331">
        <f t="shared" si="395"/>
        <v>451.85049146404555</v>
      </c>
    </row>
    <row r="25332" spans="1:8" x14ac:dyDescent="0.25">
      <c r="A25332" s="1" t="s">
        <v>22</v>
      </c>
      <c r="B25332" s="1" t="s">
        <v>38</v>
      </c>
      <c r="C25332" s="1" t="s">
        <v>8</v>
      </c>
      <c r="D25332" s="1" t="s">
        <v>21</v>
      </c>
      <c r="E25332">
        <v>1931</v>
      </c>
      <c r="F25332">
        <v>471</v>
      </c>
      <c r="G25332">
        <v>834100</v>
      </c>
      <c r="H25332">
        <f t="shared" si="395"/>
        <v>431.95235629207667</v>
      </c>
    </row>
    <row r="25333" spans="1:8" x14ac:dyDescent="0.25">
      <c r="A25333" s="1" t="s">
        <v>41</v>
      </c>
      <c r="B25333" s="1" t="s">
        <v>38</v>
      </c>
      <c r="C25333" s="1" t="s">
        <v>8</v>
      </c>
      <c r="D25333" s="1" t="s">
        <v>119</v>
      </c>
      <c r="E25333">
        <v>1928</v>
      </c>
      <c r="F25333">
        <v>0</v>
      </c>
      <c r="G25333">
        <v>6194336</v>
      </c>
      <c r="H25333">
        <f t="shared" si="395"/>
        <v>3212.829875518672</v>
      </c>
    </row>
    <row r="25334" spans="1:8" x14ac:dyDescent="0.25">
      <c r="A25334" s="1" t="s">
        <v>39</v>
      </c>
      <c r="B25334" s="1" t="s">
        <v>13</v>
      </c>
      <c r="C25334" s="1" t="s">
        <v>20</v>
      </c>
      <c r="D25334" s="1" t="s">
        <v>84</v>
      </c>
      <c r="E25334">
        <v>1928</v>
      </c>
      <c r="F25334">
        <v>14</v>
      </c>
      <c r="G25334">
        <v>19575103</v>
      </c>
      <c r="H25334">
        <f t="shared" si="395"/>
        <v>10153.061721991702</v>
      </c>
    </row>
    <row r="25335" spans="1:8" x14ac:dyDescent="0.25">
      <c r="A25335" s="1" t="s">
        <v>22</v>
      </c>
      <c r="B25335" s="1" t="s">
        <v>38</v>
      </c>
      <c r="C25335" s="1" t="s">
        <v>8</v>
      </c>
      <c r="D25335" s="1" t="s">
        <v>64</v>
      </c>
      <c r="E25335">
        <v>1928</v>
      </c>
      <c r="F25335">
        <v>1149</v>
      </c>
      <c r="G25335">
        <v>5719266</v>
      </c>
      <c r="H25335">
        <f t="shared" si="395"/>
        <v>2966.424273858921</v>
      </c>
    </row>
    <row r="25336" spans="1:8" x14ac:dyDescent="0.25">
      <c r="A25336" s="1" t="s">
        <v>40</v>
      </c>
      <c r="B25336" s="1" t="s">
        <v>31</v>
      </c>
      <c r="C25336" s="1" t="s">
        <v>8</v>
      </c>
      <c r="D25336" s="1" t="s">
        <v>91</v>
      </c>
      <c r="E25336">
        <v>1920</v>
      </c>
      <c r="F25336">
        <v>0</v>
      </c>
      <c r="G25336">
        <v>472947</v>
      </c>
      <c r="H25336">
        <f t="shared" si="395"/>
        <v>246.32656249999999</v>
      </c>
    </row>
    <row r="25337" spans="1:8" x14ac:dyDescent="0.25">
      <c r="A25337" s="1" t="s">
        <v>22</v>
      </c>
      <c r="B25337" s="1" t="s">
        <v>11</v>
      </c>
      <c r="C25337" s="1" t="s">
        <v>8</v>
      </c>
      <c r="D25337" s="1" t="s">
        <v>127</v>
      </c>
      <c r="E25337">
        <v>1915</v>
      </c>
      <c r="F25337">
        <v>0</v>
      </c>
      <c r="G25337">
        <v>1384843</v>
      </c>
      <c r="H25337">
        <f t="shared" si="395"/>
        <v>723.15561357702347</v>
      </c>
    </row>
    <row r="25338" spans="1:8" x14ac:dyDescent="0.25">
      <c r="A25338" s="1" t="s">
        <v>22</v>
      </c>
      <c r="B25338" s="1" t="s">
        <v>14</v>
      </c>
      <c r="C25338" s="1" t="s">
        <v>8</v>
      </c>
      <c r="D25338" s="1" t="s">
        <v>74</v>
      </c>
      <c r="E25338">
        <v>1912</v>
      </c>
      <c r="F25338">
        <v>0</v>
      </c>
      <c r="G25338">
        <v>1328515</v>
      </c>
      <c r="H25338">
        <f t="shared" si="395"/>
        <v>694.83002092050208</v>
      </c>
    </row>
    <row r="25339" spans="1:8" x14ac:dyDescent="0.25">
      <c r="A25339" s="1" t="s">
        <v>22</v>
      </c>
      <c r="B25339" s="1" t="s">
        <v>31</v>
      </c>
      <c r="C25339" s="1" t="s">
        <v>8</v>
      </c>
      <c r="D25339" s="1" t="s">
        <v>103</v>
      </c>
      <c r="E25339">
        <v>1911</v>
      </c>
      <c r="F25339">
        <v>0</v>
      </c>
      <c r="G25339">
        <v>4595500</v>
      </c>
      <c r="H25339">
        <f t="shared" si="395"/>
        <v>2404.7619047619046</v>
      </c>
    </row>
    <row r="25340" spans="1:8" x14ac:dyDescent="0.25">
      <c r="A25340" s="1" t="s">
        <v>6</v>
      </c>
      <c r="B25340" s="1" t="s">
        <v>33</v>
      </c>
      <c r="C25340" s="1" t="s">
        <v>20</v>
      </c>
      <c r="D25340" s="1" t="s">
        <v>112</v>
      </c>
      <c r="E25340">
        <v>1900</v>
      </c>
      <c r="G25340">
        <v>400000</v>
      </c>
      <c r="H25340">
        <f t="shared" si="395"/>
        <v>210.52631578947367</v>
      </c>
    </row>
    <row r="25341" spans="1:8" x14ac:dyDescent="0.25">
      <c r="A25341" s="1" t="s">
        <v>12</v>
      </c>
      <c r="B25341" s="1" t="s">
        <v>33</v>
      </c>
      <c r="C25341" s="1" t="s">
        <v>8</v>
      </c>
      <c r="D25341" s="1" t="s">
        <v>109</v>
      </c>
      <c r="E25341">
        <v>1900</v>
      </c>
      <c r="F25341">
        <v>28</v>
      </c>
      <c r="G25341">
        <v>1088072</v>
      </c>
      <c r="H25341">
        <f t="shared" si="395"/>
        <v>572.66947368421052</v>
      </c>
    </row>
    <row r="25342" spans="1:8" x14ac:dyDescent="0.25">
      <c r="A25342" s="1" t="s">
        <v>12</v>
      </c>
      <c r="B25342" s="1" t="s">
        <v>33</v>
      </c>
      <c r="C25342" s="1" t="s">
        <v>20</v>
      </c>
      <c r="D25342" s="1" t="s">
        <v>127</v>
      </c>
      <c r="E25342">
        <v>1900</v>
      </c>
      <c r="G25342">
        <v>12671906</v>
      </c>
      <c r="H25342">
        <f t="shared" si="395"/>
        <v>6669.4242105263156</v>
      </c>
    </row>
    <row r="25343" spans="1:8" x14ac:dyDescent="0.25">
      <c r="A25343" s="1" t="s">
        <v>37</v>
      </c>
      <c r="B25343" s="1" t="s">
        <v>19</v>
      </c>
      <c r="C25343" s="1" t="s">
        <v>8</v>
      </c>
      <c r="D25343" s="1" t="s">
        <v>130</v>
      </c>
      <c r="E25343">
        <v>1897</v>
      </c>
      <c r="F25343">
        <v>0</v>
      </c>
      <c r="G25343">
        <v>1568400</v>
      </c>
      <c r="H25343">
        <f t="shared" si="395"/>
        <v>826.77912493410645</v>
      </c>
    </row>
    <row r="25344" spans="1:8" x14ac:dyDescent="0.25">
      <c r="A25344" s="1" t="s">
        <v>21</v>
      </c>
      <c r="B25344" s="1" t="s">
        <v>16</v>
      </c>
      <c r="C25344" s="1" t="s">
        <v>20</v>
      </c>
      <c r="D25344" s="1" t="s">
        <v>100</v>
      </c>
      <c r="E25344">
        <v>1894</v>
      </c>
      <c r="F25344">
        <v>0</v>
      </c>
      <c r="G25344">
        <v>5004568</v>
      </c>
      <c r="H25344">
        <f t="shared" si="395"/>
        <v>2642.3273495248154</v>
      </c>
    </row>
    <row r="25345" spans="1:8" x14ac:dyDescent="0.25">
      <c r="A25345" s="1" t="s">
        <v>37</v>
      </c>
      <c r="B25345" s="1" t="s">
        <v>33</v>
      </c>
      <c r="C25345" s="1" t="s">
        <v>20</v>
      </c>
      <c r="D25345" s="1" t="s">
        <v>126</v>
      </c>
      <c r="E25345">
        <v>1892</v>
      </c>
      <c r="F25345">
        <v>0</v>
      </c>
      <c r="G25345">
        <v>212500</v>
      </c>
      <c r="H25345">
        <f t="shared" si="395"/>
        <v>112.31501057082453</v>
      </c>
    </row>
    <row r="25346" spans="1:8" x14ac:dyDescent="0.25">
      <c r="A25346" s="1" t="s">
        <v>37</v>
      </c>
      <c r="B25346" s="1" t="s">
        <v>14</v>
      </c>
      <c r="C25346" s="1" t="s">
        <v>20</v>
      </c>
      <c r="D25346" s="1" t="s">
        <v>131</v>
      </c>
      <c r="E25346">
        <v>1891</v>
      </c>
      <c r="F25346">
        <v>0</v>
      </c>
      <c r="G25346">
        <v>21792600</v>
      </c>
      <c r="H25346">
        <f t="shared" si="395"/>
        <v>11524.378635642517</v>
      </c>
    </row>
    <row r="25347" spans="1:8" x14ac:dyDescent="0.25">
      <c r="A25347" s="1" t="s">
        <v>36</v>
      </c>
      <c r="B25347" s="1" t="s">
        <v>30</v>
      </c>
      <c r="C25347" s="1" t="s">
        <v>20</v>
      </c>
      <c r="D25347" s="1" t="s">
        <v>114</v>
      </c>
      <c r="E25347">
        <v>1885</v>
      </c>
      <c r="F25347">
        <v>0</v>
      </c>
      <c r="G25347">
        <v>5200000</v>
      </c>
      <c r="H25347">
        <f t="shared" ref="H25347:H25410" si="396">G25347/E25347</f>
        <v>2758.6206896551726</v>
      </c>
    </row>
    <row r="25348" spans="1:8" x14ac:dyDescent="0.25">
      <c r="A25348" s="1" t="s">
        <v>10</v>
      </c>
      <c r="B25348" s="1" t="s">
        <v>14</v>
      </c>
      <c r="C25348" s="1" t="s">
        <v>20</v>
      </c>
      <c r="D25348" s="1" t="s">
        <v>98</v>
      </c>
      <c r="E25348">
        <v>1880</v>
      </c>
      <c r="F25348">
        <v>1</v>
      </c>
      <c r="G25348">
        <v>12715070</v>
      </c>
      <c r="H25348">
        <f t="shared" si="396"/>
        <v>6763.3351063829787</v>
      </c>
    </row>
    <row r="25349" spans="1:8" x14ac:dyDescent="0.25">
      <c r="A25349" s="1" t="s">
        <v>37</v>
      </c>
      <c r="B25349" s="1" t="s">
        <v>11</v>
      </c>
      <c r="C25349" s="1" t="s">
        <v>20</v>
      </c>
      <c r="D25349" s="1" t="s">
        <v>104</v>
      </c>
      <c r="E25349">
        <v>1874</v>
      </c>
      <c r="F25349">
        <v>0</v>
      </c>
      <c r="G25349">
        <v>3663434</v>
      </c>
      <c r="H25349">
        <f t="shared" si="396"/>
        <v>1954.8740661686234</v>
      </c>
    </row>
    <row r="25350" spans="1:8" x14ac:dyDescent="0.25">
      <c r="A25350" s="1" t="s">
        <v>10</v>
      </c>
      <c r="B25350" s="1" t="s">
        <v>16</v>
      </c>
      <c r="C25350" s="1" t="s">
        <v>8</v>
      </c>
      <c r="D25350" s="1" t="s">
        <v>100</v>
      </c>
      <c r="E25350">
        <v>1873</v>
      </c>
      <c r="F25350">
        <v>1</v>
      </c>
      <c r="G25350">
        <v>55881439</v>
      </c>
      <c r="H25350">
        <f t="shared" si="396"/>
        <v>29835.258408969567</v>
      </c>
    </row>
    <row r="25351" spans="1:8" x14ac:dyDescent="0.25">
      <c r="A25351" s="1" t="s">
        <v>25</v>
      </c>
      <c r="B25351" s="1" t="s">
        <v>33</v>
      </c>
      <c r="C25351" s="1" t="s">
        <v>20</v>
      </c>
      <c r="D25351" s="1" t="s">
        <v>98</v>
      </c>
      <c r="E25351">
        <v>1870</v>
      </c>
      <c r="F25351">
        <v>0</v>
      </c>
      <c r="G25351">
        <v>5091916</v>
      </c>
      <c r="H25351">
        <f t="shared" si="396"/>
        <v>2722.9497326203209</v>
      </c>
    </row>
    <row r="25352" spans="1:8" x14ac:dyDescent="0.25">
      <c r="A25352" s="1" t="s">
        <v>22</v>
      </c>
      <c r="B25352" s="1" t="s">
        <v>38</v>
      </c>
      <c r="C25352" s="1" t="s">
        <v>8</v>
      </c>
      <c r="D25352" s="1" t="s">
        <v>122</v>
      </c>
      <c r="E25352">
        <v>1869</v>
      </c>
      <c r="F25352">
        <v>0</v>
      </c>
      <c r="G25352">
        <v>2185700</v>
      </c>
      <c r="H25352">
        <f t="shared" si="396"/>
        <v>1169.4489031567684</v>
      </c>
    </row>
    <row r="25353" spans="1:8" x14ac:dyDescent="0.25">
      <c r="A25353" s="1" t="s">
        <v>39</v>
      </c>
      <c r="B25353" s="1" t="s">
        <v>24</v>
      </c>
      <c r="C25353" s="1" t="s">
        <v>8</v>
      </c>
      <c r="D25353" s="1" t="s">
        <v>72</v>
      </c>
      <c r="E25353">
        <v>1869</v>
      </c>
      <c r="F25353">
        <v>0</v>
      </c>
      <c r="G25353">
        <v>500211</v>
      </c>
      <c r="H25353">
        <f t="shared" si="396"/>
        <v>267.63563402889247</v>
      </c>
    </row>
    <row r="25354" spans="1:8" x14ac:dyDescent="0.25">
      <c r="A25354" s="1" t="s">
        <v>22</v>
      </c>
      <c r="B25354" s="1" t="s">
        <v>7</v>
      </c>
      <c r="C25354" s="1" t="s">
        <v>20</v>
      </c>
      <c r="D25354" s="1" t="s">
        <v>108</v>
      </c>
      <c r="E25354">
        <v>1865</v>
      </c>
      <c r="F25354">
        <v>14</v>
      </c>
      <c r="G25354">
        <v>11662572</v>
      </c>
      <c r="H25354">
        <f t="shared" si="396"/>
        <v>6253.3898123324398</v>
      </c>
    </row>
    <row r="25355" spans="1:8" x14ac:dyDescent="0.25">
      <c r="A25355" s="1" t="s">
        <v>34</v>
      </c>
      <c r="B25355" s="1" t="s">
        <v>11</v>
      </c>
      <c r="C25355" s="1" t="s">
        <v>8</v>
      </c>
      <c r="D25355" s="1" t="s">
        <v>100</v>
      </c>
      <c r="E25355">
        <v>1856</v>
      </c>
      <c r="F25355">
        <v>3</v>
      </c>
      <c r="G25355">
        <v>3152770</v>
      </c>
      <c r="H25355">
        <f t="shared" si="396"/>
        <v>1698.6907327586207</v>
      </c>
    </row>
    <row r="25356" spans="1:8" x14ac:dyDescent="0.25">
      <c r="A25356" s="1" t="s">
        <v>12</v>
      </c>
      <c r="B25356" s="1" t="s">
        <v>30</v>
      </c>
      <c r="C25356" s="1" t="s">
        <v>20</v>
      </c>
      <c r="D25356" s="1" t="s">
        <v>104</v>
      </c>
      <c r="E25356">
        <v>1850</v>
      </c>
      <c r="G25356">
        <v>1160000</v>
      </c>
      <c r="H25356">
        <f t="shared" si="396"/>
        <v>627.02702702702697</v>
      </c>
    </row>
    <row r="25357" spans="1:8" x14ac:dyDescent="0.25">
      <c r="A25357" s="1" t="s">
        <v>37</v>
      </c>
      <c r="B25357" s="1" t="s">
        <v>33</v>
      </c>
      <c r="C25357" s="1" t="s">
        <v>20</v>
      </c>
      <c r="D25357" s="1" t="s">
        <v>133</v>
      </c>
      <c r="E25357">
        <v>1840</v>
      </c>
      <c r="F25357">
        <v>0</v>
      </c>
      <c r="G25357">
        <v>3256000</v>
      </c>
      <c r="H25357">
        <f t="shared" si="396"/>
        <v>1769.5652173913043</v>
      </c>
    </row>
    <row r="25358" spans="1:8" x14ac:dyDescent="0.25">
      <c r="A25358" s="1" t="s">
        <v>37</v>
      </c>
      <c r="B25358" s="1" t="s">
        <v>38</v>
      </c>
      <c r="C25358" s="1" t="s">
        <v>8</v>
      </c>
      <c r="D25358" s="1" t="s">
        <v>130</v>
      </c>
      <c r="E25358">
        <v>1840</v>
      </c>
      <c r="F25358">
        <v>0</v>
      </c>
      <c r="G25358">
        <v>943271</v>
      </c>
      <c r="H25358">
        <f t="shared" si="396"/>
        <v>512.6472826086956</v>
      </c>
    </row>
    <row r="25359" spans="1:8" x14ac:dyDescent="0.25">
      <c r="A25359" s="1" t="s">
        <v>37</v>
      </c>
      <c r="B25359" s="1" t="s">
        <v>7</v>
      </c>
      <c r="C25359" s="1" t="s">
        <v>8</v>
      </c>
      <c r="D25359" s="1" t="s">
        <v>126</v>
      </c>
      <c r="E25359">
        <v>1830</v>
      </c>
      <c r="F25359">
        <v>0</v>
      </c>
      <c r="G25359">
        <v>228930</v>
      </c>
      <c r="H25359">
        <f t="shared" si="396"/>
        <v>125.09836065573771</v>
      </c>
    </row>
    <row r="25360" spans="1:8" x14ac:dyDescent="0.25">
      <c r="A25360" s="1" t="s">
        <v>41</v>
      </c>
      <c r="B25360" s="1" t="s">
        <v>13</v>
      </c>
      <c r="C25360" s="1" t="s">
        <v>20</v>
      </c>
      <c r="D25360" s="1" t="s">
        <v>109</v>
      </c>
      <c r="E25360">
        <v>1830</v>
      </c>
      <c r="F25360">
        <v>195</v>
      </c>
      <c r="G25360">
        <v>2250000</v>
      </c>
      <c r="H25360">
        <f t="shared" si="396"/>
        <v>1229.5081967213114</v>
      </c>
    </row>
    <row r="25361" spans="1:8" x14ac:dyDescent="0.25">
      <c r="A25361" s="1" t="s">
        <v>39</v>
      </c>
      <c r="B25361" s="1" t="s">
        <v>11</v>
      </c>
      <c r="C25361" s="1" t="s">
        <v>20</v>
      </c>
      <c r="D25361" s="1" t="s">
        <v>84</v>
      </c>
      <c r="E25361">
        <v>1829</v>
      </c>
      <c r="F25361">
        <v>13</v>
      </c>
      <c r="G25361">
        <v>18351980</v>
      </c>
      <c r="H25361">
        <f t="shared" si="396"/>
        <v>10033.887370147622</v>
      </c>
    </row>
    <row r="25362" spans="1:8" x14ac:dyDescent="0.25">
      <c r="A25362" s="1" t="s">
        <v>29</v>
      </c>
      <c r="B25362" s="1" t="s">
        <v>38</v>
      </c>
      <c r="C25362" s="1" t="s">
        <v>20</v>
      </c>
      <c r="D25362" s="1" t="s">
        <v>127</v>
      </c>
      <c r="E25362">
        <v>1825</v>
      </c>
      <c r="F25362">
        <v>0</v>
      </c>
      <c r="G25362">
        <v>5131171</v>
      </c>
      <c r="H25362">
        <f t="shared" si="396"/>
        <v>2811.6005479452056</v>
      </c>
    </row>
    <row r="25363" spans="1:8" x14ac:dyDescent="0.25">
      <c r="A25363" s="1" t="s">
        <v>35</v>
      </c>
      <c r="B25363" s="1" t="s">
        <v>33</v>
      </c>
      <c r="C25363" s="1" t="s">
        <v>20</v>
      </c>
      <c r="D25363" s="1" t="s">
        <v>57</v>
      </c>
      <c r="E25363">
        <v>1820</v>
      </c>
      <c r="F25363">
        <v>0</v>
      </c>
      <c r="G25363">
        <v>542500</v>
      </c>
      <c r="H25363">
        <f t="shared" si="396"/>
        <v>298.07692307692309</v>
      </c>
    </row>
    <row r="25364" spans="1:8" x14ac:dyDescent="0.25">
      <c r="A25364" s="1" t="s">
        <v>23</v>
      </c>
      <c r="B25364" s="1" t="s">
        <v>31</v>
      </c>
      <c r="C25364" s="1" t="s">
        <v>20</v>
      </c>
      <c r="D25364" s="1" t="s">
        <v>82</v>
      </c>
      <c r="E25364">
        <v>1815</v>
      </c>
      <c r="G25364">
        <v>16620059</v>
      </c>
      <c r="H25364">
        <f t="shared" si="396"/>
        <v>9157.0573002754827</v>
      </c>
    </row>
    <row r="25365" spans="1:8" x14ac:dyDescent="0.25">
      <c r="A25365" s="1" t="s">
        <v>39</v>
      </c>
      <c r="B25365" s="1" t="s">
        <v>16</v>
      </c>
      <c r="C25365" s="1" t="s">
        <v>8</v>
      </c>
      <c r="D25365" s="1" t="s">
        <v>127</v>
      </c>
      <c r="E25365">
        <v>1809</v>
      </c>
      <c r="F25365">
        <v>0</v>
      </c>
      <c r="G25365">
        <v>2575146</v>
      </c>
      <c r="H25365">
        <f t="shared" si="396"/>
        <v>1423.519071310116</v>
      </c>
    </row>
    <row r="25366" spans="1:8" x14ac:dyDescent="0.25">
      <c r="A25366" s="1" t="s">
        <v>18</v>
      </c>
      <c r="B25366" s="1" t="s">
        <v>30</v>
      </c>
      <c r="C25366" s="1" t="s">
        <v>20</v>
      </c>
      <c r="D25366" s="1" t="s">
        <v>71</v>
      </c>
      <c r="E25366">
        <v>1801</v>
      </c>
      <c r="G25366">
        <v>12855794</v>
      </c>
      <c r="H25366">
        <f t="shared" si="396"/>
        <v>7138.1421432537481</v>
      </c>
    </row>
    <row r="25367" spans="1:8" x14ac:dyDescent="0.25">
      <c r="A25367" s="1" t="s">
        <v>12</v>
      </c>
      <c r="B25367" s="1" t="s">
        <v>38</v>
      </c>
      <c r="C25367" s="1" t="s">
        <v>20</v>
      </c>
      <c r="D25367" s="1" t="s">
        <v>112</v>
      </c>
      <c r="E25367">
        <v>1800</v>
      </c>
      <c r="G25367">
        <v>250000</v>
      </c>
      <c r="H25367">
        <f t="shared" si="396"/>
        <v>138.88888888888889</v>
      </c>
    </row>
    <row r="25368" spans="1:8" x14ac:dyDescent="0.25">
      <c r="A25368" s="1" t="s">
        <v>40</v>
      </c>
      <c r="B25368" s="1" t="s">
        <v>30</v>
      </c>
      <c r="C25368" s="1" t="s">
        <v>20</v>
      </c>
      <c r="D25368" s="1" t="s">
        <v>98</v>
      </c>
      <c r="E25368">
        <v>1800</v>
      </c>
      <c r="F25368">
        <v>1</v>
      </c>
      <c r="G25368">
        <v>1200000</v>
      </c>
      <c r="H25368">
        <f t="shared" si="396"/>
        <v>666.66666666666663</v>
      </c>
    </row>
    <row r="25369" spans="1:8" x14ac:dyDescent="0.25">
      <c r="A25369" s="1" t="s">
        <v>40</v>
      </c>
      <c r="B25369" s="1" t="s">
        <v>7</v>
      </c>
      <c r="C25369" s="1" t="s">
        <v>20</v>
      </c>
      <c r="D25369" s="1" t="s">
        <v>84</v>
      </c>
      <c r="E25369">
        <v>1800</v>
      </c>
      <c r="F25369">
        <v>6</v>
      </c>
      <c r="G25369">
        <v>8010000</v>
      </c>
      <c r="H25369">
        <f t="shared" si="396"/>
        <v>4450</v>
      </c>
    </row>
    <row r="25370" spans="1:8" x14ac:dyDescent="0.25">
      <c r="A25370" s="1" t="s">
        <v>12</v>
      </c>
      <c r="B25370" s="1" t="s">
        <v>38</v>
      </c>
      <c r="C25370" s="1" t="s">
        <v>20</v>
      </c>
      <c r="D25370" s="1" t="s">
        <v>104</v>
      </c>
      <c r="E25370">
        <v>1800</v>
      </c>
      <c r="G25370">
        <v>2260000</v>
      </c>
      <c r="H25370">
        <f t="shared" si="396"/>
        <v>1255.5555555555557</v>
      </c>
    </row>
    <row r="25371" spans="1:8" x14ac:dyDescent="0.25">
      <c r="A25371" s="1" t="s">
        <v>27</v>
      </c>
      <c r="B25371" s="1" t="s">
        <v>38</v>
      </c>
      <c r="C25371" s="1" t="s">
        <v>20</v>
      </c>
      <c r="D25371" s="1" t="s">
        <v>104</v>
      </c>
      <c r="E25371">
        <v>1800</v>
      </c>
      <c r="G25371">
        <v>160000</v>
      </c>
      <c r="H25371">
        <f t="shared" si="396"/>
        <v>88.888888888888886</v>
      </c>
    </row>
    <row r="25372" spans="1:8" x14ac:dyDescent="0.25">
      <c r="A25372" s="1" t="s">
        <v>12</v>
      </c>
      <c r="B25372" s="1" t="s">
        <v>14</v>
      </c>
      <c r="C25372" s="1" t="s">
        <v>20</v>
      </c>
      <c r="D25372" s="1" t="s">
        <v>84</v>
      </c>
      <c r="E25372">
        <v>1800</v>
      </c>
      <c r="F25372">
        <v>53</v>
      </c>
      <c r="G25372">
        <v>1100000</v>
      </c>
      <c r="H25372">
        <f t="shared" si="396"/>
        <v>611.11111111111109</v>
      </c>
    </row>
    <row r="25373" spans="1:8" x14ac:dyDescent="0.25">
      <c r="A25373" s="1" t="s">
        <v>12</v>
      </c>
      <c r="B25373" s="1" t="s">
        <v>13</v>
      </c>
      <c r="C25373" s="1" t="s">
        <v>8</v>
      </c>
      <c r="D25373" s="1" t="s">
        <v>59</v>
      </c>
      <c r="E25373">
        <v>1800</v>
      </c>
      <c r="G25373">
        <v>106195</v>
      </c>
      <c r="H25373">
        <f t="shared" si="396"/>
        <v>58.99722222222222</v>
      </c>
    </row>
    <row r="25374" spans="1:8" x14ac:dyDescent="0.25">
      <c r="A25374" s="1" t="s">
        <v>21</v>
      </c>
      <c r="B25374" s="1" t="s">
        <v>30</v>
      </c>
      <c r="C25374" s="1" t="s">
        <v>8</v>
      </c>
      <c r="D25374" s="1" t="s">
        <v>67</v>
      </c>
      <c r="E25374">
        <v>1800</v>
      </c>
      <c r="F25374">
        <v>0</v>
      </c>
      <c r="G25374">
        <v>1810334</v>
      </c>
      <c r="H25374">
        <f t="shared" si="396"/>
        <v>1005.7411111111111</v>
      </c>
    </row>
    <row r="25375" spans="1:8" x14ac:dyDescent="0.25">
      <c r="A25375" s="1" t="s">
        <v>25</v>
      </c>
      <c r="B25375" s="1" t="s">
        <v>11</v>
      </c>
      <c r="C25375" s="1" t="s">
        <v>20</v>
      </c>
      <c r="D25375" s="1" t="s">
        <v>131</v>
      </c>
      <c r="E25375">
        <v>1800</v>
      </c>
      <c r="F25375">
        <v>0</v>
      </c>
      <c r="G25375">
        <v>1400000</v>
      </c>
      <c r="H25375">
        <f t="shared" si="396"/>
        <v>777.77777777777783</v>
      </c>
    </row>
    <row r="25376" spans="1:8" x14ac:dyDescent="0.25">
      <c r="A25376" s="1" t="s">
        <v>10</v>
      </c>
      <c r="B25376" s="1" t="s">
        <v>28</v>
      </c>
      <c r="C25376" s="1" t="s">
        <v>20</v>
      </c>
      <c r="D25376" s="1" t="s">
        <v>104</v>
      </c>
      <c r="E25376">
        <v>1800</v>
      </c>
      <c r="G25376">
        <v>1250000</v>
      </c>
      <c r="H25376">
        <f t="shared" si="396"/>
        <v>694.44444444444446</v>
      </c>
    </row>
    <row r="25377" spans="1:8" x14ac:dyDescent="0.25">
      <c r="A25377" s="1" t="s">
        <v>41</v>
      </c>
      <c r="B25377" s="1" t="s">
        <v>28</v>
      </c>
      <c r="C25377" s="1" t="s">
        <v>20</v>
      </c>
      <c r="D25377" s="1" t="s">
        <v>105</v>
      </c>
      <c r="E25377">
        <v>1800</v>
      </c>
      <c r="F25377">
        <v>0</v>
      </c>
      <c r="G25377">
        <v>6083000</v>
      </c>
      <c r="H25377">
        <f t="shared" si="396"/>
        <v>3379.4444444444443</v>
      </c>
    </row>
    <row r="25378" spans="1:8" x14ac:dyDescent="0.25">
      <c r="A25378" s="1" t="s">
        <v>29</v>
      </c>
      <c r="B25378" s="1" t="s">
        <v>30</v>
      </c>
      <c r="C25378" s="1" t="s">
        <v>8</v>
      </c>
      <c r="D25378" s="1" t="s">
        <v>105</v>
      </c>
      <c r="E25378">
        <v>1800</v>
      </c>
      <c r="F25378">
        <v>0</v>
      </c>
      <c r="G25378">
        <v>1459300</v>
      </c>
      <c r="H25378">
        <f t="shared" si="396"/>
        <v>810.72222222222217</v>
      </c>
    </row>
    <row r="25379" spans="1:8" x14ac:dyDescent="0.25">
      <c r="A25379" s="1" t="s">
        <v>27</v>
      </c>
      <c r="B25379" s="1" t="s">
        <v>16</v>
      </c>
      <c r="C25379" s="1" t="s">
        <v>20</v>
      </c>
      <c r="D25379" s="1" t="s">
        <v>117</v>
      </c>
      <c r="E25379">
        <v>1800</v>
      </c>
      <c r="G25379">
        <v>1430000</v>
      </c>
      <c r="H25379">
        <f t="shared" si="396"/>
        <v>794.44444444444446</v>
      </c>
    </row>
    <row r="25380" spans="1:8" x14ac:dyDescent="0.25">
      <c r="A25380" s="1" t="s">
        <v>6</v>
      </c>
      <c r="B25380" s="1" t="s">
        <v>16</v>
      </c>
      <c r="C25380" s="1" t="s">
        <v>20</v>
      </c>
      <c r="D25380" s="1" t="s">
        <v>98</v>
      </c>
      <c r="E25380">
        <v>1800</v>
      </c>
      <c r="F25380">
        <v>1</v>
      </c>
      <c r="G25380">
        <v>2500000</v>
      </c>
      <c r="H25380">
        <f t="shared" si="396"/>
        <v>1388.8888888888889</v>
      </c>
    </row>
    <row r="25381" spans="1:8" x14ac:dyDescent="0.25">
      <c r="A25381" s="1" t="s">
        <v>36</v>
      </c>
      <c r="B25381" s="1" t="s">
        <v>11</v>
      </c>
      <c r="C25381" s="1" t="s">
        <v>8</v>
      </c>
      <c r="D25381" s="1" t="s">
        <v>74</v>
      </c>
      <c r="E25381">
        <v>1794</v>
      </c>
      <c r="F25381">
        <v>0</v>
      </c>
      <c r="G25381">
        <v>1200000</v>
      </c>
      <c r="H25381">
        <f t="shared" si="396"/>
        <v>668.89632107023408</v>
      </c>
    </row>
    <row r="25382" spans="1:8" x14ac:dyDescent="0.25">
      <c r="A25382" s="1" t="s">
        <v>32</v>
      </c>
      <c r="B25382" s="1" t="s">
        <v>31</v>
      </c>
      <c r="C25382" s="1" t="s">
        <v>20</v>
      </c>
      <c r="D25382" s="1" t="s">
        <v>98</v>
      </c>
      <c r="E25382">
        <v>1790</v>
      </c>
      <c r="F25382">
        <v>1</v>
      </c>
      <c r="G25382">
        <v>9966165</v>
      </c>
      <c r="H25382">
        <f t="shared" si="396"/>
        <v>5567.6899441340784</v>
      </c>
    </row>
    <row r="25383" spans="1:8" x14ac:dyDescent="0.25">
      <c r="A25383" s="1" t="s">
        <v>22</v>
      </c>
      <c r="B25383" s="1" t="s">
        <v>11</v>
      </c>
      <c r="C25383" s="1" t="s">
        <v>8</v>
      </c>
      <c r="D25383" s="1" t="s">
        <v>126</v>
      </c>
      <c r="E25383">
        <v>1790</v>
      </c>
      <c r="F25383">
        <v>0</v>
      </c>
      <c r="G25383">
        <v>780000</v>
      </c>
      <c r="H25383">
        <f t="shared" si="396"/>
        <v>435.75418994413405</v>
      </c>
    </row>
    <row r="25384" spans="1:8" x14ac:dyDescent="0.25">
      <c r="A25384" s="1" t="s">
        <v>32</v>
      </c>
      <c r="B25384" s="1" t="s">
        <v>31</v>
      </c>
      <c r="C25384" s="1" t="s">
        <v>20</v>
      </c>
      <c r="D25384" s="1" t="s">
        <v>130</v>
      </c>
      <c r="E25384">
        <v>1789</v>
      </c>
      <c r="G25384">
        <v>6574045</v>
      </c>
      <c r="H25384">
        <f t="shared" si="396"/>
        <v>3674.7037451089996</v>
      </c>
    </row>
    <row r="25385" spans="1:8" x14ac:dyDescent="0.25">
      <c r="A25385" s="1" t="s">
        <v>10</v>
      </c>
      <c r="B25385" s="1" t="s">
        <v>19</v>
      </c>
      <c r="C25385" s="1" t="s">
        <v>20</v>
      </c>
      <c r="D25385" s="1" t="s">
        <v>56</v>
      </c>
      <c r="E25385">
        <v>1787</v>
      </c>
      <c r="G25385">
        <v>1003386</v>
      </c>
      <c r="H25385">
        <f t="shared" si="396"/>
        <v>561.4918858421936</v>
      </c>
    </row>
    <row r="25386" spans="1:8" x14ac:dyDescent="0.25">
      <c r="A25386" s="1" t="s">
        <v>22</v>
      </c>
      <c r="B25386" s="1" t="s">
        <v>28</v>
      </c>
      <c r="C25386" s="1" t="s">
        <v>8</v>
      </c>
      <c r="D25386" s="1" t="s">
        <v>126</v>
      </c>
      <c r="E25386">
        <v>1786</v>
      </c>
      <c r="F25386">
        <v>0</v>
      </c>
      <c r="G25386">
        <v>1461900</v>
      </c>
      <c r="H25386">
        <f t="shared" si="396"/>
        <v>818.53303471444565</v>
      </c>
    </row>
    <row r="25387" spans="1:8" x14ac:dyDescent="0.25">
      <c r="A25387" s="1" t="s">
        <v>22</v>
      </c>
      <c r="B25387" s="1" t="s">
        <v>19</v>
      </c>
      <c r="C25387" s="1" t="s">
        <v>8</v>
      </c>
      <c r="D25387" s="1" t="s">
        <v>126</v>
      </c>
      <c r="E25387">
        <v>1786</v>
      </c>
      <c r="F25387">
        <v>0</v>
      </c>
      <c r="G25387">
        <v>1461900</v>
      </c>
      <c r="H25387">
        <f t="shared" si="396"/>
        <v>818.53303471444565</v>
      </c>
    </row>
    <row r="25388" spans="1:8" x14ac:dyDescent="0.25">
      <c r="A25388" s="1" t="s">
        <v>29</v>
      </c>
      <c r="B25388" s="1" t="s">
        <v>28</v>
      </c>
      <c r="C25388" s="1" t="s">
        <v>8</v>
      </c>
      <c r="D25388" s="1" t="s">
        <v>57</v>
      </c>
      <c r="E25388">
        <v>1785</v>
      </c>
      <c r="F25388">
        <v>0</v>
      </c>
      <c r="G25388">
        <v>2244000</v>
      </c>
      <c r="H25388">
        <f t="shared" si="396"/>
        <v>1257.1428571428571</v>
      </c>
    </row>
    <row r="25389" spans="1:8" x14ac:dyDescent="0.25">
      <c r="A25389" s="1" t="s">
        <v>12</v>
      </c>
      <c r="B25389" s="1" t="s">
        <v>33</v>
      </c>
      <c r="C25389" s="1" t="s">
        <v>8</v>
      </c>
      <c r="D25389" s="1" t="s">
        <v>100</v>
      </c>
      <c r="E25389">
        <v>1780</v>
      </c>
      <c r="F25389">
        <v>1</v>
      </c>
      <c r="G25389">
        <v>2790248</v>
      </c>
      <c r="H25389">
        <f t="shared" si="396"/>
        <v>1567.5550561797752</v>
      </c>
    </row>
    <row r="25390" spans="1:8" x14ac:dyDescent="0.25">
      <c r="A25390" s="1" t="s">
        <v>35</v>
      </c>
      <c r="B25390" s="1" t="s">
        <v>16</v>
      </c>
      <c r="C25390" s="1" t="s">
        <v>8</v>
      </c>
      <c r="D25390" s="1" t="s">
        <v>130</v>
      </c>
      <c r="E25390">
        <v>1780</v>
      </c>
      <c r="F25390">
        <v>0</v>
      </c>
      <c r="G25390">
        <v>3256186</v>
      </c>
      <c r="H25390">
        <f t="shared" si="396"/>
        <v>1829.3179775280898</v>
      </c>
    </row>
    <row r="25391" spans="1:8" x14ac:dyDescent="0.25">
      <c r="A25391" s="1" t="s">
        <v>34</v>
      </c>
      <c r="B25391" s="1" t="s">
        <v>7</v>
      </c>
      <c r="C25391" s="1" t="s">
        <v>8</v>
      </c>
      <c r="D25391" s="1" t="s">
        <v>127</v>
      </c>
      <c r="E25391">
        <v>1780</v>
      </c>
      <c r="F25391">
        <v>0</v>
      </c>
      <c r="G25391">
        <v>3363844</v>
      </c>
      <c r="H25391">
        <f t="shared" si="396"/>
        <v>1889.8</v>
      </c>
    </row>
    <row r="25392" spans="1:8" x14ac:dyDescent="0.25">
      <c r="A25392" s="1" t="s">
        <v>34</v>
      </c>
      <c r="B25392" s="1" t="s">
        <v>7</v>
      </c>
      <c r="C25392" s="1" t="s">
        <v>20</v>
      </c>
      <c r="D25392" s="1" t="s">
        <v>97</v>
      </c>
      <c r="E25392">
        <v>1777</v>
      </c>
      <c r="F25392">
        <v>0</v>
      </c>
      <c r="G25392">
        <v>3872856</v>
      </c>
      <c r="H25392">
        <f t="shared" si="396"/>
        <v>2179.435002813731</v>
      </c>
    </row>
    <row r="25393" spans="1:8" x14ac:dyDescent="0.25">
      <c r="A25393" s="1" t="s">
        <v>18</v>
      </c>
      <c r="B25393" s="1" t="s">
        <v>16</v>
      </c>
      <c r="C25393" s="1" t="s">
        <v>20</v>
      </c>
      <c r="D25393" s="1" t="s">
        <v>21</v>
      </c>
      <c r="E25393">
        <v>1776</v>
      </c>
      <c r="G25393">
        <v>1300000</v>
      </c>
      <c r="H25393">
        <f t="shared" si="396"/>
        <v>731.98198198198202</v>
      </c>
    </row>
    <row r="25394" spans="1:8" x14ac:dyDescent="0.25">
      <c r="A25394" s="1" t="s">
        <v>23</v>
      </c>
      <c r="B25394" s="1" t="s">
        <v>7</v>
      </c>
      <c r="C25394" s="1" t="s">
        <v>20</v>
      </c>
      <c r="D25394" s="1" t="s">
        <v>106</v>
      </c>
      <c r="E25394">
        <v>1761.33</v>
      </c>
      <c r="F25394">
        <v>2</v>
      </c>
      <c r="G25394">
        <v>11082320</v>
      </c>
      <c r="H25394">
        <f t="shared" si="396"/>
        <v>6292.0179636978874</v>
      </c>
    </row>
    <row r="25395" spans="1:8" x14ac:dyDescent="0.25">
      <c r="A25395" s="1" t="s">
        <v>23</v>
      </c>
      <c r="B25395" s="1" t="s">
        <v>11</v>
      </c>
      <c r="C25395" s="1" t="s">
        <v>20</v>
      </c>
      <c r="D25395" s="1" t="s">
        <v>98</v>
      </c>
      <c r="E25395">
        <v>1760</v>
      </c>
      <c r="F25395">
        <v>1</v>
      </c>
      <c r="G25395">
        <v>3168876</v>
      </c>
      <c r="H25395">
        <f t="shared" si="396"/>
        <v>1800.4977272727272</v>
      </c>
    </row>
    <row r="25396" spans="1:8" x14ac:dyDescent="0.25">
      <c r="A25396" s="1" t="s">
        <v>27</v>
      </c>
      <c r="B25396" s="1" t="s">
        <v>28</v>
      </c>
      <c r="C25396" s="1" t="s">
        <v>20</v>
      </c>
      <c r="D25396" s="1" t="s">
        <v>71</v>
      </c>
      <c r="E25396">
        <v>1754</v>
      </c>
      <c r="G25396">
        <v>36190726</v>
      </c>
      <c r="H25396">
        <f t="shared" si="396"/>
        <v>20633.253135689851</v>
      </c>
    </row>
    <row r="25397" spans="1:8" x14ac:dyDescent="0.25">
      <c r="A25397" s="1" t="s">
        <v>37</v>
      </c>
      <c r="B25397" s="1" t="s">
        <v>33</v>
      </c>
      <c r="C25397" s="1" t="s">
        <v>20</v>
      </c>
      <c r="D25397" s="1" t="s">
        <v>108</v>
      </c>
      <c r="E25397">
        <v>1751</v>
      </c>
      <c r="F25397">
        <v>0</v>
      </c>
      <c r="G25397">
        <v>9929000</v>
      </c>
      <c r="H25397">
        <f t="shared" si="396"/>
        <v>5670.474014848658</v>
      </c>
    </row>
    <row r="25398" spans="1:8" x14ac:dyDescent="0.25">
      <c r="A25398" s="1" t="s">
        <v>6</v>
      </c>
      <c r="B25398" s="1" t="s">
        <v>31</v>
      </c>
      <c r="C25398" s="1" t="s">
        <v>20</v>
      </c>
      <c r="D25398" s="1" t="s">
        <v>104</v>
      </c>
      <c r="E25398">
        <v>1750</v>
      </c>
      <c r="G25398">
        <v>150000</v>
      </c>
      <c r="H25398">
        <f t="shared" si="396"/>
        <v>85.714285714285708</v>
      </c>
    </row>
    <row r="25399" spans="1:8" x14ac:dyDescent="0.25">
      <c r="A25399" s="1" t="s">
        <v>39</v>
      </c>
      <c r="B25399" s="1" t="s">
        <v>14</v>
      </c>
      <c r="C25399" s="1" t="s">
        <v>20</v>
      </c>
      <c r="D25399" s="1" t="s">
        <v>98</v>
      </c>
      <c r="E25399">
        <v>1750</v>
      </c>
      <c r="F25399">
        <v>1</v>
      </c>
      <c r="G25399">
        <v>7381200</v>
      </c>
      <c r="H25399">
        <f t="shared" si="396"/>
        <v>4217.8285714285712</v>
      </c>
    </row>
    <row r="25400" spans="1:8" x14ac:dyDescent="0.25">
      <c r="A25400" s="1" t="s">
        <v>18</v>
      </c>
      <c r="B25400" s="1" t="s">
        <v>11</v>
      </c>
      <c r="C25400" s="1" t="s">
        <v>20</v>
      </c>
      <c r="D25400" s="1" t="s">
        <v>119</v>
      </c>
      <c r="E25400">
        <v>1750</v>
      </c>
      <c r="G25400">
        <v>2100000</v>
      </c>
      <c r="H25400">
        <f t="shared" si="396"/>
        <v>1200</v>
      </c>
    </row>
    <row r="25401" spans="1:8" x14ac:dyDescent="0.25">
      <c r="A25401" s="1" t="s">
        <v>41</v>
      </c>
      <c r="B25401" s="1" t="s">
        <v>38</v>
      </c>
      <c r="C25401" s="1" t="s">
        <v>20</v>
      </c>
      <c r="D25401" s="1" t="s">
        <v>131</v>
      </c>
      <c r="E25401">
        <v>1750</v>
      </c>
      <c r="F25401">
        <v>0</v>
      </c>
      <c r="G25401">
        <v>1000000</v>
      </c>
      <c r="H25401">
        <f t="shared" si="396"/>
        <v>571.42857142857144</v>
      </c>
    </row>
    <row r="25402" spans="1:8" x14ac:dyDescent="0.25">
      <c r="A25402" s="1" t="s">
        <v>27</v>
      </c>
      <c r="B25402" s="1" t="s">
        <v>11</v>
      </c>
      <c r="C25402" s="1" t="s">
        <v>20</v>
      </c>
      <c r="D25402" s="1" t="s">
        <v>106</v>
      </c>
      <c r="E25402">
        <v>1750</v>
      </c>
      <c r="F25402">
        <v>1</v>
      </c>
      <c r="G25402">
        <v>699700</v>
      </c>
      <c r="H25402">
        <f t="shared" si="396"/>
        <v>399.82857142857142</v>
      </c>
    </row>
    <row r="25403" spans="1:8" x14ac:dyDescent="0.25">
      <c r="A25403" s="1" t="s">
        <v>6</v>
      </c>
      <c r="B25403" s="1" t="s">
        <v>14</v>
      </c>
      <c r="C25403" s="1" t="s">
        <v>20</v>
      </c>
      <c r="D25403" s="1" t="s">
        <v>131</v>
      </c>
      <c r="E25403">
        <v>1750</v>
      </c>
      <c r="G25403">
        <v>1550090</v>
      </c>
      <c r="H25403">
        <f t="shared" si="396"/>
        <v>885.76571428571424</v>
      </c>
    </row>
    <row r="25404" spans="1:8" x14ac:dyDescent="0.25">
      <c r="A25404" s="1" t="s">
        <v>36</v>
      </c>
      <c r="B25404" s="1" t="s">
        <v>38</v>
      </c>
      <c r="C25404" s="1" t="s">
        <v>8</v>
      </c>
      <c r="D25404" s="1" t="s">
        <v>46</v>
      </c>
      <c r="E25404">
        <v>1750</v>
      </c>
      <c r="F25404">
        <v>0</v>
      </c>
      <c r="G25404">
        <v>700000</v>
      </c>
      <c r="H25404">
        <f t="shared" si="396"/>
        <v>400</v>
      </c>
    </row>
    <row r="25405" spans="1:8" x14ac:dyDescent="0.25">
      <c r="A25405" s="1" t="s">
        <v>34</v>
      </c>
      <c r="B25405" s="1" t="s">
        <v>14</v>
      </c>
      <c r="C25405" s="1" t="s">
        <v>20</v>
      </c>
      <c r="D25405" s="1" t="s">
        <v>96</v>
      </c>
      <c r="E25405">
        <v>1743</v>
      </c>
      <c r="F25405">
        <v>1</v>
      </c>
      <c r="G25405">
        <v>225000</v>
      </c>
      <c r="H25405">
        <f t="shared" si="396"/>
        <v>129.08777969018934</v>
      </c>
    </row>
    <row r="25406" spans="1:8" x14ac:dyDescent="0.25">
      <c r="A25406" s="1" t="s">
        <v>34</v>
      </c>
      <c r="B25406" s="1" t="s">
        <v>11</v>
      </c>
      <c r="C25406" s="1" t="s">
        <v>8</v>
      </c>
      <c r="D25406" s="1" t="s">
        <v>133</v>
      </c>
      <c r="E25406">
        <v>1740</v>
      </c>
      <c r="F25406">
        <v>0</v>
      </c>
      <c r="G25406">
        <v>11873536</v>
      </c>
      <c r="H25406">
        <f t="shared" si="396"/>
        <v>6823.8712643678164</v>
      </c>
    </row>
    <row r="25407" spans="1:8" x14ac:dyDescent="0.25">
      <c r="A25407" s="1" t="s">
        <v>22</v>
      </c>
      <c r="B25407" s="1" t="s">
        <v>19</v>
      </c>
      <c r="C25407" s="1" t="s">
        <v>8</v>
      </c>
      <c r="D25407" s="1" t="s">
        <v>105</v>
      </c>
      <c r="E25407">
        <v>1740</v>
      </c>
      <c r="F25407">
        <v>0</v>
      </c>
      <c r="G25407">
        <v>1607100</v>
      </c>
      <c r="H25407">
        <f t="shared" si="396"/>
        <v>923.62068965517244</v>
      </c>
    </row>
    <row r="25408" spans="1:8" x14ac:dyDescent="0.25">
      <c r="A25408" s="1" t="s">
        <v>40</v>
      </c>
      <c r="B25408" s="1" t="s">
        <v>16</v>
      </c>
      <c r="C25408" s="1" t="s">
        <v>8</v>
      </c>
      <c r="D25408" s="1" t="s">
        <v>91</v>
      </c>
      <c r="E25408">
        <v>1739</v>
      </c>
      <c r="F25408">
        <v>0</v>
      </c>
      <c r="G25408">
        <v>1007800</v>
      </c>
      <c r="H25408">
        <f t="shared" si="396"/>
        <v>579.52846463484764</v>
      </c>
    </row>
    <row r="25409" spans="1:8" x14ac:dyDescent="0.25">
      <c r="A25409" s="1" t="s">
        <v>23</v>
      </c>
      <c r="B25409" s="1" t="s">
        <v>16</v>
      </c>
      <c r="C25409" s="1" t="s">
        <v>20</v>
      </c>
      <c r="D25409" s="1" t="s">
        <v>104</v>
      </c>
      <c r="E25409">
        <v>1738</v>
      </c>
      <c r="G25409">
        <v>1072064</v>
      </c>
      <c r="H25409">
        <f t="shared" si="396"/>
        <v>616.8377445339471</v>
      </c>
    </row>
    <row r="25410" spans="1:8" x14ac:dyDescent="0.25">
      <c r="A25410" s="1" t="s">
        <v>29</v>
      </c>
      <c r="B25410" s="1" t="s">
        <v>13</v>
      </c>
      <c r="C25410" s="1" t="s">
        <v>20</v>
      </c>
      <c r="D25410" s="1" t="s">
        <v>104</v>
      </c>
      <c r="E25410">
        <v>1736</v>
      </c>
      <c r="F25410">
        <v>0</v>
      </c>
      <c r="G25410">
        <v>2546250</v>
      </c>
      <c r="H25410">
        <f t="shared" si="396"/>
        <v>1466.733870967742</v>
      </c>
    </row>
    <row r="25411" spans="1:8" x14ac:dyDescent="0.25">
      <c r="A25411" s="1" t="s">
        <v>40</v>
      </c>
      <c r="B25411" s="1" t="s">
        <v>31</v>
      </c>
      <c r="C25411" s="1" t="s">
        <v>20</v>
      </c>
      <c r="D25411" s="1" t="s">
        <v>78</v>
      </c>
      <c r="E25411">
        <v>1730</v>
      </c>
      <c r="F25411">
        <v>1</v>
      </c>
      <c r="G25411">
        <v>12038404</v>
      </c>
      <c r="H25411">
        <f t="shared" ref="H25411:H25474" si="397">G25411/E25411</f>
        <v>6958.6150289017341</v>
      </c>
    </row>
    <row r="25412" spans="1:8" x14ac:dyDescent="0.25">
      <c r="A25412" s="1" t="s">
        <v>15</v>
      </c>
      <c r="B25412" s="1" t="s">
        <v>24</v>
      </c>
      <c r="C25412" s="1" t="s">
        <v>8</v>
      </c>
      <c r="D25412" s="1" t="s">
        <v>130</v>
      </c>
      <c r="E25412">
        <v>1728</v>
      </c>
      <c r="F25412">
        <v>0</v>
      </c>
      <c r="G25412">
        <v>2432625</v>
      </c>
      <c r="H25412">
        <f t="shared" si="397"/>
        <v>1407.7690972222222</v>
      </c>
    </row>
    <row r="25413" spans="1:8" x14ac:dyDescent="0.25">
      <c r="A25413" s="1" t="s">
        <v>22</v>
      </c>
      <c r="B25413" s="1" t="s">
        <v>30</v>
      </c>
      <c r="C25413" s="1" t="s">
        <v>20</v>
      </c>
      <c r="D25413" s="1" t="s">
        <v>84</v>
      </c>
      <c r="E25413">
        <v>1725</v>
      </c>
      <c r="F25413">
        <v>12</v>
      </c>
      <c r="G25413">
        <v>16840000</v>
      </c>
      <c r="H25413">
        <f t="shared" si="397"/>
        <v>9762.31884057971</v>
      </c>
    </row>
    <row r="25414" spans="1:8" x14ac:dyDescent="0.25">
      <c r="A25414" s="1" t="s">
        <v>21</v>
      </c>
      <c r="B25414" s="1" t="s">
        <v>13</v>
      </c>
      <c r="C25414" s="1" t="s">
        <v>8</v>
      </c>
      <c r="D25414" s="1" t="s">
        <v>91</v>
      </c>
      <c r="E25414">
        <v>1724</v>
      </c>
      <c r="F25414">
        <v>0</v>
      </c>
      <c r="G25414">
        <v>570568</v>
      </c>
      <c r="H25414">
        <f t="shared" si="397"/>
        <v>330.95591647331787</v>
      </c>
    </row>
    <row r="25415" spans="1:8" x14ac:dyDescent="0.25">
      <c r="A25415" s="1" t="s">
        <v>18</v>
      </c>
      <c r="B25415" s="1" t="s">
        <v>31</v>
      </c>
      <c r="C25415" s="1" t="s">
        <v>20</v>
      </c>
      <c r="D25415" s="1" t="s">
        <v>114</v>
      </c>
      <c r="E25415">
        <v>1723</v>
      </c>
      <c r="F25415">
        <v>45</v>
      </c>
      <c r="G25415">
        <v>16737632</v>
      </c>
      <c r="H25415">
        <f t="shared" si="397"/>
        <v>9714.2379570516532</v>
      </c>
    </row>
    <row r="25416" spans="1:8" x14ac:dyDescent="0.25">
      <c r="A25416" s="1" t="s">
        <v>15</v>
      </c>
      <c r="B25416" s="1" t="s">
        <v>30</v>
      </c>
      <c r="C25416" s="1" t="s">
        <v>8</v>
      </c>
      <c r="D25416" s="1" t="s">
        <v>57</v>
      </c>
      <c r="E25416">
        <v>1722</v>
      </c>
      <c r="F25416">
        <v>0</v>
      </c>
      <c r="G25416">
        <v>1079546</v>
      </c>
      <c r="H25416">
        <f t="shared" si="397"/>
        <v>626.91405342624853</v>
      </c>
    </row>
    <row r="25417" spans="1:8" x14ac:dyDescent="0.25">
      <c r="A25417" s="1" t="s">
        <v>36</v>
      </c>
      <c r="B25417" s="1" t="s">
        <v>38</v>
      </c>
      <c r="C25417" s="1" t="s">
        <v>8</v>
      </c>
      <c r="D25417" s="1" t="s">
        <v>107</v>
      </c>
      <c r="E25417">
        <v>1722</v>
      </c>
      <c r="F25417">
        <v>0</v>
      </c>
      <c r="G25417">
        <v>2436034</v>
      </c>
      <c r="H25417">
        <f t="shared" si="397"/>
        <v>1414.6538908246225</v>
      </c>
    </row>
    <row r="25418" spans="1:8" x14ac:dyDescent="0.25">
      <c r="A25418" s="1" t="s">
        <v>39</v>
      </c>
      <c r="B25418" s="1" t="s">
        <v>30</v>
      </c>
      <c r="C25418" s="1" t="s">
        <v>20</v>
      </c>
      <c r="D25418" s="1" t="s">
        <v>102</v>
      </c>
      <c r="E25418">
        <v>1720</v>
      </c>
      <c r="F25418">
        <v>0</v>
      </c>
      <c r="G25418">
        <v>1318480</v>
      </c>
      <c r="H25418">
        <f t="shared" si="397"/>
        <v>766.55813953488371</v>
      </c>
    </row>
    <row r="25419" spans="1:8" x14ac:dyDescent="0.25">
      <c r="A25419" s="1" t="s">
        <v>22</v>
      </c>
      <c r="B25419" s="1" t="s">
        <v>14</v>
      </c>
      <c r="C25419" s="1" t="s">
        <v>8</v>
      </c>
      <c r="D25419" s="1" t="s">
        <v>57</v>
      </c>
      <c r="E25419">
        <v>1717</v>
      </c>
      <c r="F25419">
        <v>0</v>
      </c>
      <c r="G25419">
        <v>839413</v>
      </c>
      <c r="H25419">
        <f t="shared" si="397"/>
        <v>488.88351776354108</v>
      </c>
    </row>
    <row r="25420" spans="1:8" x14ac:dyDescent="0.25">
      <c r="A25420" s="1" t="s">
        <v>21</v>
      </c>
      <c r="B25420" s="1" t="s">
        <v>24</v>
      </c>
      <c r="C25420" s="1" t="s">
        <v>20</v>
      </c>
      <c r="D25420" s="1" t="s">
        <v>71</v>
      </c>
      <c r="E25420">
        <v>1715</v>
      </c>
      <c r="F25420">
        <v>0</v>
      </c>
      <c r="G25420">
        <v>5200000</v>
      </c>
      <c r="H25420">
        <f t="shared" si="397"/>
        <v>3032.0699708454808</v>
      </c>
    </row>
    <row r="25421" spans="1:8" x14ac:dyDescent="0.25">
      <c r="A25421" s="1" t="s">
        <v>41</v>
      </c>
      <c r="B25421" s="1" t="s">
        <v>31</v>
      </c>
      <c r="C25421" s="1" t="s">
        <v>8</v>
      </c>
      <c r="D25421" s="1" t="s">
        <v>103</v>
      </c>
      <c r="E25421">
        <v>1710</v>
      </c>
      <c r="F25421">
        <v>0</v>
      </c>
      <c r="G25421">
        <v>7117812</v>
      </c>
      <c r="H25421">
        <f t="shared" si="397"/>
        <v>4162.4631578947365</v>
      </c>
    </row>
    <row r="25422" spans="1:8" x14ac:dyDescent="0.25">
      <c r="A25422" s="1" t="s">
        <v>35</v>
      </c>
      <c r="B25422" s="1" t="s">
        <v>30</v>
      </c>
      <c r="C25422" s="1" t="s">
        <v>20</v>
      </c>
      <c r="D25422" s="1" t="s">
        <v>131</v>
      </c>
      <c r="E25422">
        <v>1710</v>
      </c>
      <c r="F25422">
        <v>0</v>
      </c>
      <c r="G25422">
        <v>700000</v>
      </c>
      <c r="H25422">
        <f t="shared" si="397"/>
        <v>409.35672514619881</v>
      </c>
    </row>
    <row r="25423" spans="1:8" x14ac:dyDescent="0.25">
      <c r="A25423" s="1" t="s">
        <v>40</v>
      </c>
      <c r="B25423" s="1" t="s">
        <v>30</v>
      </c>
      <c r="C25423" s="1" t="s">
        <v>8</v>
      </c>
      <c r="D25423" s="1" t="s">
        <v>100</v>
      </c>
      <c r="E25423">
        <v>1706</v>
      </c>
      <c r="F25423">
        <v>43</v>
      </c>
      <c r="G25423">
        <v>3182718</v>
      </c>
      <c r="H25423">
        <f t="shared" si="397"/>
        <v>1865.6025791324737</v>
      </c>
    </row>
    <row r="25424" spans="1:8" x14ac:dyDescent="0.25">
      <c r="A25424" s="1" t="s">
        <v>6</v>
      </c>
      <c r="B25424" s="1" t="s">
        <v>31</v>
      </c>
      <c r="C25424" s="1" t="s">
        <v>8</v>
      </c>
      <c r="D25424" s="1" t="s">
        <v>91</v>
      </c>
      <c r="E25424">
        <v>1704</v>
      </c>
      <c r="G25424">
        <v>426000</v>
      </c>
      <c r="H25424">
        <f t="shared" si="397"/>
        <v>250</v>
      </c>
    </row>
    <row r="25425" spans="1:8" x14ac:dyDescent="0.25">
      <c r="A25425" s="1" t="s">
        <v>23</v>
      </c>
      <c r="B25425" s="1" t="s">
        <v>30</v>
      </c>
      <c r="C25425" s="1" t="s">
        <v>20</v>
      </c>
      <c r="D25425" s="1" t="s">
        <v>119</v>
      </c>
      <c r="E25425">
        <v>1700</v>
      </c>
      <c r="G25425">
        <v>1900000</v>
      </c>
      <c r="H25425">
        <f t="shared" si="397"/>
        <v>1117.6470588235295</v>
      </c>
    </row>
    <row r="25426" spans="1:8" x14ac:dyDescent="0.25">
      <c r="A25426" s="1" t="s">
        <v>39</v>
      </c>
      <c r="B25426" s="1" t="s">
        <v>24</v>
      </c>
      <c r="C25426" s="1" t="s">
        <v>20</v>
      </c>
      <c r="D25426" s="1" t="s">
        <v>111</v>
      </c>
      <c r="E25426">
        <v>1700</v>
      </c>
      <c r="F25426">
        <v>0</v>
      </c>
      <c r="G25426">
        <v>570000</v>
      </c>
      <c r="H25426">
        <f t="shared" si="397"/>
        <v>335.29411764705884</v>
      </c>
    </row>
    <row r="25427" spans="1:8" x14ac:dyDescent="0.25">
      <c r="A25427" s="1" t="s">
        <v>6</v>
      </c>
      <c r="B25427" s="1" t="s">
        <v>14</v>
      </c>
      <c r="C25427" s="1" t="s">
        <v>20</v>
      </c>
      <c r="D25427" s="1" t="s">
        <v>129</v>
      </c>
      <c r="E25427">
        <v>1700</v>
      </c>
      <c r="G25427">
        <v>920000</v>
      </c>
      <c r="H25427">
        <f t="shared" si="397"/>
        <v>541.17647058823525</v>
      </c>
    </row>
    <row r="25428" spans="1:8" x14ac:dyDescent="0.25">
      <c r="A25428" s="1" t="s">
        <v>23</v>
      </c>
      <c r="B25428" s="1" t="s">
        <v>16</v>
      </c>
      <c r="C25428" s="1" t="s">
        <v>8</v>
      </c>
      <c r="D25428" s="1" t="s">
        <v>95</v>
      </c>
      <c r="E25428">
        <v>1700</v>
      </c>
      <c r="F25428">
        <v>63</v>
      </c>
      <c r="G25428">
        <v>2771956</v>
      </c>
      <c r="H25428">
        <f t="shared" si="397"/>
        <v>1630.5623529411764</v>
      </c>
    </row>
    <row r="25429" spans="1:8" x14ac:dyDescent="0.25">
      <c r="A25429" s="1" t="s">
        <v>32</v>
      </c>
      <c r="B25429" s="1" t="s">
        <v>30</v>
      </c>
      <c r="C25429" s="1" t="s">
        <v>20</v>
      </c>
      <c r="D25429" s="1" t="s">
        <v>82</v>
      </c>
      <c r="E25429">
        <v>1700</v>
      </c>
      <c r="G25429">
        <v>25024497</v>
      </c>
      <c r="H25429">
        <f t="shared" si="397"/>
        <v>14720.292352941176</v>
      </c>
    </row>
    <row r="25430" spans="1:8" x14ac:dyDescent="0.25">
      <c r="A25430" s="1" t="s">
        <v>23</v>
      </c>
      <c r="B25430" s="1" t="s">
        <v>13</v>
      </c>
      <c r="C25430" s="1" t="s">
        <v>20</v>
      </c>
      <c r="D25430" s="1" t="s">
        <v>119</v>
      </c>
      <c r="E25430">
        <v>1700</v>
      </c>
      <c r="G25430">
        <v>800000</v>
      </c>
      <c r="H25430">
        <f t="shared" si="397"/>
        <v>470.58823529411762</v>
      </c>
    </row>
    <row r="25431" spans="1:8" x14ac:dyDescent="0.25">
      <c r="A25431" s="1" t="s">
        <v>39</v>
      </c>
      <c r="B25431" s="1" t="s">
        <v>7</v>
      </c>
      <c r="C25431" s="1" t="s">
        <v>8</v>
      </c>
      <c r="D25431" s="1" t="s">
        <v>107</v>
      </c>
      <c r="E25431">
        <v>1700</v>
      </c>
      <c r="F25431">
        <v>0</v>
      </c>
      <c r="G25431">
        <v>760480</v>
      </c>
      <c r="H25431">
        <f t="shared" si="397"/>
        <v>447.34117647058821</v>
      </c>
    </row>
    <row r="25432" spans="1:8" x14ac:dyDescent="0.25">
      <c r="A25432" s="1" t="s">
        <v>10</v>
      </c>
      <c r="B25432" s="1" t="s">
        <v>28</v>
      </c>
      <c r="C25432" s="1" t="s">
        <v>20</v>
      </c>
      <c r="D25432" s="1" t="s">
        <v>112</v>
      </c>
      <c r="E25432">
        <v>1698</v>
      </c>
      <c r="G25432">
        <v>6968445</v>
      </c>
      <c r="H25432">
        <f t="shared" si="397"/>
        <v>4103.9134275618371</v>
      </c>
    </row>
    <row r="25433" spans="1:8" x14ac:dyDescent="0.25">
      <c r="A25433" s="1" t="s">
        <v>18</v>
      </c>
      <c r="B25433" s="1" t="s">
        <v>7</v>
      </c>
      <c r="C25433" s="1" t="s">
        <v>20</v>
      </c>
      <c r="D25433" s="1" t="s">
        <v>129</v>
      </c>
      <c r="E25433">
        <v>1696.7</v>
      </c>
      <c r="G25433">
        <v>7650000</v>
      </c>
      <c r="H25433">
        <f t="shared" si="397"/>
        <v>4508.7522838451114</v>
      </c>
    </row>
    <row r="25434" spans="1:8" x14ac:dyDescent="0.25">
      <c r="A25434" s="1" t="s">
        <v>37</v>
      </c>
      <c r="B25434" s="1" t="s">
        <v>24</v>
      </c>
      <c r="C25434" s="1" t="s">
        <v>20</v>
      </c>
      <c r="D25434" s="1" t="s">
        <v>114</v>
      </c>
      <c r="E25434">
        <v>1690</v>
      </c>
      <c r="F25434">
        <v>0</v>
      </c>
      <c r="G25434">
        <v>2600875</v>
      </c>
      <c r="H25434">
        <f t="shared" si="397"/>
        <v>1538.9792899408285</v>
      </c>
    </row>
    <row r="25435" spans="1:8" x14ac:dyDescent="0.25">
      <c r="A25435" s="1" t="s">
        <v>32</v>
      </c>
      <c r="B25435" s="1" t="s">
        <v>31</v>
      </c>
      <c r="C25435" s="1" t="s">
        <v>20</v>
      </c>
      <c r="D25435" s="1" t="s">
        <v>112</v>
      </c>
      <c r="E25435">
        <v>1687</v>
      </c>
      <c r="G25435">
        <v>7300656</v>
      </c>
      <c r="H25435">
        <f t="shared" si="397"/>
        <v>4327.5969176052167</v>
      </c>
    </row>
    <row r="25436" spans="1:8" x14ac:dyDescent="0.25">
      <c r="A25436" s="1" t="s">
        <v>34</v>
      </c>
      <c r="B25436" s="1" t="s">
        <v>38</v>
      </c>
      <c r="C25436" s="1" t="s">
        <v>8</v>
      </c>
      <c r="D25436" s="1" t="s">
        <v>51</v>
      </c>
      <c r="E25436">
        <v>1685</v>
      </c>
      <c r="F25436">
        <v>0</v>
      </c>
      <c r="G25436">
        <v>3019384</v>
      </c>
      <c r="H25436">
        <f t="shared" si="397"/>
        <v>1791.9192878338279</v>
      </c>
    </row>
    <row r="25437" spans="1:8" x14ac:dyDescent="0.25">
      <c r="A25437" s="1" t="s">
        <v>40</v>
      </c>
      <c r="B25437" s="1" t="s">
        <v>28</v>
      </c>
      <c r="C25437" s="1" t="s">
        <v>20</v>
      </c>
      <c r="D25437" s="1" t="s">
        <v>98</v>
      </c>
      <c r="E25437">
        <v>1680</v>
      </c>
      <c r="F25437">
        <v>1</v>
      </c>
      <c r="G25437">
        <v>7140246</v>
      </c>
      <c r="H25437">
        <f t="shared" si="397"/>
        <v>4250.1464285714283</v>
      </c>
    </row>
    <row r="25438" spans="1:8" x14ac:dyDescent="0.25">
      <c r="A25438" s="1" t="s">
        <v>36</v>
      </c>
      <c r="B25438" s="1" t="s">
        <v>28</v>
      </c>
      <c r="C25438" s="1" t="s">
        <v>8</v>
      </c>
      <c r="D25438" s="1" t="s">
        <v>126</v>
      </c>
      <c r="E25438">
        <v>1680</v>
      </c>
      <c r="F25438">
        <v>0</v>
      </c>
      <c r="G25438">
        <v>349853</v>
      </c>
      <c r="H25438">
        <f t="shared" si="397"/>
        <v>208.24583333333334</v>
      </c>
    </row>
    <row r="25439" spans="1:8" x14ac:dyDescent="0.25">
      <c r="A25439" s="1" t="s">
        <v>25</v>
      </c>
      <c r="B25439" s="1" t="s">
        <v>30</v>
      </c>
      <c r="C25439" s="1" t="s">
        <v>8</v>
      </c>
      <c r="D25439" s="1" t="s">
        <v>57</v>
      </c>
      <c r="E25439">
        <v>1680</v>
      </c>
      <c r="F25439">
        <v>0</v>
      </c>
      <c r="G25439">
        <v>240980</v>
      </c>
      <c r="H25439">
        <f t="shared" si="397"/>
        <v>143.4404761904762</v>
      </c>
    </row>
    <row r="25440" spans="1:8" x14ac:dyDescent="0.25">
      <c r="A25440" s="1" t="s">
        <v>35</v>
      </c>
      <c r="B25440" s="1" t="s">
        <v>19</v>
      </c>
      <c r="C25440" s="1" t="s">
        <v>8</v>
      </c>
      <c r="D25440" s="1" t="s">
        <v>57</v>
      </c>
      <c r="E25440">
        <v>1677</v>
      </c>
      <c r="F25440">
        <v>0</v>
      </c>
      <c r="G25440">
        <v>990103</v>
      </c>
      <c r="H25440">
        <f t="shared" si="397"/>
        <v>590.40131186642816</v>
      </c>
    </row>
    <row r="25441" spans="1:8" x14ac:dyDescent="0.25">
      <c r="A25441" s="1" t="s">
        <v>18</v>
      </c>
      <c r="B25441" s="1" t="s">
        <v>19</v>
      </c>
      <c r="C25441" s="1" t="s">
        <v>20</v>
      </c>
      <c r="D25441" s="1" t="s">
        <v>113</v>
      </c>
      <c r="E25441">
        <v>1672</v>
      </c>
      <c r="F25441">
        <v>4</v>
      </c>
      <c r="G25441">
        <v>7381200</v>
      </c>
      <c r="H25441">
        <f t="shared" si="397"/>
        <v>4414.5933014354068</v>
      </c>
    </row>
    <row r="25442" spans="1:8" x14ac:dyDescent="0.25">
      <c r="A25442" s="1" t="s">
        <v>12</v>
      </c>
      <c r="B25442" s="1" t="s">
        <v>11</v>
      </c>
      <c r="C25442" s="1" t="s">
        <v>20</v>
      </c>
      <c r="D25442" s="1" t="s">
        <v>52</v>
      </c>
      <c r="E25442">
        <v>1670</v>
      </c>
      <c r="G25442">
        <v>2249287</v>
      </c>
      <c r="H25442">
        <f t="shared" si="397"/>
        <v>1346.8784431137724</v>
      </c>
    </row>
    <row r="25443" spans="1:8" x14ac:dyDescent="0.25">
      <c r="A25443" s="1" t="s">
        <v>35</v>
      </c>
      <c r="B25443" s="1" t="s">
        <v>38</v>
      </c>
      <c r="C25443" s="1" t="s">
        <v>20</v>
      </c>
      <c r="D25443" s="1" t="s">
        <v>119</v>
      </c>
      <c r="E25443">
        <v>1670</v>
      </c>
      <c r="F25443">
        <v>0</v>
      </c>
      <c r="G25443">
        <v>1200000</v>
      </c>
      <c r="H25443">
        <f t="shared" si="397"/>
        <v>718.56287425149696</v>
      </c>
    </row>
    <row r="25444" spans="1:8" x14ac:dyDescent="0.25">
      <c r="A25444" s="1" t="s">
        <v>41</v>
      </c>
      <c r="B25444" s="1" t="s">
        <v>28</v>
      </c>
      <c r="C25444" s="1" t="s">
        <v>8</v>
      </c>
      <c r="D25444" s="1" t="s">
        <v>100</v>
      </c>
      <c r="E25444">
        <v>1669</v>
      </c>
      <c r="F25444">
        <v>0</v>
      </c>
      <c r="G25444">
        <v>1791900</v>
      </c>
      <c r="H25444">
        <f t="shared" si="397"/>
        <v>1073.6369083283403</v>
      </c>
    </row>
    <row r="25445" spans="1:8" x14ac:dyDescent="0.25">
      <c r="A25445" s="1" t="s">
        <v>6</v>
      </c>
      <c r="B25445" s="1" t="s">
        <v>16</v>
      </c>
      <c r="C25445" s="1" t="s">
        <v>8</v>
      </c>
      <c r="D25445" s="1" t="s">
        <v>58</v>
      </c>
      <c r="E25445">
        <v>1660</v>
      </c>
      <c r="G25445">
        <v>2532370</v>
      </c>
      <c r="H25445">
        <f t="shared" si="397"/>
        <v>1525.5240963855422</v>
      </c>
    </row>
    <row r="25446" spans="1:8" x14ac:dyDescent="0.25">
      <c r="A25446" s="1" t="s">
        <v>18</v>
      </c>
      <c r="B25446" s="1" t="s">
        <v>31</v>
      </c>
      <c r="C25446" s="1" t="s">
        <v>20</v>
      </c>
      <c r="D25446" s="1" t="s">
        <v>127</v>
      </c>
      <c r="E25446">
        <v>1660</v>
      </c>
      <c r="G25446">
        <v>10949026</v>
      </c>
      <c r="H25446">
        <f t="shared" si="397"/>
        <v>6595.7987951807227</v>
      </c>
    </row>
    <row r="25447" spans="1:8" x14ac:dyDescent="0.25">
      <c r="A25447" s="1" t="s">
        <v>15</v>
      </c>
      <c r="B25447" s="1" t="s">
        <v>31</v>
      </c>
      <c r="C25447" s="1" t="s">
        <v>8</v>
      </c>
      <c r="D25447" s="1" t="s">
        <v>106</v>
      </c>
      <c r="E25447">
        <v>1655</v>
      </c>
      <c r="F25447">
        <v>0</v>
      </c>
      <c r="G25447">
        <v>12499353</v>
      </c>
      <c r="H25447">
        <f t="shared" si="397"/>
        <v>7552.47915407855</v>
      </c>
    </row>
    <row r="25448" spans="1:8" x14ac:dyDescent="0.25">
      <c r="A25448" s="1" t="s">
        <v>10</v>
      </c>
      <c r="B25448" s="1" t="s">
        <v>19</v>
      </c>
      <c r="C25448" s="1" t="s">
        <v>8</v>
      </c>
      <c r="D25448" s="1" t="s">
        <v>91</v>
      </c>
      <c r="E25448">
        <v>1653</v>
      </c>
      <c r="G25448">
        <v>1421459</v>
      </c>
      <c r="H25448">
        <f t="shared" si="397"/>
        <v>859.9267997580157</v>
      </c>
    </row>
    <row r="25449" spans="1:8" x14ac:dyDescent="0.25">
      <c r="A25449" s="1" t="s">
        <v>27</v>
      </c>
      <c r="B25449" s="1" t="s">
        <v>19</v>
      </c>
      <c r="C25449" s="1" t="s">
        <v>20</v>
      </c>
      <c r="D25449" s="1" t="s">
        <v>104</v>
      </c>
      <c r="E25449">
        <v>1650</v>
      </c>
      <c r="G25449">
        <v>175000</v>
      </c>
      <c r="H25449">
        <f t="shared" si="397"/>
        <v>106.06060606060606</v>
      </c>
    </row>
    <row r="25450" spans="1:8" x14ac:dyDescent="0.25">
      <c r="A25450" s="1" t="s">
        <v>6</v>
      </c>
      <c r="B25450" s="1" t="s">
        <v>31</v>
      </c>
      <c r="C25450" s="1" t="s">
        <v>20</v>
      </c>
      <c r="D25450" s="1" t="s">
        <v>119</v>
      </c>
      <c r="E25450">
        <v>1650</v>
      </c>
      <c r="G25450">
        <v>1200000</v>
      </c>
      <c r="H25450">
        <f t="shared" si="397"/>
        <v>727.27272727272725</v>
      </c>
    </row>
    <row r="25451" spans="1:8" x14ac:dyDescent="0.25">
      <c r="A25451" s="1" t="s">
        <v>32</v>
      </c>
      <c r="B25451" s="1" t="s">
        <v>30</v>
      </c>
      <c r="C25451" s="1" t="s">
        <v>20</v>
      </c>
      <c r="D25451" s="1" t="s">
        <v>92</v>
      </c>
      <c r="E25451">
        <v>1649</v>
      </c>
      <c r="F25451">
        <v>7</v>
      </c>
      <c r="G25451">
        <v>7112542</v>
      </c>
      <c r="H25451">
        <f t="shared" si="397"/>
        <v>4313.2456033959979</v>
      </c>
    </row>
    <row r="25452" spans="1:8" x14ac:dyDescent="0.25">
      <c r="A25452" s="1" t="s">
        <v>37</v>
      </c>
      <c r="B25452" s="1" t="s">
        <v>28</v>
      </c>
      <c r="C25452" s="1" t="s">
        <v>8</v>
      </c>
      <c r="D25452" s="1" t="s">
        <v>122</v>
      </c>
      <c r="E25452">
        <v>1649</v>
      </c>
      <c r="F25452">
        <v>0</v>
      </c>
      <c r="G25452">
        <v>2303328</v>
      </c>
      <c r="H25452">
        <f t="shared" si="397"/>
        <v>1396.8029108550636</v>
      </c>
    </row>
    <row r="25453" spans="1:8" x14ac:dyDescent="0.25">
      <c r="A25453" s="1" t="s">
        <v>40</v>
      </c>
      <c r="B25453" s="1" t="s">
        <v>11</v>
      </c>
      <c r="C25453" s="1" t="s">
        <v>8</v>
      </c>
      <c r="D25453" s="1" t="s">
        <v>118</v>
      </c>
      <c r="E25453">
        <v>1649</v>
      </c>
      <c r="F25453">
        <v>0</v>
      </c>
      <c r="G25453">
        <v>594956</v>
      </c>
      <c r="H25453">
        <f t="shared" si="397"/>
        <v>360.79805942995756</v>
      </c>
    </row>
    <row r="25454" spans="1:8" x14ac:dyDescent="0.25">
      <c r="A25454" s="1" t="s">
        <v>34</v>
      </c>
      <c r="B25454" s="1" t="s">
        <v>14</v>
      </c>
      <c r="C25454" s="1" t="s">
        <v>20</v>
      </c>
      <c r="D25454" s="1" t="s">
        <v>82</v>
      </c>
      <c r="E25454">
        <v>1647</v>
      </c>
      <c r="F25454">
        <v>0</v>
      </c>
      <c r="G25454">
        <v>20147267</v>
      </c>
      <c r="H25454">
        <f t="shared" si="397"/>
        <v>12232.706132361871</v>
      </c>
    </row>
    <row r="25455" spans="1:8" x14ac:dyDescent="0.25">
      <c r="A25455" s="1" t="s">
        <v>36</v>
      </c>
      <c r="B25455" s="1" t="s">
        <v>13</v>
      </c>
      <c r="C25455" s="1" t="s">
        <v>20</v>
      </c>
      <c r="D25455" s="1" t="s">
        <v>98</v>
      </c>
      <c r="E25455">
        <v>1645</v>
      </c>
      <c r="F25455">
        <v>1</v>
      </c>
      <c r="G25455">
        <v>9501580</v>
      </c>
      <c r="H25455">
        <f t="shared" si="397"/>
        <v>5776.0364741641333</v>
      </c>
    </row>
    <row r="25456" spans="1:8" x14ac:dyDescent="0.25">
      <c r="A25456" s="1" t="s">
        <v>40</v>
      </c>
      <c r="B25456" s="1" t="s">
        <v>31</v>
      </c>
      <c r="C25456" s="1" t="s">
        <v>20</v>
      </c>
      <c r="D25456" s="1" t="s">
        <v>98</v>
      </c>
      <c r="E25456">
        <v>1645</v>
      </c>
      <c r="F25456">
        <v>1</v>
      </c>
      <c r="G25456">
        <v>2845000</v>
      </c>
      <c r="H25456">
        <f t="shared" si="397"/>
        <v>1729.483282674772</v>
      </c>
    </row>
    <row r="25457" spans="1:8" x14ac:dyDescent="0.25">
      <c r="A25457" s="1" t="s">
        <v>12</v>
      </c>
      <c r="B25457" s="1" t="s">
        <v>11</v>
      </c>
      <c r="C25457" s="1" t="s">
        <v>20</v>
      </c>
      <c r="D25457" s="1" t="s">
        <v>96</v>
      </c>
      <c r="E25457">
        <v>1645</v>
      </c>
      <c r="F25457">
        <v>1</v>
      </c>
      <c r="G25457">
        <v>6945778</v>
      </c>
      <c r="H25457">
        <f t="shared" si="397"/>
        <v>4222.3574468085108</v>
      </c>
    </row>
    <row r="25458" spans="1:8" x14ac:dyDescent="0.25">
      <c r="A25458" s="1" t="s">
        <v>39</v>
      </c>
      <c r="B25458" s="1" t="s">
        <v>16</v>
      </c>
      <c r="C25458" s="1" t="s">
        <v>8</v>
      </c>
      <c r="D25458" s="1" t="s">
        <v>130</v>
      </c>
      <c r="E25458">
        <v>1644</v>
      </c>
      <c r="F25458">
        <v>0</v>
      </c>
      <c r="G25458">
        <v>3004952</v>
      </c>
      <c r="H25458">
        <f t="shared" si="397"/>
        <v>1827.8296836982968</v>
      </c>
    </row>
    <row r="25459" spans="1:8" x14ac:dyDescent="0.25">
      <c r="A25459" s="1" t="s">
        <v>6</v>
      </c>
      <c r="B25459" s="1" t="s">
        <v>38</v>
      </c>
      <c r="C25459" s="1" t="s">
        <v>20</v>
      </c>
      <c r="D25459" s="1" t="s">
        <v>119</v>
      </c>
      <c r="E25459">
        <v>1640</v>
      </c>
      <c r="G25459">
        <v>1534031</v>
      </c>
      <c r="H25459">
        <f t="shared" si="397"/>
        <v>935.38475609756097</v>
      </c>
    </row>
    <row r="25460" spans="1:8" x14ac:dyDescent="0.25">
      <c r="A25460" s="1" t="s">
        <v>12</v>
      </c>
      <c r="B25460" s="1" t="s">
        <v>16</v>
      </c>
      <c r="C25460" s="1" t="s">
        <v>8</v>
      </c>
      <c r="D25460" s="1" t="s">
        <v>76</v>
      </c>
      <c r="E25460">
        <v>1639</v>
      </c>
      <c r="G25460">
        <v>1631746</v>
      </c>
      <c r="H25460">
        <f t="shared" si="397"/>
        <v>995.57413056741916</v>
      </c>
    </row>
    <row r="25461" spans="1:8" x14ac:dyDescent="0.25">
      <c r="A25461" s="1" t="s">
        <v>41</v>
      </c>
      <c r="B25461" s="1" t="s">
        <v>33</v>
      </c>
      <c r="C25461" s="1" t="s">
        <v>8</v>
      </c>
      <c r="D25461" s="1" t="s">
        <v>43</v>
      </c>
      <c r="E25461">
        <v>1638</v>
      </c>
      <c r="F25461">
        <v>0</v>
      </c>
      <c r="G25461">
        <v>5468700</v>
      </c>
      <c r="H25461">
        <f t="shared" si="397"/>
        <v>3338.6446886446888</v>
      </c>
    </row>
    <row r="25462" spans="1:8" x14ac:dyDescent="0.25">
      <c r="A25462" s="1" t="s">
        <v>41</v>
      </c>
      <c r="B25462" s="1" t="s">
        <v>31</v>
      </c>
      <c r="C25462" s="1" t="s">
        <v>20</v>
      </c>
      <c r="D25462" s="1" t="s">
        <v>98</v>
      </c>
      <c r="E25462">
        <v>1625</v>
      </c>
      <c r="F25462">
        <v>1</v>
      </c>
      <c r="G25462">
        <v>6058559</v>
      </c>
      <c r="H25462">
        <f t="shared" si="397"/>
        <v>3728.3440000000001</v>
      </c>
    </row>
    <row r="25463" spans="1:8" x14ac:dyDescent="0.25">
      <c r="A25463" s="1" t="s">
        <v>35</v>
      </c>
      <c r="B25463" s="1" t="s">
        <v>28</v>
      </c>
      <c r="C25463" s="1" t="s">
        <v>8</v>
      </c>
      <c r="D25463" s="1" t="s">
        <v>126</v>
      </c>
      <c r="E25463">
        <v>1625</v>
      </c>
      <c r="F25463">
        <v>0</v>
      </c>
      <c r="G25463">
        <v>162500</v>
      </c>
      <c r="H25463">
        <f t="shared" si="397"/>
        <v>100</v>
      </c>
    </row>
    <row r="25464" spans="1:8" x14ac:dyDescent="0.25">
      <c r="A25464" s="1" t="s">
        <v>35</v>
      </c>
      <c r="B25464" s="1" t="s">
        <v>38</v>
      </c>
      <c r="C25464" s="1" t="s">
        <v>8</v>
      </c>
      <c r="D25464" s="1" t="s">
        <v>74</v>
      </c>
      <c r="E25464">
        <v>1622</v>
      </c>
      <c r="F25464">
        <v>0</v>
      </c>
      <c r="G25464">
        <v>21996200</v>
      </c>
      <c r="H25464">
        <f t="shared" si="397"/>
        <v>13561.159062885326</v>
      </c>
    </row>
    <row r="25465" spans="1:8" x14ac:dyDescent="0.25">
      <c r="A25465" s="1" t="s">
        <v>34</v>
      </c>
      <c r="B25465" s="1" t="s">
        <v>38</v>
      </c>
      <c r="C25465" s="1" t="s">
        <v>8</v>
      </c>
      <c r="D25465" s="1" t="s">
        <v>100</v>
      </c>
      <c r="E25465">
        <v>1621</v>
      </c>
      <c r="F25465">
        <v>11</v>
      </c>
      <c r="G25465">
        <v>3202990</v>
      </c>
      <c r="H25465">
        <f t="shared" si="397"/>
        <v>1975.9346082665022</v>
      </c>
    </row>
    <row r="25466" spans="1:8" x14ac:dyDescent="0.25">
      <c r="A25466" s="1" t="s">
        <v>21</v>
      </c>
      <c r="B25466" s="1" t="s">
        <v>16</v>
      </c>
      <c r="C25466" s="1" t="s">
        <v>20</v>
      </c>
      <c r="D25466" s="1" t="s">
        <v>21</v>
      </c>
      <c r="E25466">
        <v>1620</v>
      </c>
      <c r="F25466">
        <v>0</v>
      </c>
      <c r="G25466">
        <v>774194</v>
      </c>
      <c r="H25466">
        <f t="shared" si="397"/>
        <v>477.89753086419751</v>
      </c>
    </row>
    <row r="25467" spans="1:8" x14ac:dyDescent="0.25">
      <c r="A25467" s="1" t="s">
        <v>10</v>
      </c>
      <c r="B25467" s="1" t="s">
        <v>38</v>
      </c>
      <c r="C25467" s="1" t="s">
        <v>20</v>
      </c>
      <c r="D25467" s="1" t="s">
        <v>71</v>
      </c>
      <c r="E25467">
        <v>1620</v>
      </c>
      <c r="G25467">
        <v>13832628</v>
      </c>
      <c r="H25467">
        <f t="shared" si="397"/>
        <v>8538.6592592592588</v>
      </c>
    </row>
    <row r="25468" spans="1:8" x14ac:dyDescent="0.25">
      <c r="A25468" s="1" t="s">
        <v>25</v>
      </c>
      <c r="B25468" s="1" t="s">
        <v>24</v>
      </c>
      <c r="C25468" s="1" t="s">
        <v>20</v>
      </c>
      <c r="D25468" s="1" t="s">
        <v>106</v>
      </c>
      <c r="E25468">
        <v>1620</v>
      </c>
      <c r="F25468">
        <v>0</v>
      </c>
      <c r="G25468">
        <v>5224300</v>
      </c>
      <c r="H25468">
        <f t="shared" si="397"/>
        <v>3224.8765432098767</v>
      </c>
    </row>
    <row r="25469" spans="1:8" x14ac:dyDescent="0.25">
      <c r="A25469" s="1" t="s">
        <v>41</v>
      </c>
      <c r="B25469" s="1" t="s">
        <v>7</v>
      </c>
      <c r="C25469" s="1" t="s">
        <v>8</v>
      </c>
      <c r="D25469" s="1" t="s">
        <v>103</v>
      </c>
      <c r="E25469">
        <v>1620</v>
      </c>
      <c r="F25469">
        <v>0</v>
      </c>
      <c r="G25469">
        <v>3899857</v>
      </c>
      <c r="H25469">
        <f t="shared" si="397"/>
        <v>2407.3191358024692</v>
      </c>
    </row>
    <row r="25470" spans="1:8" x14ac:dyDescent="0.25">
      <c r="A25470" s="1" t="s">
        <v>22</v>
      </c>
      <c r="B25470" s="1" t="s">
        <v>16</v>
      </c>
      <c r="C25470" s="1" t="s">
        <v>8</v>
      </c>
      <c r="D25470" s="1" t="s">
        <v>91</v>
      </c>
      <c r="E25470">
        <v>1617</v>
      </c>
      <c r="F25470">
        <v>0</v>
      </c>
      <c r="G25470">
        <v>950600</v>
      </c>
      <c r="H25470">
        <f t="shared" si="397"/>
        <v>587.87878787878788</v>
      </c>
    </row>
    <row r="25471" spans="1:8" x14ac:dyDescent="0.25">
      <c r="A25471" s="1" t="s">
        <v>22</v>
      </c>
      <c r="B25471" s="1" t="s">
        <v>24</v>
      </c>
      <c r="C25471" s="1" t="s">
        <v>8</v>
      </c>
      <c r="D25471" s="1" t="s">
        <v>91</v>
      </c>
      <c r="E25471">
        <v>1616</v>
      </c>
      <c r="F25471">
        <v>0</v>
      </c>
      <c r="G25471">
        <v>793500</v>
      </c>
      <c r="H25471">
        <f t="shared" si="397"/>
        <v>491.0272277227723</v>
      </c>
    </row>
    <row r="25472" spans="1:8" x14ac:dyDescent="0.25">
      <c r="A25472" s="1" t="s">
        <v>34</v>
      </c>
      <c r="B25472" s="1" t="s">
        <v>14</v>
      </c>
      <c r="C25472" s="1" t="s">
        <v>8</v>
      </c>
      <c r="D25472" s="1" t="s">
        <v>82</v>
      </c>
      <c r="E25472">
        <v>1607</v>
      </c>
      <c r="F25472">
        <v>0</v>
      </c>
      <c r="G25472">
        <v>18848229</v>
      </c>
      <c r="H25472">
        <f t="shared" si="397"/>
        <v>11728.829495955197</v>
      </c>
    </row>
    <row r="25473" spans="1:8" x14ac:dyDescent="0.25">
      <c r="A25473" s="1" t="s">
        <v>39</v>
      </c>
      <c r="B25473" s="1" t="s">
        <v>31</v>
      </c>
      <c r="C25473" s="1" t="s">
        <v>20</v>
      </c>
      <c r="D25473" s="1" t="s">
        <v>106</v>
      </c>
      <c r="E25473">
        <v>1606</v>
      </c>
      <c r="F25473">
        <v>0</v>
      </c>
      <c r="G25473">
        <v>16586667</v>
      </c>
      <c r="H25473">
        <f t="shared" si="397"/>
        <v>10327.937110834371</v>
      </c>
    </row>
    <row r="25474" spans="1:8" x14ac:dyDescent="0.25">
      <c r="A25474" s="1" t="s">
        <v>35</v>
      </c>
      <c r="B25474" s="1" t="s">
        <v>16</v>
      </c>
      <c r="C25474" s="1" t="s">
        <v>8</v>
      </c>
      <c r="D25474" s="1" t="s">
        <v>57</v>
      </c>
      <c r="E25474">
        <v>1602</v>
      </c>
      <c r="F25474">
        <v>0</v>
      </c>
      <c r="G25474">
        <v>153563</v>
      </c>
      <c r="H25474">
        <f t="shared" si="397"/>
        <v>95.857053682896378</v>
      </c>
    </row>
    <row r="25475" spans="1:8" x14ac:dyDescent="0.25">
      <c r="A25475" s="1" t="s">
        <v>6</v>
      </c>
      <c r="B25475" s="1" t="s">
        <v>31</v>
      </c>
      <c r="C25475" s="1" t="s">
        <v>20</v>
      </c>
      <c r="D25475" s="1" t="s">
        <v>106</v>
      </c>
      <c r="E25475">
        <v>1600</v>
      </c>
      <c r="F25475">
        <v>2</v>
      </c>
      <c r="G25475">
        <v>1800000</v>
      </c>
      <c r="H25475">
        <f t="shared" ref="H25475:H25538" si="398">G25475/E25475</f>
        <v>1125</v>
      </c>
    </row>
    <row r="25476" spans="1:8" x14ac:dyDescent="0.25">
      <c r="A25476" s="1" t="s">
        <v>27</v>
      </c>
      <c r="B25476" s="1" t="s">
        <v>30</v>
      </c>
      <c r="C25476" s="1" t="s">
        <v>20</v>
      </c>
      <c r="D25476" s="1" t="s">
        <v>119</v>
      </c>
      <c r="E25476">
        <v>1600</v>
      </c>
      <c r="G25476">
        <v>1000000</v>
      </c>
      <c r="H25476">
        <f t="shared" si="398"/>
        <v>625</v>
      </c>
    </row>
    <row r="25477" spans="1:8" x14ac:dyDescent="0.25">
      <c r="A25477" s="1" t="s">
        <v>34</v>
      </c>
      <c r="B25477" s="1" t="s">
        <v>24</v>
      </c>
      <c r="C25477" s="1" t="s">
        <v>20</v>
      </c>
      <c r="D25477" s="1" t="s">
        <v>131</v>
      </c>
      <c r="E25477">
        <v>1600</v>
      </c>
      <c r="F25477">
        <v>0</v>
      </c>
      <c r="G25477">
        <v>327980</v>
      </c>
      <c r="H25477">
        <f t="shared" si="398"/>
        <v>204.98750000000001</v>
      </c>
    </row>
    <row r="25478" spans="1:8" x14ac:dyDescent="0.25">
      <c r="A25478" s="1" t="s">
        <v>18</v>
      </c>
      <c r="B25478" s="1" t="s">
        <v>14</v>
      </c>
      <c r="C25478" s="1" t="s">
        <v>20</v>
      </c>
      <c r="D25478" s="1" t="s">
        <v>127</v>
      </c>
      <c r="E25478">
        <v>1600</v>
      </c>
      <c r="G25478">
        <v>900000</v>
      </c>
      <c r="H25478">
        <f t="shared" si="398"/>
        <v>562.5</v>
      </c>
    </row>
    <row r="25479" spans="1:8" x14ac:dyDescent="0.25">
      <c r="A25479" s="1" t="s">
        <v>40</v>
      </c>
      <c r="B25479" s="1" t="s">
        <v>28</v>
      </c>
      <c r="C25479" s="1" t="s">
        <v>20</v>
      </c>
      <c r="D25479" s="1" t="s">
        <v>131</v>
      </c>
      <c r="E25479">
        <v>1600</v>
      </c>
      <c r="F25479">
        <v>0</v>
      </c>
      <c r="G25479">
        <v>1200000</v>
      </c>
      <c r="H25479">
        <f t="shared" si="398"/>
        <v>750</v>
      </c>
    </row>
    <row r="25480" spans="1:8" x14ac:dyDescent="0.25">
      <c r="A25480" s="1" t="s">
        <v>6</v>
      </c>
      <c r="B25480" s="1" t="s">
        <v>7</v>
      </c>
      <c r="C25480" s="1" t="s">
        <v>20</v>
      </c>
      <c r="D25480" s="1" t="s">
        <v>92</v>
      </c>
      <c r="E25480">
        <v>1600</v>
      </c>
      <c r="F25480">
        <v>80</v>
      </c>
      <c r="G25480">
        <v>1200000</v>
      </c>
      <c r="H25480">
        <f t="shared" si="398"/>
        <v>750</v>
      </c>
    </row>
    <row r="25481" spans="1:8" x14ac:dyDescent="0.25">
      <c r="A25481" s="1" t="s">
        <v>36</v>
      </c>
      <c r="B25481" s="1" t="s">
        <v>16</v>
      </c>
      <c r="C25481" s="1" t="s">
        <v>20</v>
      </c>
      <c r="D25481" s="1" t="s">
        <v>106</v>
      </c>
      <c r="E25481">
        <v>1600</v>
      </c>
      <c r="F25481">
        <v>2</v>
      </c>
      <c r="G25481">
        <v>8460395</v>
      </c>
      <c r="H25481">
        <f t="shared" si="398"/>
        <v>5287.7468749999998</v>
      </c>
    </row>
    <row r="25482" spans="1:8" x14ac:dyDescent="0.25">
      <c r="A25482" s="1" t="s">
        <v>22</v>
      </c>
      <c r="B25482" s="1" t="s">
        <v>33</v>
      </c>
      <c r="C25482" s="1" t="s">
        <v>20</v>
      </c>
      <c r="D25482" s="1" t="s">
        <v>60</v>
      </c>
      <c r="E25482">
        <v>1600</v>
      </c>
      <c r="F25482">
        <v>0</v>
      </c>
      <c r="G25482">
        <v>3564732</v>
      </c>
      <c r="H25482">
        <f t="shared" si="398"/>
        <v>2227.9575</v>
      </c>
    </row>
    <row r="25483" spans="1:8" x14ac:dyDescent="0.25">
      <c r="A25483" s="1" t="s">
        <v>21</v>
      </c>
      <c r="B25483" s="1" t="s">
        <v>33</v>
      </c>
      <c r="C25483" s="1" t="s">
        <v>20</v>
      </c>
      <c r="D25483" s="1" t="s">
        <v>119</v>
      </c>
      <c r="E25483">
        <v>1600</v>
      </c>
      <c r="F25483">
        <v>0</v>
      </c>
      <c r="G25483">
        <v>400000</v>
      </c>
      <c r="H25483">
        <f t="shared" si="398"/>
        <v>250</v>
      </c>
    </row>
    <row r="25484" spans="1:8" x14ac:dyDescent="0.25">
      <c r="A25484" s="1" t="s">
        <v>23</v>
      </c>
      <c r="B25484" s="1" t="s">
        <v>28</v>
      </c>
      <c r="C25484" s="1" t="s">
        <v>20</v>
      </c>
      <c r="D25484" s="1" t="s">
        <v>84</v>
      </c>
      <c r="E25484">
        <v>1600</v>
      </c>
      <c r="F25484">
        <v>4</v>
      </c>
      <c r="G25484">
        <v>1120000</v>
      </c>
      <c r="H25484">
        <f t="shared" si="398"/>
        <v>700</v>
      </c>
    </row>
    <row r="25485" spans="1:8" x14ac:dyDescent="0.25">
      <c r="A25485" s="1" t="s">
        <v>22</v>
      </c>
      <c r="B25485" s="1" t="s">
        <v>19</v>
      </c>
      <c r="C25485" s="1" t="s">
        <v>8</v>
      </c>
      <c r="D25485" s="1" t="s">
        <v>107</v>
      </c>
      <c r="E25485">
        <v>1590</v>
      </c>
      <c r="F25485">
        <v>0</v>
      </c>
      <c r="G25485">
        <v>3054400</v>
      </c>
      <c r="H25485">
        <f t="shared" si="398"/>
        <v>1921.0062893081761</v>
      </c>
    </row>
    <row r="25486" spans="1:8" x14ac:dyDescent="0.25">
      <c r="A25486" s="1" t="s">
        <v>36</v>
      </c>
      <c r="B25486" s="1" t="s">
        <v>33</v>
      </c>
      <c r="C25486" s="1" t="s">
        <v>20</v>
      </c>
      <c r="D25486" s="1" t="s">
        <v>106</v>
      </c>
      <c r="E25486">
        <v>1589</v>
      </c>
      <c r="F25486">
        <v>2</v>
      </c>
      <c r="G25486">
        <v>5761266</v>
      </c>
      <c r="H25486">
        <f t="shared" si="398"/>
        <v>3625.7180616740088</v>
      </c>
    </row>
    <row r="25487" spans="1:8" x14ac:dyDescent="0.25">
      <c r="A25487" s="1" t="s">
        <v>37</v>
      </c>
      <c r="B25487" s="1" t="s">
        <v>24</v>
      </c>
      <c r="C25487" s="1" t="s">
        <v>8</v>
      </c>
      <c r="D25487" s="1" t="s">
        <v>100</v>
      </c>
      <c r="E25487">
        <v>1587</v>
      </c>
      <c r="F25487">
        <v>0</v>
      </c>
      <c r="G25487">
        <v>14397011</v>
      </c>
      <c r="H25487">
        <f t="shared" si="398"/>
        <v>9071.8405797101441</v>
      </c>
    </row>
    <row r="25488" spans="1:8" x14ac:dyDescent="0.25">
      <c r="A25488" s="1" t="s">
        <v>23</v>
      </c>
      <c r="B25488" s="1" t="s">
        <v>33</v>
      </c>
      <c r="C25488" s="1" t="s">
        <v>20</v>
      </c>
      <c r="D25488" s="1" t="s">
        <v>133</v>
      </c>
      <c r="E25488">
        <v>1583</v>
      </c>
      <c r="G25488">
        <v>1056000</v>
      </c>
      <c r="H25488">
        <f t="shared" si="398"/>
        <v>667.08780795957045</v>
      </c>
    </row>
    <row r="25489" spans="1:8" x14ac:dyDescent="0.25">
      <c r="A25489" s="1" t="s">
        <v>25</v>
      </c>
      <c r="B25489" s="1" t="s">
        <v>24</v>
      </c>
      <c r="C25489" s="1" t="s">
        <v>20</v>
      </c>
      <c r="D25489" s="1" t="s">
        <v>37</v>
      </c>
      <c r="E25489">
        <v>1577</v>
      </c>
      <c r="F25489">
        <v>0</v>
      </c>
      <c r="G25489">
        <v>4350000</v>
      </c>
      <c r="H25489">
        <f t="shared" si="398"/>
        <v>2758.4020291693087</v>
      </c>
    </row>
    <row r="25490" spans="1:8" x14ac:dyDescent="0.25">
      <c r="A25490" s="1" t="s">
        <v>29</v>
      </c>
      <c r="B25490" s="1" t="s">
        <v>28</v>
      </c>
      <c r="C25490" s="1" t="s">
        <v>8</v>
      </c>
      <c r="D25490" s="1" t="s">
        <v>122</v>
      </c>
      <c r="E25490">
        <v>1570</v>
      </c>
      <c r="F25490">
        <v>0</v>
      </c>
      <c r="G25490">
        <v>744700</v>
      </c>
      <c r="H25490">
        <f t="shared" si="398"/>
        <v>474.33121019108279</v>
      </c>
    </row>
    <row r="25491" spans="1:8" x14ac:dyDescent="0.25">
      <c r="A25491" s="1" t="s">
        <v>34</v>
      </c>
      <c r="B25491" s="1" t="s">
        <v>38</v>
      </c>
      <c r="C25491" s="1" t="s">
        <v>8</v>
      </c>
      <c r="D25491" s="1" t="s">
        <v>122</v>
      </c>
      <c r="E25491">
        <v>1569</v>
      </c>
      <c r="F25491">
        <v>0</v>
      </c>
      <c r="G25491">
        <v>3482470</v>
      </c>
      <c r="H25491">
        <f t="shared" si="398"/>
        <v>2219.5474824729126</v>
      </c>
    </row>
    <row r="25492" spans="1:8" x14ac:dyDescent="0.25">
      <c r="A25492" s="1" t="s">
        <v>15</v>
      </c>
      <c r="B25492" s="1" t="s">
        <v>38</v>
      </c>
      <c r="C25492" s="1" t="s">
        <v>8</v>
      </c>
      <c r="D25492" s="1" t="s">
        <v>127</v>
      </c>
      <c r="E25492">
        <v>1559</v>
      </c>
      <c r="F25492">
        <v>0</v>
      </c>
      <c r="G25492">
        <v>1038983</v>
      </c>
      <c r="H25492">
        <f t="shared" si="398"/>
        <v>666.44194996792817</v>
      </c>
    </row>
    <row r="25493" spans="1:8" x14ac:dyDescent="0.25">
      <c r="A25493" s="1" t="s">
        <v>29</v>
      </c>
      <c r="B25493" s="1" t="s">
        <v>16</v>
      </c>
      <c r="C25493" s="1" t="s">
        <v>8</v>
      </c>
      <c r="D25493" s="1" t="s">
        <v>58</v>
      </c>
      <c r="E25493">
        <v>1558</v>
      </c>
      <c r="F25493">
        <v>0</v>
      </c>
      <c r="G25493">
        <v>1917100</v>
      </c>
      <c r="H25493">
        <f t="shared" si="398"/>
        <v>1230.4878048780488</v>
      </c>
    </row>
    <row r="25494" spans="1:8" x14ac:dyDescent="0.25">
      <c r="A25494" s="1" t="s">
        <v>12</v>
      </c>
      <c r="B25494" s="1" t="s">
        <v>19</v>
      </c>
      <c r="C25494" s="1" t="s">
        <v>8</v>
      </c>
      <c r="D25494" s="1" t="s">
        <v>57</v>
      </c>
      <c r="E25494">
        <v>1555</v>
      </c>
      <c r="G25494">
        <v>1911604</v>
      </c>
      <c r="H25494">
        <f t="shared" si="398"/>
        <v>1229.3273311897105</v>
      </c>
    </row>
    <row r="25495" spans="1:8" x14ac:dyDescent="0.25">
      <c r="A25495" s="1" t="s">
        <v>37</v>
      </c>
      <c r="B25495" s="1" t="s">
        <v>14</v>
      </c>
      <c r="C25495" s="1" t="s">
        <v>20</v>
      </c>
      <c r="D25495" s="1" t="s">
        <v>98</v>
      </c>
      <c r="E25495">
        <v>1555</v>
      </c>
      <c r="F25495">
        <v>0</v>
      </c>
      <c r="G25495">
        <v>5877000</v>
      </c>
      <c r="H25495">
        <f t="shared" si="398"/>
        <v>3779.4212218649518</v>
      </c>
    </row>
    <row r="25496" spans="1:8" x14ac:dyDescent="0.25">
      <c r="A25496" s="1" t="s">
        <v>10</v>
      </c>
      <c r="B25496" s="1" t="s">
        <v>13</v>
      </c>
      <c r="C25496" s="1" t="s">
        <v>20</v>
      </c>
      <c r="D25496" s="1" t="s">
        <v>52</v>
      </c>
      <c r="E25496">
        <v>1554</v>
      </c>
      <c r="G25496">
        <v>4180413</v>
      </c>
      <c r="H25496">
        <f t="shared" si="398"/>
        <v>2690.0984555984555</v>
      </c>
    </row>
    <row r="25497" spans="1:8" x14ac:dyDescent="0.25">
      <c r="A25497" s="1" t="s">
        <v>10</v>
      </c>
      <c r="B25497" s="1" t="s">
        <v>7</v>
      </c>
      <c r="C25497" s="1" t="s">
        <v>8</v>
      </c>
      <c r="D25497" s="1" t="s">
        <v>133</v>
      </c>
      <c r="E25497">
        <v>1552</v>
      </c>
      <c r="G25497">
        <v>936265</v>
      </c>
      <c r="H25497">
        <f t="shared" si="398"/>
        <v>603.26353092783506</v>
      </c>
    </row>
    <row r="25498" spans="1:8" x14ac:dyDescent="0.25">
      <c r="A25498" s="1" t="s">
        <v>22</v>
      </c>
      <c r="B25498" s="1" t="s">
        <v>33</v>
      </c>
      <c r="C25498" s="1" t="s">
        <v>8</v>
      </c>
      <c r="D25498" s="1" t="s">
        <v>122</v>
      </c>
      <c r="E25498">
        <v>1551</v>
      </c>
      <c r="F25498">
        <v>0</v>
      </c>
      <c r="G25498">
        <v>1078500</v>
      </c>
      <c r="H25498">
        <f t="shared" si="398"/>
        <v>695.35783365570603</v>
      </c>
    </row>
    <row r="25499" spans="1:8" x14ac:dyDescent="0.25">
      <c r="A25499" s="1" t="s">
        <v>29</v>
      </c>
      <c r="B25499" s="1" t="s">
        <v>16</v>
      </c>
      <c r="C25499" s="1" t="s">
        <v>8</v>
      </c>
      <c r="D25499" s="1" t="s">
        <v>102</v>
      </c>
      <c r="E25499">
        <v>1551</v>
      </c>
      <c r="F25499">
        <v>0</v>
      </c>
      <c r="G25499">
        <v>1293935</v>
      </c>
      <c r="H25499">
        <f t="shared" si="398"/>
        <v>834.2585428755641</v>
      </c>
    </row>
    <row r="25500" spans="1:8" x14ac:dyDescent="0.25">
      <c r="A25500" s="1" t="s">
        <v>29</v>
      </c>
      <c r="B25500" s="1" t="s">
        <v>24</v>
      </c>
      <c r="C25500" s="1" t="s">
        <v>20</v>
      </c>
      <c r="D25500" s="1" t="s">
        <v>83</v>
      </c>
      <c r="E25500">
        <v>1550</v>
      </c>
      <c r="F25500">
        <v>0</v>
      </c>
      <c r="G25500">
        <v>5226328</v>
      </c>
      <c r="H25500">
        <f t="shared" si="398"/>
        <v>3371.8245161290324</v>
      </c>
    </row>
    <row r="25501" spans="1:8" x14ac:dyDescent="0.25">
      <c r="A25501" s="1" t="s">
        <v>27</v>
      </c>
      <c r="B25501" s="1" t="s">
        <v>31</v>
      </c>
      <c r="C25501" s="1" t="s">
        <v>20</v>
      </c>
      <c r="D25501" s="1" t="s">
        <v>119</v>
      </c>
      <c r="E25501">
        <v>1550</v>
      </c>
      <c r="G25501">
        <v>1250000</v>
      </c>
      <c r="H25501">
        <f t="shared" si="398"/>
        <v>806.45161290322585</v>
      </c>
    </row>
    <row r="25502" spans="1:8" x14ac:dyDescent="0.25">
      <c r="A25502" s="1" t="s">
        <v>10</v>
      </c>
      <c r="B25502" s="1" t="s">
        <v>16</v>
      </c>
      <c r="C25502" s="1" t="s">
        <v>20</v>
      </c>
      <c r="D25502" s="1" t="s">
        <v>84</v>
      </c>
      <c r="E25502">
        <v>1550</v>
      </c>
      <c r="F25502">
        <v>3</v>
      </c>
      <c r="G25502">
        <v>564567</v>
      </c>
      <c r="H25502">
        <f t="shared" si="398"/>
        <v>364.2367741935484</v>
      </c>
    </row>
    <row r="25503" spans="1:8" x14ac:dyDescent="0.25">
      <c r="A25503" s="1" t="s">
        <v>23</v>
      </c>
      <c r="B25503" s="1" t="s">
        <v>11</v>
      </c>
      <c r="C25503" s="1" t="s">
        <v>20</v>
      </c>
      <c r="D25503" s="1" t="s">
        <v>119</v>
      </c>
      <c r="E25503">
        <v>1550</v>
      </c>
      <c r="G25503">
        <v>1700000</v>
      </c>
      <c r="H25503">
        <f t="shared" si="398"/>
        <v>1096.7741935483871</v>
      </c>
    </row>
    <row r="25504" spans="1:8" x14ac:dyDescent="0.25">
      <c r="A25504" s="1" t="s">
        <v>22</v>
      </c>
      <c r="B25504" s="1" t="s">
        <v>28</v>
      </c>
      <c r="C25504" s="1" t="s">
        <v>20</v>
      </c>
      <c r="D25504" s="1" t="s">
        <v>119</v>
      </c>
      <c r="E25504">
        <v>1550</v>
      </c>
      <c r="F25504">
        <v>0</v>
      </c>
      <c r="G25504">
        <v>4245000</v>
      </c>
      <c r="H25504">
        <f t="shared" si="398"/>
        <v>2738.7096774193546</v>
      </c>
    </row>
    <row r="25505" spans="1:8" x14ac:dyDescent="0.25">
      <c r="A25505" s="1" t="s">
        <v>21</v>
      </c>
      <c r="B25505" s="1" t="s">
        <v>28</v>
      </c>
      <c r="C25505" s="1" t="s">
        <v>20</v>
      </c>
      <c r="D25505" s="1" t="s">
        <v>17</v>
      </c>
      <c r="E25505">
        <v>1545</v>
      </c>
      <c r="F25505">
        <v>0</v>
      </c>
      <c r="G25505">
        <v>108750</v>
      </c>
      <c r="H25505">
        <f t="shared" si="398"/>
        <v>70.388349514563103</v>
      </c>
    </row>
    <row r="25506" spans="1:8" x14ac:dyDescent="0.25">
      <c r="A25506" s="1" t="s">
        <v>29</v>
      </c>
      <c r="B25506" s="1" t="s">
        <v>14</v>
      </c>
      <c r="C25506" s="1" t="s">
        <v>8</v>
      </c>
      <c r="D25506" s="1" t="s">
        <v>107</v>
      </c>
      <c r="E25506">
        <v>1542</v>
      </c>
      <c r="F25506">
        <v>0</v>
      </c>
      <c r="G25506">
        <v>1836000</v>
      </c>
      <c r="H25506">
        <f t="shared" si="398"/>
        <v>1190.6614785992217</v>
      </c>
    </row>
    <row r="25507" spans="1:8" x14ac:dyDescent="0.25">
      <c r="A25507" s="1" t="s">
        <v>18</v>
      </c>
      <c r="B25507" s="1" t="s">
        <v>33</v>
      </c>
      <c r="C25507" s="1" t="s">
        <v>20</v>
      </c>
      <c r="D25507" s="1" t="s">
        <v>134</v>
      </c>
      <c r="E25507">
        <v>1537.76</v>
      </c>
      <c r="G25507">
        <v>1540019000</v>
      </c>
      <c r="H25507">
        <f t="shared" si="398"/>
        <v>1001469.0198730621</v>
      </c>
    </row>
    <row r="25508" spans="1:8" x14ac:dyDescent="0.25">
      <c r="A25508" s="1" t="s">
        <v>36</v>
      </c>
      <c r="B25508" s="1" t="s">
        <v>7</v>
      </c>
      <c r="C25508" s="1" t="s">
        <v>8</v>
      </c>
      <c r="D25508" s="1" t="s">
        <v>82</v>
      </c>
      <c r="E25508">
        <v>1536</v>
      </c>
      <c r="F25508">
        <v>0</v>
      </c>
      <c r="G25508">
        <v>27263392</v>
      </c>
      <c r="H25508">
        <f t="shared" si="398"/>
        <v>17749.604166666668</v>
      </c>
    </row>
    <row r="25509" spans="1:8" x14ac:dyDescent="0.25">
      <c r="A25509" s="1" t="s">
        <v>35</v>
      </c>
      <c r="B25509" s="1" t="s">
        <v>14</v>
      </c>
      <c r="C25509" s="1" t="s">
        <v>20</v>
      </c>
      <c r="D25509" s="1" t="s">
        <v>82</v>
      </c>
      <c r="E25509">
        <v>1534</v>
      </c>
      <c r="F25509">
        <v>0</v>
      </c>
      <c r="G25509">
        <v>291000</v>
      </c>
      <c r="H25509">
        <f t="shared" si="398"/>
        <v>189.70013037809647</v>
      </c>
    </row>
    <row r="25510" spans="1:8" x14ac:dyDescent="0.25">
      <c r="A25510" s="1" t="s">
        <v>6</v>
      </c>
      <c r="B25510" s="1" t="s">
        <v>24</v>
      </c>
      <c r="C25510" s="1" t="s">
        <v>20</v>
      </c>
      <c r="D25510" s="1" t="s">
        <v>119</v>
      </c>
      <c r="E25510">
        <v>1533</v>
      </c>
      <c r="G25510">
        <v>1100000</v>
      </c>
      <c r="H25510">
        <f t="shared" si="398"/>
        <v>717.54729288975864</v>
      </c>
    </row>
    <row r="25511" spans="1:8" x14ac:dyDescent="0.25">
      <c r="A25511" s="1" t="s">
        <v>39</v>
      </c>
      <c r="B25511" s="1" t="s">
        <v>33</v>
      </c>
      <c r="C25511" s="1" t="s">
        <v>20</v>
      </c>
      <c r="D25511" s="1" t="s">
        <v>98</v>
      </c>
      <c r="E25511">
        <v>1530</v>
      </c>
      <c r="F25511">
        <v>0</v>
      </c>
      <c r="G25511">
        <v>1200000</v>
      </c>
      <c r="H25511">
        <f t="shared" si="398"/>
        <v>784.31372549019613</v>
      </c>
    </row>
    <row r="25512" spans="1:8" x14ac:dyDescent="0.25">
      <c r="A25512" s="1" t="s">
        <v>10</v>
      </c>
      <c r="B25512" s="1" t="s">
        <v>33</v>
      </c>
      <c r="C25512" s="1" t="s">
        <v>20</v>
      </c>
      <c r="D25512" s="1" t="s">
        <v>98</v>
      </c>
      <c r="E25512">
        <v>1530</v>
      </c>
      <c r="F25512">
        <v>1</v>
      </c>
      <c r="G25512">
        <v>2747134</v>
      </c>
      <c r="H25512">
        <f t="shared" si="398"/>
        <v>1795.5124183006535</v>
      </c>
    </row>
    <row r="25513" spans="1:8" x14ac:dyDescent="0.25">
      <c r="A25513" s="1" t="s">
        <v>23</v>
      </c>
      <c r="B25513" s="1" t="s">
        <v>11</v>
      </c>
      <c r="C25513" s="1" t="s">
        <v>20</v>
      </c>
      <c r="D25513" s="1" t="s">
        <v>104</v>
      </c>
      <c r="E25513">
        <v>1525</v>
      </c>
      <c r="G25513">
        <v>5684450</v>
      </c>
      <c r="H25513">
        <f t="shared" si="398"/>
        <v>3727.5081967213114</v>
      </c>
    </row>
    <row r="25514" spans="1:8" x14ac:dyDescent="0.25">
      <c r="A25514" s="1" t="s">
        <v>22</v>
      </c>
      <c r="B25514" s="1" t="s">
        <v>28</v>
      </c>
      <c r="C25514" s="1" t="s">
        <v>8</v>
      </c>
      <c r="D25514" s="1" t="s">
        <v>127</v>
      </c>
      <c r="E25514">
        <v>1524</v>
      </c>
      <c r="F25514">
        <v>0</v>
      </c>
      <c r="G25514">
        <v>2139716</v>
      </c>
      <c r="H25514">
        <f t="shared" si="398"/>
        <v>1404.01312335958</v>
      </c>
    </row>
    <row r="25515" spans="1:8" x14ac:dyDescent="0.25">
      <c r="A25515" s="1" t="s">
        <v>21</v>
      </c>
      <c r="B25515" s="1" t="s">
        <v>7</v>
      </c>
      <c r="C25515" s="1" t="s">
        <v>8</v>
      </c>
      <c r="D25515" s="1" t="s">
        <v>100</v>
      </c>
      <c r="E25515">
        <v>1523</v>
      </c>
      <c r="F25515">
        <v>0</v>
      </c>
      <c r="G25515">
        <v>8701042</v>
      </c>
      <c r="H25515">
        <f t="shared" si="398"/>
        <v>5713.0938936309913</v>
      </c>
    </row>
    <row r="25516" spans="1:8" x14ac:dyDescent="0.25">
      <c r="A25516" s="1" t="s">
        <v>23</v>
      </c>
      <c r="B25516" s="1" t="s">
        <v>16</v>
      </c>
      <c r="C25516" s="1" t="s">
        <v>20</v>
      </c>
      <c r="D25516" s="1" t="s">
        <v>108</v>
      </c>
      <c r="E25516">
        <v>1522</v>
      </c>
      <c r="F25516">
        <v>35</v>
      </c>
      <c r="G25516">
        <v>2293327</v>
      </c>
      <c r="H25516">
        <f t="shared" si="398"/>
        <v>1506.7851511169513</v>
      </c>
    </row>
    <row r="25517" spans="1:8" x14ac:dyDescent="0.25">
      <c r="A25517" s="1" t="s">
        <v>29</v>
      </c>
      <c r="B25517" s="1" t="s">
        <v>7</v>
      </c>
      <c r="C25517" s="1" t="s">
        <v>20</v>
      </c>
      <c r="D25517" s="1" t="s">
        <v>98</v>
      </c>
      <c r="E25517">
        <v>1520</v>
      </c>
      <c r="F25517">
        <v>1</v>
      </c>
      <c r="G25517">
        <v>1070286</v>
      </c>
      <c r="H25517">
        <f t="shared" si="398"/>
        <v>704.13552631578943</v>
      </c>
    </row>
    <row r="25518" spans="1:8" x14ac:dyDescent="0.25">
      <c r="A25518" s="1" t="s">
        <v>22</v>
      </c>
      <c r="B25518" s="1" t="s">
        <v>14</v>
      </c>
      <c r="C25518" s="1" t="s">
        <v>20</v>
      </c>
      <c r="D25518" s="1" t="s">
        <v>56</v>
      </c>
      <c r="E25518">
        <v>1508</v>
      </c>
      <c r="F25518">
        <v>0</v>
      </c>
      <c r="G25518">
        <v>2326428</v>
      </c>
      <c r="H25518">
        <f t="shared" si="398"/>
        <v>1542.7241379310344</v>
      </c>
    </row>
    <row r="25519" spans="1:8" x14ac:dyDescent="0.25">
      <c r="A25519" s="1" t="s">
        <v>34</v>
      </c>
      <c r="B25519" s="1" t="s">
        <v>33</v>
      </c>
      <c r="C25519" s="1" t="s">
        <v>8</v>
      </c>
      <c r="D25519" s="1" t="s">
        <v>82</v>
      </c>
      <c r="E25519">
        <v>1508</v>
      </c>
      <c r="F25519">
        <v>0</v>
      </c>
      <c r="G25519">
        <v>46361624</v>
      </c>
      <c r="H25519">
        <f t="shared" si="398"/>
        <v>30743.782493368701</v>
      </c>
    </row>
    <row r="25520" spans="1:8" x14ac:dyDescent="0.25">
      <c r="A25520" s="1" t="s">
        <v>29</v>
      </c>
      <c r="B25520" s="1" t="s">
        <v>30</v>
      </c>
      <c r="C25520" s="1" t="s">
        <v>8</v>
      </c>
      <c r="D25520" s="1" t="s">
        <v>64</v>
      </c>
      <c r="E25520">
        <v>1507</v>
      </c>
      <c r="F25520">
        <v>0</v>
      </c>
      <c r="G25520">
        <v>3856652</v>
      </c>
      <c r="H25520">
        <f t="shared" si="398"/>
        <v>2559.1585932315861</v>
      </c>
    </row>
    <row r="25521" spans="1:8" x14ac:dyDescent="0.25">
      <c r="A25521" s="1" t="s">
        <v>23</v>
      </c>
      <c r="B25521" s="1" t="s">
        <v>33</v>
      </c>
      <c r="C25521" s="1" t="s">
        <v>20</v>
      </c>
      <c r="D25521" s="1" t="s">
        <v>131</v>
      </c>
      <c r="E25521">
        <v>1505</v>
      </c>
      <c r="G25521">
        <v>13300403</v>
      </c>
      <c r="H25521">
        <f t="shared" si="398"/>
        <v>8837.4770764119603</v>
      </c>
    </row>
    <row r="25522" spans="1:8" x14ac:dyDescent="0.25">
      <c r="A25522" s="1" t="s">
        <v>29</v>
      </c>
      <c r="B25522" s="1" t="s">
        <v>14</v>
      </c>
      <c r="C25522" s="1" t="s">
        <v>20</v>
      </c>
      <c r="D25522" s="1" t="s">
        <v>131</v>
      </c>
      <c r="E25522">
        <v>1501</v>
      </c>
      <c r="F25522">
        <v>0</v>
      </c>
      <c r="G25522">
        <v>5309100</v>
      </c>
      <c r="H25522">
        <f t="shared" si="398"/>
        <v>3537.0419720186542</v>
      </c>
    </row>
    <row r="25523" spans="1:8" x14ac:dyDescent="0.25">
      <c r="A25523" s="1" t="s">
        <v>37</v>
      </c>
      <c r="B25523" s="1" t="s">
        <v>33</v>
      </c>
      <c r="C25523" s="1" t="s">
        <v>8</v>
      </c>
      <c r="D25523" s="1" t="s">
        <v>57</v>
      </c>
      <c r="E25523">
        <v>1500</v>
      </c>
      <c r="F25523">
        <v>0</v>
      </c>
      <c r="G25523">
        <v>120000</v>
      </c>
      <c r="H25523">
        <f t="shared" si="398"/>
        <v>80</v>
      </c>
    </row>
    <row r="25524" spans="1:8" x14ac:dyDescent="0.25">
      <c r="A25524" s="1" t="s">
        <v>12</v>
      </c>
      <c r="B25524" s="1" t="s">
        <v>13</v>
      </c>
      <c r="C25524" s="1" t="s">
        <v>8</v>
      </c>
      <c r="D25524" s="1" t="s">
        <v>57</v>
      </c>
      <c r="E25524">
        <v>1500</v>
      </c>
      <c r="G25524">
        <v>182892</v>
      </c>
      <c r="H25524">
        <f t="shared" si="398"/>
        <v>121.928</v>
      </c>
    </row>
    <row r="25525" spans="1:8" x14ac:dyDescent="0.25">
      <c r="A25525" s="1" t="s">
        <v>18</v>
      </c>
      <c r="B25525" s="1" t="s">
        <v>13</v>
      </c>
      <c r="C25525" s="1" t="s">
        <v>20</v>
      </c>
      <c r="D25525" s="1" t="s">
        <v>129</v>
      </c>
      <c r="E25525">
        <v>1500</v>
      </c>
      <c r="G25525">
        <v>3500000</v>
      </c>
      <c r="H25525">
        <f t="shared" si="398"/>
        <v>2333.3333333333335</v>
      </c>
    </row>
    <row r="25526" spans="1:8" x14ac:dyDescent="0.25">
      <c r="A25526" s="1" t="s">
        <v>36</v>
      </c>
      <c r="B25526" s="1" t="s">
        <v>14</v>
      </c>
      <c r="C25526" s="1" t="s">
        <v>20</v>
      </c>
      <c r="D25526" s="1" t="s">
        <v>106</v>
      </c>
      <c r="E25526">
        <v>1500</v>
      </c>
      <c r="F25526">
        <v>0</v>
      </c>
      <c r="G25526">
        <v>1311920</v>
      </c>
      <c r="H25526">
        <f t="shared" si="398"/>
        <v>874.61333333333334</v>
      </c>
    </row>
    <row r="25527" spans="1:8" x14ac:dyDescent="0.25">
      <c r="A25527" s="1" t="s">
        <v>21</v>
      </c>
      <c r="B25527" s="1" t="s">
        <v>7</v>
      </c>
      <c r="C25527" s="1" t="s">
        <v>20</v>
      </c>
      <c r="D25527" s="1" t="s">
        <v>50</v>
      </c>
      <c r="E25527">
        <v>1500</v>
      </c>
      <c r="F25527">
        <v>0</v>
      </c>
      <c r="G25527">
        <v>655500</v>
      </c>
      <c r="H25527">
        <f t="shared" si="398"/>
        <v>437</v>
      </c>
    </row>
    <row r="25528" spans="1:8" x14ac:dyDescent="0.25">
      <c r="A25528" s="1" t="s">
        <v>29</v>
      </c>
      <c r="B25528" s="1" t="s">
        <v>24</v>
      </c>
      <c r="C25528" s="1" t="s">
        <v>20</v>
      </c>
      <c r="D25528" s="1" t="s">
        <v>106</v>
      </c>
      <c r="E25528">
        <v>1500</v>
      </c>
      <c r="F25528">
        <v>0</v>
      </c>
      <c r="G25528">
        <v>3000000</v>
      </c>
      <c r="H25528">
        <f t="shared" si="398"/>
        <v>2000</v>
      </c>
    </row>
    <row r="25529" spans="1:8" x14ac:dyDescent="0.25">
      <c r="A25529" s="1" t="s">
        <v>21</v>
      </c>
      <c r="B25529" s="1" t="s">
        <v>11</v>
      </c>
      <c r="C25529" s="1" t="s">
        <v>20</v>
      </c>
      <c r="D25529" s="1" t="s">
        <v>106</v>
      </c>
      <c r="E25529">
        <v>1500</v>
      </c>
      <c r="F25529">
        <v>2</v>
      </c>
      <c r="G25529">
        <v>137928</v>
      </c>
      <c r="H25529">
        <f t="shared" si="398"/>
        <v>91.951999999999998</v>
      </c>
    </row>
    <row r="25530" spans="1:8" x14ac:dyDescent="0.25">
      <c r="A25530" s="1" t="s">
        <v>29</v>
      </c>
      <c r="B25530" s="1" t="s">
        <v>33</v>
      </c>
      <c r="C25530" s="1" t="s">
        <v>20</v>
      </c>
      <c r="D25530" s="1" t="s">
        <v>129</v>
      </c>
      <c r="E25530">
        <v>1500</v>
      </c>
      <c r="F25530">
        <v>0</v>
      </c>
      <c r="G25530">
        <v>21012000</v>
      </c>
      <c r="H25530">
        <f t="shared" si="398"/>
        <v>14008</v>
      </c>
    </row>
    <row r="25531" spans="1:8" x14ac:dyDescent="0.25">
      <c r="A25531" s="1" t="s">
        <v>40</v>
      </c>
      <c r="B25531" s="1" t="s">
        <v>7</v>
      </c>
      <c r="C25531" s="1" t="s">
        <v>20</v>
      </c>
      <c r="D25531" s="1" t="s">
        <v>49</v>
      </c>
      <c r="E25531">
        <v>1500</v>
      </c>
      <c r="F25531">
        <v>0</v>
      </c>
      <c r="G25531">
        <v>1767000</v>
      </c>
      <c r="H25531">
        <f t="shared" si="398"/>
        <v>1178</v>
      </c>
    </row>
    <row r="25532" spans="1:8" x14ac:dyDescent="0.25">
      <c r="A25532" s="1" t="s">
        <v>40</v>
      </c>
      <c r="B25532" s="1" t="s">
        <v>14</v>
      </c>
      <c r="C25532" s="1" t="s">
        <v>8</v>
      </c>
      <c r="D25532" s="1" t="s">
        <v>48</v>
      </c>
      <c r="E25532">
        <v>1500</v>
      </c>
      <c r="F25532">
        <v>0</v>
      </c>
      <c r="G25532">
        <v>500000</v>
      </c>
      <c r="H25532">
        <f t="shared" si="398"/>
        <v>333.33333333333331</v>
      </c>
    </row>
    <row r="25533" spans="1:8" x14ac:dyDescent="0.25">
      <c r="A25533" s="1" t="s">
        <v>21</v>
      </c>
      <c r="B25533" s="1" t="s">
        <v>31</v>
      </c>
      <c r="C25533" s="1" t="s">
        <v>20</v>
      </c>
      <c r="D25533" s="1" t="s">
        <v>9</v>
      </c>
      <c r="E25533">
        <v>1500</v>
      </c>
      <c r="F25533">
        <v>0</v>
      </c>
      <c r="G25533">
        <v>219000</v>
      </c>
      <c r="H25533">
        <f t="shared" si="398"/>
        <v>146</v>
      </c>
    </row>
    <row r="25534" spans="1:8" x14ac:dyDescent="0.25">
      <c r="A25534" s="1" t="s">
        <v>41</v>
      </c>
      <c r="B25534" s="1" t="s">
        <v>16</v>
      </c>
      <c r="C25534" s="1" t="s">
        <v>20</v>
      </c>
      <c r="D25534" s="1" t="s">
        <v>128</v>
      </c>
      <c r="E25534">
        <v>1500</v>
      </c>
      <c r="F25534">
        <v>0</v>
      </c>
      <c r="G25534">
        <v>225000</v>
      </c>
      <c r="H25534">
        <f t="shared" si="398"/>
        <v>150</v>
      </c>
    </row>
    <row r="25535" spans="1:8" x14ac:dyDescent="0.25">
      <c r="A25535" s="1" t="s">
        <v>37</v>
      </c>
      <c r="B25535" s="1" t="s">
        <v>7</v>
      </c>
      <c r="C25535" s="1" t="s">
        <v>20</v>
      </c>
      <c r="D25535" s="1" t="s">
        <v>129</v>
      </c>
      <c r="E25535">
        <v>1500</v>
      </c>
      <c r="F25535">
        <v>0</v>
      </c>
      <c r="G25535">
        <v>2105040</v>
      </c>
      <c r="H25535">
        <f t="shared" si="398"/>
        <v>1403.36</v>
      </c>
    </row>
    <row r="25536" spans="1:8" x14ac:dyDescent="0.25">
      <c r="A25536" s="1" t="s">
        <v>18</v>
      </c>
      <c r="B25536" s="1" t="s">
        <v>13</v>
      </c>
      <c r="C25536" s="1" t="s">
        <v>20</v>
      </c>
      <c r="D25536" s="1" t="s">
        <v>82</v>
      </c>
      <c r="E25536">
        <v>1500</v>
      </c>
      <c r="G25536">
        <v>479350</v>
      </c>
      <c r="H25536">
        <f t="shared" si="398"/>
        <v>319.56666666666666</v>
      </c>
    </row>
    <row r="25537" spans="1:8" x14ac:dyDescent="0.25">
      <c r="A25537" s="1" t="s">
        <v>39</v>
      </c>
      <c r="B25537" s="1" t="s">
        <v>19</v>
      </c>
      <c r="C25537" s="1" t="s">
        <v>20</v>
      </c>
      <c r="D25537" s="1" t="s">
        <v>119</v>
      </c>
      <c r="E25537">
        <v>1500</v>
      </c>
      <c r="F25537">
        <v>0</v>
      </c>
      <c r="G25537">
        <v>1200000</v>
      </c>
      <c r="H25537">
        <f t="shared" si="398"/>
        <v>800</v>
      </c>
    </row>
    <row r="25538" spans="1:8" x14ac:dyDescent="0.25">
      <c r="A25538" s="1" t="s">
        <v>35</v>
      </c>
      <c r="B25538" s="1" t="s">
        <v>7</v>
      </c>
      <c r="C25538" s="1" t="s">
        <v>20</v>
      </c>
      <c r="D25538" s="1" t="s">
        <v>17</v>
      </c>
      <c r="E25538">
        <v>1500</v>
      </c>
      <c r="F25538">
        <v>0</v>
      </c>
      <c r="G25538">
        <v>511534</v>
      </c>
      <c r="H25538">
        <f t="shared" si="398"/>
        <v>341.02266666666668</v>
      </c>
    </row>
    <row r="25539" spans="1:8" x14ac:dyDescent="0.25">
      <c r="A25539" s="1" t="s">
        <v>6</v>
      </c>
      <c r="B25539" s="1" t="s">
        <v>33</v>
      </c>
      <c r="C25539" s="1" t="s">
        <v>20</v>
      </c>
      <c r="D25539" s="1" t="s">
        <v>84</v>
      </c>
      <c r="E25539">
        <v>1500</v>
      </c>
      <c r="F25539">
        <v>4</v>
      </c>
      <c r="G25539">
        <v>1130000</v>
      </c>
      <c r="H25539">
        <f t="shared" ref="H25539:H25602" si="399">G25539/E25539</f>
        <v>753.33333333333337</v>
      </c>
    </row>
    <row r="25540" spans="1:8" x14ac:dyDescent="0.25">
      <c r="A25540" s="1" t="s">
        <v>21</v>
      </c>
      <c r="B25540" s="1" t="s">
        <v>33</v>
      </c>
      <c r="C25540" s="1" t="s">
        <v>20</v>
      </c>
      <c r="D25540" s="1" t="s">
        <v>94</v>
      </c>
      <c r="E25540">
        <v>1500</v>
      </c>
      <c r="F25540">
        <v>0</v>
      </c>
      <c r="G25540">
        <v>1780000</v>
      </c>
      <c r="H25540">
        <f t="shared" si="399"/>
        <v>1186.6666666666667</v>
      </c>
    </row>
    <row r="25541" spans="1:8" x14ac:dyDescent="0.25">
      <c r="A25541" s="1" t="s">
        <v>36</v>
      </c>
      <c r="B25541" s="1" t="s">
        <v>28</v>
      </c>
      <c r="C25541" s="1" t="s">
        <v>20</v>
      </c>
      <c r="D25541" s="1" t="s">
        <v>70</v>
      </c>
      <c r="E25541">
        <v>1500</v>
      </c>
      <c r="F25541">
        <v>0</v>
      </c>
      <c r="G25541">
        <v>339131</v>
      </c>
      <c r="H25541">
        <f t="shared" si="399"/>
        <v>226.08733333333333</v>
      </c>
    </row>
    <row r="25542" spans="1:8" x14ac:dyDescent="0.25">
      <c r="A25542" s="1" t="s">
        <v>35</v>
      </c>
      <c r="B25542" s="1" t="s">
        <v>38</v>
      </c>
      <c r="C25542" s="1" t="s">
        <v>20</v>
      </c>
      <c r="D25542" s="1" t="s">
        <v>97</v>
      </c>
      <c r="E25542">
        <v>1500</v>
      </c>
      <c r="F25542">
        <v>0</v>
      </c>
      <c r="G25542">
        <v>400000</v>
      </c>
      <c r="H25542">
        <f t="shared" si="399"/>
        <v>266.66666666666669</v>
      </c>
    </row>
    <row r="25543" spans="1:8" x14ac:dyDescent="0.25">
      <c r="A25543" s="1" t="s">
        <v>21</v>
      </c>
      <c r="B25543" s="1" t="s">
        <v>14</v>
      </c>
      <c r="C25543" s="1" t="s">
        <v>20</v>
      </c>
      <c r="D25543" s="1" t="s">
        <v>119</v>
      </c>
      <c r="E25543">
        <v>1500</v>
      </c>
      <c r="F25543">
        <v>0</v>
      </c>
      <c r="G25543">
        <v>1450000</v>
      </c>
      <c r="H25543">
        <f t="shared" si="399"/>
        <v>966.66666666666663</v>
      </c>
    </row>
    <row r="25544" spans="1:8" x14ac:dyDescent="0.25">
      <c r="A25544" s="1" t="s">
        <v>39</v>
      </c>
      <c r="B25544" s="1" t="s">
        <v>14</v>
      </c>
      <c r="C25544" s="1" t="s">
        <v>20</v>
      </c>
      <c r="D25544" s="1" t="s">
        <v>106</v>
      </c>
      <c r="E25544">
        <v>1500</v>
      </c>
      <c r="F25544">
        <v>0</v>
      </c>
      <c r="G25544">
        <v>85832739</v>
      </c>
      <c r="H25544">
        <f t="shared" si="399"/>
        <v>57221.826000000001</v>
      </c>
    </row>
    <row r="25545" spans="1:8" x14ac:dyDescent="0.25">
      <c r="A25545" s="1" t="s">
        <v>15</v>
      </c>
      <c r="B25545" s="1" t="s">
        <v>11</v>
      </c>
      <c r="C25545" s="1" t="s">
        <v>8</v>
      </c>
      <c r="D25545" s="1" t="s">
        <v>57</v>
      </c>
      <c r="E25545">
        <v>1496</v>
      </c>
      <c r="F25545">
        <v>0</v>
      </c>
      <c r="G25545">
        <v>119680</v>
      </c>
      <c r="H25545">
        <f t="shared" si="399"/>
        <v>80</v>
      </c>
    </row>
    <row r="25546" spans="1:8" x14ac:dyDescent="0.25">
      <c r="A25546" s="1" t="s">
        <v>36</v>
      </c>
      <c r="B25546" s="1" t="s">
        <v>33</v>
      </c>
      <c r="C25546" s="1" t="s">
        <v>8</v>
      </c>
      <c r="D25546" s="1" t="s">
        <v>107</v>
      </c>
      <c r="E25546">
        <v>1495</v>
      </c>
      <c r="F25546">
        <v>0</v>
      </c>
      <c r="G25546">
        <v>2985548</v>
      </c>
      <c r="H25546">
        <f t="shared" si="399"/>
        <v>1997.0220735785954</v>
      </c>
    </row>
    <row r="25547" spans="1:8" x14ac:dyDescent="0.25">
      <c r="A25547" s="1" t="s">
        <v>40</v>
      </c>
      <c r="B25547" s="1" t="s">
        <v>30</v>
      </c>
      <c r="C25547" s="1" t="s">
        <v>8</v>
      </c>
      <c r="D25547" s="1" t="s">
        <v>91</v>
      </c>
      <c r="E25547">
        <v>1490</v>
      </c>
      <c r="F25547">
        <v>0</v>
      </c>
      <c r="G25547">
        <v>941303</v>
      </c>
      <c r="H25547">
        <f t="shared" si="399"/>
        <v>631.74697986577178</v>
      </c>
    </row>
    <row r="25548" spans="1:8" x14ac:dyDescent="0.25">
      <c r="A25548" s="1" t="s">
        <v>6</v>
      </c>
      <c r="B25548" s="1" t="s">
        <v>14</v>
      </c>
      <c r="C25548" s="1" t="s">
        <v>20</v>
      </c>
      <c r="D25548" s="1" t="s">
        <v>133</v>
      </c>
      <c r="E25548">
        <v>1483</v>
      </c>
      <c r="G25548">
        <v>3354120</v>
      </c>
      <c r="H25548">
        <f t="shared" si="399"/>
        <v>2261.7127444369521</v>
      </c>
    </row>
    <row r="25549" spans="1:8" x14ac:dyDescent="0.25">
      <c r="A25549" s="1" t="s">
        <v>36</v>
      </c>
      <c r="B25549" s="1" t="s">
        <v>13</v>
      </c>
      <c r="C25549" s="1" t="s">
        <v>8</v>
      </c>
      <c r="D25549" s="1" t="s">
        <v>82</v>
      </c>
      <c r="E25549">
        <v>1477</v>
      </c>
      <c r="F25549">
        <v>0</v>
      </c>
      <c r="G25549">
        <v>26492846</v>
      </c>
      <c r="H25549">
        <f t="shared" si="399"/>
        <v>17936.930264048748</v>
      </c>
    </row>
    <row r="25550" spans="1:8" x14ac:dyDescent="0.25">
      <c r="A25550" s="1" t="s">
        <v>40</v>
      </c>
      <c r="B25550" s="1" t="s">
        <v>24</v>
      </c>
      <c r="C25550" s="1" t="s">
        <v>8</v>
      </c>
      <c r="D25550" s="1" t="s">
        <v>107</v>
      </c>
      <c r="E25550">
        <v>1470</v>
      </c>
      <c r="F25550">
        <v>0</v>
      </c>
      <c r="G25550">
        <v>1735162</v>
      </c>
      <c r="H25550">
        <f t="shared" si="399"/>
        <v>1180.38231292517</v>
      </c>
    </row>
    <row r="25551" spans="1:8" x14ac:dyDescent="0.25">
      <c r="A25551" s="1" t="s">
        <v>39</v>
      </c>
      <c r="B25551" s="1" t="s">
        <v>13</v>
      </c>
      <c r="C25551" s="1" t="s">
        <v>20</v>
      </c>
      <c r="D25551" s="1" t="s">
        <v>98</v>
      </c>
      <c r="E25551">
        <v>1470</v>
      </c>
      <c r="F25551">
        <v>1</v>
      </c>
      <c r="G25551">
        <v>8385793</v>
      </c>
      <c r="H25551">
        <f t="shared" si="399"/>
        <v>5704.6210884353741</v>
      </c>
    </row>
    <row r="25552" spans="1:8" x14ac:dyDescent="0.25">
      <c r="A25552" s="1" t="s">
        <v>37</v>
      </c>
      <c r="B25552" s="1" t="s">
        <v>31</v>
      </c>
      <c r="C25552" s="1" t="s">
        <v>20</v>
      </c>
      <c r="D25552" s="1" t="s">
        <v>127</v>
      </c>
      <c r="E25552">
        <v>1470</v>
      </c>
      <c r="F25552">
        <v>0</v>
      </c>
      <c r="G25552">
        <v>5254422</v>
      </c>
      <c r="H25552">
        <f t="shared" si="399"/>
        <v>3574.4367346938775</v>
      </c>
    </row>
    <row r="25553" spans="1:8" x14ac:dyDescent="0.25">
      <c r="A25553" s="1" t="s">
        <v>35</v>
      </c>
      <c r="B25553" s="1" t="s">
        <v>14</v>
      </c>
      <c r="C25553" s="1" t="s">
        <v>8</v>
      </c>
      <c r="D25553" s="1" t="s">
        <v>57</v>
      </c>
      <c r="E25553">
        <v>1465</v>
      </c>
      <c r="F25553">
        <v>0</v>
      </c>
      <c r="G25553">
        <v>957627</v>
      </c>
      <c r="H25553">
        <f t="shared" si="399"/>
        <v>653.67030716723548</v>
      </c>
    </row>
    <row r="25554" spans="1:8" x14ac:dyDescent="0.25">
      <c r="A25554" s="1" t="s">
        <v>32</v>
      </c>
      <c r="B25554" s="1" t="s">
        <v>33</v>
      </c>
      <c r="C25554" s="1" t="s">
        <v>20</v>
      </c>
      <c r="D25554" s="1" t="s">
        <v>71</v>
      </c>
      <c r="E25554">
        <v>1463</v>
      </c>
      <c r="G25554">
        <v>20030950</v>
      </c>
      <c r="H25554">
        <f t="shared" si="399"/>
        <v>13691.695146958305</v>
      </c>
    </row>
    <row r="25555" spans="1:8" x14ac:dyDescent="0.25">
      <c r="A25555" s="1" t="s">
        <v>29</v>
      </c>
      <c r="B25555" s="1" t="s">
        <v>30</v>
      </c>
      <c r="C25555" s="1" t="s">
        <v>20</v>
      </c>
      <c r="D25555" s="1" t="s">
        <v>108</v>
      </c>
      <c r="E25555">
        <v>1461</v>
      </c>
      <c r="F25555">
        <v>0</v>
      </c>
      <c r="G25555">
        <v>7828229</v>
      </c>
      <c r="H25555">
        <f t="shared" si="399"/>
        <v>5358.1307323750852</v>
      </c>
    </row>
    <row r="25556" spans="1:8" x14ac:dyDescent="0.25">
      <c r="A25556" s="1" t="s">
        <v>27</v>
      </c>
      <c r="B25556" s="1" t="s">
        <v>19</v>
      </c>
      <c r="C25556" s="1" t="s">
        <v>20</v>
      </c>
      <c r="D25556" s="1" t="s">
        <v>124</v>
      </c>
      <c r="E25556">
        <v>1459</v>
      </c>
      <c r="G25556">
        <v>1851672</v>
      </c>
      <c r="H25556">
        <f t="shared" si="399"/>
        <v>1269.1377655928718</v>
      </c>
    </row>
    <row r="25557" spans="1:8" x14ac:dyDescent="0.25">
      <c r="A25557" s="1" t="s">
        <v>15</v>
      </c>
      <c r="B25557" s="1" t="s">
        <v>24</v>
      </c>
      <c r="C25557" s="1" t="s">
        <v>8</v>
      </c>
      <c r="D25557" s="1" t="s">
        <v>57</v>
      </c>
      <c r="E25557">
        <v>1453</v>
      </c>
      <c r="F25557">
        <v>0</v>
      </c>
      <c r="G25557">
        <v>1020300</v>
      </c>
      <c r="H25557">
        <f t="shared" si="399"/>
        <v>702.20233998623542</v>
      </c>
    </row>
    <row r="25558" spans="1:8" x14ac:dyDescent="0.25">
      <c r="A25558" s="1" t="s">
        <v>15</v>
      </c>
      <c r="B25558" s="1" t="s">
        <v>33</v>
      </c>
      <c r="C25558" s="1" t="s">
        <v>20</v>
      </c>
      <c r="D25558" s="1" t="s">
        <v>104</v>
      </c>
      <c r="E25558">
        <v>1451</v>
      </c>
      <c r="F25558">
        <v>0</v>
      </c>
      <c r="G25558">
        <v>912500</v>
      </c>
      <c r="H25558">
        <f t="shared" si="399"/>
        <v>628.87663680220533</v>
      </c>
    </row>
    <row r="25559" spans="1:8" x14ac:dyDescent="0.25">
      <c r="A25559" s="1" t="s">
        <v>15</v>
      </c>
      <c r="B25559" s="1" t="s">
        <v>14</v>
      </c>
      <c r="C25559" s="1" t="s">
        <v>20</v>
      </c>
      <c r="D25559" s="1" t="s">
        <v>126</v>
      </c>
      <c r="E25559">
        <v>1450</v>
      </c>
      <c r="F25559">
        <v>0</v>
      </c>
      <c r="G25559">
        <v>107500</v>
      </c>
      <c r="H25559">
        <f t="shared" si="399"/>
        <v>74.137931034482762</v>
      </c>
    </row>
    <row r="25560" spans="1:8" x14ac:dyDescent="0.25">
      <c r="A25560" s="1" t="s">
        <v>15</v>
      </c>
      <c r="B25560" s="1" t="s">
        <v>13</v>
      </c>
      <c r="C25560" s="1" t="s">
        <v>20</v>
      </c>
      <c r="D25560" s="1" t="s">
        <v>98</v>
      </c>
      <c r="E25560">
        <v>1450</v>
      </c>
      <c r="F25560">
        <v>0</v>
      </c>
      <c r="G25560">
        <v>8150000</v>
      </c>
      <c r="H25560">
        <f t="shared" si="399"/>
        <v>5620.6896551724139</v>
      </c>
    </row>
    <row r="25561" spans="1:8" x14ac:dyDescent="0.25">
      <c r="A25561" s="1" t="s">
        <v>40</v>
      </c>
      <c r="B25561" s="1" t="s">
        <v>7</v>
      </c>
      <c r="C25561" s="1" t="s">
        <v>8</v>
      </c>
      <c r="D25561" s="1" t="s">
        <v>44</v>
      </c>
      <c r="E25561">
        <v>1450</v>
      </c>
      <c r="F25561">
        <v>0</v>
      </c>
      <c r="G25561">
        <v>53250</v>
      </c>
      <c r="H25561">
        <f t="shared" si="399"/>
        <v>36.724137931034484</v>
      </c>
    </row>
    <row r="25562" spans="1:8" x14ac:dyDescent="0.25">
      <c r="A25562" s="1" t="s">
        <v>22</v>
      </c>
      <c r="B25562" s="1" t="s">
        <v>7</v>
      </c>
      <c r="C25562" s="1" t="s">
        <v>20</v>
      </c>
      <c r="D25562" s="1" t="s">
        <v>98</v>
      </c>
      <c r="E25562">
        <v>1448</v>
      </c>
      <c r="F25562">
        <v>1448</v>
      </c>
      <c r="G25562">
        <v>11598841</v>
      </c>
      <c r="H25562">
        <f t="shared" si="399"/>
        <v>8010.2493093922649</v>
      </c>
    </row>
    <row r="25563" spans="1:8" x14ac:dyDescent="0.25">
      <c r="A25563" s="1" t="s">
        <v>22</v>
      </c>
      <c r="B25563" s="1" t="s">
        <v>13</v>
      </c>
      <c r="C25563" s="1" t="s">
        <v>20</v>
      </c>
      <c r="D25563" s="1" t="s">
        <v>98</v>
      </c>
      <c r="E25563">
        <v>1447</v>
      </c>
      <c r="F25563">
        <v>1</v>
      </c>
      <c r="G25563">
        <v>6680647</v>
      </c>
      <c r="H25563">
        <f t="shared" si="399"/>
        <v>4616.894955079475</v>
      </c>
    </row>
    <row r="25564" spans="1:8" x14ac:dyDescent="0.25">
      <c r="A25564" s="1" t="s">
        <v>15</v>
      </c>
      <c r="B25564" s="1" t="s">
        <v>19</v>
      </c>
      <c r="C25564" s="1" t="s">
        <v>20</v>
      </c>
      <c r="D25564" s="1" t="s">
        <v>131</v>
      </c>
      <c r="E25564">
        <v>1446</v>
      </c>
      <c r="F25564">
        <v>0</v>
      </c>
      <c r="G25564">
        <v>2252000</v>
      </c>
      <c r="H25564">
        <f t="shared" si="399"/>
        <v>1557.3997233748271</v>
      </c>
    </row>
    <row r="25565" spans="1:8" x14ac:dyDescent="0.25">
      <c r="A25565" s="1" t="s">
        <v>18</v>
      </c>
      <c r="B25565" s="1" t="s">
        <v>31</v>
      </c>
      <c r="C25565" s="1" t="s">
        <v>8</v>
      </c>
      <c r="D25565" s="1" t="s">
        <v>133</v>
      </c>
      <c r="E25565">
        <v>1441</v>
      </c>
      <c r="G25565">
        <v>1569966</v>
      </c>
      <c r="H25565">
        <f t="shared" si="399"/>
        <v>1089.497571131159</v>
      </c>
    </row>
    <row r="25566" spans="1:8" x14ac:dyDescent="0.25">
      <c r="A25566" s="1" t="s">
        <v>25</v>
      </c>
      <c r="B25566" s="1" t="s">
        <v>7</v>
      </c>
      <c r="C25566" s="1" t="s">
        <v>8</v>
      </c>
      <c r="D25566" s="1" t="s">
        <v>72</v>
      </c>
      <c r="E25566">
        <v>1440</v>
      </c>
      <c r="F25566">
        <v>0</v>
      </c>
      <c r="G25566">
        <v>2211241</v>
      </c>
      <c r="H25566">
        <f t="shared" si="399"/>
        <v>1535.5840277777777</v>
      </c>
    </row>
    <row r="25567" spans="1:8" x14ac:dyDescent="0.25">
      <c r="A25567" s="1" t="s">
        <v>34</v>
      </c>
      <c r="B25567" s="1" t="s">
        <v>33</v>
      </c>
      <c r="C25567" s="1" t="s">
        <v>8</v>
      </c>
      <c r="D25567" s="1" t="s">
        <v>79</v>
      </c>
      <c r="E25567">
        <v>1436</v>
      </c>
      <c r="F25567">
        <v>0</v>
      </c>
      <c r="G25567">
        <v>9694600</v>
      </c>
      <c r="H25567">
        <f t="shared" si="399"/>
        <v>6751.1142061281334</v>
      </c>
    </row>
    <row r="25568" spans="1:8" x14ac:dyDescent="0.25">
      <c r="A25568" s="1" t="s">
        <v>29</v>
      </c>
      <c r="B25568" s="1" t="s">
        <v>33</v>
      </c>
      <c r="C25568" s="1" t="s">
        <v>20</v>
      </c>
      <c r="D25568" s="1" t="s">
        <v>89</v>
      </c>
      <c r="E25568">
        <v>1436</v>
      </c>
      <c r="F25568">
        <v>0</v>
      </c>
      <c r="G25568">
        <v>8571390</v>
      </c>
      <c r="H25568">
        <f t="shared" si="399"/>
        <v>5968.9345403899724</v>
      </c>
    </row>
    <row r="25569" spans="1:8" x14ac:dyDescent="0.25">
      <c r="A25569" s="1" t="s">
        <v>37</v>
      </c>
      <c r="B25569" s="1" t="s">
        <v>16</v>
      </c>
      <c r="C25569" s="1" t="s">
        <v>8</v>
      </c>
      <c r="D25569" s="1" t="s">
        <v>100</v>
      </c>
      <c r="E25569">
        <v>1435</v>
      </c>
      <c r="F25569">
        <v>0</v>
      </c>
      <c r="G25569">
        <v>2726317</v>
      </c>
      <c r="H25569">
        <f t="shared" si="399"/>
        <v>1899.8724738675958</v>
      </c>
    </row>
    <row r="25570" spans="1:8" x14ac:dyDescent="0.25">
      <c r="A25570" s="1" t="s">
        <v>12</v>
      </c>
      <c r="B25570" s="1" t="s">
        <v>16</v>
      </c>
      <c r="C25570" s="1" t="s">
        <v>20</v>
      </c>
      <c r="D25570" s="1" t="s">
        <v>98</v>
      </c>
      <c r="E25570">
        <v>1430</v>
      </c>
      <c r="F25570">
        <v>1</v>
      </c>
      <c r="G25570">
        <v>3765210</v>
      </c>
      <c r="H25570">
        <f t="shared" si="399"/>
        <v>2633.0139860139861</v>
      </c>
    </row>
    <row r="25571" spans="1:8" x14ac:dyDescent="0.25">
      <c r="A25571" s="1" t="s">
        <v>40</v>
      </c>
      <c r="B25571" s="1" t="s">
        <v>24</v>
      </c>
      <c r="C25571" s="1" t="s">
        <v>8</v>
      </c>
      <c r="D25571" s="1" t="s">
        <v>127</v>
      </c>
      <c r="E25571">
        <v>1430</v>
      </c>
      <c r="F25571">
        <v>0</v>
      </c>
      <c r="G25571">
        <v>1621039</v>
      </c>
      <c r="H25571">
        <f t="shared" si="399"/>
        <v>1133.5937062937062</v>
      </c>
    </row>
    <row r="25572" spans="1:8" x14ac:dyDescent="0.25">
      <c r="A25572" s="1" t="s">
        <v>32</v>
      </c>
      <c r="B25572" s="1" t="s">
        <v>31</v>
      </c>
      <c r="C25572" s="1" t="s">
        <v>20</v>
      </c>
      <c r="D25572" s="1" t="s">
        <v>134</v>
      </c>
      <c r="E25572">
        <v>1427.74</v>
      </c>
      <c r="G25572">
        <v>1417726000</v>
      </c>
      <c r="H25572">
        <f t="shared" si="399"/>
        <v>992986.1179206298</v>
      </c>
    </row>
    <row r="25573" spans="1:8" x14ac:dyDescent="0.25">
      <c r="A25573" s="1" t="s">
        <v>36</v>
      </c>
      <c r="B25573" s="1" t="s">
        <v>28</v>
      </c>
      <c r="C25573" s="1" t="s">
        <v>20</v>
      </c>
      <c r="D25573" s="1" t="s">
        <v>52</v>
      </c>
      <c r="E25573">
        <v>1425</v>
      </c>
      <c r="F25573">
        <v>0</v>
      </c>
      <c r="G25573">
        <v>612500</v>
      </c>
      <c r="H25573">
        <f t="shared" si="399"/>
        <v>429.82456140350877</v>
      </c>
    </row>
    <row r="25574" spans="1:8" x14ac:dyDescent="0.25">
      <c r="A25574" s="1" t="s">
        <v>29</v>
      </c>
      <c r="B25574" s="1" t="s">
        <v>24</v>
      </c>
      <c r="C25574" s="1" t="s">
        <v>8</v>
      </c>
      <c r="D25574" s="1" t="s">
        <v>110</v>
      </c>
      <c r="E25574">
        <v>1422</v>
      </c>
      <c r="F25574">
        <v>0</v>
      </c>
      <c r="G25574">
        <v>1680300</v>
      </c>
      <c r="H25574">
        <f t="shared" si="399"/>
        <v>1181.6455696202531</v>
      </c>
    </row>
    <row r="25575" spans="1:8" x14ac:dyDescent="0.25">
      <c r="A25575" s="1" t="s">
        <v>34</v>
      </c>
      <c r="B25575" s="1" t="s">
        <v>30</v>
      </c>
      <c r="C25575" s="1" t="s">
        <v>8</v>
      </c>
      <c r="D25575" s="1" t="s">
        <v>50</v>
      </c>
      <c r="E25575">
        <v>1422</v>
      </c>
      <c r="F25575">
        <v>0</v>
      </c>
      <c r="G25575">
        <v>1214837</v>
      </c>
      <c r="H25575">
        <f t="shared" si="399"/>
        <v>854.31575246132206</v>
      </c>
    </row>
    <row r="25576" spans="1:8" x14ac:dyDescent="0.25">
      <c r="A25576" s="1" t="s">
        <v>10</v>
      </c>
      <c r="B25576" s="1" t="s">
        <v>38</v>
      </c>
      <c r="C25576" s="1" t="s">
        <v>20</v>
      </c>
      <c r="D25576" s="1" t="s">
        <v>82</v>
      </c>
      <c r="E25576">
        <v>1421.8</v>
      </c>
      <c r="G25576">
        <v>6707686</v>
      </c>
      <c r="H25576">
        <f t="shared" si="399"/>
        <v>4717.7422984948662</v>
      </c>
    </row>
    <row r="25577" spans="1:8" x14ac:dyDescent="0.25">
      <c r="A25577" s="1" t="s">
        <v>34</v>
      </c>
      <c r="B25577" s="1" t="s">
        <v>28</v>
      </c>
      <c r="C25577" s="1" t="s">
        <v>8</v>
      </c>
      <c r="D25577" s="1" t="s">
        <v>48</v>
      </c>
      <c r="E25577">
        <v>1420</v>
      </c>
      <c r="F25577">
        <v>0</v>
      </c>
      <c r="G25577">
        <v>185000</v>
      </c>
      <c r="H25577">
        <f t="shared" si="399"/>
        <v>130.28169014084506</v>
      </c>
    </row>
    <row r="25578" spans="1:8" x14ac:dyDescent="0.25">
      <c r="A25578" s="1" t="s">
        <v>36</v>
      </c>
      <c r="B25578" s="1" t="s">
        <v>19</v>
      </c>
      <c r="C25578" s="1" t="s">
        <v>20</v>
      </c>
      <c r="D25578" s="1" t="s">
        <v>64</v>
      </c>
      <c r="E25578">
        <v>1417</v>
      </c>
      <c r="F25578">
        <v>0</v>
      </c>
      <c r="G25578">
        <v>8156207</v>
      </c>
      <c r="H25578">
        <f t="shared" si="399"/>
        <v>5755.9682427664075</v>
      </c>
    </row>
    <row r="25579" spans="1:8" x14ac:dyDescent="0.25">
      <c r="A25579" s="1" t="s">
        <v>34</v>
      </c>
      <c r="B25579" s="1" t="s">
        <v>38</v>
      </c>
      <c r="C25579" s="1" t="s">
        <v>8</v>
      </c>
      <c r="D25579" s="1" t="s">
        <v>81</v>
      </c>
      <c r="E25579">
        <v>1415</v>
      </c>
      <c r="F25579">
        <v>0</v>
      </c>
      <c r="G25579">
        <v>525000</v>
      </c>
      <c r="H25579">
        <f t="shared" si="399"/>
        <v>371.02473498233218</v>
      </c>
    </row>
    <row r="25580" spans="1:8" x14ac:dyDescent="0.25">
      <c r="A25580" s="1" t="s">
        <v>32</v>
      </c>
      <c r="B25580" s="1" t="s">
        <v>31</v>
      </c>
      <c r="C25580" s="1" t="s">
        <v>20</v>
      </c>
      <c r="D25580" s="1" t="s">
        <v>52</v>
      </c>
      <c r="E25580">
        <v>1414</v>
      </c>
      <c r="G25580">
        <v>4293160</v>
      </c>
      <c r="H25580">
        <f t="shared" si="399"/>
        <v>3036.1810466760962</v>
      </c>
    </row>
    <row r="25581" spans="1:8" x14ac:dyDescent="0.25">
      <c r="A25581" s="1" t="s">
        <v>36</v>
      </c>
      <c r="B25581" s="1" t="s">
        <v>13</v>
      </c>
      <c r="C25581" s="1" t="s">
        <v>20</v>
      </c>
      <c r="D25581" s="1" t="s">
        <v>82</v>
      </c>
      <c r="E25581">
        <v>1413</v>
      </c>
      <c r="F25581">
        <v>0</v>
      </c>
      <c r="G25581">
        <v>3786276</v>
      </c>
      <c r="H25581">
        <f t="shared" si="399"/>
        <v>2679.6008492569003</v>
      </c>
    </row>
    <row r="25582" spans="1:8" x14ac:dyDescent="0.25">
      <c r="A25582" s="1" t="s">
        <v>15</v>
      </c>
      <c r="B25582" s="1" t="s">
        <v>14</v>
      </c>
      <c r="C25582" s="1" t="s">
        <v>20</v>
      </c>
      <c r="D25582" s="1" t="s">
        <v>65</v>
      </c>
      <c r="E25582">
        <v>1412</v>
      </c>
      <c r="F25582">
        <v>0</v>
      </c>
      <c r="G25582">
        <v>276900</v>
      </c>
      <c r="H25582">
        <f t="shared" si="399"/>
        <v>196.10481586402267</v>
      </c>
    </row>
    <row r="25583" spans="1:8" x14ac:dyDescent="0.25">
      <c r="A25583" s="1" t="s">
        <v>29</v>
      </c>
      <c r="B25583" s="1" t="s">
        <v>14</v>
      </c>
      <c r="C25583" s="1" t="s">
        <v>8</v>
      </c>
      <c r="D25583" s="1" t="s">
        <v>106</v>
      </c>
      <c r="E25583">
        <v>1405</v>
      </c>
      <c r="F25583">
        <v>3</v>
      </c>
      <c r="G25583">
        <v>11023600</v>
      </c>
      <c r="H25583">
        <f t="shared" si="399"/>
        <v>7845.978647686833</v>
      </c>
    </row>
    <row r="25584" spans="1:8" x14ac:dyDescent="0.25">
      <c r="A25584" s="1" t="s">
        <v>39</v>
      </c>
      <c r="B25584" s="1" t="s">
        <v>31</v>
      </c>
      <c r="C25584" s="1" t="s">
        <v>8</v>
      </c>
      <c r="D25584" s="1" t="s">
        <v>72</v>
      </c>
      <c r="E25584">
        <v>1401</v>
      </c>
      <c r="F25584">
        <v>0</v>
      </c>
      <c r="G25584">
        <v>336522</v>
      </c>
      <c r="H25584">
        <f t="shared" si="399"/>
        <v>240.20128479657387</v>
      </c>
    </row>
    <row r="25585" spans="1:8" x14ac:dyDescent="0.25">
      <c r="A25585" s="1" t="s">
        <v>27</v>
      </c>
      <c r="B25585" s="1" t="s">
        <v>11</v>
      </c>
      <c r="C25585" s="1" t="s">
        <v>20</v>
      </c>
      <c r="D25585" s="1" t="s">
        <v>117</v>
      </c>
      <c r="E25585">
        <v>1400</v>
      </c>
      <c r="G25585">
        <v>1430000</v>
      </c>
      <c r="H25585">
        <f t="shared" si="399"/>
        <v>1021.4285714285714</v>
      </c>
    </row>
    <row r="25586" spans="1:8" x14ac:dyDescent="0.25">
      <c r="A25586" s="1" t="s">
        <v>41</v>
      </c>
      <c r="B25586" s="1" t="s">
        <v>24</v>
      </c>
      <c r="C25586" s="1" t="s">
        <v>20</v>
      </c>
      <c r="D25586" s="1" t="s">
        <v>131</v>
      </c>
      <c r="E25586">
        <v>1400</v>
      </c>
      <c r="F25586">
        <v>0</v>
      </c>
      <c r="G25586">
        <v>356000</v>
      </c>
      <c r="H25586">
        <f t="shared" si="399"/>
        <v>254.28571428571428</v>
      </c>
    </row>
    <row r="25587" spans="1:8" x14ac:dyDescent="0.25">
      <c r="A25587" s="1" t="s">
        <v>25</v>
      </c>
      <c r="B25587" s="1" t="s">
        <v>30</v>
      </c>
      <c r="C25587" s="1" t="s">
        <v>20</v>
      </c>
      <c r="D25587" s="1" t="s">
        <v>98</v>
      </c>
      <c r="E25587">
        <v>1400</v>
      </c>
      <c r="F25587">
        <v>0</v>
      </c>
      <c r="G25587">
        <v>832635</v>
      </c>
      <c r="H25587">
        <f t="shared" si="399"/>
        <v>594.73928571428576</v>
      </c>
    </row>
    <row r="25588" spans="1:8" x14ac:dyDescent="0.25">
      <c r="A25588" s="1" t="s">
        <v>21</v>
      </c>
      <c r="B25588" s="1" t="s">
        <v>33</v>
      </c>
      <c r="C25588" s="1" t="s">
        <v>20</v>
      </c>
      <c r="D25588" s="1" t="s">
        <v>71</v>
      </c>
      <c r="E25588">
        <v>1400</v>
      </c>
      <c r="F25588">
        <v>0</v>
      </c>
      <c r="G25588">
        <v>6500424</v>
      </c>
      <c r="H25588">
        <f t="shared" si="399"/>
        <v>4643.16</v>
      </c>
    </row>
    <row r="25589" spans="1:8" x14ac:dyDescent="0.25">
      <c r="A25589" s="1" t="s">
        <v>6</v>
      </c>
      <c r="B25589" s="1" t="s">
        <v>11</v>
      </c>
      <c r="C25589" s="1" t="s">
        <v>20</v>
      </c>
      <c r="D25589" s="1" t="s">
        <v>122</v>
      </c>
      <c r="E25589">
        <v>1400</v>
      </c>
      <c r="G25589">
        <v>2000000</v>
      </c>
      <c r="H25589">
        <f t="shared" si="399"/>
        <v>1428.5714285714287</v>
      </c>
    </row>
    <row r="25590" spans="1:8" x14ac:dyDescent="0.25">
      <c r="A25590" s="1" t="s">
        <v>21</v>
      </c>
      <c r="B25590" s="1" t="s">
        <v>28</v>
      </c>
      <c r="C25590" s="1" t="s">
        <v>20</v>
      </c>
      <c r="D25590" s="1" t="s">
        <v>131</v>
      </c>
      <c r="E25590">
        <v>1400</v>
      </c>
      <c r="F25590">
        <v>0</v>
      </c>
      <c r="G25590">
        <v>1400000</v>
      </c>
      <c r="H25590">
        <f t="shared" si="399"/>
        <v>1000</v>
      </c>
    </row>
    <row r="25591" spans="1:8" x14ac:dyDescent="0.25">
      <c r="A25591" s="1" t="s">
        <v>35</v>
      </c>
      <c r="B25591" s="1" t="s">
        <v>19</v>
      </c>
      <c r="C25591" s="1" t="s">
        <v>20</v>
      </c>
      <c r="D25591" s="1" t="s">
        <v>98</v>
      </c>
      <c r="E25591">
        <v>1400</v>
      </c>
      <c r="F25591">
        <v>0</v>
      </c>
      <c r="G25591">
        <v>1200000</v>
      </c>
      <c r="H25591">
        <f t="shared" si="399"/>
        <v>857.14285714285711</v>
      </c>
    </row>
    <row r="25592" spans="1:8" x14ac:dyDescent="0.25">
      <c r="A25592" s="1" t="s">
        <v>27</v>
      </c>
      <c r="B25592" s="1" t="s">
        <v>13</v>
      </c>
      <c r="C25592" s="1" t="s">
        <v>20</v>
      </c>
      <c r="D25592" s="1" t="s">
        <v>117</v>
      </c>
      <c r="E25592">
        <v>1400</v>
      </c>
      <c r="G25592">
        <v>1430000</v>
      </c>
      <c r="H25592">
        <f t="shared" si="399"/>
        <v>1021.4285714285714</v>
      </c>
    </row>
    <row r="25593" spans="1:8" x14ac:dyDescent="0.25">
      <c r="A25593" s="1" t="s">
        <v>39</v>
      </c>
      <c r="B25593" s="1" t="s">
        <v>38</v>
      </c>
      <c r="C25593" s="1" t="s">
        <v>20</v>
      </c>
      <c r="D25593" s="1" t="s">
        <v>52</v>
      </c>
      <c r="E25593">
        <v>1397</v>
      </c>
      <c r="F25593">
        <v>0</v>
      </c>
      <c r="G25593">
        <v>1524500</v>
      </c>
      <c r="H25593">
        <f t="shared" si="399"/>
        <v>1091.2670007158197</v>
      </c>
    </row>
    <row r="25594" spans="1:8" x14ac:dyDescent="0.25">
      <c r="A25594" s="1" t="s">
        <v>39</v>
      </c>
      <c r="B25594" s="1" t="s">
        <v>19</v>
      </c>
      <c r="C25594" s="1" t="s">
        <v>8</v>
      </c>
      <c r="D25594" s="1" t="s">
        <v>67</v>
      </c>
      <c r="E25594">
        <v>1386</v>
      </c>
      <c r="F25594">
        <v>0</v>
      </c>
      <c r="G25594">
        <v>4931196</v>
      </c>
      <c r="H25594">
        <f t="shared" si="399"/>
        <v>3557.8614718614717</v>
      </c>
    </row>
    <row r="25595" spans="1:8" x14ac:dyDescent="0.25">
      <c r="A25595" s="1" t="s">
        <v>25</v>
      </c>
      <c r="B25595" s="1" t="s">
        <v>33</v>
      </c>
      <c r="C25595" s="1" t="s">
        <v>20</v>
      </c>
      <c r="D25595" s="1" t="s">
        <v>66</v>
      </c>
      <c r="E25595">
        <v>1382</v>
      </c>
      <c r="F25595">
        <v>0</v>
      </c>
      <c r="G25595">
        <v>539080</v>
      </c>
      <c r="H25595">
        <f t="shared" si="399"/>
        <v>390.07235890014471</v>
      </c>
    </row>
    <row r="25596" spans="1:8" x14ac:dyDescent="0.25">
      <c r="A25596" s="1" t="s">
        <v>36</v>
      </c>
      <c r="B25596" s="1" t="s">
        <v>14</v>
      </c>
      <c r="C25596" s="1" t="s">
        <v>8</v>
      </c>
      <c r="D25596" s="1" t="s">
        <v>133</v>
      </c>
      <c r="E25596">
        <v>1382</v>
      </c>
      <c r="F25596">
        <v>0</v>
      </c>
      <c r="G25596">
        <v>4490959</v>
      </c>
      <c r="H25596">
        <f t="shared" si="399"/>
        <v>3249.6085383502173</v>
      </c>
    </row>
    <row r="25597" spans="1:8" x14ac:dyDescent="0.25">
      <c r="A25597" s="1" t="s">
        <v>39</v>
      </c>
      <c r="B25597" s="1" t="s">
        <v>13</v>
      </c>
      <c r="C25597" s="1" t="s">
        <v>8</v>
      </c>
      <c r="D25597" s="1" t="s">
        <v>107</v>
      </c>
      <c r="E25597">
        <v>1380</v>
      </c>
      <c r="F25597">
        <v>0</v>
      </c>
      <c r="G25597">
        <v>109440</v>
      </c>
      <c r="H25597">
        <f t="shared" si="399"/>
        <v>79.304347826086953</v>
      </c>
    </row>
    <row r="25598" spans="1:8" x14ac:dyDescent="0.25">
      <c r="A25598" s="1" t="s">
        <v>22</v>
      </c>
      <c r="B25598" s="1" t="s">
        <v>7</v>
      </c>
      <c r="C25598" s="1" t="s">
        <v>8</v>
      </c>
      <c r="D25598" s="1" t="s">
        <v>57</v>
      </c>
      <c r="E25598">
        <v>1376</v>
      </c>
      <c r="F25598">
        <v>0</v>
      </c>
      <c r="G25598">
        <v>1353749</v>
      </c>
      <c r="H25598">
        <f t="shared" si="399"/>
        <v>983.8292151162791</v>
      </c>
    </row>
    <row r="25599" spans="1:8" x14ac:dyDescent="0.25">
      <c r="A25599" s="1" t="s">
        <v>22</v>
      </c>
      <c r="B25599" s="1" t="s">
        <v>7</v>
      </c>
      <c r="C25599" s="1" t="s">
        <v>20</v>
      </c>
      <c r="D25599" s="1" t="s">
        <v>89</v>
      </c>
      <c r="E25599">
        <v>1375</v>
      </c>
      <c r="F25599">
        <v>23</v>
      </c>
      <c r="G25599">
        <v>8177230</v>
      </c>
      <c r="H25599">
        <f t="shared" si="399"/>
        <v>5947.0763636363636</v>
      </c>
    </row>
    <row r="25600" spans="1:8" x14ac:dyDescent="0.25">
      <c r="A25600" s="1" t="s">
        <v>35</v>
      </c>
      <c r="B25600" s="1" t="s">
        <v>11</v>
      </c>
      <c r="C25600" s="1" t="s">
        <v>8</v>
      </c>
      <c r="D25600" s="1" t="s">
        <v>91</v>
      </c>
      <c r="E25600">
        <v>1375</v>
      </c>
      <c r="F25600">
        <v>0</v>
      </c>
      <c r="G25600">
        <v>300094</v>
      </c>
      <c r="H25600">
        <f t="shared" si="399"/>
        <v>218.25018181818183</v>
      </c>
    </row>
    <row r="25601" spans="1:8" x14ac:dyDescent="0.25">
      <c r="A25601" s="1" t="s">
        <v>41</v>
      </c>
      <c r="B25601" s="1" t="s">
        <v>7</v>
      </c>
      <c r="C25601" s="1" t="s">
        <v>8</v>
      </c>
      <c r="D25601" s="1" t="s">
        <v>123</v>
      </c>
      <c r="E25601">
        <v>1352</v>
      </c>
      <c r="F25601">
        <v>0</v>
      </c>
      <c r="G25601">
        <v>1096300</v>
      </c>
      <c r="H25601">
        <f t="shared" si="399"/>
        <v>810.8727810650887</v>
      </c>
    </row>
    <row r="25602" spans="1:8" x14ac:dyDescent="0.25">
      <c r="A25602" s="1" t="s">
        <v>12</v>
      </c>
      <c r="B25602" s="1" t="s">
        <v>16</v>
      </c>
      <c r="C25602" s="1" t="s">
        <v>8</v>
      </c>
      <c r="D25602" s="1" t="s">
        <v>109</v>
      </c>
      <c r="E25602">
        <v>1350</v>
      </c>
      <c r="F25602">
        <v>8</v>
      </c>
      <c r="G25602">
        <v>834734</v>
      </c>
      <c r="H25602">
        <f t="shared" si="399"/>
        <v>618.32148148148144</v>
      </c>
    </row>
    <row r="25603" spans="1:8" x14ac:dyDescent="0.25">
      <c r="A25603" s="1" t="s">
        <v>29</v>
      </c>
      <c r="B25603" s="1" t="s">
        <v>30</v>
      </c>
      <c r="C25603" s="1" t="s">
        <v>20</v>
      </c>
      <c r="D25603" s="1" t="s">
        <v>119</v>
      </c>
      <c r="E25603">
        <v>1350</v>
      </c>
      <c r="F25603">
        <v>0</v>
      </c>
      <c r="G25603">
        <v>1721000</v>
      </c>
      <c r="H25603">
        <f t="shared" ref="H25603:H25666" si="400">G25603/E25603</f>
        <v>1274.8148148148148</v>
      </c>
    </row>
    <row r="25604" spans="1:8" x14ac:dyDescent="0.25">
      <c r="A25604" s="1" t="s">
        <v>22</v>
      </c>
      <c r="B25604" s="1" t="s">
        <v>11</v>
      </c>
      <c r="C25604" s="1" t="s">
        <v>20</v>
      </c>
      <c r="D25604" s="1" t="s">
        <v>87</v>
      </c>
      <c r="E25604">
        <v>1350</v>
      </c>
      <c r="F25604">
        <v>1</v>
      </c>
      <c r="G25604">
        <v>150000</v>
      </c>
      <c r="H25604">
        <f t="shared" si="400"/>
        <v>111.11111111111111</v>
      </c>
    </row>
    <row r="25605" spans="1:8" x14ac:dyDescent="0.25">
      <c r="A25605" s="1" t="s">
        <v>41</v>
      </c>
      <c r="B25605" s="1" t="s">
        <v>16</v>
      </c>
      <c r="C25605" s="1" t="s">
        <v>20</v>
      </c>
      <c r="D25605" s="1" t="s">
        <v>106</v>
      </c>
      <c r="E25605">
        <v>1342</v>
      </c>
      <c r="F25605">
        <v>3</v>
      </c>
      <c r="G25605">
        <v>6664911</v>
      </c>
      <c r="H25605">
        <f t="shared" si="400"/>
        <v>4966.4016393442625</v>
      </c>
    </row>
    <row r="25606" spans="1:8" x14ac:dyDescent="0.25">
      <c r="A25606" s="1" t="s">
        <v>18</v>
      </c>
      <c r="B25606" s="1" t="s">
        <v>33</v>
      </c>
      <c r="C25606" s="1" t="s">
        <v>8</v>
      </c>
      <c r="D25606" s="1" t="s">
        <v>81</v>
      </c>
      <c r="E25606">
        <v>1342</v>
      </c>
      <c r="G25606">
        <v>1475910</v>
      </c>
      <c r="H25606">
        <f t="shared" si="400"/>
        <v>1099.7839046199701</v>
      </c>
    </row>
    <row r="25607" spans="1:8" x14ac:dyDescent="0.25">
      <c r="A25607" s="1" t="s">
        <v>40</v>
      </c>
      <c r="B25607" s="1" t="s">
        <v>16</v>
      </c>
      <c r="C25607" s="1" t="s">
        <v>8</v>
      </c>
      <c r="D25607" s="1" t="s">
        <v>127</v>
      </c>
      <c r="E25607">
        <v>1340</v>
      </c>
      <c r="F25607">
        <v>0</v>
      </c>
      <c r="G25607">
        <v>481988</v>
      </c>
      <c r="H25607">
        <f t="shared" si="400"/>
        <v>359.69253731343281</v>
      </c>
    </row>
    <row r="25608" spans="1:8" x14ac:dyDescent="0.25">
      <c r="A25608" s="1" t="s">
        <v>34</v>
      </c>
      <c r="B25608" s="1" t="s">
        <v>31</v>
      </c>
      <c r="C25608" s="1" t="s">
        <v>20</v>
      </c>
      <c r="D25608" s="1" t="s">
        <v>100</v>
      </c>
      <c r="E25608">
        <v>1340</v>
      </c>
      <c r="F25608">
        <v>10</v>
      </c>
      <c r="G25608">
        <v>3115000</v>
      </c>
      <c r="H25608">
        <f t="shared" si="400"/>
        <v>2324.626865671642</v>
      </c>
    </row>
    <row r="25609" spans="1:8" x14ac:dyDescent="0.25">
      <c r="A25609" s="1" t="s">
        <v>29</v>
      </c>
      <c r="B25609" s="1" t="s">
        <v>24</v>
      </c>
      <c r="C25609" s="1" t="s">
        <v>8</v>
      </c>
      <c r="D25609" s="1" t="s">
        <v>79</v>
      </c>
      <c r="E25609">
        <v>1339</v>
      </c>
      <c r="F25609">
        <v>0</v>
      </c>
      <c r="G25609">
        <v>553860</v>
      </c>
      <c r="H25609">
        <f t="shared" si="400"/>
        <v>413.63704256908142</v>
      </c>
    </row>
    <row r="25610" spans="1:8" x14ac:dyDescent="0.25">
      <c r="A25610" s="1" t="s">
        <v>39</v>
      </c>
      <c r="B25610" s="1" t="s">
        <v>16</v>
      </c>
      <c r="C25610" s="1" t="s">
        <v>8</v>
      </c>
      <c r="D25610" s="1" t="s">
        <v>123</v>
      </c>
      <c r="E25610">
        <v>1332</v>
      </c>
      <c r="F25610">
        <v>0</v>
      </c>
      <c r="G25610">
        <v>942092</v>
      </c>
      <c r="H25610">
        <f t="shared" si="400"/>
        <v>707.27627627627623</v>
      </c>
    </row>
    <row r="25611" spans="1:8" x14ac:dyDescent="0.25">
      <c r="A25611" s="1" t="s">
        <v>34</v>
      </c>
      <c r="B25611" s="1" t="s">
        <v>33</v>
      </c>
      <c r="C25611" s="1" t="s">
        <v>8</v>
      </c>
      <c r="D25611" s="1" t="s">
        <v>100</v>
      </c>
      <c r="E25611">
        <v>1328</v>
      </c>
      <c r="F25611">
        <v>2</v>
      </c>
      <c r="G25611">
        <v>4276957</v>
      </c>
      <c r="H25611">
        <f t="shared" si="400"/>
        <v>3220.6001506024095</v>
      </c>
    </row>
    <row r="25612" spans="1:8" x14ac:dyDescent="0.25">
      <c r="A25612" s="1" t="s">
        <v>34</v>
      </c>
      <c r="B25612" s="1" t="s">
        <v>33</v>
      </c>
      <c r="C25612" s="1" t="s">
        <v>8</v>
      </c>
      <c r="D25612" s="1" t="s">
        <v>91</v>
      </c>
      <c r="E25612">
        <v>1323</v>
      </c>
      <c r="F25612">
        <v>0</v>
      </c>
      <c r="G25612">
        <v>798237</v>
      </c>
      <c r="H25612">
        <f t="shared" si="400"/>
        <v>603.35374149659867</v>
      </c>
    </row>
    <row r="25613" spans="1:8" x14ac:dyDescent="0.25">
      <c r="A25613" s="1" t="s">
        <v>18</v>
      </c>
      <c r="B25613" s="1" t="s">
        <v>19</v>
      </c>
      <c r="C25613" s="1" t="s">
        <v>8</v>
      </c>
      <c r="D25613" s="1" t="s">
        <v>72</v>
      </c>
      <c r="E25613">
        <v>1312</v>
      </c>
      <c r="G25613">
        <v>1664171</v>
      </c>
      <c r="H25613">
        <f t="shared" si="400"/>
        <v>1268.4230182926829</v>
      </c>
    </row>
    <row r="25614" spans="1:8" x14ac:dyDescent="0.25">
      <c r="A25614" s="1" t="s">
        <v>41</v>
      </c>
      <c r="B25614" s="1" t="s">
        <v>13</v>
      </c>
      <c r="C25614" s="1" t="s">
        <v>20</v>
      </c>
      <c r="D25614" s="1" t="s">
        <v>98</v>
      </c>
      <c r="E25614">
        <v>1310</v>
      </c>
      <c r="F25614">
        <v>1</v>
      </c>
      <c r="G25614">
        <v>1775992</v>
      </c>
      <c r="H25614">
        <f t="shared" si="400"/>
        <v>1355.7190839694656</v>
      </c>
    </row>
    <row r="25615" spans="1:8" x14ac:dyDescent="0.25">
      <c r="A25615" s="1" t="s">
        <v>27</v>
      </c>
      <c r="B25615" s="1" t="s">
        <v>33</v>
      </c>
      <c r="C25615" s="1" t="s">
        <v>20</v>
      </c>
      <c r="D25615" s="1" t="s">
        <v>71</v>
      </c>
      <c r="E25615">
        <v>1310</v>
      </c>
      <c r="G25615">
        <v>36957504</v>
      </c>
      <c r="H25615">
        <f t="shared" si="400"/>
        <v>28211.835114503818</v>
      </c>
    </row>
    <row r="25616" spans="1:8" x14ac:dyDescent="0.25">
      <c r="A25616" s="1" t="s">
        <v>15</v>
      </c>
      <c r="B25616" s="1" t="s">
        <v>7</v>
      </c>
      <c r="C25616" s="1" t="s">
        <v>8</v>
      </c>
      <c r="D25616" s="1" t="s">
        <v>100</v>
      </c>
      <c r="E25616">
        <v>1303</v>
      </c>
      <c r="F25616">
        <v>0</v>
      </c>
      <c r="G25616">
        <v>1551100</v>
      </c>
      <c r="H25616">
        <f t="shared" si="400"/>
        <v>1190.4067536454336</v>
      </c>
    </row>
    <row r="25617" spans="1:8" x14ac:dyDescent="0.25">
      <c r="A25617" s="1" t="s">
        <v>35</v>
      </c>
      <c r="B25617" s="1" t="s">
        <v>30</v>
      </c>
      <c r="C25617" s="1" t="s">
        <v>20</v>
      </c>
      <c r="D25617" s="1" t="s">
        <v>119</v>
      </c>
      <c r="E25617">
        <v>1300</v>
      </c>
      <c r="F25617">
        <v>0</v>
      </c>
      <c r="G25617">
        <v>600000</v>
      </c>
      <c r="H25617">
        <f t="shared" si="400"/>
        <v>461.53846153846155</v>
      </c>
    </row>
    <row r="25618" spans="1:8" x14ac:dyDescent="0.25">
      <c r="A25618" s="1" t="s">
        <v>18</v>
      </c>
      <c r="B25618" s="1" t="s">
        <v>19</v>
      </c>
      <c r="C25618" s="1" t="s">
        <v>20</v>
      </c>
      <c r="D25618" s="1" t="s">
        <v>82</v>
      </c>
      <c r="E25618">
        <v>1300</v>
      </c>
      <c r="G25618">
        <v>450000</v>
      </c>
      <c r="H25618">
        <f t="shared" si="400"/>
        <v>346.15384615384613</v>
      </c>
    </row>
    <row r="25619" spans="1:8" x14ac:dyDescent="0.25">
      <c r="A25619" s="1" t="s">
        <v>12</v>
      </c>
      <c r="B25619" s="1" t="s">
        <v>7</v>
      </c>
      <c r="C25619" s="1" t="s">
        <v>20</v>
      </c>
      <c r="D25619" s="1" t="s">
        <v>119</v>
      </c>
      <c r="E25619">
        <v>1300</v>
      </c>
      <c r="G25619">
        <v>650000</v>
      </c>
      <c r="H25619">
        <f t="shared" si="400"/>
        <v>500</v>
      </c>
    </row>
    <row r="25620" spans="1:8" x14ac:dyDescent="0.25">
      <c r="A25620" s="1" t="s">
        <v>10</v>
      </c>
      <c r="B25620" s="1" t="s">
        <v>14</v>
      </c>
      <c r="C25620" s="1" t="s">
        <v>20</v>
      </c>
      <c r="D25620" s="1" t="s">
        <v>112</v>
      </c>
      <c r="E25620">
        <v>1300</v>
      </c>
      <c r="G25620">
        <v>750000</v>
      </c>
      <c r="H25620">
        <f t="shared" si="400"/>
        <v>576.92307692307691</v>
      </c>
    </row>
    <row r="25621" spans="1:8" x14ac:dyDescent="0.25">
      <c r="A25621" s="1" t="s">
        <v>27</v>
      </c>
      <c r="B25621" s="1" t="s">
        <v>30</v>
      </c>
      <c r="C25621" s="1" t="s">
        <v>20</v>
      </c>
      <c r="D25621" s="1" t="s">
        <v>104</v>
      </c>
      <c r="E25621">
        <v>1300</v>
      </c>
      <c r="G25621">
        <v>160000</v>
      </c>
      <c r="H25621">
        <f t="shared" si="400"/>
        <v>123.07692307692308</v>
      </c>
    </row>
    <row r="25622" spans="1:8" x14ac:dyDescent="0.25">
      <c r="A25622" s="1" t="s">
        <v>35</v>
      </c>
      <c r="B25622" s="1" t="s">
        <v>31</v>
      </c>
      <c r="C25622" s="1" t="s">
        <v>8</v>
      </c>
      <c r="D25622" s="1" t="s">
        <v>57</v>
      </c>
      <c r="E25622">
        <v>1300</v>
      </c>
      <c r="F25622">
        <v>0</v>
      </c>
      <c r="G25622">
        <v>187000</v>
      </c>
      <c r="H25622">
        <f t="shared" si="400"/>
        <v>143.84615384615384</v>
      </c>
    </row>
    <row r="25623" spans="1:8" x14ac:dyDescent="0.25">
      <c r="A25623" s="1" t="s">
        <v>27</v>
      </c>
      <c r="B25623" s="1" t="s">
        <v>7</v>
      </c>
      <c r="C25623" s="1" t="s">
        <v>20</v>
      </c>
      <c r="D25623" s="1" t="s">
        <v>117</v>
      </c>
      <c r="E25623">
        <v>1300</v>
      </c>
      <c r="G25623">
        <v>715000</v>
      </c>
      <c r="H25623">
        <f t="shared" si="400"/>
        <v>550</v>
      </c>
    </row>
    <row r="25624" spans="1:8" x14ac:dyDescent="0.25">
      <c r="A25624" s="1" t="s">
        <v>27</v>
      </c>
      <c r="B25624" s="1" t="s">
        <v>13</v>
      </c>
      <c r="C25624" s="1" t="s">
        <v>8</v>
      </c>
      <c r="D25624" s="1" t="s">
        <v>43</v>
      </c>
      <c r="E25624">
        <v>1300</v>
      </c>
      <c r="G25624">
        <v>1350000</v>
      </c>
      <c r="H25624">
        <f t="shared" si="400"/>
        <v>1038.4615384615386</v>
      </c>
    </row>
    <row r="25625" spans="1:8" x14ac:dyDescent="0.25">
      <c r="A25625" s="1" t="s">
        <v>23</v>
      </c>
      <c r="B25625" s="1" t="s">
        <v>14</v>
      </c>
      <c r="C25625" s="1" t="s">
        <v>20</v>
      </c>
      <c r="D25625" s="1" t="s">
        <v>104</v>
      </c>
      <c r="E25625">
        <v>1300</v>
      </c>
      <c r="G25625">
        <v>160000</v>
      </c>
      <c r="H25625">
        <f t="shared" si="400"/>
        <v>123.07692307692308</v>
      </c>
    </row>
    <row r="25626" spans="1:8" x14ac:dyDescent="0.25">
      <c r="A25626" s="1" t="s">
        <v>35</v>
      </c>
      <c r="B25626" s="1" t="s">
        <v>24</v>
      </c>
      <c r="C25626" s="1" t="s">
        <v>20</v>
      </c>
      <c r="D25626" s="1" t="s">
        <v>129</v>
      </c>
      <c r="E25626">
        <v>1300</v>
      </c>
      <c r="F25626">
        <v>0</v>
      </c>
      <c r="G25626">
        <v>1454808</v>
      </c>
      <c r="H25626">
        <f t="shared" si="400"/>
        <v>1119.083076923077</v>
      </c>
    </row>
    <row r="25627" spans="1:8" x14ac:dyDescent="0.25">
      <c r="A25627" s="1" t="s">
        <v>37</v>
      </c>
      <c r="B25627" s="1" t="s">
        <v>38</v>
      </c>
      <c r="C25627" s="1" t="s">
        <v>8</v>
      </c>
      <c r="D25627" s="1" t="s">
        <v>57</v>
      </c>
      <c r="E25627">
        <v>1299</v>
      </c>
      <c r="F25627">
        <v>0</v>
      </c>
      <c r="G25627">
        <v>988757</v>
      </c>
      <c r="H25627">
        <f t="shared" si="400"/>
        <v>761.16782140107773</v>
      </c>
    </row>
    <row r="25628" spans="1:8" x14ac:dyDescent="0.25">
      <c r="A25628" s="1" t="s">
        <v>18</v>
      </c>
      <c r="B25628" s="1" t="s">
        <v>11</v>
      </c>
      <c r="C25628" s="1" t="s">
        <v>20</v>
      </c>
      <c r="D25628" s="1" t="s">
        <v>131</v>
      </c>
      <c r="E25628">
        <v>1297</v>
      </c>
      <c r="G25628">
        <v>2423304</v>
      </c>
      <c r="H25628">
        <f t="shared" si="400"/>
        <v>1868.3916730917501</v>
      </c>
    </row>
    <row r="25629" spans="1:8" x14ac:dyDescent="0.25">
      <c r="A25629" s="1" t="s">
        <v>36</v>
      </c>
      <c r="B25629" s="1" t="s">
        <v>24</v>
      </c>
      <c r="C25629" s="1" t="s">
        <v>8</v>
      </c>
      <c r="D25629" s="1" t="s">
        <v>107</v>
      </c>
      <c r="E25629">
        <v>1293</v>
      </c>
      <c r="F25629">
        <v>0</v>
      </c>
      <c r="G25629">
        <v>1886685</v>
      </c>
      <c r="H25629">
        <f t="shared" si="400"/>
        <v>1459.15313225058</v>
      </c>
    </row>
    <row r="25630" spans="1:8" x14ac:dyDescent="0.25">
      <c r="A25630" s="1" t="s">
        <v>40</v>
      </c>
      <c r="B25630" s="1" t="s">
        <v>13</v>
      </c>
      <c r="C25630" s="1" t="s">
        <v>20</v>
      </c>
      <c r="D25630" s="1" t="s">
        <v>98</v>
      </c>
      <c r="E25630">
        <v>1285</v>
      </c>
      <c r="F25630">
        <v>1</v>
      </c>
      <c r="G25630">
        <v>800000</v>
      </c>
      <c r="H25630">
        <f t="shared" si="400"/>
        <v>622.56809338521396</v>
      </c>
    </row>
    <row r="25631" spans="1:8" x14ac:dyDescent="0.25">
      <c r="A25631" s="1" t="s">
        <v>40</v>
      </c>
      <c r="B25631" s="1" t="s">
        <v>14</v>
      </c>
      <c r="C25631" s="1" t="s">
        <v>8</v>
      </c>
      <c r="D25631" s="1" t="s">
        <v>80</v>
      </c>
      <c r="E25631">
        <v>1282</v>
      </c>
      <c r="F25631">
        <v>0</v>
      </c>
      <c r="G25631">
        <v>4745593</v>
      </c>
      <c r="H25631">
        <f t="shared" si="400"/>
        <v>3701.7106084243369</v>
      </c>
    </row>
    <row r="25632" spans="1:8" x14ac:dyDescent="0.25">
      <c r="A25632" s="1" t="s">
        <v>21</v>
      </c>
      <c r="B25632" s="1" t="s">
        <v>24</v>
      </c>
      <c r="C25632" s="1" t="s">
        <v>8</v>
      </c>
      <c r="D25632" s="1" t="s">
        <v>57</v>
      </c>
      <c r="E25632">
        <v>1280</v>
      </c>
      <c r="F25632">
        <v>0</v>
      </c>
      <c r="G25632">
        <v>507522</v>
      </c>
      <c r="H25632">
        <f t="shared" si="400"/>
        <v>396.50156249999998</v>
      </c>
    </row>
    <row r="25633" spans="1:8" x14ac:dyDescent="0.25">
      <c r="A25633" s="1" t="s">
        <v>6</v>
      </c>
      <c r="B25633" s="1" t="s">
        <v>30</v>
      </c>
      <c r="C25633" s="1" t="s">
        <v>20</v>
      </c>
      <c r="D25633" s="1" t="s">
        <v>87</v>
      </c>
      <c r="E25633">
        <v>1280</v>
      </c>
      <c r="F25633">
        <v>32</v>
      </c>
      <c r="G25633">
        <v>960000</v>
      </c>
      <c r="H25633">
        <f t="shared" si="400"/>
        <v>750</v>
      </c>
    </row>
    <row r="25634" spans="1:8" x14ac:dyDescent="0.25">
      <c r="A25634" s="1" t="s">
        <v>22</v>
      </c>
      <c r="B25634" s="1" t="s">
        <v>33</v>
      </c>
      <c r="C25634" s="1" t="s">
        <v>8</v>
      </c>
      <c r="D25634" s="1" t="s">
        <v>123</v>
      </c>
      <c r="E25634">
        <v>1279</v>
      </c>
      <c r="F25634">
        <v>0</v>
      </c>
      <c r="G25634">
        <v>2073800</v>
      </c>
      <c r="H25634">
        <f t="shared" si="400"/>
        <v>1621.4229867083659</v>
      </c>
    </row>
    <row r="25635" spans="1:8" x14ac:dyDescent="0.25">
      <c r="A25635" s="1" t="s">
        <v>29</v>
      </c>
      <c r="B25635" s="1" t="s">
        <v>30</v>
      </c>
      <c r="C25635" s="1" t="s">
        <v>20</v>
      </c>
      <c r="D25635" s="1" t="s">
        <v>92</v>
      </c>
      <c r="E25635">
        <v>1277</v>
      </c>
      <c r="F25635">
        <v>0</v>
      </c>
      <c r="G25635">
        <v>5286000</v>
      </c>
      <c r="H25635">
        <f t="shared" si="400"/>
        <v>4139.3891934220828</v>
      </c>
    </row>
    <row r="25636" spans="1:8" x14ac:dyDescent="0.25">
      <c r="A25636" s="1" t="s">
        <v>23</v>
      </c>
      <c r="B25636" s="1" t="s">
        <v>30</v>
      </c>
      <c r="C25636" s="1" t="s">
        <v>20</v>
      </c>
      <c r="D25636" s="1" t="s">
        <v>78</v>
      </c>
      <c r="E25636">
        <v>1275</v>
      </c>
      <c r="F25636">
        <v>1</v>
      </c>
      <c r="G25636">
        <v>4629336</v>
      </c>
      <c r="H25636">
        <f t="shared" si="400"/>
        <v>3630.8517647058825</v>
      </c>
    </row>
    <row r="25637" spans="1:8" x14ac:dyDescent="0.25">
      <c r="A25637" s="1" t="s">
        <v>35</v>
      </c>
      <c r="B25637" s="1" t="s">
        <v>30</v>
      </c>
      <c r="C25637" s="1" t="s">
        <v>8</v>
      </c>
      <c r="D25637" s="1" t="s">
        <v>57</v>
      </c>
      <c r="E25637">
        <v>1272</v>
      </c>
      <c r="F25637">
        <v>0</v>
      </c>
      <c r="G25637">
        <v>314527</v>
      </c>
      <c r="H25637">
        <f t="shared" si="400"/>
        <v>247.26965408805032</v>
      </c>
    </row>
    <row r="25638" spans="1:8" x14ac:dyDescent="0.25">
      <c r="A25638" s="1" t="s">
        <v>18</v>
      </c>
      <c r="B25638" s="1" t="s">
        <v>13</v>
      </c>
      <c r="C25638" s="1" t="s">
        <v>20</v>
      </c>
      <c r="D25638" s="1" t="s">
        <v>71</v>
      </c>
      <c r="E25638">
        <v>1270</v>
      </c>
      <c r="G25638">
        <v>21068403</v>
      </c>
      <c r="H25638">
        <f t="shared" si="400"/>
        <v>16589.293700787402</v>
      </c>
    </row>
    <row r="25639" spans="1:8" x14ac:dyDescent="0.25">
      <c r="A25639" s="1" t="s">
        <v>41</v>
      </c>
      <c r="B25639" s="1" t="s">
        <v>24</v>
      </c>
      <c r="C25639" s="1" t="s">
        <v>8</v>
      </c>
      <c r="D25639" s="1" t="s">
        <v>91</v>
      </c>
      <c r="E25639">
        <v>1264</v>
      </c>
      <c r="F25639">
        <v>0</v>
      </c>
      <c r="G25639">
        <v>815800</v>
      </c>
      <c r="H25639">
        <f t="shared" si="400"/>
        <v>645.41139240506334</v>
      </c>
    </row>
    <row r="25640" spans="1:8" x14ac:dyDescent="0.25">
      <c r="A25640" s="1" t="s">
        <v>41</v>
      </c>
      <c r="B25640" s="1" t="s">
        <v>30</v>
      </c>
      <c r="C25640" s="1" t="s">
        <v>8</v>
      </c>
      <c r="D25640" s="1" t="s">
        <v>112</v>
      </c>
      <c r="E25640">
        <v>1257</v>
      </c>
      <c r="F25640">
        <v>0</v>
      </c>
      <c r="G25640">
        <v>1460825</v>
      </c>
      <c r="H25640">
        <f t="shared" si="400"/>
        <v>1162.1519490851233</v>
      </c>
    </row>
    <row r="25641" spans="1:8" x14ac:dyDescent="0.25">
      <c r="A25641" s="1" t="s">
        <v>29</v>
      </c>
      <c r="B25641" s="1" t="s">
        <v>13</v>
      </c>
      <c r="C25641" s="1" t="s">
        <v>8</v>
      </c>
      <c r="D25641" s="1" t="s">
        <v>123</v>
      </c>
      <c r="E25641">
        <v>1257</v>
      </c>
      <c r="F25641">
        <v>0</v>
      </c>
      <c r="G25641">
        <v>2169100</v>
      </c>
      <c r="H25641">
        <f t="shared" si="400"/>
        <v>1725.6165473349245</v>
      </c>
    </row>
    <row r="25642" spans="1:8" x14ac:dyDescent="0.25">
      <c r="A25642" s="1" t="s">
        <v>12</v>
      </c>
      <c r="B25642" s="1" t="s">
        <v>28</v>
      </c>
      <c r="C25642" s="1" t="s">
        <v>20</v>
      </c>
      <c r="D25642" s="1" t="s">
        <v>104</v>
      </c>
      <c r="E25642">
        <v>1250</v>
      </c>
      <c r="G25642">
        <v>1000000</v>
      </c>
      <c r="H25642">
        <f t="shared" si="400"/>
        <v>800</v>
      </c>
    </row>
    <row r="25643" spans="1:8" x14ac:dyDescent="0.25">
      <c r="A25643" s="1" t="s">
        <v>10</v>
      </c>
      <c r="B25643" s="1" t="s">
        <v>31</v>
      </c>
      <c r="C25643" s="1" t="s">
        <v>20</v>
      </c>
      <c r="D25643" s="1" t="s">
        <v>83</v>
      </c>
      <c r="E25643">
        <v>1250</v>
      </c>
      <c r="F25643">
        <v>181</v>
      </c>
      <c r="G25643">
        <v>750000</v>
      </c>
      <c r="H25643">
        <f t="shared" si="400"/>
        <v>600</v>
      </c>
    </row>
    <row r="25644" spans="1:8" x14ac:dyDescent="0.25">
      <c r="A25644" s="1" t="s">
        <v>37</v>
      </c>
      <c r="B25644" s="1" t="s">
        <v>30</v>
      </c>
      <c r="C25644" s="1" t="s">
        <v>8</v>
      </c>
      <c r="D25644" s="1" t="s">
        <v>58</v>
      </c>
      <c r="E25644">
        <v>1250</v>
      </c>
      <c r="F25644">
        <v>0</v>
      </c>
      <c r="G25644">
        <v>56250</v>
      </c>
      <c r="H25644">
        <f t="shared" si="400"/>
        <v>45</v>
      </c>
    </row>
    <row r="25645" spans="1:8" x14ac:dyDescent="0.25">
      <c r="A25645" s="1" t="s">
        <v>21</v>
      </c>
      <c r="B25645" s="1" t="s">
        <v>19</v>
      </c>
      <c r="C25645" s="1" t="s">
        <v>20</v>
      </c>
      <c r="D25645" s="1" t="s">
        <v>112</v>
      </c>
      <c r="E25645">
        <v>1250</v>
      </c>
      <c r="F25645">
        <v>0</v>
      </c>
      <c r="G25645">
        <v>1425000</v>
      </c>
      <c r="H25645">
        <f t="shared" si="400"/>
        <v>1140</v>
      </c>
    </row>
    <row r="25646" spans="1:8" x14ac:dyDescent="0.25">
      <c r="A25646" s="1" t="s">
        <v>34</v>
      </c>
      <c r="B25646" s="1" t="s">
        <v>14</v>
      </c>
      <c r="C25646" s="1" t="s">
        <v>20</v>
      </c>
      <c r="D25646" s="1" t="s">
        <v>119</v>
      </c>
      <c r="E25646">
        <v>1250</v>
      </c>
      <c r="F25646">
        <v>0</v>
      </c>
      <c r="G25646">
        <v>800000</v>
      </c>
      <c r="H25646">
        <f t="shared" si="400"/>
        <v>640</v>
      </c>
    </row>
    <row r="25647" spans="1:8" x14ac:dyDescent="0.25">
      <c r="A25647" s="1" t="s">
        <v>15</v>
      </c>
      <c r="B25647" s="1" t="s">
        <v>24</v>
      </c>
      <c r="C25647" s="1" t="s">
        <v>20</v>
      </c>
      <c r="D25647" s="1" t="s">
        <v>134</v>
      </c>
      <c r="E25647">
        <v>1246</v>
      </c>
      <c r="F25647">
        <v>0</v>
      </c>
      <c r="G25647">
        <v>1247340000</v>
      </c>
      <c r="H25647">
        <f t="shared" si="400"/>
        <v>1001075.44141252</v>
      </c>
    </row>
    <row r="25648" spans="1:8" x14ac:dyDescent="0.25">
      <c r="A25648" s="1" t="s">
        <v>23</v>
      </c>
      <c r="B25648" s="1" t="s">
        <v>31</v>
      </c>
      <c r="C25648" s="1" t="s">
        <v>20</v>
      </c>
      <c r="D25648" s="1" t="s">
        <v>71</v>
      </c>
      <c r="E25648">
        <v>1246</v>
      </c>
      <c r="G25648">
        <v>12805379</v>
      </c>
      <c r="H25648">
        <f t="shared" si="400"/>
        <v>10277.190208667736</v>
      </c>
    </row>
    <row r="25649" spans="1:8" x14ac:dyDescent="0.25">
      <c r="A25649" s="1" t="s">
        <v>40</v>
      </c>
      <c r="B25649" s="1" t="s">
        <v>11</v>
      </c>
      <c r="C25649" s="1" t="s">
        <v>20</v>
      </c>
      <c r="D25649" s="1" t="s">
        <v>106</v>
      </c>
      <c r="E25649">
        <v>1240</v>
      </c>
      <c r="F25649">
        <v>2</v>
      </c>
      <c r="G25649">
        <v>5206998</v>
      </c>
      <c r="H25649">
        <f t="shared" si="400"/>
        <v>4199.191935483871</v>
      </c>
    </row>
    <row r="25650" spans="1:8" x14ac:dyDescent="0.25">
      <c r="A25650" s="1" t="s">
        <v>21</v>
      </c>
      <c r="B25650" s="1" t="s">
        <v>11</v>
      </c>
      <c r="C25650" s="1" t="s">
        <v>8</v>
      </c>
      <c r="D25650" s="1" t="s">
        <v>121</v>
      </c>
      <c r="E25650">
        <v>1240</v>
      </c>
      <c r="F25650">
        <v>0</v>
      </c>
      <c r="G25650">
        <v>163200</v>
      </c>
      <c r="H25650">
        <f t="shared" si="400"/>
        <v>131.61290322580646</v>
      </c>
    </row>
    <row r="25651" spans="1:8" x14ac:dyDescent="0.25">
      <c r="A25651" s="1" t="s">
        <v>35</v>
      </c>
      <c r="B25651" s="1" t="s">
        <v>28</v>
      </c>
      <c r="C25651" s="1" t="s">
        <v>20</v>
      </c>
      <c r="D25651" s="1" t="s">
        <v>98</v>
      </c>
      <c r="E25651">
        <v>1235</v>
      </c>
      <c r="F25651">
        <v>0</v>
      </c>
      <c r="G25651">
        <v>3122370</v>
      </c>
      <c r="H25651">
        <f t="shared" si="400"/>
        <v>2528.2348178137654</v>
      </c>
    </row>
    <row r="25652" spans="1:8" x14ac:dyDescent="0.25">
      <c r="A25652" s="1" t="s">
        <v>39</v>
      </c>
      <c r="B25652" s="1" t="s">
        <v>31</v>
      </c>
      <c r="C25652" s="1" t="s">
        <v>8</v>
      </c>
      <c r="D25652" s="1" t="s">
        <v>127</v>
      </c>
      <c r="E25652">
        <v>1233</v>
      </c>
      <c r="F25652">
        <v>0</v>
      </c>
      <c r="G25652">
        <v>2503451</v>
      </c>
      <c r="H25652">
        <f t="shared" si="400"/>
        <v>2030.3738848337389</v>
      </c>
    </row>
    <row r="25653" spans="1:8" x14ac:dyDescent="0.25">
      <c r="A25653" s="1" t="s">
        <v>40</v>
      </c>
      <c r="B25653" s="1" t="s">
        <v>24</v>
      </c>
      <c r="C25653" s="1" t="s">
        <v>8</v>
      </c>
      <c r="D25653" s="1" t="s">
        <v>57</v>
      </c>
      <c r="E25653">
        <v>1232</v>
      </c>
      <c r="F25653">
        <v>0</v>
      </c>
      <c r="G25653">
        <v>448520</v>
      </c>
      <c r="H25653">
        <f t="shared" si="400"/>
        <v>364.05844155844159</v>
      </c>
    </row>
    <row r="25654" spans="1:8" x14ac:dyDescent="0.25">
      <c r="A25654" s="1" t="s">
        <v>15</v>
      </c>
      <c r="B25654" s="1" t="s">
        <v>38</v>
      </c>
      <c r="C25654" s="1" t="s">
        <v>20</v>
      </c>
      <c r="D25654" s="1" t="s">
        <v>134</v>
      </c>
      <c r="E25654">
        <v>1231</v>
      </c>
      <c r="F25654">
        <v>0</v>
      </c>
      <c r="G25654">
        <v>1229540000</v>
      </c>
      <c r="H25654">
        <f t="shared" si="400"/>
        <v>998813.97238017875</v>
      </c>
    </row>
    <row r="25655" spans="1:8" x14ac:dyDescent="0.25">
      <c r="A25655" s="1" t="s">
        <v>15</v>
      </c>
      <c r="B25655" s="1" t="s">
        <v>33</v>
      </c>
      <c r="C25655" s="1" t="s">
        <v>20</v>
      </c>
      <c r="D25655" s="1" t="s">
        <v>134</v>
      </c>
      <c r="E25655">
        <v>1231</v>
      </c>
      <c r="F25655">
        <v>0</v>
      </c>
      <c r="G25655">
        <v>1230481000</v>
      </c>
      <c r="H25655">
        <f t="shared" si="400"/>
        <v>999578.39155158412</v>
      </c>
    </row>
    <row r="25656" spans="1:8" x14ac:dyDescent="0.25">
      <c r="A25656" s="1" t="s">
        <v>25</v>
      </c>
      <c r="B25656" s="1" t="s">
        <v>11</v>
      </c>
      <c r="C25656" s="1" t="s">
        <v>20</v>
      </c>
      <c r="D25656" s="1" t="s">
        <v>113</v>
      </c>
      <c r="E25656">
        <v>1230</v>
      </c>
      <c r="F25656">
        <v>0</v>
      </c>
      <c r="G25656">
        <v>1750000</v>
      </c>
      <c r="H25656">
        <f t="shared" si="400"/>
        <v>1422.7642276422764</v>
      </c>
    </row>
    <row r="25657" spans="1:8" x14ac:dyDescent="0.25">
      <c r="A25657" s="1" t="s">
        <v>15</v>
      </c>
      <c r="B25657" s="1" t="s">
        <v>33</v>
      </c>
      <c r="C25657" s="1" t="s">
        <v>20</v>
      </c>
      <c r="D25657" s="1" t="s">
        <v>131</v>
      </c>
      <c r="E25657">
        <v>1230</v>
      </c>
      <c r="F25657">
        <v>0</v>
      </c>
      <c r="G25657">
        <v>1688000</v>
      </c>
      <c r="H25657">
        <f t="shared" si="400"/>
        <v>1372.3577235772357</v>
      </c>
    </row>
    <row r="25658" spans="1:8" x14ac:dyDescent="0.25">
      <c r="A25658" s="1" t="s">
        <v>36</v>
      </c>
      <c r="B25658" s="1" t="s">
        <v>13</v>
      </c>
      <c r="C25658" s="1" t="s">
        <v>20</v>
      </c>
      <c r="D25658" s="1" t="s">
        <v>104</v>
      </c>
      <c r="E25658">
        <v>1230</v>
      </c>
      <c r="F25658">
        <v>0</v>
      </c>
      <c r="G25658">
        <v>540000</v>
      </c>
      <c r="H25658">
        <f t="shared" si="400"/>
        <v>439.02439024390242</v>
      </c>
    </row>
    <row r="25659" spans="1:8" x14ac:dyDescent="0.25">
      <c r="A25659" s="1" t="s">
        <v>34</v>
      </c>
      <c r="B25659" s="1" t="s">
        <v>16</v>
      </c>
      <c r="C25659" s="1" t="s">
        <v>8</v>
      </c>
      <c r="D25659" s="1" t="s">
        <v>81</v>
      </c>
      <c r="E25659">
        <v>1230</v>
      </c>
      <c r="F25659">
        <v>0</v>
      </c>
      <c r="G25659">
        <v>426000</v>
      </c>
      <c r="H25659">
        <f t="shared" si="400"/>
        <v>346.34146341463412</v>
      </c>
    </row>
    <row r="25660" spans="1:8" x14ac:dyDescent="0.25">
      <c r="A25660" s="1" t="s">
        <v>15</v>
      </c>
      <c r="B25660" s="1" t="s">
        <v>14</v>
      </c>
      <c r="C25660" s="1" t="s">
        <v>8</v>
      </c>
      <c r="D25660" s="1" t="s">
        <v>57</v>
      </c>
      <c r="E25660">
        <v>1225</v>
      </c>
      <c r="F25660">
        <v>0</v>
      </c>
      <c r="G25660">
        <v>98000</v>
      </c>
      <c r="H25660">
        <f t="shared" si="400"/>
        <v>80</v>
      </c>
    </row>
    <row r="25661" spans="1:8" x14ac:dyDescent="0.25">
      <c r="A25661" s="1" t="s">
        <v>40</v>
      </c>
      <c r="B25661" s="1" t="s">
        <v>7</v>
      </c>
      <c r="C25661" s="1" t="s">
        <v>20</v>
      </c>
      <c r="D25661" s="1" t="s">
        <v>78</v>
      </c>
      <c r="E25661">
        <v>1220</v>
      </c>
      <c r="F25661">
        <v>1</v>
      </c>
      <c r="G25661">
        <v>1200000</v>
      </c>
      <c r="H25661">
        <f t="shared" si="400"/>
        <v>983.60655737704917</v>
      </c>
    </row>
    <row r="25662" spans="1:8" x14ac:dyDescent="0.25">
      <c r="A25662" s="1" t="s">
        <v>18</v>
      </c>
      <c r="B25662" s="1" t="s">
        <v>33</v>
      </c>
      <c r="C25662" s="1" t="s">
        <v>8</v>
      </c>
      <c r="D25662" s="1" t="s">
        <v>57</v>
      </c>
      <c r="E25662">
        <v>1220</v>
      </c>
      <c r="G25662">
        <v>293112</v>
      </c>
      <c r="H25662">
        <f t="shared" si="400"/>
        <v>240.25573770491803</v>
      </c>
    </row>
    <row r="25663" spans="1:8" x14ac:dyDescent="0.25">
      <c r="A25663" s="1" t="s">
        <v>18</v>
      </c>
      <c r="B25663" s="1" t="s">
        <v>13</v>
      </c>
      <c r="C25663" s="1" t="s">
        <v>20</v>
      </c>
      <c r="D25663" s="1" t="s">
        <v>56</v>
      </c>
      <c r="E25663">
        <v>1219</v>
      </c>
      <c r="G25663">
        <v>3292038</v>
      </c>
      <c r="H25663">
        <f t="shared" si="400"/>
        <v>2700.6054142739949</v>
      </c>
    </row>
    <row r="25664" spans="1:8" x14ac:dyDescent="0.25">
      <c r="A25664" s="1" t="s">
        <v>35</v>
      </c>
      <c r="B25664" s="1" t="s">
        <v>7</v>
      </c>
      <c r="C25664" s="1" t="s">
        <v>8</v>
      </c>
      <c r="D25664" s="1" t="s">
        <v>121</v>
      </c>
      <c r="E25664">
        <v>1218</v>
      </c>
      <c r="F25664">
        <v>0</v>
      </c>
      <c r="G25664">
        <v>75300</v>
      </c>
      <c r="H25664">
        <f t="shared" si="400"/>
        <v>61.822660098522171</v>
      </c>
    </row>
    <row r="25665" spans="1:8" x14ac:dyDescent="0.25">
      <c r="A25665" s="1" t="s">
        <v>36</v>
      </c>
      <c r="B25665" s="1" t="s">
        <v>14</v>
      </c>
      <c r="C25665" s="1" t="s">
        <v>20</v>
      </c>
      <c r="D25665" s="1" t="s">
        <v>82</v>
      </c>
      <c r="E25665">
        <v>1216</v>
      </c>
      <c r="F25665">
        <v>0</v>
      </c>
      <c r="G25665">
        <v>2838894</v>
      </c>
      <c r="H25665">
        <f t="shared" si="400"/>
        <v>2334.6167763157896</v>
      </c>
    </row>
    <row r="25666" spans="1:8" x14ac:dyDescent="0.25">
      <c r="A25666" s="1" t="s">
        <v>18</v>
      </c>
      <c r="B25666" s="1" t="s">
        <v>11</v>
      </c>
      <c r="C25666" s="1" t="s">
        <v>20</v>
      </c>
      <c r="D25666" s="1" t="s">
        <v>56</v>
      </c>
      <c r="E25666">
        <v>1213</v>
      </c>
      <c r="G25666">
        <v>1197549</v>
      </c>
      <c r="H25666">
        <f t="shared" si="400"/>
        <v>987.26215993404776</v>
      </c>
    </row>
    <row r="25667" spans="1:8" x14ac:dyDescent="0.25">
      <c r="A25667" s="1" t="s">
        <v>22</v>
      </c>
      <c r="B25667" s="1" t="s">
        <v>33</v>
      </c>
      <c r="C25667" s="1" t="s">
        <v>20</v>
      </c>
      <c r="D25667" s="1" t="s">
        <v>106</v>
      </c>
      <c r="E25667">
        <v>1210</v>
      </c>
      <c r="F25667">
        <v>1</v>
      </c>
      <c r="G25667">
        <v>10051470</v>
      </c>
      <c r="H25667">
        <f t="shared" ref="H25667:H25730" si="401">G25667/E25667</f>
        <v>8307</v>
      </c>
    </row>
    <row r="25668" spans="1:8" x14ac:dyDescent="0.25">
      <c r="A25668" s="1" t="s">
        <v>10</v>
      </c>
      <c r="B25668" s="1" t="s">
        <v>14</v>
      </c>
      <c r="C25668" s="1" t="s">
        <v>20</v>
      </c>
      <c r="D25668" s="1" t="s">
        <v>71</v>
      </c>
      <c r="E25668">
        <v>1203</v>
      </c>
      <c r="G25668">
        <v>18466759</v>
      </c>
      <c r="H25668">
        <f t="shared" si="401"/>
        <v>15350.5893599335</v>
      </c>
    </row>
    <row r="25669" spans="1:8" x14ac:dyDescent="0.25">
      <c r="A25669" s="1" t="s">
        <v>39</v>
      </c>
      <c r="B25669" s="1" t="s">
        <v>7</v>
      </c>
      <c r="C25669" s="1" t="s">
        <v>20</v>
      </c>
      <c r="D25669" s="1" t="s">
        <v>106</v>
      </c>
      <c r="E25669">
        <v>1202</v>
      </c>
      <c r="F25669">
        <v>1</v>
      </c>
      <c r="G25669">
        <v>3908209</v>
      </c>
      <c r="H25669">
        <f t="shared" si="401"/>
        <v>3251.4217970049917</v>
      </c>
    </row>
    <row r="25670" spans="1:8" x14ac:dyDescent="0.25">
      <c r="A25670" s="1" t="s">
        <v>6</v>
      </c>
      <c r="B25670" s="1" t="s">
        <v>31</v>
      </c>
      <c r="C25670" s="1" t="s">
        <v>20</v>
      </c>
      <c r="D25670" s="1" t="s">
        <v>129</v>
      </c>
      <c r="E25670">
        <v>1202</v>
      </c>
      <c r="G25670">
        <v>1895932</v>
      </c>
      <c r="H25670">
        <f t="shared" si="401"/>
        <v>1577.3144758735441</v>
      </c>
    </row>
    <row r="25671" spans="1:8" x14ac:dyDescent="0.25">
      <c r="A25671" s="1" t="s">
        <v>18</v>
      </c>
      <c r="B25671" s="1" t="s">
        <v>14</v>
      </c>
      <c r="C25671" s="1" t="s">
        <v>20</v>
      </c>
      <c r="D25671" s="1" t="s">
        <v>108</v>
      </c>
      <c r="E25671">
        <v>1201</v>
      </c>
      <c r="F25671">
        <v>2</v>
      </c>
      <c r="G25671">
        <v>4154548</v>
      </c>
      <c r="H25671">
        <f t="shared" si="401"/>
        <v>3459.2406328059951</v>
      </c>
    </row>
    <row r="25672" spans="1:8" x14ac:dyDescent="0.25">
      <c r="A25672" s="1" t="s">
        <v>12</v>
      </c>
      <c r="B25672" s="1" t="s">
        <v>33</v>
      </c>
      <c r="C25672" s="1" t="s">
        <v>20</v>
      </c>
      <c r="D25672" s="1" t="s">
        <v>119</v>
      </c>
      <c r="E25672">
        <v>1201</v>
      </c>
      <c r="G25672">
        <v>1250000</v>
      </c>
      <c r="H25672">
        <f t="shared" si="401"/>
        <v>1040.7993338884264</v>
      </c>
    </row>
    <row r="25673" spans="1:8" x14ac:dyDescent="0.25">
      <c r="A25673" s="1" t="s">
        <v>32</v>
      </c>
      <c r="B25673" s="1" t="s">
        <v>30</v>
      </c>
      <c r="C25673" s="1" t="s">
        <v>20</v>
      </c>
      <c r="D25673" s="1" t="s">
        <v>122</v>
      </c>
      <c r="E25673">
        <v>1200</v>
      </c>
      <c r="G25673">
        <v>1850000</v>
      </c>
      <c r="H25673">
        <f t="shared" si="401"/>
        <v>1541.6666666666667</v>
      </c>
    </row>
    <row r="25674" spans="1:8" x14ac:dyDescent="0.25">
      <c r="A25674" s="1" t="s">
        <v>23</v>
      </c>
      <c r="B25674" s="1" t="s">
        <v>13</v>
      </c>
      <c r="C25674" s="1" t="s">
        <v>20</v>
      </c>
      <c r="D25674" s="1" t="s">
        <v>117</v>
      </c>
      <c r="E25674">
        <v>1200</v>
      </c>
      <c r="G25674">
        <v>1600000</v>
      </c>
      <c r="H25674">
        <f t="shared" si="401"/>
        <v>1333.3333333333333</v>
      </c>
    </row>
    <row r="25675" spans="1:8" x14ac:dyDescent="0.25">
      <c r="A25675" s="1" t="s">
        <v>25</v>
      </c>
      <c r="B25675" s="1" t="s">
        <v>33</v>
      </c>
      <c r="C25675" s="1" t="s">
        <v>20</v>
      </c>
      <c r="D25675" s="1" t="s">
        <v>106</v>
      </c>
      <c r="E25675">
        <v>1200</v>
      </c>
      <c r="F25675">
        <v>0</v>
      </c>
      <c r="G25675">
        <v>8020000</v>
      </c>
      <c r="H25675">
        <f t="shared" si="401"/>
        <v>6683.333333333333</v>
      </c>
    </row>
    <row r="25676" spans="1:8" x14ac:dyDescent="0.25">
      <c r="A25676" s="1" t="s">
        <v>25</v>
      </c>
      <c r="B25676" s="1" t="s">
        <v>31</v>
      </c>
      <c r="C25676" s="1" t="s">
        <v>20</v>
      </c>
      <c r="D25676" s="1" t="s">
        <v>49</v>
      </c>
      <c r="E25676">
        <v>1200</v>
      </c>
      <c r="F25676">
        <v>0</v>
      </c>
      <c r="G25676">
        <v>467500</v>
      </c>
      <c r="H25676">
        <f t="shared" si="401"/>
        <v>389.58333333333331</v>
      </c>
    </row>
    <row r="25677" spans="1:8" x14ac:dyDescent="0.25">
      <c r="A25677" s="1" t="s">
        <v>27</v>
      </c>
      <c r="B25677" s="1" t="s">
        <v>7</v>
      </c>
      <c r="C25677" s="1" t="s">
        <v>20</v>
      </c>
      <c r="D25677" s="1" t="s">
        <v>119</v>
      </c>
      <c r="E25677">
        <v>1200</v>
      </c>
      <c r="G25677">
        <v>1150000</v>
      </c>
      <c r="H25677">
        <f t="shared" si="401"/>
        <v>958.33333333333337</v>
      </c>
    </row>
    <row r="25678" spans="1:8" x14ac:dyDescent="0.25">
      <c r="A25678" s="1" t="s">
        <v>35</v>
      </c>
      <c r="B25678" s="1" t="s">
        <v>7</v>
      </c>
      <c r="C25678" s="1" t="s">
        <v>20</v>
      </c>
      <c r="D25678" s="1" t="s">
        <v>105</v>
      </c>
      <c r="E25678">
        <v>1200</v>
      </c>
      <c r="F25678">
        <v>0</v>
      </c>
      <c r="G25678">
        <v>105000</v>
      </c>
      <c r="H25678">
        <f t="shared" si="401"/>
        <v>87.5</v>
      </c>
    </row>
    <row r="25679" spans="1:8" x14ac:dyDescent="0.25">
      <c r="A25679" s="1" t="s">
        <v>6</v>
      </c>
      <c r="B25679" s="1" t="s">
        <v>16</v>
      </c>
      <c r="C25679" s="1" t="s">
        <v>20</v>
      </c>
      <c r="D25679" s="1" t="s">
        <v>94</v>
      </c>
      <c r="E25679">
        <v>1200</v>
      </c>
      <c r="F25679">
        <v>130</v>
      </c>
      <c r="G25679">
        <v>500000</v>
      </c>
      <c r="H25679">
        <f t="shared" si="401"/>
        <v>416.66666666666669</v>
      </c>
    </row>
    <row r="25680" spans="1:8" x14ac:dyDescent="0.25">
      <c r="A25680" s="1" t="s">
        <v>36</v>
      </c>
      <c r="B25680" s="1" t="s">
        <v>24</v>
      </c>
      <c r="C25680" s="1" t="s">
        <v>20</v>
      </c>
      <c r="D25680" s="1" t="s">
        <v>131</v>
      </c>
      <c r="E25680">
        <v>1200</v>
      </c>
      <c r="F25680">
        <v>0</v>
      </c>
      <c r="G25680">
        <v>1200000</v>
      </c>
      <c r="H25680">
        <f t="shared" si="401"/>
        <v>1000</v>
      </c>
    </row>
    <row r="25681" spans="1:8" x14ac:dyDescent="0.25">
      <c r="A25681" s="1" t="s">
        <v>6</v>
      </c>
      <c r="B25681" s="1" t="s">
        <v>7</v>
      </c>
      <c r="C25681" s="1" t="s">
        <v>20</v>
      </c>
      <c r="D25681" s="1" t="s">
        <v>83</v>
      </c>
      <c r="E25681">
        <v>1200</v>
      </c>
      <c r="F25681">
        <v>400</v>
      </c>
      <c r="G25681">
        <v>5200000</v>
      </c>
      <c r="H25681">
        <f t="shared" si="401"/>
        <v>4333.333333333333</v>
      </c>
    </row>
    <row r="25682" spans="1:8" x14ac:dyDescent="0.25">
      <c r="A25682" s="1" t="s">
        <v>15</v>
      </c>
      <c r="B25682" s="1" t="s">
        <v>16</v>
      </c>
      <c r="C25682" s="1" t="s">
        <v>20</v>
      </c>
      <c r="D25682" s="1" t="s">
        <v>112</v>
      </c>
      <c r="E25682">
        <v>1200</v>
      </c>
      <c r="F25682">
        <v>0</v>
      </c>
      <c r="G25682">
        <v>1550000</v>
      </c>
      <c r="H25682">
        <f t="shared" si="401"/>
        <v>1291.6666666666667</v>
      </c>
    </row>
    <row r="25683" spans="1:8" x14ac:dyDescent="0.25">
      <c r="A25683" s="1" t="s">
        <v>12</v>
      </c>
      <c r="B25683" s="1" t="s">
        <v>24</v>
      </c>
      <c r="C25683" s="1" t="s">
        <v>20</v>
      </c>
      <c r="D25683" s="1" t="s">
        <v>129</v>
      </c>
      <c r="E25683">
        <v>1200</v>
      </c>
      <c r="G25683">
        <v>1200000</v>
      </c>
      <c r="H25683">
        <f t="shared" si="401"/>
        <v>1000</v>
      </c>
    </row>
    <row r="25684" spans="1:8" x14ac:dyDescent="0.25">
      <c r="A25684" s="1" t="s">
        <v>15</v>
      </c>
      <c r="B25684" s="1" t="s">
        <v>7</v>
      </c>
      <c r="C25684" s="1" t="s">
        <v>20</v>
      </c>
      <c r="D25684" s="1" t="s">
        <v>106</v>
      </c>
      <c r="E25684">
        <v>1200</v>
      </c>
      <c r="F25684">
        <v>0</v>
      </c>
      <c r="G25684">
        <v>710018</v>
      </c>
      <c r="H25684">
        <f t="shared" si="401"/>
        <v>591.68166666666662</v>
      </c>
    </row>
    <row r="25685" spans="1:8" x14ac:dyDescent="0.25">
      <c r="A25685" s="1" t="s">
        <v>18</v>
      </c>
      <c r="B25685" s="1" t="s">
        <v>24</v>
      </c>
      <c r="C25685" s="1" t="s">
        <v>20</v>
      </c>
      <c r="D25685" s="1" t="s">
        <v>112</v>
      </c>
      <c r="E25685">
        <v>1200</v>
      </c>
      <c r="G25685">
        <v>755000</v>
      </c>
      <c r="H25685">
        <f t="shared" si="401"/>
        <v>629.16666666666663</v>
      </c>
    </row>
    <row r="25686" spans="1:8" x14ac:dyDescent="0.25">
      <c r="A25686" s="1" t="s">
        <v>40</v>
      </c>
      <c r="B25686" s="1" t="s">
        <v>28</v>
      </c>
      <c r="C25686" s="1" t="s">
        <v>8</v>
      </c>
      <c r="D25686" s="1" t="s">
        <v>126</v>
      </c>
      <c r="E25686">
        <v>1198</v>
      </c>
      <c r="F25686">
        <v>0</v>
      </c>
      <c r="G25686">
        <v>1510019</v>
      </c>
      <c r="H25686">
        <f t="shared" si="401"/>
        <v>1260.4499165275458</v>
      </c>
    </row>
    <row r="25687" spans="1:8" x14ac:dyDescent="0.25">
      <c r="A25687" s="1" t="s">
        <v>32</v>
      </c>
      <c r="B25687" s="1" t="s">
        <v>30</v>
      </c>
      <c r="C25687" s="1" t="s">
        <v>8</v>
      </c>
      <c r="D25687" s="1" t="s">
        <v>65</v>
      </c>
      <c r="E25687">
        <v>1198</v>
      </c>
      <c r="G25687">
        <v>299118</v>
      </c>
      <c r="H25687">
        <f t="shared" si="401"/>
        <v>249.68113522537561</v>
      </c>
    </row>
    <row r="25688" spans="1:8" x14ac:dyDescent="0.25">
      <c r="A25688" s="1" t="s">
        <v>41</v>
      </c>
      <c r="B25688" s="1" t="s">
        <v>33</v>
      </c>
      <c r="C25688" s="1" t="s">
        <v>8</v>
      </c>
      <c r="D25688" s="1" t="s">
        <v>133</v>
      </c>
      <c r="E25688">
        <v>1196</v>
      </c>
      <c r="F25688">
        <v>0</v>
      </c>
      <c r="G25688">
        <v>2248000</v>
      </c>
      <c r="H25688">
        <f t="shared" si="401"/>
        <v>1879.5986622073578</v>
      </c>
    </row>
    <row r="25689" spans="1:8" x14ac:dyDescent="0.25">
      <c r="A25689" s="1" t="s">
        <v>27</v>
      </c>
      <c r="B25689" s="1" t="s">
        <v>31</v>
      </c>
      <c r="C25689" s="1" t="s">
        <v>20</v>
      </c>
      <c r="D25689" s="1" t="s">
        <v>127</v>
      </c>
      <c r="E25689">
        <v>1195</v>
      </c>
      <c r="G25689">
        <v>7490650</v>
      </c>
      <c r="H25689">
        <f t="shared" si="401"/>
        <v>6268.3263598326357</v>
      </c>
    </row>
    <row r="25690" spans="1:8" x14ac:dyDescent="0.25">
      <c r="A25690" s="1" t="s">
        <v>41</v>
      </c>
      <c r="B25690" s="1" t="s">
        <v>16</v>
      </c>
      <c r="C25690" s="1" t="s">
        <v>8</v>
      </c>
      <c r="D25690" s="1" t="s">
        <v>123</v>
      </c>
      <c r="E25690">
        <v>1195</v>
      </c>
      <c r="F25690">
        <v>0</v>
      </c>
      <c r="G25690">
        <v>606700</v>
      </c>
      <c r="H25690">
        <f t="shared" si="401"/>
        <v>507.69874476987445</v>
      </c>
    </row>
    <row r="25691" spans="1:8" x14ac:dyDescent="0.25">
      <c r="A25691" s="1" t="s">
        <v>29</v>
      </c>
      <c r="B25691" s="1" t="s">
        <v>13</v>
      </c>
      <c r="C25691" s="1" t="s">
        <v>8</v>
      </c>
      <c r="D25691" s="1" t="s">
        <v>107</v>
      </c>
      <c r="E25691">
        <v>1195</v>
      </c>
      <c r="F25691">
        <v>0</v>
      </c>
      <c r="G25691">
        <v>1106300</v>
      </c>
      <c r="H25691">
        <f t="shared" si="401"/>
        <v>925.77405857740587</v>
      </c>
    </row>
    <row r="25692" spans="1:8" x14ac:dyDescent="0.25">
      <c r="A25692" s="1" t="s">
        <v>10</v>
      </c>
      <c r="B25692" s="1" t="s">
        <v>28</v>
      </c>
      <c r="C25692" s="1" t="s">
        <v>20</v>
      </c>
      <c r="D25692" s="1" t="s">
        <v>133</v>
      </c>
      <c r="E25692">
        <v>1194</v>
      </c>
      <c r="G25692">
        <v>2409000</v>
      </c>
      <c r="H25692">
        <f t="shared" si="401"/>
        <v>2017.5879396984924</v>
      </c>
    </row>
    <row r="25693" spans="1:8" x14ac:dyDescent="0.25">
      <c r="A25693" s="1" t="s">
        <v>36</v>
      </c>
      <c r="B25693" s="1" t="s">
        <v>13</v>
      </c>
      <c r="C25693" s="1" t="s">
        <v>8</v>
      </c>
      <c r="D25693" s="1" t="s">
        <v>107</v>
      </c>
      <c r="E25693">
        <v>1190</v>
      </c>
      <c r="F25693">
        <v>0</v>
      </c>
      <c r="G25693">
        <v>386000</v>
      </c>
      <c r="H25693">
        <f t="shared" si="401"/>
        <v>324.36974789915968</v>
      </c>
    </row>
    <row r="25694" spans="1:8" x14ac:dyDescent="0.25">
      <c r="A25694" s="1" t="s">
        <v>15</v>
      </c>
      <c r="B25694" s="1" t="s">
        <v>30</v>
      </c>
      <c r="C25694" s="1" t="s">
        <v>20</v>
      </c>
      <c r="D25694" s="1" t="s">
        <v>52</v>
      </c>
      <c r="E25694">
        <v>1190</v>
      </c>
      <c r="F25694">
        <v>0</v>
      </c>
      <c r="G25694">
        <v>3033300</v>
      </c>
      <c r="H25694">
        <f t="shared" si="401"/>
        <v>2548.9915966386557</v>
      </c>
    </row>
    <row r="25695" spans="1:8" x14ac:dyDescent="0.25">
      <c r="A25695" s="1" t="s">
        <v>34</v>
      </c>
      <c r="B25695" s="1" t="s">
        <v>33</v>
      </c>
      <c r="C25695" s="1" t="s">
        <v>8</v>
      </c>
      <c r="D25695" s="1" t="s">
        <v>72</v>
      </c>
      <c r="E25695">
        <v>1189</v>
      </c>
      <c r="F25695">
        <v>0</v>
      </c>
      <c r="G25695">
        <v>2583374</v>
      </c>
      <c r="H25695">
        <f t="shared" si="401"/>
        <v>2172.7283431455003</v>
      </c>
    </row>
    <row r="25696" spans="1:8" x14ac:dyDescent="0.25">
      <c r="A25696" s="1" t="s">
        <v>6</v>
      </c>
      <c r="B25696" s="1" t="s">
        <v>33</v>
      </c>
      <c r="C25696" s="1" t="s">
        <v>20</v>
      </c>
      <c r="D25696" s="1" t="s">
        <v>134</v>
      </c>
      <c r="E25696">
        <v>1188.8800000000001</v>
      </c>
      <c r="G25696">
        <v>1183752000</v>
      </c>
      <c r="H25696">
        <f t="shared" si="401"/>
        <v>995686.69672296604</v>
      </c>
    </row>
    <row r="25697" spans="1:8" x14ac:dyDescent="0.25">
      <c r="A25697" s="1" t="s">
        <v>34</v>
      </c>
      <c r="B25697" s="1" t="s">
        <v>28</v>
      </c>
      <c r="C25697" s="1" t="s">
        <v>8</v>
      </c>
      <c r="D25697" s="1" t="s">
        <v>51</v>
      </c>
      <c r="E25697">
        <v>1187</v>
      </c>
      <c r="F25697">
        <v>0</v>
      </c>
      <c r="G25697">
        <v>2138430</v>
      </c>
      <c r="H25697">
        <f t="shared" si="401"/>
        <v>1801.5417017691659</v>
      </c>
    </row>
    <row r="25698" spans="1:8" x14ac:dyDescent="0.25">
      <c r="A25698" s="1" t="s">
        <v>36</v>
      </c>
      <c r="B25698" s="1" t="s">
        <v>24</v>
      </c>
      <c r="C25698" s="1" t="s">
        <v>8</v>
      </c>
      <c r="D25698" s="1" t="s">
        <v>91</v>
      </c>
      <c r="E25698">
        <v>1181</v>
      </c>
      <c r="F25698">
        <v>0</v>
      </c>
      <c r="G25698">
        <v>598235</v>
      </c>
      <c r="H25698">
        <f t="shared" si="401"/>
        <v>506.54953429297206</v>
      </c>
    </row>
    <row r="25699" spans="1:8" x14ac:dyDescent="0.25">
      <c r="A25699" s="1" t="s">
        <v>12</v>
      </c>
      <c r="B25699" s="1" t="s">
        <v>33</v>
      </c>
      <c r="C25699" s="1" t="s">
        <v>20</v>
      </c>
      <c r="D25699" s="1" t="s">
        <v>134</v>
      </c>
      <c r="E25699">
        <v>1180.17</v>
      </c>
      <c r="G25699">
        <v>1181243000</v>
      </c>
      <c r="H25699">
        <f t="shared" si="401"/>
        <v>1000909.1910487472</v>
      </c>
    </row>
    <row r="25700" spans="1:8" x14ac:dyDescent="0.25">
      <c r="A25700" s="1" t="s">
        <v>35</v>
      </c>
      <c r="B25700" s="1" t="s">
        <v>14</v>
      </c>
      <c r="C25700" s="1" t="s">
        <v>20</v>
      </c>
      <c r="D25700" s="1" t="s">
        <v>106</v>
      </c>
      <c r="E25700">
        <v>1180</v>
      </c>
      <c r="F25700">
        <v>0</v>
      </c>
      <c r="G25700">
        <v>13000000</v>
      </c>
      <c r="H25700">
        <f t="shared" si="401"/>
        <v>11016.949152542373</v>
      </c>
    </row>
    <row r="25701" spans="1:8" x14ac:dyDescent="0.25">
      <c r="A25701" s="1" t="s">
        <v>12</v>
      </c>
      <c r="B25701" s="1" t="s">
        <v>31</v>
      </c>
      <c r="C25701" s="1" t="s">
        <v>20</v>
      </c>
      <c r="D25701" s="1" t="s">
        <v>84</v>
      </c>
      <c r="E25701">
        <v>1180</v>
      </c>
      <c r="F25701">
        <v>6</v>
      </c>
      <c r="G25701">
        <v>1490000</v>
      </c>
      <c r="H25701">
        <f t="shared" si="401"/>
        <v>1262.7118644067796</v>
      </c>
    </row>
    <row r="25702" spans="1:8" x14ac:dyDescent="0.25">
      <c r="A25702" s="1" t="s">
        <v>18</v>
      </c>
      <c r="B25702" s="1" t="s">
        <v>13</v>
      </c>
      <c r="C25702" s="1" t="s">
        <v>20</v>
      </c>
      <c r="D25702" s="1" t="s">
        <v>112</v>
      </c>
      <c r="E25702">
        <v>1180</v>
      </c>
      <c r="G25702">
        <v>235309</v>
      </c>
      <c r="H25702">
        <f t="shared" si="401"/>
        <v>199.41440677966102</v>
      </c>
    </row>
    <row r="25703" spans="1:8" x14ac:dyDescent="0.25">
      <c r="A25703" s="1" t="s">
        <v>41</v>
      </c>
      <c r="B25703" s="1" t="s">
        <v>13</v>
      </c>
      <c r="C25703" s="1" t="s">
        <v>20</v>
      </c>
      <c r="D25703" s="1" t="s">
        <v>83</v>
      </c>
      <c r="E25703">
        <v>1180</v>
      </c>
      <c r="F25703">
        <v>255</v>
      </c>
      <c r="G25703">
        <v>560000</v>
      </c>
      <c r="H25703">
        <f t="shared" si="401"/>
        <v>474.57627118644069</v>
      </c>
    </row>
    <row r="25704" spans="1:8" x14ac:dyDescent="0.25">
      <c r="A25704" s="1" t="s">
        <v>29</v>
      </c>
      <c r="B25704" s="1" t="s">
        <v>33</v>
      </c>
      <c r="C25704" s="1" t="s">
        <v>8</v>
      </c>
      <c r="D25704" s="1" t="s">
        <v>123</v>
      </c>
      <c r="E25704">
        <v>1178</v>
      </c>
      <c r="F25704">
        <v>0</v>
      </c>
      <c r="G25704">
        <v>1603400</v>
      </c>
      <c r="H25704">
        <f t="shared" si="401"/>
        <v>1361.1205432937181</v>
      </c>
    </row>
    <row r="25705" spans="1:8" x14ac:dyDescent="0.25">
      <c r="A25705" s="1" t="s">
        <v>25</v>
      </c>
      <c r="B25705" s="1" t="s">
        <v>13</v>
      </c>
      <c r="C25705" s="1" t="s">
        <v>8</v>
      </c>
      <c r="D25705" s="1" t="s">
        <v>81</v>
      </c>
      <c r="E25705">
        <v>1176</v>
      </c>
      <c r="F25705">
        <v>0</v>
      </c>
      <c r="G25705">
        <v>477544</v>
      </c>
      <c r="H25705">
        <f t="shared" si="401"/>
        <v>406.07482993197277</v>
      </c>
    </row>
    <row r="25706" spans="1:8" x14ac:dyDescent="0.25">
      <c r="A25706" s="1" t="s">
        <v>15</v>
      </c>
      <c r="B25706" s="1" t="s">
        <v>31</v>
      </c>
      <c r="C25706" s="1" t="s">
        <v>8</v>
      </c>
      <c r="D25706" s="1" t="s">
        <v>76</v>
      </c>
      <c r="E25706">
        <v>1175</v>
      </c>
      <c r="F25706">
        <v>0</v>
      </c>
      <c r="G25706">
        <v>506432</v>
      </c>
      <c r="H25706">
        <f t="shared" si="401"/>
        <v>431.00595744680851</v>
      </c>
    </row>
    <row r="25707" spans="1:8" x14ac:dyDescent="0.25">
      <c r="A25707" s="1" t="s">
        <v>34</v>
      </c>
      <c r="B25707" s="1" t="s">
        <v>19</v>
      </c>
      <c r="C25707" s="1" t="s">
        <v>20</v>
      </c>
      <c r="D25707" s="1" t="s">
        <v>106</v>
      </c>
      <c r="E25707">
        <v>1174</v>
      </c>
      <c r="F25707">
        <v>1</v>
      </c>
      <c r="G25707">
        <v>2802770</v>
      </c>
      <c r="H25707">
        <f t="shared" si="401"/>
        <v>2387.3679727427598</v>
      </c>
    </row>
    <row r="25708" spans="1:8" x14ac:dyDescent="0.25">
      <c r="A25708" s="1" t="s">
        <v>25</v>
      </c>
      <c r="B25708" s="1" t="s">
        <v>33</v>
      </c>
      <c r="C25708" s="1" t="s">
        <v>8</v>
      </c>
      <c r="D25708" s="1" t="s">
        <v>57</v>
      </c>
      <c r="E25708">
        <v>1171</v>
      </c>
      <c r="F25708">
        <v>0</v>
      </c>
      <c r="G25708">
        <v>655228</v>
      </c>
      <c r="H25708">
        <f t="shared" si="401"/>
        <v>559.54568744662686</v>
      </c>
    </row>
    <row r="25709" spans="1:8" x14ac:dyDescent="0.25">
      <c r="A25709" s="1" t="s">
        <v>23</v>
      </c>
      <c r="B25709" s="1" t="s">
        <v>31</v>
      </c>
      <c r="C25709" s="1" t="s">
        <v>20</v>
      </c>
      <c r="D25709" s="1" t="s">
        <v>52</v>
      </c>
      <c r="E25709">
        <v>1164</v>
      </c>
      <c r="G25709">
        <v>3942298</v>
      </c>
      <c r="H25709">
        <f t="shared" si="401"/>
        <v>3386.8539518900343</v>
      </c>
    </row>
    <row r="25710" spans="1:8" x14ac:dyDescent="0.25">
      <c r="A25710" s="1" t="s">
        <v>6</v>
      </c>
      <c r="B25710" s="1" t="s">
        <v>28</v>
      </c>
      <c r="C25710" s="1" t="s">
        <v>20</v>
      </c>
      <c r="D25710" s="1" t="s">
        <v>125</v>
      </c>
      <c r="E25710">
        <v>1164</v>
      </c>
      <c r="G25710">
        <v>23194568</v>
      </c>
      <c r="H25710">
        <f t="shared" si="401"/>
        <v>19926.604810996563</v>
      </c>
    </row>
    <row r="25711" spans="1:8" x14ac:dyDescent="0.25">
      <c r="A25711" s="1" t="s">
        <v>10</v>
      </c>
      <c r="B25711" s="1" t="s">
        <v>38</v>
      </c>
      <c r="C25711" s="1" t="s">
        <v>20</v>
      </c>
      <c r="D25711" s="1" t="s">
        <v>96</v>
      </c>
      <c r="E25711">
        <v>1160</v>
      </c>
      <c r="F25711">
        <v>1</v>
      </c>
      <c r="G25711">
        <v>7477644</v>
      </c>
      <c r="H25711">
        <f t="shared" si="401"/>
        <v>6446.2448275862071</v>
      </c>
    </row>
    <row r="25712" spans="1:8" x14ac:dyDescent="0.25">
      <c r="A25712" s="1" t="s">
        <v>6</v>
      </c>
      <c r="B25712" s="1" t="s">
        <v>7</v>
      </c>
      <c r="C25712" s="1" t="s">
        <v>20</v>
      </c>
      <c r="D25712" s="1" t="s">
        <v>112</v>
      </c>
      <c r="E25712">
        <v>1160</v>
      </c>
      <c r="G25712">
        <v>1900000</v>
      </c>
      <c r="H25712">
        <f t="shared" si="401"/>
        <v>1637.9310344827586</v>
      </c>
    </row>
    <row r="25713" spans="1:8" x14ac:dyDescent="0.25">
      <c r="A25713" s="1" t="s">
        <v>39</v>
      </c>
      <c r="B25713" s="1" t="s">
        <v>16</v>
      </c>
      <c r="C25713" s="1" t="s">
        <v>8</v>
      </c>
      <c r="D25713" s="1" t="s">
        <v>107</v>
      </c>
      <c r="E25713">
        <v>1157</v>
      </c>
      <c r="F25713">
        <v>0</v>
      </c>
      <c r="G25713">
        <v>1097538</v>
      </c>
      <c r="H25713">
        <f t="shared" si="401"/>
        <v>948.60674157303367</v>
      </c>
    </row>
    <row r="25714" spans="1:8" x14ac:dyDescent="0.25">
      <c r="A25714" s="1" t="s">
        <v>21</v>
      </c>
      <c r="B25714" s="1" t="s">
        <v>14</v>
      </c>
      <c r="C25714" s="1" t="s">
        <v>20</v>
      </c>
      <c r="D25714" s="1" t="s">
        <v>131</v>
      </c>
      <c r="E25714">
        <v>1155</v>
      </c>
      <c r="F25714">
        <v>0</v>
      </c>
      <c r="G25714">
        <v>3205405</v>
      </c>
      <c r="H25714">
        <f t="shared" si="401"/>
        <v>2775.242424242424</v>
      </c>
    </row>
    <row r="25715" spans="1:8" x14ac:dyDescent="0.25">
      <c r="A25715" s="1" t="s">
        <v>41</v>
      </c>
      <c r="B25715" s="1" t="s">
        <v>13</v>
      </c>
      <c r="C25715" s="1" t="s">
        <v>20</v>
      </c>
      <c r="D25715" s="1" t="s">
        <v>84</v>
      </c>
      <c r="E25715">
        <v>1154</v>
      </c>
      <c r="F25715">
        <v>22</v>
      </c>
      <c r="G25715">
        <v>7087374</v>
      </c>
      <c r="H25715">
        <f t="shared" si="401"/>
        <v>6141.5719237435005</v>
      </c>
    </row>
    <row r="25716" spans="1:8" x14ac:dyDescent="0.25">
      <c r="A25716" s="1" t="s">
        <v>25</v>
      </c>
      <c r="B25716" s="1" t="s">
        <v>14</v>
      </c>
      <c r="C25716" s="1" t="s">
        <v>20</v>
      </c>
      <c r="D25716" s="1" t="s">
        <v>106</v>
      </c>
      <c r="E25716">
        <v>1151</v>
      </c>
      <c r="F25716">
        <v>0</v>
      </c>
      <c r="G25716">
        <v>3698697</v>
      </c>
      <c r="H25716">
        <f t="shared" si="401"/>
        <v>3213.4639443961773</v>
      </c>
    </row>
    <row r="25717" spans="1:8" x14ac:dyDescent="0.25">
      <c r="A25717" s="1" t="s">
        <v>37</v>
      </c>
      <c r="B25717" s="1" t="s">
        <v>24</v>
      </c>
      <c r="C25717" s="1" t="s">
        <v>20</v>
      </c>
      <c r="D25717" s="1" t="s">
        <v>84</v>
      </c>
      <c r="E25717">
        <v>1150</v>
      </c>
      <c r="F25717">
        <v>0</v>
      </c>
      <c r="G25717">
        <v>5634696</v>
      </c>
      <c r="H25717">
        <f t="shared" si="401"/>
        <v>4899.735652173913</v>
      </c>
    </row>
    <row r="25718" spans="1:8" x14ac:dyDescent="0.25">
      <c r="A25718" s="1" t="s">
        <v>22</v>
      </c>
      <c r="B25718" s="1" t="s">
        <v>16</v>
      </c>
      <c r="C25718" s="1" t="s">
        <v>20</v>
      </c>
      <c r="D25718" s="1" t="s">
        <v>84</v>
      </c>
      <c r="E25718">
        <v>1150</v>
      </c>
      <c r="F25718">
        <v>2</v>
      </c>
      <c r="G25718">
        <v>6395000</v>
      </c>
      <c r="H25718">
        <f t="shared" si="401"/>
        <v>5560.869565217391</v>
      </c>
    </row>
    <row r="25719" spans="1:8" x14ac:dyDescent="0.25">
      <c r="A25719" s="1" t="s">
        <v>10</v>
      </c>
      <c r="B25719" s="1" t="s">
        <v>30</v>
      </c>
      <c r="C25719" s="1" t="s">
        <v>20</v>
      </c>
      <c r="D25719" s="1" t="s">
        <v>119</v>
      </c>
      <c r="E25719">
        <v>1150</v>
      </c>
      <c r="G25719">
        <v>1150000</v>
      </c>
      <c r="H25719">
        <f t="shared" si="401"/>
        <v>1000</v>
      </c>
    </row>
    <row r="25720" spans="1:8" x14ac:dyDescent="0.25">
      <c r="A25720" s="1" t="s">
        <v>29</v>
      </c>
      <c r="B25720" s="1" t="s">
        <v>31</v>
      </c>
      <c r="C25720" s="1" t="s">
        <v>20</v>
      </c>
      <c r="D25720" s="1" t="s">
        <v>126</v>
      </c>
      <c r="E25720">
        <v>1150</v>
      </c>
      <c r="F25720">
        <v>0</v>
      </c>
      <c r="G25720">
        <v>100000</v>
      </c>
      <c r="H25720">
        <f t="shared" si="401"/>
        <v>86.956521739130437</v>
      </c>
    </row>
    <row r="25721" spans="1:8" x14ac:dyDescent="0.25">
      <c r="A25721" s="1" t="s">
        <v>36</v>
      </c>
      <c r="B25721" s="1" t="s">
        <v>38</v>
      </c>
      <c r="C25721" s="1" t="s">
        <v>20</v>
      </c>
      <c r="D25721" s="1" t="s">
        <v>49</v>
      </c>
      <c r="E25721">
        <v>1149</v>
      </c>
      <c r="F25721">
        <v>0</v>
      </c>
      <c r="G25721">
        <v>835800</v>
      </c>
      <c r="H25721">
        <f t="shared" si="401"/>
        <v>727.41514360313317</v>
      </c>
    </row>
    <row r="25722" spans="1:8" x14ac:dyDescent="0.25">
      <c r="A25722" s="1" t="s">
        <v>37</v>
      </c>
      <c r="B25722" s="1" t="s">
        <v>38</v>
      </c>
      <c r="C25722" s="1" t="s">
        <v>20</v>
      </c>
      <c r="D25722" s="1" t="s">
        <v>134</v>
      </c>
      <c r="E25722">
        <v>1149</v>
      </c>
      <c r="F25722">
        <v>0</v>
      </c>
      <c r="G25722">
        <v>1145441000</v>
      </c>
      <c r="H25722">
        <f t="shared" si="401"/>
        <v>996902.52393385558</v>
      </c>
    </row>
    <row r="25723" spans="1:8" x14ac:dyDescent="0.25">
      <c r="A25723" s="1" t="s">
        <v>10</v>
      </c>
      <c r="B25723" s="1" t="s">
        <v>19</v>
      </c>
      <c r="C25723" s="1" t="s">
        <v>20</v>
      </c>
      <c r="D25723" s="1" t="s">
        <v>133</v>
      </c>
      <c r="E25723">
        <v>1148</v>
      </c>
      <c r="G25723">
        <v>2337500</v>
      </c>
      <c r="H25723">
        <f t="shared" si="401"/>
        <v>2036.1498257839721</v>
      </c>
    </row>
    <row r="25724" spans="1:8" x14ac:dyDescent="0.25">
      <c r="A25724" s="1" t="s">
        <v>36</v>
      </c>
      <c r="B25724" s="1" t="s">
        <v>7</v>
      </c>
      <c r="C25724" s="1" t="s">
        <v>8</v>
      </c>
      <c r="D25724" s="1" t="s">
        <v>130</v>
      </c>
      <c r="E25724">
        <v>1146</v>
      </c>
      <c r="F25724">
        <v>0</v>
      </c>
      <c r="G25724">
        <v>634425</v>
      </c>
      <c r="H25724">
        <f t="shared" si="401"/>
        <v>553.59947643979058</v>
      </c>
    </row>
    <row r="25725" spans="1:8" x14ac:dyDescent="0.25">
      <c r="A25725" s="1" t="s">
        <v>36</v>
      </c>
      <c r="B25725" s="1" t="s">
        <v>7</v>
      </c>
      <c r="C25725" s="1" t="s">
        <v>8</v>
      </c>
      <c r="D25725" s="1" t="s">
        <v>100</v>
      </c>
      <c r="E25725">
        <v>1145</v>
      </c>
      <c r="F25725">
        <v>4</v>
      </c>
      <c r="G25725">
        <v>19808680</v>
      </c>
      <c r="H25725">
        <f t="shared" si="401"/>
        <v>17300.157205240175</v>
      </c>
    </row>
    <row r="25726" spans="1:8" x14ac:dyDescent="0.25">
      <c r="A25726" s="1" t="s">
        <v>36</v>
      </c>
      <c r="B25726" s="1" t="s">
        <v>33</v>
      </c>
      <c r="C25726" s="1" t="s">
        <v>8</v>
      </c>
      <c r="D25726" s="1" t="s">
        <v>82</v>
      </c>
      <c r="E25726">
        <v>1141</v>
      </c>
      <c r="F25726">
        <v>0</v>
      </c>
      <c r="G25726">
        <v>24006126</v>
      </c>
      <c r="H25726">
        <f t="shared" si="401"/>
        <v>21039.549517966694</v>
      </c>
    </row>
    <row r="25727" spans="1:8" x14ac:dyDescent="0.25">
      <c r="A25727" s="1" t="s">
        <v>32</v>
      </c>
      <c r="B25727" s="1" t="s">
        <v>30</v>
      </c>
      <c r="C25727" s="1" t="s">
        <v>20</v>
      </c>
      <c r="D25727" s="1" t="s">
        <v>134</v>
      </c>
      <c r="E25727">
        <v>1140.3800000000001</v>
      </c>
      <c r="G25727">
        <v>1140555000</v>
      </c>
      <c r="H25727">
        <f t="shared" si="401"/>
        <v>1000153.45761939</v>
      </c>
    </row>
    <row r="25728" spans="1:8" x14ac:dyDescent="0.25">
      <c r="A25728" s="1" t="s">
        <v>27</v>
      </c>
      <c r="B25728" s="1" t="s">
        <v>28</v>
      </c>
      <c r="C25728" s="1" t="s">
        <v>8</v>
      </c>
      <c r="D25728" s="1" t="s">
        <v>57</v>
      </c>
      <c r="E25728">
        <v>1140</v>
      </c>
      <c r="G25728">
        <v>64830</v>
      </c>
      <c r="H25728">
        <f t="shared" si="401"/>
        <v>56.868421052631582</v>
      </c>
    </row>
    <row r="25729" spans="1:8" x14ac:dyDescent="0.25">
      <c r="A25729" s="1" t="s">
        <v>15</v>
      </c>
      <c r="B25729" s="1" t="s">
        <v>14</v>
      </c>
      <c r="C25729" s="1" t="s">
        <v>8</v>
      </c>
      <c r="D25729" s="1" t="s">
        <v>123</v>
      </c>
      <c r="E25729">
        <v>1140</v>
      </c>
      <c r="F25729">
        <v>0</v>
      </c>
      <c r="G25729">
        <v>3158000</v>
      </c>
      <c r="H25729">
        <f t="shared" si="401"/>
        <v>2770.1754385964914</v>
      </c>
    </row>
    <row r="25730" spans="1:8" x14ac:dyDescent="0.25">
      <c r="A25730" s="1" t="s">
        <v>22</v>
      </c>
      <c r="B25730" s="1" t="s">
        <v>30</v>
      </c>
      <c r="C25730" s="1" t="s">
        <v>8</v>
      </c>
      <c r="D25730" s="1" t="s">
        <v>79</v>
      </c>
      <c r="E25730">
        <v>1135</v>
      </c>
      <c r="F25730">
        <v>0</v>
      </c>
      <c r="G25730">
        <v>900000</v>
      </c>
      <c r="H25730">
        <f t="shared" si="401"/>
        <v>792.95154185022022</v>
      </c>
    </row>
    <row r="25731" spans="1:8" x14ac:dyDescent="0.25">
      <c r="A25731" s="1" t="s">
        <v>29</v>
      </c>
      <c r="B25731" s="1" t="s">
        <v>13</v>
      </c>
      <c r="C25731" s="1" t="s">
        <v>20</v>
      </c>
      <c r="D25731" s="1" t="s">
        <v>98</v>
      </c>
      <c r="E25731">
        <v>1125</v>
      </c>
      <c r="F25731">
        <v>0</v>
      </c>
      <c r="G25731">
        <v>5248000</v>
      </c>
      <c r="H25731">
        <f t="shared" ref="H25731:H25794" si="402">G25731/E25731</f>
        <v>4664.8888888888887</v>
      </c>
    </row>
    <row r="25732" spans="1:8" x14ac:dyDescent="0.25">
      <c r="A25732" s="1" t="s">
        <v>35</v>
      </c>
      <c r="B25732" s="1" t="s">
        <v>19</v>
      </c>
      <c r="C25732" s="1" t="s">
        <v>8</v>
      </c>
      <c r="D25732" s="1" t="s">
        <v>100</v>
      </c>
      <c r="E25732">
        <v>1124</v>
      </c>
      <c r="F25732">
        <v>0</v>
      </c>
      <c r="G25732">
        <v>13083349</v>
      </c>
      <c r="H25732">
        <f t="shared" si="402"/>
        <v>11639.990213523131</v>
      </c>
    </row>
    <row r="25733" spans="1:8" x14ac:dyDescent="0.25">
      <c r="A25733" s="1" t="s">
        <v>36</v>
      </c>
      <c r="B25733" s="1" t="s">
        <v>14</v>
      </c>
      <c r="C25733" s="1" t="s">
        <v>8</v>
      </c>
      <c r="D25733" s="1" t="s">
        <v>100</v>
      </c>
      <c r="E25733">
        <v>1122</v>
      </c>
      <c r="F25733">
        <v>5</v>
      </c>
      <c r="G25733">
        <v>9831342</v>
      </c>
      <c r="H25733">
        <f t="shared" si="402"/>
        <v>8762.3368983957225</v>
      </c>
    </row>
    <row r="25734" spans="1:8" x14ac:dyDescent="0.25">
      <c r="A25734" s="1" t="s">
        <v>18</v>
      </c>
      <c r="B25734" s="1" t="s">
        <v>28</v>
      </c>
      <c r="C25734" s="1" t="s">
        <v>20</v>
      </c>
      <c r="D25734" s="1" t="s">
        <v>134</v>
      </c>
      <c r="E25734">
        <v>1120.6300000000001</v>
      </c>
      <c r="G25734">
        <v>1117175000</v>
      </c>
      <c r="H25734">
        <f t="shared" si="402"/>
        <v>996916.91280797403</v>
      </c>
    </row>
    <row r="25735" spans="1:8" x14ac:dyDescent="0.25">
      <c r="A25735" s="1" t="s">
        <v>27</v>
      </c>
      <c r="B25735" s="1" t="s">
        <v>24</v>
      </c>
      <c r="C25735" s="1" t="s">
        <v>20</v>
      </c>
      <c r="D25735" s="1" t="s">
        <v>113</v>
      </c>
      <c r="E25735">
        <v>1120</v>
      </c>
      <c r="F25735">
        <v>20</v>
      </c>
      <c r="G25735">
        <v>1500000</v>
      </c>
      <c r="H25735">
        <f t="shared" si="402"/>
        <v>1339.2857142857142</v>
      </c>
    </row>
    <row r="25736" spans="1:8" x14ac:dyDescent="0.25">
      <c r="A25736" s="1" t="s">
        <v>36</v>
      </c>
      <c r="B25736" s="1" t="s">
        <v>14</v>
      </c>
      <c r="C25736" s="1" t="s">
        <v>8</v>
      </c>
      <c r="D25736" s="1" t="s">
        <v>82</v>
      </c>
      <c r="E25736">
        <v>1120</v>
      </c>
      <c r="F25736">
        <v>0</v>
      </c>
      <c r="G25736">
        <v>5334926</v>
      </c>
      <c r="H25736">
        <f t="shared" si="402"/>
        <v>4763.3267857142855</v>
      </c>
    </row>
    <row r="25737" spans="1:8" x14ac:dyDescent="0.25">
      <c r="A25737" s="1" t="s">
        <v>6</v>
      </c>
      <c r="B25737" s="1" t="s">
        <v>30</v>
      </c>
      <c r="C25737" s="1" t="s">
        <v>20</v>
      </c>
      <c r="D25737" s="1" t="s">
        <v>134</v>
      </c>
      <c r="E25737">
        <v>1113.43</v>
      </c>
      <c r="G25737">
        <v>1111983000</v>
      </c>
      <c r="H25737">
        <f t="shared" si="402"/>
        <v>998700.41223965574</v>
      </c>
    </row>
    <row r="25738" spans="1:8" x14ac:dyDescent="0.25">
      <c r="A25738" s="1" t="s">
        <v>25</v>
      </c>
      <c r="B25738" s="1" t="s">
        <v>24</v>
      </c>
      <c r="C25738" s="1" t="s">
        <v>8</v>
      </c>
      <c r="D25738" s="1" t="s">
        <v>100</v>
      </c>
      <c r="E25738">
        <v>1113</v>
      </c>
      <c r="F25738">
        <v>0</v>
      </c>
      <c r="G25738">
        <v>64213893</v>
      </c>
      <c r="H25738">
        <f t="shared" si="402"/>
        <v>57694.423180592989</v>
      </c>
    </row>
    <row r="25739" spans="1:8" x14ac:dyDescent="0.25">
      <c r="A25739" s="1" t="s">
        <v>12</v>
      </c>
      <c r="B25739" s="1" t="s">
        <v>16</v>
      </c>
      <c r="C25739" s="1" t="s">
        <v>20</v>
      </c>
      <c r="D25739" s="1" t="s">
        <v>127</v>
      </c>
      <c r="E25739">
        <v>1111</v>
      </c>
      <c r="G25739">
        <v>8826248</v>
      </c>
      <c r="H25739">
        <f t="shared" si="402"/>
        <v>7944.4176417641766</v>
      </c>
    </row>
    <row r="25740" spans="1:8" x14ac:dyDescent="0.25">
      <c r="A25740" s="1" t="s">
        <v>35</v>
      </c>
      <c r="B25740" s="1" t="s">
        <v>33</v>
      </c>
      <c r="C25740" s="1" t="s">
        <v>20</v>
      </c>
      <c r="D25740" s="1" t="s">
        <v>112</v>
      </c>
      <c r="E25740">
        <v>1110</v>
      </c>
      <c r="F25740">
        <v>0</v>
      </c>
      <c r="G25740">
        <v>3560000</v>
      </c>
      <c r="H25740">
        <f t="shared" si="402"/>
        <v>3207.2072072072074</v>
      </c>
    </row>
    <row r="25741" spans="1:8" x14ac:dyDescent="0.25">
      <c r="A25741" s="1" t="s">
        <v>41</v>
      </c>
      <c r="B25741" s="1" t="s">
        <v>7</v>
      </c>
      <c r="C25741" s="1" t="s">
        <v>20</v>
      </c>
      <c r="D25741" s="1" t="s">
        <v>106</v>
      </c>
      <c r="E25741">
        <v>1103</v>
      </c>
      <c r="F25741">
        <v>16</v>
      </c>
      <c r="G25741">
        <v>9567500</v>
      </c>
      <c r="H25741">
        <f t="shared" si="402"/>
        <v>8674.0707162284671</v>
      </c>
    </row>
    <row r="25742" spans="1:8" x14ac:dyDescent="0.25">
      <c r="A25742" s="1" t="s">
        <v>23</v>
      </c>
      <c r="B25742" s="1" t="s">
        <v>16</v>
      </c>
      <c r="C25742" s="1" t="s">
        <v>20</v>
      </c>
      <c r="D25742" s="1" t="s">
        <v>99</v>
      </c>
      <c r="E25742">
        <v>1101</v>
      </c>
      <c r="G25742">
        <v>5821409</v>
      </c>
      <c r="H25742">
        <f t="shared" si="402"/>
        <v>5287.3832879200727</v>
      </c>
    </row>
    <row r="25743" spans="1:8" x14ac:dyDescent="0.25">
      <c r="A25743" s="1" t="s">
        <v>6</v>
      </c>
      <c r="B25743" s="1" t="s">
        <v>7</v>
      </c>
      <c r="C25743" s="1" t="s">
        <v>20</v>
      </c>
      <c r="D25743" s="1" t="s">
        <v>129</v>
      </c>
      <c r="E25743">
        <v>1100</v>
      </c>
      <c r="G25743">
        <v>1270000</v>
      </c>
      <c r="H25743">
        <f t="shared" si="402"/>
        <v>1154.5454545454545</v>
      </c>
    </row>
    <row r="25744" spans="1:8" x14ac:dyDescent="0.25">
      <c r="A25744" s="1" t="s">
        <v>21</v>
      </c>
      <c r="B25744" s="1" t="s">
        <v>30</v>
      </c>
      <c r="C25744" s="1" t="s">
        <v>20</v>
      </c>
      <c r="D25744" s="1" t="s">
        <v>52</v>
      </c>
      <c r="E25744">
        <v>1100</v>
      </c>
      <c r="F25744">
        <v>0</v>
      </c>
      <c r="G25744">
        <v>3146640</v>
      </c>
      <c r="H25744">
        <f t="shared" si="402"/>
        <v>2860.5818181818181</v>
      </c>
    </row>
    <row r="25745" spans="1:8" x14ac:dyDescent="0.25">
      <c r="A25745" s="1" t="s">
        <v>6</v>
      </c>
      <c r="B25745" s="1" t="s">
        <v>13</v>
      </c>
      <c r="C25745" s="1" t="s">
        <v>20</v>
      </c>
      <c r="D25745" s="1" t="s">
        <v>119</v>
      </c>
      <c r="E25745">
        <v>1100</v>
      </c>
      <c r="G25745">
        <v>1100000</v>
      </c>
      <c r="H25745">
        <f t="shared" si="402"/>
        <v>1000</v>
      </c>
    </row>
    <row r="25746" spans="1:8" x14ac:dyDescent="0.25">
      <c r="A25746" s="1" t="s">
        <v>37</v>
      </c>
      <c r="B25746" s="1" t="s">
        <v>11</v>
      </c>
      <c r="C25746" s="1" t="s">
        <v>20</v>
      </c>
      <c r="D25746" s="1" t="s">
        <v>88</v>
      </c>
      <c r="E25746">
        <v>1100</v>
      </c>
      <c r="F25746">
        <v>0</v>
      </c>
      <c r="G25746">
        <v>945000</v>
      </c>
      <c r="H25746">
        <f t="shared" si="402"/>
        <v>859.09090909090912</v>
      </c>
    </row>
    <row r="25747" spans="1:8" x14ac:dyDescent="0.25">
      <c r="A25747" s="1" t="s">
        <v>22</v>
      </c>
      <c r="B25747" s="1" t="s">
        <v>38</v>
      </c>
      <c r="C25747" s="1" t="s">
        <v>20</v>
      </c>
      <c r="D25747" s="1" t="s">
        <v>98</v>
      </c>
      <c r="E25747">
        <v>1100</v>
      </c>
      <c r="F25747">
        <v>1</v>
      </c>
      <c r="G25747">
        <v>800000</v>
      </c>
      <c r="H25747">
        <f t="shared" si="402"/>
        <v>727.27272727272725</v>
      </c>
    </row>
    <row r="25748" spans="1:8" x14ac:dyDescent="0.25">
      <c r="A25748" s="1" t="s">
        <v>6</v>
      </c>
      <c r="B25748" s="1" t="s">
        <v>7</v>
      </c>
      <c r="C25748" s="1" t="s">
        <v>20</v>
      </c>
      <c r="D25748" s="1" t="s">
        <v>122</v>
      </c>
      <c r="E25748">
        <v>1100</v>
      </c>
      <c r="G25748">
        <v>2400000</v>
      </c>
      <c r="H25748">
        <f t="shared" si="402"/>
        <v>2181.818181818182</v>
      </c>
    </row>
    <row r="25749" spans="1:8" x14ac:dyDescent="0.25">
      <c r="A25749" s="1" t="s">
        <v>41</v>
      </c>
      <c r="B25749" s="1" t="s">
        <v>33</v>
      </c>
      <c r="C25749" s="1" t="s">
        <v>20</v>
      </c>
      <c r="D25749" s="1" t="s">
        <v>119</v>
      </c>
      <c r="E25749">
        <v>1100</v>
      </c>
      <c r="F25749">
        <v>0</v>
      </c>
      <c r="G25749">
        <v>1190000</v>
      </c>
      <c r="H25749">
        <f t="shared" si="402"/>
        <v>1081.8181818181818</v>
      </c>
    </row>
    <row r="25750" spans="1:8" x14ac:dyDescent="0.25">
      <c r="A25750" s="1" t="s">
        <v>12</v>
      </c>
      <c r="B25750" s="1" t="s">
        <v>16</v>
      </c>
      <c r="C25750" s="1" t="s">
        <v>20</v>
      </c>
      <c r="D25750" s="1" t="s">
        <v>84</v>
      </c>
      <c r="E25750">
        <v>1100</v>
      </c>
      <c r="F25750">
        <v>2</v>
      </c>
      <c r="G25750">
        <v>1300000</v>
      </c>
      <c r="H25750">
        <f t="shared" si="402"/>
        <v>1181.8181818181818</v>
      </c>
    </row>
    <row r="25751" spans="1:8" x14ac:dyDescent="0.25">
      <c r="A25751" s="1" t="s">
        <v>10</v>
      </c>
      <c r="B25751" s="1" t="s">
        <v>31</v>
      </c>
      <c r="C25751" s="1" t="s">
        <v>20</v>
      </c>
      <c r="D25751" s="1" t="s">
        <v>90</v>
      </c>
      <c r="E25751">
        <v>1100</v>
      </c>
      <c r="G25751">
        <v>666600</v>
      </c>
      <c r="H25751">
        <f t="shared" si="402"/>
        <v>606</v>
      </c>
    </row>
    <row r="25752" spans="1:8" x14ac:dyDescent="0.25">
      <c r="A25752" s="1" t="s">
        <v>6</v>
      </c>
      <c r="B25752" s="1" t="s">
        <v>31</v>
      </c>
      <c r="C25752" s="1" t="s">
        <v>20</v>
      </c>
      <c r="D25752" s="1" t="s">
        <v>134</v>
      </c>
      <c r="E25752">
        <v>1099.6199999999999</v>
      </c>
      <c r="G25752">
        <v>1098463000</v>
      </c>
      <c r="H25752">
        <f t="shared" si="402"/>
        <v>998947.81833724387</v>
      </c>
    </row>
    <row r="25753" spans="1:8" x14ac:dyDescent="0.25">
      <c r="A25753" s="1" t="s">
        <v>27</v>
      </c>
      <c r="B25753" s="1" t="s">
        <v>16</v>
      </c>
      <c r="C25753" s="1" t="s">
        <v>20</v>
      </c>
      <c r="D25753" s="1" t="s">
        <v>71</v>
      </c>
      <c r="E25753">
        <v>1099</v>
      </c>
      <c r="G25753">
        <v>14658300</v>
      </c>
      <c r="H25753">
        <f t="shared" si="402"/>
        <v>13337.852593266605</v>
      </c>
    </row>
    <row r="25754" spans="1:8" x14ac:dyDescent="0.25">
      <c r="A25754" s="1" t="s">
        <v>15</v>
      </c>
      <c r="B25754" s="1" t="s">
        <v>28</v>
      </c>
      <c r="C25754" s="1" t="s">
        <v>8</v>
      </c>
      <c r="D25754" s="1" t="s">
        <v>58</v>
      </c>
      <c r="E25754">
        <v>1096</v>
      </c>
      <c r="F25754">
        <v>0</v>
      </c>
      <c r="G25754">
        <v>238939</v>
      </c>
      <c r="H25754">
        <f t="shared" si="402"/>
        <v>218.01003649635035</v>
      </c>
    </row>
    <row r="25755" spans="1:8" x14ac:dyDescent="0.25">
      <c r="A25755" s="1" t="s">
        <v>36</v>
      </c>
      <c r="B25755" s="1" t="s">
        <v>16</v>
      </c>
      <c r="C25755" s="1" t="s">
        <v>8</v>
      </c>
      <c r="D25755" s="1" t="s">
        <v>107</v>
      </c>
      <c r="E25755">
        <v>1096</v>
      </c>
      <c r="F25755">
        <v>0</v>
      </c>
      <c r="G25755">
        <v>1615015</v>
      </c>
      <c r="H25755">
        <f t="shared" si="402"/>
        <v>1473.5538321167883</v>
      </c>
    </row>
    <row r="25756" spans="1:8" x14ac:dyDescent="0.25">
      <c r="A25756" s="1" t="s">
        <v>12</v>
      </c>
      <c r="B25756" s="1" t="s">
        <v>11</v>
      </c>
      <c r="C25756" s="1" t="s">
        <v>20</v>
      </c>
      <c r="D25756" s="1" t="s">
        <v>134</v>
      </c>
      <c r="E25756">
        <v>1094.98</v>
      </c>
      <c r="G25756">
        <v>1086858000</v>
      </c>
      <c r="H25756">
        <f t="shared" si="402"/>
        <v>992582.51292261039</v>
      </c>
    </row>
    <row r="25757" spans="1:8" x14ac:dyDescent="0.25">
      <c r="A25757" s="1" t="s">
        <v>18</v>
      </c>
      <c r="B25757" s="1" t="s">
        <v>7</v>
      </c>
      <c r="C25757" s="1" t="s">
        <v>20</v>
      </c>
      <c r="D25757" s="1" t="s">
        <v>106</v>
      </c>
      <c r="E25757">
        <v>1094</v>
      </c>
      <c r="F25757">
        <v>1</v>
      </c>
      <c r="G25757">
        <v>3886563</v>
      </c>
      <c r="H25757">
        <f t="shared" si="402"/>
        <v>3552.6170018281537</v>
      </c>
    </row>
    <row r="25758" spans="1:8" x14ac:dyDescent="0.25">
      <c r="A25758" s="1" t="s">
        <v>18</v>
      </c>
      <c r="B25758" s="1" t="s">
        <v>24</v>
      </c>
      <c r="C25758" s="1" t="s">
        <v>20</v>
      </c>
      <c r="D25758" s="1" t="s">
        <v>134</v>
      </c>
      <c r="E25758">
        <v>1093</v>
      </c>
      <c r="G25758">
        <v>1086851000</v>
      </c>
      <c r="H25758">
        <f t="shared" si="402"/>
        <v>994374.19945105212</v>
      </c>
    </row>
    <row r="25759" spans="1:8" x14ac:dyDescent="0.25">
      <c r="A25759" s="1" t="s">
        <v>29</v>
      </c>
      <c r="B25759" s="1" t="s">
        <v>24</v>
      </c>
      <c r="C25759" s="1" t="s">
        <v>8</v>
      </c>
      <c r="D25759" s="1" t="s">
        <v>82</v>
      </c>
      <c r="E25759">
        <v>1092</v>
      </c>
      <c r="F25759">
        <v>0</v>
      </c>
      <c r="G25759">
        <v>18501700</v>
      </c>
      <c r="H25759">
        <f t="shared" si="402"/>
        <v>16942.948717948719</v>
      </c>
    </row>
    <row r="25760" spans="1:8" x14ac:dyDescent="0.25">
      <c r="A25760" s="1" t="s">
        <v>39</v>
      </c>
      <c r="B25760" s="1" t="s">
        <v>24</v>
      </c>
      <c r="C25760" s="1" t="s">
        <v>8</v>
      </c>
      <c r="D25760" s="1" t="s">
        <v>9</v>
      </c>
      <c r="E25760">
        <v>1090</v>
      </c>
      <c r="F25760">
        <v>0</v>
      </c>
      <c r="G25760">
        <v>227200</v>
      </c>
      <c r="H25760">
        <f t="shared" si="402"/>
        <v>208.44036697247705</v>
      </c>
    </row>
    <row r="25761" spans="1:8" x14ac:dyDescent="0.25">
      <c r="A25761" s="1" t="s">
        <v>41</v>
      </c>
      <c r="B25761" s="1" t="s">
        <v>33</v>
      </c>
      <c r="C25761" s="1" t="s">
        <v>8</v>
      </c>
      <c r="D25761" s="1" t="s">
        <v>103</v>
      </c>
      <c r="E25761">
        <v>1090</v>
      </c>
      <c r="F25761">
        <v>0</v>
      </c>
      <c r="G25761">
        <v>3512300</v>
      </c>
      <c r="H25761">
        <f t="shared" si="402"/>
        <v>3222.2935779816512</v>
      </c>
    </row>
    <row r="25762" spans="1:8" x14ac:dyDescent="0.25">
      <c r="A25762" s="1" t="s">
        <v>6</v>
      </c>
      <c r="B25762" s="1" t="s">
        <v>30</v>
      </c>
      <c r="C25762" s="1" t="s">
        <v>8</v>
      </c>
      <c r="D25762" s="1" t="s">
        <v>116</v>
      </c>
      <c r="E25762">
        <v>1090</v>
      </c>
      <c r="F25762">
        <v>2</v>
      </c>
      <c r="G25762">
        <v>545000</v>
      </c>
      <c r="H25762">
        <f t="shared" si="402"/>
        <v>500</v>
      </c>
    </row>
    <row r="25763" spans="1:8" x14ac:dyDescent="0.25">
      <c r="A25763" s="1" t="s">
        <v>22</v>
      </c>
      <c r="B25763" s="1" t="s">
        <v>24</v>
      </c>
      <c r="C25763" s="1" t="s">
        <v>8</v>
      </c>
      <c r="D25763" s="1" t="s">
        <v>128</v>
      </c>
      <c r="E25763">
        <v>1086</v>
      </c>
      <c r="F25763">
        <v>0</v>
      </c>
      <c r="G25763">
        <v>217200</v>
      </c>
      <c r="H25763">
        <f t="shared" si="402"/>
        <v>200</v>
      </c>
    </row>
    <row r="25764" spans="1:8" x14ac:dyDescent="0.25">
      <c r="A25764" s="1" t="s">
        <v>40</v>
      </c>
      <c r="B25764" s="1" t="s">
        <v>28</v>
      </c>
      <c r="C25764" s="1" t="s">
        <v>8</v>
      </c>
      <c r="D25764" s="1" t="s">
        <v>91</v>
      </c>
      <c r="E25764">
        <v>1085</v>
      </c>
      <c r="F25764">
        <v>0</v>
      </c>
      <c r="G25764">
        <v>968853</v>
      </c>
      <c r="H25764">
        <f t="shared" si="402"/>
        <v>892.95207373271887</v>
      </c>
    </row>
    <row r="25765" spans="1:8" x14ac:dyDescent="0.25">
      <c r="A25765" s="1" t="s">
        <v>27</v>
      </c>
      <c r="B25765" s="1" t="s">
        <v>13</v>
      </c>
      <c r="C25765" s="1" t="s">
        <v>8</v>
      </c>
      <c r="D25765" s="1" t="s">
        <v>133</v>
      </c>
      <c r="E25765">
        <v>1083</v>
      </c>
      <c r="G25765">
        <v>1969280</v>
      </c>
      <c r="H25765">
        <f t="shared" si="402"/>
        <v>1818.3564173591874</v>
      </c>
    </row>
    <row r="25766" spans="1:8" x14ac:dyDescent="0.25">
      <c r="A25766" s="1" t="s">
        <v>35</v>
      </c>
      <c r="B25766" s="1" t="s">
        <v>31</v>
      </c>
      <c r="C25766" s="1" t="s">
        <v>8</v>
      </c>
      <c r="D25766" s="1" t="s">
        <v>51</v>
      </c>
      <c r="E25766">
        <v>1083</v>
      </c>
      <c r="F25766">
        <v>0</v>
      </c>
      <c r="G25766">
        <v>2333906</v>
      </c>
      <c r="H25766">
        <f t="shared" si="402"/>
        <v>2155.0378578024006</v>
      </c>
    </row>
    <row r="25767" spans="1:8" x14ac:dyDescent="0.25">
      <c r="A25767" s="1" t="s">
        <v>15</v>
      </c>
      <c r="B25767" s="1" t="s">
        <v>19</v>
      </c>
      <c r="C25767" s="1" t="s">
        <v>8</v>
      </c>
      <c r="D25767" s="1" t="s">
        <v>65</v>
      </c>
      <c r="E25767">
        <v>1080</v>
      </c>
      <c r="F25767">
        <v>0</v>
      </c>
      <c r="G25767">
        <v>598500</v>
      </c>
      <c r="H25767">
        <f t="shared" si="402"/>
        <v>554.16666666666663</v>
      </c>
    </row>
    <row r="25768" spans="1:8" x14ac:dyDescent="0.25">
      <c r="A25768" s="1" t="s">
        <v>25</v>
      </c>
      <c r="B25768" s="1" t="s">
        <v>13</v>
      </c>
      <c r="C25768" s="1" t="s">
        <v>20</v>
      </c>
      <c r="D25768" s="1" t="s">
        <v>106</v>
      </c>
      <c r="E25768">
        <v>1080</v>
      </c>
      <c r="F25768">
        <v>0</v>
      </c>
      <c r="G25768">
        <v>15750000</v>
      </c>
      <c r="H25768">
        <f t="shared" si="402"/>
        <v>14583.333333333334</v>
      </c>
    </row>
    <row r="25769" spans="1:8" x14ac:dyDescent="0.25">
      <c r="A25769" s="1" t="s">
        <v>27</v>
      </c>
      <c r="B25769" s="1" t="s">
        <v>7</v>
      </c>
      <c r="C25769" s="1" t="s">
        <v>20</v>
      </c>
      <c r="D25769" s="1" t="s">
        <v>112</v>
      </c>
      <c r="E25769">
        <v>1080</v>
      </c>
      <c r="G25769">
        <v>880000</v>
      </c>
      <c r="H25769">
        <f t="shared" si="402"/>
        <v>814.81481481481478</v>
      </c>
    </row>
    <row r="25770" spans="1:8" x14ac:dyDescent="0.25">
      <c r="A25770" s="1" t="s">
        <v>32</v>
      </c>
      <c r="B25770" s="1" t="s">
        <v>33</v>
      </c>
      <c r="C25770" s="1" t="s">
        <v>20</v>
      </c>
      <c r="D25770" s="1" t="s">
        <v>134</v>
      </c>
      <c r="E25770">
        <v>1075.07</v>
      </c>
      <c r="G25770">
        <v>1069906000</v>
      </c>
      <c r="H25770">
        <f t="shared" si="402"/>
        <v>995196.59184983314</v>
      </c>
    </row>
    <row r="25771" spans="1:8" x14ac:dyDescent="0.25">
      <c r="A25771" s="1" t="s">
        <v>34</v>
      </c>
      <c r="B25771" s="1" t="s">
        <v>7</v>
      </c>
      <c r="C25771" s="1" t="s">
        <v>8</v>
      </c>
      <c r="D25771" s="1" t="s">
        <v>82</v>
      </c>
      <c r="E25771">
        <v>1075</v>
      </c>
      <c r="F25771">
        <v>0</v>
      </c>
      <c r="G25771">
        <v>20618582</v>
      </c>
      <c r="H25771">
        <f t="shared" si="402"/>
        <v>19180.076279069766</v>
      </c>
    </row>
    <row r="25772" spans="1:8" x14ac:dyDescent="0.25">
      <c r="A25772" s="1" t="s">
        <v>34</v>
      </c>
      <c r="B25772" s="1" t="s">
        <v>33</v>
      </c>
      <c r="C25772" s="1" t="s">
        <v>8</v>
      </c>
      <c r="D25772" s="1" t="s">
        <v>51</v>
      </c>
      <c r="E25772">
        <v>1073</v>
      </c>
      <c r="F25772">
        <v>0</v>
      </c>
      <c r="G25772">
        <v>1738951</v>
      </c>
      <c r="H25772">
        <f t="shared" si="402"/>
        <v>1620.6439888164025</v>
      </c>
    </row>
    <row r="25773" spans="1:8" x14ac:dyDescent="0.25">
      <c r="A25773" s="1" t="s">
        <v>37</v>
      </c>
      <c r="B25773" s="1" t="s">
        <v>11</v>
      </c>
      <c r="C25773" s="1" t="s">
        <v>8</v>
      </c>
      <c r="D25773" s="1" t="s">
        <v>133</v>
      </c>
      <c r="E25773">
        <v>1070</v>
      </c>
      <c r="F25773">
        <v>0</v>
      </c>
      <c r="G25773">
        <v>3771114</v>
      </c>
      <c r="H25773">
        <f t="shared" si="402"/>
        <v>3524.4056074766354</v>
      </c>
    </row>
    <row r="25774" spans="1:8" x14ac:dyDescent="0.25">
      <c r="A25774" s="1" t="s">
        <v>10</v>
      </c>
      <c r="B25774" s="1" t="s">
        <v>16</v>
      </c>
      <c r="C25774" s="1" t="s">
        <v>20</v>
      </c>
      <c r="D25774" s="1" t="s">
        <v>104</v>
      </c>
      <c r="E25774">
        <v>1070</v>
      </c>
      <c r="G25774">
        <v>1500000</v>
      </c>
      <c r="H25774">
        <f t="shared" si="402"/>
        <v>1401.8691588785048</v>
      </c>
    </row>
    <row r="25775" spans="1:8" x14ac:dyDescent="0.25">
      <c r="A25775" s="1" t="s">
        <v>23</v>
      </c>
      <c r="B25775" s="1" t="s">
        <v>38</v>
      </c>
      <c r="C25775" s="1" t="s">
        <v>20</v>
      </c>
      <c r="D25775" s="1" t="s">
        <v>71</v>
      </c>
      <c r="E25775">
        <v>1070</v>
      </c>
      <c r="G25775">
        <v>17100000</v>
      </c>
      <c r="H25775">
        <f t="shared" si="402"/>
        <v>15981.308411214954</v>
      </c>
    </row>
    <row r="25776" spans="1:8" x14ac:dyDescent="0.25">
      <c r="A25776" s="1" t="s">
        <v>34</v>
      </c>
      <c r="B25776" s="1" t="s">
        <v>16</v>
      </c>
      <c r="C25776" s="1" t="s">
        <v>20</v>
      </c>
      <c r="D25776" s="1" t="s">
        <v>82</v>
      </c>
      <c r="E25776">
        <v>1069</v>
      </c>
      <c r="F25776">
        <v>0</v>
      </c>
      <c r="G25776">
        <v>5651773</v>
      </c>
      <c r="H25776">
        <f t="shared" si="402"/>
        <v>5286.9719363891491</v>
      </c>
    </row>
    <row r="25777" spans="1:8" x14ac:dyDescent="0.25">
      <c r="A25777" s="1" t="s">
        <v>22</v>
      </c>
      <c r="B25777" s="1" t="s">
        <v>30</v>
      </c>
      <c r="C25777" s="1" t="s">
        <v>8</v>
      </c>
      <c r="D25777" s="1" t="s">
        <v>57</v>
      </c>
      <c r="E25777">
        <v>1069</v>
      </c>
      <c r="F25777">
        <v>0</v>
      </c>
      <c r="G25777">
        <v>593900</v>
      </c>
      <c r="H25777">
        <f t="shared" si="402"/>
        <v>555.56594948550048</v>
      </c>
    </row>
    <row r="25778" spans="1:8" x14ac:dyDescent="0.25">
      <c r="A25778" s="1" t="s">
        <v>15</v>
      </c>
      <c r="B25778" s="1" t="s">
        <v>31</v>
      </c>
      <c r="C25778" s="1" t="s">
        <v>20</v>
      </c>
      <c r="D25778" s="1" t="s">
        <v>114</v>
      </c>
      <c r="E25778">
        <v>1069</v>
      </c>
      <c r="F25778">
        <v>0</v>
      </c>
      <c r="G25778">
        <v>4264000</v>
      </c>
      <c r="H25778">
        <f t="shared" si="402"/>
        <v>3988.774555659495</v>
      </c>
    </row>
    <row r="25779" spans="1:8" x14ac:dyDescent="0.25">
      <c r="A25779" s="1" t="s">
        <v>6</v>
      </c>
      <c r="B25779" s="1" t="s">
        <v>38</v>
      </c>
      <c r="C25779" s="1" t="s">
        <v>20</v>
      </c>
      <c r="D25779" s="1" t="s">
        <v>103</v>
      </c>
      <c r="E25779">
        <v>1068</v>
      </c>
      <c r="G25779">
        <v>1332000</v>
      </c>
      <c r="H25779">
        <f t="shared" si="402"/>
        <v>1247.1910112359551</v>
      </c>
    </row>
    <row r="25780" spans="1:8" x14ac:dyDescent="0.25">
      <c r="A25780" s="1" t="s">
        <v>22</v>
      </c>
      <c r="B25780" s="1" t="s">
        <v>24</v>
      </c>
      <c r="C25780" s="1" t="s">
        <v>8</v>
      </c>
      <c r="D25780" s="1" t="s">
        <v>127</v>
      </c>
      <c r="E25780">
        <v>1068</v>
      </c>
      <c r="F25780">
        <v>0</v>
      </c>
      <c r="G25780">
        <v>453201</v>
      </c>
      <c r="H25780">
        <f t="shared" si="402"/>
        <v>424.34550561797755</v>
      </c>
    </row>
    <row r="25781" spans="1:8" x14ac:dyDescent="0.25">
      <c r="A25781" s="1" t="s">
        <v>18</v>
      </c>
      <c r="B25781" s="1" t="s">
        <v>19</v>
      </c>
      <c r="C25781" s="1" t="s">
        <v>8</v>
      </c>
      <c r="D25781" s="1" t="s">
        <v>81</v>
      </c>
      <c r="E25781">
        <v>1067</v>
      </c>
      <c r="G25781">
        <v>878455</v>
      </c>
      <c r="H25781">
        <f t="shared" si="402"/>
        <v>823.29428303655106</v>
      </c>
    </row>
    <row r="25782" spans="1:8" x14ac:dyDescent="0.25">
      <c r="A25782" s="1" t="s">
        <v>15</v>
      </c>
      <c r="B25782" s="1" t="s">
        <v>31</v>
      </c>
      <c r="C25782" s="1" t="s">
        <v>20</v>
      </c>
      <c r="D25782" s="1" t="s">
        <v>78</v>
      </c>
      <c r="E25782">
        <v>1065</v>
      </c>
      <c r="F25782">
        <v>0</v>
      </c>
      <c r="G25782">
        <v>5773700</v>
      </c>
      <c r="H25782">
        <f t="shared" si="402"/>
        <v>5421.31455399061</v>
      </c>
    </row>
    <row r="25783" spans="1:8" x14ac:dyDescent="0.25">
      <c r="A25783" s="1" t="s">
        <v>10</v>
      </c>
      <c r="B25783" s="1" t="s">
        <v>38</v>
      </c>
      <c r="C25783" s="1" t="s">
        <v>20</v>
      </c>
      <c r="D25783" s="1" t="s">
        <v>106</v>
      </c>
      <c r="E25783">
        <v>1060</v>
      </c>
      <c r="F25783">
        <v>1</v>
      </c>
      <c r="G25783">
        <v>3947800</v>
      </c>
      <c r="H25783">
        <f t="shared" si="402"/>
        <v>3724.3396226415093</v>
      </c>
    </row>
    <row r="25784" spans="1:8" x14ac:dyDescent="0.25">
      <c r="A25784" s="1" t="s">
        <v>25</v>
      </c>
      <c r="B25784" s="1" t="s">
        <v>7</v>
      </c>
      <c r="C25784" s="1" t="s">
        <v>20</v>
      </c>
      <c r="D25784" s="1" t="s">
        <v>106</v>
      </c>
      <c r="E25784">
        <v>1060</v>
      </c>
      <c r="F25784">
        <v>0</v>
      </c>
      <c r="G25784">
        <v>4000000</v>
      </c>
      <c r="H25784">
        <f t="shared" si="402"/>
        <v>3773.5849056603774</v>
      </c>
    </row>
    <row r="25785" spans="1:8" x14ac:dyDescent="0.25">
      <c r="A25785" s="1" t="s">
        <v>22</v>
      </c>
      <c r="B25785" s="1" t="s">
        <v>33</v>
      </c>
      <c r="C25785" s="1" t="s">
        <v>20</v>
      </c>
      <c r="D25785" s="1" t="s">
        <v>120</v>
      </c>
      <c r="E25785">
        <v>1057</v>
      </c>
      <c r="F25785">
        <v>0</v>
      </c>
      <c r="G25785">
        <v>370000</v>
      </c>
      <c r="H25785">
        <f t="shared" si="402"/>
        <v>350.04730368968779</v>
      </c>
    </row>
    <row r="25786" spans="1:8" x14ac:dyDescent="0.25">
      <c r="A25786" s="1" t="s">
        <v>29</v>
      </c>
      <c r="B25786" s="1" t="s">
        <v>28</v>
      </c>
      <c r="C25786" s="1" t="s">
        <v>20</v>
      </c>
      <c r="D25786" s="1" t="s">
        <v>131</v>
      </c>
      <c r="E25786">
        <v>1057</v>
      </c>
      <c r="F25786">
        <v>0</v>
      </c>
      <c r="G25786">
        <v>3380000</v>
      </c>
      <c r="H25786">
        <f t="shared" si="402"/>
        <v>3197.7294228949859</v>
      </c>
    </row>
    <row r="25787" spans="1:8" x14ac:dyDescent="0.25">
      <c r="A25787" s="1" t="s">
        <v>21</v>
      </c>
      <c r="B25787" s="1" t="s">
        <v>28</v>
      </c>
      <c r="C25787" s="1" t="s">
        <v>20</v>
      </c>
      <c r="D25787" s="1" t="s">
        <v>127</v>
      </c>
      <c r="E25787">
        <v>1055</v>
      </c>
      <c r="F25787">
        <v>0</v>
      </c>
      <c r="G25787">
        <v>6621186</v>
      </c>
      <c r="H25787">
        <f t="shared" si="402"/>
        <v>6276.0056872037912</v>
      </c>
    </row>
    <row r="25788" spans="1:8" x14ac:dyDescent="0.25">
      <c r="A25788" s="1" t="s">
        <v>18</v>
      </c>
      <c r="B25788" s="1" t="s">
        <v>14</v>
      </c>
      <c r="C25788" s="1" t="s">
        <v>20</v>
      </c>
      <c r="D25788" s="1" t="s">
        <v>134</v>
      </c>
      <c r="E25788">
        <v>1054.58</v>
      </c>
      <c r="G25788">
        <v>1055193000</v>
      </c>
      <c r="H25788">
        <f t="shared" si="402"/>
        <v>1000581.2740617119</v>
      </c>
    </row>
    <row r="25789" spans="1:8" x14ac:dyDescent="0.25">
      <c r="A25789" s="1" t="s">
        <v>21</v>
      </c>
      <c r="B25789" s="1" t="s">
        <v>13</v>
      </c>
      <c r="C25789" s="1" t="s">
        <v>20</v>
      </c>
      <c r="D25789" s="1" t="s">
        <v>125</v>
      </c>
      <c r="E25789">
        <v>1053</v>
      </c>
      <c r="F25789">
        <v>0</v>
      </c>
      <c r="G25789">
        <v>18327124</v>
      </c>
      <c r="H25789">
        <f t="shared" si="402"/>
        <v>17404.676163342829</v>
      </c>
    </row>
    <row r="25790" spans="1:8" x14ac:dyDescent="0.25">
      <c r="A25790" s="1" t="s">
        <v>29</v>
      </c>
      <c r="B25790" s="1" t="s">
        <v>30</v>
      </c>
      <c r="C25790" s="1" t="s">
        <v>20</v>
      </c>
      <c r="D25790" s="1" t="s">
        <v>126</v>
      </c>
      <c r="E25790">
        <v>1050</v>
      </c>
      <c r="F25790">
        <v>0</v>
      </c>
      <c r="G25790">
        <v>50000</v>
      </c>
      <c r="H25790">
        <f t="shared" si="402"/>
        <v>47.61904761904762</v>
      </c>
    </row>
    <row r="25791" spans="1:8" x14ac:dyDescent="0.25">
      <c r="A25791" s="1" t="s">
        <v>25</v>
      </c>
      <c r="B25791" s="1" t="s">
        <v>13</v>
      </c>
      <c r="C25791" s="1" t="s">
        <v>20</v>
      </c>
      <c r="D25791" s="1" t="s">
        <v>131</v>
      </c>
      <c r="E25791">
        <v>1050</v>
      </c>
      <c r="F25791">
        <v>0</v>
      </c>
      <c r="G25791">
        <v>500000</v>
      </c>
      <c r="H25791">
        <f t="shared" si="402"/>
        <v>476.1904761904762</v>
      </c>
    </row>
    <row r="25792" spans="1:8" x14ac:dyDescent="0.25">
      <c r="A25792" s="1" t="s">
        <v>39</v>
      </c>
      <c r="B25792" s="1" t="s">
        <v>7</v>
      </c>
      <c r="C25792" s="1" t="s">
        <v>8</v>
      </c>
      <c r="D25792" s="1" t="s">
        <v>130</v>
      </c>
      <c r="E25792">
        <v>1050</v>
      </c>
      <c r="F25792">
        <v>0</v>
      </c>
      <c r="G25792">
        <v>867835</v>
      </c>
      <c r="H25792">
        <f t="shared" si="402"/>
        <v>826.50952380952378</v>
      </c>
    </row>
    <row r="25793" spans="1:8" x14ac:dyDescent="0.25">
      <c r="A25793" s="1" t="s">
        <v>41</v>
      </c>
      <c r="B25793" s="1" t="s">
        <v>13</v>
      </c>
      <c r="C25793" s="1" t="s">
        <v>20</v>
      </c>
      <c r="D25793" s="1" t="s">
        <v>128</v>
      </c>
      <c r="E25793">
        <v>1050</v>
      </c>
      <c r="F25793">
        <v>0</v>
      </c>
      <c r="G25793">
        <v>125000</v>
      </c>
      <c r="H25793">
        <f t="shared" si="402"/>
        <v>119.04761904761905</v>
      </c>
    </row>
    <row r="25794" spans="1:8" x14ac:dyDescent="0.25">
      <c r="A25794" s="1" t="s">
        <v>21</v>
      </c>
      <c r="B25794" s="1" t="s">
        <v>19</v>
      </c>
      <c r="C25794" s="1" t="s">
        <v>20</v>
      </c>
      <c r="D25794" s="1" t="s">
        <v>119</v>
      </c>
      <c r="E25794">
        <v>1050</v>
      </c>
      <c r="F25794">
        <v>0</v>
      </c>
      <c r="G25794">
        <v>900000</v>
      </c>
      <c r="H25794">
        <f t="shared" si="402"/>
        <v>857.14285714285711</v>
      </c>
    </row>
    <row r="25795" spans="1:8" x14ac:dyDescent="0.25">
      <c r="A25795" s="1" t="s">
        <v>35</v>
      </c>
      <c r="B25795" s="1" t="s">
        <v>31</v>
      </c>
      <c r="C25795" s="1" t="s">
        <v>20</v>
      </c>
      <c r="D25795" s="1" t="s">
        <v>119</v>
      </c>
      <c r="E25795">
        <v>1050</v>
      </c>
      <c r="F25795">
        <v>0</v>
      </c>
      <c r="G25795">
        <v>739500</v>
      </c>
      <c r="H25795">
        <f t="shared" ref="H25795:H25858" si="403">G25795/E25795</f>
        <v>704.28571428571433</v>
      </c>
    </row>
    <row r="25796" spans="1:8" x14ac:dyDescent="0.25">
      <c r="A25796" s="1" t="s">
        <v>39</v>
      </c>
      <c r="B25796" s="1" t="s">
        <v>38</v>
      </c>
      <c r="C25796" s="1" t="s">
        <v>20</v>
      </c>
      <c r="D25796" s="1" t="s">
        <v>82</v>
      </c>
      <c r="E25796">
        <v>1050</v>
      </c>
      <c r="F25796">
        <v>0</v>
      </c>
      <c r="G25796">
        <v>1970406</v>
      </c>
      <c r="H25796">
        <f t="shared" si="403"/>
        <v>1876.5771428571429</v>
      </c>
    </row>
    <row r="25797" spans="1:8" x14ac:dyDescent="0.25">
      <c r="A25797" s="1" t="s">
        <v>25</v>
      </c>
      <c r="B25797" s="1" t="s">
        <v>28</v>
      </c>
      <c r="C25797" s="1" t="s">
        <v>8</v>
      </c>
      <c r="D25797" s="1" t="s">
        <v>81</v>
      </c>
      <c r="E25797">
        <v>1050</v>
      </c>
      <c r="F25797">
        <v>0</v>
      </c>
      <c r="G25797">
        <v>315000</v>
      </c>
      <c r="H25797">
        <f t="shared" si="403"/>
        <v>300</v>
      </c>
    </row>
    <row r="25798" spans="1:8" x14ac:dyDescent="0.25">
      <c r="A25798" s="1" t="s">
        <v>35</v>
      </c>
      <c r="B25798" s="1" t="s">
        <v>38</v>
      </c>
      <c r="C25798" s="1" t="s">
        <v>8</v>
      </c>
      <c r="D25798" s="1" t="s">
        <v>100</v>
      </c>
      <c r="E25798">
        <v>1046</v>
      </c>
      <c r="F25798">
        <v>0</v>
      </c>
      <c r="G25798">
        <v>10631668</v>
      </c>
      <c r="H25798">
        <f t="shared" si="403"/>
        <v>10164.118546845124</v>
      </c>
    </row>
    <row r="25799" spans="1:8" x14ac:dyDescent="0.25">
      <c r="A25799" s="1" t="s">
        <v>40</v>
      </c>
      <c r="B25799" s="1" t="s">
        <v>19</v>
      </c>
      <c r="C25799" s="1" t="s">
        <v>8</v>
      </c>
      <c r="D25799" s="1" t="s">
        <v>82</v>
      </c>
      <c r="E25799">
        <v>1046</v>
      </c>
      <c r="F25799">
        <v>0</v>
      </c>
      <c r="G25799">
        <v>16594876</v>
      </c>
      <c r="H25799">
        <f t="shared" si="403"/>
        <v>15865.082217973231</v>
      </c>
    </row>
    <row r="25800" spans="1:8" x14ac:dyDescent="0.25">
      <c r="A25800" s="1" t="s">
        <v>35</v>
      </c>
      <c r="B25800" s="1" t="s">
        <v>14</v>
      </c>
      <c r="C25800" s="1" t="s">
        <v>20</v>
      </c>
      <c r="D25800" s="1" t="s">
        <v>84</v>
      </c>
      <c r="E25800">
        <v>1041</v>
      </c>
      <c r="F25800">
        <v>0</v>
      </c>
      <c r="G25800">
        <v>3131178</v>
      </c>
      <c r="H25800">
        <f t="shared" si="403"/>
        <v>3007.85590778098</v>
      </c>
    </row>
    <row r="25801" spans="1:8" x14ac:dyDescent="0.25">
      <c r="A25801" s="1" t="s">
        <v>12</v>
      </c>
      <c r="B25801" s="1" t="s">
        <v>38</v>
      </c>
      <c r="C25801" s="1" t="s">
        <v>20</v>
      </c>
      <c r="D25801" s="1" t="s">
        <v>134</v>
      </c>
      <c r="E25801">
        <v>1040.44</v>
      </c>
      <c r="G25801">
        <v>1040627000</v>
      </c>
      <c r="H25801">
        <f t="shared" si="403"/>
        <v>1000179.7316519934</v>
      </c>
    </row>
    <row r="25802" spans="1:8" x14ac:dyDescent="0.25">
      <c r="A25802" s="1" t="s">
        <v>39</v>
      </c>
      <c r="B25802" s="1" t="s">
        <v>30</v>
      </c>
      <c r="C25802" s="1" t="s">
        <v>20</v>
      </c>
      <c r="D25802" s="1" t="s">
        <v>134</v>
      </c>
      <c r="E25802">
        <v>1039</v>
      </c>
      <c r="F25802">
        <v>0</v>
      </c>
      <c r="G25802">
        <v>1038950000</v>
      </c>
      <c r="H25802">
        <f t="shared" si="403"/>
        <v>999951.87680461979</v>
      </c>
    </row>
    <row r="25803" spans="1:8" x14ac:dyDescent="0.25">
      <c r="A25803" s="1" t="s">
        <v>23</v>
      </c>
      <c r="B25803" s="1" t="s">
        <v>31</v>
      </c>
      <c r="C25803" s="1" t="s">
        <v>20</v>
      </c>
      <c r="D25803" s="1" t="s">
        <v>134</v>
      </c>
      <c r="E25803">
        <v>1032.72</v>
      </c>
      <c r="G25803">
        <v>1028661000</v>
      </c>
      <c r="H25803">
        <f t="shared" si="403"/>
        <v>996069.60260283516</v>
      </c>
    </row>
    <row r="25804" spans="1:8" x14ac:dyDescent="0.25">
      <c r="A25804" s="1" t="s">
        <v>12</v>
      </c>
      <c r="B25804" s="1" t="s">
        <v>13</v>
      </c>
      <c r="C25804" s="1" t="s">
        <v>20</v>
      </c>
      <c r="D25804" s="1" t="s">
        <v>119</v>
      </c>
      <c r="E25804">
        <v>1030</v>
      </c>
      <c r="G25804">
        <v>850000</v>
      </c>
      <c r="H25804">
        <f t="shared" si="403"/>
        <v>825.242718446602</v>
      </c>
    </row>
    <row r="25805" spans="1:8" x14ac:dyDescent="0.25">
      <c r="A25805" s="1" t="s">
        <v>10</v>
      </c>
      <c r="B25805" s="1" t="s">
        <v>33</v>
      </c>
      <c r="C25805" s="1" t="s">
        <v>20</v>
      </c>
      <c r="D25805" s="1" t="s">
        <v>134</v>
      </c>
      <c r="E25805">
        <v>1029.96</v>
      </c>
      <c r="G25805">
        <v>1027413000</v>
      </c>
      <c r="H25805">
        <f t="shared" si="403"/>
        <v>997527.08843061863</v>
      </c>
    </row>
    <row r="25806" spans="1:8" x14ac:dyDescent="0.25">
      <c r="A25806" s="1" t="s">
        <v>39</v>
      </c>
      <c r="B25806" s="1" t="s">
        <v>19</v>
      </c>
      <c r="C25806" s="1" t="s">
        <v>20</v>
      </c>
      <c r="D25806" s="1" t="s">
        <v>116</v>
      </c>
      <c r="E25806">
        <v>1022</v>
      </c>
      <c r="F25806">
        <v>1</v>
      </c>
      <c r="G25806">
        <v>580500</v>
      </c>
      <c r="H25806">
        <f t="shared" si="403"/>
        <v>568.00391389432491</v>
      </c>
    </row>
    <row r="25807" spans="1:8" x14ac:dyDescent="0.25">
      <c r="A25807" s="1" t="s">
        <v>18</v>
      </c>
      <c r="B25807" s="1" t="s">
        <v>31</v>
      </c>
      <c r="C25807" s="1" t="s">
        <v>20</v>
      </c>
      <c r="D25807" s="1" t="s">
        <v>134</v>
      </c>
      <c r="E25807">
        <v>1015.26</v>
      </c>
      <c r="G25807">
        <v>1015153000</v>
      </c>
      <c r="H25807">
        <f t="shared" si="403"/>
        <v>999894.60827768256</v>
      </c>
    </row>
    <row r="25808" spans="1:8" x14ac:dyDescent="0.25">
      <c r="A25808" s="1" t="s">
        <v>36</v>
      </c>
      <c r="B25808" s="1" t="s">
        <v>31</v>
      </c>
      <c r="C25808" s="1" t="s">
        <v>20</v>
      </c>
      <c r="D25808" s="1" t="s">
        <v>52</v>
      </c>
      <c r="E25808">
        <v>1010</v>
      </c>
      <c r="F25808">
        <v>0</v>
      </c>
      <c r="G25808">
        <v>2469571</v>
      </c>
      <c r="H25808">
        <f t="shared" si="403"/>
        <v>2445.1198019801982</v>
      </c>
    </row>
    <row r="25809" spans="1:8" x14ac:dyDescent="0.25">
      <c r="A25809" s="1" t="s">
        <v>39</v>
      </c>
      <c r="B25809" s="1" t="s">
        <v>31</v>
      </c>
      <c r="C25809" s="1" t="s">
        <v>8</v>
      </c>
      <c r="D25809" s="1" t="s">
        <v>126</v>
      </c>
      <c r="E25809">
        <v>1010</v>
      </c>
      <c r="F25809">
        <v>0</v>
      </c>
      <c r="G25809">
        <v>116105</v>
      </c>
      <c r="H25809">
        <f t="shared" si="403"/>
        <v>114.95544554455445</v>
      </c>
    </row>
    <row r="25810" spans="1:8" x14ac:dyDescent="0.25">
      <c r="A25810" s="1" t="s">
        <v>6</v>
      </c>
      <c r="B25810" s="1" t="s">
        <v>24</v>
      </c>
      <c r="C25810" s="1" t="s">
        <v>20</v>
      </c>
      <c r="D25810" s="1" t="s">
        <v>134</v>
      </c>
      <c r="E25810">
        <v>1007.4</v>
      </c>
      <c r="G25810">
        <v>1007562000</v>
      </c>
      <c r="H25810">
        <f t="shared" si="403"/>
        <v>1000160.810005956</v>
      </c>
    </row>
    <row r="25811" spans="1:8" x14ac:dyDescent="0.25">
      <c r="A25811" s="1" t="s">
        <v>15</v>
      </c>
      <c r="B25811" s="1" t="s">
        <v>13</v>
      </c>
      <c r="C25811" s="1" t="s">
        <v>8</v>
      </c>
      <c r="D25811" s="1" t="s">
        <v>127</v>
      </c>
      <c r="E25811">
        <v>1007</v>
      </c>
      <c r="F25811">
        <v>0</v>
      </c>
      <c r="G25811">
        <v>633451</v>
      </c>
      <c r="H25811">
        <f t="shared" si="403"/>
        <v>629.04766633565043</v>
      </c>
    </row>
    <row r="25812" spans="1:8" x14ac:dyDescent="0.25">
      <c r="A25812" s="1" t="s">
        <v>27</v>
      </c>
      <c r="B25812" s="1" t="s">
        <v>11</v>
      </c>
      <c r="C25812" s="1" t="s">
        <v>20</v>
      </c>
      <c r="D25812" s="1" t="s">
        <v>119</v>
      </c>
      <c r="E25812">
        <v>1002</v>
      </c>
      <c r="G25812">
        <v>1010000</v>
      </c>
      <c r="H25812">
        <f t="shared" si="403"/>
        <v>1007.9840319361277</v>
      </c>
    </row>
    <row r="25813" spans="1:8" x14ac:dyDescent="0.25">
      <c r="A25813" s="1" t="s">
        <v>41</v>
      </c>
      <c r="B25813" s="1" t="s">
        <v>30</v>
      </c>
      <c r="C25813" s="1" t="s">
        <v>8</v>
      </c>
      <c r="D25813" s="1" t="s">
        <v>123</v>
      </c>
      <c r="E25813">
        <v>1001</v>
      </c>
      <c r="F25813">
        <v>0</v>
      </c>
      <c r="G25813">
        <v>792000</v>
      </c>
      <c r="H25813">
        <f t="shared" si="403"/>
        <v>791.20879120879124</v>
      </c>
    </row>
    <row r="25814" spans="1:8" x14ac:dyDescent="0.25">
      <c r="A25814" s="1" t="s">
        <v>35</v>
      </c>
      <c r="B25814" s="1" t="s">
        <v>31</v>
      </c>
      <c r="C25814" s="1" t="s">
        <v>20</v>
      </c>
      <c r="D25814" s="1" t="s">
        <v>120</v>
      </c>
      <c r="E25814">
        <v>1000</v>
      </c>
      <c r="F25814">
        <v>0</v>
      </c>
      <c r="G25814">
        <v>750000</v>
      </c>
      <c r="H25814">
        <f t="shared" si="403"/>
        <v>750</v>
      </c>
    </row>
    <row r="25815" spans="1:8" x14ac:dyDescent="0.25">
      <c r="A25815" s="1" t="s">
        <v>37</v>
      </c>
      <c r="B25815" s="1" t="s">
        <v>30</v>
      </c>
      <c r="C25815" s="1" t="s">
        <v>20</v>
      </c>
      <c r="D25815" s="1" t="s">
        <v>111</v>
      </c>
      <c r="E25815">
        <v>1000</v>
      </c>
      <c r="F25815">
        <v>0</v>
      </c>
      <c r="G25815">
        <v>2500000</v>
      </c>
      <c r="H25815">
        <f t="shared" si="403"/>
        <v>2500</v>
      </c>
    </row>
    <row r="25816" spans="1:8" x14ac:dyDescent="0.25">
      <c r="A25816" s="1" t="s">
        <v>41</v>
      </c>
      <c r="B25816" s="1" t="s">
        <v>24</v>
      </c>
      <c r="C25816" s="1" t="s">
        <v>20</v>
      </c>
      <c r="D25816" s="1" t="s">
        <v>60</v>
      </c>
      <c r="E25816">
        <v>1000</v>
      </c>
      <c r="F25816">
        <v>0</v>
      </c>
      <c r="G25816">
        <v>1465284</v>
      </c>
      <c r="H25816">
        <f t="shared" si="403"/>
        <v>1465.2840000000001</v>
      </c>
    </row>
    <row r="25817" spans="1:8" x14ac:dyDescent="0.25">
      <c r="A25817" s="1" t="s">
        <v>41</v>
      </c>
      <c r="B25817" s="1" t="s">
        <v>28</v>
      </c>
      <c r="C25817" s="1" t="s">
        <v>20</v>
      </c>
      <c r="D25817" s="1" t="s">
        <v>60</v>
      </c>
      <c r="E25817">
        <v>1000</v>
      </c>
      <c r="F25817">
        <v>0</v>
      </c>
      <c r="G25817">
        <v>475954</v>
      </c>
      <c r="H25817">
        <f t="shared" si="403"/>
        <v>475.95400000000001</v>
      </c>
    </row>
    <row r="25818" spans="1:8" x14ac:dyDescent="0.25">
      <c r="A25818" s="1" t="s">
        <v>35</v>
      </c>
      <c r="B25818" s="1" t="s">
        <v>38</v>
      </c>
      <c r="C25818" s="1" t="s">
        <v>20</v>
      </c>
      <c r="D25818" s="1" t="s">
        <v>112</v>
      </c>
      <c r="E25818">
        <v>1000</v>
      </c>
      <c r="F25818">
        <v>0</v>
      </c>
      <c r="G25818">
        <v>62500</v>
      </c>
      <c r="H25818">
        <f t="shared" si="403"/>
        <v>62.5</v>
      </c>
    </row>
    <row r="25819" spans="1:8" x14ac:dyDescent="0.25">
      <c r="A25819" s="1" t="s">
        <v>25</v>
      </c>
      <c r="B25819" s="1" t="s">
        <v>33</v>
      </c>
      <c r="C25819" s="1" t="s">
        <v>20</v>
      </c>
      <c r="D25819" s="1" t="s">
        <v>112</v>
      </c>
      <c r="E25819">
        <v>1000</v>
      </c>
      <c r="F25819">
        <v>0</v>
      </c>
      <c r="G25819">
        <v>100000</v>
      </c>
      <c r="H25819">
        <f t="shared" si="403"/>
        <v>100</v>
      </c>
    </row>
    <row r="25820" spans="1:8" x14ac:dyDescent="0.25">
      <c r="A25820" s="1" t="s">
        <v>25</v>
      </c>
      <c r="B25820" s="1" t="s">
        <v>16</v>
      </c>
      <c r="C25820" s="1" t="s">
        <v>20</v>
      </c>
      <c r="D25820" s="1" t="s">
        <v>45</v>
      </c>
      <c r="E25820">
        <v>1000</v>
      </c>
      <c r="F25820">
        <v>0</v>
      </c>
      <c r="G25820">
        <v>5708824</v>
      </c>
      <c r="H25820">
        <f t="shared" si="403"/>
        <v>5708.8239999999996</v>
      </c>
    </row>
    <row r="25821" spans="1:8" x14ac:dyDescent="0.25">
      <c r="A25821" s="1" t="s">
        <v>35</v>
      </c>
      <c r="B25821" s="1" t="s">
        <v>14</v>
      </c>
      <c r="C25821" s="1" t="s">
        <v>20</v>
      </c>
      <c r="D25821" s="1" t="s">
        <v>112</v>
      </c>
      <c r="E25821">
        <v>1000</v>
      </c>
      <c r="F25821">
        <v>0</v>
      </c>
      <c r="G25821">
        <v>100000</v>
      </c>
      <c r="H25821">
        <f t="shared" si="403"/>
        <v>100</v>
      </c>
    </row>
    <row r="25822" spans="1:8" x14ac:dyDescent="0.25">
      <c r="A25822" s="1" t="s">
        <v>25</v>
      </c>
      <c r="B25822" s="1" t="s">
        <v>19</v>
      </c>
      <c r="C25822" s="1" t="s">
        <v>20</v>
      </c>
      <c r="D25822" s="1" t="s">
        <v>112</v>
      </c>
      <c r="E25822">
        <v>1000</v>
      </c>
      <c r="F25822">
        <v>0</v>
      </c>
      <c r="G25822">
        <v>100000</v>
      </c>
      <c r="H25822">
        <f t="shared" si="403"/>
        <v>100</v>
      </c>
    </row>
    <row r="25823" spans="1:8" x14ac:dyDescent="0.25">
      <c r="A25823" s="1" t="s">
        <v>35</v>
      </c>
      <c r="B25823" s="1" t="s">
        <v>31</v>
      </c>
      <c r="C25823" s="1" t="s">
        <v>20</v>
      </c>
      <c r="D25823" s="1" t="s">
        <v>108</v>
      </c>
      <c r="E25823">
        <v>1000</v>
      </c>
      <c r="F25823">
        <v>0</v>
      </c>
      <c r="G25823">
        <v>1200000</v>
      </c>
      <c r="H25823">
        <f t="shared" si="403"/>
        <v>1200</v>
      </c>
    </row>
    <row r="25824" spans="1:8" x14ac:dyDescent="0.25">
      <c r="A25824" s="1" t="s">
        <v>35</v>
      </c>
      <c r="B25824" s="1" t="s">
        <v>31</v>
      </c>
      <c r="C25824" s="1" t="s">
        <v>20</v>
      </c>
      <c r="D25824" s="1" t="s">
        <v>49</v>
      </c>
      <c r="E25824">
        <v>1000</v>
      </c>
      <c r="F25824">
        <v>0</v>
      </c>
      <c r="G25824">
        <v>327600</v>
      </c>
      <c r="H25824">
        <f t="shared" si="403"/>
        <v>327.60000000000002</v>
      </c>
    </row>
    <row r="25825" spans="1:8" x14ac:dyDescent="0.25">
      <c r="A25825" s="1" t="s">
        <v>35</v>
      </c>
      <c r="B25825" s="1" t="s">
        <v>30</v>
      </c>
      <c r="C25825" s="1" t="s">
        <v>20</v>
      </c>
      <c r="D25825" s="1" t="s">
        <v>112</v>
      </c>
      <c r="E25825">
        <v>1000</v>
      </c>
      <c r="F25825">
        <v>0</v>
      </c>
      <c r="G25825">
        <v>62500</v>
      </c>
      <c r="H25825">
        <f t="shared" si="403"/>
        <v>62.5</v>
      </c>
    </row>
    <row r="25826" spans="1:8" x14ac:dyDescent="0.25">
      <c r="A25826" s="1" t="s">
        <v>25</v>
      </c>
      <c r="B25826" s="1" t="s">
        <v>14</v>
      </c>
      <c r="C25826" s="1" t="s">
        <v>20</v>
      </c>
      <c r="D25826" s="1" t="s">
        <v>88</v>
      </c>
      <c r="E25826">
        <v>1000</v>
      </c>
      <c r="F25826">
        <v>0</v>
      </c>
      <c r="G25826">
        <v>500000</v>
      </c>
      <c r="H25826">
        <f t="shared" si="403"/>
        <v>500</v>
      </c>
    </row>
    <row r="25827" spans="1:8" x14ac:dyDescent="0.25">
      <c r="A25827" s="1" t="s">
        <v>41</v>
      </c>
      <c r="B25827" s="1" t="s">
        <v>14</v>
      </c>
      <c r="C25827" s="1" t="s">
        <v>20</v>
      </c>
      <c r="D25827" s="1" t="s">
        <v>57</v>
      </c>
      <c r="E25827">
        <v>1000</v>
      </c>
      <c r="F25827">
        <v>0</v>
      </c>
      <c r="G25827">
        <v>1134000</v>
      </c>
      <c r="H25827">
        <f t="shared" si="403"/>
        <v>1134</v>
      </c>
    </row>
    <row r="25828" spans="1:8" x14ac:dyDescent="0.25">
      <c r="A25828" s="1" t="s">
        <v>37</v>
      </c>
      <c r="B25828" s="1" t="s">
        <v>33</v>
      </c>
      <c r="C25828" s="1" t="s">
        <v>8</v>
      </c>
      <c r="D25828" s="1" t="s">
        <v>100</v>
      </c>
      <c r="E25828">
        <v>1000</v>
      </c>
      <c r="F25828">
        <v>0</v>
      </c>
      <c r="G25828">
        <v>5435700</v>
      </c>
      <c r="H25828">
        <f t="shared" si="403"/>
        <v>5435.7</v>
      </c>
    </row>
    <row r="25829" spans="1:8" x14ac:dyDescent="0.25">
      <c r="A25829" s="1" t="s">
        <v>37</v>
      </c>
      <c r="B25829" s="1" t="s">
        <v>14</v>
      </c>
      <c r="C25829" s="1" t="s">
        <v>20</v>
      </c>
      <c r="D25829" s="1" t="s">
        <v>74</v>
      </c>
      <c r="E25829">
        <v>1000</v>
      </c>
      <c r="F25829">
        <v>0</v>
      </c>
      <c r="G25829">
        <v>1056285</v>
      </c>
      <c r="H25829">
        <f t="shared" si="403"/>
        <v>1056.2850000000001</v>
      </c>
    </row>
    <row r="25830" spans="1:8" x14ac:dyDescent="0.25">
      <c r="A25830" s="1" t="s">
        <v>15</v>
      </c>
      <c r="B25830" s="1" t="s">
        <v>14</v>
      </c>
      <c r="C25830" s="1" t="s">
        <v>20</v>
      </c>
      <c r="D25830" s="1" t="s">
        <v>119</v>
      </c>
      <c r="E25830">
        <v>1000</v>
      </c>
      <c r="F25830">
        <v>0</v>
      </c>
      <c r="G25830">
        <v>10672575</v>
      </c>
      <c r="H25830">
        <f t="shared" si="403"/>
        <v>10672.575000000001</v>
      </c>
    </row>
    <row r="25831" spans="1:8" x14ac:dyDescent="0.25">
      <c r="A25831" s="1" t="s">
        <v>34</v>
      </c>
      <c r="B25831" s="1" t="s">
        <v>28</v>
      </c>
      <c r="C25831" s="1" t="s">
        <v>20</v>
      </c>
      <c r="D25831" s="1" t="s">
        <v>76</v>
      </c>
      <c r="E25831">
        <v>1000</v>
      </c>
      <c r="F25831">
        <v>0</v>
      </c>
      <c r="G25831">
        <v>460000</v>
      </c>
      <c r="H25831">
        <f t="shared" si="403"/>
        <v>460</v>
      </c>
    </row>
    <row r="25832" spans="1:8" x14ac:dyDescent="0.25">
      <c r="A25832" s="1" t="s">
        <v>34</v>
      </c>
      <c r="B25832" s="1" t="s">
        <v>24</v>
      </c>
      <c r="C25832" s="1" t="s">
        <v>20</v>
      </c>
      <c r="D25832" s="1" t="s">
        <v>112</v>
      </c>
      <c r="E25832">
        <v>1000</v>
      </c>
      <c r="F25832">
        <v>0</v>
      </c>
      <c r="G25832">
        <v>62500</v>
      </c>
      <c r="H25832">
        <f t="shared" si="403"/>
        <v>62.5</v>
      </c>
    </row>
    <row r="25833" spans="1:8" x14ac:dyDescent="0.25">
      <c r="A25833" s="1" t="s">
        <v>10</v>
      </c>
      <c r="B25833" s="1" t="s">
        <v>14</v>
      </c>
      <c r="C25833" s="1" t="s">
        <v>20</v>
      </c>
      <c r="D25833" s="1" t="s">
        <v>82</v>
      </c>
      <c r="E25833">
        <v>1000</v>
      </c>
      <c r="G25833">
        <v>24267918</v>
      </c>
      <c r="H25833">
        <f t="shared" si="403"/>
        <v>24267.918000000001</v>
      </c>
    </row>
    <row r="25834" spans="1:8" x14ac:dyDescent="0.25">
      <c r="A25834" s="1" t="s">
        <v>34</v>
      </c>
      <c r="B25834" s="1" t="s">
        <v>30</v>
      </c>
      <c r="C25834" s="1" t="s">
        <v>20</v>
      </c>
      <c r="D25834" s="1" t="s">
        <v>112</v>
      </c>
      <c r="E25834">
        <v>1000</v>
      </c>
      <c r="F25834">
        <v>0</v>
      </c>
      <c r="G25834">
        <v>62500</v>
      </c>
      <c r="H25834">
        <f t="shared" si="403"/>
        <v>62.5</v>
      </c>
    </row>
    <row r="25835" spans="1:8" x14ac:dyDescent="0.25">
      <c r="A25835" s="1" t="s">
        <v>36</v>
      </c>
      <c r="B25835" s="1" t="s">
        <v>11</v>
      </c>
      <c r="C25835" s="1" t="s">
        <v>20</v>
      </c>
      <c r="D25835" s="1" t="s">
        <v>120</v>
      </c>
      <c r="E25835">
        <v>1000</v>
      </c>
      <c r="F25835">
        <v>0</v>
      </c>
      <c r="G25835">
        <v>2200000</v>
      </c>
      <c r="H25835">
        <f t="shared" si="403"/>
        <v>2200</v>
      </c>
    </row>
    <row r="25836" spans="1:8" x14ac:dyDescent="0.25">
      <c r="A25836" s="1" t="s">
        <v>21</v>
      </c>
      <c r="B25836" s="1" t="s">
        <v>13</v>
      </c>
      <c r="C25836" s="1" t="s">
        <v>20</v>
      </c>
      <c r="D25836" s="1" t="s">
        <v>120</v>
      </c>
      <c r="E25836">
        <v>1000</v>
      </c>
      <c r="F25836">
        <v>0</v>
      </c>
      <c r="G25836">
        <v>4878226</v>
      </c>
      <c r="H25836">
        <f t="shared" si="403"/>
        <v>4878.2259999999997</v>
      </c>
    </row>
    <row r="25837" spans="1:8" x14ac:dyDescent="0.25">
      <c r="A25837" s="1" t="s">
        <v>10</v>
      </c>
      <c r="B25837" s="1" t="s">
        <v>14</v>
      </c>
      <c r="C25837" s="1" t="s">
        <v>20</v>
      </c>
      <c r="D25837" s="1" t="s">
        <v>119</v>
      </c>
      <c r="E25837">
        <v>1000</v>
      </c>
      <c r="G25837">
        <v>1150000</v>
      </c>
      <c r="H25837">
        <f t="shared" si="403"/>
        <v>1150</v>
      </c>
    </row>
    <row r="25838" spans="1:8" x14ac:dyDescent="0.25">
      <c r="A25838" s="1" t="s">
        <v>36</v>
      </c>
      <c r="B25838" s="1" t="s">
        <v>13</v>
      </c>
      <c r="C25838" s="1" t="s">
        <v>20</v>
      </c>
      <c r="D25838" s="1" t="s">
        <v>112</v>
      </c>
      <c r="E25838">
        <v>1000</v>
      </c>
      <c r="F25838">
        <v>0</v>
      </c>
      <c r="G25838">
        <v>62500</v>
      </c>
      <c r="H25838">
        <f t="shared" si="403"/>
        <v>62.5</v>
      </c>
    </row>
    <row r="25839" spans="1:8" x14ac:dyDescent="0.25">
      <c r="A25839" s="1" t="s">
        <v>40</v>
      </c>
      <c r="B25839" s="1" t="s">
        <v>33</v>
      </c>
      <c r="C25839" s="1" t="s">
        <v>20</v>
      </c>
      <c r="D25839" s="1" t="s">
        <v>50</v>
      </c>
      <c r="E25839">
        <v>1000</v>
      </c>
      <c r="F25839">
        <v>0</v>
      </c>
      <c r="G25839">
        <v>1431985</v>
      </c>
      <c r="H25839">
        <f t="shared" si="403"/>
        <v>1431.9849999999999</v>
      </c>
    </row>
    <row r="25840" spans="1:8" x14ac:dyDescent="0.25">
      <c r="A25840" s="1" t="s">
        <v>18</v>
      </c>
      <c r="B25840" s="1" t="s">
        <v>24</v>
      </c>
      <c r="C25840" s="1" t="s">
        <v>20</v>
      </c>
      <c r="D25840" s="1" t="s">
        <v>102</v>
      </c>
      <c r="E25840">
        <v>1000</v>
      </c>
      <c r="G25840">
        <v>2334000</v>
      </c>
      <c r="H25840">
        <f t="shared" si="403"/>
        <v>2334</v>
      </c>
    </row>
    <row r="25841" spans="1:8" x14ac:dyDescent="0.25">
      <c r="A25841" s="1" t="s">
        <v>22</v>
      </c>
      <c r="B25841" s="1" t="s">
        <v>24</v>
      </c>
      <c r="C25841" s="1" t="s">
        <v>20</v>
      </c>
      <c r="D25841" s="1" t="s">
        <v>104</v>
      </c>
      <c r="E25841">
        <v>1000</v>
      </c>
      <c r="F25841">
        <v>0</v>
      </c>
      <c r="G25841">
        <v>1029400</v>
      </c>
      <c r="H25841">
        <f t="shared" si="403"/>
        <v>1029.4000000000001</v>
      </c>
    </row>
    <row r="25842" spans="1:8" x14ac:dyDescent="0.25">
      <c r="A25842" s="1" t="s">
        <v>27</v>
      </c>
      <c r="B25842" s="1" t="s">
        <v>24</v>
      </c>
      <c r="C25842" s="1" t="s">
        <v>20</v>
      </c>
      <c r="D25842" s="1" t="s">
        <v>56</v>
      </c>
      <c r="E25842">
        <v>1000</v>
      </c>
      <c r="G25842">
        <v>990342</v>
      </c>
      <c r="H25842">
        <f t="shared" si="403"/>
        <v>990.34199999999998</v>
      </c>
    </row>
    <row r="25843" spans="1:8" x14ac:dyDescent="0.25">
      <c r="A25843" s="1" t="s">
        <v>6</v>
      </c>
      <c r="B25843" s="1" t="s">
        <v>30</v>
      </c>
      <c r="C25843" s="1" t="s">
        <v>20</v>
      </c>
      <c r="D25843" s="1" t="s">
        <v>94</v>
      </c>
      <c r="E25843">
        <v>1000</v>
      </c>
      <c r="F25843">
        <v>6</v>
      </c>
      <c r="G25843">
        <v>1200000</v>
      </c>
      <c r="H25843">
        <f t="shared" si="403"/>
        <v>1200</v>
      </c>
    </row>
    <row r="25844" spans="1:8" x14ac:dyDescent="0.25">
      <c r="A25844" s="1" t="s">
        <v>27</v>
      </c>
      <c r="B25844" s="1" t="s">
        <v>33</v>
      </c>
      <c r="C25844" s="1" t="s">
        <v>20</v>
      </c>
      <c r="D25844" s="1" t="s">
        <v>112</v>
      </c>
      <c r="E25844">
        <v>1000</v>
      </c>
      <c r="G25844">
        <v>285000</v>
      </c>
      <c r="H25844">
        <f t="shared" si="403"/>
        <v>285</v>
      </c>
    </row>
    <row r="25845" spans="1:8" x14ac:dyDescent="0.25">
      <c r="A25845" s="1" t="s">
        <v>36</v>
      </c>
      <c r="B25845" s="1" t="s">
        <v>33</v>
      </c>
      <c r="C25845" s="1" t="s">
        <v>20</v>
      </c>
      <c r="D25845" s="1" t="s">
        <v>131</v>
      </c>
      <c r="E25845">
        <v>1000</v>
      </c>
      <c r="F25845">
        <v>0</v>
      </c>
      <c r="G25845">
        <v>800000</v>
      </c>
      <c r="H25845">
        <f t="shared" si="403"/>
        <v>800</v>
      </c>
    </row>
    <row r="25846" spans="1:8" x14ac:dyDescent="0.25">
      <c r="A25846" s="1" t="s">
        <v>37</v>
      </c>
      <c r="B25846" s="1" t="s">
        <v>38</v>
      </c>
      <c r="C25846" s="1" t="s">
        <v>8</v>
      </c>
      <c r="D25846" s="1" t="s">
        <v>48</v>
      </c>
      <c r="E25846">
        <v>1000</v>
      </c>
      <c r="F25846">
        <v>0</v>
      </c>
      <c r="G25846">
        <v>38800</v>
      </c>
      <c r="H25846">
        <f t="shared" si="403"/>
        <v>38.799999999999997</v>
      </c>
    </row>
    <row r="25847" spans="1:8" x14ac:dyDescent="0.25">
      <c r="A25847" s="1" t="s">
        <v>29</v>
      </c>
      <c r="B25847" s="1" t="s">
        <v>24</v>
      </c>
      <c r="C25847" s="1" t="s">
        <v>20</v>
      </c>
      <c r="D25847" s="1" t="s">
        <v>114</v>
      </c>
      <c r="E25847">
        <v>1000</v>
      </c>
      <c r="F25847">
        <v>0</v>
      </c>
      <c r="G25847">
        <v>12010000</v>
      </c>
      <c r="H25847">
        <f t="shared" si="403"/>
        <v>12010</v>
      </c>
    </row>
    <row r="25848" spans="1:8" x14ac:dyDescent="0.25">
      <c r="A25848" s="1" t="s">
        <v>40</v>
      </c>
      <c r="B25848" s="1" t="s">
        <v>11</v>
      </c>
      <c r="C25848" s="1" t="s">
        <v>8</v>
      </c>
      <c r="D25848" s="1" t="s">
        <v>48</v>
      </c>
      <c r="E25848">
        <v>1000</v>
      </c>
      <c r="F25848">
        <v>0</v>
      </c>
      <c r="G25848">
        <v>110000</v>
      </c>
      <c r="H25848">
        <f t="shared" si="403"/>
        <v>110</v>
      </c>
    </row>
    <row r="25849" spans="1:8" x14ac:dyDescent="0.25">
      <c r="A25849" s="1" t="s">
        <v>40</v>
      </c>
      <c r="B25849" s="1" t="s">
        <v>13</v>
      </c>
      <c r="C25849" s="1" t="s">
        <v>8</v>
      </c>
      <c r="D25849" s="1" t="s">
        <v>58</v>
      </c>
      <c r="E25849">
        <v>1000</v>
      </c>
      <c r="F25849">
        <v>0</v>
      </c>
      <c r="G25849">
        <v>316137</v>
      </c>
      <c r="H25849">
        <f t="shared" si="403"/>
        <v>316.137</v>
      </c>
    </row>
    <row r="25850" spans="1:8" x14ac:dyDescent="0.25">
      <c r="A25850" s="1" t="s">
        <v>6</v>
      </c>
      <c r="B25850" s="1" t="s">
        <v>11</v>
      </c>
      <c r="C25850" s="1" t="s">
        <v>20</v>
      </c>
      <c r="D25850" s="1" t="s">
        <v>126</v>
      </c>
      <c r="E25850">
        <v>1000</v>
      </c>
      <c r="G25850">
        <v>2000000</v>
      </c>
      <c r="H25850">
        <f t="shared" si="403"/>
        <v>2000</v>
      </c>
    </row>
    <row r="25851" spans="1:8" x14ac:dyDescent="0.25">
      <c r="A25851" s="1" t="s">
        <v>18</v>
      </c>
      <c r="B25851" s="1" t="s">
        <v>7</v>
      </c>
      <c r="C25851" s="1" t="s">
        <v>20</v>
      </c>
      <c r="D25851" s="1" t="s">
        <v>112</v>
      </c>
      <c r="E25851">
        <v>1000</v>
      </c>
      <c r="G25851">
        <v>180000</v>
      </c>
      <c r="H25851">
        <f t="shared" si="403"/>
        <v>180</v>
      </c>
    </row>
    <row r="25852" spans="1:8" x14ac:dyDescent="0.25">
      <c r="A25852" s="1" t="s">
        <v>15</v>
      </c>
      <c r="B25852" s="1" t="s">
        <v>33</v>
      </c>
      <c r="C25852" s="1" t="s">
        <v>20</v>
      </c>
      <c r="D25852" s="1" t="s">
        <v>42</v>
      </c>
      <c r="E25852">
        <v>1000</v>
      </c>
      <c r="F25852">
        <v>0</v>
      </c>
      <c r="G25852">
        <v>5482000</v>
      </c>
      <c r="H25852">
        <f t="shared" si="403"/>
        <v>5482</v>
      </c>
    </row>
    <row r="25853" spans="1:8" x14ac:dyDescent="0.25">
      <c r="A25853" s="1" t="s">
        <v>18</v>
      </c>
      <c r="B25853" s="1" t="s">
        <v>7</v>
      </c>
      <c r="C25853" s="1" t="s">
        <v>20</v>
      </c>
      <c r="D25853" s="1" t="s">
        <v>114</v>
      </c>
      <c r="E25853">
        <v>1000</v>
      </c>
      <c r="F25853">
        <v>60</v>
      </c>
      <c r="G25853">
        <v>650000</v>
      </c>
      <c r="H25853">
        <f t="shared" si="403"/>
        <v>650</v>
      </c>
    </row>
    <row r="25854" spans="1:8" x14ac:dyDescent="0.25">
      <c r="A25854" s="1" t="s">
        <v>37</v>
      </c>
      <c r="B25854" s="1" t="s">
        <v>19</v>
      </c>
      <c r="C25854" s="1" t="s">
        <v>20</v>
      </c>
      <c r="D25854" s="1" t="s">
        <v>119</v>
      </c>
      <c r="E25854">
        <v>1000</v>
      </c>
      <c r="F25854">
        <v>0</v>
      </c>
      <c r="G25854">
        <v>1200000</v>
      </c>
      <c r="H25854">
        <f t="shared" si="403"/>
        <v>1200</v>
      </c>
    </row>
    <row r="25855" spans="1:8" x14ac:dyDescent="0.25">
      <c r="A25855" s="1" t="s">
        <v>40</v>
      </c>
      <c r="B25855" s="1" t="s">
        <v>31</v>
      </c>
      <c r="C25855" s="1" t="s">
        <v>20</v>
      </c>
      <c r="D25855" s="1" t="s">
        <v>131</v>
      </c>
      <c r="E25855">
        <v>1000</v>
      </c>
      <c r="F25855">
        <v>0</v>
      </c>
      <c r="G25855">
        <v>1000000</v>
      </c>
      <c r="H25855">
        <f t="shared" si="403"/>
        <v>1000</v>
      </c>
    </row>
    <row r="25856" spans="1:8" x14ac:dyDescent="0.25">
      <c r="A25856" s="1" t="s">
        <v>40</v>
      </c>
      <c r="B25856" s="1" t="s">
        <v>30</v>
      </c>
      <c r="C25856" s="1" t="s">
        <v>20</v>
      </c>
      <c r="D25856" s="1" t="s">
        <v>112</v>
      </c>
      <c r="E25856">
        <v>1000</v>
      </c>
      <c r="F25856">
        <v>0</v>
      </c>
      <c r="G25856">
        <v>112000</v>
      </c>
      <c r="H25856">
        <f t="shared" si="403"/>
        <v>112</v>
      </c>
    </row>
    <row r="25857" spans="1:8" x14ac:dyDescent="0.25">
      <c r="A25857" s="1" t="s">
        <v>29</v>
      </c>
      <c r="B25857" s="1" t="s">
        <v>19</v>
      </c>
      <c r="C25857" s="1" t="s">
        <v>20</v>
      </c>
      <c r="D25857" s="1" t="s">
        <v>87</v>
      </c>
      <c r="E25857">
        <v>1000</v>
      </c>
      <c r="F25857">
        <v>0</v>
      </c>
      <c r="G25857">
        <v>930000</v>
      </c>
      <c r="H25857">
        <f t="shared" si="403"/>
        <v>930</v>
      </c>
    </row>
    <row r="25858" spans="1:8" x14ac:dyDescent="0.25">
      <c r="A25858" s="1" t="s">
        <v>6</v>
      </c>
      <c r="B25858" s="1" t="s">
        <v>31</v>
      </c>
      <c r="C25858" s="1" t="s">
        <v>20</v>
      </c>
      <c r="D25858" s="1" t="s">
        <v>83</v>
      </c>
      <c r="E25858">
        <v>1000</v>
      </c>
      <c r="F25858">
        <v>276</v>
      </c>
      <c r="G25858">
        <v>1121500</v>
      </c>
      <c r="H25858">
        <f t="shared" si="403"/>
        <v>1121.5</v>
      </c>
    </row>
    <row r="25859" spans="1:8" x14ac:dyDescent="0.25">
      <c r="A25859" s="1" t="s">
        <v>39</v>
      </c>
      <c r="B25859" s="1" t="s">
        <v>14</v>
      </c>
      <c r="C25859" s="1" t="s">
        <v>20</v>
      </c>
      <c r="D25859" s="1" t="s">
        <v>78</v>
      </c>
      <c r="E25859">
        <v>1000</v>
      </c>
      <c r="F25859">
        <v>1</v>
      </c>
      <c r="G25859">
        <v>1200000</v>
      </c>
      <c r="H25859">
        <f t="shared" ref="H25859:H25922" si="404">G25859/E25859</f>
        <v>1200</v>
      </c>
    </row>
    <row r="25860" spans="1:8" x14ac:dyDescent="0.25">
      <c r="A25860" s="1" t="s">
        <v>29</v>
      </c>
      <c r="B25860" s="1" t="s">
        <v>13</v>
      </c>
      <c r="C25860" s="1" t="s">
        <v>20</v>
      </c>
      <c r="D25860" s="1" t="s">
        <v>112</v>
      </c>
      <c r="E25860">
        <v>1000</v>
      </c>
      <c r="F25860">
        <v>0</v>
      </c>
      <c r="G25860">
        <v>1500000</v>
      </c>
      <c r="H25860">
        <f t="shared" si="404"/>
        <v>1500</v>
      </c>
    </row>
    <row r="25861" spans="1:8" x14ac:dyDescent="0.25">
      <c r="A25861" s="1" t="s">
        <v>15</v>
      </c>
      <c r="B25861" s="1" t="s">
        <v>30</v>
      </c>
      <c r="C25861" s="1" t="s">
        <v>20</v>
      </c>
      <c r="D25861" s="1" t="s">
        <v>131</v>
      </c>
      <c r="E25861">
        <v>1000</v>
      </c>
      <c r="F25861">
        <v>0</v>
      </c>
      <c r="G25861">
        <v>1000000</v>
      </c>
      <c r="H25861">
        <f t="shared" si="404"/>
        <v>1000</v>
      </c>
    </row>
    <row r="25862" spans="1:8" x14ac:dyDescent="0.25">
      <c r="A25862" s="1" t="s">
        <v>23</v>
      </c>
      <c r="B25862" s="1" t="s">
        <v>28</v>
      </c>
      <c r="C25862" s="1" t="s">
        <v>20</v>
      </c>
      <c r="D25862" s="1" t="s">
        <v>112</v>
      </c>
      <c r="E25862">
        <v>1000</v>
      </c>
      <c r="G25862">
        <v>180000</v>
      </c>
      <c r="H25862">
        <f t="shared" si="404"/>
        <v>180</v>
      </c>
    </row>
    <row r="25863" spans="1:8" x14ac:dyDescent="0.25">
      <c r="A25863" s="1" t="s">
        <v>15</v>
      </c>
      <c r="B25863" s="1" t="s">
        <v>30</v>
      </c>
      <c r="C25863" s="1" t="s">
        <v>8</v>
      </c>
      <c r="D25863" s="1" t="s">
        <v>67</v>
      </c>
      <c r="E25863">
        <v>1000</v>
      </c>
      <c r="F25863">
        <v>0</v>
      </c>
      <c r="G25863">
        <v>379243</v>
      </c>
      <c r="H25863">
        <f t="shared" si="404"/>
        <v>379.24299999999999</v>
      </c>
    </row>
    <row r="25864" spans="1:8" x14ac:dyDescent="0.25">
      <c r="A25864" s="1" t="s">
        <v>6</v>
      </c>
      <c r="B25864" s="1" t="s">
        <v>19</v>
      </c>
      <c r="C25864" s="1" t="s">
        <v>20</v>
      </c>
      <c r="D25864" s="1" t="s">
        <v>106</v>
      </c>
      <c r="E25864">
        <v>1000</v>
      </c>
      <c r="F25864">
        <v>1</v>
      </c>
      <c r="G25864">
        <v>2999705</v>
      </c>
      <c r="H25864">
        <f t="shared" si="404"/>
        <v>2999.7049999999999</v>
      </c>
    </row>
    <row r="25865" spans="1:8" x14ac:dyDescent="0.25">
      <c r="A25865" s="1" t="s">
        <v>23</v>
      </c>
      <c r="B25865" s="1" t="s">
        <v>7</v>
      </c>
      <c r="C25865" s="1" t="s">
        <v>20</v>
      </c>
      <c r="D25865" s="1" t="s">
        <v>56</v>
      </c>
      <c r="E25865">
        <v>1000</v>
      </c>
      <c r="G25865">
        <v>1701641</v>
      </c>
      <c r="H25865">
        <f t="shared" si="404"/>
        <v>1701.6410000000001</v>
      </c>
    </row>
    <row r="25866" spans="1:8" x14ac:dyDescent="0.25">
      <c r="A25866" s="1" t="s">
        <v>23</v>
      </c>
      <c r="B25866" s="1" t="s">
        <v>11</v>
      </c>
      <c r="C25866" s="1" t="s">
        <v>20</v>
      </c>
      <c r="D25866" s="1" t="s">
        <v>129</v>
      </c>
      <c r="E25866">
        <v>1000</v>
      </c>
      <c r="G25866">
        <v>160000</v>
      </c>
      <c r="H25866">
        <f t="shared" si="404"/>
        <v>160</v>
      </c>
    </row>
    <row r="25867" spans="1:8" x14ac:dyDescent="0.25">
      <c r="A25867" s="1" t="s">
        <v>10</v>
      </c>
      <c r="B25867" s="1" t="s">
        <v>14</v>
      </c>
      <c r="C25867" s="1" t="s">
        <v>8</v>
      </c>
      <c r="D25867" s="1" t="s">
        <v>91</v>
      </c>
      <c r="E25867">
        <v>996</v>
      </c>
      <c r="G25867">
        <v>690067</v>
      </c>
      <c r="H25867">
        <f t="shared" si="404"/>
        <v>692.83835341365466</v>
      </c>
    </row>
    <row r="25868" spans="1:8" x14ac:dyDescent="0.25">
      <c r="A25868" s="1" t="s">
        <v>40</v>
      </c>
      <c r="B25868" s="1" t="s">
        <v>28</v>
      </c>
      <c r="C25868" s="1" t="s">
        <v>8</v>
      </c>
      <c r="D25868" s="1" t="s">
        <v>130</v>
      </c>
      <c r="E25868">
        <v>996</v>
      </c>
      <c r="F25868">
        <v>0</v>
      </c>
      <c r="G25868">
        <v>941184</v>
      </c>
      <c r="H25868">
        <f t="shared" si="404"/>
        <v>944.96385542168673</v>
      </c>
    </row>
    <row r="25869" spans="1:8" x14ac:dyDescent="0.25">
      <c r="A25869" s="1" t="s">
        <v>18</v>
      </c>
      <c r="B25869" s="1" t="s">
        <v>30</v>
      </c>
      <c r="C25869" s="1" t="s">
        <v>20</v>
      </c>
      <c r="D25869" s="1" t="s">
        <v>134</v>
      </c>
      <c r="E25869">
        <v>995.06</v>
      </c>
      <c r="G25869">
        <v>994748000</v>
      </c>
      <c r="H25869">
        <f t="shared" si="404"/>
        <v>999686.45106827735</v>
      </c>
    </row>
    <row r="25870" spans="1:8" x14ac:dyDescent="0.25">
      <c r="A25870" s="1" t="s">
        <v>37</v>
      </c>
      <c r="B25870" s="1" t="s">
        <v>30</v>
      </c>
      <c r="C25870" s="1" t="s">
        <v>20</v>
      </c>
      <c r="D25870" s="1" t="s">
        <v>114</v>
      </c>
      <c r="E25870">
        <v>995</v>
      </c>
      <c r="F25870">
        <v>0</v>
      </c>
      <c r="G25870">
        <v>697126</v>
      </c>
      <c r="H25870">
        <f t="shared" si="404"/>
        <v>700.62914572864327</v>
      </c>
    </row>
    <row r="25871" spans="1:8" x14ac:dyDescent="0.25">
      <c r="A25871" s="1" t="s">
        <v>10</v>
      </c>
      <c r="B25871" s="1" t="s">
        <v>38</v>
      </c>
      <c r="C25871" s="1" t="s">
        <v>20</v>
      </c>
      <c r="D25871" s="1" t="s">
        <v>94</v>
      </c>
      <c r="E25871">
        <v>995</v>
      </c>
      <c r="F25871">
        <v>2</v>
      </c>
      <c r="G25871">
        <v>200000</v>
      </c>
      <c r="H25871">
        <f t="shared" si="404"/>
        <v>201.00502512562815</v>
      </c>
    </row>
    <row r="25872" spans="1:8" x14ac:dyDescent="0.25">
      <c r="A25872" s="1" t="s">
        <v>27</v>
      </c>
      <c r="B25872" s="1" t="s">
        <v>31</v>
      </c>
      <c r="C25872" s="1" t="s">
        <v>20</v>
      </c>
      <c r="D25872" s="1" t="s">
        <v>134</v>
      </c>
      <c r="E25872">
        <v>988.35</v>
      </c>
      <c r="G25872">
        <v>988090000</v>
      </c>
      <c r="H25872">
        <f t="shared" si="404"/>
        <v>999736.93529620068</v>
      </c>
    </row>
    <row r="25873" spans="1:8" x14ac:dyDescent="0.25">
      <c r="A25873" s="1" t="s">
        <v>35</v>
      </c>
      <c r="B25873" s="1" t="s">
        <v>11</v>
      </c>
      <c r="C25873" s="1" t="s">
        <v>8</v>
      </c>
      <c r="D25873" s="1" t="s">
        <v>44</v>
      </c>
      <c r="E25873">
        <v>988</v>
      </c>
      <c r="F25873">
        <v>0</v>
      </c>
      <c r="G25873">
        <v>335365</v>
      </c>
      <c r="H25873">
        <f t="shared" si="404"/>
        <v>339.43825910931173</v>
      </c>
    </row>
    <row r="25874" spans="1:8" x14ac:dyDescent="0.25">
      <c r="A25874" s="1" t="s">
        <v>27</v>
      </c>
      <c r="B25874" s="1" t="s">
        <v>30</v>
      </c>
      <c r="C25874" s="1" t="s">
        <v>20</v>
      </c>
      <c r="D25874" s="1" t="s">
        <v>134</v>
      </c>
      <c r="E25874">
        <v>986.36</v>
      </c>
      <c r="G25874">
        <v>986061000</v>
      </c>
      <c r="H25874">
        <f t="shared" si="404"/>
        <v>999696.8652418995</v>
      </c>
    </row>
    <row r="25875" spans="1:8" x14ac:dyDescent="0.25">
      <c r="A25875" s="1" t="s">
        <v>12</v>
      </c>
      <c r="B25875" s="1" t="s">
        <v>16</v>
      </c>
      <c r="C25875" s="1" t="s">
        <v>8</v>
      </c>
      <c r="D25875" s="1" t="s">
        <v>57</v>
      </c>
      <c r="E25875">
        <v>983</v>
      </c>
      <c r="G25875">
        <v>2309636</v>
      </c>
      <c r="H25875">
        <f t="shared" si="404"/>
        <v>2349.5788402848425</v>
      </c>
    </row>
    <row r="25876" spans="1:8" x14ac:dyDescent="0.25">
      <c r="A25876" s="1" t="s">
        <v>29</v>
      </c>
      <c r="B25876" s="1" t="s">
        <v>14</v>
      </c>
      <c r="C25876" s="1" t="s">
        <v>8</v>
      </c>
      <c r="D25876" s="1" t="s">
        <v>81</v>
      </c>
      <c r="E25876">
        <v>980</v>
      </c>
      <c r="F25876">
        <v>0</v>
      </c>
      <c r="G25876">
        <v>1202200</v>
      </c>
      <c r="H25876">
        <f t="shared" si="404"/>
        <v>1226.7346938775511</v>
      </c>
    </row>
    <row r="25877" spans="1:8" x14ac:dyDescent="0.25">
      <c r="A25877" s="1" t="s">
        <v>36</v>
      </c>
      <c r="B25877" s="1" t="s">
        <v>31</v>
      </c>
      <c r="C25877" s="1" t="s">
        <v>20</v>
      </c>
      <c r="D25877" s="1" t="s">
        <v>78</v>
      </c>
      <c r="E25877">
        <v>980</v>
      </c>
      <c r="F25877">
        <v>1</v>
      </c>
      <c r="G25877">
        <v>800000</v>
      </c>
      <c r="H25877">
        <f t="shared" si="404"/>
        <v>816.32653061224494</v>
      </c>
    </row>
    <row r="25878" spans="1:8" x14ac:dyDescent="0.25">
      <c r="A25878" s="1" t="s">
        <v>36</v>
      </c>
      <c r="B25878" s="1" t="s">
        <v>38</v>
      </c>
      <c r="C25878" s="1" t="s">
        <v>20</v>
      </c>
      <c r="D25878" s="1" t="s">
        <v>78</v>
      </c>
      <c r="E25878">
        <v>980</v>
      </c>
      <c r="F25878">
        <v>1</v>
      </c>
      <c r="G25878">
        <v>1200000</v>
      </c>
      <c r="H25878">
        <f t="shared" si="404"/>
        <v>1224.4897959183672</v>
      </c>
    </row>
    <row r="25879" spans="1:8" x14ac:dyDescent="0.25">
      <c r="A25879" s="1" t="s">
        <v>32</v>
      </c>
      <c r="B25879" s="1" t="s">
        <v>31</v>
      </c>
      <c r="C25879" s="1" t="s">
        <v>20</v>
      </c>
      <c r="D25879" s="1" t="s">
        <v>117</v>
      </c>
      <c r="E25879">
        <v>977</v>
      </c>
      <c r="G25879">
        <v>3588102</v>
      </c>
      <c r="H25879">
        <f t="shared" si="404"/>
        <v>3672.5711361310132</v>
      </c>
    </row>
    <row r="25880" spans="1:8" x14ac:dyDescent="0.25">
      <c r="A25880" s="1" t="s">
        <v>21</v>
      </c>
      <c r="B25880" s="1" t="s">
        <v>16</v>
      </c>
      <c r="C25880" s="1" t="s">
        <v>20</v>
      </c>
      <c r="D25880" s="1" t="s">
        <v>131</v>
      </c>
      <c r="E25880">
        <v>976</v>
      </c>
      <c r="F25880">
        <v>0</v>
      </c>
      <c r="G25880">
        <v>2239900</v>
      </c>
      <c r="H25880">
        <f t="shared" si="404"/>
        <v>2294.9795081967213</v>
      </c>
    </row>
    <row r="25881" spans="1:8" x14ac:dyDescent="0.25">
      <c r="A25881" s="1" t="s">
        <v>37</v>
      </c>
      <c r="B25881" s="1" t="s">
        <v>31</v>
      </c>
      <c r="C25881" s="1" t="s">
        <v>20</v>
      </c>
      <c r="D25881" s="1" t="s">
        <v>134</v>
      </c>
      <c r="E25881">
        <v>974</v>
      </c>
      <c r="F25881">
        <v>0</v>
      </c>
      <c r="G25881">
        <v>972874000</v>
      </c>
      <c r="H25881">
        <f t="shared" si="404"/>
        <v>998843.94250513345</v>
      </c>
    </row>
    <row r="25882" spans="1:8" x14ac:dyDescent="0.25">
      <c r="A25882" s="1" t="s">
        <v>35</v>
      </c>
      <c r="B25882" s="1" t="s">
        <v>13</v>
      </c>
      <c r="C25882" s="1" t="s">
        <v>20</v>
      </c>
      <c r="D25882" s="1" t="s">
        <v>52</v>
      </c>
      <c r="E25882">
        <v>974</v>
      </c>
      <c r="F25882">
        <v>0</v>
      </c>
      <c r="G25882">
        <v>1342357</v>
      </c>
      <c r="H25882">
        <f t="shared" si="404"/>
        <v>1378.1899383983573</v>
      </c>
    </row>
    <row r="25883" spans="1:8" x14ac:dyDescent="0.25">
      <c r="A25883" s="1" t="s">
        <v>23</v>
      </c>
      <c r="B25883" s="1" t="s">
        <v>16</v>
      </c>
      <c r="C25883" s="1" t="s">
        <v>20</v>
      </c>
      <c r="D25883" s="1" t="s">
        <v>125</v>
      </c>
      <c r="E25883">
        <v>971</v>
      </c>
      <c r="G25883">
        <v>14304076</v>
      </c>
      <c r="H25883">
        <f t="shared" si="404"/>
        <v>14731.283213182287</v>
      </c>
    </row>
    <row r="25884" spans="1:8" x14ac:dyDescent="0.25">
      <c r="A25884" s="1" t="s">
        <v>23</v>
      </c>
      <c r="B25884" s="1" t="s">
        <v>38</v>
      </c>
      <c r="C25884" s="1" t="s">
        <v>20</v>
      </c>
      <c r="D25884" s="1" t="s">
        <v>84</v>
      </c>
      <c r="E25884">
        <v>971</v>
      </c>
      <c r="F25884">
        <v>4</v>
      </c>
      <c r="G25884">
        <v>1520000</v>
      </c>
      <c r="H25884">
        <f t="shared" si="404"/>
        <v>1565.3964984552008</v>
      </c>
    </row>
    <row r="25885" spans="1:8" x14ac:dyDescent="0.25">
      <c r="A25885" s="1" t="s">
        <v>41</v>
      </c>
      <c r="B25885" s="1" t="s">
        <v>38</v>
      </c>
      <c r="C25885" s="1" t="s">
        <v>20</v>
      </c>
      <c r="D25885" s="1" t="s">
        <v>94</v>
      </c>
      <c r="E25885">
        <v>970</v>
      </c>
      <c r="F25885">
        <v>50</v>
      </c>
      <c r="G25885">
        <v>900000</v>
      </c>
      <c r="H25885">
        <f t="shared" si="404"/>
        <v>927.8350515463917</v>
      </c>
    </row>
    <row r="25886" spans="1:8" x14ac:dyDescent="0.25">
      <c r="A25886" s="1" t="s">
        <v>32</v>
      </c>
      <c r="B25886" s="1" t="s">
        <v>33</v>
      </c>
      <c r="C25886" s="1" t="s">
        <v>20</v>
      </c>
      <c r="D25886" s="1" t="s">
        <v>112</v>
      </c>
      <c r="E25886">
        <v>969</v>
      </c>
      <c r="G25886">
        <v>1528503</v>
      </c>
      <c r="H25886">
        <f t="shared" si="404"/>
        <v>1577.4024767801857</v>
      </c>
    </row>
    <row r="25887" spans="1:8" x14ac:dyDescent="0.25">
      <c r="A25887" s="1" t="s">
        <v>29</v>
      </c>
      <c r="B25887" s="1" t="s">
        <v>19</v>
      </c>
      <c r="C25887" s="1" t="s">
        <v>8</v>
      </c>
      <c r="D25887" s="1" t="s">
        <v>123</v>
      </c>
      <c r="E25887">
        <v>968</v>
      </c>
      <c r="F25887">
        <v>0</v>
      </c>
      <c r="G25887">
        <v>1600800</v>
      </c>
      <c r="H25887">
        <f t="shared" si="404"/>
        <v>1653.7190082644629</v>
      </c>
    </row>
    <row r="25888" spans="1:8" x14ac:dyDescent="0.25">
      <c r="A25888" s="1" t="s">
        <v>37</v>
      </c>
      <c r="B25888" s="1" t="s">
        <v>24</v>
      </c>
      <c r="C25888" s="1" t="s">
        <v>20</v>
      </c>
      <c r="D25888" s="1" t="s">
        <v>134</v>
      </c>
      <c r="E25888">
        <v>965</v>
      </c>
      <c r="F25888">
        <v>0</v>
      </c>
      <c r="G25888">
        <v>963255000</v>
      </c>
      <c r="H25888">
        <f t="shared" si="404"/>
        <v>998191.70984455955</v>
      </c>
    </row>
    <row r="25889" spans="1:8" x14ac:dyDescent="0.25">
      <c r="A25889" s="1" t="s">
        <v>12</v>
      </c>
      <c r="B25889" s="1" t="s">
        <v>30</v>
      </c>
      <c r="C25889" s="1" t="s">
        <v>20</v>
      </c>
      <c r="D25889" s="1" t="s">
        <v>134</v>
      </c>
      <c r="E25889">
        <v>963.15</v>
      </c>
      <c r="G25889">
        <v>965397000</v>
      </c>
      <c r="H25889">
        <f t="shared" si="404"/>
        <v>1002332.9699423766</v>
      </c>
    </row>
    <row r="25890" spans="1:8" x14ac:dyDescent="0.25">
      <c r="A25890" s="1" t="s">
        <v>15</v>
      </c>
      <c r="B25890" s="1" t="s">
        <v>28</v>
      </c>
      <c r="C25890" s="1" t="s">
        <v>20</v>
      </c>
      <c r="D25890" s="1" t="s">
        <v>134</v>
      </c>
      <c r="E25890">
        <v>960</v>
      </c>
      <c r="F25890">
        <v>0</v>
      </c>
      <c r="G25890">
        <v>958110000</v>
      </c>
      <c r="H25890">
        <f t="shared" si="404"/>
        <v>998031.25</v>
      </c>
    </row>
    <row r="25891" spans="1:8" x14ac:dyDescent="0.25">
      <c r="A25891" s="1" t="s">
        <v>21</v>
      </c>
      <c r="B25891" s="1" t="s">
        <v>13</v>
      </c>
      <c r="C25891" s="1" t="s">
        <v>20</v>
      </c>
      <c r="D25891" s="1" t="s">
        <v>82</v>
      </c>
      <c r="E25891">
        <v>960</v>
      </c>
      <c r="F25891">
        <v>0</v>
      </c>
      <c r="G25891">
        <v>5736575</v>
      </c>
      <c r="H25891">
        <f t="shared" si="404"/>
        <v>5975.598958333333</v>
      </c>
    </row>
    <row r="25892" spans="1:8" x14ac:dyDescent="0.25">
      <c r="A25892" s="1" t="s">
        <v>6</v>
      </c>
      <c r="B25892" s="1" t="s">
        <v>16</v>
      </c>
      <c r="C25892" s="1" t="s">
        <v>20</v>
      </c>
      <c r="D25892" s="1" t="s">
        <v>125</v>
      </c>
      <c r="E25892">
        <v>957</v>
      </c>
      <c r="G25892">
        <v>22643539</v>
      </c>
      <c r="H25892">
        <f t="shared" si="404"/>
        <v>23660.960292580981</v>
      </c>
    </row>
    <row r="25893" spans="1:8" x14ac:dyDescent="0.25">
      <c r="A25893" s="1" t="s">
        <v>41</v>
      </c>
      <c r="B25893" s="1" t="s">
        <v>38</v>
      </c>
      <c r="C25893" s="1" t="s">
        <v>20</v>
      </c>
      <c r="D25893" s="1" t="s">
        <v>134</v>
      </c>
      <c r="E25893">
        <v>955</v>
      </c>
      <c r="F25893">
        <v>0</v>
      </c>
      <c r="G25893">
        <v>954109000</v>
      </c>
      <c r="H25893">
        <f t="shared" si="404"/>
        <v>999067.01570680633</v>
      </c>
    </row>
    <row r="25894" spans="1:8" x14ac:dyDescent="0.25">
      <c r="A25894" s="1" t="s">
        <v>10</v>
      </c>
      <c r="B25894" s="1" t="s">
        <v>38</v>
      </c>
      <c r="C25894" s="1" t="s">
        <v>20</v>
      </c>
      <c r="D25894" s="1" t="s">
        <v>119</v>
      </c>
      <c r="E25894">
        <v>950</v>
      </c>
      <c r="G25894">
        <v>1300000</v>
      </c>
      <c r="H25894">
        <f t="shared" si="404"/>
        <v>1368.421052631579</v>
      </c>
    </row>
    <row r="25895" spans="1:8" x14ac:dyDescent="0.25">
      <c r="A25895" s="1" t="s">
        <v>35</v>
      </c>
      <c r="B25895" s="1" t="s">
        <v>38</v>
      </c>
      <c r="C25895" s="1" t="s">
        <v>8</v>
      </c>
      <c r="D25895" s="1" t="s">
        <v>51</v>
      </c>
      <c r="E25895">
        <v>950</v>
      </c>
      <c r="F25895">
        <v>0</v>
      </c>
      <c r="G25895">
        <v>562836</v>
      </c>
      <c r="H25895">
        <f t="shared" si="404"/>
        <v>592.45894736842104</v>
      </c>
    </row>
    <row r="25896" spans="1:8" x14ac:dyDescent="0.25">
      <c r="A25896" s="1" t="s">
        <v>40</v>
      </c>
      <c r="B25896" s="1" t="s">
        <v>14</v>
      </c>
      <c r="C25896" s="1" t="s">
        <v>20</v>
      </c>
      <c r="D25896" s="1" t="s">
        <v>71</v>
      </c>
      <c r="E25896">
        <v>950</v>
      </c>
      <c r="F25896">
        <v>0</v>
      </c>
      <c r="G25896">
        <v>665000</v>
      </c>
      <c r="H25896">
        <f t="shared" si="404"/>
        <v>700</v>
      </c>
    </row>
    <row r="25897" spans="1:8" x14ac:dyDescent="0.25">
      <c r="A25897" s="1" t="s">
        <v>22</v>
      </c>
      <c r="B25897" s="1" t="s">
        <v>33</v>
      </c>
      <c r="C25897" s="1" t="s">
        <v>20</v>
      </c>
      <c r="D25897" s="1" t="s">
        <v>109</v>
      </c>
      <c r="E25897">
        <v>950</v>
      </c>
      <c r="F25897">
        <v>107</v>
      </c>
      <c r="G25897">
        <v>18415295</v>
      </c>
      <c r="H25897">
        <f t="shared" si="404"/>
        <v>19384.521052631579</v>
      </c>
    </row>
    <row r="25898" spans="1:8" x14ac:dyDescent="0.25">
      <c r="A25898" s="1" t="s">
        <v>32</v>
      </c>
      <c r="B25898" s="1" t="s">
        <v>31</v>
      </c>
      <c r="C25898" s="1" t="s">
        <v>20</v>
      </c>
      <c r="D25898" s="1" t="s">
        <v>82</v>
      </c>
      <c r="E25898">
        <v>948</v>
      </c>
      <c r="G25898">
        <v>2899986</v>
      </c>
      <c r="H25898">
        <f t="shared" si="404"/>
        <v>3059.0569620253164</v>
      </c>
    </row>
    <row r="25899" spans="1:8" x14ac:dyDescent="0.25">
      <c r="A25899" s="1" t="s">
        <v>39</v>
      </c>
      <c r="B25899" s="1" t="s">
        <v>11</v>
      </c>
      <c r="C25899" s="1" t="s">
        <v>8</v>
      </c>
      <c r="D25899" s="1" t="s">
        <v>57</v>
      </c>
      <c r="E25899">
        <v>946</v>
      </c>
      <c r="F25899">
        <v>0</v>
      </c>
      <c r="G25899">
        <v>959670</v>
      </c>
      <c r="H25899">
        <f t="shared" si="404"/>
        <v>1014.4503171247358</v>
      </c>
    </row>
    <row r="25900" spans="1:8" x14ac:dyDescent="0.25">
      <c r="A25900" s="1" t="s">
        <v>22</v>
      </c>
      <c r="B25900" s="1" t="s">
        <v>11</v>
      </c>
      <c r="C25900" s="1" t="s">
        <v>20</v>
      </c>
      <c r="D25900" s="1" t="s">
        <v>126</v>
      </c>
      <c r="E25900">
        <v>945</v>
      </c>
      <c r="F25900">
        <v>0</v>
      </c>
      <c r="G25900">
        <v>168750</v>
      </c>
      <c r="H25900">
        <f t="shared" si="404"/>
        <v>178.57142857142858</v>
      </c>
    </row>
    <row r="25901" spans="1:8" x14ac:dyDescent="0.25">
      <c r="A25901" s="1" t="s">
        <v>23</v>
      </c>
      <c r="B25901" s="1" t="s">
        <v>38</v>
      </c>
      <c r="C25901" s="1" t="s">
        <v>20</v>
      </c>
      <c r="D25901" s="1" t="s">
        <v>104</v>
      </c>
      <c r="E25901">
        <v>945</v>
      </c>
      <c r="G25901">
        <v>791525</v>
      </c>
      <c r="H25901">
        <f t="shared" si="404"/>
        <v>837.59259259259261</v>
      </c>
    </row>
    <row r="25902" spans="1:8" x14ac:dyDescent="0.25">
      <c r="A25902" s="1" t="s">
        <v>32</v>
      </c>
      <c r="B25902" s="1" t="s">
        <v>31</v>
      </c>
      <c r="C25902" s="1" t="s">
        <v>20</v>
      </c>
      <c r="D25902" s="1" t="s">
        <v>47</v>
      </c>
      <c r="E25902">
        <v>941</v>
      </c>
      <c r="G25902">
        <v>5835958</v>
      </c>
      <c r="H25902">
        <f t="shared" si="404"/>
        <v>6201.8682252922426</v>
      </c>
    </row>
    <row r="25903" spans="1:8" x14ac:dyDescent="0.25">
      <c r="A25903" s="1" t="s">
        <v>29</v>
      </c>
      <c r="B25903" s="1" t="s">
        <v>30</v>
      </c>
      <c r="C25903" s="1" t="s">
        <v>20</v>
      </c>
      <c r="D25903" s="1" t="s">
        <v>84</v>
      </c>
      <c r="E25903">
        <v>940</v>
      </c>
      <c r="F25903">
        <v>0</v>
      </c>
      <c r="G25903">
        <v>16332400</v>
      </c>
      <c r="H25903">
        <f t="shared" si="404"/>
        <v>17374.893617021276</v>
      </c>
    </row>
    <row r="25904" spans="1:8" x14ac:dyDescent="0.25">
      <c r="A25904" s="1" t="s">
        <v>22</v>
      </c>
      <c r="B25904" s="1" t="s">
        <v>13</v>
      </c>
      <c r="C25904" s="1" t="s">
        <v>20</v>
      </c>
      <c r="D25904" s="1" t="s">
        <v>102</v>
      </c>
      <c r="E25904">
        <v>937</v>
      </c>
      <c r="F25904">
        <v>0</v>
      </c>
      <c r="G25904">
        <v>1257600</v>
      </c>
      <c r="H25904">
        <f t="shared" si="404"/>
        <v>1342.1558164354321</v>
      </c>
    </row>
    <row r="25905" spans="1:8" x14ac:dyDescent="0.25">
      <c r="A25905" s="1" t="s">
        <v>18</v>
      </c>
      <c r="B25905" s="1" t="s">
        <v>28</v>
      </c>
      <c r="C25905" s="1" t="s">
        <v>20</v>
      </c>
      <c r="D25905" s="1" t="s">
        <v>97</v>
      </c>
      <c r="E25905">
        <v>937</v>
      </c>
      <c r="G25905">
        <v>2636080</v>
      </c>
      <c r="H25905">
        <f t="shared" si="404"/>
        <v>2813.3191035218783</v>
      </c>
    </row>
    <row r="25906" spans="1:8" x14ac:dyDescent="0.25">
      <c r="A25906" s="1" t="s">
        <v>22</v>
      </c>
      <c r="B25906" s="1" t="s">
        <v>28</v>
      </c>
      <c r="C25906" s="1" t="s">
        <v>8</v>
      </c>
      <c r="D25906" s="1" t="s">
        <v>103</v>
      </c>
      <c r="E25906">
        <v>936</v>
      </c>
      <c r="F25906">
        <v>0</v>
      </c>
      <c r="G25906">
        <v>2121100</v>
      </c>
      <c r="H25906">
        <f t="shared" si="404"/>
        <v>2266.1324786324785</v>
      </c>
    </row>
    <row r="25907" spans="1:8" x14ac:dyDescent="0.25">
      <c r="A25907" s="1" t="s">
        <v>34</v>
      </c>
      <c r="B25907" s="1" t="s">
        <v>13</v>
      </c>
      <c r="C25907" s="1" t="s">
        <v>8</v>
      </c>
      <c r="D25907" s="1" t="s">
        <v>74</v>
      </c>
      <c r="E25907">
        <v>934</v>
      </c>
      <c r="F25907">
        <v>0</v>
      </c>
      <c r="G25907">
        <v>18877900</v>
      </c>
      <c r="H25907">
        <f t="shared" si="404"/>
        <v>20211.884368308351</v>
      </c>
    </row>
    <row r="25908" spans="1:8" x14ac:dyDescent="0.25">
      <c r="A25908" s="1" t="s">
        <v>27</v>
      </c>
      <c r="B25908" s="1" t="s">
        <v>11</v>
      </c>
      <c r="C25908" s="1" t="s">
        <v>20</v>
      </c>
      <c r="D25908" s="1" t="s">
        <v>134</v>
      </c>
      <c r="E25908">
        <v>933.83</v>
      </c>
      <c r="G25908">
        <v>933930000</v>
      </c>
      <c r="H25908">
        <f t="shared" si="404"/>
        <v>1000107.0858721609</v>
      </c>
    </row>
    <row r="25909" spans="1:8" x14ac:dyDescent="0.25">
      <c r="A25909" s="1" t="s">
        <v>37</v>
      </c>
      <c r="B25909" s="1" t="s">
        <v>31</v>
      </c>
      <c r="C25909" s="1" t="s">
        <v>8</v>
      </c>
      <c r="D25909" s="1" t="s">
        <v>130</v>
      </c>
      <c r="E25909">
        <v>932</v>
      </c>
      <c r="F25909">
        <v>0</v>
      </c>
      <c r="G25909">
        <v>2158000</v>
      </c>
      <c r="H25909">
        <f t="shared" si="404"/>
        <v>2315.4506437768241</v>
      </c>
    </row>
    <row r="25910" spans="1:8" x14ac:dyDescent="0.25">
      <c r="A25910" s="1" t="s">
        <v>22</v>
      </c>
      <c r="B25910" s="1" t="s">
        <v>28</v>
      </c>
      <c r="C25910" s="1" t="s">
        <v>8</v>
      </c>
      <c r="D25910" s="1" t="s">
        <v>91</v>
      </c>
      <c r="E25910">
        <v>931</v>
      </c>
      <c r="F25910">
        <v>0</v>
      </c>
      <c r="G25910">
        <v>1326400</v>
      </c>
      <c r="H25910">
        <f t="shared" si="404"/>
        <v>1424.7046186895811</v>
      </c>
    </row>
    <row r="25911" spans="1:8" x14ac:dyDescent="0.25">
      <c r="A25911" s="1" t="s">
        <v>22</v>
      </c>
      <c r="B25911" s="1" t="s">
        <v>31</v>
      </c>
      <c r="C25911" s="1" t="s">
        <v>20</v>
      </c>
      <c r="D25911" s="1" t="s">
        <v>114</v>
      </c>
      <c r="E25911">
        <v>930</v>
      </c>
      <c r="F25911">
        <v>0</v>
      </c>
      <c r="G25911">
        <v>120000</v>
      </c>
      <c r="H25911">
        <f t="shared" si="404"/>
        <v>129.03225806451613</v>
      </c>
    </row>
    <row r="25912" spans="1:8" x14ac:dyDescent="0.25">
      <c r="A25912" s="1" t="s">
        <v>41</v>
      </c>
      <c r="B25912" s="1" t="s">
        <v>11</v>
      </c>
      <c r="C25912" s="1" t="s">
        <v>8</v>
      </c>
      <c r="D25912" s="1" t="s">
        <v>85</v>
      </c>
      <c r="E25912">
        <v>930</v>
      </c>
      <c r="F25912">
        <v>0</v>
      </c>
      <c r="G25912">
        <v>914100</v>
      </c>
      <c r="H25912">
        <f t="shared" si="404"/>
        <v>982.90322580645159</v>
      </c>
    </row>
    <row r="25913" spans="1:8" x14ac:dyDescent="0.25">
      <c r="A25913" s="1" t="s">
        <v>22</v>
      </c>
      <c r="B25913" s="1" t="s">
        <v>24</v>
      </c>
      <c r="C25913" s="1" t="s">
        <v>20</v>
      </c>
      <c r="D25913" s="1" t="s">
        <v>112</v>
      </c>
      <c r="E25913">
        <v>930</v>
      </c>
      <c r="F25913">
        <v>0</v>
      </c>
      <c r="G25913">
        <v>155000</v>
      </c>
      <c r="H25913">
        <f t="shared" si="404"/>
        <v>166.66666666666666</v>
      </c>
    </row>
    <row r="25914" spans="1:8" x14ac:dyDescent="0.25">
      <c r="A25914" s="1" t="s">
        <v>29</v>
      </c>
      <c r="B25914" s="1" t="s">
        <v>30</v>
      </c>
      <c r="C25914" s="1" t="s">
        <v>8</v>
      </c>
      <c r="D25914" s="1" t="s">
        <v>72</v>
      </c>
      <c r="E25914">
        <v>929</v>
      </c>
      <c r="F25914">
        <v>0</v>
      </c>
      <c r="G25914">
        <v>2343200</v>
      </c>
      <c r="H25914">
        <f t="shared" si="404"/>
        <v>2522.2820236813777</v>
      </c>
    </row>
    <row r="25915" spans="1:8" x14ac:dyDescent="0.25">
      <c r="A25915" s="1" t="s">
        <v>10</v>
      </c>
      <c r="B25915" s="1" t="s">
        <v>24</v>
      </c>
      <c r="C25915" s="1" t="s">
        <v>20</v>
      </c>
      <c r="D25915" s="1" t="s">
        <v>134</v>
      </c>
      <c r="E25915">
        <v>928.87</v>
      </c>
      <c r="G25915">
        <v>928980000</v>
      </c>
      <c r="H25915">
        <f t="shared" si="404"/>
        <v>1000118.4234607641</v>
      </c>
    </row>
    <row r="25916" spans="1:8" x14ac:dyDescent="0.25">
      <c r="A25916" s="1" t="s">
        <v>18</v>
      </c>
      <c r="B25916" s="1" t="s">
        <v>19</v>
      </c>
      <c r="C25916" s="1" t="s">
        <v>20</v>
      </c>
      <c r="D25916" s="1" t="s">
        <v>134</v>
      </c>
      <c r="E25916">
        <v>928.57</v>
      </c>
      <c r="G25916">
        <v>926067000</v>
      </c>
      <c r="H25916">
        <f t="shared" si="404"/>
        <v>997304.45739147288</v>
      </c>
    </row>
    <row r="25917" spans="1:8" x14ac:dyDescent="0.25">
      <c r="A25917" s="1" t="s">
        <v>22</v>
      </c>
      <c r="B25917" s="1" t="s">
        <v>13</v>
      </c>
      <c r="C25917" s="1" t="s">
        <v>20</v>
      </c>
      <c r="D25917" s="1" t="s">
        <v>21</v>
      </c>
      <c r="E25917">
        <v>928</v>
      </c>
      <c r="F25917">
        <v>2184</v>
      </c>
      <c r="G25917">
        <v>1244800</v>
      </c>
      <c r="H25917">
        <f t="shared" si="404"/>
        <v>1341.3793103448277</v>
      </c>
    </row>
    <row r="25918" spans="1:8" x14ac:dyDescent="0.25">
      <c r="A25918" s="1" t="s">
        <v>18</v>
      </c>
      <c r="B25918" s="1" t="s">
        <v>16</v>
      </c>
      <c r="C25918" s="1" t="s">
        <v>8</v>
      </c>
      <c r="D25918" s="1" t="s">
        <v>57</v>
      </c>
      <c r="E25918">
        <v>927</v>
      </c>
      <c r="G25918">
        <v>289751</v>
      </c>
      <c r="H25918">
        <f t="shared" si="404"/>
        <v>312.56850053937433</v>
      </c>
    </row>
    <row r="25919" spans="1:8" x14ac:dyDescent="0.25">
      <c r="A25919" s="1" t="s">
        <v>6</v>
      </c>
      <c r="B25919" s="1" t="s">
        <v>28</v>
      </c>
      <c r="C25919" s="1" t="s">
        <v>20</v>
      </c>
      <c r="D25919" s="1" t="s">
        <v>82</v>
      </c>
      <c r="E25919">
        <v>927</v>
      </c>
      <c r="G25919">
        <v>2710320</v>
      </c>
      <c r="H25919">
        <f t="shared" si="404"/>
        <v>2923.7540453074434</v>
      </c>
    </row>
    <row r="25920" spans="1:8" x14ac:dyDescent="0.25">
      <c r="A25920" s="1" t="s">
        <v>34</v>
      </c>
      <c r="B25920" s="1" t="s">
        <v>14</v>
      </c>
      <c r="C25920" s="1" t="s">
        <v>20</v>
      </c>
      <c r="D25920" s="1" t="s">
        <v>71</v>
      </c>
      <c r="E25920">
        <v>925</v>
      </c>
      <c r="F25920">
        <v>0</v>
      </c>
      <c r="G25920">
        <v>100000</v>
      </c>
      <c r="H25920">
        <f t="shared" si="404"/>
        <v>108.10810810810811</v>
      </c>
    </row>
    <row r="25921" spans="1:8" x14ac:dyDescent="0.25">
      <c r="A25921" s="1" t="s">
        <v>37</v>
      </c>
      <c r="B25921" s="1" t="s">
        <v>38</v>
      </c>
      <c r="C25921" s="1" t="s">
        <v>20</v>
      </c>
      <c r="D25921" s="1" t="s">
        <v>126</v>
      </c>
      <c r="E25921">
        <v>925</v>
      </c>
      <c r="F25921">
        <v>0</v>
      </c>
      <c r="G25921">
        <v>105000</v>
      </c>
      <c r="H25921">
        <f t="shared" si="404"/>
        <v>113.51351351351352</v>
      </c>
    </row>
    <row r="25922" spans="1:8" x14ac:dyDescent="0.25">
      <c r="A25922" s="1" t="s">
        <v>29</v>
      </c>
      <c r="B25922" s="1" t="s">
        <v>16</v>
      </c>
      <c r="C25922" s="1" t="s">
        <v>8</v>
      </c>
      <c r="D25922" s="1" t="s">
        <v>130</v>
      </c>
      <c r="E25922">
        <v>922</v>
      </c>
      <c r="F25922">
        <v>0</v>
      </c>
      <c r="G25922">
        <v>2673500</v>
      </c>
      <c r="H25922">
        <f t="shared" si="404"/>
        <v>2899.6746203904554</v>
      </c>
    </row>
    <row r="25923" spans="1:8" x14ac:dyDescent="0.25">
      <c r="A25923" s="1" t="s">
        <v>27</v>
      </c>
      <c r="B25923" s="1" t="s">
        <v>30</v>
      </c>
      <c r="C25923" s="1" t="s">
        <v>8</v>
      </c>
      <c r="D25923" s="1" t="s">
        <v>95</v>
      </c>
      <c r="E25923">
        <v>922</v>
      </c>
      <c r="F25923">
        <v>19</v>
      </c>
      <c r="G25923">
        <v>4405119</v>
      </c>
      <c r="H25923">
        <f t="shared" ref="H25923:H25986" si="405">G25923/E25923</f>
        <v>4777.786334056399</v>
      </c>
    </row>
    <row r="25924" spans="1:8" x14ac:dyDescent="0.25">
      <c r="A25924" s="1" t="s">
        <v>37</v>
      </c>
      <c r="B25924" s="1" t="s">
        <v>28</v>
      </c>
      <c r="C25924" s="1" t="s">
        <v>8</v>
      </c>
      <c r="D25924" s="1" t="s">
        <v>91</v>
      </c>
      <c r="E25924">
        <v>921</v>
      </c>
      <c r="F25924">
        <v>0</v>
      </c>
      <c r="G25924">
        <v>925560</v>
      </c>
      <c r="H25924">
        <f t="shared" si="405"/>
        <v>1004.9511400651465</v>
      </c>
    </row>
    <row r="25925" spans="1:8" x14ac:dyDescent="0.25">
      <c r="A25925" s="1" t="s">
        <v>27</v>
      </c>
      <c r="B25925" s="1" t="s">
        <v>24</v>
      </c>
      <c r="C25925" s="1" t="s">
        <v>20</v>
      </c>
      <c r="D25925" s="1" t="s">
        <v>134</v>
      </c>
      <c r="E25925">
        <v>920.5</v>
      </c>
      <c r="G25925">
        <v>921350000</v>
      </c>
      <c r="H25925">
        <f t="shared" si="405"/>
        <v>1000923.4111895709</v>
      </c>
    </row>
    <row r="25926" spans="1:8" x14ac:dyDescent="0.25">
      <c r="A25926" s="1" t="s">
        <v>18</v>
      </c>
      <c r="B25926" s="1" t="s">
        <v>16</v>
      </c>
      <c r="C25926" s="1" t="s">
        <v>20</v>
      </c>
      <c r="D25926" s="1" t="s">
        <v>134</v>
      </c>
      <c r="E25926">
        <v>920.29</v>
      </c>
      <c r="G25926">
        <v>918991000</v>
      </c>
      <c r="H25926">
        <f t="shared" si="405"/>
        <v>998588.4884112617</v>
      </c>
    </row>
    <row r="25927" spans="1:8" x14ac:dyDescent="0.25">
      <c r="A25927" s="1" t="s">
        <v>29</v>
      </c>
      <c r="B25927" s="1" t="s">
        <v>38</v>
      </c>
      <c r="C25927" s="1" t="s">
        <v>20</v>
      </c>
      <c r="D25927" s="1" t="s">
        <v>106</v>
      </c>
      <c r="E25927">
        <v>920</v>
      </c>
      <c r="F25927">
        <v>0</v>
      </c>
      <c r="G25927">
        <v>7607430</v>
      </c>
      <c r="H25927">
        <f t="shared" si="405"/>
        <v>8268.9456521739139</v>
      </c>
    </row>
    <row r="25928" spans="1:8" x14ac:dyDescent="0.25">
      <c r="A25928" s="1" t="s">
        <v>39</v>
      </c>
      <c r="B25928" s="1" t="s">
        <v>19</v>
      </c>
      <c r="C25928" s="1" t="s">
        <v>20</v>
      </c>
      <c r="D25928" s="1" t="s">
        <v>71</v>
      </c>
      <c r="E25928">
        <v>919</v>
      </c>
      <c r="F25928">
        <v>0</v>
      </c>
      <c r="G25928">
        <v>6596940</v>
      </c>
      <c r="H25928">
        <f t="shared" si="405"/>
        <v>7178.3895538628949</v>
      </c>
    </row>
    <row r="25929" spans="1:8" x14ac:dyDescent="0.25">
      <c r="A25929" s="1" t="s">
        <v>39</v>
      </c>
      <c r="B25929" s="1" t="s">
        <v>38</v>
      </c>
      <c r="C25929" s="1" t="s">
        <v>20</v>
      </c>
      <c r="D25929" s="1" t="s">
        <v>106</v>
      </c>
      <c r="E25929">
        <v>916</v>
      </c>
      <c r="F25929">
        <v>0</v>
      </c>
      <c r="G25929">
        <v>2000000</v>
      </c>
      <c r="H25929">
        <f t="shared" si="405"/>
        <v>2183.406113537118</v>
      </c>
    </row>
    <row r="25930" spans="1:8" x14ac:dyDescent="0.25">
      <c r="A25930" s="1" t="s">
        <v>10</v>
      </c>
      <c r="B25930" s="1" t="s">
        <v>30</v>
      </c>
      <c r="C25930" s="1" t="s">
        <v>20</v>
      </c>
      <c r="D25930" s="1" t="s">
        <v>56</v>
      </c>
      <c r="E25930">
        <v>912</v>
      </c>
      <c r="G25930">
        <v>512096</v>
      </c>
      <c r="H25930">
        <f t="shared" si="405"/>
        <v>561.50877192982455</v>
      </c>
    </row>
    <row r="25931" spans="1:8" x14ac:dyDescent="0.25">
      <c r="A25931" s="1" t="s">
        <v>15</v>
      </c>
      <c r="B25931" s="1" t="s">
        <v>7</v>
      </c>
      <c r="C25931" s="1" t="s">
        <v>20</v>
      </c>
      <c r="D25931" s="1" t="s">
        <v>71</v>
      </c>
      <c r="E25931">
        <v>910</v>
      </c>
      <c r="F25931">
        <v>0</v>
      </c>
      <c r="G25931">
        <v>504000</v>
      </c>
      <c r="H25931">
        <f t="shared" si="405"/>
        <v>553.84615384615381</v>
      </c>
    </row>
    <row r="25932" spans="1:8" x14ac:dyDescent="0.25">
      <c r="A25932" s="1" t="s">
        <v>25</v>
      </c>
      <c r="B25932" s="1" t="s">
        <v>31</v>
      </c>
      <c r="C25932" s="1" t="s">
        <v>20</v>
      </c>
      <c r="D25932" s="1" t="s">
        <v>119</v>
      </c>
      <c r="E25932">
        <v>910</v>
      </c>
      <c r="F25932">
        <v>0</v>
      </c>
      <c r="G25932">
        <v>800000</v>
      </c>
      <c r="H25932">
        <f t="shared" si="405"/>
        <v>879.12087912087907</v>
      </c>
    </row>
    <row r="25933" spans="1:8" x14ac:dyDescent="0.25">
      <c r="A25933" s="1" t="s">
        <v>21</v>
      </c>
      <c r="B25933" s="1" t="s">
        <v>11</v>
      </c>
      <c r="C25933" s="1" t="s">
        <v>20</v>
      </c>
      <c r="D25933" s="1" t="s">
        <v>134</v>
      </c>
      <c r="E25933">
        <v>909</v>
      </c>
      <c r="F25933">
        <v>0</v>
      </c>
      <c r="G25933">
        <v>907958000</v>
      </c>
      <c r="H25933">
        <f t="shared" si="405"/>
        <v>998853.68536853686</v>
      </c>
    </row>
    <row r="25934" spans="1:8" x14ac:dyDescent="0.25">
      <c r="A25934" s="1" t="s">
        <v>21</v>
      </c>
      <c r="B25934" s="1" t="s">
        <v>16</v>
      </c>
      <c r="C25934" s="1" t="s">
        <v>20</v>
      </c>
      <c r="D25934" s="1" t="s">
        <v>104</v>
      </c>
      <c r="E25934">
        <v>909</v>
      </c>
      <c r="F25934">
        <v>0</v>
      </c>
      <c r="G25934">
        <v>6293870</v>
      </c>
      <c r="H25934">
        <f t="shared" si="405"/>
        <v>6923.9493949394937</v>
      </c>
    </row>
    <row r="25935" spans="1:8" x14ac:dyDescent="0.25">
      <c r="A25935" s="1" t="s">
        <v>10</v>
      </c>
      <c r="B25935" s="1" t="s">
        <v>19</v>
      </c>
      <c r="C25935" s="1" t="s">
        <v>20</v>
      </c>
      <c r="D25935" s="1" t="s">
        <v>68</v>
      </c>
      <c r="E25935">
        <v>907</v>
      </c>
      <c r="G25935">
        <v>1000000</v>
      </c>
      <c r="H25935">
        <f t="shared" si="405"/>
        <v>1102.5358324145534</v>
      </c>
    </row>
    <row r="25936" spans="1:8" x14ac:dyDescent="0.25">
      <c r="A25936" s="1" t="s">
        <v>12</v>
      </c>
      <c r="B25936" s="1" t="s">
        <v>13</v>
      </c>
      <c r="C25936" s="1" t="s">
        <v>20</v>
      </c>
      <c r="D25936" s="1" t="s">
        <v>134</v>
      </c>
      <c r="E25936">
        <v>904.53</v>
      </c>
      <c r="G25936">
        <v>904988000</v>
      </c>
      <c r="H25936">
        <f t="shared" si="405"/>
        <v>1000506.3403093319</v>
      </c>
    </row>
    <row r="25937" spans="1:8" x14ac:dyDescent="0.25">
      <c r="A25937" s="1" t="s">
        <v>6</v>
      </c>
      <c r="B25937" s="1" t="s">
        <v>7</v>
      </c>
      <c r="C25937" s="1" t="s">
        <v>8</v>
      </c>
      <c r="D25937" s="1" t="s">
        <v>51</v>
      </c>
      <c r="E25937">
        <v>904</v>
      </c>
      <c r="G25937">
        <v>478195</v>
      </c>
      <c r="H25937">
        <f t="shared" si="405"/>
        <v>528.97676991150445</v>
      </c>
    </row>
    <row r="25938" spans="1:8" x14ac:dyDescent="0.25">
      <c r="A25938" s="1" t="s">
        <v>6</v>
      </c>
      <c r="B25938" s="1" t="s">
        <v>7</v>
      </c>
      <c r="C25938" s="1" t="s">
        <v>20</v>
      </c>
      <c r="D25938" s="1" t="s">
        <v>71</v>
      </c>
      <c r="E25938">
        <v>902</v>
      </c>
      <c r="G25938">
        <v>14718878</v>
      </c>
      <c r="H25938">
        <f t="shared" si="405"/>
        <v>16318.046563192906</v>
      </c>
    </row>
    <row r="25939" spans="1:8" x14ac:dyDescent="0.25">
      <c r="A25939" s="1" t="s">
        <v>35</v>
      </c>
      <c r="B25939" s="1" t="s">
        <v>11</v>
      </c>
      <c r="C25939" s="1" t="s">
        <v>20</v>
      </c>
      <c r="D25939" s="1" t="s">
        <v>119</v>
      </c>
      <c r="E25939">
        <v>900</v>
      </c>
      <c r="F25939">
        <v>0</v>
      </c>
      <c r="G25939">
        <v>400000</v>
      </c>
      <c r="H25939">
        <f t="shared" si="405"/>
        <v>444.44444444444446</v>
      </c>
    </row>
    <row r="25940" spans="1:8" x14ac:dyDescent="0.25">
      <c r="A25940" s="1" t="s">
        <v>34</v>
      </c>
      <c r="B25940" s="1" t="s">
        <v>30</v>
      </c>
      <c r="C25940" s="1" t="s">
        <v>20</v>
      </c>
      <c r="D25940" s="1" t="s">
        <v>88</v>
      </c>
      <c r="E25940">
        <v>900</v>
      </c>
      <c r="F25940">
        <v>50</v>
      </c>
      <c r="G25940">
        <v>200000</v>
      </c>
      <c r="H25940">
        <f t="shared" si="405"/>
        <v>222.22222222222223</v>
      </c>
    </row>
    <row r="25941" spans="1:8" x14ac:dyDescent="0.25">
      <c r="A25941" s="1" t="s">
        <v>36</v>
      </c>
      <c r="B25941" s="1" t="s">
        <v>13</v>
      </c>
      <c r="C25941" s="1" t="s">
        <v>20</v>
      </c>
      <c r="D25941" s="1" t="s">
        <v>88</v>
      </c>
      <c r="E25941">
        <v>900</v>
      </c>
      <c r="F25941">
        <v>50</v>
      </c>
      <c r="G25941">
        <v>200000</v>
      </c>
      <c r="H25941">
        <f t="shared" si="405"/>
        <v>222.22222222222223</v>
      </c>
    </row>
    <row r="25942" spans="1:8" x14ac:dyDescent="0.25">
      <c r="A25942" s="1" t="s">
        <v>15</v>
      </c>
      <c r="B25942" s="1" t="s">
        <v>14</v>
      </c>
      <c r="C25942" s="1" t="s">
        <v>8</v>
      </c>
      <c r="D25942" s="1" t="s">
        <v>51</v>
      </c>
      <c r="E25942">
        <v>900</v>
      </c>
      <c r="F25942">
        <v>0</v>
      </c>
      <c r="G25942">
        <v>225000</v>
      </c>
      <c r="H25942">
        <f t="shared" si="405"/>
        <v>250</v>
      </c>
    </row>
    <row r="25943" spans="1:8" x14ac:dyDescent="0.25">
      <c r="A25943" s="1" t="s">
        <v>10</v>
      </c>
      <c r="B25943" s="1" t="s">
        <v>16</v>
      </c>
      <c r="C25943" s="1" t="s">
        <v>20</v>
      </c>
      <c r="D25943" s="1" t="s">
        <v>111</v>
      </c>
      <c r="E25943">
        <v>900</v>
      </c>
      <c r="F25943">
        <v>1</v>
      </c>
      <c r="G25943">
        <v>6230308</v>
      </c>
      <c r="H25943">
        <f t="shared" si="405"/>
        <v>6922.5644444444442</v>
      </c>
    </row>
    <row r="25944" spans="1:8" x14ac:dyDescent="0.25">
      <c r="A25944" s="1" t="s">
        <v>10</v>
      </c>
      <c r="B25944" s="1" t="s">
        <v>33</v>
      </c>
      <c r="C25944" s="1" t="s">
        <v>8</v>
      </c>
      <c r="D25944" s="1" t="s">
        <v>43</v>
      </c>
      <c r="E25944">
        <v>900</v>
      </c>
      <c r="G25944">
        <v>300000</v>
      </c>
      <c r="H25944">
        <f t="shared" si="405"/>
        <v>333.33333333333331</v>
      </c>
    </row>
    <row r="25945" spans="1:8" x14ac:dyDescent="0.25">
      <c r="A25945" s="1" t="s">
        <v>10</v>
      </c>
      <c r="B25945" s="1" t="s">
        <v>31</v>
      </c>
      <c r="C25945" s="1" t="s">
        <v>20</v>
      </c>
      <c r="D25945" s="1" t="s">
        <v>129</v>
      </c>
      <c r="E25945">
        <v>900</v>
      </c>
      <c r="G25945">
        <v>3000000</v>
      </c>
      <c r="H25945">
        <f t="shared" si="405"/>
        <v>3333.3333333333335</v>
      </c>
    </row>
    <row r="25946" spans="1:8" x14ac:dyDescent="0.25">
      <c r="A25946" s="1" t="s">
        <v>15</v>
      </c>
      <c r="B25946" s="1" t="s">
        <v>16</v>
      </c>
      <c r="C25946" s="1" t="s">
        <v>8</v>
      </c>
      <c r="D25946" s="1" t="s">
        <v>65</v>
      </c>
      <c r="E25946">
        <v>900</v>
      </c>
      <c r="F25946">
        <v>0</v>
      </c>
      <c r="G25946">
        <v>333000</v>
      </c>
      <c r="H25946">
        <f t="shared" si="405"/>
        <v>370</v>
      </c>
    </row>
    <row r="25947" spans="1:8" x14ac:dyDescent="0.25">
      <c r="A25947" s="1" t="s">
        <v>34</v>
      </c>
      <c r="B25947" s="1" t="s">
        <v>19</v>
      </c>
      <c r="C25947" s="1" t="s">
        <v>20</v>
      </c>
      <c r="D25947" s="1" t="s">
        <v>131</v>
      </c>
      <c r="E25947">
        <v>900</v>
      </c>
      <c r="F25947">
        <v>0</v>
      </c>
      <c r="G25947">
        <v>400000</v>
      </c>
      <c r="H25947">
        <f t="shared" si="405"/>
        <v>444.44444444444446</v>
      </c>
    </row>
    <row r="25948" spans="1:8" x14ac:dyDescent="0.25">
      <c r="A25948" s="1" t="s">
        <v>36</v>
      </c>
      <c r="B25948" s="1" t="s">
        <v>16</v>
      </c>
      <c r="C25948" s="1" t="s">
        <v>20</v>
      </c>
      <c r="D25948" s="1" t="s">
        <v>88</v>
      </c>
      <c r="E25948">
        <v>900</v>
      </c>
      <c r="F25948">
        <v>50</v>
      </c>
      <c r="G25948">
        <v>200000</v>
      </c>
      <c r="H25948">
        <f t="shared" si="405"/>
        <v>222.22222222222223</v>
      </c>
    </row>
    <row r="25949" spans="1:8" x14ac:dyDescent="0.25">
      <c r="A25949" s="1" t="s">
        <v>29</v>
      </c>
      <c r="B25949" s="1" t="s">
        <v>28</v>
      </c>
      <c r="C25949" s="1" t="s">
        <v>20</v>
      </c>
      <c r="D25949" s="1" t="s">
        <v>126</v>
      </c>
      <c r="E25949">
        <v>900</v>
      </c>
      <c r="F25949">
        <v>0</v>
      </c>
      <c r="G25949">
        <v>100000</v>
      </c>
      <c r="H25949">
        <f t="shared" si="405"/>
        <v>111.11111111111111</v>
      </c>
    </row>
    <row r="25950" spans="1:8" x14ac:dyDescent="0.25">
      <c r="A25950" s="1" t="s">
        <v>35</v>
      </c>
      <c r="B25950" s="1" t="s">
        <v>30</v>
      </c>
      <c r="C25950" s="1" t="s">
        <v>20</v>
      </c>
      <c r="D25950" s="1" t="s">
        <v>88</v>
      </c>
      <c r="E25950">
        <v>900</v>
      </c>
      <c r="F25950">
        <v>0</v>
      </c>
      <c r="G25950">
        <v>722000</v>
      </c>
      <c r="H25950">
        <f t="shared" si="405"/>
        <v>802.22222222222217</v>
      </c>
    </row>
    <row r="25951" spans="1:8" x14ac:dyDescent="0.25">
      <c r="A25951" s="1" t="s">
        <v>35</v>
      </c>
      <c r="B25951" s="1" t="s">
        <v>11</v>
      </c>
      <c r="C25951" s="1" t="s">
        <v>20</v>
      </c>
      <c r="D25951" s="1" t="s">
        <v>64</v>
      </c>
      <c r="E25951">
        <v>900</v>
      </c>
      <c r="F25951">
        <v>0</v>
      </c>
      <c r="G25951">
        <v>1350000</v>
      </c>
      <c r="H25951">
        <f t="shared" si="405"/>
        <v>1500</v>
      </c>
    </row>
    <row r="25952" spans="1:8" x14ac:dyDescent="0.25">
      <c r="A25952" s="1" t="s">
        <v>27</v>
      </c>
      <c r="B25952" s="1" t="s">
        <v>24</v>
      </c>
      <c r="C25952" s="1" t="s">
        <v>20</v>
      </c>
      <c r="D25952" s="1" t="s">
        <v>88</v>
      </c>
      <c r="E25952">
        <v>900</v>
      </c>
      <c r="F25952">
        <v>66</v>
      </c>
      <c r="G25952">
        <v>1807200</v>
      </c>
      <c r="H25952">
        <f t="shared" si="405"/>
        <v>2008</v>
      </c>
    </row>
    <row r="25953" spans="1:8" x14ac:dyDescent="0.25">
      <c r="A25953" s="1" t="s">
        <v>39</v>
      </c>
      <c r="B25953" s="1" t="s">
        <v>24</v>
      </c>
      <c r="C25953" s="1" t="s">
        <v>20</v>
      </c>
      <c r="D25953" s="1" t="s">
        <v>119</v>
      </c>
      <c r="E25953">
        <v>900</v>
      </c>
      <c r="F25953">
        <v>0</v>
      </c>
      <c r="G25953">
        <v>1000000</v>
      </c>
      <c r="H25953">
        <f t="shared" si="405"/>
        <v>1111.1111111111111</v>
      </c>
    </row>
    <row r="25954" spans="1:8" x14ac:dyDescent="0.25">
      <c r="A25954" s="1" t="s">
        <v>36</v>
      </c>
      <c r="B25954" s="1" t="s">
        <v>31</v>
      </c>
      <c r="C25954" s="1" t="s">
        <v>20</v>
      </c>
      <c r="D25954" s="1" t="s">
        <v>88</v>
      </c>
      <c r="E25954">
        <v>900</v>
      </c>
      <c r="F25954">
        <v>50</v>
      </c>
      <c r="G25954">
        <v>200000</v>
      </c>
      <c r="H25954">
        <f t="shared" si="405"/>
        <v>222.22222222222223</v>
      </c>
    </row>
    <row r="25955" spans="1:8" x14ac:dyDescent="0.25">
      <c r="A25955" s="1" t="s">
        <v>21</v>
      </c>
      <c r="B25955" s="1" t="s">
        <v>16</v>
      </c>
      <c r="C25955" s="1" t="s">
        <v>20</v>
      </c>
      <c r="D25955" s="1" t="s">
        <v>119</v>
      </c>
      <c r="E25955">
        <v>900</v>
      </c>
      <c r="F25955">
        <v>0</v>
      </c>
      <c r="G25955">
        <v>900000</v>
      </c>
      <c r="H25955">
        <f t="shared" si="405"/>
        <v>1000</v>
      </c>
    </row>
    <row r="25956" spans="1:8" x14ac:dyDescent="0.25">
      <c r="A25956" s="1" t="s">
        <v>36</v>
      </c>
      <c r="B25956" s="1" t="s">
        <v>30</v>
      </c>
      <c r="C25956" s="1" t="s">
        <v>20</v>
      </c>
      <c r="D25956" s="1" t="s">
        <v>88</v>
      </c>
      <c r="E25956">
        <v>900</v>
      </c>
      <c r="F25956">
        <v>50</v>
      </c>
      <c r="G25956">
        <v>200000</v>
      </c>
      <c r="H25956">
        <f t="shared" si="405"/>
        <v>222.22222222222223</v>
      </c>
    </row>
    <row r="25957" spans="1:8" x14ac:dyDescent="0.25">
      <c r="A25957" s="1" t="s">
        <v>23</v>
      </c>
      <c r="B25957" s="1" t="s">
        <v>11</v>
      </c>
      <c r="C25957" s="1" t="s">
        <v>20</v>
      </c>
      <c r="D25957" s="1" t="s">
        <v>68</v>
      </c>
      <c r="E25957">
        <v>900</v>
      </c>
      <c r="G25957">
        <v>1500000</v>
      </c>
      <c r="H25957">
        <f t="shared" si="405"/>
        <v>1666.6666666666667</v>
      </c>
    </row>
    <row r="25958" spans="1:8" x14ac:dyDescent="0.25">
      <c r="A25958" s="1" t="s">
        <v>39</v>
      </c>
      <c r="B25958" s="1" t="s">
        <v>16</v>
      </c>
      <c r="C25958" s="1" t="s">
        <v>20</v>
      </c>
      <c r="D25958" s="1" t="s">
        <v>131</v>
      </c>
      <c r="E25958">
        <v>900</v>
      </c>
      <c r="F25958">
        <v>0</v>
      </c>
      <c r="G25958">
        <v>4600000</v>
      </c>
      <c r="H25958">
        <f t="shared" si="405"/>
        <v>5111.1111111111113</v>
      </c>
    </row>
    <row r="25959" spans="1:8" x14ac:dyDescent="0.25">
      <c r="A25959" s="1" t="s">
        <v>22</v>
      </c>
      <c r="B25959" s="1" t="s">
        <v>24</v>
      </c>
      <c r="C25959" s="1" t="s">
        <v>8</v>
      </c>
      <c r="D25959" s="1" t="s">
        <v>54</v>
      </c>
      <c r="E25959">
        <v>900</v>
      </c>
      <c r="F25959">
        <v>0</v>
      </c>
      <c r="G25959">
        <v>90000</v>
      </c>
      <c r="H25959">
        <f t="shared" si="405"/>
        <v>100</v>
      </c>
    </row>
    <row r="25960" spans="1:8" x14ac:dyDescent="0.25">
      <c r="A25960" s="1" t="s">
        <v>18</v>
      </c>
      <c r="B25960" s="1" t="s">
        <v>19</v>
      </c>
      <c r="C25960" s="1" t="s">
        <v>20</v>
      </c>
      <c r="D25960" s="1" t="s">
        <v>131</v>
      </c>
      <c r="E25960">
        <v>900</v>
      </c>
      <c r="G25960">
        <v>900000</v>
      </c>
      <c r="H25960">
        <f t="shared" si="405"/>
        <v>1000</v>
      </c>
    </row>
    <row r="25961" spans="1:8" x14ac:dyDescent="0.25">
      <c r="A25961" s="1" t="s">
        <v>23</v>
      </c>
      <c r="B25961" s="1" t="s">
        <v>24</v>
      </c>
      <c r="C25961" s="1" t="s">
        <v>20</v>
      </c>
      <c r="D25961" s="1" t="s">
        <v>119</v>
      </c>
      <c r="E25961">
        <v>900</v>
      </c>
      <c r="G25961">
        <v>900000</v>
      </c>
      <c r="H25961">
        <f t="shared" si="405"/>
        <v>1000</v>
      </c>
    </row>
    <row r="25962" spans="1:8" x14ac:dyDescent="0.25">
      <c r="A25962" s="1" t="s">
        <v>6</v>
      </c>
      <c r="B25962" s="1" t="s">
        <v>24</v>
      </c>
      <c r="C25962" s="1" t="s">
        <v>20</v>
      </c>
      <c r="D25962" s="1" t="s">
        <v>88</v>
      </c>
      <c r="E25962">
        <v>900</v>
      </c>
      <c r="F25962">
        <v>66</v>
      </c>
      <c r="G25962">
        <v>1807200</v>
      </c>
      <c r="H25962">
        <f t="shared" si="405"/>
        <v>2008</v>
      </c>
    </row>
    <row r="25963" spans="1:8" x14ac:dyDescent="0.25">
      <c r="A25963" s="1" t="s">
        <v>15</v>
      </c>
      <c r="B25963" s="1" t="s">
        <v>16</v>
      </c>
      <c r="C25963" s="1" t="s">
        <v>20</v>
      </c>
      <c r="D25963" s="1" t="s">
        <v>134</v>
      </c>
      <c r="E25963">
        <v>897</v>
      </c>
      <c r="F25963">
        <v>0</v>
      </c>
      <c r="G25963">
        <v>896719000</v>
      </c>
      <c r="H25963">
        <f t="shared" si="405"/>
        <v>999686.73355629877</v>
      </c>
    </row>
    <row r="25964" spans="1:8" x14ac:dyDescent="0.25">
      <c r="A25964" s="1" t="s">
        <v>25</v>
      </c>
      <c r="B25964" s="1" t="s">
        <v>38</v>
      </c>
      <c r="C25964" s="1" t="s">
        <v>20</v>
      </c>
      <c r="D25964" s="1" t="s">
        <v>131</v>
      </c>
      <c r="E25964">
        <v>895</v>
      </c>
      <c r="F25964">
        <v>0</v>
      </c>
      <c r="G25964">
        <v>1110000</v>
      </c>
      <c r="H25964">
        <f t="shared" si="405"/>
        <v>1240.2234636871508</v>
      </c>
    </row>
    <row r="25965" spans="1:8" x14ac:dyDescent="0.25">
      <c r="A25965" s="1" t="s">
        <v>25</v>
      </c>
      <c r="B25965" s="1" t="s">
        <v>13</v>
      </c>
      <c r="C25965" s="1" t="s">
        <v>8</v>
      </c>
      <c r="D25965" s="1" t="s">
        <v>67</v>
      </c>
      <c r="E25965">
        <v>894</v>
      </c>
      <c r="F25965">
        <v>0</v>
      </c>
      <c r="G25965">
        <v>1500462</v>
      </c>
      <c r="H25965">
        <f t="shared" si="405"/>
        <v>1678.3691275167785</v>
      </c>
    </row>
    <row r="25966" spans="1:8" x14ac:dyDescent="0.25">
      <c r="A25966" s="1" t="s">
        <v>18</v>
      </c>
      <c r="B25966" s="1" t="s">
        <v>24</v>
      </c>
      <c r="C25966" s="1" t="s">
        <v>8</v>
      </c>
      <c r="D25966" s="1" t="s">
        <v>81</v>
      </c>
      <c r="E25966">
        <v>894</v>
      </c>
      <c r="G25966">
        <v>596268</v>
      </c>
      <c r="H25966">
        <f t="shared" si="405"/>
        <v>666.96644295302008</v>
      </c>
    </row>
    <row r="25967" spans="1:8" x14ac:dyDescent="0.25">
      <c r="A25967" s="1" t="s">
        <v>21</v>
      </c>
      <c r="B25967" s="1" t="s">
        <v>7</v>
      </c>
      <c r="C25967" s="1" t="s">
        <v>20</v>
      </c>
      <c r="D25967" s="1" t="s">
        <v>134</v>
      </c>
      <c r="E25967">
        <v>892</v>
      </c>
      <c r="F25967">
        <v>0</v>
      </c>
      <c r="G25967">
        <v>885463000</v>
      </c>
      <c r="H25967">
        <f t="shared" si="405"/>
        <v>992671.52466367709</v>
      </c>
    </row>
    <row r="25968" spans="1:8" x14ac:dyDescent="0.25">
      <c r="A25968" s="1" t="s">
        <v>12</v>
      </c>
      <c r="B25968" s="1" t="s">
        <v>24</v>
      </c>
      <c r="C25968" s="1" t="s">
        <v>20</v>
      </c>
      <c r="D25968" s="1" t="s">
        <v>134</v>
      </c>
      <c r="E25968">
        <v>891.59</v>
      </c>
      <c r="G25968">
        <v>891670000</v>
      </c>
      <c r="H25968">
        <f t="shared" si="405"/>
        <v>1000089.7273410424</v>
      </c>
    </row>
    <row r="25969" spans="1:8" x14ac:dyDescent="0.25">
      <c r="A25969" s="1" t="s">
        <v>21</v>
      </c>
      <c r="B25969" s="1" t="s">
        <v>33</v>
      </c>
      <c r="C25969" s="1" t="s">
        <v>8</v>
      </c>
      <c r="D25969" s="1" t="s">
        <v>72</v>
      </c>
      <c r="E25969">
        <v>891</v>
      </c>
      <c r="F25969">
        <v>0</v>
      </c>
      <c r="G25969">
        <v>2004529</v>
      </c>
      <c r="H25969">
        <f t="shared" si="405"/>
        <v>2249.7519640852975</v>
      </c>
    </row>
    <row r="25970" spans="1:8" x14ac:dyDescent="0.25">
      <c r="A25970" s="1" t="s">
        <v>41</v>
      </c>
      <c r="B25970" s="1" t="s">
        <v>11</v>
      </c>
      <c r="C25970" s="1" t="s">
        <v>20</v>
      </c>
      <c r="D25970" s="1" t="s">
        <v>82</v>
      </c>
      <c r="E25970">
        <v>890</v>
      </c>
      <c r="F25970">
        <v>0</v>
      </c>
      <c r="G25970">
        <v>1773090</v>
      </c>
      <c r="H25970">
        <f t="shared" si="405"/>
        <v>1992.2359550561798</v>
      </c>
    </row>
    <row r="25971" spans="1:8" x14ac:dyDescent="0.25">
      <c r="A25971" s="1" t="s">
        <v>27</v>
      </c>
      <c r="B25971" s="1" t="s">
        <v>13</v>
      </c>
      <c r="C25971" s="1" t="s">
        <v>20</v>
      </c>
      <c r="D25971" s="1" t="s">
        <v>134</v>
      </c>
      <c r="E25971">
        <v>887.07</v>
      </c>
      <c r="G25971">
        <v>887747000</v>
      </c>
      <c r="H25971">
        <f t="shared" si="405"/>
        <v>1000763.1866707249</v>
      </c>
    </row>
    <row r="25972" spans="1:8" x14ac:dyDescent="0.25">
      <c r="A25972" s="1" t="s">
        <v>21</v>
      </c>
      <c r="B25972" s="1" t="s">
        <v>24</v>
      </c>
      <c r="C25972" s="1" t="s">
        <v>20</v>
      </c>
      <c r="D25972" s="1" t="s">
        <v>134</v>
      </c>
      <c r="E25972">
        <v>881</v>
      </c>
      <c r="F25972">
        <v>0</v>
      </c>
      <c r="G25972">
        <v>881961000</v>
      </c>
      <c r="H25972">
        <f t="shared" si="405"/>
        <v>1001090.8059023836</v>
      </c>
    </row>
    <row r="25973" spans="1:8" x14ac:dyDescent="0.25">
      <c r="A25973" s="1" t="s">
        <v>6</v>
      </c>
      <c r="B25973" s="1" t="s">
        <v>31</v>
      </c>
      <c r="C25973" s="1" t="s">
        <v>8</v>
      </c>
      <c r="D25973" s="1" t="s">
        <v>100</v>
      </c>
      <c r="E25973">
        <v>879.35</v>
      </c>
      <c r="G25973">
        <v>26490524</v>
      </c>
      <c r="H25973">
        <f t="shared" si="405"/>
        <v>30125.119690680614</v>
      </c>
    </row>
    <row r="25974" spans="1:8" x14ac:dyDescent="0.25">
      <c r="A25974" s="1" t="s">
        <v>6</v>
      </c>
      <c r="B25974" s="1" t="s">
        <v>16</v>
      </c>
      <c r="C25974" s="1" t="s">
        <v>20</v>
      </c>
      <c r="D25974" s="1" t="s">
        <v>134</v>
      </c>
      <c r="E25974">
        <v>876.32</v>
      </c>
      <c r="G25974">
        <v>874751000</v>
      </c>
      <c r="H25974">
        <f t="shared" si="405"/>
        <v>998209.55815227306</v>
      </c>
    </row>
    <row r="25975" spans="1:8" x14ac:dyDescent="0.25">
      <c r="A25975" s="1" t="s">
        <v>36</v>
      </c>
      <c r="B25975" s="1" t="s">
        <v>11</v>
      </c>
      <c r="C25975" s="1" t="s">
        <v>20</v>
      </c>
      <c r="D25975" s="1" t="s">
        <v>64</v>
      </c>
      <c r="E25975">
        <v>874</v>
      </c>
      <c r="F25975">
        <v>26</v>
      </c>
      <c r="G25975">
        <v>750000</v>
      </c>
      <c r="H25975">
        <f t="shared" si="405"/>
        <v>858.12356979405035</v>
      </c>
    </row>
    <row r="25976" spans="1:8" x14ac:dyDescent="0.25">
      <c r="A25976" s="1" t="s">
        <v>10</v>
      </c>
      <c r="B25976" s="1" t="s">
        <v>31</v>
      </c>
      <c r="C25976" s="1" t="s">
        <v>20</v>
      </c>
      <c r="D25976" s="1" t="s">
        <v>134</v>
      </c>
      <c r="E25976">
        <v>871.45</v>
      </c>
      <c r="G25976">
        <v>871530000</v>
      </c>
      <c r="H25976">
        <f t="shared" si="405"/>
        <v>1000091.8010212863</v>
      </c>
    </row>
    <row r="25977" spans="1:8" x14ac:dyDescent="0.25">
      <c r="A25977" s="1" t="s">
        <v>12</v>
      </c>
      <c r="B25977" s="1" t="s">
        <v>38</v>
      </c>
      <c r="C25977" s="1" t="s">
        <v>20</v>
      </c>
      <c r="D25977" s="1" t="s">
        <v>83</v>
      </c>
      <c r="E25977">
        <v>870</v>
      </c>
      <c r="F25977">
        <v>610</v>
      </c>
      <c r="G25977">
        <v>1830000</v>
      </c>
      <c r="H25977">
        <f t="shared" si="405"/>
        <v>2103.4482758620688</v>
      </c>
    </row>
    <row r="25978" spans="1:8" x14ac:dyDescent="0.25">
      <c r="A25978" s="1" t="s">
        <v>21</v>
      </c>
      <c r="B25978" s="1" t="s">
        <v>7</v>
      </c>
      <c r="C25978" s="1" t="s">
        <v>20</v>
      </c>
      <c r="D25978" s="1" t="s">
        <v>113</v>
      </c>
      <c r="E25978">
        <v>869</v>
      </c>
      <c r="F25978">
        <v>0</v>
      </c>
      <c r="G25978">
        <v>3870346</v>
      </c>
      <c r="H25978">
        <f t="shared" si="405"/>
        <v>4453.7928653624858</v>
      </c>
    </row>
    <row r="25979" spans="1:8" x14ac:dyDescent="0.25">
      <c r="A25979" s="1" t="s">
        <v>27</v>
      </c>
      <c r="B25979" s="1" t="s">
        <v>38</v>
      </c>
      <c r="C25979" s="1" t="s">
        <v>20</v>
      </c>
      <c r="D25979" s="1" t="s">
        <v>134</v>
      </c>
      <c r="E25979">
        <v>866.47</v>
      </c>
      <c r="G25979">
        <v>866893000</v>
      </c>
      <c r="H25979">
        <f t="shared" si="405"/>
        <v>1000488.1877041329</v>
      </c>
    </row>
    <row r="25980" spans="1:8" x14ac:dyDescent="0.25">
      <c r="A25980" s="1" t="s">
        <v>10</v>
      </c>
      <c r="B25980" s="1" t="s">
        <v>30</v>
      </c>
      <c r="C25980" s="1" t="s">
        <v>20</v>
      </c>
      <c r="D25980" s="1" t="s">
        <v>134</v>
      </c>
      <c r="E25980">
        <v>865.89</v>
      </c>
      <c r="G25980">
        <v>866230000</v>
      </c>
      <c r="H25980">
        <f t="shared" si="405"/>
        <v>1000392.6595756967</v>
      </c>
    </row>
    <row r="25981" spans="1:8" x14ac:dyDescent="0.25">
      <c r="A25981" s="1" t="s">
        <v>12</v>
      </c>
      <c r="B25981" s="1" t="s">
        <v>14</v>
      </c>
      <c r="C25981" s="1" t="s">
        <v>20</v>
      </c>
      <c r="D25981" s="1" t="s">
        <v>134</v>
      </c>
      <c r="E25981">
        <v>865.56</v>
      </c>
      <c r="G25981">
        <v>859269000</v>
      </c>
      <c r="H25981">
        <f t="shared" si="405"/>
        <v>992731.87300707062</v>
      </c>
    </row>
    <row r="25982" spans="1:8" x14ac:dyDescent="0.25">
      <c r="A25982" s="1" t="s">
        <v>15</v>
      </c>
      <c r="B25982" s="1" t="s">
        <v>38</v>
      </c>
      <c r="C25982" s="1" t="s">
        <v>8</v>
      </c>
      <c r="D25982" s="1" t="s">
        <v>67</v>
      </c>
      <c r="E25982">
        <v>865</v>
      </c>
      <c r="F25982">
        <v>0</v>
      </c>
      <c r="G25982">
        <v>5289800</v>
      </c>
      <c r="H25982">
        <f t="shared" si="405"/>
        <v>6115.3757225433528</v>
      </c>
    </row>
    <row r="25983" spans="1:8" x14ac:dyDescent="0.25">
      <c r="A25983" s="1" t="s">
        <v>12</v>
      </c>
      <c r="B25983" s="1" t="s">
        <v>28</v>
      </c>
      <c r="C25983" s="1" t="s">
        <v>20</v>
      </c>
      <c r="D25983" s="1" t="s">
        <v>134</v>
      </c>
      <c r="E25983">
        <v>863.2</v>
      </c>
      <c r="G25983">
        <v>863519000</v>
      </c>
      <c r="H25983">
        <f t="shared" si="405"/>
        <v>1000369.5551436514</v>
      </c>
    </row>
    <row r="25984" spans="1:8" x14ac:dyDescent="0.25">
      <c r="A25984" s="1" t="s">
        <v>23</v>
      </c>
      <c r="B25984" s="1" t="s">
        <v>14</v>
      </c>
      <c r="C25984" s="1" t="s">
        <v>20</v>
      </c>
      <c r="D25984" s="1" t="s">
        <v>56</v>
      </c>
      <c r="E25984">
        <v>863</v>
      </c>
      <c r="G25984">
        <v>1028315</v>
      </c>
      <c r="H25984">
        <f t="shared" si="405"/>
        <v>1191.558516801854</v>
      </c>
    </row>
    <row r="25985" spans="1:8" x14ac:dyDescent="0.25">
      <c r="A25985" s="1" t="s">
        <v>6</v>
      </c>
      <c r="B25985" s="1" t="s">
        <v>11</v>
      </c>
      <c r="C25985" s="1" t="s">
        <v>20</v>
      </c>
      <c r="D25985" s="1" t="s">
        <v>134</v>
      </c>
      <c r="E25985">
        <v>860.86</v>
      </c>
      <c r="G25985">
        <v>858055000</v>
      </c>
      <c r="H25985">
        <f t="shared" si="405"/>
        <v>996741.63046256069</v>
      </c>
    </row>
    <row r="25986" spans="1:8" x14ac:dyDescent="0.25">
      <c r="A25986" s="1" t="s">
        <v>41</v>
      </c>
      <c r="B25986" s="1" t="s">
        <v>13</v>
      </c>
      <c r="C25986" s="1" t="s">
        <v>20</v>
      </c>
      <c r="D25986" s="1" t="s">
        <v>21</v>
      </c>
      <c r="E25986">
        <v>860</v>
      </c>
      <c r="F25986">
        <v>11</v>
      </c>
      <c r="G25986">
        <v>224060</v>
      </c>
      <c r="H25986">
        <f t="shared" si="405"/>
        <v>260.53488372093022</v>
      </c>
    </row>
    <row r="25987" spans="1:8" x14ac:dyDescent="0.25">
      <c r="A25987" s="1" t="s">
        <v>35</v>
      </c>
      <c r="B25987" s="1" t="s">
        <v>24</v>
      </c>
      <c r="C25987" s="1" t="s">
        <v>20</v>
      </c>
      <c r="D25987" s="1" t="s">
        <v>127</v>
      </c>
      <c r="E25987">
        <v>860</v>
      </c>
      <c r="F25987">
        <v>0</v>
      </c>
      <c r="G25987">
        <v>4104210</v>
      </c>
      <c r="H25987">
        <f t="shared" ref="H25987:H26050" si="406">G25987/E25987</f>
        <v>4772.3372093023254</v>
      </c>
    </row>
    <row r="25988" spans="1:8" x14ac:dyDescent="0.25">
      <c r="A25988" s="1" t="s">
        <v>12</v>
      </c>
      <c r="B25988" s="1" t="s">
        <v>16</v>
      </c>
      <c r="C25988" s="1" t="s">
        <v>20</v>
      </c>
      <c r="D25988" s="1" t="s">
        <v>134</v>
      </c>
      <c r="E25988">
        <v>858.07</v>
      </c>
      <c r="G25988">
        <v>858245000</v>
      </c>
      <c r="H25988">
        <f t="shared" si="406"/>
        <v>1000203.9460650063</v>
      </c>
    </row>
    <row r="25989" spans="1:8" x14ac:dyDescent="0.25">
      <c r="A25989" s="1" t="s">
        <v>25</v>
      </c>
      <c r="B25989" s="1" t="s">
        <v>24</v>
      </c>
      <c r="C25989" s="1" t="s">
        <v>20</v>
      </c>
      <c r="D25989" s="1" t="s">
        <v>108</v>
      </c>
      <c r="E25989">
        <v>858</v>
      </c>
      <c r="F25989">
        <v>0</v>
      </c>
      <c r="G25989">
        <v>8818727</v>
      </c>
      <c r="H25989">
        <f t="shared" si="406"/>
        <v>10278.236596736597</v>
      </c>
    </row>
    <row r="25990" spans="1:8" x14ac:dyDescent="0.25">
      <c r="A25990" s="1" t="s">
        <v>29</v>
      </c>
      <c r="B25990" s="1" t="s">
        <v>14</v>
      </c>
      <c r="C25990" s="1" t="s">
        <v>8</v>
      </c>
      <c r="D25990" s="1" t="s">
        <v>101</v>
      </c>
      <c r="E25990">
        <v>856</v>
      </c>
      <c r="F25990">
        <v>0</v>
      </c>
      <c r="G25990">
        <v>1068000</v>
      </c>
      <c r="H25990">
        <f t="shared" si="406"/>
        <v>1247.6635514018692</v>
      </c>
    </row>
    <row r="25991" spans="1:8" x14ac:dyDescent="0.25">
      <c r="A25991" s="1" t="s">
        <v>21</v>
      </c>
      <c r="B25991" s="1" t="s">
        <v>24</v>
      </c>
      <c r="C25991" s="1" t="s">
        <v>20</v>
      </c>
      <c r="D25991" s="1" t="s">
        <v>127</v>
      </c>
      <c r="E25991">
        <v>855</v>
      </c>
      <c r="F25991">
        <v>0</v>
      </c>
      <c r="G25991">
        <v>7260616</v>
      </c>
      <c r="H25991">
        <f t="shared" si="406"/>
        <v>8491.9485380116967</v>
      </c>
    </row>
    <row r="25992" spans="1:8" x14ac:dyDescent="0.25">
      <c r="A25992" s="1" t="s">
        <v>29</v>
      </c>
      <c r="B25992" s="1" t="s">
        <v>24</v>
      </c>
      <c r="C25992" s="1" t="s">
        <v>20</v>
      </c>
      <c r="D25992" s="1" t="s">
        <v>126</v>
      </c>
      <c r="E25992">
        <v>855</v>
      </c>
      <c r="F25992">
        <v>0</v>
      </c>
      <c r="G25992">
        <v>130000</v>
      </c>
      <c r="H25992">
        <f t="shared" si="406"/>
        <v>152.046783625731</v>
      </c>
    </row>
    <row r="25993" spans="1:8" x14ac:dyDescent="0.25">
      <c r="A25993" s="1" t="s">
        <v>29</v>
      </c>
      <c r="B25993" s="1" t="s">
        <v>19</v>
      </c>
      <c r="C25993" s="1" t="s">
        <v>8</v>
      </c>
      <c r="D25993" s="1" t="s">
        <v>91</v>
      </c>
      <c r="E25993">
        <v>854</v>
      </c>
      <c r="F25993">
        <v>0</v>
      </c>
      <c r="G25993">
        <v>1649900</v>
      </c>
      <c r="H25993">
        <f t="shared" si="406"/>
        <v>1931.967213114754</v>
      </c>
    </row>
    <row r="25994" spans="1:8" x14ac:dyDescent="0.25">
      <c r="A25994" s="1" t="s">
        <v>18</v>
      </c>
      <c r="B25994" s="1" t="s">
        <v>30</v>
      </c>
      <c r="C25994" s="1" t="s">
        <v>8</v>
      </c>
      <c r="D25994" s="1" t="s">
        <v>44</v>
      </c>
      <c r="E25994">
        <v>850</v>
      </c>
      <c r="G25994">
        <v>21250</v>
      </c>
      <c r="H25994">
        <f t="shared" si="406"/>
        <v>25</v>
      </c>
    </row>
    <row r="25995" spans="1:8" x14ac:dyDescent="0.25">
      <c r="A25995" s="1" t="s">
        <v>41</v>
      </c>
      <c r="B25995" s="1" t="s">
        <v>24</v>
      </c>
      <c r="C25995" s="1" t="s">
        <v>20</v>
      </c>
      <c r="D25995" s="1" t="s">
        <v>83</v>
      </c>
      <c r="E25995">
        <v>850</v>
      </c>
      <c r="F25995">
        <v>75</v>
      </c>
      <c r="G25995">
        <v>187500</v>
      </c>
      <c r="H25995">
        <f t="shared" si="406"/>
        <v>220.58823529411765</v>
      </c>
    </row>
    <row r="25996" spans="1:8" x14ac:dyDescent="0.25">
      <c r="A25996" s="1" t="s">
        <v>12</v>
      </c>
      <c r="B25996" s="1" t="s">
        <v>30</v>
      </c>
      <c r="C25996" s="1" t="s">
        <v>8</v>
      </c>
      <c r="D25996" s="1" t="s">
        <v>72</v>
      </c>
      <c r="E25996">
        <v>850</v>
      </c>
      <c r="G25996">
        <v>408000</v>
      </c>
      <c r="H25996">
        <f t="shared" si="406"/>
        <v>480</v>
      </c>
    </row>
    <row r="25997" spans="1:8" x14ac:dyDescent="0.25">
      <c r="A25997" s="1" t="s">
        <v>22</v>
      </c>
      <c r="B25997" s="1" t="s">
        <v>14</v>
      </c>
      <c r="C25997" s="1" t="s">
        <v>20</v>
      </c>
      <c r="D25997" s="1" t="s">
        <v>129</v>
      </c>
      <c r="E25997">
        <v>850</v>
      </c>
      <c r="F25997">
        <v>0</v>
      </c>
      <c r="G25997">
        <v>300000</v>
      </c>
      <c r="H25997">
        <f t="shared" si="406"/>
        <v>352.94117647058823</v>
      </c>
    </row>
    <row r="25998" spans="1:8" x14ac:dyDescent="0.25">
      <c r="A25998" s="1" t="s">
        <v>34</v>
      </c>
      <c r="B25998" s="1" t="s">
        <v>11</v>
      </c>
      <c r="C25998" s="1" t="s">
        <v>20</v>
      </c>
      <c r="D25998" s="1" t="s">
        <v>131</v>
      </c>
      <c r="E25998">
        <v>850</v>
      </c>
      <c r="F25998">
        <v>0</v>
      </c>
      <c r="G25998">
        <v>100000</v>
      </c>
      <c r="H25998">
        <f t="shared" si="406"/>
        <v>117.64705882352941</v>
      </c>
    </row>
    <row r="25999" spans="1:8" x14ac:dyDescent="0.25">
      <c r="A25999" s="1" t="s">
        <v>15</v>
      </c>
      <c r="B25999" s="1" t="s">
        <v>28</v>
      </c>
      <c r="C25999" s="1" t="s">
        <v>8</v>
      </c>
      <c r="D25999" s="1" t="s">
        <v>126</v>
      </c>
      <c r="E25999">
        <v>850</v>
      </c>
      <c r="F25999">
        <v>0</v>
      </c>
      <c r="G25999">
        <v>886300</v>
      </c>
      <c r="H25999">
        <f t="shared" si="406"/>
        <v>1042.7058823529412</v>
      </c>
    </row>
    <row r="26000" spans="1:8" x14ac:dyDescent="0.25">
      <c r="A26000" s="1" t="s">
        <v>29</v>
      </c>
      <c r="B26000" s="1" t="s">
        <v>24</v>
      </c>
      <c r="C26000" s="1" t="s">
        <v>20</v>
      </c>
      <c r="D26000" s="1" t="s">
        <v>134</v>
      </c>
      <c r="E26000">
        <v>847</v>
      </c>
      <c r="F26000">
        <v>0</v>
      </c>
      <c r="G26000">
        <v>847448000</v>
      </c>
      <c r="H26000">
        <f t="shared" si="406"/>
        <v>1000528.9256198347</v>
      </c>
    </row>
    <row r="26001" spans="1:8" x14ac:dyDescent="0.25">
      <c r="A26001" s="1" t="s">
        <v>37</v>
      </c>
      <c r="B26001" s="1" t="s">
        <v>38</v>
      </c>
      <c r="C26001" s="1" t="s">
        <v>20</v>
      </c>
      <c r="D26001" s="1" t="s">
        <v>112</v>
      </c>
      <c r="E26001">
        <v>846</v>
      </c>
      <c r="F26001">
        <v>0</v>
      </c>
      <c r="G26001">
        <v>2607005</v>
      </c>
      <c r="H26001">
        <f t="shared" si="406"/>
        <v>3081.5661938534281</v>
      </c>
    </row>
    <row r="26002" spans="1:8" x14ac:dyDescent="0.25">
      <c r="A26002" s="1" t="s">
        <v>6</v>
      </c>
      <c r="B26002" s="1" t="s">
        <v>13</v>
      </c>
      <c r="C26002" s="1" t="s">
        <v>20</v>
      </c>
      <c r="D26002" s="1" t="s">
        <v>134</v>
      </c>
      <c r="E26002">
        <v>845.01</v>
      </c>
      <c r="G26002">
        <v>844764000</v>
      </c>
      <c r="H26002">
        <f t="shared" si="406"/>
        <v>999708.87918486178</v>
      </c>
    </row>
    <row r="26003" spans="1:8" x14ac:dyDescent="0.25">
      <c r="A26003" s="1" t="s">
        <v>39</v>
      </c>
      <c r="B26003" s="1" t="s">
        <v>31</v>
      </c>
      <c r="C26003" s="1" t="s">
        <v>20</v>
      </c>
      <c r="D26003" s="1" t="s">
        <v>134</v>
      </c>
      <c r="E26003">
        <v>843</v>
      </c>
      <c r="F26003">
        <v>0</v>
      </c>
      <c r="G26003">
        <v>843335000</v>
      </c>
      <c r="H26003">
        <f t="shared" si="406"/>
        <v>1000397.3902728352</v>
      </c>
    </row>
    <row r="26004" spans="1:8" x14ac:dyDescent="0.25">
      <c r="A26004" s="1" t="s">
        <v>39</v>
      </c>
      <c r="B26004" s="1" t="s">
        <v>16</v>
      </c>
      <c r="C26004" s="1" t="s">
        <v>20</v>
      </c>
      <c r="D26004" s="1" t="s">
        <v>52</v>
      </c>
      <c r="E26004">
        <v>840</v>
      </c>
      <c r="F26004">
        <v>0</v>
      </c>
      <c r="G26004">
        <v>100000</v>
      </c>
      <c r="H26004">
        <f t="shared" si="406"/>
        <v>119.04761904761905</v>
      </c>
    </row>
    <row r="26005" spans="1:8" x14ac:dyDescent="0.25">
      <c r="A26005" s="1" t="s">
        <v>29</v>
      </c>
      <c r="B26005" s="1" t="s">
        <v>38</v>
      </c>
      <c r="C26005" s="1" t="s">
        <v>20</v>
      </c>
      <c r="D26005" s="1" t="s">
        <v>120</v>
      </c>
      <c r="E26005">
        <v>840</v>
      </c>
      <c r="F26005">
        <v>0</v>
      </c>
      <c r="G26005">
        <v>1500660</v>
      </c>
      <c r="H26005">
        <f t="shared" si="406"/>
        <v>1786.5</v>
      </c>
    </row>
    <row r="26006" spans="1:8" x14ac:dyDescent="0.25">
      <c r="A26006" s="1" t="s">
        <v>12</v>
      </c>
      <c r="B26006" s="1" t="s">
        <v>31</v>
      </c>
      <c r="C26006" s="1" t="s">
        <v>20</v>
      </c>
      <c r="D26006" s="1" t="s">
        <v>134</v>
      </c>
      <c r="E26006">
        <v>836.28</v>
      </c>
      <c r="G26006">
        <v>836826000</v>
      </c>
      <c r="H26006">
        <f t="shared" si="406"/>
        <v>1000652.8913760942</v>
      </c>
    </row>
    <row r="26007" spans="1:8" x14ac:dyDescent="0.25">
      <c r="A26007" s="1" t="s">
        <v>39</v>
      </c>
      <c r="B26007" s="1" t="s">
        <v>33</v>
      </c>
      <c r="C26007" s="1" t="s">
        <v>20</v>
      </c>
      <c r="D26007" s="1" t="s">
        <v>84</v>
      </c>
      <c r="E26007">
        <v>836</v>
      </c>
      <c r="F26007">
        <v>0</v>
      </c>
      <c r="G26007">
        <v>7000000</v>
      </c>
      <c r="H26007">
        <f t="shared" si="406"/>
        <v>8373.2057416267944</v>
      </c>
    </row>
    <row r="26008" spans="1:8" x14ac:dyDescent="0.25">
      <c r="A26008" s="1" t="s">
        <v>6</v>
      </c>
      <c r="B26008" s="1" t="s">
        <v>28</v>
      </c>
      <c r="C26008" s="1" t="s">
        <v>20</v>
      </c>
      <c r="D26008" s="1" t="s">
        <v>134</v>
      </c>
      <c r="E26008">
        <v>835.39</v>
      </c>
      <c r="G26008">
        <v>839467000</v>
      </c>
      <c r="H26008">
        <f t="shared" si="406"/>
        <v>1004880.3552831612</v>
      </c>
    </row>
    <row r="26009" spans="1:8" x14ac:dyDescent="0.25">
      <c r="A26009" s="1" t="s">
        <v>18</v>
      </c>
      <c r="B26009" s="1" t="s">
        <v>33</v>
      </c>
      <c r="C26009" s="1" t="s">
        <v>20</v>
      </c>
      <c r="D26009" s="1" t="s">
        <v>108</v>
      </c>
      <c r="E26009">
        <v>835</v>
      </c>
      <c r="F26009">
        <v>2</v>
      </c>
      <c r="G26009">
        <v>7259509</v>
      </c>
      <c r="H26009">
        <f t="shared" si="406"/>
        <v>8694.0227544910176</v>
      </c>
    </row>
    <row r="26010" spans="1:8" x14ac:dyDescent="0.25">
      <c r="A26010" s="1" t="s">
        <v>10</v>
      </c>
      <c r="B26010" s="1" t="s">
        <v>14</v>
      </c>
      <c r="C26010" s="1" t="s">
        <v>20</v>
      </c>
      <c r="D26010" s="1" t="s">
        <v>101</v>
      </c>
      <c r="E26010">
        <v>833</v>
      </c>
      <c r="G26010">
        <v>23657768</v>
      </c>
      <c r="H26010">
        <f t="shared" si="406"/>
        <v>28400.681872749101</v>
      </c>
    </row>
    <row r="26011" spans="1:8" x14ac:dyDescent="0.25">
      <c r="A26011" s="1" t="s">
        <v>25</v>
      </c>
      <c r="B26011" s="1" t="s">
        <v>13</v>
      </c>
      <c r="C26011" s="1" t="s">
        <v>20</v>
      </c>
      <c r="D26011" s="1" t="s">
        <v>108</v>
      </c>
      <c r="E26011">
        <v>833</v>
      </c>
      <c r="F26011">
        <v>0</v>
      </c>
      <c r="G26011">
        <v>5291630</v>
      </c>
      <c r="H26011">
        <f t="shared" si="406"/>
        <v>6352.49699879952</v>
      </c>
    </row>
    <row r="26012" spans="1:8" x14ac:dyDescent="0.25">
      <c r="A26012" s="1" t="s">
        <v>34</v>
      </c>
      <c r="B26012" s="1" t="s">
        <v>19</v>
      </c>
      <c r="C26012" s="1" t="s">
        <v>8</v>
      </c>
      <c r="D26012" s="1" t="s">
        <v>74</v>
      </c>
      <c r="E26012">
        <v>833</v>
      </c>
      <c r="F26012">
        <v>0</v>
      </c>
      <c r="G26012">
        <v>14782900</v>
      </c>
      <c r="H26012">
        <f t="shared" si="406"/>
        <v>17746.578631452579</v>
      </c>
    </row>
    <row r="26013" spans="1:8" x14ac:dyDescent="0.25">
      <c r="A26013" s="1" t="s">
        <v>18</v>
      </c>
      <c r="B26013" s="1" t="s">
        <v>31</v>
      </c>
      <c r="C26013" s="1" t="s">
        <v>20</v>
      </c>
      <c r="D26013" s="1" t="s">
        <v>108</v>
      </c>
      <c r="E26013">
        <v>832</v>
      </c>
      <c r="F26013">
        <v>1</v>
      </c>
      <c r="G26013">
        <v>3125000</v>
      </c>
      <c r="H26013">
        <f t="shared" si="406"/>
        <v>3756.0096153846152</v>
      </c>
    </row>
    <row r="26014" spans="1:8" x14ac:dyDescent="0.25">
      <c r="A26014" s="1" t="s">
        <v>41</v>
      </c>
      <c r="B26014" s="1" t="s">
        <v>24</v>
      </c>
      <c r="C26014" s="1" t="s">
        <v>20</v>
      </c>
      <c r="D26014" s="1" t="s">
        <v>52</v>
      </c>
      <c r="E26014">
        <v>832</v>
      </c>
      <c r="F26014">
        <v>0</v>
      </c>
      <c r="G26014">
        <v>433800</v>
      </c>
      <c r="H26014">
        <f t="shared" si="406"/>
        <v>521.39423076923072</v>
      </c>
    </row>
    <row r="26015" spans="1:8" x14ac:dyDescent="0.25">
      <c r="A26015" s="1" t="s">
        <v>15</v>
      </c>
      <c r="B26015" s="1" t="s">
        <v>7</v>
      </c>
      <c r="C26015" s="1" t="s">
        <v>20</v>
      </c>
      <c r="D26015" s="1" t="s">
        <v>53</v>
      </c>
      <c r="E26015">
        <v>830</v>
      </c>
      <c r="F26015">
        <v>0</v>
      </c>
      <c r="G26015">
        <v>2765900</v>
      </c>
      <c r="H26015">
        <f t="shared" si="406"/>
        <v>3332.4096385542171</v>
      </c>
    </row>
    <row r="26016" spans="1:8" x14ac:dyDescent="0.25">
      <c r="A26016" s="1" t="s">
        <v>36</v>
      </c>
      <c r="B26016" s="1" t="s">
        <v>7</v>
      </c>
      <c r="C26016" s="1" t="s">
        <v>20</v>
      </c>
      <c r="D26016" s="1" t="s">
        <v>95</v>
      </c>
      <c r="E26016">
        <v>830</v>
      </c>
      <c r="F26016">
        <v>11</v>
      </c>
      <c r="G26016">
        <v>995500</v>
      </c>
      <c r="H26016">
        <f t="shared" si="406"/>
        <v>1199.3975903614457</v>
      </c>
    </row>
    <row r="26017" spans="1:8" x14ac:dyDescent="0.25">
      <c r="A26017" s="1" t="s">
        <v>34</v>
      </c>
      <c r="B26017" s="1" t="s">
        <v>14</v>
      </c>
      <c r="C26017" s="1" t="s">
        <v>8</v>
      </c>
      <c r="D26017" s="1" t="s">
        <v>91</v>
      </c>
      <c r="E26017">
        <v>830</v>
      </c>
      <c r="F26017">
        <v>0</v>
      </c>
      <c r="G26017">
        <v>1222053</v>
      </c>
      <c r="H26017">
        <f t="shared" si="406"/>
        <v>1472.3530120481928</v>
      </c>
    </row>
    <row r="26018" spans="1:8" x14ac:dyDescent="0.25">
      <c r="A26018" s="1" t="s">
        <v>36</v>
      </c>
      <c r="B26018" s="1" t="s">
        <v>31</v>
      </c>
      <c r="C26018" s="1" t="s">
        <v>20</v>
      </c>
      <c r="D26018" s="1" t="s">
        <v>134</v>
      </c>
      <c r="E26018">
        <v>829</v>
      </c>
      <c r="F26018">
        <v>0</v>
      </c>
      <c r="G26018">
        <v>829706000</v>
      </c>
      <c r="H26018">
        <f t="shared" si="406"/>
        <v>1000851.6284680337</v>
      </c>
    </row>
    <row r="26019" spans="1:8" x14ac:dyDescent="0.25">
      <c r="A26019" s="1" t="s">
        <v>34</v>
      </c>
      <c r="B26019" s="1" t="s">
        <v>28</v>
      </c>
      <c r="C26019" s="1" t="s">
        <v>8</v>
      </c>
      <c r="D26019" s="1" t="s">
        <v>91</v>
      </c>
      <c r="E26019">
        <v>828</v>
      </c>
      <c r="F26019">
        <v>0</v>
      </c>
      <c r="G26019">
        <v>230898</v>
      </c>
      <c r="H26019">
        <f t="shared" si="406"/>
        <v>278.86231884057969</v>
      </c>
    </row>
    <row r="26020" spans="1:8" x14ac:dyDescent="0.25">
      <c r="A26020" s="1" t="s">
        <v>40</v>
      </c>
      <c r="B26020" s="1" t="s">
        <v>38</v>
      </c>
      <c r="C26020" s="1" t="s">
        <v>8</v>
      </c>
      <c r="D26020" s="1" t="s">
        <v>127</v>
      </c>
      <c r="E26020">
        <v>827</v>
      </c>
      <c r="F26020">
        <v>0</v>
      </c>
      <c r="G26020">
        <v>4176188</v>
      </c>
      <c r="H26020">
        <f t="shared" si="406"/>
        <v>5049.8041112454657</v>
      </c>
    </row>
    <row r="26021" spans="1:8" x14ac:dyDescent="0.25">
      <c r="A26021" s="1" t="s">
        <v>27</v>
      </c>
      <c r="B26021" s="1" t="s">
        <v>16</v>
      </c>
      <c r="C26021" s="1" t="s">
        <v>20</v>
      </c>
      <c r="D26021" s="1" t="s">
        <v>127</v>
      </c>
      <c r="E26021">
        <v>825</v>
      </c>
      <c r="G26021">
        <v>3214755</v>
      </c>
      <c r="H26021">
        <f t="shared" si="406"/>
        <v>3896.6727272727271</v>
      </c>
    </row>
    <row r="26022" spans="1:8" x14ac:dyDescent="0.25">
      <c r="A26022" s="1" t="s">
        <v>15</v>
      </c>
      <c r="B26022" s="1" t="s">
        <v>31</v>
      </c>
      <c r="C26022" s="1" t="s">
        <v>20</v>
      </c>
      <c r="D26022" s="1" t="s">
        <v>134</v>
      </c>
      <c r="E26022">
        <v>824</v>
      </c>
      <c r="F26022">
        <v>0</v>
      </c>
      <c r="G26022">
        <v>823715000</v>
      </c>
      <c r="H26022">
        <f t="shared" si="406"/>
        <v>999654.12621359224</v>
      </c>
    </row>
    <row r="26023" spans="1:8" x14ac:dyDescent="0.25">
      <c r="A26023" s="1" t="s">
        <v>22</v>
      </c>
      <c r="B26023" s="1" t="s">
        <v>7</v>
      </c>
      <c r="C26023" s="1" t="s">
        <v>20</v>
      </c>
      <c r="D26023" s="1" t="s">
        <v>64</v>
      </c>
      <c r="E26023">
        <v>824</v>
      </c>
      <c r="F26023">
        <v>112</v>
      </c>
      <c r="G26023">
        <v>1788624</v>
      </c>
      <c r="H26023">
        <f t="shared" si="406"/>
        <v>2170.6601941747572</v>
      </c>
    </row>
    <row r="26024" spans="1:8" x14ac:dyDescent="0.25">
      <c r="A26024" s="1" t="s">
        <v>34</v>
      </c>
      <c r="B26024" s="1" t="s">
        <v>38</v>
      </c>
      <c r="C26024" s="1" t="s">
        <v>20</v>
      </c>
      <c r="D26024" s="1" t="s">
        <v>119</v>
      </c>
      <c r="E26024">
        <v>824</v>
      </c>
      <c r="F26024">
        <v>0</v>
      </c>
      <c r="G26024">
        <v>627992</v>
      </c>
      <c r="H26024">
        <f t="shared" si="406"/>
        <v>762.12621359223306</v>
      </c>
    </row>
    <row r="26025" spans="1:8" x14ac:dyDescent="0.25">
      <c r="A26025" s="1" t="s">
        <v>6</v>
      </c>
      <c r="B26025" s="1" t="s">
        <v>11</v>
      </c>
      <c r="C26025" s="1" t="s">
        <v>8</v>
      </c>
      <c r="D26025" s="1" t="s">
        <v>57</v>
      </c>
      <c r="E26025">
        <v>822</v>
      </c>
      <c r="G26025">
        <v>164400</v>
      </c>
      <c r="H26025">
        <f t="shared" si="406"/>
        <v>200</v>
      </c>
    </row>
    <row r="26026" spans="1:8" x14ac:dyDescent="0.25">
      <c r="A26026" s="1" t="s">
        <v>37</v>
      </c>
      <c r="B26026" s="1" t="s">
        <v>28</v>
      </c>
      <c r="C26026" s="1" t="s">
        <v>20</v>
      </c>
      <c r="D26026" s="1" t="s">
        <v>134</v>
      </c>
      <c r="E26026">
        <v>821</v>
      </c>
      <c r="F26026">
        <v>0</v>
      </c>
      <c r="G26026">
        <v>821358000</v>
      </c>
      <c r="H26026">
        <f t="shared" si="406"/>
        <v>1000436.0535931791</v>
      </c>
    </row>
    <row r="26027" spans="1:8" x14ac:dyDescent="0.25">
      <c r="A26027" s="1" t="s">
        <v>21</v>
      </c>
      <c r="B26027" s="1" t="s">
        <v>7</v>
      </c>
      <c r="C26027" s="1" t="s">
        <v>20</v>
      </c>
      <c r="D26027" s="1" t="s">
        <v>127</v>
      </c>
      <c r="E26027">
        <v>820</v>
      </c>
      <c r="F26027">
        <v>0</v>
      </c>
      <c r="G26027">
        <v>3822523</v>
      </c>
      <c r="H26027">
        <f t="shared" si="406"/>
        <v>4661.6134146341465</v>
      </c>
    </row>
    <row r="26028" spans="1:8" x14ac:dyDescent="0.25">
      <c r="A26028" s="1" t="s">
        <v>27</v>
      </c>
      <c r="B26028" s="1" t="s">
        <v>19</v>
      </c>
      <c r="C26028" s="1" t="s">
        <v>20</v>
      </c>
      <c r="D26028" s="1" t="s">
        <v>127</v>
      </c>
      <c r="E26028">
        <v>820</v>
      </c>
      <c r="G26028">
        <v>6534522</v>
      </c>
      <c r="H26028">
        <f t="shared" si="406"/>
        <v>7968.9292682926825</v>
      </c>
    </row>
    <row r="26029" spans="1:8" x14ac:dyDescent="0.25">
      <c r="A26029" s="1" t="s">
        <v>41</v>
      </c>
      <c r="B26029" s="1" t="s">
        <v>31</v>
      </c>
      <c r="C26029" s="1" t="s">
        <v>8</v>
      </c>
      <c r="D26029" s="1" t="s">
        <v>66</v>
      </c>
      <c r="E26029">
        <v>818</v>
      </c>
      <c r="F26029">
        <v>1</v>
      </c>
      <c r="G26029">
        <v>521300</v>
      </c>
      <c r="H26029">
        <f t="shared" si="406"/>
        <v>637.28606356968214</v>
      </c>
    </row>
    <row r="26030" spans="1:8" x14ac:dyDescent="0.25">
      <c r="A26030" s="1" t="s">
        <v>37</v>
      </c>
      <c r="B26030" s="1" t="s">
        <v>33</v>
      </c>
      <c r="C26030" s="1" t="s">
        <v>20</v>
      </c>
      <c r="D26030" s="1" t="s">
        <v>134</v>
      </c>
      <c r="E26030">
        <v>817</v>
      </c>
      <c r="F26030">
        <v>0</v>
      </c>
      <c r="G26030">
        <v>815937000</v>
      </c>
      <c r="H26030">
        <f t="shared" si="406"/>
        <v>998698.8984088127</v>
      </c>
    </row>
    <row r="26031" spans="1:8" x14ac:dyDescent="0.25">
      <c r="A26031" s="1" t="s">
        <v>15</v>
      </c>
      <c r="B26031" s="1" t="s">
        <v>19</v>
      </c>
      <c r="C26031" s="1" t="s">
        <v>20</v>
      </c>
      <c r="D26031" s="1" t="s">
        <v>129</v>
      </c>
      <c r="E26031">
        <v>816</v>
      </c>
      <c r="F26031">
        <v>0</v>
      </c>
      <c r="G26031">
        <v>1981750</v>
      </c>
      <c r="H26031">
        <f t="shared" si="406"/>
        <v>2428.6151960784314</v>
      </c>
    </row>
    <row r="26032" spans="1:8" x14ac:dyDescent="0.25">
      <c r="A26032" s="1" t="s">
        <v>34</v>
      </c>
      <c r="B26032" s="1" t="s">
        <v>28</v>
      </c>
      <c r="C26032" s="1" t="s">
        <v>8</v>
      </c>
      <c r="D26032" s="1" t="s">
        <v>73</v>
      </c>
      <c r="E26032">
        <v>816</v>
      </c>
      <c r="F26032">
        <v>0</v>
      </c>
      <c r="G26032">
        <v>373000</v>
      </c>
      <c r="H26032">
        <f t="shared" si="406"/>
        <v>457.10784313725492</v>
      </c>
    </row>
    <row r="26033" spans="1:8" x14ac:dyDescent="0.25">
      <c r="A26033" s="1" t="s">
        <v>18</v>
      </c>
      <c r="B26033" s="1" t="s">
        <v>11</v>
      </c>
      <c r="C26033" s="1" t="s">
        <v>20</v>
      </c>
      <c r="D26033" s="1" t="s">
        <v>134</v>
      </c>
      <c r="E26033">
        <v>814.36</v>
      </c>
      <c r="G26033">
        <v>810384000</v>
      </c>
      <c r="H26033">
        <f t="shared" si="406"/>
        <v>995117.63839088357</v>
      </c>
    </row>
    <row r="26034" spans="1:8" x14ac:dyDescent="0.25">
      <c r="A26034" s="1" t="s">
        <v>22</v>
      </c>
      <c r="B26034" s="1" t="s">
        <v>31</v>
      </c>
      <c r="C26034" s="1" t="s">
        <v>8</v>
      </c>
      <c r="D26034" s="1" t="s">
        <v>122</v>
      </c>
      <c r="E26034">
        <v>813</v>
      </c>
      <c r="F26034">
        <v>0</v>
      </c>
      <c r="G26034">
        <v>1067500</v>
      </c>
      <c r="H26034">
        <f t="shared" si="406"/>
        <v>1313.0381303813037</v>
      </c>
    </row>
    <row r="26035" spans="1:8" x14ac:dyDescent="0.25">
      <c r="A26035" s="1" t="s">
        <v>29</v>
      </c>
      <c r="B26035" s="1" t="s">
        <v>38</v>
      </c>
      <c r="C26035" s="1" t="s">
        <v>20</v>
      </c>
      <c r="D26035" s="1" t="s">
        <v>84</v>
      </c>
      <c r="E26035">
        <v>811</v>
      </c>
      <c r="F26035">
        <v>0</v>
      </c>
      <c r="G26035">
        <v>7886100</v>
      </c>
      <c r="H26035">
        <f t="shared" si="406"/>
        <v>9723.9210850801483</v>
      </c>
    </row>
    <row r="26036" spans="1:8" x14ac:dyDescent="0.25">
      <c r="A26036" s="1" t="s">
        <v>23</v>
      </c>
      <c r="B26036" s="1" t="s">
        <v>33</v>
      </c>
      <c r="C26036" s="1" t="s">
        <v>8</v>
      </c>
      <c r="D26036" s="1" t="s">
        <v>57</v>
      </c>
      <c r="E26036">
        <v>810</v>
      </c>
      <c r="G26036">
        <v>64830</v>
      </c>
      <c r="H26036">
        <f t="shared" si="406"/>
        <v>80.037037037037038</v>
      </c>
    </row>
    <row r="26037" spans="1:8" x14ac:dyDescent="0.25">
      <c r="A26037" s="1" t="s">
        <v>41</v>
      </c>
      <c r="B26037" s="1" t="s">
        <v>13</v>
      </c>
      <c r="C26037" s="1" t="s">
        <v>8</v>
      </c>
      <c r="D26037" s="1" t="s">
        <v>65</v>
      </c>
      <c r="E26037">
        <v>809</v>
      </c>
      <c r="F26037">
        <v>0</v>
      </c>
      <c r="G26037">
        <v>487705</v>
      </c>
      <c r="H26037">
        <f t="shared" si="406"/>
        <v>602.84919653893701</v>
      </c>
    </row>
    <row r="26038" spans="1:8" x14ac:dyDescent="0.25">
      <c r="A26038" s="1" t="s">
        <v>6</v>
      </c>
      <c r="B26038" s="1" t="s">
        <v>38</v>
      </c>
      <c r="C26038" s="1" t="s">
        <v>20</v>
      </c>
      <c r="D26038" s="1" t="s">
        <v>134</v>
      </c>
      <c r="E26038">
        <v>805.2</v>
      </c>
      <c r="G26038">
        <v>805629000</v>
      </c>
      <c r="H26038">
        <f t="shared" si="406"/>
        <v>1000532.7868852458</v>
      </c>
    </row>
    <row r="26039" spans="1:8" x14ac:dyDescent="0.25">
      <c r="A26039" s="1" t="s">
        <v>18</v>
      </c>
      <c r="B26039" s="1" t="s">
        <v>13</v>
      </c>
      <c r="C26039" s="1" t="s">
        <v>8</v>
      </c>
      <c r="D26039" s="1" t="s">
        <v>91</v>
      </c>
      <c r="E26039">
        <v>803</v>
      </c>
      <c r="G26039">
        <v>552318</v>
      </c>
      <c r="H26039">
        <f t="shared" si="406"/>
        <v>687.81818181818187</v>
      </c>
    </row>
    <row r="26040" spans="1:8" x14ac:dyDescent="0.25">
      <c r="A26040" s="1" t="s">
        <v>22</v>
      </c>
      <c r="B26040" s="1" t="s">
        <v>24</v>
      </c>
      <c r="C26040" s="1" t="s">
        <v>20</v>
      </c>
      <c r="D26040" s="1" t="s">
        <v>116</v>
      </c>
      <c r="E26040">
        <v>803</v>
      </c>
      <c r="F26040">
        <v>0</v>
      </c>
      <c r="G26040">
        <v>803450</v>
      </c>
      <c r="H26040">
        <f t="shared" si="406"/>
        <v>1000.560398505604</v>
      </c>
    </row>
    <row r="26041" spans="1:8" x14ac:dyDescent="0.25">
      <c r="A26041" s="1" t="s">
        <v>39</v>
      </c>
      <c r="B26041" s="1" t="s">
        <v>30</v>
      </c>
      <c r="C26041" s="1" t="s">
        <v>20</v>
      </c>
      <c r="D26041" s="1" t="s">
        <v>84</v>
      </c>
      <c r="E26041">
        <v>801</v>
      </c>
      <c r="F26041">
        <v>0</v>
      </c>
      <c r="G26041">
        <v>11427479</v>
      </c>
      <c r="H26041">
        <f t="shared" si="406"/>
        <v>14266.515605493134</v>
      </c>
    </row>
    <row r="26042" spans="1:8" x14ac:dyDescent="0.25">
      <c r="A26042" s="1" t="s">
        <v>21</v>
      </c>
      <c r="B26042" s="1" t="s">
        <v>13</v>
      </c>
      <c r="C26042" s="1" t="s">
        <v>20</v>
      </c>
      <c r="D26042" s="1" t="s">
        <v>87</v>
      </c>
      <c r="E26042">
        <v>800</v>
      </c>
      <c r="F26042">
        <v>0</v>
      </c>
      <c r="G26042">
        <v>2000000</v>
      </c>
      <c r="H26042">
        <f t="shared" si="406"/>
        <v>2500</v>
      </c>
    </row>
    <row r="26043" spans="1:8" x14ac:dyDescent="0.25">
      <c r="A26043" s="1" t="s">
        <v>21</v>
      </c>
      <c r="B26043" s="1" t="s">
        <v>7</v>
      </c>
      <c r="C26043" s="1" t="s">
        <v>8</v>
      </c>
      <c r="D26043" s="1" t="s">
        <v>57</v>
      </c>
      <c r="E26043">
        <v>800</v>
      </c>
      <c r="F26043">
        <v>0</v>
      </c>
      <c r="G26043">
        <v>136786</v>
      </c>
      <c r="H26043">
        <f t="shared" si="406"/>
        <v>170.98249999999999</v>
      </c>
    </row>
    <row r="26044" spans="1:8" x14ac:dyDescent="0.25">
      <c r="A26044" s="1" t="s">
        <v>21</v>
      </c>
      <c r="B26044" s="1" t="s">
        <v>11</v>
      </c>
      <c r="C26044" s="1" t="s">
        <v>20</v>
      </c>
      <c r="D26044" s="1" t="s">
        <v>119</v>
      </c>
      <c r="E26044">
        <v>800</v>
      </c>
      <c r="F26044">
        <v>0</v>
      </c>
      <c r="G26044">
        <v>400000</v>
      </c>
      <c r="H26044">
        <f t="shared" si="406"/>
        <v>500</v>
      </c>
    </row>
    <row r="26045" spans="1:8" x14ac:dyDescent="0.25">
      <c r="A26045" s="1" t="s">
        <v>21</v>
      </c>
      <c r="B26045" s="1" t="s">
        <v>31</v>
      </c>
      <c r="C26045" s="1" t="s">
        <v>20</v>
      </c>
      <c r="D26045" s="1" t="s">
        <v>119</v>
      </c>
      <c r="E26045">
        <v>800</v>
      </c>
      <c r="F26045">
        <v>0</v>
      </c>
      <c r="G26045">
        <v>800000</v>
      </c>
      <c r="H26045">
        <f t="shared" si="406"/>
        <v>1000</v>
      </c>
    </row>
    <row r="26046" spans="1:8" x14ac:dyDescent="0.25">
      <c r="A26046" s="1" t="s">
        <v>29</v>
      </c>
      <c r="B26046" s="1" t="s">
        <v>24</v>
      </c>
      <c r="C26046" s="1" t="s">
        <v>20</v>
      </c>
      <c r="D26046" s="1" t="s">
        <v>119</v>
      </c>
      <c r="E26046">
        <v>800</v>
      </c>
      <c r="F26046">
        <v>0</v>
      </c>
      <c r="G26046">
        <v>3000000</v>
      </c>
      <c r="H26046">
        <f t="shared" si="406"/>
        <v>3750</v>
      </c>
    </row>
    <row r="26047" spans="1:8" x14ac:dyDescent="0.25">
      <c r="A26047" s="1" t="s">
        <v>21</v>
      </c>
      <c r="B26047" s="1" t="s">
        <v>30</v>
      </c>
      <c r="C26047" s="1" t="s">
        <v>20</v>
      </c>
      <c r="D26047" s="1" t="s">
        <v>94</v>
      </c>
      <c r="E26047">
        <v>800</v>
      </c>
      <c r="F26047">
        <v>0</v>
      </c>
      <c r="G26047">
        <v>520000</v>
      </c>
      <c r="H26047">
        <f t="shared" si="406"/>
        <v>650</v>
      </c>
    </row>
    <row r="26048" spans="1:8" x14ac:dyDescent="0.25">
      <c r="A26048" s="1" t="s">
        <v>15</v>
      </c>
      <c r="B26048" s="1" t="s">
        <v>24</v>
      </c>
      <c r="C26048" s="1" t="s">
        <v>20</v>
      </c>
      <c r="D26048" s="1" t="s">
        <v>131</v>
      </c>
      <c r="E26048">
        <v>800</v>
      </c>
      <c r="F26048">
        <v>0</v>
      </c>
      <c r="G26048">
        <v>1000000</v>
      </c>
      <c r="H26048">
        <f t="shared" si="406"/>
        <v>1250</v>
      </c>
    </row>
    <row r="26049" spans="1:8" x14ac:dyDescent="0.25">
      <c r="A26049" s="1" t="s">
        <v>25</v>
      </c>
      <c r="B26049" s="1" t="s">
        <v>7</v>
      </c>
      <c r="C26049" s="1" t="s">
        <v>20</v>
      </c>
      <c r="D26049" s="1" t="s">
        <v>119</v>
      </c>
      <c r="E26049">
        <v>800</v>
      </c>
      <c r="F26049">
        <v>0</v>
      </c>
      <c r="G26049">
        <v>400000</v>
      </c>
      <c r="H26049">
        <f t="shared" si="406"/>
        <v>500</v>
      </c>
    </row>
    <row r="26050" spans="1:8" x14ac:dyDescent="0.25">
      <c r="A26050" s="1" t="s">
        <v>27</v>
      </c>
      <c r="B26050" s="1" t="s">
        <v>11</v>
      </c>
      <c r="C26050" s="1" t="s">
        <v>20</v>
      </c>
      <c r="D26050" s="1" t="s">
        <v>104</v>
      </c>
      <c r="E26050">
        <v>800</v>
      </c>
      <c r="G26050">
        <v>1051500</v>
      </c>
      <c r="H26050">
        <f t="shared" si="406"/>
        <v>1314.375</v>
      </c>
    </row>
    <row r="26051" spans="1:8" x14ac:dyDescent="0.25">
      <c r="A26051" s="1" t="s">
        <v>6</v>
      </c>
      <c r="B26051" s="1" t="s">
        <v>33</v>
      </c>
      <c r="C26051" s="1" t="s">
        <v>20</v>
      </c>
      <c r="D26051" s="1" t="s">
        <v>129</v>
      </c>
      <c r="E26051">
        <v>800</v>
      </c>
      <c r="G26051">
        <v>365000</v>
      </c>
      <c r="H26051">
        <f t="shared" ref="H26051:H26114" si="407">G26051/E26051</f>
        <v>456.25</v>
      </c>
    </row>
    <row r="26052" spans="1:8" x14ac:dyDescent="0.25">
      <c r="A26052" s="1" t="s">
        <v>34</v>
      </c>
      <c r="B26052" s="1" t="s">
        <v>13</v>
      </c>
      <c r="C26052" s="1" t="s">
        <v>20</v>
      </c>
      <c r="D26052" s="1" t="s">
        <v>119</v>
      </c>
      <c r="E26052">
        <v>800</v>
      </c>
      <c r="F26052">
        <v>0</v>
      </c>
      <c r="G26052">
        <v>500000</v>
      </c>
      <c r="H26052">
        <f t="shared" si="407"/>
        <v>625</v>
      </c>
    </row>
    <row r="26053" spans="1:8" x14ac:dyDescent="0.25">
      <c r="A26053" s="1" t="s">
        <v>34</v>
      </c>
      <c r="B26053" s="1" t="s">
        <v>16</v>
      </c>
      <c r="C26053" s="1" t="s">
        <v>20</v>
      </c>
      <c r="D26053" s="1" t="s">
        <v>112</v>
      </c>
      <c r="E26053">
        <v>800</v>
      </c>
      <c r="F26053">
        <v>0</v>
      </c>
      <c r="G26053">
        <v>400000</v>
      </c>
      <c r="H26053">
        <f t="shared" si="407"/>
        <v>500</v>
      </c>
    </row>
    <row r="26054" spans="1:8" x14ac:dyDescent="0.25">
      <c r="A26054" s="1" t="s">
        <v>36</v>
      </c>
      <c r="B26054" s="1" t="s">
        <v>28</v>
      </c>
      <c r="C26054" s="1" t="s">
        <v>20</v>
      </c>
      <c r="D26054" s="1" t="s">
        <v>106</v>
      </c>
      <c r="E26054">
        <v>800</v>
      </c>
      <c r="F26054">
        <v>0</v>
      </c>
      <c r="G26054">
        <v>1150000</v>
      </c>
      <c r="H26054">
        <f t="shared" si="407"/>
        <v>1437.5</v>
      </c>
    </row>
    <row r="26055" spans="1:8" x14ac:dyDescent="0.25">
      <c r="A26055" s="1" t="s">
        <v>39</v>
      </c>
      <c r="B26055" s="1" t="s">
        <v>19</v>
      </c>
      <c r="C26055" s="1" t="s">
        <v>8</v>
      </c>
      <c r="D26055" s="1" t="s">
        <v>48</v>
      </c>
      <c r="E26055">
        <v>800</v>
      </c>
      <c r="F26055">
        <v>0</v>
      </c>
      <c r="G26055">
        <v>35000</v>
      </c>
      <c r="H26055">
        <f t="shared" si="407"/>
        <v>43.75</v>
      </c>
    </row>
    <row r="26056" spans="1:8" x14ac:dyDescent="0.25">
      <c r="A26056" s="1" t="s">
        <v>12</v>
      </c>
      <c r="B26056" s="1" t="s">
        <v>19</v>
      </c>
      <c r="C26056" s="1" t="s">
        <v>20</v>
      </c>
      <c r="D26056" s="1" t="s">
        <v>119</v>
      </c>
      <c r="E26056">
        <v>800</v>
      </c>
      <c r="G26056">
        <v>750000</v>
      </c>
      <c r="H26056">
        <f t="shared" si="407"/>
        <v>937.5</v>
      </c>
    </row>
    <row r="26057" spans="1:8" x14ac:dyDescent="0.25">
      <c r="A26057" s="1" t="s">
        <v>10</v>
      </c>
      <c r="B26057" s="1" t="s">
        <v>7</v>
      </c>
      <c r="C26057" s="1" t="s">
        <v>20</v>
      </c>
      <c r="D26057" s="1" t="s">
        <v>119</v>
      </c>
      <c r="E26057">
        <v>800</v>
      </c>
      <c r="G26057">
        <v>1100000</v>
      </c>
      <c r="H26057">
        <f t="shared" si="407"/>
        <v>1375</v>
      </c>
    </row>
    <row r="26058" spans="1:8" x14ac:dyDescent="0.25">
      <c r="A26058" s="1" t="s">
        <v>10</v>
      </c>
      <c r="B26058" s="1" t="s">
        <v>11</v>
      </c>
      <c r="C26058" s="1" t="s">
        <v>20</v>
      </c>
      <c r="D26058" s="1" t="s">
        <v>112</v>
      </c>
      <c r="E26058">
        <v>800</v>
      </c>
      <c r="G26058">
        <v>350000</v>
      </c>
      <c r="H26058">
        <f t="shared" si="407"/>
        <v>437.5</v>
      </c>
    </row>
    <row r="26059" spans="1:8" x14ac:dyDescent="0.25">
      <c r="A26059" s="1" t="s">
        <v>32</v>
      </c>
      <c r="B26059" s="1" t="s">
        <v>30</v>
      </c>
      <c r="C26059" s="1" t="s">
        <v>20</v>
      </c>
      <c r="D26059" s="1" t="s">
        <v>119</v>
      </c>
      <c r="E26059">
        <v>800</v>
      </c>
      <c r="G26059">
        <v>500000</v>
      </c>
      <c r="H26059">
        <f t="shared" si="407"/>
        <v>625</v>
      </c>
    </row>
    <row r="26060" spans="1:8" x14ac:dyDescent="0.25">
      <c r="A26060" s="1" t="s">
        <v>27</v>
      </c>
      <c r="B26060" s="1" t="s">
        <v>7</v>
      </c>
      <c r="C26060" s="1" t="s">
        <v>20</v>
      </c>
      <c r="D26060" s="1" t="s">
        <v>134</v>
      </c>
      <c r="E26060">
        <v>798.25</v>
      </c>
      <c r="G26060">
        <v>798232000</v>
      </c>
      <c r="H26060">
        <f t="shared" si="407"/>
        <v>999977.45067334792</v>
      </c>
    </row>
    <row r="26061" spans="1:8" x14ac:dyDescent="0.25">
      <c r="A26061" s="1" t="s">
        <v>15</v>
      </c>
      <c r="B26061" s="1" t="s">
        <v>30</v>
      </c>
      <c r="C26061" s="1" t="s">
        <v>20</v>
      </c>
      <c r="D26061" s="1" t="s">
        <v>134</v>
      </c>
      <c r="E26061">
        <v>797</v>
      </c>
      <c r="F26061">
        <v>0</v>
      </c>
      <c r="G26061">
        <v>796880000</v>
      </c>
      <c r="H26061">
        <f t="shared" si="407"/>
        <v>999849.43538268504</v>
      </c>
    </row>
    <row r="26062" spans="1:8" x14ac:dyDescent="0.25">
      <c r="A26062" s="1" t="s">
        <v>22</v>
      </c>
      <c r="B26062" s="1" t="s">
        <v>38</v>
      </c>
      <c r="C26062" s="1" t="s">
        <v>8</v>
      </c>
      <c r="D26062" s="1" t="s">
        <v>103</v>
      </c>
      <c r="E26062">
        <v>797</v>
      </c>
      <c r="F26062">
        <v>0</v>
      </c>
      <c r="G26062">
        <v>418100</v>
      </c>
      <c r="H26062">
        <f t="shared" si="407"/>
        <v>524.59222082810538</v>
      </c>
    </row>
    <row r="26063" spans="1:8" x14ac:dyDescent="0.25">
      <c r="A26063" s="1" t="s">
        <v>12</v>
      </c>
      <c r="B26063" s="1" t="s">
        <v>24</v>
      </c>
      <c r="C26063" s="1" t="s">
        <v>20</v>
      </c>
      <c r="D26063" s="1" t="s">
        <v>84</v>
      </c>
      <c r="E26063">
        <v>794</v>
      </c>
      <c r="F26063">
        <v>1</v>
      </c>
      <c r="G26063">
        <v>300000</v>
      </c>
      <c r="H26063">
        <f t="shared" si="407"/>
        <v>377.83375314861462</v>
      </c>
    </row>
    <row r="26064" spans="1:8" x14ac:dyDescent="0.25">
      <c r="A26064" s="1" t="s">
        <v>15</v>
      </c>
      <c r="B26064" s="1" t="s">
        <v>30</v>
      </c>
      <c r="C26064" s="1" t="s">
        <v>8</v>
      </c>
      <c r="D26064" s="1" t="s">
        <v>101</v>
      </c>
      <c r="E26064">
        <v>792</v>
      </c>
      <c r="F26064">
        <v>0</v>
      </c>
      <c r="G26064">
        <v>1402300</v>
      </c>
      <c r="H26064">
        <f t="shared" si="407"/>
        <v>1770.5808080808081</v>
      </c>
    </row>
    <row r="26065" spans="1:8" x14ac:dyDescent="0.25">
      <c r="A26065" s="1" t="s">
        <v>37</v>
      </c>
      <c r="B26065" s="1" t="s">
        <v>24</v>
      </c>
      <c r="C26065" s="1" t="s">
        <v>8</v>
      </c>
      <c r="D26065" s="1" t="s">
        <v>57</v>
      </c>
      <c r="E26065">
        <v>792</v>
      </c>
      <c r="F26065">
        <v>0</v>
      </c>
      <c r="G26065">
        <v>825162</v>
      </c>
      <c r="H26065">
        <f t="shared" si="407"/>
        <v>1041.871212121212</v>
      </c>
    </row>
    <row r="26066" spans="1:8" x14ac:dyDescent="0.25">
      <c r="A26066" s="1" t="s">
        <v>39</v>
      </c>
      <c r="B26066" s="1" t="s">
        <v>7</v>
      </c>
      <c r="C26066" s="1" t="s">
        <v>8</v>
      </c>
      <c r="D26066" s="1" t="s">
        <v>127</v>
      </c>
      <c r="E26066">
        <v>791</v>
      </c>
      <c r="F26066">
        <v>0</v>
      </c>
      <c r="G26066">
        <v>1552964</v>
      </c>
      <c r="H26066">
        <f t="shared" si="407"/>
        <v>1963.2920353982302</v>
      </c>
    </row>
    <row r="26067" spans="1:8" x14ac:dyDescent="0.25">
      <c r="A26067" s="1" t="s">
        <v>41</v>
      </c>
      <c r="B26067" s="1" t="s">
        <v>28</v>
      </c>
      <c r="C26067" s="1" t="s">
        <v>20</v>
      </c>
      <c r="D26067" s="1" t="s">
        <v>108</v>
      </c>
      <c r="E26067">
        <v>789</v>
      </c>
      <c r="F26067">
        <v>0</v>
      </c>
      <c r="G26067">
        <v>1317100</v>
      </c>
      <c r="H26067">
        <f t="shared" si="407"/>
        <v>1669.3282636248416</v>
      </c>
    </row>
    <row r="26068" spans="1:8" x14ac:dyDescent="0.25">
      <c r="A26068" s="1" t="s">
        <v>36</v>
      </c>
      <c r="B26068" s="1" t="s">
        <v>11</v>
      </c>
      <c r="C26068" s="1" t="s">
        <v>8</v>
      </c>
      <c r="D26068" s="1" t="s">
        <v>125</v>
      </c>
      <c r="E26068">
        <v>789</v>
      </c>
      <c r="F26068">
        <v>0</v>
      </c>
      <c r="G26068">
        <v>13673653</v>
      </c>
      <c r="H26068">
        <f t="shared" si="407"/>
        <v>17330.35868187579</v>
      </c>
    </row>
    <row r="26069" spans="1:8" x14ac:dyDescent="0.25">
      <c r="A26069" s="1" t="s">
        <v>36</v>
      </c>
      <c r="B26069" s="1" t="s">
        <v>38</v>
      </c>
      <c r="C26069" s="1" t="s">
        <v>20</v>
      </c>
      <c r="D26069" s="1" t="s">
        <v>87</v>
      </c>
      <c r="E26069">
        <v>780</v>
      </c>
      <c r="F26069">
        <v>1</v>
      </c>
      <c r="G26069">
        <v>3999370</v>
      </c>
      <c r="H26069">
        <f t="shared" si="407"/>
        <v>5127.3974358974356</v>
      </c>
    </row>
    <row r="26070" spans="1:8" x14ac:dyDescent="0.25">
      <c r="A26070" s="1" t="s">
        <v>21</v>
      </c>
      <c r="B26070" s="1" t="s">
        <v>14</v>
      </c>
      <c r="C26070" s="1" t="s">
        <v>20</v>
      </c>
      <c r="D26070" s="1" t="s">
        <v>106</v>
      </c>
      <c r="E26070">
        <v>780</v>
      </c>
      <c r="F26070">
        <v>0</v>
      </c>
      <c r="G26070">
        <v>3211807</v>
      </c>
      <c r="H26070">
        <f t="shared" si="407"/>
        <v>4117.7012820512819</v>
      </c>
    </row>
    <row r="26071" spans="1:8" x14ac:dyDescent="0.25">
      <c r="A26071" s="1" t="s">
        <v>36</v>
      </c>
      <c r="B26071" s="1" t="s">
        <v>16</v>
      </c>
      <c r="C26071" s="1" t="s">
        <v>8</v>
      </c>
      <c r="D26071" s="1" t="s">
        <v>48</v>
      </c>
      <c r="E26071">
        <v>780</v>
      </c>
      <c r="F26071">
        <v>0</v>
      </c>
      <c r="G26071">
        <v>97000</v>
      </c>
      <c r="H26071">
        <f t="shared" si="407"/>
        <v>124.35897435897436</v>
      </c>
    </row>
    <row r="26072" spans="1:8" x14ac:dyDescent="0.25">
      <c r="A26072" s="1" t="s">
        <v>21</v>
      </c>
      <c r="B26072" s="1" t="s">
        <v>30</v>
      </c>
      <c r="C26072" s="1" t="s">
        <v>20</v>
      </c>
      <c r="D26072" s="1" t="s">
        <v>108</v>
      </c>
      <c r="E26072">
        <v>776</v>
      </c>
      <c r="F26072">
        <v>0</v>
      </c>
      <c r="G26072">
        <v>8558967</v>
      </c>
      <c r="H26072">
        <f t="shared" si="407"/>
        <v>11029.596649484536</v>
      </c>
    </row>
    <row r="26073" spans="1:8" x14ac:dyDescent="0.25">
      <c r="A26073" s="1" t="s">
        <v>35</v>
      </c>
      <c r="B26073" s="1" t="s">
        <v>16</v>
      </c>
      <c r="C26073" s="1" t="s">
        <v>8</v>
      </c>
      <c r="D26073" s="1" t="s">
        <v>73</v>
      </c>
      <c r="E26073">
        <v>776</v>
      </c>
      <c r="F26073">
        <v>0</v>
      </c>
      <c r="G26073">
        <v>433164</v>
      </c>
      <c r="H26073">
        <f t="shared" si="407"/>
        <v>558.20103092783506</v>
      </c>
    </row>
    <row r="26074" spans="1:8" x14ac:dyDescent="0.25">
      <c r="A26074" s="1" t="s">
        <v>6</v>
      </c>
      <c r="B26074" s="1" t="s">
        <v>13</v>
      </c>
      <c r="C26074" s="1" t="s">
        <v>20</v>
      </c>
      <c r="D26074" s="1" t="s">
        <v>95</v>
      </c>
      <c r="E26074">
        <v>775</v>
      </c>
      <c r="F26074">
        <v>1</v>
      </c>
      <c r="G26074">
        <v>1550450</v>
      </c>
      <c r="H26074">
        <f t="shared" si="407"/>
        <v>2000.5806451612902</v>
      </c>
    </row>
    <row r="26075" spans="1:8" x14ac:dyDescent="0.25">
      <c r="A26075" s="1" t="s">
        <v>29</v>
      </c>
      <c r="B26075" s="1" t="s">
        <v>31</v>
      </c>
      <c r="C26075" s="1" t="s">
        <v>8</v>
      </c>
      <c r="D26075" s="1" t="s">
        <v>64</v>
      </c>
      <c r="E26075">
        <v>773</v>
      </c>
      <c r="F26075">
        <v>0</v>
      </c>
      <c r="G26075">
        <v>4970000</v>
      </c>
      <c r="H26075">
        <f t="shared" si="407"/>
        <v>6429.4954721862869</v>
      </c>
    </row>
    <row r="26076" spans="1:8" x14ac:dyDescent="0.25">
      <c r="A26076" s="1" t="s">
        <v>10</v>
      </c>
      <c r="B26076" s="1" t="s">
        <v>38</v>
      </c>
      <c r="C26076" s="1" t="s">
        <v>20</v>
      </c>
      <c r="D26076" s="1" t="s">
        <v>134</v>
      </c>
      <c r="E26076">
        <v>770.65</v>
      </c>
      <c r="G26076">
        <v>764768000</v>
      </c>
      <c r="H26076">
        <f t="shared" si="407"/>
        <v>992367.48199571797</v>
      </c>
    </row>
    <row r="26077" spans="1:8" x14ac:dyDescent="0.25">
      <c r="A26077" s="1" t="s">
        <v>15</v>
      </c>
      <c r="B26077" s="1" t="s">
        <v>24</v>
      </c>
      <c r="C26077" s="1" t="s">
        <v>8</v>
      </c>
      <c r="D26077" s="1" t="s">
        <v>123</v>
      </c>
      <c r="E26077">
        <v>768</v>
      </c>
      <c r="F26077">
        <v>0</v>
      </c>
      <c r="G26077">
        <v>383600</v>
      </c>
      <c r="H26077">
        <f t="shared" si="407"/>
        <v>499.47916666666669</v>
      </c>
    </row>
    <row r="26078" spans="1:8" x14ac:dyDescent="0.25">
      <c r="A26078" s="1" t="s">
        <v>36</v>
      </c>
      <c r="B26078" s="1" t="s">
        <v>14</v>
      </c>
      <c r="C26078" s="1" t="s">
        <v>20</v>
      </c>
      <c r="D26078" s="1" t="s">
        <v>60</v>
      </c>
      <c r="E26078">
        <v>768</v>
      </c>
      <c r="F26078">
        <v>0</v>
      </c>
      <c r="G26078">
        <v>1812607</v>
      </c>
      <c r="H26078">
        <f t="shared" si="407"/>
        <v>2360.1653645833335</v>
      </c>
    </row>
    <row r="26079" spans="1:8" x14ac:dyDescent="0.25">
      <c r="A26079" s="1" t="s">
        <v>23</v>
      </c>
      <c r="B26079" s="1" t="s">
        <v>11</v>
      </c>
      <c r="C26079" s="1" t="s">
        <v>20</v>
      </c>
      <c r="D26079" s="1" t="s">
        <v>134</v>
      </c>
      <c r="E26079">
        <v>767.71</v>
      </c>
      <c r="G26079">
        <v>763056000</v>
      </c>
      <c r="H26079">
        <f t="shared" si="407"/>
        <v>993937.81506037433</v>
      </c>
    </row>
    <row r="26080" spans="1:8" x14ac:dyDescent="0.25">
      <c r="A26080" s="1" t="s">
        <v>22</v>
      </c>
      <c r="B26080" s="1" t="s">
        <v>13</v>
      </c>
      <c r="C26080" s="1" t="s">
        <v>20</v>
      </c>
      <c r="D26080" s="1" t="s">
        <v>129</v>
      </c>
      <c r="E26080">
        <v>766</v>
      </c>
      <c r="F26080">
        <v>0</v>
      </c>
      <c r="G26080">
        <v>1322060</v>
      </c>
      <c r="H26080">
        <f t="shared" si="407"/>
        <v>1725.9268929503917</v>
      </c>
    </row>
    <row r="26081" spans="1:8" x14ac:dyDescent="0.25">
      <c r="A26081" s="1" t="s">
        <v>37</v>
      </c>
      <c r="B26081" s="1" t="s">
        <v>7</v>
      </c>
      <c r="C26081" s="1" t="s">
        <v>8</v>
      </c>
      <c r="D26081" s="1" t="s">
        <v>122</v>
      </c>
      <c r="E26081">
        <v>765</v>
      </c>
      <c r="F26081">
        <v>0</v>
      </c>
      <c r="G26081">
        <v>2466272</v>
      </c>
      <c r="H26081">
        <f t="shared" si="407"/>
        <v>3223.8849673202612</v>
      </c>
    </row>
    <row r="26082" spans="1:8" x14ac:dyDescent="0.25">
      <c r="A26082" s="1" t="s">
        <v>27</v>
      </c>
      <c r="B26082" s="1" t="s">
        <v>33</v>
      </c>
      <c r="C26082" s="1" t="s">
        <v>20</v>
      </c>
      <c r="D26082" s="1" t="s">
        <v>134</v>
      </c>
      <c r="E26082">
        <v>762.75</v>
      </c>
      <c r="G26082">
        <v>762560000</v>
      </c>
      <c r="H26082">
        <f t="shared" si="407"/>
        <v>999750.90134382166</v>
      </c>
    </row>
    <row r="26083" spans="1:8" x14ac:dyDescent="0.25">
      <c r="A26083" s="1" t="s">
        <v>37</v>
      </c>
      <c r="B26083" s="1" t="s">
        <v>11</v>
      </c>
      <c r="C26083" s="1" t="s">
        <v>20</v>
      </c>
      <c r="D26083" s="1" t="s">
        <v>21</v>
      </c>
      <c r="E26083">
        <v>762</v>
      </c>
      <c r="F26083">
        <v>0</v>
      </c>
      <c r="G26083">
        <v>248000</v>
      </c>
      <c r="H26083">
        <f t="shared" si="407"/>
        <v>325.45931758530185</v>
      </c>
    </row>
    <row r="26084" spans="1:8" x14ac:dyDescent="0.25">
      <c r="A26084" s="1" t="s">
        <v>39</v>
      </c>
      <c r="B26084" s="1" t="s">
        <v>33</v>
      </c>
      <c r="C26084" s="1" t="s">
        <v>8</v>
      </c>
      <c r="D26084" s="1" t="s">
        <v>127</v>
      </c>
      <c r="E26084">
        <v>762</v>
      </c>
      <c r="F26084">
        <v>0</v>
      </c>
      <c r="G26084">
        <v>1518410</v>
      </c>
      <c r="H26084">
        <f t="shared" si="407"/>
        <v>1992.6640419947507</v>
      </c>
    </row>
    <row r="26085" spans="1:8" x14ac:dyDescent="0.25">
      <c r="A26085" s="1" t="s">
        <v>25</v>
      </c>
      <c r="B26085" s="1" t="s">
        <v>16</v>
      </c>
      <c r="C26085" s="1" t="s">
        <v>8</v>
      </c>
      <c r="D26085" s="1" t="s">
        <v>57</v>
      </c>
      <c r="E26085">
        <v>760</v>
      </c>
      <c r="F26085">
        <v>0</v>
      </c>
      <c r="G26085">
        <v>92208</v>
      </c>
      <c r="H26085">
        <f t="shared" si="407"/>
        <v>121.32631578947368</v>
      </c>
    </row>
    <row r="26086" spans="1:8" x14ac:dyDescent="0.25">
      <c r="A26086" s="1" t="s">
        <v>22</v>
      </c>
      <c r="B26086" s="1" t="s">
        <v>11</v>
      </c>
      <c r="C26086" s="1" t="s">
        <v>20</v>
      </c>
      <c r="D26086" s="1" t="s">
        <v>89</v>
      </c>
      <c r="E26086">
        <v>758</v>
      </c>
      <c r="F26086">
        <v>10</v>
      </c>
      <c r="G26086">
        <v>4670890</v>
      </c>
      <c r="H26086">
        <f t="shared" si="407"/>
        <v>6162.1240105540901</v>
      </c>
    </row>
    <row r="26087" spans="1:8" x14ac:dyDescent="0.25">
      <c r="A26087" s="1" t="s">
        <v>15</v>
      </c>
      <c r="B26087" s="1" t="s">
        <v>31</v>
      </c>
      <c r="C26087" s="1" t="s">
        <v>8</v>
      </c>
      <c r="D26087" s="1" t="s">
        <v>101</v>
      </c>
      <c r="E26087">
        <v>753</v>
      </c>
      <c r="F26087">
        <v>0</v>
      </c>
      <c r="G26087">
        <v>9084638</v>
      </c>
      <c r="H26087">
        <f t="shared" si="407"/>
        <v>12064.59229747676</v>
      </c>
    </row>
    <row r="26088" spans="1:8" x14ac:dyDescent="0.25">
      <c r="A26088" s="1" t="s">
        <v>35</v>
      </c>
      <c r="B26088" s="1" t="s">
        <v>33</v>
      </c>
      <c r="C26088" s="1" t="s">
        <v>8</v>
      </c>
      <c r="D26088" s="1" t="s">
        <v>57</v>
      </c>
      <c r="E26088">
        <v>750</v>
      </c>
      <c r="F26088">
        <v>0</v>
      </c>
      <c r="G26088">
        <v>140000</v>
      </c>
      <c r="H26088">
        <f t="shared" si="407"/>
        <v>186.66666666666666</v>
      </c>
    </row>
    <row r="26089" spans="1:8" x14ac:dyDescent="0.25">
      <c r="A26089" s="1" t="s">
        <v>34</v>
      </c>
      <c r="B26089" s="1" t="s">
        <v>16</v>
      </c>
      <c r="C26089" s="1" t="s">
        <v>20</v>
      </c>
      <c r="D26089" s="1" t="s">
        <v>119</v>
      </c>
      <c r="E26089">
        <v>750</v>
      </c>
      <c r="F26089">
        <v>0</v>
      </c>
      <c r="G26089">
        <v>600000</v>
      </c>
      <c r="H26089">
        <f t="shared" si="407"/>
        <v>800</v>
      </c>
    </row>
    <row r="26090" spans="1:8" x14ac:dyDescent="0.25">
      <c r="A26090" s="1" t="s">
        <v>36</v>
      </c>
      <c r="B26090" s="1" t="s">
        <v>28</v>
      </c>
      <c r="C26090" s="1" t="s">
        <v>20</v>
      </c>
      <c r="D26090" s="1" t="s">
        <v>49</v>
      </c>
      <c r="E26090">
        <v>750</v>
      </c>
      <c r="F26090">
        <v>0</v>
      </c>
      <c r="G26090">
        <v>113660</v>
      </c>
      <c r="H26090">
        <f t="shared" si="407"/>
        <v>151.54666666666665</v>
      </c>
    </row>
    <row r="26091" spans="1:8" x14ac:dyDescent="0.25">
      <c r="A26091" s="1" t="s">
        <v>22</v>
      </c>
      <c r="B26091" s="1" t="s">
        <v>16</v>
      </c>
      <c r="C26091" s="1" t="s">
        <v>8</v>
      </c>
      <c r="D26091" s="1" t="s">
        <v>72</v>
      </c>
      <c r="E26091">
        <v>750</v>
      </c>
      <c r="F26091">
        <v>0</v>
      </c>
      <c r="G26091">
        <v>375000</v>
      </c>
      <c r="H26091">
        <f t="shared" si="407"/>
        <v>500</v>
      </c>
    </row>
    <row r="26092" spans="1:8" x14ac:dyDescent="0.25">
      <c r="A26092" s="1" t="s">
        <v>37</v>
      </c>
      <c r="B26092" s="1" t="s">
        <v>14</v>
      </c>
      <c r="C26092" s="1" t="s">
        <v>20</v>
      </c>
      <c r="D26092" s="1" t="s">
        <v>119</v>
      </c>
      <c r="E26092">
        <v>750</v>
      </c>
      <c r="F26092">
        <v>0</v>
      </c>
      <c r="G26092">
        <v>1200000</v>
      </c>
      <c r="H26092">
        <f t="shared" si="407"/>
        <v>1600</v>
      </c>
    </row>
    <row r="26093" spans="1:8" x14ac:dyDescent="0.25">
      <c r="A26093" s="1" t="s">
        <v>29</v>
      </c>
      <c r="B26093" s="1" t="s">
        <v>13</v>
      </c>
      <c r="C26093" s="1" t="s">
        <v>20</v>
      </c>
      <c r="D26093" s="1" t="s">
        <v>126</v>
      </c>
      <c r="E26093">
        <v>750</v>
      </c>
      <c r="F26093">
        <v>0</v>
      </c>
      <c r="G26093">
        <v>60000</v>
      </c>
      <c r="H26093">
        <f t="shared" si="407"/>
        <v>80</v>
      </c>
    </row>
    <row r="26094" spans="1:8" x14ac:dyDescent="0.25">
      <c r="A26094" s="1" t="s">
        <v>37</v>
      </c>
      <c r="B26094" s="1" t="s">
        <v>30</v>
      </c>
      <c r="C26094" s="1" t="s">
        <v>8</v>
      </c>
      <c r="D26094" s="1" t="s">
        <v>57</v>
      </c>
      <c r="E26094">
        <v>750</v>
      </c>
      <c r="F26094">
        <v>0</v>
      </c>
      <c r="G26094">
        <v>48000</v>
      </c>
      <c r="H26094">
        <f t="shared" si="407"/>
        <v>64</v>
      </c>
    </row>
    <row r="26095" spans="1:8" x14ac:dyDescent="0.25">
      <c r="A26095" s="1" t="s">
        <v>37</v>
      </c>
      <c r="B26095" s="1" t="s">
        <v>16</v>
      </c>
      <c r="C26095" s="1" t="s">
        <v>20</v>
      </c>
      <c r="D26095" s="1" t="s">
        <v>126</v>
      </c>
      <c r="E26095">
        <v>750</v>
      </c>
      <c r="F26095">
        <v>0</v>
      </c>
      <c r="G26095">
        <v>29500</v>
      </c>
      <c r="H26095">
        <f t="shared" si="407"/>
        <v>39.333333333333336</v>
      </c>
    </row>
    <row r="26096" spans="1:8" x14ac:dyDescent="0.25">
      <c r="A26096" s="1" t="s">
        <v>37</v>
      </c>
      <c r="B26096" s="1" t="s">
        <v>14</v>
      </c>
      <c r="C26096" s="1" t="s">
        <v>8</v>
      </c>
      <c r="D26096" s="1" t="s">
        <v>127</v>
      </c>
      <c r="E26096">
        <v>749</v>
      </c>
      <c r="F26096">
        <v>0</v>
      </c>
      <c r="G26096">
        <v>1274758</v>
      </c>
      <c r="H26096">
        <f t="shared" si="407"/>
        <v>1701.9465954606142</v>
      </c>
    </row>
    <row r="26097" spans="1:8" x14ac:dyDescent="0.25">
      <c r="A26097" s="1" t="s">
        <v>10</v>
      </c>
      <c r="B26097" s="1" t="s">
        <v>7</v>
      </c>
      <c r="C26097" s="1" t="s">
        <v>20</v>
      </c>
      <c r="D26097" s="1" t="s">
        <v>134</v>
      </c>
      <c r="E26097">
        <v>748.57</v>
      </c>
      <c r="G26097">
        <v>744435000</v>
      </c>
      <c r="H26097">
        <f t="shared" si="407"/>
        <v>994476.13449643983</v>
      </c>
    </row>
    <row r="26098" spans="1:8" x14ac:dyDescent="0.25">
      <c r="A26098" s="1" t="s">
        <v>27</v>
      </c>
      <c r="B26098" s="1" t="s">
        <v>38</v>
      </c>
      <c r="C26098" s="1" t="s">
        <v>8</v>
      </c>
      <c r="D26098" s="1" t="s">
        <v>128</v>
      </c>
      <c r="E26098">
        <v>747</v>
      </c>
      <c r="G26098">
        <v>16440326</v>
      </c>
      <c r="H26098">
        <f t="shared" si="407"/>
        <v>22008.468540829988</v>
      </c>
    </row>
    <row r="26099" spans="1:8" x14ac:dyDescent="0.25">
      <c r="A26099" s="1" t="s">
        <v>29</v>
      </c>
      <c r="B26099" s="1" t="s">
        <v>28</v>
      </c>
      <c r="C26099" s="1" t="s">
        <v>8</v>
      </c>
      <c r="D26099" s="1" t="s">
        <v>133</v>
      </c>
      <c r="E26099">
        <v>744</v>
      </c>
      <c r="F26099">
        <v>0</v>
      </c>
      <c r="G26099">
        <v>1867446</v>
      </c>
      <c r="H26099">
        <f t="shared" si="407"/>
        <v>2510.0080645161293</v>
      </c>
    </row>
    <row r="26100" spans="1:8" x14ac:dyDescent="0.25">
      <c r="A26100" s="1" t="s">
        <v>40</v>
      </c>
      <c r="B26100" s="1" t="s">
        <v>38</v>
      </c>
      <c r="C26100" s="1" t="s">
        <v>8</v>
      </c>
      <c r="D26100" s="1" t="s">
        <v>58</v>
      </c>
      <c r="E26100">
        <v>744</v>
      </c>
      <c r="F26100">
        <v>0</v>
      </c>
      <c r="G26100">
        <v>268686</v>
      </c>
      <c r="H26100">
        <f t="shared" si="407"/>
        <v>361.13709677419354</v>
      </c>
    </row>
    <row r="26101" spans="1:8" x14ac:dyDescent="0.25">
      <c r="A26101" s="1" t="s">
        <v>37</v>
      </c>
      <c r="B26101" s="1" t="s">
        <v>30</v>
      </c>
      <c r="C26101" s="1" t="s">
        <v>20</v>
      </c>
      <c r="D26101" s="1" t="s">
        <v>134</v>
      </c>
      <c r="E26101">
        <v>744</v>
      </c>
      <c r="F26101">
        <v>0</v>
      </c>
      <c r="G26101">
        <v>744660000</v>
      </c>
      <c r="H26101">
        <f t="shared" si="407"/>
        <v>1000887.0967741936</v>
      </c>
    </row>
    <row r="26102" spans="1:8" x14ac:dyDescent="0.25">
      <c r="A26102" s="1" t="s">
        <v>34</v>
      </c>
      <c r="B26102" s="1" t="s">
        <v>7</v>
      </c>
      <c r="C26102" s="1" t="s">
        <v>8</v>
      </c>
      <c r="D26102" s="1" t="s">
        <v>133</v>
      </c>
      <c r="E26102">
        <v>743</v>
      </c>
      <c r="F26102">
        <v>0</v>
      </c>
      <c r="G26102">
        <v>907281</v>
      </c>
      <c r="H26102">
        <f t="shared" si="407"/>
        <v>1221.1049798115746</v>
      </c>
    </row>
    <row r="26103" spans="1:8" x14ac:dyDescent="0.25">
      <c r="A26103" s="1" t="s">
        <v>27</v>
      </c>
      <c r="B26103" s="1" t="s">
        <v>14</v>
      </c>
      <c r="C26103" s="1" t="s">
        <v>20</v>
      </c>
      <c r="D26103" s="1" t="s">
        <v>134</v>
      </c>
      <c r="E26103">
        <v>742.4</v>
      </c>
      <c r="G26103">
        <v>742183000</v>
      </c>
      <c r="H26103">
        <f t="shared" si="407"/>
        <v>999707.70474137936</v>
      </c>
    </row>
    <row r="26104" spans="1:8" x14ac:dyDescent="0.25">
      <c r="A26104" s="1" t="s">
        <v>23</v>
      </c>
      <c r="B26104" s="1" t="s">
        <v>14</v>
      </c>
      <c r="C26104" s="1" t="s">
        <v>20</v>
      </c>
      <c r="D26104" s="1" t="s">
        <v>51</v>
      </c>
      <c r="E26104">
        <v>740</v>
      </c>
      <c r="G26104">
        <v>1110000</v>
      </c>
      <c r="H26104">
        <f t="shared" si="407"/>
        <v>1500</v>
      </c>
    </row>
    <row r="26105" spans="1:8" x14ac:dyDescent="0.25">
      <c r="A26105" s="1" t="s">
        <v>6</v>
      </c>
      <c r="B26105" s="1" t="s">
        <v>30</v>
      </c>
      <c r="C26105" s="1" t="s">
        <v>8</v>
      </c>
      <c r="D26105" s="1" t="s">
        <v>110</v>
      </c>
      <c r="E26105">
        <v>740</v>
      </c>
      <c r="G26105">
        <v>221714</v>
      </c>
      <c r="H26105">
        <f t="shared" si="407"/>
        <v>299.61351351351351</v>
      </c>
    </row>
    <row r="26106" spans="1:8" x14ac:dyDescent="0.25">
      <c r="A26106" s="1" t="s">
        <v>21</v>
      </c>
      <c r="B26106" s="1" t="s">
        <v>33</v>
      </c>
      <c r="C26106" s="1" t="s">
        <v>8</v>
      </c>
      <c r="D26106" s="1" t="s">
        <v>58</v>
      </c>
      <c r="E26106">
        <v>740</v>
      </c>
      <c r="F26106">
        <v>0</v>
      </c>
      <c r="G26106">
        <v>200000</v>
      </c>
      <c r="H26106">
        <f t="shared" si="407"/>
        <v>270.27027027027026</v>
      </c>
    </row>
    <row r="26107" spans="1:8" x14ac:dyDescent="0.25">
      <c r="A26107" s="1" t="s">
        <v>23</v>
      </c>
      <c r="B26107" s="1" t="s">
        <v>33</v>
      </c>
      <c r="C26107" s="1" t="s">
        <v>20</v>
      </c>
      <c r="D26107" s="1" t="s">
        <v>127</v>
      </c>
      <c r="E26107">
        <v>740</v>
      </c>
      <c r="G26107">
        <v>5280851</v>
      </c>
      <c r="H26107">
        <f t="shared" si="407"/>
        <v>7136.2851351351355</v>
      </c>
    </row>
    <row r="26108" spans="1:8" x14ac:dyDescent="0.25">
      <c r="A26108" s="1" t="s">
        <v>40</v>
      </c>
      <c r="B26108" s="1" t="s">
        <v>30</v>
      </c>
      <c r="C26108" s="1" t="s">
        <v>8</v>
      </c>
      <c r="D26108" s="1" t="s">
        <v>126</v>
      </c>
      <c r="E26108">
        <v>738</v>
      </c>
      <c r="F26108">
        <v>0</v>
      </c>
      <c r="G26108">
        <v>1045600</v>
      </c>
      <c r="H26108">
        <f t="shared" si="407"/>
        <v>1416.8021680216802</v>
      </c>
    </row>
    <row r="26109" spans="1:8" x14ac:dyDescent="0.25">
      <c r="A26109" s="1" t="s">
        <v>10</v>
      </c>
      <c r="B26109" s="1" t="s">
        <v>11</v>
      </c>
      <c r="C26109" s="1" t="s">
        <v>20</v>
      </c>
      <c r="D26109" s="1" t="s">
        <v>134</v>
      </c>
      <c r="E26109">
        <v>736.36</v>
      </c>
      <c r="G26109">
        <v>736415000</v>
      </c>
      <c r="H26109">
        <f t="shared" si="407"/>
        <v>1000074.6917268727</v>
      </c>
    </row>
    <row r="26110" spans="1:8" x14ac:dyDescent="0.25">
      <c r="A26110" s="1" t="s">
        <v>15</v>
      </c>
      <c r="B26110" s="1" t="s">
        <v>13</v>
      </c>
      <c r="C26110" s="1" t="s">
        <v>20</v>
      </c>
      <c r="D26110" s="1" t="s">
        <v>134</v>
      </c>
      <c r="E26110">
        <v>736</v>
      </c>
      <c r="F26110">
        <v>0</v>
      </c>
      <c r="G26110">
        <v>736454000</v>
      </c>
      <c r="H26110">
        <f t="shared" si="407"/>
        <v>1000616.8478260869</v>
      </c>
    </row>
    <row r="26111" spans="1:8" x14ac:dyDescent="0.25">
      <c r="A26111" s="1" t="s">
        <v>27</v>
      </c>
      <c r="B26111" s="1" t="s">
        <v>16</v>
      </c>
      <c r="C26111" s="1" t="s">
        <v>20</v>
      </c>
      <c r="D26111" s="1" t="s">
        <v>134</v>
      </c>
      <c r="E26111">
        <v>735.79</v>
      </c>
      <c r="G26111">
        <v>733623000</v>
      </c>
      <c r="H26111">
        <f t="shared" si="407"/>
        <v>997054.86619823601</v>
      </c>
    </row>
    <row r="26112" spans="1:8" x14ac:dyDescent="0.25">
      <c r="A26112" s="1" t="s">
        <v>41</v>
      </c>
      <c r="B26112" s="1" t="s">
        <v>24</v>
      </c>
      <c r="C26112" s="1" t="s">
        <v>20</v>
      </c>
      <c r="D26112" s="1" t="s">
        <v>92</v>
      </c>
      <c r="E26112">
        <v>731</v>
      </c>
      <c r="F26112">
        <v>1</v>
      </c>
      <c r="G26112">
        <v>913700</v>
      </c>
      <c r="H26112">
        <f t="shared" si="407"/>
        <v>1249.9316005471956</v>
      </c>
    </row>
    <row r="26113" spans="1:8" x14ac:dyDescent="0.25">
      <c r="A26113" s="1" t="s">
        <v>40</v>
      </c>
      <c r="B26113" s="1" t="s">
        <v>13</v>
      </c>
      <c r="C26113" s="1" t="s">
        <v>20</v>
      </c>
      <c r="D26113" s="1" t="s">
        <v>116</v>
      </c>
      <c r="E26113">
        <v>730</v>
      </c>
      <c r="F26113">
        <v>12</v>
      </c>
      <c r="G26113">
        <v>1672373</v>
      </c>
      <c r="H26113">
        <f t="shared" si="407"/>
        <v>2290.9219178082194</v>
      </c>
    </row>
    <row r="26114" spans="1:8" x14ac:dyDescent="0.25">
      <c r="A26114" s="1" t="s">
        <v>18</v>
      </c>
      <c r="B26114" s="1" t="s">
        <v>24</v>
      </c>
      <c r="C26114" s="1" t="s">
        <v>20</v>
      </c>
      <c r="D26114" s="1" t="s">
        <v>106</v>
      </c>
      <c r="E26114">
        <v>730</v>
      </c>
      <c r="F26114">
        <v>1</v>
      </c>
      <c r="G26114">
        <v>3000000</v>
      </c>
      <c r="H26114">
        <f t="shared" si="407"/>
        <v>4109.58904109589</v>
      </c>
    </row>
    <row r="26115" spans="1:8" x14ac:dyDescent="0.25">
      <c r="A26115" s="1" t="s">
        <v>10</v>
      </c>
      <c r="B26115" s="1" t="s">
        <v>14</v>
      </c>
      <c r="C26115" s="1" t="s">
        <v>20</v>
      </c>
      <c r="D26115" s="1" t="s">
        <v>134</v>
      </c>
      <c r="E26115">
        <v>729.03</v>
      </c>
      <c r="G26115">
        <v>729318000</v>
      </c>
      <c r="H26115">
        <f t="shared" ref="H26115:H26178" si="408">G26115/E26115</f>
        <v>1000395.0454713798</v>
      </c>
    </row>
    <row r="26116" spans="1:8" x14ac:dyDescent="0.25">
      <c r="A26116" s="1" t="s">
        <v>37</v>
      </c>
      <c r="B26116" s="1" t="s">
        <v>30</v>
      </c>
      <c r="C26116" s="1" t="s">
        <v>20</v>
      </c>
      <c r="D26116" s="1" t="s">
        <v>106</v>
      </c>
      <c r="E26116">
        <v>729</v>
      </c>
      <c r="F26116">
        <v>0</v>
      </c>
      <c r="G26116">
        <v>7200000</v>
      </c>
      <c r="H26116">
        <f t="shared" si="408"/>
        <v>9876.5432098765432</v>
      </c>
    </row>
    <row r="26117" spans="1:8" x14ac:dyDescent="0.25">
      <c r="A26117" s="1" t="s">
        <v>27</v>
      </c>
      <c r="B26117" s="1" t="s">
        <v>13</v>
      </c>
      <c r="C26117" s="1" t="s">
        <v>20</v>
      </c>
      <c r="D26117" s="1" t="s">
        <v>95</v>
      </c>
      <c r="E26117">
        <v>726</v>
      </c>
      <c r="F26117">
        <v>6</v>
      </c>
      <c r="G26117">
        <v>2000000</v>
      </c>
      <c r="H26117">
        <f t="shared" si="408"/>
        <v>2754.8209366391184</v>
      </c>
    </row>
    <row r="26118" spans="1:8" x14ac:dyDescent="0.25">
      <c r="A26118" s="1" t="s">
        <v>40</v>
      </c>
      <c r="B26118" s="1" t="s">
        <v>14</v>
      </c>
      <c r="C26118" s="1" t="s">
        <v>8</v>
      </c>
      <c r="D26118" s="1" t="s">
        <v>126</v>
      </c>
      <c r="E26118">
        <v>724</v>
      </c>
      <c r="F26118">
        <v>0</v>
      </c>
      <c r="G26118">
        <v>243361</v>
      </c>
      <c r="H26118">
        <f t="shared" si="408"/>
        <v>336.13397790055251</v>
      </c>
    </row>
    <row r="26119" spans="1:8" x14ac:dyDescent="0.25">
      <c r="A26119" s="1" t="s">
        <v>15</v>
      </c>
      <c r="B26119" s="1" t="s">
        <v>14</v>
      </c>
      <c r="C26119" s="1" t="s">
        <v>20</v>
      </c>
      <c r="D26119" s="1" t="s">
        <v>104</v>
      </c>
      <c r="E26119">
        <v>722</v>
      </c>
      <c r="F26119">
        <v>0</v>
      </c>
      <c r="G26119">
        <v>493500</v>
      </c>
      <c r="H26119">
        <f t="shared" si="408"/>
        <v>683.5180055401662</v>
      </c>
    </row>
    <row r="26120" spans="1:8" x14ac:dyDescent="0.25">
      <c r="A26120" s="1" t="s">
        <v>23</v>
      </c>
      <c r="B26120" s="1" t="s">
        <v>31</v>
      </c>
      <c r="C26120" s="1" t="s">
        <v>20</v>
      </c>
      <c r="D26120" s="1" t="s">
        <v>84</v>
      </c>
      <c r="E26120">
        <v>720</v>
      </c>
      <c r="F26120">
        <v>2</v>
      </c>
      <c r="G26120">
        <v>694419</v>
      </c>
      <c r="H26120">
        <f t="shared" si="408"/>
        <v>964.4708333333333</v>
      </c>
    </row>
    <row r="26121" spans="1:8" x14ac:dyDescent="0.25">
      <c r="A26121" s="1" t="s">
        <v>27</v>
      </c>
      <c r="B26121" s="1" t="s">
        <v>13</v>
      </c>
      <c r="C26121" s="1" t="s">
        <v>20</v>
      </c>
      <c r="D26121" s="1" t="s">
        <v>84</v>
      </c>
      <c r="E26121">
        <v>720</v>
      </c>
      <c r="F26121">
        <v>3</v>
      </c>
      <c r="G26121">
        <v>9193304</v>
      </c>
      <c r="H26121">
        <f t="shared" si="408"/>
        <v>12768.477777777778</v>
      </c>
    </row>
    <row r="26122" spans="1:8" x14ac:dyDescent="0.25">
      <c r="A26122" s="1" t="s">
        <v>29</v>
      </c>
      <c r="B26122" s="1" t="s">
        <v>13</v>
      </c>
      <c r="C26122" s="1" t="s">
        <v>8</v>
      </c>
      <c r="D26122" s="1" t="s">
        <v>91</v>
      </c>
      <c r="E26122">
        <v>717</v>
      </c>
      <c r="F26122">
        <v>0</v>
      </c>
      <c r="G26122">
        <v>663100</v>
      </c>
      <c r="H26122">
        <f t="shared" si="408"/>
        <v>924.82566248256626</v>
      </c>
    </row>
    <row r="26123" spans="1:8" x14ac:dyDescent="0.25">
      <c r="A26123" s="1" t="s">
        <v>15</v>
      </c>
      <c r="B26123" s="1" t="s">
        <v>7</v>
      </c>
      <c r="C26123" s="1" t="s">
        <v>20</v>
      </c>
      <c r="D26123" s="1" t="s">
        <v>134</v>
      </c>
      <c r="E26123">
        <v>714</v>
      </c>
      <c r="F26123">
        <v>0</v>
      </c>
      <c r="G26123">
        <v>713290000</v>
      </c>
      <c r="H26123">
        <f t="shared" si="408"/>
        <v>999005.60224089632</v>
      </c>
    </row>
    <row r="26124" spans="1:8" x14ac:dyDescent="0.25">
      <c r="A26124" s="1" t="s">
        <v>41</v>
      </c>
      <c r="B26124" s="1" t="s">
        <v>11</v>
      </c>
      <c r="C26124" s="1" t="s">
        <v>20</v>
      </c>
      <c r="D26124" s="1" t="s">
        <v>131</v>
      </c>
      <c r="E26124">
        <v>712</v>
      </c>
      <c r="F26124">
        <v>0</v>
      </c>
      <c r="G26124">
        <v>561000</v>
      </c>
      <c r="H26124">
        <f t="shared" si="408"/>
        <v>787.92134831460669</v>
      </c>
    </row>
    <row r="26125" spans="1:8" x14ac:dyDescent="0.25">
      <c r="A26125" s="1" t="s">
        <v>41</v>
      </c>
      <c r="B26125" s="1" t="s">
        <v>24</v>
      </c>
      <c r="C26125" s="1" t="s">
        <v>20</v>
      </c>
      <c r="D26125" s="1" t="s">
        <v>84</v>
      </c>
      <c r="E26125">
        <v>712</v>
      </c>
      <c r="F26125">
        <v>5</v>
      </c>
      <c r="G26125">
        <v>2500000</v>
      </c>
      <c r="H26125">
        <f t="shared" si="408"/>
        <v>3511.2359550561796</v>
      </c>
    </row>
    <row r="26126" spans="1:8" x14ac:dyDescent="0.25">
      <c r="A26126" s="1" t="s">
        <v>15</v>
      </c>
      <c r="B26126" s="1" t="s">
        <v>7</v>
      </c>
      <c r="C26126" s="1" t="s">
        <v>8</v>
      </c>
      <c r="D26126" s="1" t="s">
        <v>57</v>
      </c>
      <c r="E26126">
        <v>711</v>
      </c>
      <c r="F26126">
        <v>0</v>
      </c>
      <c r="G26126">
        <v>679064</v>
      </c>
      <c r="H26126">
        <f t="shared" si="408"/>
        <v>955.08298171589308</v>
      </c>
    </row>
    <row r="26127" spans="1:8" x14ac:dyDescent="0.25">
      <c r="A26127" s="1" t="s">
        <v>27</v>
      </c>
      <c r="B26127" s="1" t="s">
        <v>14</v>
      </c>
      <c r="C26127" s="1" t="s">
        <v>8</v>
      </c>
      <c r="D26127" s="1" t="s">
        <v>62</v>
      </c>
      <c r="E26127">
        <v>710</v>
      </c>
      <c r="G26127">
        <v>178042</v>
      </c>
      <c r="H26127">
        <f t="shared" si="408"/>
        <v>250.76338028169013</v>
      </c>
    </row>
    <row r="26128" spans="1:8" x14ac:dyDescent="0.25">
      <c r="A26128" s="1" t="s">
        <v>34</v>
      </c>
      <c r="B26128" s="1" t="s">
        <v>24</v>
      </c>
      <c r="C26128" s="1" t="s">
        <v>8</v>
      </c>
      <c r="D26128" s="1" t="s">
        <v>48</v>
      </c>
      <c r="E26128">
        <v>710</v>
      </c>
      <c r="F26128">
        <v>0</v>
      </c>
      <c r="G26128">
        <v>63000</v>
      </c>
      <c r="H26128">
        <f t="shared" si="408"/>
        <v>88.732394366197184</v>
      </c>
    </row>
    <row r="26129" spans="1:8" x14ac:dyDescent="0.25">
      <c r="A26129" s="1" t="s">
        <v>15</v>
      </c>
      <c r="B26129" s="1" t="s">
        <v>19</v>
      </c>
      <c r="C26129" s="1" t="s">
        <v>8</v>
      </c>
      <c r="D26129" s="1" t="s">
        <v>57</v>
      </c>
      <c r="E26129">
        <v>710</v>
      </c>
      <c r="F26129">
        <v>0</v>
      </c>
      <c r="G26129">
        <v>56800</v>
      </c>
      <c r="H26129">
        <f t="shared" si="408"/>
        <v>80</v>
      </c>
    </row>
    <row r="26130" spans="1:8" x14ac:dyDescent="0.25">
      <c r="A26130" s="1" t="s">
        <v>15</v>
      </c>
      <c r="B26130" s="1" t="s">
        <v>19</v>
      </c>
      <c r="C26130" s="1" t="s">
        <v>20</v>
      </c>
      <c r="D26130" s="1" t="s">
        <v>134</v>
      </c>
      <c r="E26130">
        <v>707</v>
      </c>
      <c r="F26130">
        <v>0</v>
      </c>
      <c r="G26130">
        <v>705515000</v>
      </c>
      <c r="H26130">
        <f t="shared" si="408"/>
        <v>997899.57567185292</v>
      </c>
    </row>
    <row r="26131" spans="1:8" x14ac:dyDescent="0.25">
      <c r="A26131" s="1" t="s">
        <v>39</v>
      </c>
      <c r="B26131" s="1" t="s">
        <v>14</v>
      </c>
      <c r="C26131" s="1" t="s">
        <v>8</v>
      </c>
      <c r="D26131" s="1" t="s">
        <v>133</v>
      </c>
      <c r="E26131">
        <v>705</v>
      </c>
      <c r="F26131">
        <v>0</v>
      </c>
      <c r="G26131">
        <v>1283780</v>
      </c>
      <c r="H26131">
        <f t="shared" si="408"/>
        <v>1820.9645390070923</v>
      </c>
    </row>
    <row r="26132" spans="1:8" x14ac:dyDescent="0.25">
      <c r="A26132" s="1" t="s">
        <v>32</v>
      </c>
      <c r="B26132" s="1" t="s">
        <v>30</v>
      </c>
      <c r="C26132" s="1" t="s">
        <v>8</v>
      </c>
      <c r="D26132" s="1" t="s">
        <v>91</v>
      </c>
      <c r="E26132">
        <v>702</v>
      </c>
      <c r="G26132">
        <v>70187</v>
      </c>
      <c r="H26132">
        <f t="shared" si="408"/>
        <v>99.981481481481481</v>
      </c>
    </row>
    <row r="26133" spans="1:8" x14ac:dyDescent="0.25">
      <c r="A26133" s="1" t="s">
        <v>39</v>
      </c>
      <c r="B26133" s="1" t="s">
        <v>24</v>
      </c>
      <c r="C26133" s="1" t="s">
        <v>8</v>
      </c>
      <c r="D26133" s="1" t="s">
        <v>67</v>
      </c>
      <c r="E26133">
        <v>702</v>
      </c>
      <c r="F26133">
        <v>0</v>
      </c>
      <c r="G26133">
        <v>1855712</v>
      </c>
      <c r="H26133">
        <f t="shared" si="408"/>
        <v>2643.4643874643875</v>
      </c>
    </row>
    <row r="26134" spans="1:8" x14ac:dyDescent="0.25">
      <c r="A26134" s="1" t="s">
        <v>21</v>
      </c>
      <c r="B26134" s="1" t="s">
        <v>24</v>
      </c>
      <c r="C26134" s="1" t="s">
        <v>20</v>
      </c>
      <c r="D26134" s="1" t="s">
        <v>45</v>
      </c>
      <c r="E26134">
        <v>702</v>
      </c>
      <c r="F26134">
        <v>0</v>
      </c>
      <c r="G26134">
        <v>60750</v>
      </c>
      <c r="H26134">
        <f t="shared" si="408"/>
        <v>86.538461538461533</v>
      </c>
    </row>
    <row r="26135" spans="1:8" x14ac:dyDescent="0.25">
      <c r="A26135" s="1" t="s">
        <v>15</v>
      </c>
      <c r="B26135" s="1" t="s">
        <v>30</v>
      </c>
      <c r="C26135" s="1" t="s">
        <v>8</v>
      </c>
      <c r="D26135" s="1" t="s">
        <v>100</v>
      </c>
      <c r="E26135">
        <v>701</v>
      </c>
      <c r="F26135">
        <v>0</v>
      </c>
      <c r="G26135">
        <v>1874592</v>
      </c>
      <c r="H26135">
        <f t="shared" si="408"/>
        <v>2674.1683309557775</v>
      </c>
    </row>
    <row r="26136" spans="1:8" x14ac:dyDescent="0.25">
      <c r="A26136" s="1" t="s">
        <v>18</v>
      </c>
      <c r="B26136" s="1" t="s">
        <v>13</v>
      </c>
      <c r="C26136" s="1" t="s">
        <v>20</v>
      </c>
      <c r="D26136" s="1" t="s">
        <v>134</v>
      </c>
      <c r="E26136">
        <v>700.91</v>
      </c>
      <c r="G26136">
        <v>697578000</v>
      </c>
      <c r="H26136">
        <f t="shared" si="408"/>
        <v>995246.17996604415</v>
      </c>
    </row>
    <row r="26137" spans="1:8" x14ac:dyDescent="0.25">
      <c r="A26137" s="1" t="s">
        <v>6</v>
      </c>
      <c r="B26137" s="1" t="s">
        <v>33</v>
      </c>
      <c r="C26137" s="1" t="s">
        <v>20</v>
      </c>
      <c r="D26137" s="1" t="s">
        <v>117</v>
      </c>
      <c r="E26137">
        <v>700</v>
      </c>
      <c r="G26137">
        <v>715000</v>
      </c>
      <c r="H26137">
        <f t="shared" si="408"/>
        <v>1021.4285714285714</v>
      </c>
    </row>
    <row r="26138" spans="1:8" x14ac:dyDescent="0.25">
      <c r="A26138" s="1" t="s">
        <v>41</v>
      </c>
      <c r="B26138" s="1" t="s">
        <v>24</v>
      </c>
      <c r="C26138" s="1" t="s">
        <v>20</v>
      </c>
      <c r="D26138" s="1" t="s">
        <v>128</v>
      </c>
      <c r="E26138">
        <v>700</v>
      </c>
      <c r="F26138">
        <v>0</v>
      </c>
      <c r="G26138">
        <v>60000</v>
      </c>
      <c r="H26138">
        <f t="shared" si="408"/>
        <v>85.714285714285708</v>
      </c>
    </row>
    <row r="26139" spans="1:8" x14ac:dyDescent="0.25">
      <c r="A26139" s="1" t="s">
        <v>6</v>
      </c>
      <c r="B26139" s="1" t="s">
        <v>7</v>
      </c>
      <c r="C26139" s="1" t="s">
        <v>20</v>
      </c>
      <c r="D26139" s="1" t="s">
        <v>117</v>
      </c>
      <c r="E26139">
        <v>700</v>
      </c>
      <c r="G26139">
        <v>715000</v>
      </c>
      <c r="H26139">
        <f t="shared" si="408"/>
        <v>1021.4285714285714</v>
      </c>
    </row>
    <row r="26140" spans="1:8" x14ac:dyDescent="0.25">
      <c r="A26140" s="1" t="s">
        <v>27</v>
      </c>
      <c r="B26140" s="1" t="s">
        <v>30</v>
      </c>
      <c r="C26140" s="1" t="s">
        <v>20</v>
      </c>
      <c r="D26140" s="1" t="s">
        <v>117</v>
      </c>
      <c r="E26140">
        <v>700</v>
      </c>
      <c r="G26140">
        <v>840000</v>
      </c>
      <c r="H26140">
        <f t="shared" si="408"/>
        <v>1200</v>
      </c>
    </row>
    <row r="26141" spans="1:8" x14ac:dyDescent="0.25">
      <c r="A26141" s="1" t="s">
        <v>23</v>
      </c>
      <c r="B26141" s="1" t="s">
        <v>7</v>
      </c>
      <c r="C26141" s="1" t="s">
        <v>20</v>
      </c>
      <c r="D26141" s="1" t="s">
        <v>103</v>
      </c>
      <c r="E26141">
        <v>700</v>
      </c>
      <c r="G26141">
        <v>840000</v>
      </c>
      <c r="H26141">
        <f t="shared" si="408"/>
        <v>1200</v>
      </c>
    </row>
    <row r="26142" spans="1:8" x14ac:dyDescent="0.25">
      <c r="A26142" s="1" t="s">
        <v>6</v>
      </c>
      <c r="B26142" s="1" t="s">
        <v>30</v>
      </c>
      <c r="C26142" s="1" t="s">
        <v>20</v>
      </c>
      <c r="D26142" s="1" t="s">
        <v>68</v>
      </c>
      <c r="E26142">
        <v>700</v>
      </c>
      <c r="G26142">
        <v>1250000</v>
      </c>
      <c r="H26142">
        <f t="shared" si="408"/>
        <v>1785.7142857142858</v>
      </c>
    </row>
    <row r="26143" spans="1:8" x14ac:dyDescent="0.25">
      <c r="A26143" s="1" t="s">
        <v>6</v>
      </c>
      <c r="B26143" s="1" t="s">
        <v>38</v>
      </c>
      <c r="C26143" s="1" t="s">
        <v>20</v>
      </c>
      <c r="D26143" s="1" t="s">
        <v>117</v>
      </c>
      <c r="E26143">
        <v>700</v>
      </c>
      <c r="G26143">
        <v>715000</v>
      </c>
      <c r="H26143">
        <f t="shared" si="408"/>
        <v>1021.4285714285714</v>
      </c>
    </row>
    <row r="26144" spans="1:8" x14ac:dyDescent="0.25">
      <c r="A26144" s="1" t="s">
        <v>35</v>
      </c>
      <c r="B26144" s="1" t="s">
        <v>7</v>
      </c>
      <c r="C26144" s="1" t="s">
        <v>20</v>
      </c>
      <c r="D26144" s="1" t="s">
        <v>131</v>
      </c>
      <c r="E26144">
        <v>700</v>
      </c>
      <c r="F26144">
        <v>0</v>
      </c>
      <c r="G26144">
        <v>550000</v>
      </c>
      <c r="H26144">
        <f t="shared" si="408"/>
        <v>785.71428571428567</v>
      </c>
    </row>
    <row r="26145" spans="1:8" x14ac:dyDescent="0.25">
      <c r="A26145" s="1" t="s">
        <v>35</v>
      </c>
      <c r="B26145" s="1" t="s">
        <v>30</v>
      </c>
      <c r="C26145" s="1" t="s">
        <v>20</v>
      </c>
      <c r="D26145" s="1" t="s">
        <v>64</v>
      </c>
      <c r="E26145">
        <v>700</v>
      </c>
      <c r="F26145">
        <v>0</v>
      </c>
      <c r="G26145">
        <v>929000</v>
      </c>
      <c r="H26145">
        <f t="shared" si="408"/>
        <v>1327.1428571428571</v>
      </c>
    </row>
    <row r="26146" spans="1:8" x14ac:dyDescent="0.25">
      <c r="A26146" s="1" t="s">
        <v>34</v>
      </c>
      <c r="B26146" s="1" t="s">
        <v>11</v>
      </c>
      <c r="C26146" s="1" t="s">
        <v>8</v>
      </c>
      <c r="D26146" s="1" t="s">
        <v>57</v>
      </c>
      <c r="E26146">
        <v>700</v>
      </c>
      <c r="F26146">
        <v>0</v>
      </c>
      <c r="G26146">
        <v>140000</v>
      </c>
      <c r="H26146">
        <f t="shared" si="408"/>
        <v>200</v>
      </c>
    </row>
    <row r="26147" spans="1:8" x14ac:dyDescent="0.25">
      <c r="A26147" s="1" t="s">
        <v>10</v>
      </c>
      <c r="B26147" s="1" t="s">
        <v>14</v>
      </c>
      <c r="C26147" s="1" t="s">
        <v>20</v>
      </c>
      <c r="D26147" s="1" t="s">
        <v>131</v>
      </c>
      <c r="E26147">
        <v>700</v>
      </c>
      <c r="G26147">
        <v>750000</v>
      </c>
      <c r="H26147">
        <f t="shared" si="408"/>
        <v>1071.4285714285713</v>
      </c>
    </row>
    <row r="26148" spans="1:8" x14ac:dyDescent="0.25">
      <c r="A26148" s="1" t="s">
        <v>6</v>
      </c>
      <c r="B26148" s="1" t="s">
        <v>16</v>
      </c>
      <c r="C26148" s="1" t="s">
        <v>20</v>
      </c>
      <c r="D26148" s="1" t="s">
        <v>117</v>
      </c>
      <c r="E26148">
        <v>700</v>
      </c>
      <c r="G26148">
        <v>715000</v>
      </c>
      <c r="H26148">
        <f t="shared" si="408"/>
        <v>1021.4285714285714</v>
      </c>
    </row>
    <row r="26149" spans="1:8" x14ac:dyDescent="0.25">
      <c r="A26149" s="1" t="s">
        <v>40</v>
      </c>
      <c r="B26149" s="1" t="s">
        <v>13</v>
      </c>
      <c r="C26149" s="1" t="s">
        <v>20</v>
      </c>
      <c r="D26149" s="1" t="s">
        <v>71</v>
      </c>
      <c r="E26149">
        <v>700</v>
      </c>
      <c r="F26149">
        <v>0</v>
      </c>
      <c r="G26149">
        <v>746210</v>
      </c>
      <c r="H26149">
        <f t="shared" si="408"/>
        <v>1066.0142857142857</v>
      </c>
    </row>
    <row r="26150" spans="1:8" x14ac:dyDescent="0.25">
      <c r="A26150" s="1" t="s">
        <v>10</v>
      </c>
      <c r="B26150" s="1" t="s">
        <v>28</v>
      </c>
      <c r="C26150" s="1" t="s">
        <v>20</v>
      </c>
      <c r="D26150" s="1" t="s">
        <v>131</v>
      </c>
      <c r="E26150">
        <v>700</v>
      </c>
      <c r="G26150">
        <v>750000</v>
      </c>
      <c r="H26150">
        <f t="shared" si="408"/>
        <v>1071.4285714285713</v>
      </c>
    </row>
    <row r="26151" spans="1:8" x14ac:dyDescent="0.25">
      <c r="A26151" s="1" t="s">
        <v>6</v>
      </c>
      <c r="B26151" s="1" t="s">
        <v>11</v>
      </c>
      <c r="C26151" s="1" t="s">
        <v>20</v>
      </c>
      <c r="D26151" s="1" t="s">
        <v>117</v>
      </c>
      <c r="E26151">
        <v>700</v>
      </c>
      <c r="G26151">
        <v>715000</v>
      </c>
      <c r="H26151">
        <f t="shared" si="408"/>
        <v>1021.4285714285714</v>
      </c>
    </row>
    <row r="26152" spans="1:8" x14ac:dyDescent="0.25">
      <c r="A26152" s="1" t="s">
        <v>37</v>
      </c>
      <c r="B26152" s="1" t="s">
        <v>33</v>
      </c>
      <c r="C26152" s="1" t="s">
        <v>20</v>
      </c>
      <c r="D26152" s="1" t="s">
        <v>68</v>
      </c>
      <c r="E26152">
        <v>700</v>
      </c>
      <c r="F26152">
        <v>0</v>
      </c>
      <c r="G26152">
        <v>5007000</v>
      </c>
      <c r="H26152">
        <f t="shared" si="408"/>
        <v>7152.8571428571431</v>
      </c>
    </row>
    <row r="26153" spans="1:8" x14ac:dyDescent="0.25">
      <c r="A26153" s="1" t="s">
        <v>37</v>
      </c>
      <c r="B26153" s="1" t="s">
        <v>31</v>
      </c>
      <c r="C26153" s="1" t="s">
        <v>8</v>
      </c>
      <c r="D26153" s="1" t="s">
        <v>67</v>
      </c>
      <c r="E26153">
        <v>700</v>
      </c>
      <c r="F26153">
        <v>0</v>
      </c>
      <c r="G26153">
        <v>186219</v>
      </c>
      <c r="H26153">
        <f t="shared" si="408"/>
        <v>266.02714285714285</v>
      </c>
    </row>
    <row r="26154" spans="1:8" x14ac:dyDescent="0.25">
      <c r="A26154" s="1" t="s">
        <v>12</v>
      </c>
      <c r="B26154" s="1" t="s">
        <v>30</v>
      </c>
      <c r="C26154" s="1" t="s">
        <v>20</v>
      </c>
      <c r="D26154" s="1" t="s">
        <v>122</v>
      </c>
      <c r="E26154">
        <v>700</v>
      </c>
      <c r="G26154">
        <v>45000</v>
      </c>
      <c r="H26154">
        <f t="shared" si="408"/>
        <v>64.285714285714292</v>
      </c>
    </row>
    <row r="26155" spans="1:8" x14ac:dyDescent="0.25">
      <c r="A26155" s="1" t="s">
        <v>12</v>
      </c>
      <c r="B26155" s="1" t="s">
        <v>31</v>
      </c>
      <c r="C26155" s="1" t="s">
        <v>20</v>
      </c>
      <c r="D26155" s="1" t="s">
        <v>117</v>
      </c>
      <c r="E26155">
        <v>700</v>
      </c>
      <c r="G26155">
        <v>715000</v>
      </c>
      <c r="H26155">
        <f t="shared" si="408"/>
        <v>1021.4285714285714</v>
      </c>
    </row>
    <row r="26156" spans="1:8" x14ac:dyDescent="0.25">
      <c r="A26156" s="1" t="s">
        <v>12</v>
      </c>
      <c r="B26156" s="1" t="s">
        <v>24</v>
      </c>
      <c r="C26156" s="1" t="s">
        <v>20</v>
      </c>
      <c r="D26156" s="1" t="s">
        <v>117</v>
      </c>
      <c r="E26156">
        <v>700</v>
      </c>
      <c r="G26156">
        <v>715000</v>
      </c>
      <c r="H26156">
        <f t="shared" si="408"/>
        <v>1021.4285714285714</v>
      </c>
    </row>
    <row r="26157" spans="1:8" x14ac:dyDescent="0.25">
      <c r="A26157" s="1" t="s">
        <v>12</v>
      </c>
      <c r="B26157" s="1" t="s">
        <v>14</v>
      </c>
      <c r="C26157" s="1" t="s">
        <v>20</v>
      </c>
      <c r="D26157" s="1" t="s">
        <v>122</v>
      </c>
      <c r="E26157">
        <v>700</v>
      </c>
      <c r="G26157">
        <v>45000</v>
      </c>
      <c r="H26157">
        <f t="shared" si="408"/>
        <v>64.285714285714292</v>
      </c>
    </row>
    <row r="26158" spans="1:8" x14ac:dyDescent="0.25">
      <c r="A26158" s="1" t="s">
        <v>22</v>
      </c>
      <c r="B26158" s="1" t="s">
        <v>38</v>
      </c>
      <c r="C26158" s="1" t="s">
        <v>20</v>
      </c>
      <c r="D26158" s="1" t="s">
        <v>112</v>
      </c>
      <c r="E26158">
        <v>700</v>
      </c>
      <c r="F26158">
        <v>0</v>
      </c>
      <c r="G26158">
        <v>96000</v>
      </c>
      <c r="H26158">
        <f t="shared" si="408"/>
        <v>137.14285714285714</v>
      </c>
    </row>
    <row r="26159" spans="1:8" x14ac:dyDescent="0.25">
      <c r="A26159" s="1" t="s">
        <v>27</v>
      </c>
      <c r="B26159" s="1" t="s">
        <v>19</v>
      </c>
      <c r="C26159" s="1" t="s">
        <v>20</v>
      </c>
      <c r="D26159" s="1" t="s">
        <v>134</v>
      </c>
      <c r="E26159">
        <v>697.89</v>
      </c>
      <c r="G26159">
        <v>697764000</v>
      </c>
      <c r="H26159">
        <f t="shared" si="408"/>
        <v>999819.45578816149</v>
      </c>
    </row>
    <row r="26160" spans="1:8" x14ac:dyDescent="0.25">
      <c r="A26160" s="1" t="s">
        <v>34</v>
      </c>
      <c r="B26160" s="1" t="s">
        <v>19</v>
      </c>
      <c r="C26160" s="1" t="s">
        <v>20</v>
      </c>
      <c r="D26160" s="1" t="s">
        <v>52</v>
      </c>
      <c r="E26160">
        <v>696</v>
      </c>
      <c r="F26160">
        <v>0</v>
      </c>
      <c r="G26160">
        <v>425718</v>
      </c>
      <c r="H26160">
        <f t="shared" si="408"/>
        <v>611.66379310344826</v>
      </c>
    </row>
    <row r="26161" spans="1:8" x14ac:dyDescent="0.25">
      <c r="A26161" s="1" t="s">
        <v>6</v>
      </c>
      <c r="B26161" s="1" t="s">
        <v>24</v>
      </c>
      <c r="C26161" s="1" t="s">
        <v>8</v>
      </c>
      <c r="D26161" s="1" t="s">
        <v>76</v>
      </c>
      <c r="E26161">
        <v>694</v>
      </c>
      <c r="G26161">
        <v>1278466</v>
      </c>
      <c r="H26161">
        <f t="shared" si="408"/>
        <v>1842.1700288184438</v>
      </c>
    </row>
    <row r="26162" spans="1:8" x14ac:dyDescent="0.25">
      <c r="A26162" s="1" t="s">
        <v>41</v>
      </c>
      <c r="B26162" s="1" t="s">
        <v>14</v>
      </c>
      <c r="C26162" s="1" t="s">
        <v>8</v>
      </c>
      <c r="D26162" s="1" t="s">
        <v>51</v>
      </c>
      <c r="E26162">
        <v>692</v>
      </c>
      <c r="F26162">
        <v>0</v>
      </c>
      <c r="G26162">
        <v>1553900</v>
      </c>
      <c r="H26162">
        <f t="shared" si="408"/>
        <v>2245.5202312138726</v>
      </c>
    </row>
    <row r="26163" spans="1:8" x14ac:dyDescent="0.25">
      <c r="A26163" s="1" t="s">
        <v>15</v>
      </c>
      <c r="B26163" s="1" t="s">
        <v>11</v>
      </c>
      <c r="C26163" s="1" t="s">
        <v>20</v>
      </c>
      <c r="D26163" s="1" t="s">
        <v>134</v>
      </c>
      <c r="E26163">
        <v>691</v>
      </c>
      <c r="F26163">
        <v>0</v>
      </c>
      <c r="G26163">
        <v>691670000</v>
      </c>
      <c r="H26163">
        <f t="shared" si="408"/>
        <v>1000969.6092619392</v>
      </c>
    </row>
    <row r="26164" spans="1:8" x14ac:dyDescent="0.25">
      <c r="A26164" s="1" t="s">
        <v>15</v>
      </c>
      <c r="B26164" s="1" t="s">
        <v>19</v>
      </c>
      <c r="C26164" s="1" t="s">
        <v>8</v>
      </c>
      <c r="D26164" s="1" t="s">
        <v>72</v>
      </c>
      <c r="E26164">
        <v>691</v>
      </c>
      <c r="F26164">
        <v>0</v>
      </c>
      <c r="G26164">
        <v>1331800</v>
      </c>
      <c r="H26164">
        <f t="shared" si="408"/>
        <v>1927.3516642547033</v>
      </c>
    </row>
    <row r="26165" spans="1:8" x14ac:dyDescent="0.25">
      <c r="A26165" s="1" t="s">
        <v>15</v>
      </c>
      <c r="B26165" s="1" t="s">
        <v>13</v>
      </c>
      <c r="C26165" s="1" t="s">
        <v>8</v>
      </c>
      <c r="D26165" s="1" t="s">
        <v>72</v>
      </c>
      <c r="E26165">
        <v>691</v>
      </c>
      <c r="F26165">
        <v>0</v>
      </c>
      <c r="G26165">
        <v>963500</v>
      </c>
      <c r="H26165">
        <f t="shared" si="408"/>
        <v>1394.3560057887121</v>
      </c>
    </row>
    <row r="26166" spans="1:8" x14ac:dyDescent="0.25">
      <c r="A26166" s="1" t="s">
        <v>39</v>
      </c>
      <c r="B26166" s="1" t="s">
        <v>7</v>
      </c>
      <c r="C26166" s="1" t="s">
        <v>20</v>
      </c>
      <c r="D26166" s="1" t="s">
        <v>56</v>
      </c>
      <c r="E26166">
        <v>690</v>
      </c>
      <c r="F26166">
        <v>0</v>
      </c>
      <c r="G26166">
        <v>283321</v>
      </c>
      <c r="H26166">
        <f t="shared" si="408"/>
        <v>410.61014492753623</v>
      </c>
    </row>
    <row r="26167" spans="1:8" x14ac:dyDescent="0.25">
      <c r="A26167" s="1" t="s">
        <v>23</v>
      </c>
      <c r="B26167" s="1" t="s">
        <v>33</v>
      </c>
      <c r="C26167" s="1" t="s">
        <v>20</v>
      </c>
      <c r="D26167" s="1" t="s">
        <v>134</v>
      </c>
      <c r="E26167">
        <v>689.86</v>
      </c>
      <c r="G26167">
        <v>690486000</v>
      </c>
      <c r="H26167">
        <f t="shared" si="408"/>
        <v>1000907.4304931435</v>
      </c>
    </row>
    <row r="26168" spans="1:8" x14ac:dyDescent="0.25">
      <c r="A26168" s="1" t="s">
        <v>34</v>
      </c>
      <c r="B26168" s="1" t="s">
        <v>28</v>
      </c>
      <c r="C26168" s="1" t="s">
        <v>8</v>
      </c>
      <c r="D26168" s="1" t="s">
        <v>127</v>
      </c>
      <c r="E26168">
        <v>688</v>
      </c>
      <c r="F26168">
        <v>0</v>
      </c>
      <c r="G26168">
        <v>469008</v>
      </c>
      <c r="H26168">
        <f t="shared" si="408"/>
        <v>681.69767441860461</v>
      </c>
    </row>
    <row r="26169" spans="1:8" x14ac:dyDescent="0.25">
      <c r="A26169" s="1" t="s">
        <v>36</v>
      </c>
      <c r="B26169" s="1" t="s">
        <v>13</v>
      </c>
      <c r="C26169" s="1" t="s">
        <v>8</v>
      </c>
      <c r="D26169" s="1" t="s">
        <v>130</v>
      </c>
      <c r="E26169">
        <v>688</v>
      </c>
      <c r="F26169">
        <v>0</v>
      </c>
      <c r="G26169">
        <v>802239</v>
      </c>
      <c r="H26169">
        <f t="shared" si="408"/>
        <v>1166.0450581395348</v>
      </c>
    </row>
    <row r="26170" spans="1:8" x14ac:dyDescent="0.25">
      <c r="A26170" s="1" t="s">
        <v>6</v>
      </c>
      <c r="B26170" s="1" t="s">
        <v>13</v>
      </c>
      <c r="C26170" s="1" t="s">
        <v>8</v>
      </c>
      <c r="D26170" s="1" t="s">
        <v>57</v>
      </c>
      <c r="E26170">
        <v>686</v>
      </c>
      <c r="G26170">
        <v>755888</v>
      </c>
      <c r="H26170">
        <f t="shared" si="408"/>
        <v>1101.8775510204082</v>
      </c>
    </row>
    <row r="26171" spans="1:8" x14ac:dyDescent="0.25">
      <c r="A26171" s="1" t="s">
        <v>10</v>
      </c>
      <c r="B26171" s="1" t="s">
        <v>13</v>
      </c>
      <c r="C26171" s="1" t="s">
        <v>20</v>
      </c>
      <c r="D26171" s="1" t="s">
        <v>134</v>
      </c>
      <c r="E26171">
        <v>685.2</v>
      </c>
      <c r="G26171">
        <v>685704000</v>
      </c>
      <c r="H26171">
        <f t="shared" si="408"/>
        <v>1000735.5516637478</v>
      </c>
    </row>
    <row r="26172" spans="1:8" x14ac:dyDescent="0.25">
      <c r="A26172" s="1" t="s">
        <v>39</v>
      </c>
      <c r="B26172" s="1" t="s">
        <v>13</v>
      </c>
      <c r="C26172" s="1" t="s">
        <v>8</v>
      </c>
      <c r="D26172" s="1" t="s">
        <v>100</v>
      </c>
      <c r="E26172">
        <v>685</v>
      </c>
      <c r="F26172">
        <v>3</v>
      </c>
      <c r="G26172">
        <v>21979253</v>
      </c>
      <c r="H26172">
        <f t="shared" si="408"/>
        <v>32086.500729927007</v>
      </c>
    </row>
    <row r="26173" spans="1:8" x14ac:dyDescent="0.25">
      <c r="A26173" s="1" t="s">
        <v>37</v>
      </c>
      <c r="B26173" s="1" t="s">
        <v>13</v>
      </c>
      <c r="C26173" s="1" t="s">
        <v>20</v>
      </c>
      <c r="D26173" s="1" t="s">
        <v>134</v>
      </c>
      <c r="E26173">
        <v>684</v>
      </c>
      <c r="F26173">
        <v>0</v>
      </c>
      <c r="G26173">
        <v>765367000</v>
      </c>
      <c r="H26173">
        <f t="shared" si="408"/>
        <v>1118957.6023391814</v>
      </c>
    </row>
    <row r="26174" spans="1:8" x14ac:dyDescent="0.25">
      <c r="A26174" s="1" t="s">
        <v>12</v>
      </c>
      <c r="B26174" s="1" t="s">
        <v>19</v>
      </c>
      <c r="C26174" s="1" t="s">
        <v>20</v>
      </c>
      <c r="D26174" s="1" t="s">
        <v>134</v>
      </c>
      <c r="E26174">
        <v>683.11</v>
      </c>
      <c r="G26174">
        <v>678336000</v>
      </c>
      <c r="H26174">
        <f t="shared" si="408"/>
        <v>993011.37444921024</v>
      </c>
    </row>
    <row r="26175" spans="1:8" x14ac:dyDescent="0.25">
      <c r="A26175" s="1" t="s">
        <v>18</v>
      </c>
      <c r="B26175" s="1" t="s">
        <v>38</v>
      </c>
      <c r="C26175" s="1" t="s">
        <v>20</v>
      </c>
      <c r="D26175" s="1" t="s">
        <v>134</v>
      </c>
      <c r="E26175">
        <v>680.26</v>
      </c>
      <c r="G26175">
        <v>681329000</v>
      </c>
      <c r="H26175">
        <f t="shared" si="408"/>
        <v>1001571.4579719519</v>
      </c>
    </row>
    <row r="26176" spans="1:8" x14ac:dyDescent="0.25">
      <c r="A26176" s="1" t="s">
        <v>6</v>
      </c>
      <c r="B26176" s="1" t="s">
        <v>14</v>
      </c>
      <c r="C26176" s="1" t="s">
        <v>20</v>
      </c>
      <c r="D26176" s="1" t="s">
        <v>134</v>
      </c>
      <c r="E26176">
        <v>679.5</v>
      </c>
      <c r="G26176">
        <v>679798000</v>
      </c>
      <c r="H26176">
        <f t="shared" si="408"/>
        <v>1000438.557763061</v>
      </c>
    </row>
    <row r="26177" spans="1:8" x14ac:dyDescent="0.25">
      <c r="A26177" s="1" t="s">
        <v>37</v>
      </c>
      <c r="B26177" s="1" t="s">
        <v>16</v>
      </c>
      <c r="C26177" s="1" t="s">
        <v>20</v>
      </c>
      <c r="D26177" s="1" t="s">
        <v>134</v>
      </c>
      <c r="E26177">
        <v>676</v>
      </c>
      <c r="F26177">
        <v>0</v>
      </c>
      <c r="G26177">
        <v>675805000</v>
      </c>
      <c r="H26177">
        <f t="shared" si="408"/>
        <v>999711.5384615385</v>
      </c>
    </row>
    <row r="26178" spans="1:8" x14ac:dyDescent="0.25">
      <c r="A26178" s="1" t="s">
        <v>35</v>
      </c>
      <c r="B26178" s="1" t="s">
        <v>33</v>
      </c>
      <c r="C26178" s="1" t="s">
        <v>20</v>
      </c>
      <c r="D26178" s="1" t="s">
        <v>131</v>
      </c>
      <c r="E26178">
        <v>675</v>
      </c>
      <c r="F26178">
        <v>0</v>
      </c>
      <c r="G26178">
        <v>430000</v>
      </c>
      <c r="H26178">
        <f t="shared" si="408"/>
        <v>637.03703703703707</v>
      </c>
    </row>
    <row r="26179" spans="1:8" x14ac:dyDescent="0.25">
      <c r="A26179" s="1" t="s">
        <v>35</v>
      </c>
      <c r="B26179" s="1" t="s">
        <v>30</v>
      </c>
      <c r="C26179" s="1" t="s">
        <v>8</v>
      </c>
      <c r="D26179" s="1" t="s">
        <v>127</v>
      </c>
      <c r="E26179">
        <v>673</v>
      </c>
      <c r="F26179">
        <v>0</v>
      </c>
      <c r="G26179">
        <v>604466</v>
      </c>
      <c r="H26179">
        <f t="shared" ref="H26179:H26242" si="409">G26179/E26179</f>
        <v>898.16641901931655</v>
      </c>
    </row>
    <row r="26180" spans="1:8" x14ac:dyDescent="0.25">
      <c r="A26180" s="1" t="s">
        <v>6</v>
      </c>
      <c r="B26180" s="1" t="s">
        <v>7</v>
      </c>
      <c r="C26180" s="1" t="s">
        <v>20</v>
      </c>
      <c r="D26180" s="1" t="s">
        <v>134</v>
      </c>
      <c r="E26180">
        <v>672.41</v>
      </c>
      <c r="G26180">
        <v>672329000</v>
      </c>
      <c r="H26180">
        <f t="shared" si="409"/>
        <v>999879.53778200806</v>
      </c>
    </row>
    <row r="26181" spans="1:8" x14ac:dyDescent="0.25">
      <c r="A26181" s="1" t="s">
        <v>37</v>
      </c>
      <c r="B26181" s="1" t="s">
        <v>30</v>
      </c>
      <c r="C26181" s="1" t="s">
        <v>20</v>
      </c>
      <c r="D26181" s="1" t="s">
        <v>113</v>
      </c>
      <c r="E26181">
        <v>672</v>
      </c>
      <c r="F26181">
        <v>0</v>
      </c>
      <c r="G26181">
        <v>1497584</v>
      </c>
      <c r="H26181">
        <f t="shared" si="409"/>
        <v>2228.5476190476193</v>
      </c>
    </row>
    <row r="26182" spans="1:8" x14ac:dyDescent="0.25">
      <c r="A26182" s="1" t="s">
        <v>34</v>
      </c>
      <c r="B26182" s="1" t="s">
        <v>30</v>
      </c>
      <c r="C26182" s="1" t="s">
        <v>20</v>
      </c>
      <c r="D26182" s="1" t="s">
        <v>97</v>
      </c>
      <c r="E26182">
        <v>671</v>
      </c>
      <c r="F26182">
        <v>0</v>
      </c>
      <c r="G26182">
        <v>1175354</v>
      </c>
      <c r="H26182">
        <f t="shared" si="409"/>
        <v>1751.6453055141581</v>
      </c>
    </row>
    <row r="26183" spans="1:8" x14ac:dyDescent="0.25">
      <c r="A26183" s="1" t="s">
        <v>41</v>
      </c>
      <c r="B26183" s="1" t="s">
        <v>14</v>
      </c>
      <c r="C26183" s="1" t="s">
        <v>8</v>
      </c>
      <c r="D26183" s="1" t="s">
        <v>123</v>
      </c>
      <c r="E26183">
        <v>670</v>
      </c>
      <c r="F26183">
        <v>0</v>
      </c>
      <c r="G26183">
        <v>234500</v>
      </c>
      <c r="H26183">
        <f t="shared" si="409"/>
        <v>350</v>
      </c>
    </row>
    <row r="26184" spans="1:8" x14ac:dyDescent="0.25">
      <c r="A26184" s="1" t="s">
        <v>25</v>
      </c>
      <c r="B26184" s="1" t="s">
        <v>16</v>
      </c>
      <c r="C26184" s="1" t="s">
        <v>8</v>
      </c>
      <c r="D26184" s="1" t="s">
        <v>100</v>
      </c>
      <c r="E26184">
        <v>668</v>
      </c>
      <c r="F26184">
        <v>0</v>
      </c>
      <c r="G26184">
        <v>2307165</v>
      </c>
      <c r="H26184">
        <f t="shared" si="409"/>
        <v>3453.8398203592815</v>
      </c>
    </row>
    <row r="26185" spans="1:8" x14ac:dyDescent="0.25">
      <c r="A26185" s="1" t="s">
        <v>22</v>
      </c>
      <c r="B26185" s="1" t="s">
        <v>16</v>
      </c>
      <c r="C26185" s="1" t="s">
        <v>20</v>
      </c>
      <c r="D26185" s="1" t="s">
        <v>120</v>
      </c>
      <c r="E26185">
        <v>666</v>
      </c>
      <c r="F26185">
        <v>0</v>
      </c>
      <c r="G26185">
        <v>300000</v>
      </c>
      <c r="H26185">
        <f t="shared" si="409"/>
        <v>450.45045045045043</v>
      </c>
    </row>
    <row r="26186" spans="1:8" x14ac:dyDescent="0.25">
      <c r="A26186" s="1" t="s">
        <v>15</v>
      </c>
      <c r="B26186" s="1" t="s">
        <v>14</v>
      </c>
      <c r="C26186" s="1" t="s">
        <v>20</v>
      </c>
      <c r="D26186" s="1" t="s">
        <v>134</v>
      </c>
      <c r="E26186">
        <v>663</v>
      </c>
      <c r="F26186">
        <v>0</v>
      </c>
      <c r="G26186">
        <v>661074000</v>
      </c>
      <c r="H26186">
        <f t="shared" si="409"/>
        <v>997095.02262443444</v>
      </c>
    </row>
    <row r="26187" spans="1:8" x14ac:dyDescent="0.25">
      <c r="A26187" s="1" t="s">
        <v>37</v>
      </c>
      <c r="B26187" s="1" t="s">
        <v>31</v>
      </c>
      <c r="C26187" s="1" t="s">
        <v>20</v>
      </c>
      <c r="D26187" s="1" t="s">
        <v>71</v>
      </c>
      <c r="E26187">
        <v>661</v>
      </c>
      <c r="F26187">
        <v>0</v>
      </c>
      <c r="G26187">
        <v>576589</v>
      </c>
      <c r="H26187">
        <f t="shared" si="409"/>
        <v>872.29803328290473</v>
      </c>
    </row>
    <row r="26188" spans="1:8" x14ac:dyDescent="0.25">
      <c r="A26188" s="1" t="s">
        <v>23</v>
      </c>
      <c r="B26188" s="1" t="s">
        <v>38</v>
      </c>
      <c r="C26188" s="1" t="s">
        <v>20</v>
      </c>
      <c r="D26188" s="1" t="s">
        <v>127</v>
      </c>
      <c r="E26188">
        <v>660</v>
      </c>
      <c r="G26188">
        <v>1736146</v>
      </c>
      <c r="H26188">
        <f t="shared" si="409"/>
        <v>2630.5242424242424</v>
      </c>
    </row>
    <row r="26189" spans="1:8" x14ac:dyDescent="0.25">
      <c r="A26189" s="1" t="s">
        <v>22</v>
      </c>
      <c r="B26189" s="1" t="s">
        <v>24</v>
      </c>
      <c r="C26189" s="1" t="s">
        <v>8</v>
      </c>
      <c r="D26189" s="1" t="s">
        <v>73</v>
      </c>
      <c r="E26189">
        <v>660</v>
      </c>
      <c r="F26189">
        <v>0</v>
      </c>
      <c r="G26189">
        <v>388000</v>
      </c>
      <c r="H26189">
        <f t="shared" si="409"/>
        <v>587.87878787878788</v>
      </c>
    </row>
    <row r="26190" spans="1:8" x14ac:dyDescent="0.25">
      <c r="A26190" s="1" t="s">
        <v>36</v>
      </c>
      <c r="B26190" s="1" t="s">
        <v>13</v>
      </c>
      <c r="C26190" s="1" t="s">
        <v>8</v>
      </c>
      <c r="D26190" s="1" t="s">
        <v>44</v>
      </c>
      <c r="E26190">
        <v>660</v>
      </c>
      <c r="F26190">
        <v>0</v>
      </c>
      <c r="G26190">
        <v>92200</v>
      </c>
      <c r="H26190">
        <f t="shared" si="409"/>
        <v>139.69696969696969</v>
      </c>
    </row>
    <row r="26191" spans="1:8" x14ac:dyDescent="0.25">
      <c r="A26191" s="1" t="s">
        <v>6</v>
      </c>
      <c r="B26191" s="1" t="s">
        <v>13</v>
      </c>
      <c r="C26191" s="1" t="s">
        <v>20</v>
      </c>
      <c r="D26191" s="1" t="s">
        <v>82</v>
      </c>
      <c r="E26191">
        <v>659</v>
      </c>
      <c r="G26191">
        <v>4568016</v>
      </c>
      <c r="H26191">
        <f t="shared" si="409"/>
        <v>6931.7389984825495</v>
      </c>
    </row>
    <row r="26192" spans="1:8" x14ac:dyDescent="0.25">
      <c r="A26192" s="1" t="s">
        <v>27</v>
      </c>
      <c r="B26192" s="1" t="s">
        <v>28</v>
      </c>
      <c r="C26192" s="1" t="s">
        <v>20</v>
      </c>
      <c r="D26192" s="1" t="s">
        <v>134</v>
      </c>
      <c r="E26192">
        <v>658.65</v>
      </c>
      <c r="G26192">
        <v>658494300</v>
      </c>
      <c r="H26192">
        <f t="shared" si="409"/>
        <v>999763.60737872927</v>
      </c>
    </row>
    <row r="26193" spans="1:8" x14ac:dyDescent="0.25">
      <c r="A26193" s="1" t="s">
        <v>10</v>
      </c>
      <c r="B26193" s="1" t="s">
        <v>7</v>
      </c>
      <c r="C26193" s="1" t="s">
        <v>20</v>
      </c>
      <c r="D26193" s="1" t="s">
        <v>56</v>
      </c>
      <c r="E26193">
        <v>657</v>
      </c>
      <c r="G26193">
        <v>1717980</v>
      </c>
      <c r="H26193">
        <f t="shared" si="409"/>
        <v>2614.8858447488583</v>
      </c>
    </row>
    <row r="26194" spans="1:8" x14ac:dyDescent="0.25">
      <c r="A26194" s="1" t="s">
        <v>15</v>
      </c>
      <c r="B26194" s="1" t="s">
        <v>24</v>
      </c>
      <c r="C26194" s="1" t="s">
        <v>20</v>
      </c>
      <c r="D26194" s="1" t="s">
        <v>104</v>
      </c>
      <c r="E26194">
        <v>657</v>
      </c>
      <c r="F26194">
        <v>0</v>
      </c>
      <c r="G26194">
        <v>33027761</v>
      </c>
      <c r="H26194">
        <f t="shared" si="409"/>
        <v>50270.564687975646</v>
      </c>
    </row>
    <row r="26195" spans="1:8" x14ac:dyDescent="0.25">
      <c r="A26195" s="1" t="s">
        <v>10</v>
      </c>
      <c r="B26195" s="1" t="s">
        <v>28</v>
      </c>
      <c r="C26195" s="1" t="s">
        <v>20</v>
      </c>
      <c r="D26195" s="1" t="s">
        <v>134</v>
      </c>
      <c r="E26195">
        <v>655.30999999999995</v>
      </c>
      <c r="G26195">
        <v>655428000</v>
      </c>
      <c r="H26195">
        <f t="shared" si="409"/>
        <v>1000180.0674489937</v>
      </c>
    </row>
    <row r="26196" spans="1:8" x14ac:dyDescent="0.25">
      <c r="A26196" s="1" t="s">
        <v>25</v>
      </c>
      <c r="B26196" s="1" t="s">
        <v>11</v>
      </c>
      <c r="C26196" s="1" t="s">
        <v>20</v>
      </c>
      <c r="D26196" s="1" t="s">
        <v>95</v>
      </c>
      <c r="E26196">
        <v>652</v>
      </c>
      <c r="F26196">
        <v>0</v>
      </c>
      <c r="G26196">
        <v>420172</v>
      </c>
      <c r="H26196">
        <f t="shared" si="409"/>
        <v>644.43558282208585</v>
      </c>
    </row>
    <row r="26197" spans="1:8" x14ac:dyDescent="0.25">
      <c r="A26197" s="1" t="s">
        <v>23</v>
      </c>
      <c r="B26197" s="1" t="s">
        <v>14</v>
      </c>
      <c r="C26197" s="1" t="s">
        <v>20</v>
      </c>
      <c r="D26197" s="1" t="s">
        <v>129</v>
      </c>
      <c r="E26197">
        <v>650</v>
      </c>
      <c r="G26197">
        <v>2850000</v>
      </c>
      <c r="H26197">
        <f t="shared" si="409"/>
        <v>4384.6153846153848</v>
      </c>
    </row>
    <row r="26198" spans="1:8" x14ac:dyDescent="0.25">
      <c r="A26198" s="1" t="s">
        <v>37</v>
      </c>
      <c r="B26198" s="1" t="s">
        <v>30</v>
      </c>
      <c r="C26198" s="1" t="s">
        <v>20</v>
      </c>
      <c r="D26198" s="1" t="s">
        <v>84</v>
      </c>
      <c r="E26198">
        <v>650</v>
      </c>
      <c r="F26198">
        <v>0</v>
      </c>
      <c r="G26198">
        <v>7602386</v>
      </c>
      <c r="H26198">
        <f t="shared" si="409"/>
        <v>11695.978461538461</v>
      </c>
    </row>
    <row r="26199" spans="1:8" x14ac:dyDescent="0.25">
      <c r="A26199" s="1" t="s">
        <v>40</v>
      </c>
      <c r="B26199" s="1" t="s">
        <v>24</v>
      </c>
      <c r="C26199" s="1" t="s">
        <v>8</v>
      </c>
      <c r="D26199" s="1" t="s">
        <v>130</v>
      </c>
      <c r="E26199">
        <v>650</v>
      </c>
      <c r="F26199">
        <v>0</v>
      </c>
      <c r="G26199">
        <v>844221</v>
      </c>
      <c r="H26199">
        <f t="shared" si="409"/>
        <v>1298.8015384615385</v>
      </c>
    </row>
    <row r="26200" spans="1:8" x14ac:dyDescent="0.25">
      <c r="A26200" s="1" t="s">
        <v>6</v>
      </c>
      <c r="B26200" s="1" t="s">
        <v>38</v>
      </c>
      <c r="C26200" s="1" t="s">
        <v>20</v>
      </c>
      <c r="D26200" s="1" t="s">
        <v>104</v>
      </c>
      <c r="E26200">
        <v>650</v>
      </c>
      <c r="G26200">
        <v>40000</v>
      </c>
      <c r="H26200">
        <f t="shared" si="409"/>
        <v>61.53846153846154</v>
      </c>
    </row>
    <row r="26201" spans="1:8" x14ac:dyDescent="0.25">
      <c r="A26201" s="1" t="s">
        <v>39</v>
      </c>
      <c r="B26201" s="1" t="s">
        <v>13</v>
      </c>
      <c r="C26201" s="1" t="s">
        <v>20</v>
      </c>
      <c r="D26201" s="1" t="s">
        <v>119</v>
      </c>
      <c r="E26201">
        <v>648</v>
      </c>
      <c r="F26201">
        <v>0</v>
      </c>
      <c r="G26201">
        <v>130400</v>
      </c>
      <c r="H26201">
        <f t="shared" si="409"/>
        <v>201.23456790123456</v>
      </c>
    </row>
    <row r="26202" spans="1:8" x14ac:dyDescent="0.25">
      <c r="A26202" s="1" t="s">
        <v>29</v>
      </c>
      <c r="B26202" s="1" t="s">
        <v>7</v>
      </c>
      <c r="C26202" s="1" t="s">
        <v>20</v>
      </c>
      <c r="D26202" s="1" t="s">
        <v>52</v>
      </c>
      <c r="E26202">
        <v>647</v>
      </c>
      <c r="F26202">
        <v>0</v>
      </c>
      <c r="G26202">
        <v>1645788</v>
      </c>
      <c r="H26202">
        <f t="shared" si="409"/>
        <v>2543.7217928902628</v>
      </c>
    </row>
    <row r="26203" spans="1:8" x14ac:dyDescent="0.25">
      <c r="A26203" s="1" t="s">
        <v>35</v>
      </c>
      <c r="B26203" s="1" t="s">
        <v>19</v>
      </c>
      <c r="C26203" s="1" t="s">
        <v>20</v>
      </c>
      <c r="D26203" s="1" t="s">
        <v>112</v>
      </c>
      <c r="E26203">
        <v>640</v>
      </c>
      <c r="F26203">
        <v>0</v>
      </c>
      <c r="G26203">
        <v>70125</v>
      </c>
      <c r="H26203">
        <f t="shared" si="409"/>
        <v>109.5703125</v>
      </c>
    </row>
    <row r="26204" spans="1:8" x14ac:dyDescent="0.25">
      <c r="A26204" s="1" t="s">
        <v>23</v>
      </c>
      <c r="B26204" s="1" t="s">
        <v>30</v>
      </c>
      <c r="C26204" s="1" t="s">
        <v>20</v>
      </c>
      <c r="D26204" s="1" t="s">
        <v>134</v>
      </c>
      <c r="E26204">
        <v>639.5</v>
      </c>
      <c r="G26204">
        <v>636550000</v>
      </c>
      <c r="H26204">
        <f t="shared" si="409"/>
        <v>995387.02111024235</v>
      </c>
    </row>
    <row r="26205" spans="1:8" x14ac:dyDescent="0.25">
      <c r="A26205" s="1" t="s">
        <v>18</v>
      </c>
      <c r="B26205" s="1" t="s">
        <v>7</v>
      </c>
      <c r="C26205" s="1" t="s">
        <v>20</v>
      </c>
      <c r="D26205" s="1" t="s">
        <v>134</v>
      </c>
      <c r="E26205">
        <v>636.51</v>
      </c>
      <c r="G26205">
        <v>636233000</v>
      </c>
      <c r="H26205">
        <f t="shared" si="409"/>
        <v>999564.81437840732</v>
      </c>
    </row>
    <row r="26206" spans="1:8" x14ac:dyDescent="0.25">
      <c r="A26206" s="1" t="s">
        <v>12</v>
      </c>
      <c r="B26206" s="1" t="s">
        <v>28</v>
      </c>
      <c r="C26206" s="1" t="s">
        <v>20</v>
      </c>
      <c r="D26206" s="1" t="s">
        <v>127</v>
      </c>
      <c r="E26206">
        <v>630</v>
      </c>
      <c r="G26206">
        <v>5640567</v>
      </c>
      <c r="H26206">
        <f t="shared" si="409"/>
        <v>8953.2809523809519</v>
      </c>
    </row>
    <row r="26207" spans="1:8" x14ac:dyDescent="0.25">
      <c r="A26207" s="1" t="s">
        <v>39</v>
      </c>
      <c r="B26207" s="1" t="s">
        <v>28</v>
      </c>
      <c r="C26207" s="1" t="s">
        <v>8</v>
      </c>
      <c r="D26207" s="1" t="s">
        <v>105</v>
      </c>
      <c r="E26207">
        <v>630</v>
      </c>
      <c r="F26207">
        <v>0</v>
      </c>
      <c r="G26207">
        <v>441000</v>
      </c>
      <c r="H26207">
        <f t="shared" si="409"/>
        <v>700</v>
      </c>
    </row>
    <row r="26208" spans="1:8" x14ac:dyDescent="0.25">
      <c r="A26208" s="1" t="s">
        <v>35</v>
      </c>
      <c r="B26208" s="1" t="s">
        <v>14</v>
      </c>
      <c r="C26208" s="1" t="s">
        <v>8</v>
      </c>
      <c r="D26208" s="1" t="s">
        <v>67</v>
      </c>
      <c r="E26208">
        <v>629</v>
      </c>
      <c r="F26208">
        <v>0</v>
      </c>
      <c r="G26208">
        <v>400000</v>
      </c>
      <c r="H26208">
        <f t="shared" si="409"/>
        <v>635.93004769475363</v>
      </c>
    </row>
    <row r="26209" spans="1:8" x14ac:dyDescent="0.25">
      <c r="A26209" s="1" t="s">
        <v>12</v>
      </c>
      <c r="B26209" s="1" t="s">
        <v>24</v>
      </c>
      <c r="C26209" s="1" t="s">
        <v>8</v>
      </c>
      <c r="D26209" s="1" t="s">
        <v>72</v>
      </c>
      <c r="E26209">
        <v>625</v>
      </c>
      <c r="G26209">
        <v>300000</v>
      </c>
      <c r="H26209">
        <f t="shared" si="409"/>
        <v>480</v>
      </c>
    </row>
    <row r="26210" spans="1:8" x14ac:dyDescent="0.25">
      <c r="A26210" s="1" t="s">
        <v>40</v>
      </c>
      <c r="B26210" s="1" t="s">
        <v>24</v>
      </c>
      <c r="C26210" s="1" t="s">
        <v>8</v>
      </c>
      <c r="D26210" s="1" t="s">
        <v>80</v>
      </c>
      <c r="E26210">
        <v>624</v>
      </c>
      <c r="F26210">
        <v>0</v>
      </c>
      <c r="G26210">
        <v>1737095</v>
      </c>
      <c r="H26210">
        <f t="shared" si="409"/>
        <v>2783.8060897435898</v>
      </c>
    </row>
    <row r="26211" spans="1:8" x14ac:dyDescent="0.25">
      <c r="A26211" s="1" t="s">
        <v>37</v>
      </c>
      <c r="B26211" s="1" t="s">
        <v>14</v>
      </c>
      <c r="C26211" s="1" t="s">
        <v>20</v>
      </c>
      <c r="D26211" s="1" t="s">
        <v>134</v>
      </c>
      <c r="E26211">
        <v>622</v>
      </c>
      <c r="F26211">
        <v>0</v>
      </c>
      <c r="G26211">
        <v>622766000</v>
      </c>
      <c r="H26211">
        <f t="shared" si="409"/>
        <v>1001231.5112540193</v>
      </c>
    </row>
    <row r="26212" spans="1:8" x14ac:dyDescent="0.25">
      <c r="A26212" s="1" t="s">
        <v>23</v>
      </c>
      <c r="B26212" s="1" t="s">
        <v>14</v>
      </c>
      <c r="C26212" s="1" t="s">
        <v>8</v>
      </c>
      <c r="D26212" s="1" t="s">
        <v>81</v>
      </c>
      <c r="E26212">
        <v>620</v>
      </c>
      <c r="G26212">
        <v>513617</v>
      </c>
      <c r="H26212">
        <f t="shared" si="409"/>
        <v>828.41451612903222</v>
      </c>
    </row>
    <row r="26213" spans="1:8" x14ac:dyDescent="0.25">
      <c r="A26213" s="1" t="s">
        <v>6</v>
      </c>
      <c r="B26213" s="1" t="s">
        <v>19</v>
      </c>
      <c r="C26213" s="1" t="s">
        <v>20</v>
      </c>
      <c r="D26213" s="1" t="s">
        <v>84</v>
      </c>
      <c r="E26213">
        <v>620</v>
      </c>
      <c r="F26213">
        <v>1</v>
      </c>
      <c r="G26213">
        <v>7680000</v>
      </c>
      <c r="H26213">
        <f t="shared" si="409"/>
        <v>12387.096774193549</v>
      </c>
    </row>
    <row r="26214" spans="1:8" x14ac:dyDescent="0.25">
      <c r="A26214" s="1" t="s">
        <v>35</v>
      </c>
      <c r="B26214" s="1" t="s">
        <v>11</v>
      </c>
      <c r="C26214" s="1" t="s">
        <v>8</v>
      </c>
      <c r="D26214" s="1" t="s">
        <v>121</v>
      </c>
      <c r="E26214">
        <v>620</v>
      </c>
      <c r="F26214">
        <v>0</v>
      </c>
      <c r="G26214">
        <v>31000</v>
      </c>
      <c r="H26214">
        <f t="shared" si="409"/>
        <v>50</v>
      </c>
    </row>
    <row r="26215" spans="1:8" x14ac:dyDescent="0.25">
      <c r="A26215" s="1" t="s">
        <v>34</v>
      </c>
      <c r="B26215" s="1" t="s">
        <v>13</v>
      </c>
      <c r="C26215" s="1" t="s">
        <v>8</v>
      </c>
      <c r="D26215" s="1" t="s">
        <v>107</v>
      </c>
      <c r="E26215">
        <v>619</v>
      </c>
      <c r="F26215">
        <v>0</v>
      </c>
      <c r="G26215">
        <v>1979548</v>
      </c>
      <c r="H26215">
        <f t="shared" si="409"/>
        <v>3197.9773828756056</v>
      </c>
    </row>
    <row r="26216" spans="1:8" x14ac:dyDescent="0.25">
      <c r="A26216" s="1" t="s">
        <v>22</v>
      </c>
      <c r="B26216" s="1" t="s">
        <v>24</v>
      </c>
      <c r="C26216" s="1" t="s">
        <v>20</v>
      </c>
      <c r="D26216" s="1" t="s">
        <v>119</v>
      </c>
      <c r="E26216">
        <v>616</v>
      </c>
      <c r="F26216">
        <v>0</v>
      </c>
      <c r="G26216">
        <v>215600</v>
      </c>
      <c r="H26216">
        <f t="shared" si="409"/>
        <v>350</v>
      </c>
    </row>
    <row r="26217" spans="1:8" x14ac:dyDescent="0.25">
      <c r="A26217" s="1" t="s">
        <v>27</v>
      </c>
      <c r="B26217" s="1" t="s">
        <v>7</v>
      </c>
      <c r="C26217" s="1" t="s">
        <v>20</v>
      </c>
      <c r="D26217" s="1" t="s">
        <v>84</v>
      </c>
      <c r="E26217">
        <v>612</v>
      </c>
      <c r="F26217">
        <v>4</v>
      </c>
      <c r="G26217">
        <v>1135000</v>
      </c>
      <c r="H26217">
        <f t="shared" si="409"/>
        <v>1854.5751633986929</v>
      </c>
    </row>
    <row r="26218" spans="1:8" x14ac:dyDescent="0.25">
      <c r="A26218" s="1" t="s">
        <v>41</v>
      </c>
      <c r="B26218" s="1" t="s">
        <v>13</v>
      </c>
      <c r="C26218" s="1" t="s">
        <v>20</v>
      </c>
      <c r="D26218" s="1" t="s">
        <v>106</v>
      </c>
      <c r="E26218">
        <v>612</v>
      </c>
      <c r="F26218">
        <v>0</v>
      </c>
      <c r="G26218">
        <v>5378000</v>
      </c>
      <c r="H26218">
        <f t="shared" si="409"/>
        <v>8787.581699346405</v>
      </c>
    </row>
    <row r="26219" spans="1:8" x14ac:dyDescent="0.25">
      <c r="A26219" s="1" t="s">
        <v>15</v>
      </c>
      <c r="B26219" s="1" t="s">
        <v>33</v>
      </c>
      <c r="C26219" s="1" t="s">
        <v>20</v>
      </c>
      <c r="D26219" s="1" t="s">
        <v>88</v>
      </c>
      <c r="E26219">
        <v>610</v>
      </c>
      <c r="F26219">
        <v>0</v>
      </c>
      <c r="G26219">
        <v>675000</v>
      </c>
      <c r="H26219">
        <f t="shared" si="409"/>
        <v>1106.5573770491803</v>
      </c>
    </row>
    <row r="26220" spans="1:8" x14ac:dyDescent="0.25">
      <c r="A26220" s="1" t="s">
        <v>25</v>
      </c>
      <c r="B26220" s="1" t="s">
        <v>14</v>
      </c>
      <c r="C26220" s="1" t="s">
        <v>8</v>
      </c>
      <c r="D26220" s="1" t="s">
        <v>125</v>
      </c>
      <c r="E26220">
        <v>608</v>
      </c>
      <c r="F26220">
        <v>0</v>
      </c>
      <c r="G26220">
        <v>10180757</v>
      </c>
      <c r="H26220">
        <f t="shared" si="409"/>
        <v>16744.666118421053</v>
      </c>
    </row>
    <row r="26221" spans="1:8" x14ac:dyDescent="0.25">
      <c r="A26221" s="1" t="s">
        <v>29</v>
      </c>
      <c r="B26221" s="1" t="s">
        <v>28</v>
      </c>
      <c r="C26221" s="1" t="s">
        <v>20</v>
      </c>
      <c r="D26221" s="1" t="s">
        <v>108</v>
      </c>
      <c r="E26221">
        <v>608</v>
      </c>
      <c r="F26221">
        <v>0</v>
      </c>
      <c r="G26221">
        <v>7415200</v>
      </c>
      <c r="H26221">
        <f t="shared" si="409"/>
        <v>12196.052631578947</v>
      </c>
    </row>
    <row r="26222" spans="1:8" x14ac:dyDescent="0.25">
      <c r="A26222" s="1" t="s">
        <v>39</v>
      </c>
      <c r="B26222" s="1" t="s">
        <v>11</v>
      </c>
      <c r="C26222" s="1" t="s">
        <v>8</v>
      </c>
      <c r="D26222" s="1" t="s">
        <v>91</v>
      </c>
      <c r="E26222">
        <v>605</v>
      </c>
      <c r="F26222">
        <v>0</v>
      </c>
      <c r="G26222">
        <v>478203</v>
      </c>
      <c r="H26222">
        <f t="shared" si="409"/>
        <v>790.41818181818178</v>
      </c>
    </row>
    <row r="26223" spans="1:8" x14ac:dyDescent="0.25">
      <c r="A26223" s="1" t="s">
        <v>10</v>
      </c>
      <c r="B26223" s="1" t="s">
        <v>24</v>
      </c>
      <c r="C26223" s="1" t="s">
        <v>8</v>
      </c>
      <c r="D26223" s="1" t="s">
        <v>57</v>
      </c>
      <c r="E26223">
        <v>605</v>
      </c>
      <c r="G26223">
        <v>270000</v>
      </c>
      <c r="H26223">
        <f t="shared" si="409"/>
        <v>446.28099173553721</v>
      </c>
    </row>
    <row r="26224" spans="1:8" x14ac:dyDescent="0.25">
      <c r="A26224" s="1" t="s">
        <v>29</v>
      </c>
      <c r="B26224" s="1" t="s">
        <v>13</v>
      </c>
      <c r="C26224" s="1" t="s">
        <v>20</v>
      </c>
      <c r="D26224" s="1" t="s">
        <v>134</v>
      </c>
      <c r="E26224">
        <v>603</v>
      </c>
      <c r="F26224">
        <v>0</v>
      </c>
      <c r="G26224">
        <v>602785000</v>
      </c>
      <c r="H26224">
        <f t="shared" si="409"/>
        <v>999643.44941956887</v>
      </c>
    </row>
    <row r="26225" spans="1:8" x14ac:dyDescent="0.25">
      <c r="A26225" s="1" t="s">
        <v>39</v>
      </c>
      <c r="B26225" s="1" t="s">
        <v>30</v>
      </c>
      <c r="C26225" s="1" t="s">
        <v>8</v>
      </c>
      <c r="D26225" s="1" t="s">
        <v>81</v>
      </c>
      <c r="E26225">
        <v>601</v>
      </c>
      <c r="F26225">
        <v>0</v>
      </c>
      <c r="G26225">
        <v>180300</v>
      </c>
      <c r="H26225">
        <f t="shared" si="409"/>
        <v>300</v>
      </c>
    </row>
    <row r="26226" spans="1:8" x14ac:dyDescent="0.25">
      <c r="A26226" s="1" t="s">
        <v>21</v>
      </c>
      <c r="B26226" s="1" t="s">
        <v>31</v>
      </c>
      <c r="C26226" s="1" t="s">
        <v>8</v>
      </c>
      <c r="D26226" s="1" t="s">
        <v>57</v>
      </c>
      <c r="E26226">
        <v>600</v>
      </c>
      <c r="F26226">
        <v>0</v>
      </c>
      <c r="G26226">
        <v>20736</v>
      </c>
      <c r="H26226">
        <f t="shared" si="409"/>
        <v>34.56</v>
      </c>
    </row>
    <row r="26227" spans="1:8" x14ac:dyDescent="0.25">
      <c r="A26227" s="1" t="s">
        <v>41</v>
      </c>
      <c r="B26227" s="1" t="s">
        <v>33</v>
      </c>
      <c r="C26227" s="1" t="s">
        <v>20</v>
      </c>
      <c r="D26227" s="1" t="s">
        <v>105</v>
      </c>
      <c r="E26227">
        <v>600</v>
      </c>
      <c r="F26227">
        <v>0</v>
      </c>
      <c r="G26227">
        <v>4928000</v>
      </c>
      <c r="H26227">
        <f t="shared" si="409"/>
        <v>8213.3333333333339</v>
      </c>
    </row>
    <row r="26228" spans="1:8" x14ac:dyDescent="0.25">
      <c r="A26228" s="1" t="s">
        <v>36</v>
      </c>
      <c r="B26228" s="1" t="s">
        <v>30</v>
      </c>
      <c r="C26228" s="1" t="s">
        <v>20</v>
      </c>
      <c r="D26228" s="1" t="s">
        <v>87</v>
      </c>
      <c r="E26228">
        <v>600</v>
      </c>
      <c r="F26228">
        <v>1</v>
      </c>
      <c r="G26228">
        <v>2000000</v>
      </c>
      <c r="H26228">
        <f t="shared" si="409"/>
        <v>3333.3333333333335</v>
      </c>
    </row>
    <row r="26229" spans="1:8" x14ac:dyDescent="0.25">
      <c r="A26229" s="1" t="s">
        <v>39</v>
      </c>
      <c r="B26229" s="1" t="s">
        <v>24</v>
      </c>
      <c r="C26229" s="1" t="s">
        <v>20</v>
      </c>
      <c r="D26229" s="1" t="s">
        <v>106</v>
      </c>
      <c r="E26229">
        <v>600</v>
      </c>
      <c r="F26229">
        <v>0</v>
      </c>
      <c r="G26229">
        <v>844221</v>
      </c>
      <c r="H26229">
        <f t="shared" si="409"/>
        <v>1407.0350000000001</v>
      </c>
    </row>
    <row r="26230" spans="1:8" x14ac:dyDescent="0.25">
      <c r="A26230" s="1" t="s">
        <v>27</v>
      </c>
      <c r="B26230" s="1" t="s">
        <v>11</v>
      </c>
      <c r="C26230" s="1" t="s">
        <v>20</v>
      </c>
      <c r="D26230" s="1" t="s">
        <v>88</v>
      </c>
      <c r="E26230">
        <v>600</v>
      </c>
      <c r="F26230">
        <v>30</v>
      </c>
      <c r="G26230">
        <v>818060</v>
      </c>
      <c r="H26230">
        <f t="shared" si="409"/>
        <v>1363.4333333333334</v>
      </c>
    </row>
    <row r="26231" spans="1:8" x14ac:dyDescent="0.25">
      <c r="A26231" s="1" t="s">
        <v>21</v>
      </c>
      <c r="B26231" s="1" t="s">
        <v>7</v>
      </c>
      <c r="C26231" s="1" t="s">
        <v>20</v>
      </c>
      <c r="D26231" s="1" t="s">
        <v>119</v>
      </c>
      <c r="E26231">
        <v>600</v>
      </c>
      <c r="F26231">
        <v>0</v>
      </c>
      <c r="G26231">
        <v>550000</v>
      </c>
      <c r="H26231">
        <f t="shared" si="409"/>
        <v>916.66666666666663</v>
      </c>
    </row>
    <row r="26232" spans="1:8" x14ac:dyDescent="0.25">
      <c r="A26232" s="1" t="s">
        <v>34</v>
      </c>
      <c r="B26232" s="1" t="s">
        <v>28</v>
      </c>
      <c r="C26232" s="1" t="s">
        <v>20</v>
      </c>
      <c r="D26232" s="1" t="s">
        <v>119</v>
      </c>
      <c r="E26232">
        <v>600</v>
      </c>
      <c r="F26232">
        <v>0</v>
      </c>
      <c r="G26232">
        <v>400000</v>
      </c>
      <c r="H26232">
        <f t="shared" si="409"/>
        <v>666.66666666666663</v>
      </c>
    </row>
    <row r="26233" spans="1:8" x14ac:dyDescent="0.25">
      <c r="A26233" s="1" t="s">
        <v>35</v>
      </c>
      <c r="B26233" s="1" t="s">
        <v>7</v>
      </c>
      <c r="C26233" s="1" t="s">
        <v>8</v>
      </c>
      <c r="D26233" s="1" t="s">
        <v>58</v>
      </c>
      <c r="E26233">
        <v>600</v>
      </c>
      <c r="F26233">
        <v>0</v>
      </c>
      <c r="G26233">
        <v>49875</v>
      </c>
      <c r="H26233">
        <f t="shared" si="409"/>
        <v>83.125</v>
      </c>
    </row>
    <row r="26234" spans="1:8" x14ac:dyDescent="0.25">
      <c r="A26234" s="1" t="s">
        <v>18</v>
      </c>
      <c r="B26234" s="1" t="s">
        <v>7</v>
      </c>
      <c r="C26234" s="1" t="s">
        <v>20</v>
      </c>
      <c r="D26234" s="1" t="s">
        <v>104</v>
      </c>
      <c r="E26234">
        <v>600</v>
      </c>
      <c r="G26234">
        <v>275000</v>
      </c>
      <c r="H26234">
        <f t="shared" si="409"/>
        <v>458.33333333333331</v>
      </c>
    </row>
    <row r="26235" spans="1:8" x14ac:dyDescent="0.25">
      <c r="A26235" s="1" t="s">
        <v>34</v>
      </c>
      <c r="B26235" s="1" t="s">
        <v>28</v>
      </c>
      <c r="C26235" s="1" t="s">
        <v>20</v>
      </c>
      <c r="D26235" s="1" t="s">
        <v>131</v>
      </c>
      <c r="E26235">
        <v>600</v>
      </c>
      <c r="F26235">
        <v>0</v>
      </c>
      <c r="G26235">
        <v>800000</v>
      </c>
      <c r="H26235">
        <f t="shared" si="409"/>
        <v>1333.3333333333333</v>
      </c>
    </row>
    <row r="26236" spans="1:8" x14ac:dyDescent="0.25">
      <c r="A26236" s="1" t="s">
        <v>18</v>
      </c>
      <c r="B26236" s="1" t="s">
        <v>7</v>
      </c>
      <c r="C26236" s="1" t="s">
        <v>20</v>
      </c>
      <c r="D26236" s="1" t="s">
        <v>119</v>
      </c>
      <c r="E26236">
        <v>600</v>
      </c>
      <c r="G26236">
        <v>450000</v>
      </c>
      <c r="H26236">
        <f t="shared" si="409"/>
        <v>750</v>
      </c>
    </row>
    <row r="26237" spans="1:8" x14ac:dyDescent="0.25">
      <c r="A26237" s="1" t="s">
        <v>27</v>
      </c>
      <c r="B26237" s="1" t="s">
        <v>28</v>
      </c>
      <c r="C26237" s="1" t="s">
        <v>20</v>
      </c>
      <c r="D26237" s="1" t="s">
        <v>117</v>
      </c>
      <c r="E26237">
        <v>600</v>
      </c>
      <c r="G26237">
        <v>735000</v>
      </c>
      <c r="H26237">
        <f t="shared" si="409"/>
        <v>1225</v>
      </c>
    </row>
    <row r="26238" spans="1:8" x14ac:dyDescent="0.25">
      <c r="A26238" s="1" t="s">
        <v>6</v>
      </c>
      <c r="B26238" s="1" t="s">
        <v>7</v>
      </c>
      <c r="C26238" s="1" t="s">
        <v>20</v>
      </c>
      <c r="D26238" s="1" t="s">
        <v>119</v>
      </c>
      <c r="E26238">
        <v>600</v>
      </c>
      <c r="G26238">
        <v>750000</v>
      </c>
      <c r="H26238">
        <f t="shared" si="409"/>
        <v>1250</v>
      </c>
    </row>
    <row r="26239" spans="1:8" x14ac:dyDescent="0.25">
      <c r="A26239" s="1" t="s">
        <v>21</v>
      </c>
      <c r="B26239" s="1" t="s">
        <v>30</v>
      </c>
      <c r="C26239" s="1" t="s">
        <v>20</v>
      </c>
      <c r="D26239" s="1" t="s">
        <v>119</v>
      </c>
      <c r="E26239">
        <v>600</v>
      </c>
      <c r="F26239">
        <v>0</v>
      </c>
      <c r="G26239">
        <v>400000</v>
      </c>
      <c r="H26239">
        <f t="shared" si="409"/>
        <v>666.66666666666663</v>
      </c>
    </row>
    <row r="26240" spans="1:8" x14ac:dyDescent="0.25">
      <c r="A26240" s="1" t="s">
        <v>10</v>
      </c>
      <c r="B26240" s="1" t="s">
        <v>11</v>
      </c>
      <c r="C26240" s="1" t="s">
        <v>20</v>
      </c>
      <c r="D26240" s="1" t="s">
        <v>119</v>
      </c>
      <c r="E26240">
        <v>600</v>
      </c>
      <c r="G26240">
        <v>700000</v>
      </c>
      <c r="H26240">
        <f t="shared" si="409"/>
        <v>1166.6666666666667</v>
      </c>
    </row>
    <row r="26241" spans="1:8" x14ac:dyDescent="0.25">
      <c r="A26241" s="1" t="s">
        <v>12</v>
      </c>
      <c r="B26241" s="1" t="s">
        <v>30</v>
      </c>
      <c r="C26241" s="1" t="s">
        <v>8</v>
      </c>
      <c r="D26241" s="1" t="s">
        <v>57</v>
      </c>
      <c r="E26241">
        <v>600</v>
      </c>
      <c r="G26241">
        <v>39000</v>
      </c>
      <c r="H26241">
        <f t="shared" si="409"/>
        <v>65</v>
      </c>
    </row>
    <row r="26242" spans="1:8" x14ac:dyDescent="0.25">
      <c r="A26242" s="1" t="s">
        <v>37</v>
      </c>
      <c r="B26242" s="1" t="s">
        <v>14</v>
      </c>
      <c r="C26242" s="1" t="s">
        <v>20</v>
      </c>
      <c r="D26242" s="1" t="s">
        <v>104</v>
      </c>
      <c r="E26242">
        <v>600</v>
      </c>
      <c r="F26242">
        <v>0</v>
      </c>
      <c r="G26242">
        <v>1650000</v>
      </c>
      <c r="H26242">
        <f t="shared" si="409"/>
        <v>2750</v>
      </c>
    </row>
    <row r="26243" spans="1:8" x14ac:dyDescent="0.25">
      <c r="A26243" s="1" t="s">
        <v>22</v>
      </c>
      <c r="B26243" s="1" t="s">
        <v>28</v>
      </c>
      <c r="C26243" s="1" t="s">
        <v>8</v>
      </c>
      <c r="D26243" s="1" t="s">
        <v>54</v>
      </c>
      <c r="E26243">
        <v>600</v>
      </c>
      <c r="F26243">
        <v>0</v>
      </c>
      <c r="G26243">
        <v>6000</v>
      </c>
      <c r="H26243">
        <f t="shared" ref="H26243:H26306" si="410">G26243/E26243</f>
        <v>10</v>
      </c>
    </row>
    <row r="26244" spans="1:8" x14ac:dyDescent="0.25">
      <c r="A26244" s="1" t="s">
        <v>15</v>
      </c>
      <c r="B26244" s="1" t="s">
        <v>16</v>
      </c>
      <c r="C26244" s="1" t="s">
        <v>8</v>
      </c>
      <c r="D26244" s="1" t="s">
        <v>118</v>
      </c>
      <c r="E26244">
        <v>598</v>
      </c>
      <c r="F26244">
        <v>0</v>
      </c>
      <c r="G26244">
        <v>1205300</v>
      </c>
      <c r="H26244">
        <f t="shared" si="410"/>
        <v>2015.551839464883</v>
      </c>
    </row>
    <row r="26245" spans="1:8" x14ac:dyDescent="0.25">
      <c r="A26245" s="1" t="s">
        <v>34</v>
      </c>
      <c r="B26245" s="1" t="s">
        <v>16</v>
      </c>
      <c r="C26245" s="1" t="s">
        <v>8</v>
      </c>
      <c r="D26245" s="1" t="s">
        <v>127</v>
      </c>
      <c r="E26245">
        <v>598</v>
      </c>
      <c r="F26245">
        <v>0</v>
      </c>
      <c r="G26245">
        <v>1157327</v>
      </c>
      <c r="H26245">
        <f t="shared" si="410"/>
        <v>1935.3294314381271</v>
      </c>
    </row>
    <row r="26246" spans="1:8" x14ac:dyDescent="0.25">
      <c r="A26246" s="1" t="s">
        <v>29</v>
      </c>
      <c r="B26246" s="1" t="s">
        <v>38</v>
      </c>
      <c r="C26246" s="1" t="s">
        <v>20</v>
      </c>
      <c r="D26246" s="1" t="s">
        <v>83</v>
      </c>
      <c r="E26246">
        <v>595</v>
      </c>
      <c r="F26246">
        <v>0</v>
      </c>
      <c r="G26246">
        <v>357000</v>
      </c>
      <c r="H26246">
        <f t="shared" si="410"/>
        <v>600</v>
      </c>
    </row>
    <row r="26247" spans="1:8" x14ac:dyDescent="0.25">
      <c r="A26247" s="1" t="s">
        <v>40</v>
      </c>
      <c r="B26247" s="1" t="s">
        <v>24</v>
      </c>
      <c r="C26247" s="1" t="s">
        <v>20</v>
      </c>
      <c r="D26247" s="1" t="s">
        <v>84</v>
      </c>
      <c r="E26247">
        <v>592</v>
      </c>
      <c r="F26247">
        <v>6</v>
      </c>
      <c r="G26247">
        <v>4821578</v>
      </c>
      <c r="H26247">
        <f t="shared" si="410"/>
        <v>8144.5574324324325</v>
      </c>
    </row>
    <row r="26248" spans="1:8" x14ac:dyDescent="0.25">
      <c r="A26248" s="1" t="s">
        <v>29</v>
      </c>
      <c r="B26248" s="1" t="s">
        <v>11</v>
      </c>
      <c r="C26248" s="1" t="s">
        <v>20</v>
      </c>
      <c r="D26248" s="1" t="s">
        <v>104</v>
      </c>
      <c r="E26248">
        <v>591</v>
      </c>
      <c r="F26248">
        <v>0</v>
      </c>
      <c r="G26248">
        <v>450000</v>
      </c>
      <c r="H26248">
        <f t="shared" si="410"/>
        <v>761.42131979695432</v>
      </c>
    </row>
    <row r="26249" spans="1:8" x14ac:dyDescent="0.25">
      <c r="A26249" s="1" t="s">
        <v>40</v>
      </c>
      <c r="B26249" s="1" t="s">
        <v>11</v>
      </c>
      <c r="C26249" s="1" t="s">
        <v>8</v>
      </c>
      <c r="D26249" s="1" t="s">
        <v>127</v>
      </c>
      <c r="E26249">
        <v>587</v>
      </c>
      <c r="F26249">
        <v>0</v>
      </c>
      <c r="G26249">
        <v>255000</v>
      </c>
      <c r="H26249">
        <f t="shared" si="410"/>
        <v>434.41226575809202</v>
      </c>
    </row>
    <row r="26250" spans="1:8" x14ac:dyDescent="0.25">
      <c r="A26250" s="1" t="s">
        <v>29</v>
      </c>
      <c r="B26250" s="1" t="s">
        <v>7</v>
      </c>
      <c r="C26250" s="1" t="s">
        <v>20</v>
      </c>
      <c r="D26250" s="1" t="s">
        <v>134</v>
      </c>
      <c r="E26250">
        <v>586</v>
      </c>
      <c r="F26250">
        <v>0</v>
      </c>
      <c r="G26250">
        <v>586060000</v>
      </c>
      <c r="H26250">
        <f t="shared" si="410"/>
        <v>1000102.3890784982</v>
      </c>
    </row>
    <row r="26251" spans="1:8" x14ac:dyDescent="0.25">
      <c r="A26251" s="1" t="s">
        <v>12</v>
      </c>
      <c r="B26251" s="1" t="s">
        <v>7</v>
      </c>
      <c r="C26251" s="1" t="s">
        <v>20</v>
      </c>
      <c r="D26251" s="1" t="s">
        <v>134</v>
      </c>
      <c r="E26251">
        <v>585.28</v>
      </c>
      <c r="G26251">
        <v>580281000</v>
      </c>
      <c r="H26251">
        <f t="shared" si="410"/>
        <v>991458.78895571351</v>
      </c>
    </row>
    <row r="26252" spans="1:8" x14ac:dyDescent="0.25">
      <c r="A26252" s="1" t="s">
        <v>22</v>
      </c>
      <c r="B26252" s="1" t="s">
        <v>13</v>
      </c>
      <c r="C26252" s="1" t="s">
        <v>8</v>
      </c>
      <c r="D26252" s="1" t="s">
        <v>123</v>
      </c>
      <c r="E26252">
        <v>585</v>
      </c>
      <c r="F26252">
        <v>0</v>
      </c>
      <c r="G26252">
        <v>1718600</v>
      </c>
      <c r="H26252">
        <f t="shared" si="410"/>
        <v>2937.7777777777778</v>
      </c>
    </row>
    <row r="26253" spans="1:8" x14ac:dyDescent="0.25">
      <c r="A26253" s="1" t="s">
        <v>37</v>
      </c>
      <c r="B26253" s="1" t="s">
        <v>16</v>
      </c>
      <c r="C26253" s="1" t="s">
        <v>8</v>
      </c>
      <c r="D26253" s="1" t="s">
        <v>57</v>
      </c>
      <c r="E26253">
        <v>585</v>
      </c>
      <c r="F26253">
        <v>0</v>
      </c>
      <c r="G26253">
        <v>46800</v>
      </c>
      <c r="H26253">
        <f t="shared" si="410"/>
        <v>80</v>
      </c>
    </row>
    <row r="26254" spans="1:8" x14ac:dyDescent="0.25">
      <c r="A26254" s="1" t="s">
        <v>10</v>
      </c>
      <c r="B26254" s="1" t="s">
        <v>11</v>
      </c>
      <c r="C26254" s="1" t="s">
        <v>20</v>
      </c>
      <c r="D26254" s="1" t="s">
        <v>131</v>
      </c>
      <c r="E26254">
        <v>584</v>
      </c>
      <c r="G26254">
        <v>375000</v>
      </c>
      <c r="H26254">
        <f t="shared" si="410"/>
        <v>642.1232876712329</v>
      </c>
    </row>
    <row r="26255" spans="1:8" x14ac:dyDescent="0.25">
      <c r="A26255" s="1" t="s">
        <v>36</v>
      </c>
      <c r="B26255" s="1" t="s">
        <v>16</v>
      </c>
      <c r="C26255" s="1" t="s">
        <v>8</v>
      </c>
      <c r="D26255" s="1" t="s">
        <v>126</v>
      </c>
      <c r="E26255">
        <v>584</v>
      </c>
      <c r="F26255">
        <v>0</v>
      </c>
      <c r="G26255">
        <v>318141</v>
      </c>
      <c r="H26255">
        <f t="shared" si="410"/>
        <v>544.76198630136992</v>
      </c>
    </row>
    <row r="26256" spans="1:8" x14ac:dyDescent="0.25">
      <c r="A26256" s="1" t="s">
        <v>21</v>
      </c>
      <c r="B26256" s="1" t="s">
        <v>16</v>
      </c>
      <c r="C26256" s="1" t="s">
        <v>20</v>
      </c>
      <c r="D26256" s="1" t="s">
        <v>84</v>
      </c>
      <c r="E26256">
        <v>580</v>
      </c>
      <c r="F26256">
        <v>0</v>
      </c>
      <c r="G26256">
        <v>3725435</v>
      </c>
      <c r="H26256">
        <f t="shared" si="410"/>
        <v>6423.1637931034484</v>
      </c>
    </row>
    <row r="26257" spans="1:8" x14ac:dyDescent="0.25">
      <c r="A26257" s="1" t="s">
        <v>40</v>
      </c>
      <c r="B26257" s="1" t="s">
        <v>38</v>
      </c>
      <c r="C26257" s="1" t="s">
        <v>8</v>
      </c>
      <c r="D26257" s="1" t="s">
        <v>100</v>
      </c>
      <c r="E26257">
        <v>580</v>
      </c>
      <c r="F26257">
        <v>1</v>
      </c>
      <c r="G26257">
        <v>2175163</v>
      </c>
      <c r="H26257">
        <f t="shared" si="410"/>
        <v>3750.2810344827585</v>
      </c>
    </row>
    <row r="26258" spans="1:8" x14ac:dyDescent="0.25">
      <c r="A26258" s="1" t="s">
        <v>22</v>
      </c>
      <c r="B26258" s="1" t="s">
        <v>14</v>
      </c>
      <c r="C26258" s="1" t="s">
        <v>20</v>
      </c>
      <c r="D26258" s="1" t="s">
        <v>53</v>
      </c>
      <c r="E26258">
        <v>580</v>
      </c>
      <c r="F26258">
        <v>0</v>
      </c>
      <c r="G26258">
        <v>1040000</v>
      </c>
      <c r="H26258">
        <f t="shared" si="410"/>
        <v>1793.1034482758621</v>
      </c>
    </row>
    <row r="26259" spans="1:8" x14ac:dyDescent="0.25">
      <c r="A26259" s="1" t="s">
        <v>35</v>
      </c>
      <c r="B26259" s="1" t="s">
        <v>38</v>
      </c>
      <c r="C26259" s="1" t="s">
        <v>20</v>
      </c>
      <c r="D26259" s="1" t="s">
        <v>134</v>
      </c>
      <c r="E26259">
        <v>579</v>
      </c>
      <c r="F26259">
        <v>0</v>
      </c>
      <c r="G26259">
        <v>574933000</v>
      </c>
      <c r="H26259">
        <f t="shared" si="410"/>
        <v>992975.82037996547</v>
      </c>
    </row>
    <row r="26260" spans="1:8" x14ac:dyDescent="0.25">
      <c r="A26260" s="1" t="s">
        <v>34</v>
      </c>
      <c r="B26260" s="1" t="s">
        <v>7</v>
      </c>
      <c r="C26260" s="1" t="s">
        <v>20</v>
      </c>
      <c r="D26260" s="1" t="s">
        <v>84</v>
      </c>
      <c r="E26260">
        <v>579</v>
      </c>
      <c r="F26260">
        <v>2</v>
      </c>
      <c r="G26260">
        <v>500000</v>
      </c>
      <c r="H26260">
        <f t="shared" si="410"/>
        <v>863.55785837651126</v>
      </c>
    </row>
    <row r="26261" spans="1:8" x14ac:dyDescent="0.25">
      <c r="A26261" s="1" t="s">
        <v>32</v>
      </c>
      <c r="B26261" s="1" t="s">
        <v>30</v>
      </c>
      <c r="C26261" s="1" t="s">
        <v>20</v>
      </c>
      <c r="D26261" s="1" t="s">
        <v>131</v>
      </c>
      <c r="E26261">
        <v>577</v>
      </c>
      <c r="G26261">
        <v>1802095</v>
      </c>
      <c r="H26261">
        <f t="shared" si="410"/>
        <v>3123.2149046793761</v>
      </c>
    </row>
    <row r="26262" spans="1:8" x14ac:dyDescent="0.25">
      <c r="A26262" s="1" t="s">
        <v>37</v>
      </c>
      <c r="B26262" s="1" t="s">
        <v>19</v>
      </c>
      <c r="C26262" s="1" t="s">
        <v>20</v>
      </c>
      <c r="D26262" s="1" t="s">
        <v>134</v>
      </c>
      <c r="E26262">
        <v>576</v>
      </c>
      <c r="F26262">
        <v>0</v>
      </c>
      <c r="G26262">
        <v>577336000</v>
      </c>
      <c r="H26262">
        <f t="shared" si="410"/>
        <v>1002319.4444444445</v>
      </c>
    </row>
    <row r="26263" spans="1:8" x14ac:dyDescent="0.25">
      <c r="A26263" s="1" t="s">
        <v>29</v>
      </c>
      <c r="B26263" s="1" t="s">
        <v>14</v>
      </c>
      <c r="C26263" s="1" t="s">
        <v>8</v>
      </c>
      <c r="D26263" s="1" t="s">
        <v>57</v>
      </c>
      <c r="E26263">
        <v>575</v>
      </c>
      <c r="F26263">
        <v>0</v>
      </c>
      <c r="G26263">
        <v>1486581</v>
      </c>
      <c r="H26263">
        <f t="shared" si="410"/>
        <v>2585.3582608695651</v>
      </c>
    </row>
    <row r="26264" spans="1:8" x14ac:dyDescent="0.25">
      <c r="A26264" s="1" t="s">
        <v>6</v>
      </c>
      <c r="B26264" s="1" t="s">
        <v>16</v>
      </c>
      <c r="C26264" s="1" t="s">
        <v>20</v>
      </c>
      <c r="D26264" s="1" t="s">
        <v>127</v>
      </c>
      <c r="E26264">
        <v>575</v>
      </c>
      <c r="G26264">
        <v>6480936</v>
      </c>
      <c r="H26264">
        <f t="shared" si="410"/>
        <v>11271.193043478261</v>
      </c>
    </row>
    <row r="26265" spans="1:8" x14ac:dyDescent="0.25">
      <c r="A26265" s="1" t="s">
        <v>37</v>
      </c>
      <c r="B26265" s="1" t="s">
        <v>24</v>
      </c>
      <c r="C26265" s="1" t="s">
        <v>20</v>
      </c>
      <c r="D26265" s="1" t="s">
        <v>126</v>
      </c>
      <c r="E26265">
        <v>575</v>
      </c>
      <c r="F26265">
        <v>0</v>
      </c>
      <c r="G26265">
        <v>54000</v>
      </c>
      <c r="H26265">
        <f t="shared" si="410"/>
        <v>93.913043478260875</v>
      </c>
    </row>
    <row r="26266" spans="1:8" x14ac:dyDescent="0.25">
      <c r="A26266" s="1" t="s">
        <v>39</v>
      </c>
      <c r="B26266" s="1" t="s">
        <v>31</v>
      </c>
      <c r="C26266" s="1" t="s">
        <v>20</v>
      </c>
      <c r="D26266" s="1" t="s">
        <v>104</v>
      </c>
      <c r="E26266">
        <v>574</v>
      </c>
      <c r="F26266">
        <v>0</v>
      </c>
      <c r="G26266">
        <v>574500</v>
      </c>
      <c r="H26266">
        <f t="shared" si="410"/>
        <v>1000.8710801393728</v>
      </c>
    </row>
    <row r="26267" spans="1:8" x14ac:dyDescent="0.25">
      <c r="A26267" s="1" t="s">
        <v>39</v>
      </c>
      <c r="B26267" s="1" t="s">
        <v>7</v>
      </c>
      <c r="C26267" s="1" t="s">
        <v>8</v>
      </c>
      <c r="D26267" s="1" t="s">
        <v>57</v>
      </c>
      <c r="E26267">
        <v>573</v>
      </c>
      <c r="F26267">
        <v>0</v>
      </c>
      <c r="G26267">
        <v>899144</v>
      </c>
      <c r="H26267">
        <f t="shared" si="410"/>
        <v>1569.1867364746945</v>
      </c>
    </row>
    <row r="26268" spans="1:8" x14ac:dyDescent="0.25">
      <c r="A26268" s="1" t="s">
        <v>25</v>
      </c>
      <c r="B26268" s="1" t="s">
        <v>33</v>
      </c>
      <c r="C26268" s="1" t="s">
        <v>20</v>
      </c>
      <c r="D26268" s="1" t="s">
        <v>109</v>
      </c>
      <c r="E26268">
        <v>570</v>
      </c>
      <c r="F26268">
        <v>0</v>
      </c>
      <c r="G26268">
        <v>1026000</v>
      </c>
      <c r="H26268">
        <f t="shared" si="410"/>
        <v>1800</v>
      </c>
    </row>
    <row r="26269" spans="1:8" x14ac:dyDescent="0.25">
      <c r="A26269" s="1" t="s">
        <v>21</v>
      </c>
      <c r="B26269" s="1" t="s">
        <v>16</v>
      </c>
      <c r="C26269" s="1" t="s">
        <v>20</v>
      </c>
      <c r="D26269" s="1" t="s">
        <v>113</v>
      </c>
      <c r="E26269">
        <v>570</v>
      </c>
      <c r="F26269">
        <v>0</v>
      </c>
      <c r="G26269">
        <v>2229608</v>
      </c>
      <c r="H26269">
        <f t="shared" si="410"/>
        <v>3911.5929824561404</v>
      </c>
    </row>
    <row r="26270" spans="1:8" x14ac:dyDescent="0.25">
      <c r="A26270" s="1" t="s">
        <v>21</v>
      </c>
      <c r="B26270" s="1" t="s">
        <v>28</v>
      </c>
      <c r="C26270" s="1" t="s">
        <v>20</v>
      </c>
      <c r="D26270" s="1" t="s">
        <v>84</v>
      </c>
      <c r="E26270">
        <v>567</v>
      </c>
      <c r="F26270">
        <v>0</v>
      </c>
      <c r="G26270">
        <v>3040000</v>
      </c>
      <c r="H26270">
        <f t="shared" si="410"/>
        <v>5361.5520282186944</v>
      </c>
    </row>
    <row r="26271" spans="1:8" x14ac:dyDescent="0.25">
      <c r="A26271" s="1" t="s">
        <v>29</v>
      </c>
      <c r="B26271" s="1" t="s">
        <v>33</v>
      </c>
      <c r="C26271" s="1" t="s">
        <v>8</v>
      </c>
      <c r="D26271" s="1" t="s">
        <v>127</v>
      </c>
      <c r="E26271">
        <v>565</v>
      </c>
      <c r="F26271">
        <v>0</v>
      </c>
      <c r="G26271">
        <v>300019</v>
      </c>
      <c r="H26271">
        <f t="shared" si="410"/>
        <v>531.0070796460177</v>
      </c>
    </row>
    <row r="26272" spans="1:8" x14ac:dyDescent="0.25">
      <c r="A26272" s="1" t="s">
        <v>15</v>
      </c>
      <c r="B26272" s="1" t="s">
        <v>33</v>
      </c>
      <c r="C26272" s="1" t="s">
        <v>8</v>
      </c>
      <c r="D26272" s="1" t="s">
        <v>100</v>
      </c>
      <c r="E26272">
        <v>565</v>
      </c>
      <c r="F26272">
        <v>0</v>
      </c>
      <c r="G26272">
        <v>1071076</v>
      </c>
      <c r="H26272">
        <f t="shared" si="410"/>
        <v>1895.7097345132743</v>
      </c>
    </row>
    <row r="26273" spans="1:8" x14ac:dyDescent="0.25">
      <c r="A26273" s="1" t="s">
        <v>37</v>
      </c>
      <c r="B26273" s="1" t="s">
        <v>31</v>
      </c>
      <c r="C26273" s="1" t="s">
        <v>20</v>
      </c>
      <c r="D26273" s="1" t="s">
        <v>108</v>
      </c>
      <c r="E26273">
        <v>563</v>
      </c>
      <c r="F26273">
        <v>0</v>
      </c>
      <c r="G26273">
        <v>2908148</v>
      </c>
      <c r="H26273">
        <f t="shared" si="410"/>
        <v>5165.4493783303733</v>
      </c>
    </row>
    <row r="26274" spans="1:8" x14ac:dyDescent="0.25">
      <c r="A26274" s="1" t="s">
        <v>39</v>
      </c>
      <c r="B26274" s="1" t="s">
        <v>33</v>
      </c>
      <c r="C26274" s="1" t="s">
        <v>8</v>
      </c>
      <c r="D26274" s="1" t="s">
        <v>58</v>
      </c>
      <c r="E26274">
        <v>563</v>
      </c>
      <c r="F26274">
        <v>0</v>
      </c>
      <c r="G26274">
        <v>140750</v>
      </c>
      <c r="H26274">
        <f t="shared" si="410"/>
        <v>250</v>
      </c>
    </row>
    <row r="26275" spans="1:8" x14ac:dyDescent="0.25">
      <c r="A26275" s="1" t="s">
        <v>32</v>
      </c>
      <c r="B26275" s="1" t="s">
        <v>33</v>
      </c>
      <c r="C26275" s="1" t="s">
        <v>20</v>
      </c>
      <c r="D26275" s="1" t="s">
        <v>131</v>
      </c>
      <c r="E26275">
        <v>560</v>
      </c>
      <c r="G26275">
        <v>9175923</v>
      </c>
      <c r="H26275">
        <f t="shared" si="410"/>
        <v>16385.576785714286</v>
      </c>
    </row>
    <row r="26276" spans="1:8" x14ac:dyDescent="0.25">
      <c r="A26276" s="1" t="s">
        <v>40</v>
      </c>
      <c r="B26276" s="1" t="s">
        <v>38</v>
      </c>
      <c r="C26276" s="1" t="s">
        <v>20</v>
      </c>
      <c r="D26276" s="1" t="s">
        <v>84</v>
      </c>
      <c r="E26276">
        <v>560</v>
      </c>
      <c r="F26276">
        <v>1</v>
      </c>
      <c r="G26276">
        <v>650000</v>
      </c>
      <c r="H26276">
        <f t="shared" si="410"/>
        <v>1160.7142857142858</v>
      </c>
    </row>
    <row r="26277" spans="1:8" x14ac:dyDescent="0.25">
      <c r="A26277" s="1" t="s">
        <v>37</v>
      </c>
      <c r="B26277" s="1" t="s">
        <v>14</v>
      </c>
      <c r="C26277" s="1" t="s">
        <v>20</v>
      </c>
      <c r="D26277" s="1" t="s">
        <v>84</v>
      </c>
      <c r="E26277">
        <v>560</v>
      </c>
      <c r="F26277">
        <v>0</v>
      </c>
      <c r="G26277">
        <v>7110000</v>
      </c>
      <c r="H26277">
        <f t="shared" si="410"/>
        <v>12696.428571428571</v>
      </c>
    </row>
    <row r="26278" spans="1:8" x14ac:dyDescent="0.25">
      <c r="A26278" s="1" t="s">
        <v>37</v>
      </c>
      <c r="B26278" s="1" t="s">
        <v>7</v>
      </c>
      <c r="C26278" s="1" t="s">
        <v>20</v>
      </c>
      <c r="D26278" s="1" t="s">
        <v>134</v>
      </c>
      <c r="E26278">
        <v>559</v>
      </c>
      <c r="F26278">
        <v>0</v>
      </c>
      <c r="G26278">
        <v>559537000</v>
      </c>
      <c r="H26278">
        <f t="shared" si="410"/>
        <v>1000960.6440071557</v>
      </c>
    </row>
    <row r="26279" spans="1:8" x14ac:dyDescent="0.25">
      <c r="A26279" s="1" t="s">
        <v>29</v>
      </c>
      <c r="B26279" s="1" t="s">
        <v>16</v>
      </c>
      <c r="C26279" s="1" t="s">
        <v>8</v>
      </c>
      <c r="D26279" s="1" t="s">
        <v>127</v>
      </c>
      <c r="E26279">
        <v>555</v>
      </c>
      <c r="F26279">
        <v>0</v>
      </c>
      <c r="G26279">
        <v>1630187</v>
      </c>
      <c r="H26279">
        <f t="shared" si="410"/>
        <v>2937.273873873874</v>
      </c>
    </row>
    <row r="26280" spans="1:8" x14ac:dyDescent="0.25">
      <c r="A26280" s="1" t="s">
        <v>36</v>
      </c>
      <c r="B26280" s="1" t="s">
        <v>24</v>
      </c>
      <c r="C26280" s="1" t="s">
        <v>20</v>
      </c>
      <c r="D26280" s="1" t="s">
        <v>134</v>
      </c>
      <c r="E26280">
        <v>552</v>
      </c>
      <c r="F26280">
        <v>0</v>
      </c>
      <c r="G26280">
        <v>551926000</v>
      </c>
      <c r="H26280">
        <f t="shared" si="410"/>
        <v>999865.94202898548</v>
      </c>
    </row>
    <row r="26281" spans="1:8" x14ac:dyDescent="0.25">
      <c r="A26281" s="1" t="s">
        <v>35</v>
      </c>
      <c r="B26281" s="1" t="s">
        <v>31</v>
      </c>
      <c r="C26281" s="1" t="s">
        <v>8</v>
      </c>
      <c r="D26281" s="1" t="s">
        <v>122</v>
      </c>
      <c r="E26281">
        <v>552</v>
      </c>
      <c r="F26281">
        <v>0</v>
      </c>
      <c r="G26281">
        <v>1479000</v>
      </c>
      <c r="H26281">
        <f t="shared" si="410"/>
        <v>2679.3478260869565</v>
      </c>
    </row>
    <row r="26282" spans="1:8" x14ac:dyDescent="0.25">
      <c r="A26282" s="1" t="s">
        <v>40</v>
      </c>
      <c r="B26282" s="1" t="s">
        <v>28</v>
      </c>
      <c r="C26282" s="1" t="s">
        <v>20</v>
      </c>
      <c r="D26282" s="1" t="s">
        <v>119</v>
      </c>
      <c r="E26282">
        <v>550</v>
      </c>
      <c r="F26282">
        <v>0</v>
      </c>
      <c r="G26282">
        <v>1500000</v>
      </c>
      <c r="H26282">
        <f t="shared" si="410"/>
        <v>2727.2727272727275</v>
      </c>
    </row>
    <row r="26283" spans="1:8" x14ac:dyDescent="0.25">
      <c r="A26283" s="1" t="s">
        <v>29</v>
      </c>
      <c r="B26283" s="1" t="s">
        <v>19</v>
      </c>
      <c r="C26283" s="1" t="s">
        <v>8</v>
      </c>
      <c r="D26283" s="1" t="s">
        <v>67</v>
      </c>
      <c r="E26283">
        <v>550</v>
      </c>
      <c r="F26283">
        <v>0</v>
      </c>
      <c r="G26283">
        <v>170000</v>
      </c>
      <c r="H26283">
        <f t="shared" si="410"/>
        <v>309.09090909090907</v>
      </c>
    </row>
    <row r="26284" spans="1:8" x14ac:dyDescent="0.25">
      <c r="A26284" s="1" t="s">
        <v>21</v>
      </c>
      <c r="B26284" s="1" t="s">
        <v>19</v>
      </c>
      <c r="C26284" s="1" t="s">
        <v>8</v>
      </c>
      <c r="D26284" s="1" t="s">
        <v>57</v>
      </c>
      <c r="E26284">
        <v>550</v>
      </c>
      <c r="F26284">
        <v>0</v>
      </c>
      <c r="G26284">
        <v>39467</v>
      </c>
      <c r="H26284">
        <f t="shared" si="410"/>
        <v>71.758181818181825</v>
      </c>
    </row>
    <row r="26285" spans="1:8" x14ac:dyDescent="0.25">
      <c r="A26285" s="1" t="s">
        <v>40</v>
      </c>
      <c r="B26285" s="1" t="s">
        <v>13</v>
      </c>
      <c r="C26285" s="1" t="s">
        <v>8</v>
      </c>
      <c r="D26285" s="1" t="s">
        <v>100</v>
      </c>
      <c r="E26285">
        <v>548</v>
      </c>
      <c r="F26285">
        <v>1</v>
      </c>
      <c r="G26285">
        <v>7984909</v>
      </c>
      <c r="H26285">
        <f t="shared" si="410"/>
        <v>14571.001824817518</v>
      </c>
    </row>
    <row r="26286" spans="1:8" x14ac:dyDescent="0.25">
      <c r="A26286" s="1" t="s">
        <v>21</v>
      </c>
      <c r="B26286" s="1" t="s">
        <v>38</v>
      </c>
      <c r="C26286" s="1" t="s">
        <v>20</v>
      </c>
      <c r="D26286" s="1" t="s">
        <v>134</v>
      </c>
      <c r="E26286">
        <v>547</v>
      </c>
      <c r="F26286">
        <v>0</v>
      </c>
      <c r="G26286">
        <v>526701000</v>
      </c>
      <c r="H26286">
        <f t="shared" si="410"/>
        <v>962890.31078610604</v>
      </c>
    </row>
    <row r="26287" spans="1:8" x14ac:dyDescent="0.25">
      <c r="A26287" s="1" t="s">
        <v>41</v>
      </c>
      <c r="B26287" s="1" t="s">
        <v>11</v>
      </c>
      <c r="C26287" s="1" t="s">
        <v>8</v>
      </c>
      <c r="D26287" s="1" t="s">
        <v>103</v>
      </c>
      <c r="E26287">
        <v>545</v>
      </c>
      <c r="F26287">
        <v>0</v>
      </c>
      <c r="G26287">
        <v>2547600</v>
      </c>
      <c r="H26287">
        <f t="shared" si="410"/>
        <v>4674.4954128440368</v>
      </c>
    </row>
    <row r="26288" spans="1:8" x14ac:dyDescent="0.25">
      <c r="A26288" s="1" t="s">
        <v>23</v>
      </c>
      <c r="B26288" s="1" t="s">
        <v>38</v>
      </c>
      <c r="C26288" s="1" t="s">
        <v>20</v>
      </c>
      <c r="D26288" s="1" t="s">
        <v>64</v>
      </c>
      <c r="E26288">
        <v>544</v>
      </c>
      <c r="F26288">
        <v>59</v>
      </c>
      <c r="G26288">
        <v>10687966</v>
      </c>
      <c r="H26288">
        <f t="shared" si="410"/>
        <v>19646.996323529413</v>
      </c>
    </row>
    <row r="26289" spans="1:8" x14ac:dyDescent="0.25">
      <c r="A26289" s="1" t="s">
        <v>39</v>
      </c>
      <c r="B26289" s="1" t="s">
        <v>19</v>
      </c>
      <c r="C26289" s="1" t="s">
        <v>8</v>
      </c>
      <c r="D26289" s="1" t="s">
        <v>101</v>
      </c>
      <c r="E26289">
        <v>544</v>
      </c>
      <c r="F26289">
        <v>0</v>
      </c>
      <c r="G26289">
        <v>153765</v>
      </c>
      <c r="H26289">
        <f t="shared" si="410"/>
        <v>282.65625</v>
      </c>
    </row>
    <row r="26290" spans="1:8" x14ac:dyDescent="0.25">
      <c r="A26290" s="1" t="s">
        <v>35</v>
      </c>
      <c r="B26290" s="1" t="s">
        <v>31</v>
      </c>
      <c r="C26290" s="1" t="s">
        <v>8</v>
      </c>
      <c r="D26290" s="1" t="s">
        <v>133</v>
      </c>
      <c r="E26290">
        <v>541</v>
      </c>
      <c r="F26290">
        <v>0</v>
      </c>
      <c r="G26290">
        <v>3103851</v>
      </c>
      <c r="H26290">
        <f t="shared" si="410"/>
        <v>5737.2476894639558</v>
      </c>
    </row>
    <row r="26291" spans="1:8" x14ac:dyDescent="0.25">
      <c r="A26291" s="1" t="s">
        <v>37</v>
      </c>
      <c r="B26291" s="1" t="s">
        <v>11</v>
      </c>
      <c r="C26291" s="1" t="s">
        <v>8</v>
      </c>
      <c r="D26291" s="1" t="s">
        <v>72</v>
      </c>
      <c r="E26291">
        <v>540</v>
      </c>
      <c r="F26291">
        <v>0</v>
      </c>
      <c r="G26291">
        <v>213187</v>
      </c>
      <c r="H26291">
        <f t="shared" si="410"/>
        <v>394.79074074074072</v>
      </c>
    </row>
    <row r="26292" spans="1:8" x14ac:dyDescent="0.25">
      <c r="A26292" s="1" t="s">
        <v>22</v>
      </c>
      <c r="B26292" s="1" t="s">
        <v>14</v>
      </c>
      <c r="C26292" s="1" t="s">
        <v>20</v>
      </c>
      <c r="D26292" s="1" t="s">
        <v>108</v>
      </c>
      <c r="E26292">
        <v>540</v>
      </c>
      <c r="F26292">
        <v>0</v>
      </c>
      <c r="G26292">
        <v>3164276</v>
      </c>
      <c r="H26292">
        <f t="shared" si="410"/>
        <v>5859.7703703703701</v>
      </c>
    </row>
    <row r="26293" spans="1:8" x14ac:dyDescent="0.25">
      <c r="A26293" s="1" t="s">
        <v>37</v>
      </c>
      <c r="B26293" s="1" t="s">
        <v>28</v>
      </c>
      <c r="C26293" s="1" t="s">
        <v>8</v>
      </c>
      <c r="D26293" s="1" t="s">
        <v>57</v>
      </c>
      <c r="E26293">
        <v>540</v>
      </c>
      <c r="F26293">
        <v>0</v>
      </c>
      <c r="G26293">
        <v>42000</v>
      </c>
      <c r="H26293">
        <f t="shared" si="410"/>
        <v>77.777777777777771</v>
      </c>
    </row>
    <row r="26294" spans="1:8" x14ac:dyDescent="0.25">
      <c r="A26294" s="1" t="s">
        <v>25</v>
      </c>
      <c r="B26294" s="1" t="s">
        <v>33</v>
      </c>
      <c r="C26294" s="1" t="s">
        <v>8</v>
      </c>
      <c r="D26294" s="1" t="s">
        <v>73</v>
      </c>
      <c r="E26294">
        <v>540</v>
      </c>
      <c r="F26294">
        <v>0</v>
      </c>
      <c r="G26294">
        <v>51000</v>
      </c>
      <c r="H26294">
        <f t="shared" si="410"/>
        <v>94.444444444444443</v>
      </c>
    </row>
    <row r="26295" spans="1:8" x14ac:dyDescent="0.25">
      <c r="A26295" s="1" t="s">
        <v>40</v>
      </c>
      <c r="B26295" s="1" t="s">
        <v>30</v>
      </c>
      <c r="C26295" s="1" t="s">
        <v>20</v>
      </c>
      <c r="D26295" s="1" t="s">
        <v>52</v>
      </c>
      <c r="E26295">
        <v>538</v>
      </c>
      <c r="F26295">
        <v>0</v>
      </c>
      <c r="G26295">
        <v>1398328</v>
      </c>
      <c r="H26295">
        <f t="shared" si="410"/>
        <v>2599.1226765799256</v>
      </c>
    </row>
    <row r="26296" spans="1:8" x14ac:dyDescent="0.25">
      <c r="A26296" s="1" t="s">
        <v>39</v>
      </c>
      <c r="B26296" s="1" t="s">
        <v>14</v>
      </c>
      <c r="C26296" s="1" t="s">
        <v>8</v>
      </c>
      <c r="D26296" s="1" t="s">
        <v>107</v>
      </c>
      <c r="E26296">
        <v>532</v>
      </c>
      <c r="F26296">
        <v>0</v>
      </c>
      <c r="G26296">
        <v>2288960</v>
      </c>
      <c r="H26296">
        <f t="shared" si="410"/>
        <v>4302.5563909774437</v>
      </c>
    </row>
    <row r="26297" spans="1:8" x14ac:dyDescent="0.25">
      <c r="A26297" s="1" t="s">
        <v>36</v>
      </c>
      <c r="B26297" s="1" t="s">
        <v>28</v>
      </c>
      <c r="C26297" s="1" t="s">
        <v>8</v>
      </c>
      <c r="D26297" s="1" t="s">
        <v>130</v>
      </c>
      <c r="E26297">
        <v>530</v>
      </c>
      <c r="F26297">
        <v>0</v>
      </c>
      <c r="G26297">
        <v>227618</v>
      </c>
      <c r="H26297">
        <f t="shared" si="410"/>
        <v>429.46792452830186</v>
      </c>
    </row>
    <row r="26298" spans="1:8" x14ac:dyDescent="0.25">
      <c r="A26298" s="1" t="s">
        <v>36</v>
      </c>
      <c r="B26298" s="1" t="s">
        <v>19</v>
      </c>
      <c r="C26298" s="1" t="s">
        <v>8</v>
      </c>
      <c r="D26298" s="1" t="s">
        <v>100</v>
      </c>
      <c r="E26298">
        <v>530</v>
      </c>
      <c r="F26298">
        <v>1</v>
      </c>
      <c r="G26298">
        <v>2269621</v>
      </c>
      <c r="H26298">
        <f t="shared" si="410"/>
        <v>4282.3037735849057</v>
      </c>
    </row>
    <row r="26299" spans="1:8" x14ac:dyDescent="0.25">
      <c r="A26299" s="1" t="s">
        <v>12</v>
      </c>
      <c r="B26299" s="1" t="s">
        <v>30</v>
      </c>
      <c r="C26299" s="1" t="s">
        <v>20</v>
      </c>
      <c r="D26299" s="1" t="s">
        <v>131</v>
      </c>
      <c r="E26299">
        <v>530</v>
      </c>
      <c r="G26299">
        <v>400000</v>
      </c>
      <c r="H26299">
        <f t="shared" si="410"/>
        <v>754.71698113207549</v>
      </c>
    </row>
    <row r="26300" spans="1:8" x14ac:dyDescent="0.25">
      <c r="A26300" s="1" t="s">
        <v>36</v>
      </c>
      <c r="B26300" s="1" t="s">
        <v>33</v>
      </c>
      <c r="C26300" s="1" t="s">
        <v>20</v>
      </c>
      <c r="D26300" s="1" t="s">
        <v>134</v>
      </c>
      <c r="E26300">
        <v>529</v>
      </c>
      <c r="F26300">
        <v>0</v>
      </c>
      <c r="G26300">
        <v>528685000</v>
      </c>
      <c r="H26300">
        <f t="shared" si="410"/>
        <v>999404.53686200373</v>
      </c>
    </row>
    <row r="26301" spans="1:8" x14ac:dyDescent="0.25">
      <c r="A26301" s="1" t="s">
        <v>40</v>
      </c>
      <c r="B26301" s="1" t="s">
        <v>7</v>
      </c>
      <c r="C26301" s="1" t="s">
        <v>20</v>
      </c>
      <c r="D26301" s="1" t="s">
        <v>129</v>
      </c>
      <c r="E26301">
        <v>528</v>
      </c>
      <c r="F26301">
        <v>0</v>
      </c>
      <c r="G26301">
        <v>1735014</v>
      </c>
      <c r="H26301">
        <f t="shared" si="410"/>
        <v>3286.0113636363635</v>
      </c>
    </row>
    <row r="26302" spans="1:8" x14ac:dyDescent="0.25">
      <c r="A26302" s="1" t="s">
        <v>37</v>
      </c>
      <c r="B26302" s="1" t="s">
        <v>11</v>
      </c>
      <c r="C26302" s="1" t="s">
        <v>20</v>
      </c>
      <c r="D26302" s="1" t="s">
        <v>134</v>
      </c>
      <c r="E26302">
        <v>526</v>
      </c>
      <c r="F26302">
        <v>0</v>
      </c>
      <c r="G26302">
        <v>526970000</v>
      </c>
      <c r="H26302">
        <f t="shared" si="410"/>
        <v>1001844.1064638783</v>
      </c>
    </row>
    <row r="26303" spans="1:8" x14ac:dyDescent="0.25">
      <c r="A26303" s="1" t="s">
        <v>34</v>
      </c>
      <c r="B26303" s="1" t="s">
        <v>11</v>
      </c>
      <c r="C26303" s="1" t="s">
        <v>8</v>
      </c>
      <c r="D26303" s="1" t="s">
        <v>74</v>
      </c>
      <c r="E26303">
        <v>525</v>
      </c>
      <c r="F26303">
        <v>0</v>
      </c>
      <c r="G26303">
        <v>16917700</v>
      </c>
      <c r="H26303">
        <f t="shared" si="410"/>
        <v>32224.190476190477</v>
      </c>
    </row>
    <row r="26304" spans="1:8" x14ac:dyDescent="0.25">
      <c r="A26304" s="1" t="s">
        <v>29</v>
      </c>
      <c r="B26304" s="1" t="s">
        <v>28</v>
      </c>
      <c r="C26304" s="1" t="s">
        <v>20</v>
      </c>
      <c r="D26304" s="1" t="s">
        <v>117</v>
      </c>
      <c r="E26304">
        <v>525</v>
      </c>
      <c r="F26304">
        <v>0</v>
      </c>
      <c r="G26304">
        <v>422400</v>
      </c>
      <c r="H26304">
        <f t="shared" si="410"/>
        <v>804.57142857142856</v>
      </c>
    </row>
    <row r="26305" spans="1:8" x14ac:dyDescent="0.25">
      <c r="A26305" s="1" t="s">
        <v>22</v>
      </c>
      <c r="B26305" s="1" t="s">
        <v>14</v>
      </c>
      <c r="C26305" s="1" t="s">
        <v>8</v>
      </c>
      <c r="D26305" s="1" t="s">
        <v>100</v>
      </c>
      <c r="E26305">
        <v>523</v>
      </c>
      <c r="F26305">
        <v>2</v>
      </c>
      <c r="G26305">
        <v>5268700</v>
      </c>
      <c r="H26305">
        <f t="shared" si="410"/>
        <v>10073.996175908222</v>
      </c>
    </row>
    <row r="26306" spans="1:8" x14ac:dyDescent="0.25">
      <c r="A26306" s="1" t="s">
        <v>29</v>
      </c>
      <c r="B26306" s="1" t="s">
        <v>38</v>
      </c>
      <c r="C26306" s="1" t="s">
        <v>20</v>
      </c>
      <c r="D26306" s="1" t="s">
        <v>134</v>
      </c>
      <c r="E26306">
        <v>522</v>
      </c>
      <c r="F26306">
        <v>0</v>
      </c>
      <c r="G26306">
        <v>521136000</v>
      </c>
      <c r="H26306">
        <f t="shared" si="410"/>
        <v>998344.82758620684</v>
      </c>
    </row>
    <row r="26307" spans="1:8" x14ac:dyDescent="0.25">
      <c r="A26307" s="1" t="s">
        <v>25</v>
      </c>
      <c r="B26307" s="1" t="s">
        <v>11</v>
      </c>
      <c r="C26307" s="1" t="s">
        <v>8</v>
      </c>
      <c r="D26307" s="1" t="s">
        <v>44</v>
      </c>
      <c r="E26307">
        <v>520</v>
      </c>
      <c r="F26307">
        <v>0</v>
      </c>
      <c r="G26307">
        <v>76625</v>
      </c>
      <c r="H26307">
        <f t="shared" ref="H26307:H26370" si="411">G26307/E26307</f>
        <v>147.35576923076923</v>
      </c>
    </row>
    <row r="26308" spans="1:8" x14ac:dyDescent="0.25">
      <c r="A26308" s="1" t="s">
        <v>10</v>
      </c>
      <c r="B26308" s="1" t="s">
        <v>30</v>
      </c>
      <c r="C26308" s="1" t="s">
        <v>20</v>
      </c>
      <c r="D26308" s="1" t="s">
        <v>129</v>
      </c>
      <c r="E26308">
        <v>520</v>
      </c>
      <c r="G26308">
        <v>4720095</v>
      </c>
      <c r="H26308">
        <f t="shared" si="411"/>
        <v>9077.1057692307695</v>
      </c>
    </row>
    <row r="26309" spans="1:8" x14ac:dyDescent="0.25">
      <c r="A26309" s="1" t="s">
        <v>6</v>
      </c>
      <c r="B26309" s="1" t="s">
        <v>19</v>
      </c>
      <c r="C26309" s="1" t="s">
        <v>20</v>
      </c>
      <c r="D26309" s="1" t="s">
        <v>134</v>
      </c>
      <c r="E26309">
        <v>519.33000000000004</v>
      </c>
      <c r="G26309">
        <v>519463000</v>
      </c>
      <c r="H26309">
        <f t="shared" si="411"/>
        <v>1000256.0992047444</v>
      </c>
    </row>
    <row r="26310" spans="1:8" x14ac:dyDescent="0.25">
      <c r="A26310" s="1" t="s">
        <v>22</v>
      </c>
      <c r="B26310" s="1" t="s">
        <v>28</v>
      </c>
      <c r="C26310" s="1" t="s">
        <v>8</v>
      </c>
      <c r="D26310" s="1" t="s">
        <v>100</v>
      </c>
      <c r="E26310">
        <v>518</v>
      </c>
      <c r="F26310">
        <v>1</v>
      </c>
      <c r="G26310">
        <v>21149700</v>
      </c>
      <c r="H26310">
        <f t="shared" si="411"/>
        <v>40829.536679536679</v>
      </c>
    </row>
    <row r="26311" spans="1:8" x14ac:dyDescent="0.25">
      <c r="A26311" s="1" t="s">
        <v>41</v>
      </c>
      <c r="B26311" s="1" t="s">
        <v>31</v>
      </c>
      <c r="C26311" s="1" t="s">
        <v>8</v>
      </c>
      <c r="D26311" s="1" t="s">
        <v>123</v>
      </c>
      <c r="E26311">
        <v>517</v>
      </c>
      <c r="F26311">
        <v>0</v>
      </c>
      <c r="G26311">
        <v>998800</v>
      </c>
      <c r="H26311">
        <f t="shared" si="411"/>
        <v>1931.9148936170213</v>
      </c>
    </row>
    <row r="26312" spans="1:8" x14ac:dyDescent="0.25">
      <c r="A26312" s="1" t="s">
        <v>29</v>
      </c>
      <c r="B26312" s="1" t="s">
        <v>16</v>
      </c>
      <c r="C26312" s="1" t="s">
        <v>8</v>
      </c>
      <c r="D26312" s="1" t="s">
        <v>110</v>
      </c>
      <c r="E26312">
        <v>516</v>
      </c>
      <c r="F26312">
        <v>0</v>
      </c>
      <c r="G26312">
        <v>284800</v>
      </c>
      <c r="H26312">
        <f t="shared" si="411"/>
        <v>551.93798449612405</v>
      </c>
    </row>
    <row r="26313" spans="1:8" x14ac:dyDescent="0.25">
      <c r="A26313" s="1" t="s">
        <v>23</v>
      </c>
      <c r="B26313" s="1" t="s">
        <v>28</v>
      </c>
      <c r="C26313" s="1" t="s">
        <v>20</v>
      </c>
      <c r="D26313" s="1" t="s">
        <v>104</v>
      </c>
      <c r="E26313">
        <v>516</v>
      </c>
      <c r="G26313">
        <v>916958</v>
      </c>
      <c r="H26313">
        <f t="shared" si="411"/>
        <v>1777.0503875968993</v>
      </c>
    </row>
    <row r="26314" spans="1:8" x14ac:dyDescent="0.25">
      <c r="A26314" s="1" t="s">
        <v>40</v>
      </c>
      <c r="B26314" s="1" t="s">
        <v>14</v>
      </c>
      <c r="C26314" s="1" t="s">
        <v>20</v>
      </c>
      <c r="D26314" s="1" t="s">
        <v>133</v>
      </c>
      <c r="E26314">
        <v>515</v>
      </c>
      <c r="F26314">
        <v>0</v>
      </c>
      <c r="G26314">
        <v>1401000</v>
      </c>
      <c r="H26314">
        <f t="shared" si="411"/>
        <v>2720.3883495145633</v>
      </c>
    </row>
    <row r="26315" spans="1:8" x14ac:dyDescent="0.25">
      <c r="A26315" s="1" t="s">
        <v>22</v>
      </c>
      <c r="B26315" s="1" t="s">
        <v>31</v>
      </c>
      <c r="C26315" s="1" t="s">
        <v>20</v>
      </c>
      <c r="D26315" s="1" t="s">
        <v>99</v>
      </c>
      <c r="E26315">
        <v>513</v>
      </c>
      <c r="F26315">
        <v>0</v>
      </c>
      <c r="G26315">
        <v>2536500</v>
      </c>
      <c r="H26315">
        <f t="shared" si="411"/>
        <v>4944.4444444444443</v>
      </c>
    </row>
    <row r="26316" spans="1:8" x14ac:dyDescent="0.25">
      <c r="A26316" s="1" t="s">
        <v>21</v>
      </c>
      <c r="B26316" s="1" t="s">
        <v>30</v>
      </c>
      <c r="C26316" s="1" t="s">
        <v>20</v>
      </c>
      <c r="D26316" s="1" t="s">
        <v>106</v>
      </c>
      <c r="E26316">
        <v>510</v>
      </c>
      <c r="F26316">
        <v>0</v>
      </c>
      <c r="G26316">
        <v>3024827</v>
      </c>
      <c r="H26316">
        <f t="shared" si="411"/>
        <v>5931.0333333333338</v>
      </c>
    </row>
    <row r="26317" spans="1:8" x14ac:dyDescent="0.25">
      <c r="A26317" s="1" t="s">
        <v>40</v>
      </c>
      <c r="B26317" s="1" t="s">
        <v>33</v>
      </c>
      <c r="C26317" s="1" t="s">
        <v>8</v>
      </c>
      <c r="D26317" s="1" t="s">
        <v>57</v>
      </c>
      <c r="E26317">
        <v>507</v>
      </c>
      <c r="F26317">
        <v>0</v>
      </c>
      <c r="G26317">
        <v>510993</v>
      </c>
      <c r="H26317">
        <f t="shared" si="411"/>
        <v>1007.8757396449704</v>
      </c>
    </row>
    <row r="26318" spans="1:8" x14ac:dyDescent="0.25">
      <c r="A26318" s="1" t="s">
        <v>10</v>
      </c>
      <c r="B26318" s="1" t="s">
        <v>16</v>
      </c>
      <c r="C26318" s="1" t="s">
        <v>20</v>
      </c>
      <c r="D26318" s="1" t="s">
        <v>134</v>
      </c>
      <c r="E26318">
        <v>505.78</v>
      </c>
      <c r="G26318">
        <v>505838000</v>
      </c>
      <c r="H26318">
        <f t="shared" si="411"/>
        <v>1000114.6743643482</v>
      </c>
    </row>
    <row r="26319" spans="1:8" x14ac:dyDescent="0.25">
      <c r="A26319" s="1" t="s">
        <v>29</v>
      </c>
      <c r="B26319" s="1" t="s">
        <v>11</v>
      </c>
      <c r="C26319" s="1" t="s">
        <v>20</v>
      </c>
      <c r="D26319" s="1" t="s">
        <v>134</v>
      </c>
      <c r="E26319">
        <v>504</v>
      </c>
      <c r="F26319">
        <v>0</v>
      </c>
      <c r="G26319">
        <v>506075000</v>
      </c>
      <c r="H26319">
        <f t="shared" si="411"/>
        <v>1004117.0634920635</v>
      </c>
    </row>
    <row r="26320" spans="1:8" x14ac:dyDescent="0.25">
      <c r="A26320" s="1" t="s">
        <v>22</v>
      </c>
      <c r="B26320" s="1" t="s">
        <v>28</v>
      </c>
      <c r="C26320" s="1" t="s">
        <v>8</v>
      </c>
      <c r="D26320" s="1" t="s">
        <v>123</v>
      </c>
      <c r="E26320">
        <v>504</v>
      </c>
      <c r="F26320">
        <v>0</v>
      </c>
      <c r="G26320">
        <v>244400</v>
      </c>
      <c r="H26320">
        <f t="shared" si="411"/>
        <v>484.92063492063494</v>
      </c>
    </row>
    <row r="26321" spans="1:8" x14ac:dyDescent="0.25">
      <c r="A26321" s="1" t="s">
        <v>18</v>
      </c>
      <c r="B26321" s="1" t="s">
        <v>13</v>
      </c>
      <c r="C26321" s="1" t="s">
        <v>8</v>
      </c>
      <c r="D26321" s="1" t="s">
        <v>81</v>
      </c>
      <c r="E26321">
        <v>504</v>
      </c>
      <c r="G26321">
        <v>430310</v>
      </c>
      <c r="H26321">
        <f t="shared" si="411"/>
        <v>853.78968253968253</v>
      </c>
    </row>
    <row r="26322" spans="1:8" x14ac:dyDescent="0.25">
      <c r="A26322" s="1" t="s">
        <v>22</v>
      </c>
      <c r="B26322" s="1" t="s">
        <v>19</v>
      </c>
      <c r="C26322" s="1" t="s">
        <v>20</v>
      </c>
      <c r="D26322" s="1" t="s">
        <v>68</v>
      </c>
      <c r="E26322">
        <v>500</v>
      </c>
      <c r="F26322">
        <v>0</v>
      </c>
      <c r="G26322">
        <v>320000</v>
      </c>
      <c r="H26322">
        <f t="shared" si="411"/>
        <v>640</v>
      </c>
    </row>
    <row r="26323" spans="1:8" x14ac:dyDescent="0.25">
      <c r="A26323" s="1" t="s">
        <v>6</v>
      </c>
      <c r="B26323" s="1" t="s">
        <v>28</v>
      </c>
      <c r="C26323" s="1" t="s">
        <v>8</v>
      </c>
      <c r="D26323" s="1" t="s">
        <v>58</v>
      </c>
      <c r="E26323">
        <v>500</v>
      </c>
      <c r="G26323">
        <v>583084</v>
      </c>
      <c r="H26323">
        <f t="shared" si="411"/>
        <v>1166.1679999999999</v>
      </c>
    </row>
    <row r="26324" spans="1:8" x14ac:dyDescent="0.25">
      <c r="A26324" s="1" t="s">
        <v>32</v>
      </c>
      <c r="B26324" s="1" t="s">
        <v>33</v>
      </c>
      <c r="C26324" s="1" t="s">
        <v>20</v>
      </c>
      <c r="D26324" s="1" t="s">
        <v>119</v>
      </c>
      <c r="E26324">
        <v>500</v>
      </c>
      <c r="G26324">
        <v>300000</v>
      </c>
      <c r="H26324">
        <f t="shared" si="411"/>
        <v>600</v>
      </c>
    </row>
    <row r="26325" spans="1:8" x14ac:dyDescent="0.25">
      <c r="A26325" s="1" t="s">
        <v>18</v>
      </c>
      <c r="B26325" s="1" t="s">
        <v>24</v>
      </c>
      <c r="C26325" s="1" t="s">
        <v>20</v>
      </c>
      <c r="D26325" s="1" t="s">
        <v>104</v>
      </c>
      <c r="E26325">
        <v>500</v>
      </c>
      <c r="G26325">
        <v>1667000</v>
      </c>
      <c r="H26325">
        <f t="shared" si="411"/>
        <v>3334</v>
      </c>
    </row>
    <row r="26326" spans="1:8" x14ac:dyDescent="0.25">
      <c r="A26326" s="1" t="s">
        <v>15</v>
      </c>
      <c r="B26326" s="1" t="s">
        <v>30</v>
      </c>
      <c r="C26326" s="1" t="s">
        <v>8</v>
      </c>
      <c r="D26326" s="1" t="s">
        <v>48</v>
      </c>
      <c r="E26326">
        <v>500</v>
      </c>
      <c r="F26326">
        <v>0</v>
      </c>
      <c r="G26326">
        <v>350000</v>
      </c>
      <c r="H26326">
        <f t="shared" si="411"/>
        <v>700</v>
      </c>
    </row>
    <row r="26327" spans="1:8" x14ac:dyDescent="0.25">
      <c r="A26327" s="1" t="s">
        <v>6</v>
      </c>
      <c r="B26327" s="1" t="s">
        <v>33</v>
      </c>
      <c r="C26327" s="1" t="s">
        <v>20</v>
      </c>
      <c r="D26327" s="1" t="s">
        <v>119</v>
      </c>
      <c r="E26327">
        <v>500</v>
      </c>
      <c r="G26327">
        <v>600000</v>
      </c>
      <c r="H26327">
        <f t="shared" si="411"/>
        <v>1200</v>
      </c>
    </row>
    <row r="26328" spans="1:8" x14ac:dyDescent="0.25">
      <c r="A26328" s="1" t="s">
        <v>18</v>
      </c>
      <c r="B26328" s="1" t="s">
        <v>16</v>
      </c>
      <c r="C26328" s="1" t="s">
        <v>8</v>
      </c>
      <c r="D26328" s="1" t="s">
        <v>81</v>
      </c>
      <c r="E26328">
        <v>500</v>
      </c>
      <c r="G26328">
        <v>268577</v>
      </c>
      <c r="H26328">
        <f t="shared" si="411"/>
        <v>537.154</v>
      </c>
    </row>
    <row r="26329" spans="1:8" x14ac:dyDescent="0.25">
      <c r="A26329" s="1" t="s">
        <v>18</v>
      </c>
      <c r="B26329" s="1" t="s">
        <v>19</v>
      </c>
      <c r="C26329" s="1" t="s">
        <v>20</v>
      </c>
      <c r="D26329" s="1" t="s">
        <v>104</v>
      </c>
      <c r="E26329">
        <v>500</v>
      </c>
      <c r="G26329">
        <v>275000</v>
      </c>
      <c r="H26329">
        <f t="shared" si="411"/>
        <v>550</v>
      </c>
    </row>
    <row r="26330" spans="1:8" x14ac:dyDescent="0.25">
      <c r="A26330" s="1" t="s">
        <v>40</v>
      </c>
      <c r="B26330" s="1" t="s">
        <v>14</v>
      </c>
      <c r="C26330" s="1" t="s">
        <v>20</v>
      </c>
      <c r="D26330" s="1" t="s">
        <v>82</v>
      </c>
      <c r="E26330">
        <v>500</v>
      </c>
      <c r="F26330">
        <v>0</v>
      </c>
      <c r="G26330">
        <v>5908310</v>
      </c>
      <c r="H26330">
        <f t="shared" si="411"/>
        <v>11816.62</v>
      </c>
    </row>
    <row r="26331" spans="1:8" x14ac:dyDescent="0.25">
      <c r="A26331" s="1" t="s">
        <v>36</v>
      </c>
      <c r="B26331" s="1" t="s">
        <v>24</v>
      </c>
      <c r="C26331" s="1" t="s">
        <v>8</v>
      </c>
      <c r="D26331" s="1" t="s">
        <v>57</v>
      </c>
      <c r="E26331">
        <v>500</v>
      </c>
      <c r="F26331">
        <v>0</v>
      </c>
      <c r="G26331">
        <v>50000</v>
      </c>
      <c r="H26331">
        <f t="shared" si="411"/>
        <v>100</v>
      </c>
    </row>
    <row r="26332" spans="1:8" x14ac:dyDescent="0.25">
      <c r="A26332" s="1" t="s">
        <v>41</v>
      </c>
      <c r="B26332" s="1" t="s">
        <v>33</v>
      </c>
      <c r="C26332" s="1" t="s">
        <v>20</v>
      </c>
      <c r="D26332" s="1" t="s">
        <v>131</v>
      </c>
      <c r="E26332">
        <v>500</v>
      </c>
      <c r="F26332">
        <v>0</v>
      </c>
      <c r="G26332">
        <v>4560138</v>
      </c>
      <c r="H26332">
        <f t="shared" si="411"/>
        <v>9120.2759999999998</v>
      </c>
    </row>
    <row r="26333" spans="1:8" x14ac:dyDescent="0.25">
      <c r="A26333" s="1" t="s">
        <v>18</v>
      </c>
      <c r="B26333" s="1" t="s">
        <v>14</v>
      </c>
      <c r="C26333" s="1" t="s">
        <v>20</v>
      </c>
      <c r="D26333" s="1" t="s">
        <v>99</v>
      </c>
      <c r="E26333">
        <v>500</v>
      </c>
      <c r="G26333">
        <v>4843609</v>
      </c>
      <c r="H26333">
        <f t="shared" si="411"/>
        <v>9687.2180000000008</v>
      </c>
    </row>
    <row r="26334" spans="1:8" x14ac:dyDescent="0.25">
      <c r="A26334" s="1" t="s">
        <v>35</v>
      </c>
      <c r="B26334" s="1" t="s">
        <v>7</v>
      </c>
      <c r="C26334" s="1" t="s">
        <v>20</v>
      </c>
      <c r="D26334" s="1" t="s">
        <v>112</v>
      </c>
      <c r="E26334">
        <v>500</v>
      </c>
      <c r="F26334">
        <v>0</v>
      </c>
      <c r="G26334">
        <v>28125</v>
      </c>
      <c r="H26334">
        <f t="shared" si="411"/>
        <v>56.25</v>
      </c>
    </row>
    <row r="26335" spans="1:8" x14ac:dyDescent="0.25">
      <c r="A26335" s="1" t="s">
        <v>10</v>
      </c>
      <c r="B26335" s="1" t="s">
        <v>14</v>
      </c>
      <c r="C26335" s="1" t="s">
        <v>20</v>
      </c>
      <c r="D26335" s="1" t="s">
        <v>104</v>
      </c>
      <c r="E26335">
        <v>500</v>
      </c>
      <c r="G26335">
        <v>500000</v>
      </c>
      <c r="H26335">
        <f t="shared" si="411"/>
        <v>1000</v>
      </c>
    </row>
    <row r="26336" spans="1:8" x14ac:dyDescent="0.25">
      <c r="A26336" s="1" t="s">
        <v>6</v>
      </c>
      <c r="B26336" s="1" t="s">
        <v>7</v>
      </c>
      <c r="C26336" s="1" t="s">
        <v>20</v>
      </c>
      <c r="D26336" s="1" t="s">
        <v>52</v>
      </c>
      <c r="E26336">
        <v>500</v>
      </c>
      <c r="G26336">
        <v>300000</v>
      </c>
      <c r="H26336">
        <f t="shared" si="411"/>
        <v>600</v>
      </c>
    </row>
    <row r="26337" spans="1:8" x14ac:dyDescent="0.25">
      <c r="A26337" s="1" t="s">
        <v>29</v>
      </c>
      <c r="B26337" s="1" t="s">
        <v>16</v>
      </c>
      <c r="C26337" s="1" t="s">
        <v>8</v>
      </c>
      <c r="D26337" s="1" t="s">
        <v>103</v>
      </c>
      <c r="E26337">
        <v>500</v>
      </c>
      <c r="F26337">
        <v>0</v>
      </c>
      <c r="G26337">
        <v>250000</v>
      </c>
      <c r="H26337">
        <f t="shared" si="411"/>
        <v>500</v>
      </c>
    </row>
    <row r="26338" spans="1:8" x14ac:dyDescent="0.25">
      <c r="A26338" s="1" t="s">
        <v>10</v>
      </c>
      <c r="B26338" s="1" t="s">
        <v>7</v>
      </c>
      <c r="C26338" s="1" t="s">
        <v>20</v>
      </c>
      <c r="D26338" s="1" t="s">
        <v>126</v>
      </c>
      <c r="E26338">
        <v>500</v>
      </c>
      <c r="G26338">
        <v>978255</v>
      </c>
      <c r="H26338">
        <f t="shared" si="411"/>
        <v>1956.51</v>
      </c>
    </row>
    <row r="26339" spans="1:8" x14ac:dyDescent="0.25">
      <c r="A26339" s="1" t="s">
        <v>21</v>
      </c>
      <c r="B26339" s="1" t="s">
        <v>28</v>
      </c>
      <c r="C26339" s="1" t="s">
        <v>20</v>
      </c>
      <c r="D26339" s="1" t="s">
        <v>104</v>
      </c>
      <c r="E26339">
        <v>500</v>
      </c>
      <c r="F26339">
        <v>0</v>
      </c>
      <c r="G26339">
        <v>2288380</v>
      </c>
      <c r="H26339">
        <f t="shared" si="411"/>
        <v>4576.76</v>
      </c>
    </row>
    <row r="26340" spans="1:8" x14ac:dyDescent="0.25">
      <c r="A26340" s="1" t="s">
        <v>35</v>
      </c>
      <c r="B26340" s="1" t="s">
        <v>7</v>
      </c>
      <c r="C26340" s="1" t="s">
        <v>20</v>
      </c>
      <c r="D26340" s="1" t="s">
        <v>52</v>
      </c>
      <c r="E26340">
        <v>500</v>
      </c>
      <c r="F26340">
        <v>0</v>
      </c>
      <c r="G26340">
        <v>690590</v>
      </c>
      <c r="H26340">
        <f t="shared" si="411"/>
        <v>1381.18</v>
      </c>
    </row>
    <row r="26341" spans="1:8" x14ac:dyDescent="0.25">
      <c r="A26341" s="1" t="s">
        <v>23</v>
      </c>
      <c r="B26341" s="1" t="s">
        <v>33</v>
      </c>
      <c r="C26341" s="1" t="s">
        <v>20</v>
      </c>
      <c r="D26341" s="1" t="s">
        <v>119</v>
      </c>
      <c r="E26341">
        <v>500</v>
      </c>
      <c r="G26341">
        <v>375000</v>
      </c>
      <c r="H26341">
        <f t="shared" si="411"/>
        <v>750</v>
      </c>
    </row>
    <row r="26342" spans="1:8" x14ac:dyDescent="0.25">
      <c r="A26342" s="1" t="s">
        <v>10</v>
      </c>
      <c r="B26342" s="1" t="s">
        <v>24</v>
      </c>
      <c r="C26342" s="1" t="s">
        <v>20</v>
      </c>
      <c r="D26342" s="1" t="s">
        <v>84</v>
      </c>
      <c r="E26342">
        <v>500</v>
      </c>
      <c r="F26342">
        <v>4</v>
      </c>
      <c r="G26342">
        <v>4200000</v>
      </c>
      <c r="H26342">
        <f t="shared" si="411"/>
        <v>8400</v>
      </c>
    </row>
    <row r="26343" spans="1:8" x14ac:dyDescent="0.25">
      <c r="A26343" s="1" t="s">
        <v>41</v>
      </c>
      <c r="B26343" s="1" t="s">
        <v>13</v>
      </c>
      <c r="C26343" s="1" t="s">
        <v>20</v>
      </c>
      <c r="D26343" s="1" t="s">
        <v>112</v>
      </c>
      <c r="E26343">
        <v>500</v>
      </c>
      <c r="F26343">
        <v>0</v>
      </c>
      <c r="G26343">
        <v>562500</v>
      </c>
      <c r="H26343">
        <f t="shared" si="411"/>
        <v>1125</v>
      </c>
    </row>
    <row r="26344" spans="1:8" x14ac:dyDescent="0.25">
      <c r="A26344" s="1" t="s">
        <v>23</v>
      </c>
      <c r="B26344" s="1" t="s">
        <v>19</v>
      </c>
      <c r="C26344" s="1" t="s">
        <v>20</v>
      </c>
      <c r="D26344" s="1" t="s">
        <v>108</v>
      </c>
      <c r="E26344">
        <v>500</v>
      </c>
      <c r="F26344">
        <v>1</v>
      </c>
      <c r="G26344">
        <v>1567475</v>
      </c>
      <c r="H26344">
        <f t="shared" si="411"/>
        <v>3134.95</v>
      </c>
    </row>
    <row r="26345" spans="1:8" x14ac:dyDescent="0.25">
      <c r="A26345" s="1" t="s">
        <v>10</v>
      </c>
      <c r="B26345" s="1" t="s">
        <v>31</v>
      </c>
      <c r="C26345" s="1" t="s">
        <v>20</v>
      </c>
      <c r="D26345" s="1" t="s">
        <v>104</v>
      </c>
      <c r="E26345">
        <v>500</v>
      </c>
      <c r="G26345">
        <v>200000</v>
      </c>
      <c r="H26345">
        <f t="shared" si="411"/>
        <v>400</v>
      </c>
    </row>
    <row r="26346" spans="1:8" x14ac:dyDescent="0.25">
      <c r="A26346" s="1" t="s">
        <v>12</v>
      </c>
      <c r="B26346" s="1" t="s">
        <v>7</v>
      </c>
      <c r="C26346" s="1" t="s">
        <v>20</v>
      </c>
      <c r="D26346" s="1" t="s">
        <v>112</v>
      </c>
      <c r="E26346">
        <v>500</v>
      </c>
      <c r="G26346">
        <v>150000</v>
      </c>
      <c r="H26346">
        <f t="shared" si="411"/>
        <v>300</v>
      </c>
    </row>
    <row r="26347" spans="1:8" x14ac:dyDescent="0.25">
      <c r="A26347" s="1" t="s">
        <v>25</v>
      </c>
      <c r="B26347" s="1" t="s">
        <v>38</v>
      </c>
      <c r="C26347" s="1" t="s">
        <v>8</v>
      </c>
      <c r="D26347" s="1" t="s">
        <v>57</v>
      </c>
      <c r="E26347">
        <v>500</v>
      </c>
      <c r="F26347">
        <v>0</v>
      </c>
      <c r="G26347">
        <v>207361</v>
      </c>
      <c r="H26347">
        <f t="shared" si="411"/>
        <v>414.72199999999998</v>
      </c>
    </row>
    <row r="26348" spans="1:8" x14ac:dyDescent="0.25">
      <c r="A26348" s="1" t="s">
        <v>32</v>
      </c>
      <c r="B26348" s="1" t="s">
        <v>31</v>
      </c>
      <c r="C26348" s="1" t="s">
        <v>20</v>
      </c>
      <c r="D26348" s="1" t="s">
        <v>49</v>
      </c>
      <c r="E26348">
        <v>500</v>
      </c>
      <c r="G26348">
        <v>969000</v>
      </c>
      <c r="H26348">
        <f t="shared" si="411"/>
        <v>1938</v>
      </c>
    </row>
    <row r="26349" spans="1:8" x14ac:dyDescent="0.25">
      <c r="A26349" s="1" t="s">
        <v>36</v>
      </c>
      <c r="B26349" s="1" t="s">
        <v>7</v>
      </c>
      <c r="C26349" s="1" t="s">
        <v>8</v>
      </c>
      <c r="D26349" s="1" t="s">
        <v>107</v>
      </c>
      <c r="E26349">
        <v>500</v>
      </c>
      <c r="F26349">
        <v>0</v>
      </c>
      <c r="G26349">
        <v>70000</v>
      </c>
      <c r="H26349">
        <f t="shared" si="411"/>
        <v>140</v>
      </c>
    </row>
    <row r="26350" spans="1:8" x14ac:dyDescent="0.25">
      <c r="A26350" s="1" t="s">
        <v>32</v>
      </c>
      <c r="B26350" s="1" t="s">
        <v>31</v>
      </c>
      <c r="C26350" s="1" t="s">
        <v>20</v>
      </c>
      <c r="D26350" s="1" t="s">
        <v>119</v>
      </c>
      <c r="E26350">
        <v>500</v>
      </c>
      <c r="G26350">
        <v>450000</v>
      </c>
      <c r="H26350">
        <f t="shared" si="411"/>
        <v>900</v>
      </c>
    </row>
    <row r="26351" spans="1:8" x14ac:dyDescent="0.25">
      <c r="A26351" s="1" t="s">
        <v>25</v>
      </c>
      <c r="B26351" s="1" t="s">
        <v>24</v>
      </c>
      <c r="C26351" s="1" t="s">
        <v>20</v>
      </c>
      <c r="D26351" s="1" t="s">
        <v>131</v>
      </c>
      <c r="E26351">
        <v>500</v>
      </c>
      <c r="F26351">
        <v>0</v>
      </c>
      <c r="G26351">
        <v>300000</v>
      </c>
      <c r="H26351">
        <f t="shared" si="411"/>
        <v>600</v>
      </c>
    </row>
    <row r="26352" spans="1:8" x14ac:dyDescent="0.25">
      <c r="A26352" s="1" t="s">
        <v>27</v>
      </c>
      <c r="B26352" s="1" t="s">
        <v>31</v>
      </c>
      <c r="C26352" s="1" t="s">
        <v>20</v>
      </c>
      <c r="D26352" s="1" t="s">
        <v>131</v>
      </c>
      <c r="E26352">
        <v>500</v>
      </c>
      <c r="G26352">
        <v>500000</v>
      </c>
      <c r="H26352">
        <f t="shared" si="411"/>
        <v>1000</v>
      </c>
    </row>
    <row r="26353" spans="1:8" x14ac:dyDescent="0.25">
      <c r="A26353" s="1" t="s">
        <v>27</v>
      </c>
      <c r="B26353" s="1" t="s">
        <v>33</v>
      </c>
      <c r="C26353" s="1" t="s">
        <v>20</v>
      </c>
      <c r="D26353" s="1" t="s">
        <v>104</v>
      </c>
      <c r="E26353">
        <v>500</v>
      </c>
      <c r="G26353">
        <v>135000</v>
      </c>
      <c r="H26353">
        <f t="shared" si="411"/>
        <v>270</v>
      </c>
    </row>
    <row r="26354" spans="1:8" x14ac:dyDescent="0.25">
      <c r="A26354" s="1" t="s">
        <v>18</v>
      </c>
      <c r="B26354" s="1" t="s">
        <v>38</v>
      </c>
      <c r="C26354" s="1" t="s">
        <v>8</v>
      </c>
      <c r="D26354" s="1" t="s">
        <v>91</v>
      </c>
      <c r="E26354">
        <v>497</v>
      </c>
      <c r="G26354">
        <v>434461</v>
      </c>
      <c r="H26354">
        <f t="shared" si="411"/>
        <v>874.16700201207243</v>
      </c>
    </row>
    <row r="26355" spans="1:8" x14ac:dyDescent="0.25">
      <c r="A26355" s="1" t="s">
        <v>22</v>
      </c>
      <c r="B26355" s="1" t="s">
        <v>31</v>
      </c>
      <c r="C26355" s="1" t="s">
        <v>20</v>
      </c>
      <c r="D26355" s="1" t="s">
        <v>94</v>
      </c>
      <c r="E26355">
        <v>496</v>
      </c>
      <c r="F26355">
        <v>0</v>
      </c>
      <c r="G26355">
        <v>258000</v>
      </c>
      <c r="H26355">
        <f t="shared" si="411"/>
        <v>520.16129032258061</v>
      </c>
    </row>
    <row r="26356" spans="1:8" x14ac:dyDescent="0.25">
      <c r="A26356" s="1" t="s">
        <v>22</v>
      </c>
      <c r="B26356" s="1" t="s">
        <v>30</v>
      </c>
      <c r="C26356" s="1" t="s">
        <v>20</v>
      </c>
      <c r="D26356" s="1" t="s">
        <v>129</v>
      </c>
      <c r="E26356">
        <v>495</v>
      </c>
      <c r="F26356">
        <v>0</v>
      </c>
      <c r="G26356">
        <v>1000000</v>
      </c>
      <c r="H26356">
        <f t="shared" si="411"/>
        <v>2020.2020202020201</v>
      </c>
    </row>
    <row r="26357" spans="1:8" x14ac:dyDescent="0.25">
      <c r="A26357" s="1" t="s">
        <v>37</v>
      </c>
      <c r="B26357" s="1" t="s">
        <v>31</v>
      </c>
      <c r="C26357" s="1" t="s">
        <v>20</v>
      </c>
      <c r="D26357" s="1" t="s">
        <v>126</v>
      </c>
      <c r="E26357">
        <v>495</v>
      </c>
      <c r="F26357">
        <v>0</v>
      </c>
      <c r="G26357">
        <v>32003</v>
      </c>
      <c r="H26357">
        <f t="shared" si="411"/>
        <v>64.652525252525251</v>
      </c>
    </row>
    <row r="26358" spans="1:8" x14ac:dyDescent="0.25">
      <c r="A26358" s="1" t="s">
        <v>22</v>
      </c>
      <c r="B26358" s="1" t="s">
        <v>14</v>
      </c>
      <c r="C26358" s="1" t="s">
        <v>8</v>
      </c>
      <c r="D26358" s="1" t="s">
        <v>118</v>
      </c>
      <c r="E26358">
        <v>492</v>
      </c>
      <c r="F26358">
        <v>0</v>
      </c>
      <c r="G26358">
        <v>1786500</v>
      </c>
      <c r="H26358">
        <f t="shared" si="411"/>
        <v>3631.0975609756097</v>
      </c>
    </row>
    <row r="26359" spans="1:8" x14ac:dyDescent="0.25">
      <c r="A26359" s="1" t="s">
        <v>34</v>
      </c>
      <c r="B26359" s="1" t="s">
        <v>28</v>
      </c>
      <c r="C26359" s="1" t="s">
        <v>8</v>
      </c>
      <c r="D26359" s="1" t="s">
        <v>107</v>
      </c>
      <c r="E26359">
        <v>491</v>
      </c>
      <c r="F26359">
        <v>0</v>
      </c>
      <c r="G26359">
        <v>502500</v>
      </c>
      <c r="H26359">
        <f t="shared" si="411"/>
        <v>1023.4215885947046</v>
      </c>
    </row>
    <row r="26360" spans="1:8" x14ac:dyDescent="0.25">
      <c r="A26360" s="1" t="s">
        <v>22</v>
      </c>
      <c r="B26360" s="1" t="s">
        <v>30</v>
      </c>
      <c r="C26360" s="1" t="s">
        <v>8</v>
      </c>
      <c r="D26360" s="1" t="s">
        <v>100</v>
      </c>
      <c r="E26360">
        <v>489</v>
      </c>
      <c r="F26360">
        <v>1</v>
      </c>
      <c r="G26360">
        <v>771500</v>
      </c>
      <c r="H26360">
        <f t="shared" si="411"/>
        <v>1577.7096114519427</v>
      </c>
    </row>
    <row r="26361" spans="1:8" x14ac:dyDescent="0.25">
      <c r="A26361" s="1" t="s">
        <v>15</v>
      </c>
      <c r="B26361" s="1" t="s">
        <v>28</v>
      </c>
      <c r="C26361" s="1" t="s">
        <v>20</v>
      </c>
      <c r="D26361" s="1" t="s">
        <v>52</v>
      </c>
      <c r="E26361">
        <v>489</v>
      </c>
      <c r="F26361">
        <v>0</v>
      </c>
      <c r="G26361">
        <v>1888780</v>
      </c>
      <c r="H26361">
        <f t="shared" si="411"/>
        <v>3862.5357873210633</v>
      </c>
    </row>
    <row r="26362" spans="1:8" x14ac:dyDescent="0.25">
      <c r="A26362" s="1" t="s">
        <v>23</v>
      </c>
      <c r="B26362" s="1" t="s">
        <v>33</v>
      </c>
      <c r="C26362" s="1" t="s">
        <v>20</v>
      </c>
      <c r="D26362" s="1" t="s">
        <v>52</v>
      </c>
      <c r="E26362">
        <v>488</v>
      </c>
      <c r="G26362">
        <v>1646019</v>
      </c>
      <c r="H26362">
        <f t="shared" si="411"/>
        <v>3372.9897540983607</v>
      </c>
    </row>
    <row r="26363" spans="1:8" x14ac:dyDescent="0.25">
      <c r="A26363" s="1" t="s">
        <v>29</v>
      </c>
      <c r="B26363" s="1" t="s">
        <v>19</v>
      </c>
      <c r="C26363" s="1" t="s">
        <v>8</v>
      </c>
      <c r="D26363" s="1" t="s">
        <v>126</v>
      </c>
      <c r="E26363">
        <v>485</v>
      </c>
      <c r="F26363">
        <v>0</v>
      </c>
      <c r="G26363">
        <v>242500</v>
      </c>
      <c r="H26363">
        <f t="shared" si="411"/>
        <v>500</v>
      </c>
    </row>
    <row r="26364" spans="1:8" x14ac:dyDescent="0.25">
      <c r="A26364" s="1" t="s">
        <v>15</v>
      </c>
      <c r="B26364" s="1" t="s">
        <v>38</v>
      </c>
      <c r="C26364" s="1" t="s">
        <v>8</v>
      </c>
      <c r="D26364" s="1" t="s">
        <v>69</v>
      </c>
      <c r="E26364">
        <v>480</v>
      </c>
      <c r="F26364">
        <v>0</v>
      </c>
      <c r="G26364">
        <v>38400</v>
      </c>
      <c r="H26364">
        <f t="shared" si="411"/>
        <v>80</v>
      </c>
    </row>
    <row r="26365" spans="1:8" x14ac:dyDescent="0.25">
      <c r="A26365" s="1" t="s">
        <v>23</v>
      </c>
      <c r="B26365" s="1" t="s">
        <v>14</v>
      </c>
      <c r="C26365" s="1" t="s">
        <v>20</v>
      </c>
      <c r="D26365" s="1" t="s">
        <v>84</v>
      </c>
      <c r="E26365">
        <v>480</v>
      </c>
      <c r="F26365">
        <v>4</v>
      </c>
      <c r="G26365">
        <v>7203648</v>
      </c>
      <c r="H26365">
        <f t="shared" si="411"/>
        <v>15007.6</v>
      </c>
    </row>
    <row r="26366" spans="1:8" x14ac:dyDescent="0.25">
      <c r="A26366" s="1" t="s">
        <v>32</v>
      </c>
      <c r="B26366" s="1" t="s">
        <v>30</v>
      </c>
      <c r="C26366" s="1" t="s">
        <v>20</v>
      </c>
      <c r="D26366" s="1" t="s">
        <v>47</v>
      </c>
      <c r="E26366">
        <v>479</v>
      </c>
      <c r="G26366">
        <v>1979966</v>
      </c>
      <c r="H26366">
        <f t="shared" si="411"/>
        <v>4133.5407098121086</v>
      </c>
    </row>
    <row r="26367" spans="1:8" x14ac:dyDescent="0.25">
      <c r="A26367" s="1" t="s">
        <v>35</v>
      </c>
      <c r="B26367" s="1" t="s">
        <v>33</v>
      </c>
      <c r="C26367" s="1" t="s">
        <v>20</v>
      </c>
      <c r="D26367" s="1" t="s">
        <v>134</v>
      </c>
      <c r="E26367">
        <v>478</v>
      </c>
      <c r="F26367">
        <v>0</v>
      </c>
      <c r="G26367">
        <v>481910000</v>
      </c>
      <c r="H26367">
        <f t="shared" si="411"/>
        <v>1008179.9163179917</v>
      </c>
    </row>
    <row r="26368" spans="1:8" x14ac:dyDescent="0.25">
      <c r="A26368" s="1" t="s">
        <v>37</v>
      </c>
      <c r="B26368" s="1" t="s">
        <v>11</v>
      </c>
      <c r="C26368" s="1" t="s">
        <v>20</v>
      </c>
      <c r="D26368" s="1" t="s">
        <v>95</v>
      </c>
      <c r="E26368">
        <v>475</v>
      </c>
      <c r="F26368">
        <v>0</v>
      </c>
      <c r="G26368">
        <v>10142432</v>
      </c>
      <c r="H26368">
        <f t="shared" si="411"/>
        <v>21352.488421052632</v>
      </c>
    </row>
    <row r="26369" spans="1:8" x14ac:dyDescent="0.25">
      <c r="A26369" s="1" t="s">
        <v>21</v>
      </c>
      <c r="B26369" s="1" t="s">
        <v>13</v>
      </c>
      <c r="C26369" s="1" t="s">
        <v>20</v>
      </c>
      <c r="D26369" s="1" t="s">
        <v>134</v>
      </c>
      <c r="E26369">
        <v>474</v>
      </c>
      <c r="F26369">
        <v>0</v>
      </c>
      <c r="G26369">
        <v>473807000</v>
      </c>
      <c r="H26369">
        <f t="shared" si="411"/>
        <v>999592.82700421941</v>
      </c>
    </row>
    <row r="26370" spans="1:8" x14ac:dyDescent="0.25">
      <c r="A26370" s="1" t="s">
        <v>15</v>
      </c>
      <c r="B26370" s="1" t="s">
        <v>11</v>
      </c>
      <c r="C26370" s="1" t="s">
        <v>20</v>
      </c>
      <c r="D26370" s="1" t="s">
        <v>53</v>
      </c>
      <c r="E26370">
        <v>474</v>
      </c>
      <c r="F26370">
        <v>0</v>
      </c>
      <c r="G26370">
        <v>1114000</v>
      </c>
      <c r="H26370">
        <f t="shared" si="411"/>
        <v>2350.2109704641352</v>
      </c>
    </row>
    <row r="26371" spans="1:8" x14ac:dyDescent="0.25">
      <c r="A26371" s="1" t="s">
        <v>27</v>
      </c>
      <c r="B26371" s="1" t="s">
        <v>31</v>
      </c>
      <c r="C26371" s="1" t="s">
        <v>20</v>
      </c>
      <c r="D26371" s="1" t="s">
        <v>56</v>
      </c>
      <c r="E26371">
        <v>470</v>
      </c>
      <c r="G26371">
        <v>379908</v>
      </c>
      <c r="H26371">
        <f t="shared" ref="H26371:H26434" si="412">G26371/E26371</f>
        <v>808.31489361702131</v>
      </c>
    </row>
    <row r="26372" spans="1:8" x14ac:dyDescent="0.25">
      <c r="A26372" s="1" t="s">
        <v>22</v>
      </c>
      <c r="B26372" s="1" t="s">
        <v>19</v>
      </c>
      <c r="C26372" s="1" t="s">
        <v>8</v>
      </c>
      <c r="D26372" s="1" t="s">
        <v>67</v>
      </c>
      <c r="E26372">
        <v>470</v>
      </c>
      <c r="F26372">
        <v>0</v>
      </c>
      <c r="G26372">
        <v>1929500</v>
      </c>
      <c r="H26372">
        <f t="shared" si="412"/>
        <v>4105.3191489361698</v>
      </c>
    </row>
    <row r="26373" spans="1:8" x14ac:dyDescent="0.25">
      <c r="A26373" s="1" t="s">
        <v>37</v>
      </c>
      <c r="B26373" s="1" t="s">
        <v>33</v>
      </c>
      <c r="C26373" s="1" t="s">
        <v>8</v>
      </c>
      <c r="D26373" s="1" t="s">
        <v>105</v>
      </c>
      <c r="E26373">
        <v>470</v>
      </c>
      <c r="F26373">
        <v>0</v>
      </c>
      <c r="G26373">
        <v>684560</v>
      </c>
      <c r="H26373">
        <f t="shared" si="412"/>
        <v>1456.5106382978724</v>
      </c>
    </row>
    <row r="26374" spans="1:8" x14ac:dyDescent="0.25">
      <c r="A26374" s="1" t="s">
        <v>29</v>
      </c>
      <c r="B26374" s="1" t="s">
        <v>16</v>
      </c>
      <c r="C26374" s="1" t="s">
        <v>8</v>
      </c>
      <c r="D26374" s="1" t="s">
        <v>101</v>
      </c>
      <c r="E26374">
        <v>468</v>
      </c>
      <c r="F26374">
        <v>0</v>
      </c>
      <c r="G26374">
        <v>914000</v>
      </c>
      <c r="H26374">
        <f t="shared" si="412"/>
        <v>1952.9914529914529</v>
      </c>
    </row>
    <row r="26375" spans="1:8" x14ac:dyDescent="0.25">
      <c r="A26375" s="1" t="s">
        <v>18</v>
      </c>
      <c r="B26375" s="1" t="s">
        <v>19</v>
      </c>
      <c r="C26375" s="1" t="s">
        <v>8</v>
      </c>
      <c r="D26375" s="1" t="s">
        <v>118</v>
      </c>
      <c r="E26375">
        <v>468</v>
      </c>
      <c r="G26375">
        <v>4054489</v>
      </c>
      <c r="H26375">
        <f t="shared" si="412"/>
        <v>8663.4380341880351</v>
      </c>
    </row>
    <row r="26376" spans="1:8" x14ac:dyDescent="0.25">
      <c r="A26376" s="1" t="s">
        <v>27</v>
      </c>
      <c r="B26376" s="1" t="s">
        <v>19</v>
      </c>
      <c r="C26376" s="1" t="s">
        <v>20</v>
      </c>
      <c r="D26376" s="1" t="s">
        <v>133</v>
      </c>
      <c r="E26376">
        <v>465</v>
      </c>
      <c r="G26376">
        <v>1084000</v>
      </c>
      <c r="H26376">
        <f t="shared" si="412"/>
        <v>2331.1827956989246</v>
      </c>
    </row>
    <row r="26377" spans="1:8" x14ac:dyDescent="0.25">
      <c r="A26377" s="1" t="s">
        <v>40</v>
      </c>
      <c r="B26377" s="1" t="s">
        <v>30</v>
      </c>
      <c r="C26377" s="1" t="s">
        <v>20</v>
      </c>
      <c r="D26377" s="1" t="s">
        <v>131</v>
      </c>
      <c r="E26377">
        <v>464</v>
      </c>
      <c r="F26377">
        <v>0</v>
      </c>
      <c r="G26377">
        <v>600000</v>
      </c>
      <c r="H26377">
        <f t="shared" si="412"/>
        <v>1293.1034482758621</v>
      </c>
    </row>
    <row r="26378" spans="1:8" x14ac:dyDescent="0.25">
      <c r="A26378" s="1" t="s">
        <v>22</v>
      </c>
      <c r="B26378" s="1" t="s">
        <v>33</v>
      </c>
      <c r="C26378" s="1" t="s">
        <v>20</v>
      </c>
      <c r="D26378" s="1" t="s">
        <v>108</v>
      </c>
      <c r="E26378">
        <v>463</v>
      </c>
      <c r="F26378">
        <v>22</v>
      </c>
      <c r="G26378">
        <v>1586000</v>
      </c>
      <c r="H26378">
        <f t="shared" si="412"/>
        <v>3425.48596112311</v>
      </c>
    </row>
    <row r="26379" spans="1:8" x14ac:dyDescent="0.25">
      <c r="A26379" s="1" t="s">
        <v>36</v>
      </c>
      <c r="B26379" s="1" t="s">
        <v>11</v>
      </c>
      <c r="C26379" s="1" t="s">
        <v>8</v>
      </c>
      <c r="D26379" s="1" t="s">
        <v>48</v>
      </c>
      <c r="E26379">
        <v>460</v>
      </c>
      <c r="F26379">
        <v>0</v>
      </c>
      <c r="G26379">
        <v>62100</v>
      </c>
      <c r="H26379">
        <f t="shared" si="412"/>
        <v>135</v>
      </c>
    </row>
    <row r="26380" spans="1:8" x14ac:dyDescent="0.25">
      <c r="A26380" s="1" t="s">
        <v>34</v>
      </c>
      <c r="B26380" s="1" t="s">
        <v>13</v>
      </c>
      <c r="C26380" s="1" t="s">
        <v>20</v>
      </c>
      <c r="D26380" s="1" t="s">
        <v>84</v>
      </c>
      <c r="E26380">
        <v>460</v>
      </c>
      <c r="F26380">
        <v>4</v>
      </c>
      <c r="G26380">
        <v>1427774</v>
      </c>
      <c r="H26380">
        <f t="shared" si="412"/>
        <v>3103.8565217391306</v>
      </c>
    </row>
    <row r="26381" spans="1:8" x14ac:dyDescent="0.25">
      <c r="A26381" s="1" t="s">
        <v>15</v>
      </c>
      <c r="B26381" s="1" t="s">
        <v>33</v>
      </c>
      <c r="C26381" s="1" t="s">
        <v>20</v>
      </c>
      <c r="D26381" s="1" t="s">
        <v>106</v>
      </c>
      <c r="E26381">
        <v>458</v>
      </c>
      <c r="F26381">
        <v>0</v>
      </c>
      <c r="G26381">
        <v>9067797</v>
      </c>
      <c r="H26381">
        <f t="shared" si="412"/>
        <v>19798.683406113538</v>
      </c>
    </row>
    <row r="26382" spans="1:8" x14ac:dyDescent="0.25">
      <c r="A26382" s="1" t="s">
        <v>40</v>
      </c>
      <c r="B26382" s="1" t="s">
        <v>28</v>
      </c>
      <c r="C26382" s="1" t="s">
        <v>20</v>
      </c>
      <c r="D26382" s="1" t="s">
        <v>52</v>
      </c>
      <c r="E26382">
        <v>458</v>
      </c>
      <c r="F26382">
        <v>0</v>
      </c>
      <c r="G26382">
        <v>1500000</v>
      </c>
      <c r="H26382">
        <f t="shared" si="412"/>
        <v>3275.1091703056768</v>
      </c>
    </row>
    <row r="26383" spans="1:8" x14ac:dyDescent="0.25">
      <c r="A26383" s="1" t="s">
        <v>22</v>
      </c>
      <c r="B26383" s="1" t="s">
        <v>14</v>
      </c>
      <c r="C26383" s="1" t="s">
        <v>8</v>
      </c>
      <c r="D26383" s="1" t="s">
        <v>126</v>
      </c>
      <c r="E26383">
        <v>457</v>
      </c>
      <c r="F26383">
        <v>0</v>
      </c>
      <c r="G26383">
        <v>142500</v>
      </c>
      <c r="H26383">
        <f t="shared" si="412"/>
        <v>311.81619256017507</v>
      </c>
    </row>
    <row r="26384" spans="1:8" x14ac:dyDescent="0.25">
      <c r="A26384" s="1" t="s">
        <v>34</v>
      </c>
      <c r="B26384" s="1" t="s">
        <v>19</v>
      </c>
      <c r="C26384" s="1" t="s">
        <v>8</v>
      </c>
      <c r="D26384" s="1" t="s">
        <v>51</v>
      </c>
      <c r="E26384">
        <v>454</v>
      </c>
      <c r="F26384">
        <v>0</v>
      </c>
      <c r="G26384">
        <v>474187</v>
      </c>
      <c r="H26384">
        <f t="shared" si="412"/>
        <v>1044.464757709251</v>
      </c>
    </row>
    <row r="26385" spans="1:8" x14ac:dyDescent="0.25">
      <c r="A26385" s="1" t="s">
        <v>39</v>
      </c>
      <c r="B26385" s="1" t="s">
        <v>13</v>
      </c>
      <c r="C26385" s="1" t="s">
        <v>20</v>
      </c>
      <c r="D26385" s="1" t="s">
        <v>120</v>
      </c>
      <c r="E26385">
        <v>454</v>
      </c>
      <c r="F26385">
        <v>0</v>
      </c>
      <c r="G26385">
        <v>15950000</v>
      </c>
      <c r="H26385">
        <f t="shared" si="412"/>
        <v>35132.158590308369</v>
      </c>
    </row>
    <row r="26386" spans="1:8" x14ac:dyDescent="0.25">
      <c r="A26386" s="1" t="s">
        <v>21</v>
      </c>
      <c r="B26386" s="1" t="s">
        <v>19</v>
      </c>
      <c r="C26386" s="1" t="s">
        <v>20</v>
      </c>
      <c r="D26386" s="1" t="s">
        <v>51</v>
      </c>
      <c r="E26386">
        <v>451</v>
      </c>
      <c r="F26386">
        <v>0</v>
      </c>
      <c r="G26386">
        <v>2301758</v>
      </c>
      <c r="H26386">
        <f t="shared" si="412"/>
        <v>5103.6762749445679</v>
      </c>
    </row>
    <row r="26387" spans="1:8" x14ac:dyDescent="0.25">
      <c r="A26387" s="1" t="s">
        <v>23</v>
      </c>
      <c r="B26387" s="1" t="s">
        <v>38</v>
      </c>
      <c r="C26387" s="1" t="s">
        <v>20</v>
      </c>
      <c r="D26387" s="1" t="s">
        <v>134</v>
      </c>
      <c r="E26387">
        <v>450.22</v>
      </c>
      <c r="G26387">
        <v>450267000</v>
      </c>
      <c r="H26387">
        <f t="shared" si="412"/>
        <v>1000104.3934076673</v>
      </c>
    </row>
    <row r="26388" spans="1:8" x14ac:dyDescent="0.25">
      <c r="A26388" s="1" t="s">
        <v>18</v>
      </c>
      <c r="B26388" s="1" t="s">
        <v>19</v>
      </c>
      <c r="C26388" s="1" t="s">
        <v>20</v>
      </c>
      <c r="D26388" s="1" t="s">
        <v>106</v>
      </c>
      <c r="E26388">
        <v>450</v>
      </c>
      <c r="F26388">
        <v>1</v>
      </c>
      <c r="G26388">
        <v>737500</v>
      </c>
      <c r="H26388">
        <f t="shared" si="412"/>
        <v>1638.8888888888889</v>
      </c>
    </row>
    <row r="26389" spans="1:8" x14ac:dyDescent="0.25">
      <c r="A26389" s="1" t="s">
        <v>34</v>
      </c>
      <c r="B26389" s="1" t="s">
        <v>11</v>
      </c>
      <c r="C26389" s="1" t="s">
        <v>20</v>
      </c>
      <c r="D26389" s="1" t="s">
        <v>119</v>
      </c>
      <c r="E26389">
        <v>450</v>
      </c>
      <c r="F26389">
        <v>0</v>
      </c>
      <c r="G26389">
        <v>300000</v>
      </c>
      <c r="H26389">
        <f t="shared" si="412"/>
        <v>666.66666666666663</v>
      </c>
    </row>
    <row r="26390" spans="1:8" x14ac:dyDescent="0.25">
      <c r="A26390" s="1" t="s">
        <v>6</v>
      </c>
      <c r="B26390" s="1" t="s">
        <v>30</v>
      </c>
      <c r="C26390" s="1" t="s">
        <v>20</v>
      </c>
      <c r="D26390" s="1" t="s">
        <v>92</v>
      </c>
      <c r="E26390">
        <v>450</v>
      </c>
      <c r="F26390">
        <v>28</v>
      </c>
      <c r="G26390">
        <v>1245600</v>
      </c>
      <c r="H26390">
        <f t="shared" si="412"/>
        <v>2768</v>
      </c>
    </row>
    <row r="26391" spans="1:8" x14ac:dyDescent="0.25">
      <c r="A26391" s="1" t="s">
        <v>36</v>
      </c>
      <c r="B26391" s="1" t="s">
        <v>11</v>
      </c>
      <c r="C26391" s="1" t="s">
        <v>8</v>
      </c>
      <c r="D26391" s="1" t="s">
        <v>80</v>
      </c>
      <c r="E26391">
        <v>450</v>
      </c>
      <c r="F26391">
        <v>0</v>
      </c>
      <c r="G26391">
        <v>124000</v>
      </c>
      <c r="H26391">
        <f t="shared" si="412"/>
        <v>275.55555555555554</v>
      </c>
    </row>
    <row r="26392" spans="1:8" x14ac:dyDescent="0.25">
      <c r="A26392" s="1" t="s">
        <v>27</v>
      </c>
      <c r="B26392" s="1" t="s">
        <v>16</v>
      </c>
      <c r="C26392" s="1" t="s">
        <v>8</v>
      </c>
      <c r="D26392" s="1" t="s">
        <v>58</v>
      </c>
      <c r="E26392">
        <v>450</v>
      </c>
      <c r="G26392">
        <v>909637</v>
      </c>
      <c r="H26392">
        <f t="shared" si="412"/>
        <v>2021.4155555555556</v>
      </c>
    </row>
    <row r="26393" spans="1:8" x14ac:dyDescent="0.25">
      <c r="A26393" s="1" t="s">
        <v>27</v>
      </c>
      <c r="B26393" s="1" t="s">
        <v>38</v>
      </c>
      <c r="C26393" s="1" t="s">
        <v>20</v>
      </c>
      <c r="D26393" s="1" t="s">
        <v>119</v>
      </c>
      <c r="E26393">
        <v>450</v>
      </c>
      <c r="G26393">
        <v>600000</v>
      </c>
      <c r="H26393">
        <f t="shared" si="412"/>
        <v>1333.3333333333333</v>
      </c>
    </row>
    <row r="26394" spans="1:8" x14ac:dyDescent="0.25">
      <c r="A26394" s="1" t="s">
        <v>23</v>
      </c>
      <c r="B26394" s="1" t="s">
        <v>38</v>
      </c>
      <c r="C26394" s="1" t="s">
        <v>8</v>
      </c>
      <c r="D26394" s="1" t="s">
        <v>58</v>
      </c>
      <c r="E26394">
        <v>450</v>
      </c>
      <c r="G26394">
        <v>1362429</v>
      </c>
      <c r="H26394">
        <f t="shared" si="412"/>
        <v>3027.62</v>
      </c>
    </row>
    <row r="26395" spans="1:8" x14ac:dyDescent="0.25">
      <c r="A26395" s="1" t="s">
        <v>37</v>
      </c>
      <c r="B26395" s="1" t="s">
        <v>14</v>
      </c>
      <c r="C26395" s="1" t="s">
        <v>8</v>
      </c>
      <c r="D26395" s="1" t="s">
        <v>44</v>
      </c>
      <c r="E26395">
        <v>450</v>
      </c>
      <c r="F26395">
        <v>0</v>
      </c>
      <c r="G26395">
        <v>49500</v>
      </c>
      <c r="H26395">
        <f t="shared" si="412"/>
        <v>110</v>
      </c>
    </row>
    <row r="26396" spans="1:8" x14ac:dyDescent="0.25">
      <c r="A26396" s="1" t="s">
        <v>21</v>
      </c>
      <c r="B26396" s="1" t="s">
        <v>13</v>
      </c>
      <c r="C26396" s="1" t="s">
        <v>20</v>
      </c>
      <c r="D26396" s="1" t="s">
        <v>131</v>
      </c>
      <c r="E26396">
        <v>450</v>
      </c>
      <c r="F26396">
        <v>0</v>
      </c>
      <c r="G26396">
        <v>600000</v>
      </c>
      <c r="H26396">
        <f t="shared" si="412"/>
        <v>1333.3333333333333</v>
      </c>
    </row>
    <row r="26397" spans="1:8" x14ac:dyDescent="0.25">
      <c r="A26397" s="1" t="s">
        <v>18</v>
      </c>
      <c r="B26397" s="1" t="s">
        <v>19</v>
      </c>
      <c r="C26397" s="1" t="s">
        <v>8</v>
      </c>
      <c r="D26397" s="1" t="s">
        <v>51</v>
      </c>
      <c r="E26397">
        <v>450</v>
      </c>
      <c r="G26397">
        <v>44280</v>
      </c>
      <c r="H26397">
        <f t="shared" si="412"/>
        <v>98.4</v>
      </c>
    </row>
    <row r="26398" spans="1:8" x14ac:dyDescent="0.25">
      <c r="A26398" s="1" t="s">
        <v>15</v>
      </c>
      <c r="B26398" s="1" t="s">
        <v>24</v>
      </c>
      <c r="C26398" s="1" t="s">
        <v>20</v>
      </c>
      <c r="D26398" s="1" t="s">
        <v>120</v>
      </c>
      <c r="E26398">
        <v>450</v>
      </c>
      <c r="F26398">
        <v>0</v>
      </c>
      <c r="G26398">
        <v>2711500</v>
      </c>
      <c r="H26398">
        <f t="shared" si="412"/>
        <v>6025.5555555555557</v>
      </c>
    </row>
    <row r="26399" spans="1:8" x14ac:dyDescent="0.25">
      <c r="A26399" s="1" t="s">
        <v>18</v>
      </c>
      <c r="B26399" s="1" t="s">
        <v>30</v>
      </c>
      <c r="C26399" s="1" t="s">
        <v>20</v>
      </c>
      <c r="D26399" s="1" t="s">
        <v>119</v>
      </c>
      <c r="E26399">
        <v>450</v>
      </c>
      <c r="G26399">
        <v>300000</v>
      </c>
      <c r="H26399">
        <f t="shared" si="412"/>
        <v>666.66666666666663</v>
      </c>
    </row>
    <row r="26400" spans="1:8" x14ac:dyDescent="0.25">
      <c r="A26400" s="1" t="s">
        <v>29</v>
      </c>
      <c r="B26400" s="1" t="s">
        <v>30</v>
      </c>
      <c r="C26400" s="1" t="s">
        <v>20</v>
      </c>
      <c r="D26400" s="1" t="s">
        <v>52</v>
      </c>
      <c r="E26400">
        <v>446</v>
      </c>
      <c r="F26400">
        <v>0</v>
      </c>
      <c r="G26400">
        <v>1583500</v>
      </c>
      <c r="H26400">
        <f t="shared" si="412"/>
        <v>3550.4484304932735</v>
      </c>
    </row>
    <row r="26401" spans="1:8" x14ac:dyDescent="0.25">
      <c r="A26401" s="1" t="s">
        <v>21</v>
      </c>
      <c r="B26401" s="1" t="s">
        <v>28</v>
      </c>
      <c r="C26401" s="1" t="s">
        <v>20</v>
      </c>
      <c r="D26401" s="1" t="s">
        <v>134</v>
      </c>
      <c r="E26401">
        <v>446</v>
      </c>
      <c r="F26401">
        <v>0</v>
      </c>
      <c r="G26401">
        <v>445799000</v>
      </c>
      <c r="H26401">
        <f t="shared" si="412"/>
        <v>999549.32735426014</v>
      </c>
    </row>
    <row r="26402" spans="1:8" x14ac:dyDescent="0.25">
      <c r="A26402" s="1" t="s">
        <v>40</v>
      </c>
      <c r="B26402" s="1" t="s">
        <v>24</v>
      </c>
      <c r="C26402" s="1" t="s">
        <v>8</v>
      </c>
      <c r="D26402" s="1" t="s">
        <v>133</v>
      </c>
      <c r="E26402">
        <v>446</v>
      </c>
      <c r="F26402">
        <v>0</v>
      </c>
      <c r="G26402">
        <v>1121274</v>
      </c>
      <c r="H26402">
        <f t="shared" si="412"/>
        <v>2514.067264573991</v>
      </c>
    </row>
    <row r="26403" spans="1:8" x14ac:dyDescent="0.25">
      <c r="A26403" s="1" t="s">
        <v>29</v>
      </c>
      <c r="B26403" s="1" t="s">
        <v>14</v>
      </c>
      <c r="C26403" s="1" t="s">
        <v>20</v>
      </c>
      <c r="D26403" s="1" t="s">
        <v>52</v>
      </c>
      <c r="E26403">
        <v>446</v>
      </c>
      <c r="F26403">
        <v>0</v>
      </c>
      <c r="G26403">
        <v>1583500</v>
      </c>
      <c r="H26403">
        <f t="shared" si="412"/>
        <v>3550.4484304932735</v>
      </c>
    </row>
    <row r="26404" spans="1:8" x14ac:dyDescent="0.25">
      <c r="A26404" s="1" t="s">
        <v>15</v>
      </c>
      <c r="B26404" s="1" t="s">
        <v>30</v>
      </c>
      <c r="C26404" s="1" t="s">
        <v>20</v>
      </c>
      <c r="D26404" s="1" t="s">
        <v>104</v>
      </c>
      <c r="E26404">
        <v>445</v>
      </c>
      <c r="F26404">
        <v>0</v>
      </c>
      <c r="G26404">
        <v>688500</v>
      </c>
      <c r="H26404">
        <f t="shared" si="412"/>
        <v>1547.1910112359551</v>
      </c>
    </row>
    <row r="26405" spans="1:8" x14ac:dyDescent="0.25">
      <c r="A26405" s="1" t="s">
        <v>29</v>
      </c>
      <c r="B26405" s="1" t="s">
        <v>16</v>
      </c>
      <c r="C26405" s="1" t="s">
        <v>20</v>
      </c>
      <c r="D26405" s="1" t="s">
        <v>106</v>
      </c>
      <c r="E26405">
        <v>440</v>
      </c>
      <c r="F26405">
        <v>0</v>
      </c>
      <c r="G26405">
        <v>1448360</v>
      </c>
      <c r="H26405">
        <f t="shared" si="412"/>
        <v>3291.7272727272725</v>
      </c>
    </row>
    <row r="26406" spans="1:8" x14ac:dyDescent="0.25">
      <c r="A26406" s="1" t="s">
        <v>29</v>
      </c>
      <c r="B26406" s="1" t="s">
        <v>13</v>
      </c>
      <c r="C26406" s="1" t="s">
        <v>20</v>
      </c>
      <c r="D26406" s="1" t="s">
        <v>84</v>
      </c>
      <c r="E26406">
        <v>440</v>
      </c>
      <c r="F26406">
        <v>0</v>
      </c>
      <c r="G26406">
        <v>5280000</v>
      </c>
      <c r="H26406">
        <f t="shared" si="412"/>
        <v>12000</v>
      </c>
    </row>
    <row r="26407" spans="1:8" x14ac:dyDescent="0.25">
      <c r="A26407" s="1" t="s">
        <v>23</v>
      </c>
      <c r="B26407" s="1" t="s">
        <v>30</v>
      </c>
      <c r="C26407" s="1" t="s">
        <v>8</v>
      </c>
      <c r="D26407" s="1" t="s">
        <v>44</v>
      </c>
      <c r="E26407">
        <v>438</v>
      </c>
      <c r="G26407">
        <v>1702216</v>
      </c>
      <c r="H26407">
        <f t="shared" si="412"/>
        <v>3886.3378995433791</v>
      </c>
    </row>
    <row r="26408" spans="1:8" x14ac:dyDescent="0.25">
      <c r="A26408" s="1" t="s">
        <v>27</v>
      </c>
      <c r="B26408" s="1" t="s">
        <v>11</v>
      </c>
      <c r="C26408" s="1" t="s">
        <v>8</v>
      </c>
      <c r="D26408" s="1" t="s">
        <v>121</v>
      </c>
      <c r="E26408">
        <v>436</v>
      </c>
      <c r="G26408">
        <v>47960</v>
      </c>
      <c r="H26408">
        <f t="shared" si="412"/>
        <v>110</v>
      </c>
    </row>
    <row r="26409" spans="1:8" x14ac:dyDescent="0.25">
      <c r="A26409" s="1" t="s">
        <v>12</v>
      </c>
      <c r="B26409" s="1" t="s">
        <v>30</v>
      </c>
      <c r="C26409" s="1" t="s">
        <v>20</v>
      </c>
      <c r="D26409" s="1" t="s">
        <v>64</v>
      </c>
      <c r="E26409">
        <v>434</v>
      </c>
      <c r="F26409">
        <v>1250001</v>
      </c>
      <c r="G26409">
        <v>2672000</v>
      </c>
      <c r="H26409">
        <f t="shared" si="412"/>
        <v>6156.6820276497692</v>
      </c>
    </row>
    <row r="26410" spans="1:8" x14ac:dyDescent="0.25">
      <c r="A26410" s="1" t="s">
        <v>29</v>
      </c>
      <c r="B26410" s="1" t="s">
        <v>19</v>
      </c>
      <c r="C26410" s="1" t="s">
        <v>20</v>
      </c>
      <c r="D26410" s="1" t="s">
        <v>84</v>
      </c>
      <c r="E26410">
        <v>433</v>
      </c>
      <c r="F26410">
        <v>0</v>
      </c>
      <c r="G26410">
        <v>4018000</v>
      </c>
      <c r="H26410">
        <f t="shared" si="412"/>
        <v>9279.4457274826782</v>
      </c>
    </row>
    <row r="26411" spans="1:8" x14ac:dyDescent="0.25">
      <c r="A26411" s="1" t="s">
        <v>40</v>
      </c>
      <c r="B26411" s="1" t="s">
        <v>31</v>
      </c>
      <c r="C26411" s="1" t="s">
        <v>20</v>
      </c>
      <c r="D26411" s="1" t="s">
        <v>117</v>
      </c>
      <c r="E26411">
        <v>432</v>
      </c>
      <c r="F26411">
        <v>0</v>
      </c>
      <c r="G26411">
        <v>75600</v>
      </c>
      <c r="H26411">
        <f t="shared" si="412"/>
        <v>175</v>
      </c>
    </row>
    <row r="26412" spans="1:8" x14ac:dyDescent="0.25">
      <c r="A26412" s="1" t="s">
        <v>23</v>
      </c>
      <c r="B26412" s="1" t="s">
        <v>19</v>
      </c>
      <c r="C26412" s="1" t="s">
        <v>8</v>
      </c>
      <c r="D26412" s="1" t="s">
        <v>81</v>
      </c>
      <c r="E26412">
        <v>430</v>
      </c>
      <c r="G26412">
        <v>119385</v>
      </c>
      <c r="H26412">
        <f t="shared" si="412"/>
        <v>277.63953488372096</v>
      </c>
    </row>
    <row r="26413" spans="1:8" x14ac:dyDescent="0.25">
      <c r="A26413" s="1" t="s">
        <v>41</v>
      </c>
      <c r="B26413" s="1" t="s">
        <v>33</v>
      </c>
      <c r="C26413" s="1" t="s">
        <v>20</v>
      </c>
      <c r="D26413" s="1" t="s">
        <v>60</v>
      </c>
      <c r="E26413">
        <v>430</v>
      </c>
      <c r="F26413">
        <v>0</v>
      </c>
      <c r="G26413">
        <v>3190000</v>
      </c>
      <c r="H26413">
        <f t="shared" si="412"/>
        <v>7418.604651162791</v>
      </c>
    </row>
    <row r="26414" spans="1:8" x14ac:dyDescent="0.25">
      <c r="A26414" s="1" t="s">
        <v>10</v>
      </c>
      <c r="B26414" s="1" t="s">
        <v>28</v>
      </c>
      <c r="C26414" s="1" t="s">
        <v>20</v>
      </c>
      <c r="D26414" s="1" t="s">
        <v>106</v>
      </c>
      <c r="E26414">
        <v>430</v>
      </c>
      <c r="F26414">
        <v>1</v>
      </c>
      <c r="G26414">
        <v>11695613</v>
      </c>
      <c r="H26414">
        <f t="shared" si="412"/>
        <v>27199.1</v>
      </c>
    </row>
    <row r="26415" spans="1:8" x14ac:dyDescent="0.25">
      <c r="A26415" s="1" t="s">
        <v>23</v>
      </c>
      <c r="B26415" s="1" t="s">
        <v>13</v>
      </c>
      <c r="C26415" s="1" t="s">
        <v>20</v>
      </c>
      <c r="D26415" s="1" t="s">
        <v>134</v>
      </c>
      <c r="E26415">
        <v>428.11</v>
      </c>
      <c r="G26415">
        <v>424811000</v>
      </c>
      <c r="H26415">
        <f t="shared" si="412"/>
        <v>992294.03657938377</v>
      </c>
    </row>
    <row r="26416" spans="1:8" x14ac:dyDescent="0.25">
      <c r="A26416" s="1" t="s">
        <v>25</v>
      </c>
      <c r="B26416" s="1" t="s">
        <v>38</v>
      </c>
      <c r="C26416" s="1" t="s">
        <v>20</v>
      </c>
      <c r="D26416" s="1" t="s">
        <v>134</v>
      </c>
      <c r="E26416">
        <v>428</v>
      </c>
      <c r="F26416">
        <v>0</v>
      </c>
      <c r="G26416">
        <v>427586000</v>
      </c>
      <c r="H26416">
        <f t="shared" si="412"/>
        <v>999032.71028037381</v>
      </c>
    </row>
    <row r="26417" spans="1:8" x14ac:dyDescent="0.25">
      <c r="A26417" s="1" t="s">
        <v>36</v>
      </c>
      <c r="B26417" s="1" t="s">
        <v>14</v>
      </c>
      <c r="C26417" s="1" t="s">
        <v>20</v>
      </c>
      <c r="D26417" s="1" t="s">
        <v>101</v>
      </c>
      <c r="E26417">
        <v>427</v>
      </c>
      <c r="F26417">
        <v>0</v>
      </c>
      <c r="G26417">
        <v>1300768</v>
      </c>
      <c r="H26417">
        <f t="shared" si="412"/>
        <v>3046.2950819672133</v>
      </c>
    </row>
    <row r="26418" spans="1:8" x14ac:dyDescent="0.25">
      <c r="A26418" s="1" t="s">
        <v>39</v>
      </c>
      <c r="B26418" s="1" t="s">
        <v>30</v>
      </c>
      <c r="C26418" s="1" t="s">
        <v>8</v>
      </c>
      <c r="D26418" s="1" t="s">
        <v>67</v>
      </c>
      <c r="E26418">
        <v>425</v>
      </c>
      <c r="F26418">
        <v>0</v>
      </c>
      <c r="G26418">
        <v>286654</v>
      </c>
      <c r="H26418">
        <f t="shared" si="412"/>
        <v>674.48</v>
      </c>
    </row>
    <row r="26419" spans="1:8" x14ac:dyDescent="0.25">
      <c r="A26419" s="1" t="s">
        <v>6</v>
      </c>
      <c r="B26419" s="1" t="s">
        <v>24</v>
      </c>
      <c r="C26419" s="1" t="s">
        <v>20</v>
      </c>
      <c r="D26419" s="1" t="s">
        <v>84</v>
      </c>
      <c r="E26419">
        <v>422</v>
      </c>
      <c r="F26419">
        <v>1</v>
      </c>
      <c r="G26419">
        <v>1576928</v>
      </c>
      <c r="H26419">
        <f t="shared" si="412"/>
        <v>3736.7962085308059</v>
      </c>
    </row>
    <row r="26420" spans="1:8" x14ac:dyDescent="0.25">
      <c r="A26420" s="1" t="s">
        <v>15</v>
      </c>
      <c r="B26420" s="1" t="s">
        <v>24</v>
      </c>
      <c r="C26420" s="1" t="s">
        <v>20</v>
      </c>
      <c r="D26420" s="1" t="s">
        <v>82</v>
      </c>
      <c r="E26420">
        <v>420</v>
      </c>
      <c r="F26420">
        <v>0</v>
      </c>
      <c r="G26420">
        <v>9176600</v>
      </c>
      <c r="H26420">
        <f t="shared" si="412"/>
        <v>21849.047619047618</v>
      </c>
    </row>
    <row r="26421" spans="1:8" x14ac:dyDescent="0.25">
      <c r="A26421" s="1" t="s">
        <v>34</v>
      </c>
      <c r="B26421" s="1" t="s">
        <v>33</v>
      </c>
      <c r="C26421" s="1" t="s">
        <v>20</v>
      </c>
      <c r="D26421" s="1" t="s">
        <v>134</v>
      </c>
      <c r="E26421">
        <v>420</v>
      </c>
      <c r="F26421">
        <v>0</v>
      </c>
      <c r="G26421">
        <v>410957000</v>
      </c>
      <c r="H26421">
        <f t="shared" si="412"/>
        <v>978469.04761904757</v>
      </c>
    </row>
    <row r="26422" spans="1:8" x14ac:dyDescent="0.25">
      <c r="A26422" s="1" t="s">
        <v>27</v>
      </c>
      <c r="B26422" s="1" t="s">
        <v>13</v>
      </c>
      <c r="C26422" s="1" t="s">
        <v>20</v>
      </c>
      <c r="D26422" s="1" t="s">
        <v>99</v>
      </c>
      <c r="E26422">
        <v>420</v>
      </c>
      <c r="G26422">
        <v>240000</v>
      </c>
      <c r="H26422">
        <f t="shared" si="412"/>
        <v>571.42857142857144</v>
      </c>
    </row>
    <row r="26423" spans="1:8" x14ac:dyDescent="0.25">
      <c r="A26423" s="1" t="s">
        <v>27</v>
      </c>
      <c r="B26423" s="1" t="s">
        <v>11</v>
      </c>
      <c r="C26423" s="1" t="s">
        <v>20</v>
      </c>
      <c r="D26423" s="1" t="s">
        <v>68</v>
      </c>
      <c r="E26423">
        <v>420</v>
      </c>
      <c r="G26423">
        <v>3000000</v>
      </c>
      <c r="H26423">
        <f t="shared" si="412"/>
        <v>7142.8571428571431</v>
      </c>
    </row>
    <row r="26424" spans="1:8" x14ac:dyDescent="0.25">
      <c r="A26424" s="1" t="s">
        <v>34</v>
      </c>
      <c r="B26424" s="1" t="s">
        <v>24</v>
      </c>
      <c r="C26424" s="1" t="s">
        <v>8</v>
      </c>
      <c r="D26424" s="1" t="s">
        <v>51</v>
      </c>
      <c r="E26424">
        <v>417</v>
      </c>
      <c r="F26424">
        <v>0</v>
      </c>
      <c r="G26424">
        <v>854716</v>
      </c>
      <c r="H26424">
        <f t="shared" si="412"/>
        <v>2049.6786570743407</v>
      </c>
    </row>
    <row r="26425" spans="1:8" x14ac:dyDescent="0.25">
      <c r="A26425" s="1" t="s">
        <v>36</v>
      </c>
      <c r="B26425" s="1" t="s">
        <v>30</v>
      </c>
      <c r="C26425" s="1" t="s">
        <v>8</v>
      </c>
      <c r="D26425" s="1" t="s">
        <v>82</v>
      </c>
      <c r="E26425">
        <v>414</v>
      </c>
      <c r="F26425">
        <v>0</v>
      </c>
      <c r="G26425">
        <v>12661341</v>
      </c>
      <c r="H26425">
        <f t="shared" si="412"/>
        <v>30582.94927536232</v>
      </c>
    </row>
    <row r="26426" spans="1:8" x14ac:dyDescent="0.25">
      <c r="A26426" s="1" t="s">
        <v>35</v>
      </c>
      <c r="B26426" s="1" t="s">
        <v>30</v>
      </c>
      <c r="C26426" s="1" t="s">
        <v>20</v>
      </c>
      <c r="D26426" s="1" t="s">
        <v>134</v>
      </c>
      <c r="E26426">
        <v>413</v>
      </c>
      <c r="F26426">
        <v>0</v>
      </c>
      <c r="G26426">
        <v>413961000</v>
      </c>
      <c r="H26426">
        <f t="shared" si="412"/>
        <v>1002326.8765133172</v>
      </c>
    </row>
    <row r="26427" spans="1:8" x14ac:dyDescent="0.25">
      <c r="A26427" s="1" t="s">
        <v>21</v>
      </c>
      <c r="B26427" s="1" t="s">
        <v>31</v>
      </c>
      <c r="C26427" s="1" t="s">
        <v>20</v>
      </c>
      <c r="D26427" s="1" t="s">
        <v>134</v>
      </c>
      <c r="E26427">
        <v>412</v>
      </c>
      <c r="F26427">
        <v>0</v>
      </c>
      <c r="G26427">
        <v>412947000</v>
      </c>
      <c r="H26427">
        <f t="shared" si="412"/>
        <v>1002298.5436893204</v>
      </c>
    </row>
    <row r="26428" spans="1:8" x14ac:dyDescent="0.25">
      <c r="A26428" s="1" t="s">
        <v>23</v>
      </c>
      <c r="B26428" s="1" t="s">
        <v>24</v>
      </c>
      <c r="C26428" s="1" t="s">
        <v>20</v>
      </c>
      <c r="D26428" s="1" t="s">
        <v>134</v>
      </c>
      <c r="E26428">
        <v>410.1</v>
      </c>
      <c r="G26428">
        <v>430532000</v>
      </c>
      <c r="H26428">
        <f t="shared" si="412"/>
        <v>1049821.9946354546</v>
      </c>
    </row>
    <row r="26429" spans="1:8" x14ac:dyDescent="0.25">
      <c r="A26429" s="1" t="s">
        <v>25</v>
      </c>
      <c r="B26429" s="1" t="s">
        <v>7</v>
      </c>
      <c r="C26429" s="1" t="s">
        <v>20</v>
      </c>
      <c r="D26429" s="1" t="s">
        <v>113</v>
      </c>
      <c r="E26429">
        <v>410</v>
      </c>
      <c r="F26429">
        <v>0</v>
      </c>
      <c r="G26429">
        <v>685000</v>
      </c>
      <c r="H26429">
        <f t="shared" si="412"/>
        <v>1670.7317073170732</v>
      </c>
    </row>
    <row r="26430" spans="1:8" x14ac:dyDescent="0.25">
      <c r="A26430" s="1" t="s">
        <v>23</v>
      </c>
      <c r="B26430" s="1" t="s">
        <v>13</v>
      </c>
      <c r="C26430" s="1" t="s">
        <v>8</v>
      </c>
      <c r="D26430" s="1" t="s">
        <v>76</v>
      </c>
      <c r="E26430">
        <v>406</v>
      </c>
      <c r="G26430">
        <v>781905</v>
      </c>
      <c r="H26430">
        <f t="shared" si="412"/>
        <v>1925.8743842364531</v>
      </c>
    </row>
    <row r="26431" spans="1:8" x14ac:dyDescent="0.25">
      <c r="A26431" s="1" t="s">
        <v>23</v>
      </c>
      <c r="B26431" s="1" t="s">
        <v>19</v>
      </c>
      <c r="C26431" s="1" t="s">
        <v>20</v>
      </c>
      <c r="D26431" s="1" t="s">
        <v>71</v>
      </c>
      <c r="E26431">
        <v>405</v>
      </c>
      <c r="G26431">
        <v>2745300</v>
      </c>
      <c r="H26431">
        <f t="shared" si="412"/>
        <v>6778.5185185185182</v>
      </c>
    </row>
    <row r="26432" spans="1:8" x14ac:dyDescent="0.25">
      <c r="A26432" s="1" t="s">
        <v>27</v>
      </c>
      <c r="B26432" s="1" t="s">
        <v>19</v>
      </c>
      <c r="C26432" s="1" t="s">
        <v>20</v>
      </c>
      <c r="D26432" s="1" t="s">
        <v>71</v>
      </c>
      <c r="E26432">
        <v>405</v>
      </c>
      <c r="G26432">
        <v>11495410</v>
      </c>
      <c r="H26432">
        <f t="shared" si="412"/>
        <v>28383.728395061727</v>
      </c>
    </row>
    <row r="26433" spans="1:8" x14ac:dyDescent="0.25">
      <c r="A26433" s="1" t="s">
        <v>15</v>
      </c>
      <c r="B26433" s="1" t="s">
        <v>38</v>
      </c>
      <c r="C26433" s="1" t="s">
        <v>20</v>
      </c>
      <c r="D26433" s="1" t="s">
        <v>84</v>
      </c>
      <c r="E26433">
        <v>405</v>
      </c>
      <c r="F26433">
        <v>0</v>
      </c>
      <c r="G26433">
        <v>4502400</v>
      </c>
      <c r="H26433">
        <f t="shared" si="412"/>
        <v>11117.037037037036</v>
      </c>
    </row>
    <row r="26434" spans="1:8" x14ac:dyDescent="0.25">
      <c r="A26434" s="1" t="s">
        <v>18</v>
      </c>
      <c r="B26434" s="1" t="s">
        <v>30</v>
      </c>
      <c r="C26434" s="1" t="s">
        <v>8</v>
      </c>
      <c r="D26434" s="1" t="s">
        <v>100</v>
      </c>
      <c r="E26434">
        <v>402</v>
      </c>
      <c r="F26434">
        <v>1</v>
      </c>
      <c r="G26434">
        <v>1052823</v>
      </c>
      <c r="H26434">
        <f t="shared" si="412"/>
        <v>2618.9626865671644</v>
      </c>
    </row>
    <row r="26435" spans="1:8" x14ac:dyDescent="0.25">
      <c r="A26435" s="1" t="s">
        <v>23</v>
      </c>
      <c r="B26435" s="1" t="s">
        <v>30</v>
      </c>
      <c r="C26435" s="1" t="s">
        <v>20</v>
      </c>
      <c r="D26435" s="1" t="s">
        <v>131</v>
      </c>
      <c r="E26435">
        <v>400</v>
      </c>
      <c r="G26435">
        <v>200000</v>
      </c>
      <c r="H26435">
        <f t="shared" ref="H26435:H26498" si="413">G26435/E26435</f>
        <v>500</v>
      </c>
    </row>
    <row r="26436" spans="1:8" x14ac:dyDescent="0.25">
      <c r="A26436" s="1" t="s">
        <v>21</v>
      </c>
      <c r="B26436" s="1" t="s">
        <v>14</v>
      </c>
      <c r="C26436" s="1" t="s">
        <v>20</v>
      </c>
      <c r="D26436" s="1" t="s">
        <v>134</v>
      </c>
      <c r="E26436">
        <v>400</v>
      </c>
      <c r="F26436">
        <v>0</v>
      </c>
      <c r="G26436">
        <v>399172000</v>
      </c>
      <c r="H26436">
        <f t="shared" si="413"/>
        <v>997930</v>
      </c>
    </row>
    <row r="26437" spans="1:8" x14ac:dyDescent="0.25">
      <c r="A26437" s="1" t="s">
        <v>12</v>
      </c>
      <c r="B26437" s="1" t="s">
        <v>30</v>
      </c>
      <c r="C26437" s="1" t="s">
        <v>20</v>
      </c>
      <c r="D26437" s="1" t="s">
        <v>119</v>
      </c>
      <c r="E26437">
        <v>400</v>
      </c>
      <c r="G26437">
        <v>500000</v>
      </c>
      <c r="H26437">
        <f t="shared" si="413"/>
        <v>1250</v>
      </c>
    </row>
    <row r="26438" spans="1:8" x14ac:dyDescent="0.25">
      <c r="A26438" s="1" t="s">
        <v>25</v>
      </c>
      <c r="B26438" s="1" t="s">
        <v>30</v>
      </c>
      <c r="C26438" s="1" t="s">
        <v>20</v>
      </c>
      <c r="D26438" s="1" t="s">
        <v>119</v>
      </c>
      <c r="E26438">
        <v>400</v>
      </c>
      <c r="F26438">
        <v>0</v>
      </c>
      <c r="G26438">
        <v>300000</v>
      </c>
      <c r="H26438">
        <f t="shared" si="413"/>
        <v>750</v>
      </c>
    </row>
    <row r="26439" spans="1:8" x14ac:dyDescent="0.25">
      <c r="A26439" s="1" t="s">
        <v>6</v>
      </c>
      <c r="B26439" s="1" t="s">
        <v>28</v>
      </c>
      <c r="C26439" s="1" t="s">
        <v>20</v>
      </c>
      <c r="D26439" s="1" t="s">
        <v>45</v>
      </c>
      <c r="E26439">
        <v>400</v>
      </c>
      <c r="G26439">
        <v>120000</v>
      </c>
      <c r="H26439">
        <f t="shared" si="413"/>
        <v>300</v>
      </c>
    </row>
    <row r="26440" spans="1:8" x14ac:dyDescent="0.25">
      <c r="A26440" s="1" t="s">
        <v>22</v>
      </c>
      <c r="B26440" s="1" t="s">
        <v>14</v>
      </c>
      <c r="C26440" s="1" t="s">
        <v>20</v>
      </c>
      <c r="D26440" s="1" t="s">
        <v>113</v>
      </c>
      <c r="E26440">
        <v>400</v>
      </c>
      <c r="F26440">
        <v>1</v>
      </c>
      <c r="G26440">
        <v>3420819</v>
      </c>
      <c r="H26440">
        <f t="shared" si="413"/>
        <v>8552.0475000000006</v>
      </c>
    </row>
    <row r="26441" spans="1:8" x14ac:dyDescent="0.25">
      <c r="A26441" s="1" t="s">
        <v>21</v>
      </c>
      <c r="B26441" s="1" t="s">
        <v>19</v>
      </c>
      <c r="C26441" s="1" t="s">
        <v>8</v>
      </c>
      <c r="D26441" s="1" t="s">
        <v>51</v>
      </c>
      <c r="E26441">
        <v>400</v>
      </c>
      <c r="F26441">
        <v>0</v>
      </c>
      <c r="G26441">
        <v>130293</v>
      </c>
      <c r="H26441">
        <f t="shared" si="413"/>
        <v>325.73250000000002</v>
      </c>
    </row>
    <row r="26442" spans="1:8" x14ac:dyDescent="0.25">
      <c r="A26442" s="1" t="s">
        <v>25</v>
      </c>
      <c r="B26442" s="1" t="s">
        <v>24</v>
      </c>
      <c r="C26442" s="1" t="s">
        <v>20</v>
      </c>
      <c r="D26442" s="1" t="s">
        <v>127</v>
      </c>
      <c r="E26442">
        <v>400</v>
      </c>
      <c r="F26442">
        <v>0</v>
      </c>
      <c r="G26442">
        <v>2518010</v>
      </c>
      <c r="H26442">
        <f t="shared" si="413"/>
        <v>6295.0249999999996</v>
      </c>
    </row>
    <row r="26443" spans="1:8" x14ac:dyDescent="0.25">
      <c r="A26443" s="1" t="s">
        <v>29</v>
      </c>
      <c r="B26443" s="1" t="s">
        <v>33</v>
      </c>
      <c r="C26443" s="1" t="s">
        <v>8</v>
      </c>
      <c r="D26443" s="1" t="s">
        <v>100</v>
      </c>
      <c r="E26443">
        <v>400</v>
      </c>
      <c r="F26443">
        <v>0</v>
      </c>
      <c r="G26443">
        <v>5178900</v>
      </c>
      <c r="H26443">
        <f t="shared" si="413"/>
        <v>12947.25</v>
      </c>
    </row>
    <row r="26444" spans="1:8" x14ac:dyDescent="0.25">
      <c r="A26444" s="1" t="s">
        <v>22</v>
      </c>
      <c r="B26444" s="1" t="s">
        <v>16</v>
      </c>
      <c r="C26444" s="1" t="s">
        <v>20</v>
      </c>
      <c r="D26444" s="1" t="s">
        <v>127</v>
      </c>
      <c r="E26444">
        <v>400</v>
      </c>
      <c r="F26444">
        <v>0</v>
      </c>
      <c r="G26444">
        <v>510525</v>
      </c>
      <c r="H26444">
        <f t="shared" si="413"/>
        <v>1276.3125</v>
      </c>
    </row>
    <row r="26445" spans="1:8" x14ac:dyDescent="0.25">
      <c r="A26445" s="1" t="s">
        <v>18</v>
      </c>
      <c r="B26445" s="1" t="s">
        <v>13</v>
      </c>
      <c r="C26445" s="1" t="s">
        <v>20</v>
      </c>
      <c r="D26445" s="1" t="s">
        <v>131</v>
      </c>
      <c r="E26445">
        <v>400</v>
      </c>
      <c r="G26445">
        <v>77686</v>
      </c>
      <c r="H26445">
        <f t="shared" si="413"/>
        <v>194.215</v>
      </c>
    </row>
    <row r="26446" spans="1:8" x14ac:dyDescent="0.25">
      <c r="A26446" s="1" t="s">
        <v>6</v>
      </c>
      <c r="B26446" s="1" t="s">
        <v>13</v>
      </c>
      <c r="C26446" s="1" t="s">
        <v>20</v>
      </c>
      <c r="D26446" s="1" t="s">
        <v>84</v>
      </c>
      <c r="E26446">
        <v>400</v>
      </c>
      <c r="F26446">
        <v>2</v>
      </c>
      <c r="G26446">
        <v>1519365</v>
      </c>
      <c r="H26446">
        <f t="shared" si="413"/>
        <v>3798.4124999999999</v>
      </c>
    </row>
    <row r="26447" spans="1:8" x14ac:dyDescent="0.25">
      <c r="A26447" s="1" t="s">
        <v>34</v>
      </c>
      <c r="B26447" s="1" t="s">
        <v>14</v>
      </c>
      <c r="C26447" s="1" t="s">
        <v>8</v>
      </c>
      <c r="D26447" s="1" t="s">
        <v>67</v>
      </c>
      <c r="E26447">
        <v>400</v>
      </c>
      <c r="F26447">
        <v>0</v>
      </c>
      <c r="G26447">
        <v>205447</v>
      </c>
      <c r="H26447">
        <f t="shared" si="413"/>
        <v>513.61749999999995</v>
      </c>
    </row>
    <row r="26448" spans="1:8" x14ac:dyDescent="0.25">
      <c r="A26448" s="1" t="s">
        <v>18</v>
      </c>
      <c r="B26448" s="1" t="s">
        <v>13</v>
      </c>
      <c r="C26448" s="1" t="s">
        <v>20</v>
      </c>
      <c r="D26448" s="1" t="s">
        <v>104</v>
      </c>
      <c r="E26448">
        <v>400</v>
      </c>
      <c r="G26448">
        <v>275000</v>
      </c>
      <c r="H26448">
        <f t="shared" si="413"/>
        <v>687.5</v>
      </c>
    </row>
    <row r="26449" spans="1:8" x14ac:dyDescent="0.25">
      <c r="A26449" s="1" t="s">
        <v>18</v>
      </c>
      <c r="B26449" s="1" t="s">
        <v>38</v>
      </c>
      <c r="C26449" s="1" t="s">
        <v>20</v>
      </c>
      <c r="D26449" s="1" t="s">
        <v>131</v>
      </c>
      <c r="E26449">
        <v>400</v>
      </c>
      <c r="G26449">
        <v>200000</v>
      </c>
      <c r="H26449">
        <f t="shared" si="413"/>
        <v>500</v>
      </c>
    </row>
    <row r="26450" spans="1:8" x14ac:dyDescent="0.25">
      <c r="A26450" s="1" t="s">
        <v>6</v>
      </c>
      <c r="B26450" s="1" t="s">
        <v>38</v>
      </c>
      <c r="C26450" s="1" t="s">
        <v>20</v>
      </c>
      <c r="D26450" s="1" t="s">
        <v>131</v>
      </c>
      <c r="E26450">
        <v>400</v>
      </c>
      <c r="G26450">
        <v>300000</v>
      </c>
      <c r="H26450">
        <f t="shared" si="413"/>
        <v>750</v>
      </c>
    </row>
    <row r="26451" spans="1:8" x14ac:dyDescent="0.25">
      <c r="A26451" s="1" t="s">
        <v>6</v>
      </c>
      <c r="B26451" s="1" t="s">
        <v>19</v>
      </c>
      <c r="C26451" s="1" t="s">
        <v>20</v>
      </c>
      <c r="D26451" s="1" t="s">
        <v>131</v>
      </c>
      <c r="E26451">
        <v>400</v>
      </c>
      <c r="G26451">
        <v>500000</v>
      </c>
      <c r="H26451">
        <f t="shared" si="413"/>
        <v>1250</v>
      </c>
    </row>
    <row r="26452" spans="1:8" x14ac:dyDescent="0.25">
      <c r="A26452" s="1" t="s">
        <v>39</v>
      </c>
      <c r="B26452" s="1" t="s">
        <v>28</v>
      </c>
      <c r="C26452" s="1" t="s">
        <v>8</v>
      </c>
      <c r="D26452" s="1" t="s">
        <v>54</v>
      </c>
      <c r="E26452">
        <v>400</v>
      </c>
      <c r="F26452">
        <v>0</v>
      </c>
      <c r="G26452">
        <v>100000</v>
      </c>
      <c r="H26452">
        <f t="shared" si="413"/>
        <v>250</v>
      </c>
    </row>
    <row r="26453" spans="1:8" x14ac:dyDescent="0.25">
      <c r="A26453" s="1" t="s">
        <v>29</v>
      </c>
      <c r="B26453" s="1" t="s">
        <v>30</v>
      </c>
      <c r="C26453" s="1" t="s">
        <v>20</v>
      </c>
      <c r="D26453" s="1" t="s">
        <v>87</v>
      </c>
      <c r="E26453">
        <v>400</v>
      </c>
      <c r="F26453">
        <v>0</v>
      </c>
      <c r="G26453">
        <v>680000</v>
      </c>
      <c r="H26453">
        <f t="shared" si="413"/>
        <v>1700</v>
      </c>
    </row>
    <row r="26454" spans="1:8" x14ac:dyDescent="0.25">
      <c r="A26454" s="1" t="s">
        <v>15</v>
      </c>
      <c r="B26454" s="1" t="s">
        <v>24</v>
      </c>
      <c r="C26454" s="1" t="s">
        <v>8</v>
      </c>
      <c r="D26454" s="1" t="s">
        <v>48</v>
      </c>
      <c r="E26454">
        <v>400</v>
      </c>
      <c r="F26454">
        <v>0</v>
      </c>
      <c r="G26454">
        <v>120000</v>
      </c>
      <c r="H26454">
        <f t="shared" si="413"/>
        <v>300</v>
      </c>
    </row>
    <row r="26455" spans="1:8" x14ac:dyDescent="0.25">
      <c r="A26455" s="1" t="s">
        <v>12</v>
      </c>
      <c r="B26455" s="1" t="s">
        <v>11</v>
      </c>
      <c r="C26455" s="1" t="s">
        <v>8</v>
      </c>
      <c r="D26455" s="1" t="s">
        <v>44</v>
      </c>
      <c r="E26455">
        <v>400</v>
      </c>
      <c r="G26455">
        <v>42000</v>
      </c>
      <c r="H26455">
        <f t="shared" si="413"/>
        <v>105</v>
      </c>
    </row>
    <row r="26456" spans="1:8" x14ac:dyDescent="0.25">
      <c r="A26456" s="1" t="s">
        <v>36</v>
      </c>
      <c r="B26456" s="1" t="s">
        <v>38</v>
      </c>
      <c r="C26456" s="1" t="s">
        <v>20</v>
      </c>
      <c r="D26456" s="1" t="s">
        <v>134</v>
      </c>
      <c r="E26456">
        <v>399</v>
      </c>
      <c r="F26456">
        <v>0</v>
      </c>
      <c r="G26456">
        <v>400770000</v>
      </c>
      <c r="H26456">
        <f t="shared" si="413"/>
        <v>1004436.090225564</v>
      </c>
    </row>
    <row r="26457" spans="1:8" x14ac:dyDescent="0.25">
      <c r="A26457" s="1" t="s">
        <v>23</v>
      </c>
      <c r="B26457" s="1" t="s">
        <v>7</v>
      </c>
      <c r="C26457" s="1" t="s">
        <v>20</v>
      </c>
      <c r="D26457" s="1" t="s">
        <v>134</v>
      </c>
      <c r="E26457">
        <v>398.5</v>
      </c>
      <c r="G26457">
        <v>398583000</v>
      </c>
      <c r="H26457">
        <f t="shared" si="413"/>
        <v>1000208.2810539523</v>
      </c>
    </row>
    <row r="26458" spans="1:8" x14ac:dyDescent="0.25">
      <c r="A26458" s="1" t="s">
        <v>40</v>
      </c>
      <c r="B26458" s="1" t="s">
        <v>7</v>
      </c>
      <c r="C26458" s="1" t="s">
        <v>8</v>
      </c>
      <c r="D26458" s="1" t="s">
        <v>127</v>
      </c>
      <c r="E26458">
        <v>396</v>
      </c>
      <c r="F26458">
        <v>0</v>
      </c>
      <c r="G26458">
        <v>3146364</v>
      </c>
      <c r="H26458">
        <f t="shared" si="413"/>
        <v>7945.363636363636</v>
      </c>
    </row>
    <row r="26459" spans="1:8" x14ac:dyDescent="0.25">
      <c r="A26459" s="1" t="s">
        <v>35</v>
      </c>
      <c r="B26459" s="1" t="s">
        <v>7</v>
      </c>
      <c r="C26459" s="1" t="s">
        <v>8</v>
      </c>
      <c r="D26459" s="1" t="s">
        <v>81</v>
      </c>
      <c r="E26459">
        <v>395</v>
      </c>
      <c r="F26459">
        <v>0</v>
      </c>
      <c r="G26459">
        <v>324590</v>
      </c>
      <c r="H26459">
        <f t="shared" si="413"/>
        <v>821.74683544303798</v>
      </c>
    </row>
    <row r="26460" spans="1:8" x14ac:dyDescent="0.25">
      <c r="A26460" s="1" t="s">
        <v>18</v>
      </c>
      <c r="B26460" s="1" t="s">
        <v>7</v>
      </c>
      <c r="C26460" s="1" t="s">
        <v>20</v>
      </c>
      <c r="D26460" s="1" t="s">
        <v>127</v>
      </c>
      <c r="E26460">
        <v>395</v>
      </c>
      <c r="G26460">
        <v>2256324</v>
      </c>
      <c r="H26460">
        <f t="shared" si="413"/>
        <v>5712.2126582278479</v>
      </c>
    </row>
    <row r="26461" spans="1:8" x14ac:dyDescent="0.25">
      <c r="A26461" s="1" t="s">
        <v>32</v>
      </c>
      <c r="B26461" s="1" t="s">
        <v>31</v>
      </c>
      <c r="C26461" s="1" t="s">
        <v>8</v>
      </c>
      <c r="D26461" s="1" t="s">
        <v>100</v>
      </c>
      <c r="E26461">
        <v>393</v>
      </c>
      <c r="G26461">
        <v>13118240</v>
      </c>
      <c r="H26461">
        <f t="shared" si="413"/>
        <v>33379.745547073791</v>
      </c>
    </row>
    <row r="26462" spans="1:8" x14ac:dyDescent="0.25">
      <c r="A26462" s="1" t="s">
        <v>25</v>
      </c>
      <c r="B26462" s="1" t="s">
        <v>24</v>
      </c>
      <c r="C26462" s="1" t="s">
        <v>20</v>
      </c>
      <c r="D26462" s="1" t="s">
        <v>104</v>
      </c>
      <c r="E26462">
        <v>387</v>
      </c>
      <c r="F26462">
        <v>0</v>
      </c>
      <c r="G26462">
        <v>11468150</v>
      </c>
      <c r="H26462">
        <f t="shared" si="413"/>
        <v>29633.462532299742</v>
      </c>
    </row>
    <row r="26463" spans="1:8" x14ac:dyDescent="0.25">
      <c r="A26463" s="1" t="s">
        <v>34</v>
      </c>
      <c r="B26463" s="1" t="s">
        <v>38</v>
      </c>
      <c r="C26463" s="1" t="s">
        <v>20</v>
      </c>
      <c r="D26463" s="1" t="s">
        <v>134</v>
      </c>
      <c r="E26463">
        <v>386</v>
      </c>
      <c r="F26463">
        <v>0</v>
      </c>
      <c r="G26463">
        <v>376808000</v>
      </c>
      <c r="H26463">
        <f t="shared" si="413"/>
        <v>976186.52849740931</v>
      </c>
    </row>
    <row r="26464" spans="1:8" x14ac:dyDescent="0.25">
      <c r="A26464" s="1" t="s">
        <v>6</v>
      </c>
      <c r="B26464" s="1" t="s">
        <v>14</v>
      </c>
      <c r="C26464" s="1" t="s">
        <v>20</v>
      </c>
      <c r="D26464" s="1" t="s">
        <v>68</v>
      </c>
      <c r="E26464">
        <v>385</v>
      </c>
      <c r="G26464">
        <v>2070000</v>
      </c>
      <c r="H26464">
        <f t="shared" si="413"/>
        <v>5376.6233766233763</v>
      </c>
    </row>
    <row r="26465" spans="1:8" x14ac:dyDescent="0.25">
      <c r="A26465" s="1" t="s">
        <v>29</v>
      </c>
      <c r="B26465" s="1" t="s">
        <v>19</v>
      </c>
      <c r="C26465" s="1" t="s">
        <v>8</v>
      </c>
      <c r="D26465" s="1" t="s">
        <v>100</v>
      </c>
      <c r="E26465">
        <v>382</v>
      </c>
      <c r="F26465">
        <v>0</v>
      </c>
      <c r="G26465">
        <v>3025200</v>
      </c>
      <c r="H26465">
        <f t="shared" si="413"/>
        <v>7919.3717277486912</v>
      </c>
    </row>
    <row r="26466" spans="1:8" x14ac:dyDescent="0.25">
      <c r="A26466" s="1" t="s">
        <v>39</v>
      </c>
      <c r="B26466" s="1" t="s">
        <v>19</v>
      </c>
      <c r="C26466" s="1" t="s">
        <v>8</v>
      </c>
      <c r="D26466" s="1" t="s">
        <v>57</v>
      </c>
      <c r="E26466">
        <v>382</v>
      </c>
      <c r="F26466">
        <v>0</v>
      </c>
      <c r="G26466">
        <v>196808</v>
      </c>
      <c r="H26466">
        <f t="shared" si="413"/>
        <v>515.20418848167537</v>
      </c>
    </row>
    <row r="26467" spans="1:8" x14ac:dyDescent="0.25">
      <c r="A26467" s="1" t="s">
        <v>22</v>
      </c>
      <c r="B26467" s="1" t="s">
        <v>30</v>
      </c>
      <c r="C26467" s="1" t="s">
        <v>8</v>
      </c>
      <c r="D26467" s="1" t="s">
        <v>65</v>
      </c>
      <c r="E26467">
        <v>380</v>
      </c>
      <c r="F26467">
        <v>0</v>
      </c>
      <c r="G26467">
        <v>311300</v>
      </c>
      <c r="H26467">
        <f t="shared" si="413"/>
        <v>819.21052631578948</v>
      </c>
    </row>
    <row r="26468" spans="1:8" x14ac:dyDescent="0.25">
      <c r="A26468" s="1" t="s">
        <v>34</v>
      </c>
      <c r="B26468" s="1" t="s">
        <v>28</v>
      </c>
      <c r="C26468" s="1" t="s">
        <v>20</v>
      </c>
      <c r="D26468" s="1" t="s">
        <v>134</v>
      </c>
      <c r="E26468">
        <v>378</v>
      </c>
      <c r="F26468">
        <v>0</v>
      </c>
      <c r="G26468">
        <v>364504000</v>
      </c>
      <c r="H26468">
        <f t="shared" si="413"/>
        <v>964296.29629629629</v>
      </c>
    </row>
    <row r="26469" spans="1:8" x14ac:dyDescent="0.25">
      <c r="A26469" s="1" t="s">
        <v>35</v>
      </c>
      <c r="B26469" s="1" t="s">
        <v>7</v>
      </c>
      <c r="C26469" s="1" t="s">
        <v>8</v>
      </c>
      <c r="D26469" s="1" t="s">
        <v>91</v>
      </c>
      <c r="E26469">
        <v>375</v>
      </c>
      <c r="F26469">
        <v>0</v>
      </c>
      <c r="G26469">
        <v>185415</v>
      </c>
      <c r="H26469">
        <f t="shared" si="413"/>
        <v>494.44</v>
      </c>
    </row>
    <row r="26470" spans="1:8" x14ac:dyDescent="0.25">
      <c r="A26470" s="1" t="s">
        <v>39</v>
      </c>
      <c r="B26470" s="1" t="s">
        <v>16</v>
      </c>
      <c r="C26470" s="1" t="s">
        <v>8</v>
      </c>
      <c r="D26470" s="1" t="s">
        <v>79</v>
      </c>
      <c r="E26470">
        <v>375</v>
      </c>
      <c r="F26470">
        <v>0</v>
      </c>
      <c r="G26470">
        <v>2915784</v>
      </c>
      <c r="H26470">
        <f t="shared" si="413"/>
        <v>7775.424</v>
      </c>
    </row>
    <row r="26471" spans="1:8" x14ac:dyDescent="0.25">
      <c r="A26471" s="1" t="s">
        <v>41</v>
      </c>
      <c r="B26471" s="1" t="s">
        <v>19</v>
      </c>
      <c r="C26471" s="1" t="s">
        <v>8</v>
      </c>
      <c r="D26471" s="1" t="s">
        <v>44</v>
      </c>
      <c r="E26471">
        <v>375</v>
      </c>
      <c r="F26471">
        <v>0</v>
      </c>
      <c r="G26471">
        <v>656853</v>
      </c>
      <c r="H26471">
        <f t="shared" si="413"/>
        <v>1751.6079999999999</v>
      </c>
    </row>
    <row r="26472" spans="1:8" x14ac:dyDescent="0.25">
      <c r="A26472" s="1" t="s">
        <v>41</v>
      </c>
      <c r="B26472" s="1" t="s">
        <v>30</v>
      </c>
      <c r="C26472" s="1" t="s">
        <v>8</v>
      </c>
      <c r="D26472" s="1" t="s">
        <v>127</v>
      </c>
      <c r="E26472">
        <v>374</v>
      </c>
      <c r="F26472">
        <v>0</v>
      </c>
      <c r="G26472">
        <v>1375609</v>
      </c>
      <c r="H26472">
        <f t="shared" si="413"/>
        <v>3678.0989304812833</v>
      </c>
    </row>
    <row r="26473" spans="1:8" x14ac:dyDescent="0.25">
      <c r="A26473" s="1" t="s">
        <v>34</v>
      </c>
      <c r="B26473" s="1" t="s">
        <v>31</v>
      </c>
      <c r="C26473" s="1" t="s">
        <v>20</v>
      </c>
      <c r="D26473" s="1" t="s">
        <v>134</v>
      </c>
      <c r="E26473">
        <v>373</v>
      </c>
      <c r="F26473">
        <v>0</v>
      </c>
      <c r="G26473">
        <v>364634000</v>
      </c>
      <c r="H26473">
        <f t="shared" si="413"/>
        <v>977571.04557640746</v>
      </c>
    </row>
    <row r="26474" spans="1:8" x14ac:dyDescent="0.25">
      <c r="A26474" s="1" t="s">
        <v>29</v>
      </c>
      <c r="B26474" s="1" t="s">
        <v>28</v>
      </c>
      <c r="C26474" s="1" t="s">
        <v>20</v>
      </c>
      <c r="D26474" s="1" t="s">
        <v>134</v>
      </c>
      <c r="E26474">
        <v>372</v>
      </c>
      <c r="F26474">
        <v>0</v>
      </c>
      <c r="G26474">
        <v>370799000</v>
      </c>
      <c r="H26474">
        <f t="shared" si="413"/>
        <v>996771.50537634408</v>
      </c>
    </row>
    <row r="26475" spans="1:8" x14ac:dyDescent="0.25">
      <c r="A26475" s="1" t="s">
        <v>41</v>
      </c>
      <c r="B26475" s="1" t="s">
        <v>33</v>
      </c>
      <c r="C26475" s="1" t="s">
        <v>8</v>
      </c>
      <c r="D26475" s="1" t="s">
        <v>112</v>
      </c>
      <c r="E26475">
        <v>370</v>
      </c>
      <c r="F26475">
        <v>0</v>
      </c>
      <c r="G26475">
        <v>5675919</v>
      </c>
      <c r="H26475">
        <f t="shared" si="413"/>
        <v>15340.321621621622</v>
      </c>
    </row>
    <row r="26476" spans="1:8" x14ac:dyDescent="0.25">
      <c r="A26476" s="1" t="s">
        <v>25</v>
      </c>
      <c r="B26476" s="1" t="s">
        <v>33</v>
      </c>
      <c r="C26476" s="1" t="s">
        <v>20</v>
      </c>
      <c r="D26476" s="1" t="s">
        <v>134</v>
      </c>
      <c r="E26476">
        <v>369</v>
      </c>
      <c r="F26476">
        <v>0</v>
      </c>
      <c r="G26476">
        <v>369937000</v>
      </c>
      <c r="H26476">
        <f t="shared" si="413"/>
        <v>1002539.2953929539</v>
      </c>
    </row>
    <row r="26477" spans="1:8" x14ac:dyDescent="0.25">
      <c r="A26477" s="1" t="s">
        <v>37</v>
      </c>
      <c r="B26477" s="1" t="s">
        <v>33</v>
      </c>
      <c r="C26477" s="1" t="s">
        <v>20</v>
      </c>
      <c r="D26477" s="1" t="s">
        <v>52</v>
      </c>
      <c r="E26477">
        <v>368</v>
      </c>
      <c r="F26477">
        <v>0</v>
      </c>
      <c r="G26477">
        <v>697700</v>
      </c>
      <c r="H26477">
        <f t="shared" si="413"/>
        <v>1895.9239130434783</v>
      </c>
    </row>
    <row r="26478" spans="1:8" x14ac:dyDescent="0.25">
      <c r="A26478" s="1" t="s">
        <v>22</v>
      </c>
      <c r="B26478" s="1" t="s">
        <v>31</v>
      </c>
      <c r="C26478" s="1" t="s">
        <v>20</v>
      </c>
      <c r="D26478" s="1" t="s">
        <v>120</v>
      </c>
      <c r="E26478">
        <v>365</v>
      </c>
      <c r="F26478">
        <v>0</v>
      </c>
      <c r="G26478">
        <v>150000</v>
      </c>
      <c r="H26478">
        <f t="shared" si="413"/>
        <v>410.95890410958901</v>
      </c>
    </row>
    <row r="26479" spans="1:8" x14ac:dyDescent="0.25">
      <c r="A26479" s="1" t="s">
        <v>22</v>
      </c>
      <c r="B26479" s="1" t="s">
        <v>31</v>
      </c>
      <c r="C26479" s="1" t="s">
        <v>8</v>
      </c>
      <c r="D26479" s="1" t="s">
        <v>100</v>
      </c>
      <c r="E26479">
        <v>365</v>
      </c>
      <c r="F26479">
        <v>1</v>
      </c>
      <c r="G26479">
        <v>3076292</v>
      </c>
      <c r="H26479">
        <f t="shared" si="413"/>
        <v>8428.1972602739734</v>
      </c>
    </row>
    <row r="26480" spans="1:8" x14ac:dyDescent="0.25">
      <c r="A26480" s="1" t="s">
        <v>29</v>
      </c>
      <c r="B26480" s="1" t="s">
        <v>31</v>
      </c>
      <c r="C26480" s="1" t="s">
        <v>8</v>
      </c>
      <c r="D26480" s="1" t="s">
        <v>46</v>
      </c>
      <c r="E26480">
        <v>364</v>
      </c>
      <c r="F26480">
        <v>0</v>
      </c>
      <c r="G26480">
        <v>391892</v>
      </c>
      <c r="H26480">
        <f t="shared" si="413"/>
        <v>1076.6263736263736</v>
      </c>
    </row>
    <row r="26481" spans="1:8" x14ac:dyDescent="0.25">
      <c r="A26481" s="1" t="s">
        <v>32</v>
      </c>
      <c r="B26481" s="1" t="s">
        <v>33</v>
      </c>
      <c r="C26481" s="1" t="s">
        <v>20</v>
      </c>
      <c r="D26481" s="1" t="s">
        <v>129</v>
      </c>
      <c r="E26481">
        <v>363</v>
      </c>
      <c r="G26481">
        <v>50000</v>
      </c>
      <c r="H26481">
        <f t="shared" si="413"/>
        <v>137.74104683195591</v>
      </c>
    </row>
    <row r="26482" spans="1:8" x14ac:dyDescent="0.25">
      <c r="A26482" s="1" t="s">
        <v>41</v>
      </c>
      <c r="B26482" s="1" t="s">
        <v>13</v>
      </c>
      <c r="C26482" s="1" t="s">
        <v>8</v>
      </c>
      <c r="D26482" s="1" t="s">
        <v>57</v>
      </c>
      <c r="E26482">
        <v>361</v>
      </c>
      <c r="F26482">
        <v>0</v>
      </c>
      <c r="G26482">
        <v>229100</v>
      </c>
      <c r="H26482">
        <f t="shared" si="413"/>
        <v>634.6260387811634</v>
      </c>
    </row>
    <row r="26483" spans="1:8" x14ac:dyDescent="0.25">
      <c r="A26483" s="1" t="s">
        <v>22</v>
      </c>
      <c r="B26483" s="1" t="s">
        <v>33</v>
      </c>
      <c r="C26483" s="1" t="s">
        <v>8</v>
      </c>
      <c r="D26483" s="1" t="s">
        <v>74</v>
      </c>
      <c r="E26483">
        <v>361</v>
      </c>
      <c r="F26483">
        <v>0</v>
      </c>
      <c r="G26483">
        <v>165000</v>
      </c>
      <c r="H26483">
        <f t="shared" si="413"/>
        <v>457.06371191135736</v>
      </c>
    </row>
    <row r="26484" spans="1:8" x14ac:dyDescent="0.25">
      <c r="A26484" s="1" t="s">
        <v>37</v>
      </c>
      <c r="B26484" s="1" t="s">
        <v>30</v>
      </c>
      <c r="C26484" s="1" t="s">
        <v>20</v>
      </c>
      <c r="D26484" s="1" t="s">
        <v>68</v>
      </c>
      <c r="E26484">
        <v>360</v>
      </c>
      <c r="F26484">
        <v>0</v>
      </c>
      <c r="G26484">
        <v>234003</v>
      </c>
      <c r="H26484">
        <f t="shared" si="413"/>
        <v>650.00833333333333</v>
      </c>
    </row>
    <row r="26485" spans="1:8" x14ac:dyDescent="0.25">
      <c r="A26485" s="1" t="s">
        <v>25</v>
      </c>
      <c r="B26485" s="1" t="s">
        <v>13</v>
      </c>
      <c r="C26485" s="1" t="s">
        <v>20</v>
      </c>
      <c r="D26485" s="1" t="s">
        <v>113</v>
      </c>
      <c r="E26485">
        <v>360</v>
      </c>
      <c r="F26485">
        <v>0</v>
      </c>
      <c r="G26485">
        <v>932364</v>
      </c>
      <c r="H26485">
        <f t="shared" si="413"/>
        <v>2589.9</v>
      </c>
    </row>
    <row r="26486" spans="1:8" x14ac:dyDescent="0.25">
      <c r="A26486" s="1" t="s">
        <v>40</v>
      </c>
      <c r="B26486" s="1" t="s">
        <v>13</v>
      </c>
      <c r="C26486" s="1" t="s">
        <v>8</v>
      </c>
      <c r="D26486" s="1" t="s">
        <v>44</v>
      </c>
      <c r="E26486">
        <v>358</v>
      </c>
      <c r="F26486">
        <v>0</v>
      </c>
      <c r="G26486">
        <v>8950</v>
      </c>
      <c r="H26486">
        <f t="shared" si="413"/>
        <v>25</v>
      </c>
    </row>
    <row r="26487" spans="1:8" x14ac:dyDescent="0.25">
      <c r="A26487" s="1" t="s">
        <v>15</v>
      </c>
      <c r="B26487" s="1" t="s">
        <v>24</v>
      </c>
      <c r="C26487" s="1" t="s">
        <v>8</v>
      </c>
      <c r="D26487" s="1" t="s">
        <v>118</v>
      </c>
      <c r="E26487">
        <v>358</v>
      </c>
      <c r="F26487">
        <v>0</v>
      </c>
      <c r="G26487">
        <v>850800</v>
      </c>
      <c r="H26487">
        <f t="shared" si="413"/>
        <v>2376.5363128491622</v>
      </c>
    </row>
    <row r="26488" spans="1:8" x14ac:dyDescent="0.25">
      <c r="A26488" s="1" t="s">
        <v>40</v>
      </c>
      <c r="B26488" s="1" t="s">
        <v>19</v>
      </c>
      <c r="C26488" s="1" t="s">
        <v>8</v>
      </c>
      <c r="D26488" s="1" t="s">
        <v>70</v>
      </c>
      <c r="E26488">
        <v>357</v>
      </c>
      <c r="F26488">
        <v>0</v>
      </c>
      <c r="G26488">
        <v>40048</v>
      </c>
      <c r="H26488">
        <f t="shared" si="413"/>
        <v>112.17927170868347</v>
      </c>
    </row>
    <row r="26489" spans="1:8" x14ac:dyDescent="0.25">
      <c r="A26489" s="1" t="s">
        <v>10</v>
      </c>
      <c r="B26489" s="1" t="s">
        <v>19</v>
      </c>
      <c r="C26489" s="1" t="s">
        <v>20</v>
      </c>
      <c r="D26489" s="1" t="s">
        <v>134</v>
      </c>
      <c r="E26489">
        <v>355.43</v>
      </c>
      <c r="G26489">
        <v>356107000</v>
      </c>
      <c r="H26489">
        <f t="shared" si="413"/>
        <v>1001904.7351095856</v>
      </c>
    </row>
    <row r="26490" spans="1:8" x14ac:dyDescent="0.25">
      <c r="A26490" s="1" t="s">
        <v>29</v>
      </c>
      <c r="B26490" s="1" t="s">
        <v>30</v>
      </c>
      <c r="C26490" s="1" t="s">
        <v>20</v>
      </c>
      <c r="D26490" s="1" t="s">
        <v>56</v>
      </c>
      <c r="E26490">
        <v>355</v>
      </c>
      <c r="F26490">
        <v>0</v>
      </c>
      <c r="G26490">
        <v>4876</v>
      </c>
      <c r="H26490">
        <f t="shared" si="413"/>
        <v>13.735211267605633</v>
      </c>
    </row>
    <row r="26491" spans="1:8" x14ac:dyDescent="0.25">
      <c r="A26491" s="1" t="s">
        <v>29</v>
      </c>
      <c r="B26491" s="1" t="s">
        <v>14</v>
      </c>
      <c r="C26491" s="1" t="s">
        <v>8</v>
      </c>
      <c r="D26491" s="1" t="s">
        <v>100</v>
      </c>
      <c r="E26491">
        <v>355</v>
      </c>
      <c r="F26491">
        <v>0</v>
      </c>
      <c r="G26491">
        <v>5594900</v>
      </c>
      <c r="H26491">
        <f t="shared" si="413"/>
        <v>15760.281690140846</v>
      </c>
    </row>
    <row r="26492" spans="1:8" x14ac:dyDescent="0.25">
      <c r="A26492" s="1" t="s">
        <v>39</v>
      </c>
      <c r="B26492" s="1" t="s">
        <v>14</v>
      </c>
      <c r="C26492" s="1" t="s">
        <v>8</v>
      </c>
      <c r="D26492" s="1" t="s">
        <v>57</v>
      </c>
      <c r="E26492">
        <v>354</v>
      </c>
      <c r="F26492">
        <v>0</v>
      </c>
      <c r="G26492">
        <v>354218</v>
      </c>
      <c r="H26492">
        <f t="shared" si="413"/>
        <v>1000.6158192090395</v>
      </c>
    </row>
    <row r="26493" spans="1:8" x14ac:dyDescent="0.25">
      <c r="A26493" s="1" t="s">
        <v>21</v>
      </c>
      <c r="B26493" s="1" t="s">
        <v>33</v>
      </c>
      <c r="C26493" s="1" t="s">
        <v>20</v>
      </c>
      <c r="D26493" s="1" t="s">
        <v>134</v>
      </c>
      <c r="E26493">
        <v>353</v>
      </c>
      <c r="F26493">
        <v>0</v>
      </c>
      <c r="G26493">
        <v>352136000</v>
      </c>
      <c r="H26493">
        <f t="shared" si="413"/>
        <v>997552.40793201129</v>
      </c>
    </row>
    <row r="26494" spans="1:8" x14ac:dyDescent="0.25">
      <c r="A26494" s="1" t="s">
        <v>41</v>
      </c>
      <c r="B26494" s="1" t="s">
        <v>30</v>
      </c>
      <c r="C26494" s="1" t="s">
        <v>8</v>
      </c>
      <c r="D26494" s="1" t="s">
        <v>46</v>
      </c>
      <c r="E26494">
        <v>353</v>
      </c>
      <c r="F26494">
        <v>0</v>
      </c>
      <c r="G26494">
        <v>455368</v>
      </c>
      <c r="H26494">
        <f t="shared" si="413"/>
        <v>1289.9943342776205</v>
      </c>
    </row>
    <row r="26495" spans="1:8" x14ac:dyDescent="0.25">
      <c r="A26495" s="1" t="s">
        <v>41</v>
      </c>
      <c r="B26495" s="1" t="s">
        <v>7</v>
      </c>
      <c r="C26495" s="1" t="s">
        <v>20</v>
      </c>
      <c r="D26495" s="1" t="s">
        <v>131</v>
      </c>
      <c r="E26495">
        <v>352</v>
      </c>
      <c r="F26495">
        <v>0</v>
      </c>
      <c r="G26495">
        <v>276000</v>
      </c>
      <c r="H26495">
        <f t="shared" si="413"/>
        <v>784.09090909090912</v>
      </c>
    </row>
    <row r="26496" spans="1:8" x14ac:dyDescent="0.25">
      <c r="A26496" s="1" t="s">
        <v>22</v>
      </c>
      <c r="B26496" s="1" t="s">
        <v>24</v>
      </c>
      <c r="C26496" s="1" t="s">
        <v>20</v>
      </c>
      <c r="D26496" s="1" t="s">
        <v>129</v>
      </c>
      <c r="E26496">
        <v>350</v>
      </c>
      <c r="F26496">
        <v>0</v>
      </c>
      <c r="G26496">
        <v>350000</v>
      </c>
      <c r="H26496">
        <f t="shared" si="413"/>
        <v>1000</v>
      </c>
    </row>
    <row r="26497" spans="1:8" x14ac:dyDescent="0.25">
      <c r="A26497" s="1" t="s">
        <v>6</v>
      </c>
      <c r="B26497" s="1" t="s">
        <v>14</v>
      </c>
      <c r="C26497" s="1" t="s">
        <v>20</v>
      </c>
      <c r="D26497" s="1" t="s">
        <v>112</v>
      </c>
      <c r="E26497">
        <v>350</v>
      </c>
      <c r="G26497">
        <v>850000</v>
      </c>
      <c r="H26497">
        <f t="shared" si="413"/>
        <v>2428.5714285714284</v>
      </c>
    </row>
    <row r="26498" spans="1:8" x14ac:dyDescent="0.25">
      <c r="A26498" s="1" t="s">
        <v>15</v>
      </c>
      <c r="B26498" s="1" t="s">
        <v>33</v>
      </c>
      <c r="C26498" s="1" t="s">
        <v>20</v>
      </c>
      <c r="D26498" s="1" t="s">
        <v>112</v>
      </c>
      <c r="E26498">
        <v>350</v>
      </c>
      <c r="F26498">
        <v>0</v>
      </c>
      <c r="G26498">
        <v>750000</v>
      </c>
      <c r="H26498">
        <f t="shared" si="413"/>
        <v>2142.8571428571427</v>
      </c>
    </row>
    <row r="26499" spans="1:8" x14ac:dyDescent="0.25">
      <c r="A26499" s="1" t="s">
        <v>35</v>
      </c>
      <c r="B26499" s="1" t="s">
        <v>38</v>
      </c>
      <c r="C26499" s="1" t="s">
        <v>20</v>
      </c>
      <c r="D26499" s="1" t="s">
        <v>131</v>
      </c>
      <c r="E26499">
        <v>350</v>
      </c>
      <c r="F26499">
        <v>0</v>
      </c>
      <c r="G26499">
        <v>250000</v>
      </c>
      <c r="H26499">
        <f t="shared" ref="H26499:H26562" si="414">G26499/E26499</f>
        <v>714.28571428571433</v>
      </c>
    </row>
    <row r="26500" spans="1:8" x14ac:dyDescent="0.25">
      <c r="A26500" s="1" t="s">
        <v>40</v>
      </c>
      <c r="B26500" s="1" t="s">
        <v>33</v>
      </c>
      <c r="C26500" s="1" t="s">
        <v>8</v>
      </c>
      <c r="D26500" s="1" t="s">
        <v>46</v>
      </c>
      <c r="E26500">
        <v>350</v>
      </c>
      <c r="F26500">
        <v>0</v>
      </c>
      <c r="G26500">
        <v>4175841</v>
      </c>
      <c r="H26500">
        <f t="shared" si="414"/>
        <v>11930.974285714286</v>
      </c>
    </row>
    <row r="26501" spans="1:8" x14ac:dyDescent="0.25">
      <c r="A26501" s="1" t="s">
        <v>41</v>
      </c>
      <c r="B26501" s="1" t="s">
        <v>7</v>
      </c>
      <c r="C26501" s="1" t="s">
        <v>8</v>
      </c>
      <c r="D26501" s="1" t="s">
        <v>46</v>
      </c>
      <c r="E26501">
        <v>350</v>
      </c>
      <c r="F26501">
        <v>0</v>
      </c>
      <c r="G26501">
        <v>4735700</v>
      </c>
      <c r="H26501">
        <f t="shared" si="414"/>
        <v>13530.571428571429</v>
      </c>
    </row>
    <row r="26502" spans="1:8" x14ac:dyDescent="0.25">
      <c r="A26502" s="1" t="s">
        <v>36</v>
      </c>
      <c r="B26502" s="1" t="s">
        <v>7</v>
      </c>
      <c r="C26502" s="1" t="s">
        <v>8</v>
      </c>
      <c r="D26502" s="1" t="s">
        <v>91</v>
      </c>
      <c r="E26502">
        <v>348</v>
      </c>
      <c r="F26502">
        <v>0</v>
      </c>
      <c r="G26502">
        <v>290590</v>
      </c>
      <c r="H26502">
        <f t="shared" si="414"/>
        <v>835.02873563218395</v>
      </c>
    </row>
    <row r="26503" spans="1:8" x14ac:dyDescent="0.25">
      <c r="A26503" s="1" t="s">
        <v>37</v>
      </c>
      <c r="B26503" s="1" t="s">
        <v>14</v>
      </c>
      <c r="C26503" s="1" t="s">
        <v>8</v>
      </c>
      <c r="D26503" s="1" t="s">
        <v>130</v>
      </c>
      <c r="E26503">
        <v>348</v>
      </c>
      <c r="F26503">
        <v>0</v>
      </c>
      <c r="G26503">
        <v>86811</v>
      </c>
      <c r="H26503">
        <f t="shared" si="414"/>
        <v>249.45689655172413</v>
      </c>
    </row>
    <row r="26504" spans="1:8" x14ac:dyDescent="0.25">
      <c r="A26504" s="1" t="s">
        <v>41</v>
      </c>
      <c r="B26504" s="1" t="s">
        <v>16</v>
      </c>
      <c r="C26504" s="1" t="s">
        <v>20</v>
      </c>
      <c r="D26504" s="1" t="s">
        <v>134</v>
      </c>
      <c r="E26504">
        <v>346</v>
      </c>
      <c r="F26504">
        <v>0</v>
      </c>
      <c r="G26504">
        <v>346264000</v>
      </c>
      <c r="H26504">
        <f t="shared" si="414"/>
        <v>1000763.0057803468</v>
      </c>
    </row>
    <row r="26505" spans="1:8" x14ac:dyDescent="0.25">
      <c r="A26505" s="1" t="s">
        <v>25</v>
      </c>
      <c r="B26505" s="1" t="s">
        <v>24</v>
      </c>
      <c r="C26505" s="1" t="s">
        <v>20</v>
      </c>
      <c r="D26505" s="1" t="s">
        <v>134</v>
      </c>
      <c r="E26505">
        <v>346</v>
      </c>
      <c r="F26505">
        <v>0</v>
      </c>
      <c r="G26505">
        <v>344767000</v>
      </c>
      <c r="H26505">
        <f t="shared" si="414"/>
        <v>996436.41618497111</v>
      </c>
    </row>
    <row r="26506" spans="1:8" x14ac:dyDescent="0.25">
      <c r="A26506" s="1" t="s">
        <v>41</v>
      </c>
      <c r="B26506" s="1" t="s">
        <v>16</v>
      </c>
      <c r="C26506" s="1" t="s">
        <v>20</v>
      </c>
      <c r="D26506" s="1" t="s">
        <v>84</v>
      </c>
      <c r="E26506">
        <v>344</v>
      </c>
      <c r="F26506">
        <v>7</v>
      </c>
      <c r="G26506">
        <v>2400400</v>
      </c>
      <c r="H26506">
        <f t="shared" si="414"/>
        <v>6977.9069767441861</v>
      </c>
    </row>
    <row r="26507" spans="1:8" x14ac:dyDescent="0.25">
      <c r="A26507" s="1" t="s">
        <v>40</v>
      </c>
      <c r="B26507" s="1" t="s">
        <v>14</v>
      </c>
      <c r="C26507" s="1" t="s">
        <v>8</v>
      </c>
      <c r="D26507" s="1" t="s">
        <v>91</v>
      </c>
      <c r="E26507">
        <v>342</v>
      </c>
      <c r="F26507">
        <v>0</v>
      </c>
      <c r="G26507">
        <v>333884</v>
      </c>
      <c r="H26507">
        <f t="shared" si="414"/>
        <v>976.26900584795317</v>
      </c>
    </row>
    <row r="26508" spans="1:8" x14ac:dyDescent="0.25">
      <c r="A26508" s="1" t="s">
        <v>15</v>
      </c>
      <c r="B26508" s="1" t="s">
        <v>16</v>
      </c>
      <c r="C26508" s="1" t="s">
        <v>8</v>
      </c>
      <c r="D26508" s="1" t="s">
        <v>100</v>
      </c>
      <c r="E26508">
        <v>341</v>
      </c>
      <c r="F26508">
        <v>0</v>
      </c>
      <c r="G26508">
        <v>8358722</v>
      </c>
      <c r="H26508">
        <f t="shared" si="414"/>
        <v>24512.381231671556</v>
      </c>
    </row>
    <row r="26509" spans="1:8" x14ac:dyDescent="0.25">
      <c r="A26509" s="1" t="s">
        <v>15</v>
      </c>
      <c r="B26509" s="1" t="s">
        <v>28</v>
      </c>
      <c r="C26509" s="1" t="s">
        <v>8</v>
      </c>
      <c r="D26509" s="1" t="s">
        <v>118</v>
      </c>
      <c r="E26509">
        <v>339</v>
      </c>
      <c r="F26509">
        <v>0</v>
      </c>
      <c r="G26509">
        <v>843200</v>
      </c>
      <c r="H26509">
        <f t="shared" si="414"/>
        <v>2487.3156342182892</v>
      </c>
    </row>
    <row r="26510" spans="1:8" x14ac:dyDescent="0.25">
      <c r="A26510" s="1" t="s">
        <v>21</v>
      </c>
      <c r="B26510" s="1" t="s">
        <v>19</v>
      </c>
      <c r="C26510" s="1" t="s">
        <v>20</v>
      </c>
      <c r="D26510" s="1" t="s">
        <v>134</v>
      </c>
      <c r="E26510">
        <v>336</v>
      </c>
      <c r="F26510">
        <v>0</v>
      </c>
      <c r="G26510">
        <v>337295000</v>
      </c>
      <c r="H26510">
        <f t="shared" si="414"/>
        <v>1003854.1666666666</v>
      </c>
    </row>
    <row r="26511" spans="1:8" x14ac:dyDescent="0.25">
      <c r="A26511" s="1" t="s">
        <v>39</v>
      </c>
      <c r="B26511" s="1" t="s">
        <v>30</v>
      </c>
      <c r="C26511" s="1" t="s">
        <v>8</v>
      </c>
      <c r="D26511" s="1" t="s">
        <v>65</v>
      </c>
      <c r="E26511">
        <v>335</v>
      </c>
      <c r="F26511">
        <v>0</v>
      </c>
      <c r="G26511">
        <v>123977</v>
      </c>
      <c r="H26511">
        <f t="shared" si="414"/>
        <v>370.08059701492539</v>
      </c>
    </row>
    <row r="26512" spans="1:8" x14ac:dyDescent="0.25">
      <c r="A26512" s="1" t="s">
        <v>32</v>
      </c>
      <c r="B26512" s="1" t="s">
        <v>30</v>
      </c>
      <c r="C26512" s="1" t="s">
        <v>20</v>
      </c>
      <c r="D26512" s="1" t="s">
        <v>102</v>
      </c>
      <c r="E26512">
        <v>334</v>
      </c>
      <c r="G26512">
        <v>1151807</v>
      </c>
      <c r="H26512">
        <f t="shared" si="414"/>
        <v>3448.5239520958085</v>
      </c>
    </row>
    <row r="26513" spans="1:8" x14ac:dyDescent="0.25">
      <c r="A26513" s="1" t="s">
        <v>34</v>
      </c>
      <c r="B26513" s="1" t="s">
        <v>14</v>
      </c>
      <c r="C26513" s="1" t="s">
        <v>8</v>
      </c>
      <c r="D26513" s="1" t="s">
        <v>127</v>
      </c>
      <c r="E26513">
        <v>333</v>
      </c>
      <c r="F26513">
        <v>0</v>
      </c>
      <c r="G26513">
        <v>574273</v>
      </c>
      <c r="H26513">
        <f t="shared" si="414"/>
        <v>1724.5435435435436</v>
      </c>
    </row>
    <row r="26514" spans="1:8" x14ac:dyDescent="0.25">
      <c r="A26514" s="1" t="s">
        <v>41</v>
      </c>
      <c r="B26514" s="1" t="s">
        <v>19</v>
      </c>
      <c r="C26514" s="1" t="s">
        <v>20</v>
      </c>
      <c r="D26514" s="1" t="s">
        <v>134</v>
      </c>
      <c r="E26514">
        <v>332</v>
      </c>
      <c r="F26514">
        <v>0</v>
      </c>
      <c r="G26514">
        <v>331196000</v>
      </c>
      <c r="H26514">
        <f t="shared" si="414"/>
        <v>997578.31325301202</v>
      </c>
    </row>
    <row r="26515" spans="1:8" x14ac:dyDescent="0.25">
      <c r="A26515" s="1" t="s">
        <v>10</v>
      </c>
      <c r="B26515" s="1" t="s">
        <v>13</v>
      </c>
      <c r="C26515" s="1" t="s">
        <v>20</v>
      </c>
      <c r="D26515" s="1" t="s">
        <v>99</v>
      </c>
      <c r="E26515">
        <v>331</v>
      </c>
      <c r="G26515">
        <v>2219758</v>
      </c>
      <c r="H26515">
        <f t="shared" si="414"/>
        <v>6706.2175226586105</v>
      </c>
    </row>
    <row r="26516" spans="1:8" x14ac:dyDescent="0.25">
      <c r="A26516" s="1" t="s">
        <v>35</v>
      </c>
      <c r="B26516" s="1" t="s">
        <v>30</v>
      </c>
      <c r="C26516" s="1" t="s">
        <v>8</v>
      </c>
      <c r="D26516" s="1" t="s">
        <v>58</v>
      </c>
      <c r="E26516">
        <v>330</v>
      </c>
      <c r="F26516">
        <v>0</v>
      </c>
      <c r="G26516">
        <v>68141</v>
      </c>
      <c r="H26516">
        <f t="shared" si="414"/>
        <v>206.4878787878788</v>
      </c>
    </row>
    <row r="26517" spans="1:8" x14ac:dyDescent="0.25">
      <c r="A26517" s="1" t="s">
        <v>25</v>
      </c>
      <c r="B26517" s="1" t="s">
        <v>33</v>
      </c>
      <c r="C26517" s="1" t="s">
        <v>20</v>
      </c>
      <c r="D26517" s="1" t="s">
        <v>116</v>
      </c>
      <c r="E26517">
        <v>330</v>
      </c>
      <c r="F26517">
        <v>0</v>
      </c>
      <c r="G26517">
        <v>990000</v>
      </c>
      <c r="H26517">
        <f t="shared" si="414"/>
        <v>3000</v>
      </c>
    </row>
    <row r="26518" spans="1:8" x14ac:dyDescent="0.25">
      <c r="A26518" s="1" t="s">
        <v>22</v>
      </c>
      <c r="B26518" s="1" t="s">
        <v>28</v>
      </c>
      <c r="C26518" s="1" t="s">
        <v>20</v>
      </c>
      <c r="D26518" s="1" t="s">
        <v>49</v>
      </c>
      <c r="E26518">
        <v>329</v>
      </c>
      <c r="F26518">
        <v>0</v>
      </c>
      <c r="G26518">
        <v>144000</v>
      </c>
      <c r="H26518">
        <f t="shared" si="414"/>
        <v>437.68996960486322</v>
      </c>
    </row>
    <row r="26519" spans="1:8" x14ac:dyDescent="0.25">
      <c r="A26519" s="1" t="s">
        <v>39</v>
      </c>
      <c r="B26519" s="1" t="s">
        <v>33</v>
      </c>
      <c r="C26519" s="1" t="s">
        <v>20</v>
      </c>
      <c r="D26519" s="1" t="s">
        <v>134</v>
      </c>
      <c r="E26519">
        <v>329</v>
      </c>
      <c r="F26519">
        <v>0</v>
      </c>
      <c r="G26519">
        <v>329485000</v>
      </c>
      <c r="H26519">
        <f t="shared" si="414"/>
        <v>1001474.1641337386</v>
      </c>
    </row>
    <row r="26520" spans="1:8" x14ac:dyDescent="0.25">
      <c r="A26520" s="1" t="s">
        <v>23</v>
      </c>
      <c r="B26520" s="1" t="s">
        <v>13</v>
      </c>
      <c r="C26520" s="1" t="s">
        <v>20</v>
      </c>
      <c r="D26520" s="1" t="s">
        <v>125</v>
      </c>
      <c r="E26520">
        <v>328</v>
      </c>
      <c r="G26520">
        <v>9784955</v>
      </c>
      <c r="H26520">
        <f t="shared" si="414"/>
        <v>29832.179878048781</v>
      </c>
    </row>
    <row r="26521" spans="1:8" x14ac:dyDescent="0.25">
      <c r="A26521" s="1" t="s">
        <v>41</v>
      </c>
      <c r="B26521" s="1" t="s">
        <v>33</v>
      </c>
      <c r="C26521" s="1" t="s">
        <v>8</v>
      </c>
      <c r="D26521" s="1" t="s">
        <v>123</v>
      </c>
      <c r="E26521">
        <v>326</v>
      </c>
      <c r="F26521">
        <v>0</v>
      </c>
      <c r="G26521">
        <v>108800</v>
      </c>
      <c r="H26521">
        <f t="shared" si="414"/>
        <v>333.74233128834356</v>
      </c>
    </row>
    <row r="26522" spans="1:8" x14ac:dyDescent="0.25">
      <c r="A26522" s="1" t="s">
        <v>29</v>
      </c>
      <c r="B26522" s="1" t="s">
        <v>14</v>
      </c>
      <c r="C26522" s="1" t="s">
        <v>20</v>
      </c>
      <c r="D26522" s="1" t="s">
        <v>134</v>
      </c>
      <c r="E26522">
        <v>325</v>
      </c>
      <c r="F26522">
        <v>0</v>
      </c>
      <c r="G26522">
        <v>325355000</v>
      </c>
      <c r="H26522">
        <f t="shared" si="414"/>
        <v>1001092.3076923077</v>
      </c>
    </row>
    <row r="26523" spans="1:8" x14ac:dyDescent="0.25">
      <c r="A26523" s="1" t="s">
        <v>35</v>
      </c>
      <c r="B26523" s="1" t="s">
        <v>30</v>
      </c>
      <c r="C26523" s="1" t="s">
        <v>8</v>
      </c>
      <c r="D26523" s="1" t="s">
        <v>72</v>
      </c>
      <c r="E26523">
        <v>324</v>
      </c>
      <c r="F26523">
        <v>0</v>
      </c>
      <c r="G26523">
        <v>92000</v>
      </c>
      <c r="H26523">
        <f t="shared" si="414"/>
        <v>283.95061728395063</v>
      </c>
    </row>
    <row r="26524" spans="1:8" x14ac:dyDescent="0.25">
      <c r="A26524" s="1" t="s">
        <v>36</v>
      </c>
      <c r="B26524" s="1" t="s">
        <v>38</v>
      </c>
      <c r="C26524" s="1" t="s">
        <v>20</v>
      </c>
      <c r="D26524" s="1" t="s">
        <v>88</v>
      </c>
      <c r="E26524">
        <v>324</v>
      </c>
      <c r="F26524">
        <v>42</v>
      </c>
      <c r="G26524">
        <v>327600</v>
      </c>
      <c r="H26524">
        <f t="shared" si="414"/>
        <v>1011.1111111111111</v>
      </c>
    </row>
    <row r="26525" spans="1:8" x14ac:dyDescent="0.25">
      <c r="A26525" s="1" t="s">
        <v>25</v>
      </c>
      <c r="B26525" s="1" t="s">
        <v>24</v>
      </c>
      <c r="C26525" s="1" t="s">
        <v>8</v>
      </c>
      <c r="D26525" s="1" t="s">
        <v>81</v>
      </c>
      <c r="E26525">
        <v>323</v>
      </c>
      <c r="F26525">
        <v>0</v>
      </c>
      <c r="G26525">
        <v>279439</v>
      </c>
      <c r="H26525">
        <f t="shared" si="414"/>
        <v>865.1362229102167</v>
      </c>
    </row>
    <row r="26526" spans="1:8" x14ac:dyDescent="0.25">
      <c r="A26526" s="1" t="s">
        <v>35</v>
      </c>
      <c r="B26526" s="1" t="s">
        <v>7</v>
      </c>
      <c r="C26526" s="1" t="s">
        <v>20</v>
      </c>
      <c r="D26526" s="1" t="s">
        <v>79</v>
      </c>
      <c r="E26526">
        <v>323</v>
      </c>
      <c r="F26526">
        <v>0</v>
      </c>
      <c r="G26526">
        <v>483457</v>
      </c>
      <c r="H26526">
        <f t="shared" si="414"/>
        <v>1496.7708978328174</v>
      </c>
    </row>
    <row r="26527" spans="1:8" x14ac:dyDescent="0.25">
      <c r="A26527" s="1" t="s">
        <v>34</v>
      </c>
      <c r="B26527" s="1" t="s">
        <v>11</v>
      </c>
      <c r="C26527" s="1" t="s">
        <v>20</v>
      </c>
      <c r="D26527" s="1" t="s">
        <v>134</v>
      </c>
      <c r="E26527">
        <v>323</v>
      </c>
      <c r="F26527">
        <v>0</v>
      </c>
      <c r="G26527">
        <v>324736000</v>
      </c>
      <c r="H26527">
        <f t="shared" si="414"/>
        <v>1005374.613003096</v>
      </c>
    </row>
    <row r="26528" spans="1:8" x14ac:dyDescent="0.25">
      <c r="A26528" s="1" t="s">
        <v>6</v>
      </c>
      <c r="B26528" s="1" t="s">
        <v>24</v>
      </c>
      <c r="C26528" s="1" t="s">
        <v>8</v>
      </c>
      <c r="D26528" s="1" t="s">
        <v>57</v>
      </c>
      <c r="E26528">
        <v>322</v>
      </c>
      <c r="G26528">
        <v>1180728</v>
      </c>
      <c r="H26528">
        <f t="shared" si="414"/>
        <v>3666.8571428571427</v>
      </c>
    </row>
    <row r="26529" spans="1:8" x14ac:dyDescent="0.25">
      <c r="A26529" s="1" t="s">
        <v>41</v>
      </c>
      <c r="B26529" s="1" t="s">
        <v>24</v>
      </c>
      <c r="C26529" s="1" t="s">
        <v>20</v>
      </c>
      <c r="D26529" s="1" t="s">
        <v>50</v>
      </c>
      <c r="E26529">
        <v>320</v>
      </c>
      <c r="F26529">
        <v>0</v>
      </c>
      <c r="G26529">
        <v>128000</v>
      </c>
      <c r="H26529">
        <f t="shared" si="414"/>
        <v>400</v>
      </c>
    </row>
    <row r="26530" spans="1:8" x14ac:dyDescent="0.25">
      <c r="A26530" s="1" t="s">
        <v>37</v>
      </c>
      <c r="B26530" s="1" t="s">
        <v>14</v>
      </c>
      <c r="C26530" s="1" t="s">
        <v>8</v>
      </c>
      <c r="D26530" s="1" t="s">
        <v>91</v>
      </c>
      <c r="E26530">
        <v>320</v>
      </c>
      <c r="F26530">
        <v>0</v>
      </c>
      <c r="G26530">
        <v>224995</v>
      </c>
      <c r="H26530">
        <f t="shared" si="414"/>
        <v>703.109375</v>
      </c>
    </row>
    <row r="26531" spans="1:8" x14ac:dyDescent="0.25">
      <c r="A26531" s="1" t="s">
        <v>29</v>
      </c>
      <c r="B26531" s="1" t="s">
        <v>13</v>
      </c>
      <c r="C26531" s="1" t="s">
        <v>8</v>
      </c>
      <c r="D26531" s="1" t="s">
        <v>67</v>
      </c>
      <c r="E26531">
        <v>320</v>
      </c>
      <c r="F26531">
        <v>0</v>
      </c>
      <c r="G26531">
        <v>346911</v>
      </c>
      <c r="H26531">
        <f t="shared" si="414"/>
        <v>1084.096875</v>
      </c>
    </row>
    <row r="26532" spans="1:8" x14ac:dyDescent="0.25">
      <c r="A26532" s="1" t="s">
        <v>39</v>
      </c>
      <c r="B26532" s="1" t="s">
        <v>11</v>
      </c>
      <c r="C26532" s="1" t="s">
        <v>20</v>
      </c>
      <c r="D26532" s="1" t="s">
        <v>71</v>
      </c>
      <c r="E26532">
        <v>320</v>
      </c>
      <c r="F26532">
        <v>0</v>
      </c>
      <c r="G26532">
        <v>6869980</v>
      </c>
      <c r="H26532">
        <f t="shared" si="414"/>
        <v>21468.6875</v>
      </c>
    </row>
    <row r="26533" spans="1:8" x14ac:dyDescent="0.25">
      <c r="A26533" s="1" t="s">
        <v>29</v>
      </c>
      <c r="B26533" s="1" t="s">
        <v>11</v>
      </c>
      <c r="C26533" s="1" t="s">
        <v>20</v>
      </c>
      <c r="D26533" s="1" t="s">
        <v>112</v>
      </c>
      <c r="E26533">
        <v>316</v>
      </c>
      <c r="F26533">
        <v>0</v>
      </c>
      <c r="G26533">
        <v>429850</v>
      </c>
      <c r="H26533">
        <f t="shared" si="414"/>
        <v>1360.2848101265822</v>
      </c>
    </row>
    <row r="26534" spans="1:8" x14ac:dyDescent="0.25">
      <c r="A26534" s="1" t="s">
        <v>18</v>
      </c>
      <c r="B26534" s="1" t="s">
        <v>13</v>
      </c>
      <c r="C26534" s="1" t="s">
        <v>20</v>
      </c>
      <c r="D26534" s="1" t="s">
        <v>94</v>
      </c>
      <c r="E26534">
        <v>315</v>
      </c>
      <c r="F26534">
        <v>15</v>
      </c>
      <c r="G26534">
        <v>71903</v>
      </c>
      <c r="H26534">
        <f t="shared" si="414"/>
        <v>228.26349206349207</v>
      </c>
    </row>
    <row r="26535" spans="1:8" x14ac:dyDescent="0.25">
      <c r="A26535" s="1" t="s">
        <v>27</v>
      </c>
      <c r="B26535" s="1" t="s">
        <v>14</v>
      </c>
      <c r="C26535" s="1" t="s">
        <v>20</v>
      </c>
      <c r="D26535" s="1" t="s">
        <v>71</v>
      </c>
      <c r="E26535">
        <v>315</v>
      </c>
      <c r="G26535">
        <v>9273958</v>
      </c>
      <c r="H26535">
        <f t="shared" si="414"/>
        <v>29441.13650793651</v>
      </c>
    </row>
    <row r="26536" spans="1:8" x14ac:dyDescent="0.25">
      <c r="A26536" s="1" t="s">
        <v>25</v>
      </c>
      <c r="B26536" s="1" t="s">
        <v>14</v>
      </c>
      <c r="C26536" s="1" t="s">
        <v>20</v>
      </c>
      <c r="D26536" s="1" t="s">
        <v>134</v>
      </c>
      <c r="E26536">
        <v>315</v>
      </c>
      <c r="F26536">
        <v>0</v>
      </c>
      <c r="G26536">
        <v>314512000</v>
      </c>
      <c r="H26536">
        <f t="shared" si="414"/>
        <v>998450.79365079361</v>
      </c>
    </row>
    <row r="26537" spans="1:8" x14ac:dyDescent="0.25">
      <c r="A26537" s="1" t="s">
        <v>25</v>
      </c>
      <c r="B26537" s="1" t="s">
        <v>28</v>
      </c>
      <c r="C26537" s="1" t="s">
        <v>20</v>
      </c>
      <c r="D26537" s="1" t="s">
        <v>134</v>
      </c>
      <c r="E26537">
        <v>313</v>
      </c>
      <c r="F26537">
        <v>0</v>
      </c>
      <c r="G26537">
        <v>313484000</v>
      </c>
      <c r="H26537">
        <f t="shared" si="414"/>
        <v>1001546.3258785943</v>
      </c>
    </row>
    <row r="26538" spans="1:8" x14ac:dyDescent="0.25">
      <c r="A26538" s="1" t="s">
        <v>35</v>
      </c>
      <c r="B26538" s="1" t="s">
        <v>31</v>
      </c>
      <c r="C26538" s="1" t="s">
        <v>20</v>
      </c>
      <c r="D26538" s="1" t="s">
        <v>134</v>
      </c>
      <c r="E26538">
        <v>312</v>
      </c>
      <c r="F26538">
        <v>0</v>
      </c>
      <c r="G26538">
        <v>311916000</v>
      </c>
      <c r="H26538">
        <f t="shared" si="414"/>
        <v>999730.76923076925</v>
      </c>
    </row>
    <row r="26539" spans="1:8" x14ac:dyDescent="0.25">
      <c r="A26539" s="1" t="s">
        <v>37</v>
      </c>
      <c r="B26539" s="1" t="s">
        <v>13</v>
      </c>
      <c r="C26539" s="1" t="s">
        <v>20</v>
      </c>
      <c r="D26539" s="1" t="s">
        <v>56</v>
      </c>
      <c r="E26539">
        <v>307</v>
      </c>
      <c r="F26539">
        <v>0</v>
      </c>
      <c r="G26539">
        <v>200473</v>
      </c>
      <c r="H26539">
        <f t="shared" si="414"/>
        <v>653.00651465798046</v>
      </c>
    </row>
    <row r="26540" spans="1:8" x14ac:dyDescent="0.25">
      <c r="A26540" s="1" t="s">
        <v>18</v>
      </c>
      <c r="B26540" s="1" t="s">
        <v>14</v>
      </c>
      <c r="C26540" s="1" t="s">
        <v>20</v>
      </c>
      <c r="D26540" s="1" t="s">
        <v>104</v>
      </c>
      <c r="E26540">
        <v>306</v>
      </c>
      <c r="G26540">
        <v>8124615</v>
      </c>
      <c r="H26540">
        <f t="shared" si="414"/>
        <v>26551.029411764706</v>
      </c>
    </row>
    <row r="26541" spans="1:8" x14ac:dyDescent="0.25">
      <c r="A26541" s="1" t="s">
        <v>39</v>
      </c>
      <c r="B26541" s="1" t="s">
        <v>31</v>
      </c>
      <c r="C26541" s="1" t="s">
        <v>20</v>
      </c>
      <c r="D26541" s="1" t="s">
        <v>129</v>
      </c>
      <c r="E26541">
        <v>306</v>
      </c>
      <c r="F26541">
        <v>0</v>
      </c>
      <c r="G26541">
        <v>311099</v>
      </c>
      <c r="H26541">
        <f t="shared" si="414"/>
        <v>1016.6633986928105</v>
      </c>
    </row>
    <row r="26542" spans="1:8" x14ac:dyDescent="0.25">
      <c r="A26542" s="1" t="s">
        <v>29</v>
      </c>
      <c r="B26542" s="1" t="s">
        <v>33</v>
      </c>
      <c r="C26542" s="1" t="s">
        <v>8</v>
      </c>
      <c r="D26542" s="1" t="s">
        <v>101</v>
      </c>
      <c r="E26542">
        <v>306</v>
      </c>
      <c r="F26542">
        <v>0</v>
      </c>
      <c r="G26542">
        <v>1095000</v>
      </c>
      <c r="H26542">
        <f t="shared" si="414"/>
        <v>3578.4313725490197</v>
      </c>
    </row>
    <row r="26543" spans="1:8" x14ac:dyDescent="0.25">
      <c r="A26543" s="1" t="s">
        <v>23</v>
      </c>
      <c r="B26543" s="1" t="s">
        <v>19</v>
      </c>
      <c r="C26543" s="1" t="s">
        <v>20</v>
      </c>
      <c r="D26543" s="1" t="s">
        <v>134</v>
      </c>
      <c r="E26543">
        <v>305.44</v>
      </c>
      <c r="G26543">
        <v>305483000</v>
      </c>
      <c r="H26543">
        <f t="shared" si="414"/>
        <v>1000140.7805133578</v>
      </c>
    </row>
    <row r="26544" spans="1:8" x14ac:dyDescent="0.25">
      <c r="A26544" s="1" t="s">
        <v>37</v>
      </c>
      <c r="B26544" s="1" t="s">
        <v>30</v>
      </c>
      <c r="C26544" s="1" t="s">
        <v>20</v>
      </c>
      <c r="D26544" s="1" t="s">
        <v>71</v>
      </c>
      <c r="E26544">
        <v>305</v>
      </c>
      <c r="F26544">
        <v>0</v>
      </c>
      <c r="G26544">
        <v>1372025</v>
      </c>
      <c r="H26544">
        <f t="shared" si="414"/>
        <v>4498.4426229508199</v>
      </c>
    </row>
    <row r="26545" spans="1:8" x14ac:dyDescent="0.25">
      <c r="A26545" s="1" t="s">
        <v>40</v>
      </c>
      <c r="B26545" s="1" t="s">
        <v>13</v>
      </c>
      <c r="C26545" s="1" t="s">
        <v>8</v>
      </c>
      <c r="D26545" s="1" t="s">
        <v>133</v>
      </c>
      <c r="E26545">
        <v>304</v>
      </c>
      <c r="F26545">
        <v>0</v>
      </c>
      <c r="G26545">
        <v>3252223</v>
      </c>
      <c r="H26545">
        <f t="shared" si="414"/>
        <v>10698.10197368421</v>
      </c>
    </row>
    <row r="26546" spans="1:8" x14ac:dyDescent="0.25">
      <c r="A26546" s="1" t="s">
        <v>37</v>
      </c>
      <c r="B26546" s="1" t="s">
        <v>13</v>
      </c>
      <c r="C26546" s="1" t="s">
        <v>20</v>
      </c>
      <c r="D26546" s="1" t="s">
        <v>104</v>
      </c>
      <c r="E26546">
        <v>303</v>
      </c>
      <c r="F26546">
        <v>0</v>
      </c>
      <c r="G26546">
        <v>273089</v>
      </c>
      <c r="H26546">
        <f t="shared" si="414"/>
        <v>901.28382838283824</v>
      </c>
    </row>
    <row r="26547" spans="1:8" x14ac:dyDescent="0.25">
      <c r="A26547" s="1" t="s">
        <v>35</v>
      </c>
      <c r="B26547" s="1" t="s">
        <v>28</v>
      </c>
      <c r="C26547" s="1" t="s">
        <v>20</v>
      </c>
      <c r="D26547" s="1" t="s">
        <v>134</v>
      </c>
      <c r="E26547">
        <v>303</v>
      </c>
      <c r="F26547">
        <v>0</v>
      </c>
      <c r="G26547">
        <v>302858000</v>
      </c>
      <c r="H26547">
        <f t="shared" si="414"/>
        <v>999531.35313531349</v>
      </c>
    </row>
    <row r="26548" spans="1:8" x14ac:dyDescent="0.25">
      <c r="A26548" s="1" t="s">
        <v>23</v>
      </c>
      <c r="B26548" s="1" t="s">
        <v>28</v>
      </c>
      <c r="C26548" s="1" t="s">
        <v>20</v>
      </c>
      <c r="D26548" s="1" t="s">
        <v>134</v>
      </c>
      <c r="E26548">
        <v>302.48</v>
      </c>
      <c r="G26548">
        <v>302519000</v>
      </c>
      <c r="H26548">
        <f t="shared" si="414"/>
        <v>1000128.9341444062</v>
      </c>
    </row>
    <row r="26549" spans="1:8" x14ac:dyDescent="0.25">
      <c r="A26549" s="1" t="s">
        <v>35</v>
      </c>
      <c r="B26549" s="1" t="s">
        <v>11</v>
      </c>
      <c r="C26549" s="1" t="s">
        <v>20</v>
      </c>
      <c r="D26549" s="1" t="s">
        <v>134</v>
      </c>
      <c r="E26549">
        <v>301</v>
      </c>
      <c r="F26549">
        <v>0</v>
      </c>
      <c r="G26549">
        <v>298206000</v>
      </c>
      <c r="H26549">
        <f t="shared" si="414"/>
        <v>990717.60797342192</v>
      </c>
    </row>
    <row r="26550" spans="1:8" x14ac:dyDescent="0.25">
      <c r="A26550" s="1" t="s">
        <v>18</v>
      </c>
      <c r="B26550" s="1" t="s">
        <v>30</v>
      </c>
      <c r="C26550" s="1" t="s">
        <v>20</v>
      </c>
      <c r="D26550" s="1" t="s">
        <v>49</v>
      </c>
      <c r="E26550">
        <v>300</v>
      </c>
      <c r="G26550">
        <v>69300</v>
      </c>
      <c r="H26550">
        <f t="shared" si="414"/>
        <v>231</v>
      </c>
    </row>
    <row r="26551" spans="1:8" x14ac:dyDescent="0.25">
      <c r="A26551" s="1" t="s">
        <v>25</v>
      </c>
      <c r="B26551" s="1" t="s">
        <v>14</v>
      </c>
      <c r="C26551" s="1" t="s">
        <v>8</v>
      </c>
      <c r="D26551" s="1" t="s">
        <v>81</v>
      </c>
      <c r="E26551">
        <v>300</v>
      </c>
      <c r="F26551">
        <v>0</v>
      </c>
      <c r="G26551">
        <v>63830</v>
      </c>
      <c r="H26551">
        <f t="shared" si="414"/>
        <v>212.76666666666668</v>
      </c>
    </row>
    <row r="26552" spans="1:8" x14ac:dyDescent="0.25">
      <c r="A26552" s="1" t="s">
        <v>22</v>
      </c>
      <c r="B26552" s="1" t="s">
        <v>16</v>
      </c>
      <c r="C26552" s="1" t="s">
        <v>20</v>
      </c>
      <c r="D26552" s="1" t="s">
        <v>88</v>
      </c>
      <c r="E26552">
        <v>300</v>
      </c>
      <c r="F26552">
        <v>4</v>
      </c>
      <c r="G26552">
        <v>243239</v>
      </c>
      <c r="H26552">
        <f t="shared" si="414"/>
        <v>810.79666666666662</v>
      </c>
    </row>
    <row r="26553" spans="1:8" x14ac:dyDescent="0.25">
      <c r="A26553" s="1" t="s">
        <v>36</v>
      </c>
      <c r="B26553" s="1" t="s">
        <v>19</v>
      </c>
      <c r="C26553" s="1" t="s">
        <v>8</v>
      </c>
      <c r="D26553" s="1" t="s">
        <v>130</v>
      </c>
      <c r="E26553">
        <v>300</v>
      </c>
      <c r="F26553">
        <v>0</v>
      </c>
      <c r="G26553">
        <v>201000</v>
      </c>
      <c r="H26553">
        <f t="shared" si="414"/>
        <v>670</v>
      </c>
    </row>
    <row r="26554" spans="1:8" x14ac:dyDescent="0.25">
      <c r="A26554" s="1" t="s">
        <v>21</v>
      </c>
      <c r="B26554" s="1" t="s">
        <v>11</v>
      </c>
      <c r="C26554" s="1" t="s">
        <v>20</v>
      </c>
      <c r="D26554" s="1" t="s">
        <v>84</v>
      </c>
      <c r="E26554">
        <v>300</v>
      </c>
      <c r="F26554">
        <v>4</v>
      </c>
      <c r="G26554">
        <v>600000</v>
      </c>
      <c r="H26554">
        <f t="shared" si="414"/>
        <v>2000</v>
      </c>
    </row>
    <row r="26555" spans="1:8" x14ac:dyDescent="0.25">
      <c r="A26555" s="1" t="s">
        <v>25</v>
      </c>
      <c r="B26555" s="1" t="s">
        <v>33</v>
      </c>
      <c r="C26555" s="1" t="s">
        <v>20</v>
      </c>
      <c r="D26555" s="1" t="s">
        <v>119</v>
      </c>
      <c r="E26555">
        <v>300</v>
      </c>
      <c r="F26555">
        <v>0</v>
      </c>
      <c r="G26555">
        <v>400000</v>
      </c>
      <c r="H26555">
        <f t="shared" si="414"/>
        <v>1333.3333333333333</v>
      </c>
    </row>
    <row r="26556" spans="1:8" x14ac:dyDescent="0.25">
      <c r="A26556" s="1" t="s">
        <v>40</v>
      </c>
      <c r="B26556" s="1" t="s">
        <v>28</v>
      </c>
      <c r="C26556" s="1" t="s">
        <v>8</v>
      </c>
      <c r="D26556" s="1" t="s">
        <v>80</v>
      </c>
      <c r="E26556">
        <v>300</v>
      </c>
      <c r="F26556">
        <v>0</v>
      </c>
      <c r="G26556">
        <v>143516</v>
      </c>
      <c r="H26556">
        <f t="shared" si="414"/>
        <v>478.38666666666666</v>
      </c>
    </row>
    <row r="26557" spans="1:8" x14ac:dyDescent="0.25">
      <c r="A26557" s="1" t="s">
        <v>25</v>
      </c>
      <c r="B26557" s="1" t="s">
        <v>31</v>
      </c>
      <c r="C26557" s="1" t="s">
        <v>20</v>
      </c>
      <c r="D26557" s="1" t="s">
        <v>134</v>
      </c>
      <c r="E26557">
        <v>300</v>
      </c>
      <c r="F26557">
        <v>0</v>
      </c>
      <c r="G26557">
        <v>299911000</v>
      </c>
      <c r="H26557">
        <f t="shared" si="414"/>
        <v>999703.33333333337</v>
      </c>
    </row>
    <row r="26558" spans="1:8" x14ac:dyDescent="0.25">
      <c r="A26558" s="1" t="s">
        <v>34</v>
      </c>
      <c r="B26558" s="1" t="s">
        <v>14</v>
      </c>
      <c r="C26558" s="1" t="s">
        <v>8</v>
      </c>
      <c r="D26558" s="1" t="s">
        <v>44</v>
      </c>
      <c r="E26558">
        <v>300</v>
      </c>
      <c r="F26558">
        <v>0</v>
      </c>
      <c r="G26558">
        <v>33000</v>
      </c>
      <c r="H26558">
        <f t="shared" si="414"/>
        <v>110</v>
      </c>
    </row>
    <row r="26559" spans="1:8" x14ac:dyDescent="0.25">
      <c r="A26559" s="1" t="s">
        <v>18</v>
      </c>
      <c r="B26559" s="1" t="s">
        <v>30</v>
      </c>
      <c r="C26559" s="1" t="s">
        <v>20</v>
      </c>
      <c r="D26559" s="1" t="s">
        <v>66</v>
      </c>
      <c r="E26559">
        <v>300</v>
      </c>
      <c r="F26559">
        <v>7</v>
      </c>
      <c r="G26559">
        <v>15000</v>
      </c>
      <c r="H26559">
        <f t="shared" si="414"/>
        <v>50</v>
      </c>
    </row>
    <row r="26560" spans="1:8" x14ac:dyDescent="0.25">
      <c r="A26560" s="1" t="s">
        <v>22</v>
      </c>
      <c r="B26560" s="1" t="s">
        <v>33</v>
      </c>
      <c r="C26560" s="1" t="s">
        <v>8</v>
      </c>
      <c r="D26560" s="1" t="s">
        <v>42</v>
      </c>
      <c r="E26560">
        <v>300</v>
      </c>
      <c r="F26560">
        <v>0</v>
      </c>
      <c r="G26560">
        <v>24000</v>
      </c>
      <c r="H26560">
        <f t="shared" si="414"/>
        <v>80</v>
      </c>
    </row>
    <row r="26561" spans="1:8" x14ac:dyDescent="0.25">
      <c r="A26561" s="1" t="s">
        <v>37</v>
      </c>
      <c r="B26561" s="1" t="s">
        <v>14</v>
      </c>
      <c r="C26561" s="1" t="s">
        <v>20</v>
      </c>
      <c r="D26561" s="1" t="s">
        <v>100</v>
      </c>
      <c r="E26561">
        <v>300</v>
      </c>
      <c r="F26561">
        <v>0</v>
      </c>
      <c r="G26561">
        <v>9418930</v>
      </c>
      <c r="H26561">
        <f t="shared" si="414"/>
        <v>31396.433333333334</v>
      </c>
    </row>
    <row r="26562" spans="1:8" x14ac:dyDescent="0.25">
      <c r="A26562" s="1" t="s">
        <v>22</v>
      </c>
      <c r="B26562" s="1" t="s">
        <v>33</v>
      </c>
      <c r="C26562" s="1" t="s">
        <v>20</v>
      </c>
      <c r="D26562" s="1" t="s">
        <v>97</v>
      </c>
      <c r="E26562">
        <v>300</v>
      </c>
      <c r="F26562">
        <v>0</v>
      </c>
      <c r="G26562">
        <v>30000</v>
      </c>
      <c r="H26562">
        <f t="shared" si="414"/>
        <v>100</v>
      </c>
    </row>
    <row r="26563" spans="1:8" x14ac:dyDescent="0.25">
      <c r="A26563" s="1" t="s">
        <v>18</v>
      </c>
      <c r="B26563" s="1" t="s">
        <v>31</v>
      </c>
      <c r="C26563" s="1" t="s">
        <v>20</v>
      </c>
      <c r="D26563" s="1" t="s">
        <v>119</v>
      </c>
      <c r="E26563">
        <v>300</v>
      </c>
      <c r="G26563">
        <v>300000</v>
      </c>
      <c r="H26563">
        <f t="shared" ref="H26563:H26626" si="415">G26563/E26563</f>
        <v>1000</v>
      </c>
    </row>
    <row r="26564" spans="1:8" x14ac:dyDescent="0.25">
      <c r="A26564" s="1" t="s">
        <v>21</v>
      </c>
      <c r="B26564" s="1" t="s">
        <v>11</v>
      </c>
      <c r="C26564" s="1" t="s">
        <v>20</v>
      </c>
      <c r="D26564" s="1" t="s">
        <v>131</v>
      </c>
      <c r="E26564">
        <v>300</v>
      </c>
      <c r="F26564">
        <v>0</v>
      </c>
      <c r="G26564">
        <v>200000</v>
      </c>
      <c r="H26564">
        <f t="shared" si="415"/>
        <v>666.66666666666663</v>
      </c>
    </row>
    <row r="26565" spans="1:8" x14ac:dyDescent="0.25">
      <c r="A26565" s="1" t="s">
        <v>22</v>
      </c>
      <c r="B26565" s="1" t="s">
        <v>31</v>
      </c>
      <c r="C26565" s="1" t="s">
        <v>20</v>
      </c>
      <c r="D26565" s="1" t="s">
        <v>111</v>
      </c>
      <c r="E26565">
        <v>300</v>
      </c>
      <c r="F26565">
        <v>0</v>
      </c>
      <c r="G26565">
        <v>347000</v>
      </c>
      <c r="H26565">
        <f t="shared" si="415"/>
        <v>1156.6666666666667</v>
      </c>
    </row>
    <row r="26566" spans="1:8" x14ac:dyDescent="0.25">
      <c r="A26566" s="1" t="s">
        <v>27</v>
      </c>
      <c r="B26566" s="1" t="s">
        <v>14</v>
      </c>
      <c r="C26566" s="1" t="s">
        <v>20</v>
      </c>
      <c r="D26566" s="1" t="s">
        <v>131</v>
      </c>
      <c r="E26566">
        <v>300</v>
      </c>
      <c r="G26566">
        <v>200000</v>
      </c>
      <c r="H26566">
        <f t="shared" si="415"/>
        <v>666.66666666666663</v>
      </c>
    </row>
    <row r="26567" spans="1:8" x14ac:dyDescent="0.25">
      <c r="A26567" s="1" t="s">
        <v>37</v>
      </c>
      <c r="B26567" s="1" t="s">
        <v>11</v>
      </c>
      <c r="C26567" s="1" t="s">
        <v>8</v>
      </c>
      <c r="D26567" s="1" t="s">
        <v>100</v>
      </c>
      <c r="E26567">
        <v>300</v>
      </c>
      <c r="F26567">
        <v>0</v>
      </c>
      <c r="G26567">
        <v>582036</v>
      </c>
      <c r="H26567">
        <f t="shared" si="415"/>
        <v>1940.12</v>
      </c>
    </row>
    <row r="26568" spans="1:8" x14ac:dyDescent="0.25">
      <c r="A26568" s="1" t="s">
        <v>10</v>
      </c>
      <c r="B26568" s="1" t="s">
        <v>38</v>
      </c>
      <c r="C26568" s="1" t="s">
        <v>20</v>
      </c>
      <c r="D26568" s="1" t="s">
        <v>90</v>
      </c>
      <c r="E26568">
        <v>300</v>
      </c>
      <c r="G26568">
        <v>150000</v>
      </c>
      <c r="H26568">
        <f t="shared" si="415"/>
        <v>500</v>
      </c>
    </row>
    <row r="26569" spans="1:8" x14ac:dyDescent="0.25">
      <c r="A26569" s="1" t="s">
        <v>12</v>
      </c>
      <c r="B26569" s="1" t="s">
        <v>33</v>
      </c>
      <c r="C26569" s="1" t="s">
        <v>20</v>
      </c>
      <c r="D26569" s="1" t="s">
        <v>94</v>
      </c>
      <c r="E26569">
        <v>300</v>
      </c>
      <c r="F26569">
        <v>2</v>
      </c>
      <c r="G26569">
        <v>209999</v>
      </c>
      <c r="H26569">
        <f t="shared" si="415"/>
        <v>699.99666666666667</v>
      </c>
    </row>
    <row r="26570" spans="1:8" x14ac:dyDescent="0.25">
      <c r="A26570" s="1" t="s">
        <v>12</v>
      </c>
      <c r="B26570" s="1" t="s">
        <v>38</v>
      </c>
      <c r="C26570" s="1" t="s">
        <v>20</v>
      </c>
      <c r="D26570" s="1" t="s">
        <v>52</v>
      </c>
      <c r="E26570">
        <v>300</v>
      </c>
      <c r="G26570">
        <v>5005850</v>
      </c>
      <c r="H26570">
        <f t="shared" si="415"/>
        <v>16686.166666666668</v>
      </c>
    </row>
    <row r="26571" spans="1:8" x14ac:dyDescent="0.25">
      <c r="A26571" s="1" t="s">
        <v>12</v>
      </c>
      <c r="B26571" s="1" t="s">
        <v>38</v>
      </c>
      <c r="C26571" s="1" t="s">
        <v>20</v>
      </c>
      <c r="D26571" s="1" t="s">
        <v>84</v>
      </c>
      <c r="E26571">
        <v>300</v>
      </c>
      <c r="F26571">
        <v>4</v>
      </c>
      <c r="G26571">
        <v>1125000</v>
      </c>
      <c r="H26571">
        <f t="shared" si="415"/>
        <v>3750</v>
      </c>
    </row>
    <row r="26572" spans="1:8" x14ac:dyDescent="0.25">
      <c r="A26572" s="1" t="s">
        <v>10</v>
      </c>
      <c r="B26572" s="1" t="s">
        <v>28</v>
      </c>
      <c r="C26572" s="1" t="s">
        <v>20</v>
      </c>
      <c r="D26572" s="1" t="s">
        <v>99</v>
      </c>
      <c r="E26572">
        <v>300</v>
      </c>
      <c r="G26572">
        <v>2103663</v>
      </c>
      <c r="H26572">
        <f t="shared" si="415"/>
        <v>7012.21</v>
      </c>
    </row>
    <row r="26573" spans="1:8" x14ac:dyDescent="0.25">
      <c r="A26573" s="1" t="s">
        <v>36</v>
      </c>
      <c r="B26573" s="1" t="s">
        <v>31</v>
      </c>
      <c r="C26573" s="1" t="s">
        <v>20</v>
      </c>
      <c r="D26573" s="1" t="s">
        <v>106</v>
      </c>
      <c r="E26573">
        <v>300</v>
      </c>
      <c r="F26573">
        <v>0</v>
      </c>
      <c r="G26573">
        <v>933008</v>
      </c>
      <c r="H26573">
        <f t="shared" si="415"/>
        <v>3110.0266666666666</v>
      </c>
    </row>
    <row r="26574" spans="1:8" x14ac:dyDescent="0.25">
      <c r="A26574" s="1" t="s">
        <v>21</v>
      </c>
      <c r="B26574" s="1" t="s">
        <v>19</v>
      </c>
      <c r="C26574" s="1" t="s">
        <v>20</v>
      </c>
      <c r="D26574" s="1" t="s">
        <v>131</v>
      </c>
      <c r="E26574">
        <v>300</v>
      </c>
      <c r="F26574">
        <v>0</v>
      </c>
      <c r="G26574">
        <v>450000</v>
      </c>
      <c r="H26574">
        <f t="shared" si="415"/>
        <v>1500</v>
      </c>
    </row>
    <row r="26575" spans="1:8" x14ac:dyDescent="0.25">
      <c r="A26575" s="1" t="s">
        <v>12</v>
      </c>
      <c r="B26575" s="1" t="s">
        <v>13</v>
      </c>
      <c r="C26575" s="1" t="s">
        <v>20</v>
      </c>
      <c r="D26575" s="1" t="s">
        <v>45</v>
      </c>
      <c r="E26575">
        <v>300</v>
      </c>
      <c r="G26575">
        <v>900000</v>
      </c>
      <c r="H26575">
        <f t="shared" si="415"/>
        <v>3000</v>
      </c>
    </row>
    <row r="26576" spans="1:8" x14ac:dyDescent="0.25">
      <c r="A26576" s="1" t="s">
        <v>10</v>
      </c>
      <c r="B26576" s="1" t="s">
        <v>33</v>
      </c>
      <c r="C26576" s="1" t="s">
        <v>8</v>
      </c>
      <c r="D26576" s="1" t="s">
        <v>59</v>
      </c>
      <c r="E26576">
        <v>300</v>
      </c>
      <c r="G26576">
        <v>11500200</v>
      </c>
      <c r="H26576">
        <f t="shared" si="415"/>
        <v>38334</v>
      </c>
    </row>
    <row r="26577" spans="1:8" x14ac:dyDescent="0.25">
      <c r="A26577" s="1" t="s">
        <v>41</v>
      </c>
      <c r="B26577" s="1" t="s">
        <v>14</v>
      </c>
      <c r="C26577" s="1" t="s">
        <v>20</v>
      </c>
      <c r="D26577" s="1" t="s">
        <v>60</v>
      </c>
      <c r="E26577">
        <v>300</v>
      </c>
      <c r="F26577">
        <v>0</v>
      </c>
      <c r="G26577">
        <v>2574500</v>
      </c>
      <c r="H26577">
        <f t="shared" si="415"/>
        <v>8581.6666666666661</v>
      </c>
    </row>
    <row r="26578" spans="1:8" x14ac:dyDescent="0.25">
      <c r="A26578" s="1" t="s">
        <v>21</v>
      </c>
      <c r="B26578" s="1" t="s">
        <v>24</v>
      </c>
      <c r="C26578" s="1" t="s">
        <v>20</v>
      </c>
      <c r="D26578" s="1" t="s">
        <v>64</v>
      </c>
      <c r="E26578">
        <v>298</v>
      </c>
      <c r="F26578">
        <v>0</v>
      </c>
      <c r="G26578">
        <v>3630771</v>
      </c>
      <c r="H26578">
        <f t="shared" si="415"/>
        <v>12183.795302013423</v>
      </c>
    </row>
    <row r="26579" spans="1:8" x14ac:dyDescent="0.25">
      <c r="A26579" s="1" t="s">
        <v>29</v>
      </c>
      <c r="B26579" s="1" t="s">
        <v>16</v>
      </c>
      <c r="C26579" s="1" t="s">
        <v>8</v>
      </c>
      <c r="D26579" s="1" t="s">
        <v>100</v>
      </c>
      <c r="E26579">
        <v>297</v>
      </c>
      <c r="F26579">
        <v>0</v>
      </c>
      <c r="G26579">
        <v>1421287</v>
      </c>
      <c r="H26579">
        <f t="shared" si="415"/>
        <v>4785.4781144781145</v>
      </c>
    </row>
    <row r="26580" spans="1:8" x14ac:dyDescent="0.25">
      <c r="A26580" s="1" t="s">
        <v>23</v>
      </c>
      <c r="B26580" s="1" t="s">
        <v>16</v>
      </c>
      <c r="C26580" s="1" t="s">
        <v>20</v>
      </c>
      <c r="D26580" s="1" t="s">
        <v>134</v>
      </c>
      <c r="E26580">
        <v>295.95999999999998</v>
      </c>
      <c r="G26580">
        <v>293992000</v>
      </c>
      <c r="H26580">
        <f t="shared" si="415"/>
        <v>993350.45276388712</v>
      </c>
    </row>
    <row r="26581" spans="1:8" x14ac:dyDescent="0.25">
      <c r="A26581" s="1" t="s">
        <v>39</v>
      </c>
      <c r="B26581" s="1" t="s">
        <v>19</v>
      </c>
      <c r="C26581" s="1" t="s">
        <v>8</v>
      </c>
      <c r="D26581" s="1" t="s">
        <v>80</v>
      </c>
      <c r="E26581">
        <v>295</v>
      </c>
      <c r="F26581">
        <v>0</v>
      </c>
      <c r="G26581">
        <v>187216</v>
      </c>
      <c r="H26581">
        <f t="shared" si="415"/>
        <v>634.63050847457623</v>
      </c>
    </row>
    <row r="26582" spans="1:8" x14ac:dyDescent="0.25">
      <c r="A26582" s="1" t="s">
        <v>41</v>
      </c>
      <c r="B26582" s="1" t="s">
        <v>31</v>
      </c>
      <c r="C26582" s="1" t="s">
        <v>20</v>
      </c>
      <c r="D26582" s="1" t="s">
        <v>109</v>
      </c>
      <c r="E26582">
        <v>291</v>
      </c>
      <c r="F26582">
        <v>65</v>
      </c>
      <c r="G26582">
        <v>421043</v>
      </c>
      <c r="H26582">
        <f t="shared" si="415"/>
        <v>1446.8831615120275</v>
      </c>
    </row>
    <row r="26583" spans="1:8" x14ac:dyDescent="0.25">
      <c r="A26583" s="1" t="s">
        <v>41</v>
      </c>
      <c r="B26583" s="1" t="s">
        <v>24</v>
      </c>
      <c r="C26583" s="1" t="s">
        <v>8</v>
      </c>
      <c r="D26583" s="1" t="s">
        <v>100</v>
      </c>
      <c r="E26583">
        <v>290</v>
      </c>
      <c r="F26583">
        <v>1</v>
      </c>
      <c r="G26583">
        <v>2891800</v>
      </c>
      <c r="H26583">
        <f t="shared" si="415"/>
        <v>9971.7241379310344</v>
      </c>
    </row>
    <row r="26584" spans="1:8" x14ac:dyDescent="0.25">
      <c r="A26584" s="1" t="s">
        <v>21</v>
      </c>
      <c r="B26584" s="1" t="s">
        <v>11</v>
      </c>
      <c r="C26584" s="1" t="s">
        <v>20</v>
      </c>
      <c r="D26584" s="1" t="s">
        <v>95</v>
      </c>
      <c r="E26584">
        <v>290</v>
      </c>
      <c r="F26584">
        <v>1</v>
      </c>
      <c r="G26584">
        <v>366170</v>
      </c>
      <c r="H26584">
        <f t="shared" si="415"/>
        <v>1262.655172413793</v>
      </c>
    </row>
    <row r="26585" spans="1:8" x14ac:dyDescent="0.25">
      <c r="A26585" s="1" t="s">
        <v>39</v>
      </c>
      <c r="B26585" s="1" t="s">
        <v>14</v>
      </c>
      <c r="C26585" s="1" t="s">
        <v>20</v>
      </c>
      <c r="D26585" s="1" t="s">
        <v>9</v>
      </c>
      <c r="E26585">
        <v>288</v>
      </c>
      <c r="F26585">
        <v>0</v>
      </c>
      <c r="G26585">
        <v>100000</v>
      </c>
      <c r="H26585">
        <f t="shared" si="415"/>
        <v>347.22222222222223</v>
      </c>
    </row>
    <row r="26586" spans="1:8" x14ac:dyDescent="0.25">
      <c r="A26586" s="1" t="s">
        <v>21</v>
      </c>
      <c r="B26586" s="1" t="s">
        <v>11</v>
      </c>
      <c r="C26586" s="1" t="s">
        <v>8</v>
      </c>
      <c r="D26586" s="1" t="s">
        <v>91</v>
      </c>
      <c r="E26586">
        <v>288</v>
      </c>
      <c r="F26586">
        <v>0</v>
      </c>
      <c r="G26586">
        <v>167461</v>
      </c>
      <c r="H26586">
        <f t="shared" si="415"/>
        <v>581.46180555555554</v>
      </c>
    </row>
    <row r="26587" spans="1:8" x14ac:dyDescent="0.25">
      <c r="A26587" s="1" t="s">
        <v>29</v>
      </c>
      <c r="B26587" s="1" t="s">
        <v>28</v>
      </c>
      <c r="C26587" s="1" t="s">
        <v>8</v>
      </c>
      <c r="D26587" s="1" t="s">
        <v>110</v>
      </c>
      <c r="E26587">
        <v>288</v>
      </c>
      <c r="F26587">
        <v>0</v>
      </c>
      <c r="G26587">
        <v>154900</v>
      </c>
      <c r="H26587">
        <f t="shared" si="415"/>
        <v>537.84722222222217</v>
      </c>
    </row>
    <row r="26588" spans="1:8" x14ac:dyDescent="0.25">
      <c r="A26588" s="1" t="s">
        <v>22</v>
      </c>
      <c r="B26588" s="1" t="s">
        <v>38</v>
      </c>
      <c r="C26588" s="1" t="s">
        <v>8</v>
      </c>
      <c r="D26588" s="1" t="s">
        <v>130</v>
      </c>
      <c r="E26588">
        <v>287</v>
      </c>
      <c r="F26588">
        <v>0</v>
      </c>
      <c r="G26588">
        <v>481900</v>
      </c>
      <c r="H26588">
        <f t="shared" si="415"/>
        <v>1679.0940766550523</v>
      </c>
    </row>
    <row r="26589" spans="1:8" x14ac:dyDescent="0.25">
      <c r="A26589" s="1" t="s">
        <v>34</v>
      </c>
      <c r="B26589" s="1" t="s">
        <v>13</v>
      </c>
      <c r="C26589" s="1" t="s">
        <v>20</v>
      </c>
      <c r="D26589" s="1" t="s">
        <v>134</v>
      </c>
      <c r="E26589">
        <v>286</v>
      </c>
      <c r="F26589">
        <v>0</v>
      </c>
      <c r="G26589">
        <v>287786000</v>
      </c>
      <c r="H26589">
        <f t="shared" si="415"/>
        <v>1006244.7552447553</v>
      </c>
    </row>
    <row r="26590" spans="1:8" x14ac:dyDescent="0.25">
      <c r="A26590" s="1" t="s">
        <v>15</v>
      </c>
      <c r="B26590" s="1" t="s">
        <v>7</v>
      </c>
      <c r="C26590" s="1" t="s">
        <v>20</v>
      </c>
      <c r="D26590" s="1" t="s">
        <v>51</v>
      </c>
      <c r="E26590">
        <v>285</v>
      </c>
      <c r="F26590">
        <v>0</v>
      </c>
      <c r="G26590">
        <v>877500</v>
      </c>
      <c r="H26590">
        <f t="shared" si="415"/>
        <v>3078.9473684210525</v>
      </c>
    </row>
    <row r="26591" spans="1:8" x14ac:dyDescent="0.25">
      <c r="A26591" s="1" t="s">
        <v>39</v>
      </c>
      <c r="B26591" s="1" t="s">
        <v>11</v>
      </c>
      <c r="C26591" s="1" t="s">
        <v>8</v>
      </c>
      <c r="D26591" s="1" t="s">
        <v>58</v>
      </c>
      <c r="E26591">
        <v>285</v>
      </c>
      <c r="F26591">
        <v>0</v>
      </c>
      <c r="G26591">
        <v>158426</v>
      </c>
      <c r="H26591">
        <f t="shared" si="415"/>
        <v>555.880701754386</v>
      </c>
    </row>
    <row r="26592" spans="1:8" x14ac:dyDescent="0.25">
      <c r="A26592" s="1" t="s">
        <v>29</v>
      </c>
      <c r="B26592" s="1" t="s">
        <v>16</v>
      </c>
      <c r="C26592" s="1" t="s">
        <v>20</v>
      </c>
      <c r="D26592" s="1" t="s">
        <v>52</v>
      </c>
      <c r="E26592">
        <v>285</v>
      </c>
      <c r="F26592">
        <v>0</v>
      </c>
      <c r="G26592">
        <v>725500</v>
      </c>
      <c r="H26592">
        <f t="shared" si="415"/>
        <v>2545.6140350877195</v>
      </c>
    </row>
    <row r="26593" spans="1:8" x14ac:dyDescent="0.25">
      <c r="A26593" s="1" t="s">
        <v>36</v>
      </c>
      <c r="B26593" s="1" t="s">
        <v>33</v>
      </c>
      <c r="C26593" s="1" t="s">
        <v>8</v>
      </c>
      <c r="D26593" s="1" t="s">
        <v>79</v>
      </c>
      <c r="E26593">
        <v>283</v>
      </c>
      <c r="F26593">
        <v>0</v>
      </c>
      <c r="G26593">
        <v>10954674</v>
      </c>
      <c r="H26593">
        <f t="shared" si="415"/>
        <v>38709.095406360422</v>
      </c>
    </row>
    <row r="26594" spans="1:8" x14ac:dyDescent="0.25">
      <c r="A26594" s="1" t="s">
        <v>34</v>
      </c>
      <c r="B26594" s="1" t="s">
        <v>24</v>
      </c>
      <c r="C26594" s="1" t="s">
        <v>20</v>
      </c>
      <c r="D26594" s="1" t="s">
        <v>134</v>
      </c>
      <c r="E26594">
        <v>283</v>
      </c>
      <c r="F26594">
        <v>0</v>
      </c>
      <c r="G26594">
        <v>278047000</v>
      </c>
      <c r="H26594">
        <f t="shared" si="415"/>
        <v>982498.23321554775</v>
      </c>
    </row>
    <row r="26595" spans="1:8" x14ac:dyDescent="0.25">
      <c r="A26595" s="1" t="s">
        <v>39</v>
      </c>
      <c r="B26595" s="1" t="s">
        <v>13</v>
      </c>
      <c r="C26595" s="1" t="s">
        <v>8</v>
      </c>
      <c r="D26595" s="1" t="s">
        <v>51</v>
      </c>
      <c r="E26595">
        <v>283</v>
      </c>
      <c r="F26595">
        <v>0</v>
      </c>
      <c r="G26595">
        <v>481475</v>
      </c>
      <c r="H26595">
        <f t="shared" si="415"/>
        <v>1701.3250883392227</v>
      </c>
    </row>
    <row r="26596" spans="1:8" x14ac:dyDescent="0.25">
      <c r="A26596" s="1" t="s">
        <v>21</v>
      </c>
      <c r="B26596" s="1" t="s">
        <v>16</v>
      </c>
      <c r="C26596" s="1" t="s">
        <v>20</v>
      </c>
      <c r="D26596" s="1" t="s">
        <v>134</v>
      </c>
      <c r="E26596">
        <v>283</v>
      </c>
      <c r="F26596">
        <v>0</v>
      </c>
      <c r="G26596">
        <v>281834000</v>
      </c>
      <c r="H26596">
        <f t="shared" si="415"/>
        <v>995879.85865724378</v>
      </c>
    </row>
    <row r="26597" spans="1:8" x14ac:dyDescent="0.25">
      <c r="A26597" s="1" t="s">
        <v>23</v>
      </c>
      <c r="B26597" s="1" t="s">
        <v>16</v>
      </c>
      <c r="C26597" s="1" t="s">
        <v>20</v>
      </c>
      <c r="D26597" s="1" t="s">
        <v>84</v>
      </c>
      <c r="E26597">
        <v>280</v>
      </c>
      <c r="F26597">
        <v>1</v>
      </c>
      <c r="G26597">
        <v>4422776</v>
      </c>
      <c r="H26597">
        <f t="shared" si="415"/>
        <v>15795.628571428571</v>
      </c>
    </row>
    <row r="26598" spans="1:8" x14ac:dyDescent="0.25">
      <c r="A26598" s="1" t="s">
        <v>18</v>
      </c>
      <c r="B26598" s="1" t="s">
        <v>31</v>
      </c>
      <c r="C26598" s="1" t="s">
        <v>8</v>
      </c>
      <c r="D26598" s="1" t="s">
        <v>81</v>
      </c>
      <c r="E26598">
        <v>280</v>
      </c>
      <c r="G26598">
        <v>62064</v>
      </c>
      <c r="H26598">
        <f t="shared" si="415"/>
        <v>221.65714285714284</v>
      </c>
    </row>
    <row r="26599" spans="1:8" x14ac:dyDescent="0.25">
      <c r="A26599" s="1" t="s">
        <v>27</v>
      </c>
      <c r="B26599" s="1" t="s">
        <v>11</v>
      </c>
      <c r="C26599" s="1" t="s">
        <v>8</v>
      </c>
      <c r="D26599" s="1" t="s">
        <v>57</v>
      </c>
      <c r="E26599">
        <v>280</v>
      </c>
      <c r="G26599">
        <v>56000</v>
      </c>
      <c r="H26599">
        <f t="shared" si="415"/>
        <v>200</v>
      </c>
    </row>
    <row r="26600" spans="1:8" x14ac:dyDescent="0.25">
      <c r="A26600" s="1" t="s">
        <v>37</v>
      </c>
      <c r="B26600" s="1" t="s">
        <v>28</v>
      </c>
      <c r="C26600" s="1" t="s">
        <v>20</v>
      </c>
      <c r="D26600" s="1" t="s">
        <v>126</v>
      </c>
      <c r="E26600">
        <v>280</v>
      </c>
      <c r="F26600">
        <v>0</v>
      </c>
      <c r="G26600">
        <v>23500</v>
      </c>
      <c r="H26600">
        <f t="shared" si="415"/>
        <v>83.928571428571431</v>
      </c>
    </row>
    <row r="26601" spans="1:8" x14ac:dyDescent="0.25">
      <c r="A26601" s="1" t="s">
        <v>6</v>
      </c>
      <c r="B26601" s="1" t="s">
        <v>33</v>
      </c>
      <c r="C26601" s="1" t="s">
        <v>20</v>
      </c>
      <c r="D26601" s="1" t="s">
        <v>133</v>
      </c>
      <c r="E26601">
        <v>280</v>
      </c>
      <c r="G26601">
        <v>179078</v>
      </c>
      <c r="H26601">
        <f t="shared" si="415"/>
        <v>639.56428571428569</v>
      </c>
    </row>
    <row r="26602" spans="1:8" x14ac:dyDescent="0.25">
      <c r="A26602" s="1" t="s">
        <v>23</v>
      </c>
      <c r="B26602" s="1" t="s">
        <v>33</v>
      </c>
      <c r="C26602" s="1" t="s">
        <v>8</v>
      </c>
      <c r="D26602" s="1" t="s">
        <v>51</v>
      </c>
      <c r="E26602">
        <v>279</v>
      </c>
      <c r="G26602">
        <v>93146</v>
      </c>
      <c r="H26602">
        <f t="shared" si="415"/>
        <v>333.85663082437276</v>
      </c>
    </row>
    <row r="26603" spans="1:8" x14ac:dyDescent="0.25">
      <c r="A26603" s="1" t="s">
        <v>41</v>
      </c>
      <c r="B26603" s="1" t="s">
        <v>7</v>
      </c>
      <c r="C26603" s="1" t="s">
        <v>20</v>
      </c>
      <c r="D26603" s="1" t="s">
        <v>56</v>
      </c>
      <c r="E26603">
        <v>278</v>
      </c>
      <c r="F26603">
        <v>0</v>
      </c>
      <c r="G26603">
        <v>778400</v>
      </c>
      <c r="H26603">
        <f t="shared" si="415"/>
        <v>2800</v>
      </c>
    </row>
    <row r="26604" spans="1:8" x14ac:dyDescent="0.25">
      <c r="A26604" s="1" t="s">
        <v>22</v>
      </c>
      <c r="B26604" s="1" t="s">
        <v>7</v>
      </c>
      <c r="C26604" s="1" t="s">
        <v>20</v>
      </c>
      <c r="D26604" s="1" t="s">
        <v>56</v>
      </c>
      <c r="E26604">
        <v>278</v>
      </c>
      <c r="F26604">
        <v>0</v>
      </c>
      <c r="G26604">
        <v>778400</v>
      </c>
      <c r="H26604">
        <f t="shared" si="415"/>
        <v>2800</v>
      </c>
    </row>
    <row r="26605" spans="1:8" x14ac:dyDescent="0.25">
      <c r="A26605" s="1" t="s">
        <v>40</v>
      </c>
      <c r="B26605" s="1" t="s">
        <v>7</v>
      </c>
      <c r="C26605" s="1" t="s">
        <v>8</v>
      </c>
      <c r="D26605" s="1" t="s">
        <v>79</v>
      </c>
      <c r="E26605">
        <v>275</v>
      </c>
      <c r="F26605">
        <v>0</v>
      </c>
      <c r="G26605">
        <v>5641782</v>
      </c>
      <c r="H26605">
        <f t="shared" si="415"/>
        <v>20515.570909090908</v>
      </c>
    </row>
    <row r="26606" spans="1:8" x14ac:dyDescent="0.25">
      <c r="A26606" s="1" t="s">
        <v>39</v>
      </c>
      <c r="B26606" s="1" t="s">
        <v>30</v>
      </c>
      <c r="C26606" s="1" t="s">
        <v>20</v>
      </c>
      <c r="D26606" s="1" t="s">
        <v>71</v>
      </c>
      <c r="E26606">
        <v>275</v>
      </c>
      <c r="F26606">
        <v>0</v>
      </c>
      <c r="G26606">
        <v>323000</v>
      </c>
      <c r="H26606">
        <f t="shared" si="415"/>
        <v>1174.5454545454545</v>
      </c>
    </row>
    <row r="26607" spans="1:8" x14ac:dyDescent="0.25">
      <c r="A26607" s="1" t="s">
        <v>15</v>
      </c>
      <c r="B26607" s="1" t="s">
        <v>38</v>
      </c>
      <c r="C26607" s="1" t="s">
        <v>20</v>
      </c>
      <c r="D26607" s="1" t="s">
        <v>127</v>
      </c>
      <c r="E26607">
        <v>275</v>
      </c>
      <c r="F26607">
        <v>0</v>
      </c>
      <c r="G26607">
        <v>1065266</v>
      </c>
      <c r="H26607">
        <f t="shared" si="415"/>
        <v>3873.6945454545453</v>
      </c>
    </row>
    <row r="26608" spans="1:8" x14ac:dyDescent="0.25">
      <c r="A26608" s="1" t="s">
        <v>21</v>
      </c>
      <c r="B26608" s="1" t="s">
        <v>14</v>
      </c>
      <c r="C26608" s="1" t="s">
        <v>20</v>
      </c>
      <c r="D26608" s="1" t="s">
        <v>127</v>
      </c>
      <c r="E26608">
        <v>274</v>
      </c>
      <c r="F26608">
        <v>0</v>
      </c>
      <c r="G26608">
        <v>1280500</v>
      </c>
      <c r="H26608">
        <f t="shared" si="415"/>
        <v>4673.3576642335765</v>
      </c>
    </row>
    <row r="26609" spans="1:8" x14ac:dyDescent="0.25">
      <c r="A26609" s="1" t="s">
        <v>35</v>
      </c>
      <c r="B26609" s="1" t="s">
        <v>7</v>
      </c>
      <c r="C26609" s="1" t="s">
        <v>20</v>
      </c>
      <c r="D26609" s="1" t="s">
        <v>134</v>
      </c>
      <c r="E26609">
        <v>273</v>
      </c>
      <c r="F26609">
        <v>0</v>
      </c>
      <c r="G26609">
        <v>273496000</v>
      </c>
      <c r="H26609">
        <f t="shared" si="415"/>
        <v>1001816.8498168498</v>
      </c>
    </row>
    <row r="26610" spans="1:8" x14ac:dyDescent="0.25">
      <c r="A26610" s="1" t="s">
        <v>27</v>
      </c>
      <c r="B26610" s="1" t="s">
        <v>33</v>
      </c>
      <c r="C26610" s="1" t="s">
        <v>8</v>
      </c>
      <c r="D26610" s="1" t="s">
        <v>95</v>
      </c>
      <c r="E26610">
        <v>273</v>
      </c>
      <c r="F26610">
        <v>6</v>
      </c>
      <c r="G26610">
        <v>1222739</v>
      </c>
      <c r="H26610">
        <f t="shared" si="415"/>
        <v>4478.8974358974356</v>
      </c>
    </row>
    <row r="26611" spans="1:8" x14ac:dyDescent="0.25">
      <c r="A26611" s="1" t="s">
        <v>15</v>
      </c>
      <c r="B26611" s="1" t="s">
        <v>31</v>
      </c>
      <c r="C26611" s="1" t="s">
        <v>8</v>
      </c>
      <c r="D26611" s="1" t="s">
        <v>57</v>
      </c>
      <c r="E26611">
        <v>270</v>
      </c>
      <c r="F26611">
        <v>0</v>
      </c>
      <c r="G26611">
        <v>21600</v>
      </c>
      <c r="H26611">
        <f t="shared" si="415"/>
        <v>80</v>
      </c>
    </row>
    <row r="26612" spans="1:8" x14ac:dyDescent="0.25">
      <c r="A26612" s="1" t="s">
        <v>15</v>
      </c>
      <c r="B26612" s="1" t="s">
        <v>19</v>
      </c>
      <c r="C26612" s="1" t="s">
        <v>8</v>
      </c>
      <c r="D26612" s="1" t="s">
        <v>127</v>
      </c>
      <c r="E26612">
        <v>270</v>
      </c>
      <c r="F26612">
        <v>0</v>
      </c>
      <c r="G26612">
        <v>8119400</v>
      </c>
      <c r="H26612">
        <f t="shared" si="415"/>
        <v>30071.85185185185</v>
      </c>
    </row>
    <row r="26613" spans="1:8" x14ac:dyDescent="0.25">
      <c r="A26613" s="1" t="s">
        <v>40</v>
      </c>
      <c r="B26613" s="1" t="s">
        <v>13</v>
      </c>
      <c r="C26613" s="1" t="s">
        <v>8</v>
      </c>
      <c r="D26613" s="1" t="s">
        <v>74</v>
      </c>
      <c r="E26613">
        <v>270</v>
      </c>
      <c r="F26613">
        <v>0</v>
      </c>
      <c r="G26613">
        <v>8149000</v>
      </c>
      <c r="H26613">
        <f t="shared" si="415"/>
        <v>30181.481481481482</v>
      </c>
    </row>
    <row r="26614" spans="1:8" x14ac:dyDescent="0.25">
      <c r="A26614" s="1" t="s">
        <v>25</v>
      </c>
      <c r="B26614" s="1" t="s">
        <v>30</v>
      </c>
      <c r="C26614" s="1" t="s">
        <v>20</v>
      </c>
      <c r="D26614" s="1" t="s">
        <v>134</v>
      </c>
      <c r="E26614">
        <v>270</v>
      </c>
      <c r="F26614">
        <v>0</v>
      </c>
      <c r="G26614">
        <v>268796000</v>
      </c>
      <c r="H26614">
        <f t="shared" si="415"/>
        <v>995540.74074074079</v>
      </c>
    </row>
    <row r="26615" spans="1:8" x14ac:dyDescent="0.25">
      <c r="A26615" s="1" t="s">
        <v>22</v>
      </c>
      <c r="B26615" s="1" t="s">
        <v>31</v>
      </c>
      <c r="C26615" s="1" t="s">
        <v>20</v>
      </c>
      <c r="D26615" s="1" t="s">
        <v>119</v>
      </c>
      <c r="E26615">
        <v>270</v>
      </c>
      <c r="F26615">
        <v>0</v>
      </c>
      <c r="G26615">
        <v>94500</v>
      </c>
      <c r="H26615">
        <f t="shared" si="415"/>
        <v>350</v>
      </c>
    </row>
    <row r="26616" spans="1:8" x14ac:dyDescent="0.25">
      <c r="A26616" s="1" t="s">
        <v>36</v>
      </c>
      <c r="B26616" s="1" t="s">
        <v>19</v>
      </c>
      <c r="C26616" s="1" t="s">
        <v>20</v>
      </c>
      <c r="D26616" s="1" t="s">
        <v>51</v>
      </c>
      <c r="E26616">
        <v>270</v>
      </c>
      <c r="F26616">
        <v>0</v>
      </c>
      <c r="G26616">
        <v>207282</v>
      </c>
      <c r="H26616">
        <f t="shared" si="415"/>
        <v>767.71111111111111</v>
      </c>
    </row>
    <row r="26617" spans="1:8" x14ac:dyDescent="0.25">
      <c r="A26617" s="1" t="s">
        <v>22</v>
      </c>
      <c r="B26617" s="1" t="s">
        <v>33</v>
      </c>
      <c r="C26617" s="1" t="s">
        <v>8</v>
      </c>
      <c r="D26617" s="1" t="s">
        <v>44</v>
      </c>
      <c r="E26617">
        <v>270</v>
      </c>
      <c r="F26617">
        <v>0</v>
      </c>
      <c r="G26617">
        <v>6750</v>
      </c>
      <c r="H26617">
        <f t="shared" si="415"/>
        <v>25</v>
      </c>
    </row>
    <row r="26618" spans="1:8" x14ac:dyDescent="0.25">
      <c r="A26618" s="1" t="s">
        <v>21</v>
      </c>
      <c r="B26618" s="1" t="s">
        <v>30</v>
      </c>
      <c r="C26618" s="1" t="s">
        <v>20</v>
      </c>
      <c r="D26618" s="1" t="s">
        <v>134</v>
      </c>
      <c r="E26618">
        <v>267</v>
      </c>
      <c r="F26618">
        <v>0</v>
      </c>
      <c r="G26618">
        <v>266783000</v>
      </c>
      <c r="H26618">
        <f t="shared" si="415"/>
        <v>999187.26591760304</v>
      </c>
    </row>
    <row r="26619" spans="1:8" x14ac:dyDescent="0.25">
      <c r="A26619" s="1" t="s">
        <v>34</v>
      </c>
      <c r="B26619" s="1" t="s">
        <v>16</v>
      </c>
      <c r="C26619" s="1" t="s">
        <v>20</v>
      </c>
      <c r="D26619" s="1" t="s">
        <v>134</v>
      </c>
      <c r="E26619">
        <v>265</v>
      </c>
      <c r="F26619">
        <v>0</v>
      </c>
      <c r="G26619">
        <v>256624000</v>
      </c>
      <c r="H26619">
        <f t="shared" si="415"/>
        <v>968392.45283018867</v>
      </c>
    </row>
    <row r="26620" spans="1:8" x14ac:dyDescent="0.25">
      <c r="A26620" s="1" t="s">
        <v>40</v>
      </c>
      <c r="B26620" s="1" t="s">
        <v>14</v>
      </c>
      <c r="C26620" s="1" t="s">
        <v>8</v>
      </c>
      <c r="D26620" s="1" t="s">
        <v>127</v>
      </c>
      <c r="E26620">
        <v>262</v>
      </c>
      <c r="F26620">
        <v>0</v>
      </c>
      <c r="G26620">
        <v>778116</v>
      </c>
      <c r="H26620">
        <f t="shared" si="415"/>
        <v>2969.9083969465651</v>
      </c>
    </row>
    <row r="26621" spans="1:8" x14ac:dyDescent="0.25">
      <c r="A26621" s="1" t="s">
        <v>36</v>
      </c>
      <c r="B26621" s="1" t="s">
        <v>14</v>
      </c>
      <c r="C26621" s="1" t="s">
        <v>20</v>
      </c>
      <c r="D26621" s="1" t="s">
        <v>134</v>
      </c>
      <c r="E26621">
        <v>261</v>
      </c>
      <c r="F26621">
        <v>0</v>
      </c>
      <c r="G26621">
        <v>261542000</v>
      </c>
      <c r="H26621">
        <f t="shared" si="415"/>
        <v>1002076.6283524904</v>
      </c>
    </row>
    <row r="26622" spans="1:8" x14ac:dyDescent="0.25">
      <c r="A26622" s="1" t="s">
        <v>39</v>
      </c>
      <c r="B26622" s="1" t="s">
        <v>14</v>
      </c>
      <c r="C26622" s="1" t="s">
        <v>20</v>
      </c>
      <c r="D26622" s="1" t="s">
        <v>134</v>
      </c>
      <c r="E26622">
        <v>261</v>
      </c>
      <c r="F26622">
        <v>0</v>
      </c>
      <c r="G26622">
        <v>262305000</v>
      </c>
      <c r="H26622">
        <f t="shared" si="415"/>
        <v>1005000</v>
      </c>
    </row>
    <row r="26623" spans="1:8" x14ac:dyDescent="0.25">
      <c r="A26623" s="1" t="s">
        <v>22</v>
      </c>
      <c r="B26623" s="1" t="s">
        <v>30</v>
      </c>
      <c r="C26623" s="1" t="s">
        <v>20</v>
      </c>
      <c r="D26623" s="1" t="s">
        <v>134</v>
      </c>
      <c r="E26623">
        <v>260</v>
      </c>
      <c r="F26623">
        <v>0</v>
      </c>
      <c r="G26623">
        <v>260552000</v>
      </c>
      <c r="H26623">
        <f t="shared" si="415"/>
        <v>1002123.0769230769</v>
      </c>
    </row>
    <row r="26624" spans="1:8" x14ac:dyDescent="0.25">
      <c r="A26624" s="1" t="s">
        <v>22</v>
      </c>
      <c r="B26624" s="1" t="s">
        <v>11</v>
      </c>
      <c r="C26624" s="1" t="s">
        <v>20</v>
      </c>
      <c r="D26624" s="1" t="s">
        <v>134</v>
      </c>
      <c r="E26624">
        <v>257</v>
      </c>
      <c r="F26624">
        <v>0</v>
      </c>
      <c r="G26624">
        <v>255681000</v>
      </c>
      <c r="H26624">
        <f t="shared" si="415"/>
        <v>994867.70428015559</v>
      </c>
    </row>
    <row r="26625" spans="1:8" x14ac:dyDescent="0.25">
      <c r="A26625" s="1" t="s">
        <v>29</v>
      </c>
      <c r="B26625" s="1" t="s">
        <v>38</v>
      </c>
      <c r="C26625" s="1" t="s">
        <v>8</v>
      </c>
      <c r="D26625" s="1" t="s">
        <v>118</v>
      </c>
      <c r="E26625">
        <v>256</v>
      </c>
      <c r="F26625">
        <v>0</v>
      </c>
      <c r="G26625">
        <v>820000</v>
      </c>
      <c r="H26625">
        <f t="shared" si="415"/>
        <v>3203.125</v>
      </c>
    </row>
    <row r="26626" spans="1:8" x14ac:dyDescent="0.25">
      <c r="A26626" s="1" t="s">
        <v>25</v>
      </c>
      <c r="B26626" s="1" t="s">
        <v>16</v>
      </c>
      <c r="C26626" s="1" t="s">
        <v>20</v>
      </c>
      <c r="D26626" s="1" t="s">
        <v>134</v>
      </c>
      <c r="E26626">
        <v>256</v>
      </c>
      <c r="F26626">
        <v>0</v>
      </c>
      <c r="G26626">
        <v>256842000</v>
      </c>
      <c r="H26626">
        <f t="shared" si="415"/>
        <v>1003289.0625</v>
      </c>
    </row>
    <row r="26627" spans="1:8" x14ac:dyDescent="0.25">
      <c r="A26627" s="1" t="s">
        <v>27</v>
      </c>
      <c r="B26627" s="1" t="s">
        <v>11</v>
      </c>
      <c r="C26627" s="1" t="s">
        <v>20</v>
      </c>
      <c r="D26627" s="1" t="s">
        <v>84</v>
      </c>
      <c r="E26627">
        <v>255</v>
      </c>
      <c r="F26627">
        <v>5</v>
      </c>
      <c r="G26627">
        <v>1200000</v>
      </c>
      <c r="H26627">
        <f t="shared" ref="H26627:H26690" si="416">G26627/E26627</f>
        <v>4705.8823529411766</v>
      </c>
    </row>
    <row r="26628" spans="1:8" x14ac:dyDescent="0.25">
      <c r="A26628" s="1" t="s">
        <v>35</v>
      </c>
      <c r="B26628" s="1" t="s">
        <v>24</v>
      </c>
      <c r="C26628" s="1" t="s">
        <v>20</v>
      </c>
      <c r="D26628" s="1" t="s">
        <v>134</v>
      </c>
      <c r="E26628">
        <v>255</v>
      </c>
      <c r="F26628">
        <v>0</v>
      </c>
      <c r="G26628">
        <v>255441000</v>
      </c>
      <c r="H26628">
        <f t="shared" si="416"/>
        <v>1001729.4117647059</v>
      </c>
    </row>
    <row r="26629" spans="1:8" x14ac:dyDescent="0.25">
      <c r="A26629" s="1" t="s">
        <v>41</v>
      </c>
      <c r="B26629" s="1" t="s">
        <v>28</v>
      </c>
      <c r="C26629" s="1" t="s">
        <v>20</v>
      </c>
      <c r="D26629" s="1" t="s">
        <v>134</v>
      </c>
      <c r="E26629">
        <v>254</v>
      </c>
      <c r="F26629">
        <v>0</v>
      </c>
      <c r="G26629">
        <v>309260000</v>
      </c>
      <c r="H26629">
        <f t="shared" si="416"/>
        <v>1217559.0551181103</v>
      </c>
    </row>
    <row r="26630" spans="1:8" x14ac:dyDescent="0.25">
      <c r="A26630" s="1" t="s">
        <v>29</v>
      </c>
      <c r="B26630" s="1" t="s">
        <v>33</v>
      </c>
      <c r="C26630" s="1" t="s">
        <v>20</v>
      </c>
      <c r="D26630" s="1" t="s">
        <v>108</v>
      </c>
      <c r="E26630">
        <v>254</v>
      </c>
      <c r="F26630">
        <v>0</v>
      </c>
      <c r="G26630">
        <v>482218</v>
      </c>
      <c r="H26630">
        <f t="shared" si="416"/>
        <v>1898.4960629921259</v>
      </c>
    </row>
    <row r="26631" spans="1:8" x14ac:dyDescent="0.25">
      <c r="A26631" s="1" t="s">
        <v>29</v>
      </c>
      <c r="B26631" s="1" t="s">
        <v>11</v>
      </c>
      <c r="C26631" s="1" t="s">
        <v>8</v>
      </c>
      <c r="D26631" s="1" t="s">
        <v>57</v>
      </c>
      <c r="E26631">
        <v>254</v>
      </c>
      <c r="F26631">
        <v>0</v>
      </c>
      <c r="G26631">
        <v>322600</v>
      </c>
      <c r="H26631">
        <f t="shared" si="416"/>
        <v>1270.0787401574803</v>
      </c>
    </row>
    <row r="26632" spans="1:8" x14ac:dyDescent="0.25">
      <c r="A26632" s="1" t="s">
        <v>34</v>
      </c>
      <c r="B26632" s="1" t="s">
        <v>30</v>
      </c>
      <c r="C26632" s="1" t="s">
        <v>8</v>
      </c>
      <c r="D26632" s="1" t="s">
        <v>110</v>
      </c>
      <c r="E26632">
        <v>254</v>
      </c>
      <c r="F26632">
        <v>0</v>
      </c>
      <c r="G26632">
        <v>129880</v>
      </c>
      <c r="H26632">
        <f t="shared" si="416"/>
        <v>511.33858267716533</v>
      </c>
    </row>
    <row r="26633" spans="1:8" x14ac:dyDescent="0.25">
      <c r="A26633" s="1" t="s">
        <v>29</v>
      </c>
      <c r="B26633" s="1" t="s">
        <v>16</v>
      </c>
      <c r="C26633" s="1" t="s">
        <v>20</v>
      </c>
      <c r="D26633" s="1" t="s">
        <v>134</v>
      </c>
      <c r="E26633">
        <v>253</v>
      </c>
      <c r="F26633">
        <v>0</v>
      </c>
      <c r="G26633">
        <v>251420000</v>
      </c>
      <c r="H26633">
        <f t="shared" si="416"/>
        <v>993754.9407114624</v>
      </c>
    </row>
    <row r="26634" spans="1:8" x14ac:dyDescent="0.25">
      <c r="A26634" s="1" t="s">
        <v>22</v>
      </c>
      <c r="B26634" s="1" t="s">
        <v>33</v>
      </c>
      <c r="C26634" s="1" t="s">
        <v>20</v>
      </c>
      <c r="D26634" s="1" t="s">
        <v>134</v>
      </c>
      <c r="E26634">
        <v>253</v>
      </c>
      <c r="F26634">
        <v>0</v>
      </c>
      <c r="G26634">
        <v>252511000</v>
      </c>
      <c r="H26634">
        <f t="shared" si="416"/>
        <v>998067.19367588928</v>
      </c>
    </row>
    <row r="26635" spans="1:8" x14ac:dyDescent="0.25">
      <c r="A26635" s="1" t="s">
        <v>37</v>
      </c>
      <c r="B26635" s="1" t="s">
        <v>28</v>
      </c>
      <c r="C26635" s="1" t="s">
        <v>20</v>
      </c>
      <c r="D26635" s="1" t="s">
        <v>71</v>
      </c>
      <c r="E26635">
        <v>252</v>
      </c>
      <c r="F26635">
        <v>0</v>
      </c>
      <c r="G26635">
        <v>1318500</v>
      </c>
      <c r="H26635">
        <f t="shared" si="416"/>
        <v>5232.1428571428569</v>
      </c>
    </row>
    <row r="26636" spans="1:8" x14ac:dyDescent="0.25">
      <c r="A26636" s="1" t="s">
        <v>25</v>
      </c>
      <c r="B26636" s="1" t="s">
        <v>13</v>
      </c>
      <c r="C26636" s="1" t="s">
        <v>20</v>
      </c>
      <c r="D26636" s="1" t="s">
        <v>134</v>
      </c>
      <c r="E26636">
        <v>252</v>
      </c>
      <c r="F26636">
        <v>0</v>
      </c>
      <c r="G26636">
        <v>252605000</v>
      </c>
      <c r="H26636">
        <f t="shared" si="416"/>
        <v>1002400.7936507936</v>
      </c>
    </row>
    <row r="26637" spans="1:8" x14ac:dyDescent="0.25">
      <c r="A26637" s="1" t="s">
        <v>29</v>
      </c>
      <c r="B26637" s="1" t="s">
        <v>13</v>
      </c>
      <c r="C26637" s="1" t="s">
        <v>20</v>
      </c>
      <c r="D26637" s="1" t="s">
        <v>106</v>
      </c>
      <c r="E26637">
        <v>250</v>
      </c>
      <c r="F26637">
        <v>0</v>
      </c>
      <c r="G26637">
        <v>1000133</v>
      </c>
      <c r="H26637">
        <f t="shared" si="416"/>
        <v>4000.5320000000002</v>
      </c>
    </row>
    <row r="26638" spans="1:8" x14ac:dyDescent="0.25">
      <c r="A26638" s="1" t="s">
        <v>18</v>
      </c>
      <c r="B26638" s="1" t="s">
        <v>16</v>
      </c>
      <c r="C26638" s="1" t="s">
        <v>20</v>
      </c>
      <c r="D26638" s="1" t="s">
        <v>82</v>
      </c>
      <c r="E26638">
        <v>250</v>
      </c>
      <c r="G26638">
        <v>1500000</v>
      </c>
      <c r="H26638">
        <f t="shared" si="416"/>
        <v>6000</v>
      </c>
    </row>
    <row r="26639" spans="1:8" x14ac:dyDescent="0.25">
      <c r="A26639" s="1" t="s">
        <v>35</v>
      </c>
      <c r="B26639" s="1" t="s">
        <v>11</v>
      </c>
      <c r="C26639" s="1" t="s">
        <v>8</v>
      </c>
      <c r="D26639" s="1" t="s">
        <v>57</v>
      </c>
      <c r="E26639">
        <v>250</v>
      </c>
      <c r="F26639">
        <v>0</v>
      </c>
      <c r="G26639">
        <v>50000</v>
      </c>
      <c r="H26639">
        <f t="shared" si="416"/>
        <v>200</v>
      </c>
    </row>
    <row r="26640" spans="1:8" x14ac:dyDescent="0.25">
      <c r="A26640" s="1" t="s">
        <v>32</v>
      </c>
      <c r="B26640" s="1" t="s">
        <v>33</v>
      </c>
      <c r="C26640" s="1" t="s">
        <v>20</v>
      </c>
      <c r="D26640" s="1" t="s">
        <v>68</v>
      </c>
      <c r="E26640">
        <v>250</v>
      </c>
      <c r="G26640">
        <v>300000</v>
      </c>
      <c r="H26640">
        <f t="shared" si="416"/>
        <v>1200</v>
      </c>
    </row>
    <row r="26641" spans="1:8" x14ac:dyDescent="0.25">
      <c r="A26641" s="1" t="s">
        <v>6</v>
      </c>
      <c r="B26641" s="1" t="s">
        <v>31</v>
      </c>
      <c r="C26641" s="1" t="s">
        <v>20</v>
      </c>
      <c r="D26641" s="1" t="s">
        <v>52</v>
      </c>
      <c r="E26641">
        <v>250</v>
      </c>
      <c r="G26641">
        <v>1422778</v>
      </c>
      <c r="H26641">
        <f t="shared" si="416"/>
        <v>5691.1120000000001</v>
      </c>
    </row>
    <row r="26642" spans="1:8" x14ac:dyDescent="0.25">
      <c r="A26642" s="1" t="s">
        <v>25</v>
      </c>
      <c r="B26642" s="1" t="s">
        <v>33</v>
      </c>
      <c r="C26642" s="1" t="s">
        <v>20</v>
      </c>
      <c r="D26642" s="1" t="s">
        <v>131</v>
      </c>
      <c r="E26642">
        <v>250</v>
      </c>
      <c r="F26642">
        <v>0</v>
      </c>
      <c r="G26642">
        <v>350000</v>
      </c>
      <c r="H26642">
        <f t="shared" si="416"/>
        <v>1400</v>
      </c>
    </row>
    <row r="26643" spans="1:8" x14ac:dyDescent="0.25">
      <c r="A26643" s="1" t="s">
        <v>29</v>
      </c>
      <c r="B26643" s="1" t="s">
        <v>7</v>
      </c>
      <c r="C26643" s="1" t="s">
        <v>20</v>
      </c>
      <c r="D26643" s="1" t="s">
        <v>97</v>
      </c>
      <c r="E26643">
        <v>250</v>
      </c>
      <c r="F26643">
        <v>0</v>
      </c>
      <c r="G26643">
        <v>30000</v>
      </c>
      <c r="H26643">
        <f t="shared" si="416"/>
        <v>120</v>
      </c>
    </row>
    <row r="26644" spans="1:8" x14ac:dyDescent="0.25">
      <c r="A26644" s="1" t="s">
        <v>12</v>
      </c>
      <c r="B26644" s="1" t="s">
        <v>11</v>
      </c>
      <c r="C26644" s="1" t="s">
        <v>20</v>
      </c>
      <c r="D26644" s="1" t="s">
        <v>119</v>
      </c>
      <c r="E26644">
        <v>250</v>
      </c>
      <c r="G26644">
        <v>350000</v>
      </c>
      <c r="H26644">
        <f t="shared" si="416"/>
        <v>1400</v>
      </c>
    </row>
    <row r="26645" spans="1:8" x14ac:dyDescent="0.25">
      <c r="A26645" s="1" t="s">
        <v>22</v>
      </c>
      <c r="B26645" s="1" t="s">
        <v>13</v>
      </c>
      <c r="C26645" s="1" t="s">
        <v>20</v>
      </c>
      <c r="D26645" s="1" t="s">
        <v>84</v>
      </c>
      <c r="E26645">
        <v>250</v>
      </c>
      <c r="F26645">
        <v>4</v>
      </c>
      <c r="G26645">
        <v>720000</v>
      </c>
      <c r="H26645">
        <f t="shared" si="416"/>
        <v>2880</v>
      </c>
    </row>
    <row r="26646" spans="1:8" x14ac:dyDescent="0.25">
      <c r="A26646" s="1" t="s">
        <v>21</v>
      </c>
      <c r="B26646" s="1" t="s">
        <v>7</v>
      </c>
      <c r="C26646" s="1" t="s">
        <v>20</v>
      </c>
      <c r="D26646" s="1" t="s">
        <v>131</v>
      </c>
      <c r="E26646">
        <v>250</v>
      </c>
      <c r="F26646">
        <v>0</v>
      </c>
      <c r="G26646">
        <v>300000</v>
      </c>
      <c r="H26646">
        <f t="shared" si="416"/>
        <v>1200</v>
      </c>
    </row>
    <row r="26647" spans="1:8" x14ac:dyDescent="0.25">
      <c r="A26647" s="1" t="s">
        <v>18</v>
      </c>
      <c r="B26647" s="1" t="s">
        <v>30</v>
      </c>
      <c r="C26647" s="1" t="s">
        <v>20</v>
      </c>
      <c r="D26647" s="1" t="s">
        <v>104</v>
      </c>
      <c r="E26647">
        <v>250</v>
      </c>
      <c r="G26647">
        <v>92200</v>
      </c>
      <c r="H26647">
        <f t="shared" si="416"/>
        <v>368.8</v>
      </c>
    </row>
    <row r="26648" spans="1:8" x14ac:dyDescent="0.25">
      <c r="A26648" s="1" t="s">
        <v>27</v>
      </c>
      <c r="B26648" s="1" t="s">
        <v>31</v>
      </c>
      <c r="C26648" s="1" t="s">
        <v>20</v>
      </c>
      <c r="D26648" s="1" t="s">
        <v>84</v>
      </c>
      <c r="E26648">
        <v>250</v>
      </c>
      <c r="F26648">
        <v>2</v>
      </c>
      <c r="G26648">
        <v>850000</v>
      </c>
      <c r="H26648">
        <f t="shared" si="416"/>
        <v>3400</v>
      </c>
    </row>
    <row r="26649" spans="1:8" x14ac:dyDescent="0.25">
      <c r="A26649" s="1" t="s">
        <v>37</v>
      </c>
      <c r="B26649" s="1" t="s">
        <v>7</v>
      </c>
      <c r="C26649" s="1" t="s">
        <v>8</v>
      </c>
      <c r="D26649" s="1" t="s">
        <v>133</v>
      </c>
      <c r="E26649">
        <v>249</v>
      </c>
      <c r="F26649">
        <v>0</v>
      </c>
      <c r="G26649">
        <v>1249604</v>
      </c>
      <c r="H26649">
        <f t="shared" si="416"/>
        <v>5018.4899598393577</v>
      </c>
    </row>
    <row r="26650" spans="1:8" x14ac:dyDescent="0.25">
      <c r="A26650" s="1" t="s">
        <v>37</v>
      </c>
      <c r="B26650" s="1" t="s">
        <v>30</v>
      </c>
      <c r="C26650" s="1" t="s">
        <v>8</v>
      </c>
      <c r="D26650" s="1" t="s">
        <v>118</v>
      </c>
      <c r="E26650">
        <v>249</v>
      </c>
      <c r="F26650">
        <v>0</v>
      </c>
      <c r="G26650">
        <v>528500</v>
      </c>
      <c r="H26650">
        <f t="shared" si="416"/>
        <v>2122.4899598393577</v>
      </c>
    </row>
    <row r="26651" spans="1:8" x14ac:dyDescent="0.25">
      <c r="A26651" s="1" t="s">
        <v>35</v>
      </c>
      <c r="B26651" s="1" t="s">
        <v>16</v>
      </c>
      <c r="C26651" s="1" t="s">
        <v>20</v>
      </c>
      <c r="D26651" s="1" t="s">
        <v>134</v>
      </c>
      <c r="E26651">
        <v>244</v>
      </c>
      <c r="F26651">
        <v>0</v>
      </c>
      <c r="G26651">
        <v>244795000</v>
      </c>
      <c r="H26651">
        <f t="shared" si="416"/>
        <v>1003258.1967213114</v>
      </c>
    </row>
    <row r="26652" spans="1:8" x14ac:dyDescent="0.25">
      <c r="A26652" s="1" t="s">
        <v>29</v>
      </c>
      <c r="B26652" s="1" t="s">
        <v>33</v>
      </c>
      <c r="C26652" s="1" t="s">
        <v>8</v>
      </c>
      <c r="D26652" s="1" t="s">
        <v>51</v>
      </c>
      <c r="E26652">
        <v>242</v>
      </c>
      <c r="F26652">
        <v>0</v>
      </c>
      <c r="G26652">
        <v>529600</v>
      </c>
      <c r="H26652">
        <f t="shared" si="416"/>
        <v>2188.4297520661157</v>
      </c>
    </row>
    <row r="26653" spans="1:8" x14ac:dyDescent="0.25">
      <c r="A26653" s="1" t="s">
        <v>39</v>
      </c>
      <c r="B26653" s="1" t="s">
        <v>38</v>
      </c>
      <c r="C26653" s="1" t="s">
        <v>8</v>
      </c>
      <c r="D26653" s="1" t="s">
        <v>107</v>
      </c>
      <c r="E26653">
        <v>241</v>
      </c>
      <c r="F26653">
        <v>0</v>
      </c>
      <c r="G26653">
        <v>95987</v>
      </c>
      <c r="H26653">
        <f t="shared" si="416"/>
        <v>398.28630705394193</v>
      </c>
    </row>
    <row r="26654" spans="1:8" x14ac:dyDescent="0.25">
      <c r="A26654" s="1" t="s">
        <v>34</v>
      </c>
      <c r="B26654" s="1" t="s">
        <v>30</v>
      </c>
      <c r="C26654" s="1" t="s">
        <v>20</v>
      </c>
      <c r="D26654" s="1" t="s">
        <v>134</v>
      </c>
      <c r="E26654">
        <v>241</v>
      </c>
      <c r="F26654">
        <v>0</v>
      </c>
      <c r="G26654">
        <v>240888000</v>
      </c>
      <c r="H26654">
        <f t="shared" si="416"/>
        <v>999535.26970954356</v>
      </c>
    </row>
    <row r="26655" spans="1:8" x14ac:dyDescent="0.25">
      <c r="A26655" s="1" t="s">
        <v>34</v>
      </c>
      <c r="B26655" s="1" t="s">
        <v>14</v>
      </c>
      <c r="C26655" s="1" t="s">
        <v>20</v>
      </c>
      <c r="D26655" s="1" t="s">
        <v>134</v>
      </c>
      <c r="E26655">
        <v>241</v>
      </c>
      <c r="F26655">
        <v>0</v>
      </c>
      <c r="G26655">
        <v>239873000</v>
      </c>
      <c r="H26655">
        <f t="shared" si="416"/>
        <v>995323.65145228221</v>
      </c>
    </row>
    <row r="26656" spans="1:8" x14ac:dyDescent="0.25">
      <c r="A26656" s="1" t="s">
        <v>36</v>
      </c>
      <c r="B26656" s="1" t="s">
        <v>7</v>
      </c>
      <c r="C26656" s="1" t="s">
        <v>8</v>
      </c>
      <c r="D26656" s="1" t="s">
        <v>43</v>
      </c>
      <c r="E26656">
        <v>240</v>
      </c>
      <c r="F26656">
        <v>0</v>
      </c>
      <c r="G26656">
        <v>163000</v>
      </c>
      <c r="H26656">
        <f t="shared" si="416"/>
        <v>679.16666666666663</v>
      </c>
    </row>
    <row r="26657" spans="1:8" x14ac:dyDescent="0.25">
      <c r="A26657" s="1" t="s">
        <v>22</v>
      </c>
      <c r="B26657" s="1" t="s">
        <v>33</v>
      </c>
      <c r="C26657" s="1" t="s">
        <v>20</v>
      </c>
      <c r="D26657" s="1" t="s">
        <v>88</v>
      </c>
      <c r="E26657">
        <v>240</v>
      </c>
      <c r="F26657">
        <v>0</v>
      </c>
      <c r="G26657">
        <v>240000</v>
      </c>
      <c r="H26657">
        <f t="shared" si="416"/>
        <v>1000</v>
      </c>
    </row>
    <row r="26658" spans="1:8" x14ac:dyDescent="0.25">
      <c r="A26658" s="1" t="s">
        <v>34</v>
      </c>
      <c r="B26658" s="1" t="s">
        <v>11</v>
      </c>
      <c r="C26658" s="1" t="s">
        <v>8</v>
      </c>
      <c r="D26658" s="1" t="s">
        <v>72</v>
      </c>
      <c r="E26658">
        <v>240</v>
      </c>
      <c r="F26658">
        <v>0</v>
      </c>
      <c r="G26658">
        <v>53000</v>
      </c>
      <c r="H26658">
        <f t="shared" si="416"/>
        <v>220.83333333333334</v>
      </c>
    </row>
    <row r="26659" spans="1:8" x14ac:dyDescent="0.25">
      <c r="A26659" s="1" t="s">
        <v>25</v>
      </c>
      <c r="B26659" s="1" t="s">
        <v>38</v>
      </c>
      <c r="C26659" s="1" t="s">
        <v>20</v>
      </c>
      <c r="D26659" s="1" t="s">
        <v>66</v>
      </c>
      <c r="E26659">
        <v>240</v>
      </c>
      <c r="F26659">
        <v>0</v>
      </c>
      <c r="G26659">
        <v>307450</v>
      </c>
      <c r="H26659">
        <f t="shared" si="416"/>
        <v>1281.0416666666667</v>
      </c>
    </row>
    <row r="26660" spans="1:8" x14ac:dyDescent="0.25">
      <c r="A26660" s="1" t="s">
        <v>41</v>
      </c>
      <c r="B26660" s="1" t="s">
        <v>24</v>
      </c>
      <c r="C26660" s="1" t="s">
        <v>20</v>
      </c>
      <c r="D26660" s="1" t="s">
        <v>56</v>
      </c>
      <c r="E26660">
        <v>240</v>
      </c>
      <c r="F26660">
        <v>0</v>
      </c>
      <c r="G26660">
        <v>72000</v>
      </c>
      <c r="H26660">
        <f t="shared" si="416"/>
        <v>300</v>
      </c>
    </row>
    <row r="26661" spans="1:8" x14ac:dyDescent="0.25">
      <c r="A26661" s="1" t="s">
        <v>29</v>
      </c>
      <c r="B26661" s="1" t="s">
        <v>28</v>
      </c>
      <c r="C26661" s="1" t="s">
        <v>20</v>
      </c>
      <c r="D26661" s="1" t="s">
        <v>84</v>
      </c>
      <c r="E26661">
        <v>239</v>
      </c>
      <c r="F26661">
        <v>0</v>
      </c>
      <c r="G26661">
        <v>2040185</v>
      </c>
      <c r="H26661">
        <f t="shared" si="416"/>
        <v>8536.3389121338914</v>
      </c>
    </row>
    <row r="26662" spans="1:8" x14ac:dyDescent="0.25">
      <c r="A26662" s="1" t="s">
        <v>41</v>
      </c>
      <c r="B26662" s="1" t="s">
        <v>31</v>
      </c>
      <c r="C26662" s="1" t="s">
        <v>20</v>
      </c>
      <c r="D26662" s="1" t="s">
        <v>84</v>
      </c>
      <c r="E26662">
        <v>238</v>
      </c>
      <c r="F26662">
        <v>1</v>
      </c>
      <c r="G26662">
        <v>498750</v>
      </c>
      <c r="H26662">
        <f t="shared" si="416"/>
        <v>2095.5882352941176</v>
      </c>
    </row>
    <row r="26663" spans="1:8" x14ac:dyDescent="0.25">
      <c r="A26663" s="1" t="s">
        <v>22</v>
      </c>
      <c r="B26663" s="1" t="s">
        <v>24</v>
      </c>
      <c r="C26663" s="1" t="s">
        <v>20</v>
      </c>
      <c r="D26663" s="1" t="s">
        <v>134</v>
      </c>
      <c r="E26663">
        <v>238</v>
      </c>
      <c r="F26663">
        <v>0</v>
      </c>
      <c r="G26663">
        <v>237804000</v>
      </c>
      <c r="H26663">
        <f t="shared" si="416"/>
        <v>999176.4705882353</v>
      </c>
    </row>
    <row r="26664" spans="1:8" x14ac:dyDescent="0.25">
      <c r="A26664" s="1" t="s">
        <v>22</v>
      </c>
      <c r="B26664" s="1" t="s">
        <v>31</v>
      </c>
      <c r="C26664" s="1" t="s">
        <v>20</v>
      </c>
      <c r="D26664" s="1" t="s">
        <v>134</v>
      </c>
      <c r="E26664">
        <v>236</v>
      </c>
      <c r="F26664">
        <v>0</v>
      </c>
      <c r="G26664">
        <v>236620000</v>
      </c>
      <c r="H26664">
        <f t="shared" si="416"/>
        <v>1002627.1186440678</v>
      </c>
    </row>
    <row r="26665" spans="1:8" x14ac:dyDescent="0.25">
      <c r="A26665" s="1" t="s">
        <v>23</v>
      </c>
      <c r="B26665" s="1" t="s">
        <v>28</v>
      </c>
      <c r="C26665" s="1" t="s">
        <v>20</v>
      </c>
      <c r="D26665" s="1" t="s">
        <v>92</v>
      </c>
      <c r="E26665">
        <v>236</v>
      </c>
      <c r="F26665">
        <v>1</v>
      </c>
      <c r="G26665">
        <v>448676</v>
      </c>
      <c r="H26665">
        <f t="shared" si="416"/>
        <v>1901.1694915254238</v>
      </c>
    </row>
    <row r="26666" spans="1:8" x14ac:dyDescent="0.25">
      <c r="A26666" s="1" t="s">
        <v>41</v>
      </c>
      <c r="B26666" s="1" t="s">
        <v>14</v>
      </c>
      <c r="C26666" s="1" t="s">
        <v>20</v>
      </c>
      <c r="D26666" s="1" t="s">
        <v>134</v>
      </c>
      <c r="E26666">
        <v>234</v>
      </c>
      <c r="F26666">
        <v>0</v>
      </c>
      <c r="G26666">
        <v>234922000</v>
      </c>
      <c r="H26666">
        <f t="shared" si="416"/>
        <v>1003940.170940171</v>
      </c>
    </row>
    <row r="26667" spans="1:8" x14ac:dyDescent="0.25">
      <c r="A26667" s="1" t="s">
        <v>23</v>
      </c>
      <c r="B26667" s="1" t="s">
        <v>11</v>
      </c>
      <c r="C26667" s="1" t="s">
        <v>20</v>
      </c>
      <c r="D26667" s="1" t="s">
        <v>108</v>
      </c>
      <c r="E26667">
        <v>230</v>
      </c>
      <c r="F26667">
        <v>1</v>
      </c>
      <c r="G26667">
        <v>2664509</v>
      </c>
      <c r="H26667">
        <f t="shared" si="416"/>
        <v>11584.821739130435</v>
      </c>
    </row>
    <row r="26668" spans="1:8" x14ac:dyDescent="0.25">
      <c r="A26668" s="1" t="s">
        <v>36</v>
      </c>
      <c r="B26668" s="1" t="s">
        <v>30</v>
      </c>
      <c r="C26668" s="1" t="s">
        <v>8</v>
      </c>
      <c r="D26668" s="1" t="s">
        <v>95</v>
      </c>
      <c r="E26668">
        <v>229</v>
      </c>
      <c r="F26668">
        <v>11</v>
      </c>
      <c r="G26668">
        <v>1719730</v>
      </c>
      <c r="H26668">
        <f t="shared" si="416"/>
        <v>7509.7379912663755</v>
      </c>
    </row>
    <row r="26669" spans="1:8" x14ac:dyDescent="0.25">
      <c r="A26669" s="1" t="s">
        <v>36</v>
      </c>
      <c r="B26669" s="1" t="s">
        <v>28</v>
      </c>
      <c r="C26669" s="1" t="s">
        <v>20</v>
      </c>
      <c r="D26669" s="1" t="s">
        <v>82</v>
      </c>
      <c r="E26669">
        <v>226</v>
      </c>
      <c r="F26669">
        <v>0</v>
      </c>
      <c r="G26669">
        <v>983940</v>
      </c>
      <c r="H26669">
        <f t="shared" si="416"/>
        <v>4353.716814159292</v>
      </c>
    </row>
    <row r="26670" spans="1:8" x14ac:dyDescent="0.25">
      <c r="A26670" s="1" t="s">
        <v>34</v>
      </c>
      <c r="B26670" s="1" t="s">
        <v>19</v>
      </c>
      <c r="C26670" s="1" t="s">
        <v>20</v>
      </c>
      <c r="D26670" s="1" t="s">
        <v>133</v>
      </c>
      <c r="E26670">
        <v>225</v>
      </c>
      <c r="F26670">
        <v>0</v>
      </c>
      <c r="G26670">
        <v>501315</v>
      </c>
      <c r="H26670">
        <f t="shared" si="416"/>
        <v>2228.0666666666666</v>
      </c>
    </row>
    <row r="26671" spans="1:8" x14ac:dyDescent="0.25">
      <c r="A26671" s="1" t="s">
        <v>12</v>
      </c>
      <c r="B26671" s="1" t="s">
        <v>30</v>
      </c>
      <c r="C26671" s="1" t="s">
        <v>20</v>
      </c>
      <c r="D26671" s="1" t="s">
        <v>120</v>
      </c>
      <c r="E26671">
        <v>225</v>
      </c>
      <c r="F26671">
        <v>1</v>
      </c>
      <c r="G26671">
        <v>348527</v>
      </c>
      <c r="H26671">
        <f t="shared" si="416"/>
        <v>1549.0088888888888</v>
      </c>
    </row>
    <row r="26672" spans="1:8" x14ac:dyDescent="0.25">
      <c r="A26672" s="1" t="s">
        <v>35</v>
      </c>
      <c r="B26672" s="1" t="s">
        <v>24</v>
      </c>
      <c r="C26672" s="1" t="s">
        <v>20</v>
      </c>
      <c r="D26672" s="1" t="s">
        <v>60</v>
      </c>
      <c r="E26672">
        <v>225</v>
      </c>
      <c r="F26672">
        <v>0</v>
      </c>
      <c r="G26672">
        <v>1400400</v>
      </c>
      <c r="H26672">
        <f t="shared" si="416"/>
        <v>6224</v>
      </c>
    </row>
    <row r="26673" spans="1:8" x14ac:dyDescent="0.25">
      <c r="A26673" s="1" t="s">
        <v>35</v>
      </c>
      <c r="B26673" s="1" t="s">
        <v>19</v>
      </c>
      <c r="C26673" s="1" t="s">
        <v>20</v>
      </c>
      <c r="D26673" s="1" t="s">
        <v>134</v>
      </c>
      <c r="E26673">
        <v>224</v>
      </c>
      <c r="F26673">
        <v>0</v>
      </c>
      <c r="G26673">
        <v>225830000</v>
      </c>
      <c r="H26673">
        <f t="shared" si="416"/>
        <v>1008169.6428571428</v>
      </c>
    </row>
    <row r="26674" spans="1:8" x14ac:dyDescent="0.25">
      <c r="A26674" s="1" t="s">
        <v>34</v>
      </c>
      <c r="B26674" s="1" t="s">
        <v>19</v>
      </c>
      <c r="C26674" s="1" t="s">
        <v>20</v>
      </c>
      <c r="D26674" s="1" t="s">
        <v>134</v>
      </c>
      <c r="E26674">
        <v>222</v>
      </c>
      <c r="F26674">
        <v>0</v>
      </c>
      <c r="G26674">
        <v>210950000</v>
      </c>
      <c r="H26674">
        <f t="shared" si="416"/>
        <v>950225.22522522521</v>
      </c>
    </row>
    <row r="26675" spans="1:8" x14ac:dyDescent="0.25">
      <c r="A26675" s="1" t="s">
        <v>41</v>
      </c>
      <c r="B26675" s="1" t="s">
        <v>13</v>
      </c>
      <c r="C26675" s="1" t="s">
        <v>8</v>
      </c>
      <c r="D26675" s="1" t="s">
        <v>130</v>
      </c>
      <c r="E26675">
        <v>222</v>
      </c>
      <c r="F26675">
        <v>0</v>
      </c>
      <c r="G26675">
        <v>781000</v>
      </c>
      <c r="H26675">
        <f t="shared" si="416"/>
        <v>3518.0180180180182</v>
      </c>
    </row>
    <row r="26676" spans="1:8" x14ac:dyDescent="0.25">
      <c r="A26676" s="1" t="s">
        <v>39</v>
      </c>
      <c r="B26676" s="1" t="s">
        <v>24</v>
      </c>
      <c r="C26676" s="1" t="s">
        <v>8</v>
      </c>
      <c r="D26676" s="1" t="s">
        <v>100</v>
      </c>
      <c r="E26676">
        <v>221</v>
      </c>
      <c r="F26676">
        <v>0</v>
      </c>
      <c r="G26676">
        <v>1539537</v>
      </c>
      <c r="H26676">
        <f t="shared" si="416"/>
        <v>6966.2307692307695</v>
      </c>
    </row>
    <row r="26677" spans="1:8" x14ac:dyDescent="0.25">
      <c r="A26677" s="1" t="s">
        <v>15</v>
      </c>
      <c r="B26677" s="1" t="s">
        <v>16</v>
      </c>
      <c r="C26677" s="1" t="s">
        <v>20</v>
      </c>
      <c r="D26677" s="1" t="s">
        <v>56</v>
      </c>
      <c r="E26677">
        <v>220</v>
      </c>
      <c r="F26677">
        <v>0</v>
      </c>
      <c r="G26677">
        <v>455800</v>
      </c>
      <c r="H26677">
        <f t="shared" si="416"/>
        <v>2071.818181818182</v>
      </c>
    </row>
    <row r="26678" spans="1:8" x14ac:dyDescent="0.25">
      <c r="A26678" s="1" t="s">
        <v>34</v>
      </c>
      <c r="B26678" s="1" t="s">
        <v>7</v>
      </c>
      <c r="C26678" s="1" t="s">
        <v>20</v>
      </c>
      <c r="D26678" s="1" t="s">
        <v>134</v>
      </c>
      <c r="E26678">
        <v>220</v>
      </c>
      <c r="F26678">
        <v>0</v>
      </c>
      <c r="G26678">
        <v>220354000</v>
      </c>
      <c r="H26678">
        <f t="shared" si="416"/>
        <v>1001609.0909090909</v>
      </c>
    </row>
    <row r="26679" spans="1:8" x14ac:dyDescent="0.25">
      <c r="A26679" s="1" t="s">
        <v>37</v>
      </c>
      <c r="B26679" s="1" t="s">
        <v>33</v>
      </c>
      <c r="C26679" s="1" t="s">
        <v>8</v>
      </c>
      <c r="D26679" s="1" t="s">
        <v>133</v>
      </c>
      <c r="E26679">
        <v>219</v>
      </c>
      <c r="F26679">
        <v>0</v>
      </c>
      <c r="G26679">
        <v>1048224</v>
      </c>
      <c r="H26679">
        <f t="shared" si="416"/>
        <v>4786.41095890411</v>
      </c>
    </row>
    <row r="26680" spans="1:8" x14ac:dyDescent="0.25">
      <c r="A26680" s="1" t="s">
        <v>12</v>
      </c>
      <c r="B26680" s="1" t="s">
        <v>33</v>
      </c>
      <c r="C26680" s="1" t="s">
        <v>20</v>
      </c>
      <c r="D26680" s="1" t="s">
        <v>84</v>
      </c>
      <c r="E26680">
        <v>219</v>
      </c>
      <c r="F26680">
        <v>1</v>
      </c>
      <c r="G26680">
        <v>501809</v>
      </c>
      <c r="H26680">
        <f t="shared" si="416"/>
        <v>2291.3652968036531</v>
      </c>
    </row>
    <row r="26681" spans="1:8" x14ac:dyDescent="0.25">
      <c r="A26681" s="1" t="s">
        <v>6</v>
      </c>
      <c r="B26681" s="1" t="s">
        <v>16</v>
      </c>
      <c r="C26681" s="1" t="s">
        <v>20</v>
      </c>
      <c r="D26681" s="1" t="s">
        <v>108</v>
      </c>
      <c r="E26681">
        <v>219</v>
      </c>
      <c r="F26681">
        <v>1</v>
      </c>
      <c r="G26681">
        <v>3726509</v>
      </c>
      <c r="H26681">
        <f t="shared" si="416"/>
        <v>17016.022831050228</v>
      </c>
    </row>
    <row r="26682" spans="1:8" x14ac:dyDescent="0.25">
      <c r="A26682" s="1" t="s">
        <v>35</v>
      </c>
      <c r="B26682" s="1" t="s">
        <v>38</v>
      </c>
      <c r="C26682" s="1" t="s">
        <v>20</v>
      </c>
      <c r="D26682" s="1" t="s">
        <v>108</v>
      </c>
      <c r="E26682">
        <v>216</v>
      </c>
      <c r="F26682">
        <v>0</v>
      </c>
      <c r="G26682">
        <v>1806514</v>
      </c>
      <c r="H26682">
        <f t="shared" si="416"/>
        <v>8363.4907407407409</v>
      </c>
    </row>
    <row r="26683" spans="1:8" x14ac:dyDescent="0.25">
      <c r="A26683" s="1" t="s">
        <v>29</v>
      </c>
      <c r="B26683" s="1" t="s">
        <v>19</v>
      </c>
      <c r="C26683" s="1" t="s">
        <v>20</v>
      </c>
      <c r="D26683" s="1" t="s">
        <v>134</v>
      </c>
      <c r="E26683">
        <v>216</v>
      </c>
      <c r="F26683">
        <v>0</v>
      </c>
      <c r="G26683">
        <v>215535000</v>
      </c>
      <c r="H26683">
        <f t="shared" si="416"/>
        <v>997847.22222222225</v>
      </c>
    </row>
    <row r="26684" spans="1:8" x14ac:dyDescent="0.25">
      <c r="A26684" s="1" t="s">
        <v>40</v>
      </c>
      <c r="B26684" s="1" t="s">
        <v>28</v>
      </c>
      <c r="C26684" s="1" t="s">
        <v>20</v>
      </c>
      <c r="D26684" s="1" t="s">
        <v>84</v>
      </c>
      <c r="E26684">
        <v>215</v>
      </c>
      <c r="F26684">
        <v>1</v>
      </c>
      <c r="G26684">
        <v>2295849</v>
      </c>
      <c r="H26684">
        <f t="shared" si="416"/>
        <v>10678.367441860466</v>
      </c>
    </row>
    <row r="26685" spans="1:8" x14ac:dyDescent="0.25">
      <c r="A26685" s="1" t="s">
        <v>18</v>
      </c>
      <c r="B26685" s="1" t="s">
        <v>7</v>
      </c>
      <c r="C26685" s="1" t="s">
        <v>20</v>
      </c>
      <c r="D26685" s="1" t="s">
        <v>84</v>
      </c>
      <c r="E26685">
        <v>215</v>
      </c>
      <c r="F26685">
        <v>1</v>
      </c>
      <c r="G26685">
        <v>1311920</v>
      </c>
      <c r="H26685">
        <f t="shared" si="416"/>
        <v>6101.9534883720926</v>
      </c>
    </row>
    <row r="26686" spans="1:8" x14ac:dyDescent="0.25">
      <c r="A26686" s="1" t="s">
        <v>22</v>
      </c>
      <c r="B26686" s="1" t="s">
        <v>7</v>
      </c>
      <c r="C26686" s="1" t="s">
        <v>20</v>
      </c>
      <c r="D26686" s="1" t="s">
        <v>134</v>
      </c>
      <c r="E26686">
        <v>213</v>
      </c>
      <c r="F26686">
        <v>0</v>
      </c>
      <c r="G26686">
        <v>213234000</v>
      </c>
      <c r="H26686">
        <f t="shared" si="416"/>
        <v>1001098.5915492958</v>
      </c>
    </row>
    <row r="26687" spans="1:8" x14ac:dyDescent="0.25">
      <c r="A26687" s="1" t="s">
        <v>22</v>
      </c>
      <c r="B26687" s="1" t="s">
        <v>13</v>
      </c>
      <c r="C26687" s="1" t="s">
        <v>20</v>
      </c>
      <c r="D26687" s="1" t="s">
        <v>134</v>
      </c>
      <c r="E26687">
        <v>213</v>
      </c>
      <c r="F26687">
        <v>0</v>
      </c>
      <c r="G26687">
        <v>212745000</v>
      </c>
      <c r="H26687">
        <f t="shared" si="416"/>
        <v>998802.81690140849</v>
      </c>
    </row>
    <row r="26688" spans="1:8" x14ac:dyDescent="0.25">
      <c r="A26688" s="1" t="s">
        <v>15</v>
      </c>
      <c r="B26688" s="1" t="s">
        <v>30</v>
      </c>
      <c r="C26688" s="1" t="s">
        <v>8</v>
      </c>
      <c r="D26688" s="1" t="s">
        <v>118</v>
      </c>
      <c r="E26688">
        <v>212</v>
      </c>
      <c r="F26688">
        <v>0</v>
      </c>
      <c r="G26688">
        <v>635000</v>
      </c>
      <c r="H26688">
        <f t="shared" si="416"/>
        <v>2995.2830188679245</v>
      </c>
    </row>
    <row r="26689" spans="1:8" x14ac:dyDescent="0.25">
      <c r="A26689" s="1" t="s">
        <v>6</v>
      </c>
      <c r="B26689" s="1" t="s">
        <v>31</v>
      </c>
      <c r="C26689" s="1" t="s">
        <v>20</v>
      </c>
      <c r="D26689" s="1" t="s">
        <v>131</v>
      </c>
      <c r="E26689">
        <v>211</v>
      </c>
      <c r="G26689">
        <v>200000</v>
      </c>
      <c r="H26689">
        <f t="shared" si="416"/>
        <v>947.8672985781991</v>
      </c>
    </row>
    <row r="26690" spans="1:8" x14ac:dyDescent="0.25">
      <c r="A26690" s="1" t="s">
        <v>25</v>
      </c>
      <c r="B26690" s="1" t="s">
        <v>38</v>
      </c>
      <c r="C26690" s="1" t="s">
        <v>8</v>
      </c>
      <c r="D26690" s="1" t="s">
        <v>51</v>
      </c>
      <c r="E26690">
        <v>211</v>
      </c>
      <c r="F26690">
        <v>0</v>
      </c>
      <c r="G26690">
        <v>173173</v>
      </c>
      <c r="H26690">
        <f t="shared" si="416"/>
        <v>820.7251184834123</v>
      </c>
    </row>
    <row r="26691" spans="1:8" x14ac:dyDescent="0.25">
      <c r="A26691" s="1" t="s">
        <v>36</v>
      </c>
      <c r="B26691" s="1" t="s">
        <v>28</v>
      </c>
      <c r="C26691" s="1" t="s">
        <v>20</v>
      </c>
      <c r="D26691" s="1" t="s">
        <v>134</v>
      </c>
      <c r="E26691">
        <v>211</v>
      </c>
      <c r="F26691">
        <v>0</v>
      </c>
      <c r="G26691">
        <v>211079000</v>
      </c>
      <c r="H26691">
        <f t="shared" ref="H26691:H26754" si="417">G26691/E26691</f>
        <v>1000374.4075829384</v>
      </c>
    </row>
    <row r="26692" spans="1:8" x14ac:dyDescent="0.25">
      <c r="A26692" s="1" t="s">
        <v>25</v>
      </c>
      <c r="B26692" s="1" t="s">
        <v>11</v>
      </c>
      <c r="C26692" s="1" t="s">
        <v>20</v>
      </c>
      <c r="D26692" s="1" t="s">
        <v>134</v>
      </c>
      <c r="E26692">
        <v>211</v>
      </c>
      <c r="F26692">
        <v>0</v>
      </c>
      <c r="G26692">
        <v>211288000</v>
      </c>
      <c r="H26692">
        <f t="shared" si="417"/>
        <v>1001364.9289099526</v>
      </c>
    </row>
    <row r="26693" spans="1:8" x14ac:dyDescent="0.25">
      <c r="A26693" s="1" t="s">
        <v>22</v>
      </c>
      <c r="B26693" s="1" t="s">
        <v>38</v>
      </c>
      <c r="C26693" s="1" t="s">
        <v>20</v>
      </c>
      <c r="D26693" s="1" t="s">
        <v>84</v>
      </c>
      <c r="E26693">
        <v>210</v>
      </c>
      <c r="F26693">
        <v>1</v>
      </c>
      <c r="G26693">
        <v>1811500</v>
      </c>
      <c r="H26693">
        <f t="shared" si="417"/>
        <v>8626.1904761904771</v>
      </c>
    </row>
    <row r="26694" spans="1:8" x14ac:dyDescent="0.25">
      <c r="A26694" s="1" t="s">
        <v>36</v>
      </c>
      <c r="B26694" s="1" t="s">
        <v>7</v>
      </c>
      <c r="C26694" s="1" t="s">
        <v>20</v>
      </c>
      <c r="D26694" s="1" t="s">
        <v>134</v>
      </c>
      <c r="E26694">
        <v>210</v>
      </c>
      <c r="F26694">
        <v>0</v>
      </c>
      <c r="G26694">
        <v>210693000</v>
      </c>
      <c r="H26694">
        <f t="shared" si="417"/>
        <v>1003300</v>
      </c>
    </row>
    <row r="26695" spans="1:8" x14ac:dyDescent="0.25">
      <c r="A26695" s="1" t="s">
        <v>35</v>
      </c>
      <c r="B26695" s="1" t="s">
        <v>31</v>
      </c>
      <c r="C26695" s="1" t="s">
        <v>20</v>
      </c>
      <c r="D26695" s="1" t="s">
        <v>116</v>
      </c>
      <c r="E26695">
        <v>210</v>
      </c>
      <c r="F26695">
        <v>0</v>
      </c>
      <c r="G26695">
        <v>1200000</v>
      </c>
      <c r="H26695">
        <f t="shared" si="417"/>
        <v>5714.2857142857147</v>
      </c>
    </row>
    <row r="26696" spans="1:8" x14ac:dyDescent="0.25">
      <c r="A26696" s="1" t="s">
        <v>34</v>
      </c>
      <c r="B26696" s="1" t="s">
        <v>19</v>
      </c>
      <c r="C26696" s="1" t="s">
        <v>20</v>
      </c>
      <c r="D26696" s="1" t="s">
        <v>84</v>
      </c>
      <c r="E26696">
        <v>210</v>
      </c>
      <c r="F26696">
        <v>1</v>
      </c>
      <c r="G26696">
        <v>2166354</v>
      </c>
      <c r="H26696">
        <f t="shared" si="417"/>
        <v>10315.971428571429</v>
      </c>
    </row>
    <row r="26697" spans="1:8" x14ac:dyDescent="0.25">
      <c r="A26697" s="1" t="s">
        <v>41</v>
      </c>
      <c r="B26697" s="1" t="s">
        <v>28</v>
      </c>
      <c r="C26697" s="1" t="s">
        <v>8</v>
      </c>
      <c r="D26697" s="1" t="s">
        <v>133</v>
      </c>
      <c r="E26697">
        <v>209</v>
      </c>
      <c r="F26697">
        <v>0</v>
      </c>
      <c r="G26697">
        <v>2280700</v>
      </c>
      <c r="H26697">
        <f t="shared" si="417"/>
        <v>10912.440191387559</v>
      </c>
    </row>
    <row r="26698" spans="1:8" x14ac:dyDescent="0.25">
      <c r="A26698" s="1" t="s">
        <v>15</v>
      </c>
      <c r="B26698" s="1" t="s">
        <v>33</v>
      </c>
      <c r="C26698" s="1" t="s">
        <v>8</v>
      </c>
      <c r="D26698" s="1" t="s">
        <v>118</v>
      </c>
      <c r="E26698">
        <v>208</v>
      </c>
      <c r="F26698">
        <v>0</v>
      </c>
      <c r="G26698">
        <v>534400</v>
      </c>
      <c r="H26698">
        <f t="shared" si="417"/>
        <v>2569.2307692307691</v>
      </c>
    </row>
    <row r="26699" spans="1:8" x14ac:dyDescent="0.25">
      <c r="A26699" s="1" t="s">
        <v>34</v>
      </c>
      <c r="B26699" s="1" t="s">
        <v>7</v>
      </c>
      <c r="C26699" s="1" t="s">
        <v>20</v>
      </c>
      <c r="D26699" s="1" t="s">
        <v>49</v>
      </c>
      <c r="E26699">
        <v>207</v>
      </c>
      <c r="F26699">
        <v>0</v>
      </c>
      <c r="G26699">
        <v>185527</v>
      </c>
      <c r="H26699">
        <f t="shared" si="417"/>
        <v>896.26570048309179</v>
      </c>
    </row>
    <row r="26700" spans="1:8" x14ac:dyDescent="0.25">
      <c r="A26700" s="1" t="s">
        <v>41</v>
      </c>
      <c r="B26700" s="1" t="s">
        <v>24</v>
      </c>
      <c r="C26700" s="1" t="s">
        <v>20</v>
      </c>
      <c r="D26700" s="1" t="s">
        <v>106</v>
      </c>
      <c r="E26700">
        <v>206</v>
      </c>
      <c r="F26700">
        <v>1</v>
      </c>
      <c r="G26700">
        <v>1480901</v>
      </c>
      <c r="H26700">
        <f t="shared" si="417"/>
        <v>7188.8398058252424</v>
      </c>
    </row>
    <row r="26701" spans="1:8" x14ac:dyDescent="0.25">
      <c r="A26701" s="1" t="s">
        <v>21</v>
      </c>
      <c r="B26701" s="1" t="s">
        <v>24</v>
      </c>
      <c r="C26701" s="1" t="s">
        <v>20</v>
      </c>
      <c r="D26701" s="1" t="s">
        <v>108</v>
      </c>
      <c r="E26701">
        <v>206</v>
      </c>
      <c r="F26701">
        <v>0</v>
      </c>
      <c r="G26701">
        <v>4787852</v>
      </c>
      <c r="H26701">
        <f t="shared" si="417"/>
        <v>23242</v>
      </c>
    </row>
    <row r="26702" spans="1:8" x14ac:dyDescent="0.25">
      <c r="A26702" s="1" t="s">
        <v>29</v>
      </c>
      <c r="B26702" s="1" t="s">
        <v>13</v>
      </c>
      <c r="C26702" s="1" t="s">
        <v>20</v>
      </c>
      <c r="D26702" s="1" t="s">
        <v>128</v>
      </c>
      <c r="E26702">
        <v>205</v>
      </c>
      <c r="F26702">
        <v>0</v>
      </c>
      <c r="G26702">
        <v>203750</v>
      </c>
      <c r="H26702">
        <f t="shared" si="417"/>
        <v>993.90243902439022</v>
      </c>
    </row>
    <row r="26703" spans="1:8" x14ac:dyDescent="0.25">
      <c r="A26703" s="1" t="s">
        <v>12</v>
      </c>
      <c r="B26703" s="1" t="s">
        <v>19</v>
      </c>
      <c r="C26703" s="1" t="s">
        <v>20</v>
      </c>
      <c r="D26703" s="1" t="s">
        <v>71</v>
      </c>
      <c r="E26703">
        <v>205</v>
      </c>
      <c r="G26703">
        <v>345334</v>
      </c>
      <c r="H26703">
        <f t="shared" si="417"/>
        <v>1684.5560975609756</v>
      </c>
    </row>
    <row r="26704" spans="1:8" x14ac:dyDescent="0.25">
      <c r="A26704" s="1" t="s">
        <v>10</v>
      </c>
      <c r="B26704" s="1" t="s">
        <v>19</v>
      </c>
      <c r="C26704" s="1" t="s">
        <v>20</v>
      </c>
      <c r="D26704" s="1" t="s">
        <v>112</v>
      </c>
      <c r="E26704">
        <v>205</v>
      </c>
      <c r="G26704">
        <v>782658</v>
      </c>
      <c r="H26704">
        <f t="shared" si="417"/>
        <v>3817.8439024390245</v>
      </c>
    </row>
    <row r="26705" spans="1:8" x14ac:dyDescent="0.25">
      <c r="A26705" s="1" t="s">
        <v>21</v>
      </c>
      <c r="B26705" s="1" t="s">
        <v>24</v>
      </c>
      <c r="C26705" s="1" t="s">
        <v>8</v>
      </c>
      <c r="D26705" s="1" t="s">
        <v>44</v>
      </c>
      <c r="E26705">
        <v>205</v>
      </c>
      <c r="F26705">
        <v>0</v>
      </c>
      <c r="G26705">
        <v>62064</v>
      </c>
      <c r="H26705">
        <f t="shared" si="417"/>
        <v>302.75121951219512</v>
      </c>
    </row>
    <row r="26706" spans="1:8" x14ac:dyDescent="0.25">
      <c r="A26706" s="1" t="s">
        <v>23</v>
      </c>
      <c r="B26706" s="1" t="s">
        <v>28</v>
      </c>
      <c r="C26706" s="1" t="s">
        <v>20</v>
      </c>
      <c r="D26706" s="1" t="s">
        <v>108</v>
      </c>
      <c r="E26706">
        <v>204</v>
      </c>
      <c r="F26706">
        <v>3</v>
      </c>
      <c r="G26706">
        <v>3660257</v>
      </c>
      <c r="H26706">
        <f t="shared" si="417"/>
        <v>17942.436274509804</v>
      </c>
    </row>
    <row r="26707" spans="1:8" x14ac:dyDescent="0.25">
      <c r="A26707" s="1" t="s">
        <v>23</v>
      </c>
      <c r="B26707" s="1" t="s">
        <v>11</v>
      </c>
      <c r="C26707" s="1" t="s">
        <v>20</v>
      </c>
      <c r="D26707" s="1" t="s">
        <v>131</v>
      </c>
      <c r="E26707">
        <v>201</v>
      </c>
      <c r="G26707">
        <v>401124</v>
      </c>
      <c r="H26707">
        <f t="shared" si="417"/>
        <v>1995.641791044776</v>
      </c>
    </row>
    <row r="26708" spans="1:8" x14ac:dyDescent="0.25">
      <c r="A26708" s="1" t="s">
        <v>36</v>
      </c>
      <c r="B26708" s="1" t="s">
        <v>30</v>
      </c>
      <c r="C26708" s="1" t="s">
        <v>8</v>
      </c>
      <c r="D26708" s="1" t="s">
        <v>100</v>
      </c>
      <c r="E26708">
        <v>201</v>
      </c>
      <c r="F26708">
        <v>3</v>
      </c>
      <c r="G26708">
        <v>469720</v>
      </c>
      <c r="H26708">
        <f t="shared" si="417"/>
        <v>2336.9154228855723</v>
      </c>
    </row>
    <row r="26709" spans="1:8" x14ac:dyDescent="0.25">
      <c r="A26709" s="1" t="s">
        <v>18</v>
      </c>
      <c r="B26709" s="1" t="s">
        <v>11</v>
      </c>
      <c r="C26709" s="1" t="s">
        <v>8</v>
      </c>
      <c r="D26709" s="1" t="s">
        <v>81</v>
      </c>
      <c r="E26709">
        <v>201</v>
      </c>
      <c r="G26709">
        <v>120619</v>
      </c>
      <c r="H26709">
        <f t="shared" si="417"/>
        <v>600.09452736318406</v>
      </c>
    </row>
    <row r="26710" spans="1:8" x14ac:dyDescent="0.25">
      <c r="A26710" s="1" t="s">
        <v>10</v>
      </c>
      <c r="B26710" s="1" t="s">
        <v>19</v>
      </c>
      <c r="C26710" s="1" t="s">
        <v>20</v>
      </c>
      <c r="D26710" s="1" t="s">
        <v>131</v>
      </c>
      <c r="E26710">
        <v>200</v>
      </c>
      <c r="G26710">
        <v>200000</v>
      </c>
      <c r="H26710">
        <f t="shared" si="417"/>
        <v>1000</v>
      </c>
    </row>
    <row r="26711" spans="1:8" x14ac:dyDescent="0.25">
      <c r="A26711" s="1" t="s">
        <v>23</v>
      </c>
      <c r="B26711" s="1" t="s">
        <v>31</v>
      </c>
      <c r="C26711" s="1" t="s">
        <v>8</v>
      </c>
      <c r="D26711" s="1" t="s">
        <v>72</v>
      </c>
      <c r="E26711">
        <v>200</v>
      </c>
      <c r="G26711">
        <v>674970</v>
      </c>
      <c r="H26711">
        <f t="shared" si="417"/>
        <v>3374.85</v>
      </c>
    </row>
    <row r="26712" spans="1:8" x14ac:dyDescent="0.25">
      <c r="A26712" s="1" t="s">
        <v>37</v>
      </c>
      <c r="B26712" s="1" t="s">
        <v>19</v>
      </c>
      <c r="C26712" s="1" t="s">
        <v>20</v>
      </c>
      <c r="D26712" s="1" t="s">
        <v>84</v>
      </c>
      <c r="E26712">
        <v>200</v>
      </c>
      <c r="F26712">
        <v>0</v>
      </c>
      <c r="G26712">
        <v>1900000</v>
      </c>
      <c r="H26712">
        <f t="shared" si="417"/>
        <v>9500</v>
      </c>
    </row>
    <row r="26713" spans="1:8" x14ac:dyDescent="0.25">
      <c r="A26713" s="1" t="s">
        <v>12</v>
      </c>
      <c r="B26713" s="1" t="s">
        <v>31</v>
      </c>
      <c r="C26713" s="1" t="s">
        <v>20</v>
      </c>
      <c r="D26713" s="1" t="s">
        <v>122</v>
      </c>
      <c r="E26713">
        <v>200</v>
      </c>
      <c r="G26713">
        <v>500000</v>
      </c>
      <c r="H26713">
        <f t="shared" si="417"/>
        <v>2500</v>
      </c>
    </row>
    <row r="26714" spans="1:8" x14ac:dyDescent="0.25">
      <c r="A26714" s="1" t="s">
        <v>21</v>
      </c>
      <c r="B26714" s="1" t="s">
        <v>33</v>
      </c>
      <c r="C26714" s="1" t="s">
        <v>20</v>
      </c>
      <c r="D26714" s="1" t="s">
        <v>131</v>
      </c>
      <c r="E26714">
        <v>200</v>
      </c>
      <c r="F26714">
        <v>0</v>
      </c>
      <c r="G26714">
        <v>100000</v>
      </c>
      <c r="H26714">
        <f t="shared" si="417"/>
        <v>500</v>
      </c>
    </row>
    <row r="26715" spans="1:8" x14ac:dyDescent="0.25">
      <c r="A26715" s="1" t="s">
        <v>37</v>
      </c>
      <c r="B26715" s="1" t="s">
        <v>28</v>
      </c>
      <c r="C26715" s="1" t="s">
        <v>20</v>
      </c>
      <c r="D26715" s="1" t="s">
        <v>82</v>
      </c>
      <c r="E26715">
        <v>200</v>
      </c>
      <c r="F26715">
        <v>0</v>
      </c>
      <c r="G26715">
        <v>200000</v>
      </c>
      <c r="H26715">
        <f t="shared" si="417"/>
        <v>1000</v>
      </c>
    </row>
    <row r="26716" spans="1:8" x14ac:dyDescent="0.25">
      <c r="A26716" s="1" t="s">
        <v>34</v>
      </c>
      <c r="B26716" s="1" t="s">
        <v>38</v>
      </c>
      <c r="C26716" s="1" t="s">
        <v>20</v>
      </c>
      <c r="D26716" s="1" t="s">
        <v>131</v>
      </c>
      <c r="E26716">
        <v>200</v>
      </c>
      <c r="F26716">
        <v>0</v>
      </c>
      <c r="G26716">
        <v>200000</v>
      </c>
      <c r="H26716">
        <f t="shared" si="417"/>
        <v>1000</v>
      </c>
    </row>
    <row r="26717" spans="1:8" x14ac:dyDescent="0.25">
      <c r="A26717" s="1" t="s">
        <v>10</v>
      </c>
      <c r="B26717" s="1" t="s">
        <v>38</v>
      </c>
      <c r="C26717" s="1" t="s">
        <v>8</v>
      </c>
      <c r="D26717" s="1" t="s">
        <v>57</v>
      </c>
      <c r="E26717">
        <v>200</v>
      </c>
      <c r="G26717">
        <v>171238</v>
      </c>
      <c r="H26717">
        <f t="shared" si="417"/>
        <v>856.19</v>
      </c>
    </row>
    <row r="26718" spans="1:8" x14ac:dyDescent="0.25">
      <c r="A26718" s="1" t="s">
        <v>23</v>
      </c>
      <c r="B26718" s="1" t="s">
        <v>38</v>
      </c>
      <c r="C26718" s="1" t="s">
        <v>8</v>
      </c>
      <c r="D26718" s="1" t="s">
        <v>76</v>
      </c>
      <c r="E26718">
        <v>200</v>
      </c>
      <c r="G26718">
        <v>59041</v>
      </c>
      <c r="H26718">
        <f t="shared" si="417"/>
        <v>295.20499999999998</v>
      </c>
    </row>
    <row r="26719" spans="1:8" x14ac:dyDescent="0.25">
      <c r="A26719" s="1" t="s">
        <v>10</v>
      </c>
      <c r="B26719" s="1" t="s">
        <v>13</v>
      </c>
      <c r="C26719" s="1" t="s">
        <v>20</v>
      </c>
      <c r="D26719" s="1" t="s">
        <v>84</v>
      </c>
      <c r="E26719">
        <v>200</v>
      </c>
      <c r="F26719">
        <v>1</v>
      </c>
      <c r="G26719">
        <v>200000</v>
      </c>
      <c r="H26719">
        <f t="shared" si="417"/>
        <v>1000</v>
      </c>
    </row>
    <row r="26720" spans="1:8" x14ac:dyDescent="0.25">
      <c r="A26720" s="1" t="s">
        <v>41</v>
      </c>
      <c r="B26720" s="1" t="s">
        <v>14</v>
      </c>
      <c r="C26720" s="1" t="s">
        <v>20</v>
      </c>
      <c r="D26720" s="1" t="s">
        <v>54</v>
      </c>
      <c r="E26720">
        <v>200</v>
      </c>
      <c r="F26720">
        <v>0</v>
      </c>
      <c r="G26720">
        <v>222000</v>
      </c>
      <c r="H26720">
        <f t="shared" si="417"/>
        <v>1110</v>
      </c>
    </row>
    <row r="26721" spans="1:8" x14ac:dyDescent="0.25">
      <c r="A26721" s="1" t="s">
        <v>39</v>
      </c>
      <c r="B26721" s="1" t="s">
        <v>28</v>
      </c>
      <c r="C26721" s="1" t="s">
        <v>20</v>
      </c>
      <c r="D26721" s="1" t="s">
        <v>119</v>
      </c>
      <c r="E26721">
        <v>200</v>
      </c>
      <c r="F26721">
        <v>0</v>
      </c>
      <c r="G26721">
        <v>307000</v>
      </c>
      <c r="H26721">
        <f t="shared" si="417"/>
        <v>1535</v>
      </c>
    </row>
    <row r="26722" spans="1:8" x14ac:dyDescent="0.25">
      <c r="A26722" s="1" t="s">
        <v>37</v>
      </c>
      <c r="B26722" s="1" t="s">
        <v>33</v>
      </c>
      <c r="C26722" s="1" t="s">
        <v>20</v>
      </c>
      <c r="D26722" s="1" t="s">
        <v>129</v>
      </c>
      <c r="E26722">
        <v>200</v>
      </c>
      <c r="F26722">
        <v>0</v>
      </c>
      <c r="G26722">
        <v>200000</v>
      </c>
      <c r="H26722">
        <f t="shared" si="417"/>
        <v>1000</v>
      </c>
    </row>
    <row r="26723" spans="1:8" x14ac:dyDescent="0.25">
      <c r="A26723" s="1" t="s">
        <v>34</v>
      </c>
      <c r="B26723" s="1" t="s">
        <v>11</v>
      </c>
      <c r="C26723" s="1" t="s">
        <v>20</v>
      </c>
      <c r="D26723" s="1" t="s">
        <v>71</v>
      </c>
      <c r="E26723">
        <v>200</v>
      </c>
      <c r="F26723">
        <v>0</v>
      </c>
      <c r="G26723">
        <v>5475000</v>
      </c>
      <c r="H26723">
        <f t="shared" si="417"/>
        <v>27375</v>
      </c>
    </row>
    <row r="26724" spans="1:8" x14ac:dyDescent="0.25">
      <c r="A26724" s="1" t="s">
        <v>34</v>
      </c>
      <c r="B26724" s="1" t="s">
        <v>7</v>
      </c>
      <c r="C26724" s="1" t="s">
        <v>20</v>
      </c>
      <c r="D26724" s="1" t="s">
        <v>119</v>
      </c>
      <c r="E26724">
        <v>200</v>
      </c>
      <c r="F26724">
        <v>0</v>
      </c>
      <c r="G26724">
        <v>100000</v>
      </c>
      <c r="H26724">
        <f t="shared" si="417"/>
        <v>500</v>
      </c>
    </row>
    <row r="26725" spans="1:8" x14ac:dyDescent="0.25">
      <c r="A26725" s="1" t="s">
        <v>41</v>
      </c>
      <c r="B26725" s="1" t="s">
        <v>31</v>
      </c>
      <c r="C26725" s="1" t="s">
        <v>8</v>
      </c>
      <c r="D26725" s="1" t="s">
        <v>81</v>
      </c>
      <c r="E26725">
        <v>200</v>
      </c>
      <c r="F26725">
        <v>0</v>
      </c>
      <c r="G26725">
        <v>87162</v>
      </c>
      <c r="H26725">
        <f t="shared" si="417"/>
        <v>435.81</v>
      </c>
    </row>
    <row r="26726" spans="1:8" x14ac:dyDescent="0.25">
      <c r="A26726" s="1" t="s">
        <v>21</v>
      </c>
      <c r="B26726" s="1" t="s">
        <v>14</v>
      </c>
      <c r="C26726" s="1" t="s">
        <v>8</v>
      </c>
      <c r="D26726" s="1" t="s">
        <v>57</v>
      </c>
      <c r="E26726">
        <v>200</v>
      </c>
      <c r="F26726">
        <v>0</v>
      </c>
      <c r="G26726">
        <v>39082</v>
      </c>
      <c r="H26726">
        <f t="shared" si="417"/>
        <v>195.41</v>
      </c>
    </row>
    <row r="26727" spans="1:8" x14ac:dyDescent="0.25">
      <c r="A26727" s="1" t="s">
        <v>6</v>
      </c>
      <c r="B26727" s="1" t="s">
        <v>7</v>
      </c>
      <c r="C26727" s="1" t="s">
        <v>20</v>
      </c>
      <c r="D26727" s="1" t="s">
        <v>68</v>
      </c>
      <c r="E26727">
        <v>200</v>
      </c>
      <c r="G26727">
        <v>1080000</v>
      </c>
      <c r="H26727">
        <f t="shared" si="417"/>
        <v>5400</v>
      </c>
    </row>
    <row r="26728" spans="1:8" x14ac:dyDescent="0.25">
      <c r="A26728" s="1" t="s">
        <v>36</v>
      </c>
      <c r="B26728" s="1" t="s">
        <v>11</v>
      </c>
      <c r="C26728" s="1" t="s">
        <v>20</v>
      </c>
      <c r="D26728" s="1" t="s">
        <v>131</v>
      </c>
      <c r="E26728">
        <v>200</v>
      </c>
      <c r="F26728">
        <v>0</v>
      </c>
      <c r="G26728">
        <v>300000</v>
      </c>
      <c r="H26728">
        <f t="shared" si="417"/>
        <v>1500</v>
      </c>
    </row>
    <row r="26729" spans="1:8" x14ac:dyDescent="0.25">
      <c r="A26729" s="1" t="s">
        <v>39</v>
      </c>
      <c r="B26729" s="1" t="s">
        <v>16</v>
      </c>
      <c r="C26729" s="1" t="s">
        <v>8</v>
      </c>
      <c r="D26729" s="1" t="s">
        <v>62</v>
      </c>
      <c r="E26729">
        <v>200</v>
      </c>
      <c r="F26729">
        <v>0</v>
      </c>
      <c r="G26729">
        <v>150000</v>
      </c>
      <c r="H26729">
        <f t="shared" si="417"/>
        <v>750</v>
      </c>
    </row>
    <row r="26730" spans="1:8" x14ac:dyDescent="0.25">
      <c r="A26730" s="1" t="s">
        <v>37</v>
      </c>
      <c r="B26730" s="1" t="s">
        <v>30</v>
      </c>
      <c r="C26730" s="1" t="s">
        <v>20</v>
      </c>
      <c r="D26730" s="1" t="s">
        <v>65</v>
      </c>
      <c r="E26730">
        <v>200</v>
      </c>
      <c r="F26730">
        <v>0</v>
      </c>
      <c r="G26730">
        <v>125000</v>
      </c>
      <c r="H26730">
        <f t="shared" si="417"/>
        <v>625</v>
      </c>
    </row>
    <row r="26731" spans="1:8" x14ac:dyDescent="0.25">
      <c r="A26731" s="1" t="s">
        <v>12</v>
      </c>
      <c r="B26731" s="1" t="s">
        <v>28</v>
      </c>
      <c r="C26731" s="1" t="s">
        <v>8</v>
      </c>
      <c r="D26731" s="1" t="s">
        <v>57</v>
      </c>
      <c r="E26731">
        <v>200</v>
      </c>
      <c r="G26731">
        <v>18000</v>
      </c>
      <c r="H26731">
        <f t="shared" si="417"/>
        <v>90</v>
      </c>
    </row>
    <row r="26732" spans="1:8" x14ac:dyDescent="0.25">
      <c r="A26732" s="1" t="s">
        <v>21</v>
      </c>
      <c r="B26732" s="1" t="s">
        <v>7</v>
      </c>
      <c r="C26732" s="1" t="s">
        <v>20</v>
      </c>
      <c r="D26732" s="1" t="s">
        <v>84</v>
      </c>
      <c r="E26732">
        <v>200</v>
      </c>
      <c r="F26732">
        <v>0</v>
      </c>
      <c r="G26732">
        <v>4000000</v>
      </c>
      <c r="H26732">
        <f t="shared" si="417"/>
        <v>20000</v>
      </c>
    </row>
    <row r="26733" spans="1:8" x14ac:dyDescent="0.25">
      <c r="A26733" s="1" t="s">
        <v>25</v>
      </c>
      <c r="B26733" s="1" t="s">
        <v>16</v>
      </c>
      <c r="C26733" s="1" t="s">
        <v>20</v>
      </c>
      <c r="D26733" s="1" t="s">
        <v>84</v>
      </c>
      <c r="E26733">
        <v>200</v>
      </c>
      <c r="F26733">
        <v>0</v>
      </c>
      <c r="G26733">
        <v>1914551</v>
      </c>
      <c r="H26733">
        <f t="shared" si="417"/>
        <v>9572.7549999999992</v>
      </c>
    </row>
    <row r="26734" spans="1:8" x14ac:dyDescent="0.25">
      <c r="A26734" s="1" t="s">
        <v>15</v>
      </c>
      <c r="B26734" s="1" t="s">
        <v>7</v>
      </c>
      <c r="C26734" s="1" t="s">
        <v>20</v>
      </c>
      <c r="D26734" s="1" t="s">
        <v>84</v>
      </c>
      <c r="E26734">
        <v>200</v>
      </c>
      <c r="F26734">
        <v>0</v>
      </c>
      <c r="G26734">
        <v>2720000</v>
      </c>
      <c r="H26734">
        <f t="shared" si="417"/>
        <v>13600</v>
      </c>
    </row>
    <row r="26735" spans="1:8" x14ac:dyDescent="0.25">
      <c r="A26735" s="1" t="s">
        <v>29</v>
      </c>
      <c r="B26735" s="1" t="s">
        <v>24</v>
      </c>
      <c r="C26735" s="1" t="s">
        <v>8</v>
      </c>
      <c r="D26735" s="1" t="s">
        <v>127</v>
      </c>
      <c r="E26735">
        <v>200</v>
      </c>
      <c r="F26735">
        <v>0</v>
      </c>
      <c r="G26735">
        <v>168400</v>
      </c>
      <c r="H26735">
        <f t="shared" si="417"/>
        <v>842</v>
      </c>
    </row>
    <row r="26736" spans="1:8" x14ac:dyDescent="0.25">
      <c r="A26736" s="1" t="s">
        <v>27</v>
      </c>
      <c r="B26736" s="1" t="s">
        <v>14</v>
      </c>
      <c r="C26736" s="1" t="s">
        <v>20</v>
      </c>
      <c r="D26736" s="1" t="s">
        <v>84</v>
      </c>
      <c r="E26736">
        <v>200</v>
      </c>
      <c r="F26736">
        <v>1</v>
      </c>
      <c r="G26736">
        <v>800000</v>
      </c>
      <c r="H26736">
        <f t="shared" si="417"/>
        <v>4000</v>
      </c>
    </row>
    <row r="26737" spans="1:8" x14ac:dyDescent="0.25">
      <c r="A26737" s="1" t="s">
        <v>6</v>
      </c>
      <c r="B26737" s="1" t="s">
        <v>16</v>
      </c>
      <c r="C26737" s="1" t="s">
        <v>20</v>
      </c>
      <c r="D26737" s="1" t="s">
        <v>84</v>
      </c>
      <c r="E26737">
        <v>200</v>
      </c>
      <c r="F26737">
        <v>1</v>
      </c>
      <c r="G26737">
        <v>700000</v>
      </c>
      <c r="H26737">
        <f t="shared" si="417"/>
        <v>3500</v>
      </c>
    </row>
    <row r="26738" spans="1:8" x14ac:dyDescent="0.25">
      <c r="A26738" s="1" t="s">
        <v>12</v>
      </c>
      <c r="B26738" s="1" t="s">
        <v>24</v>
      </c>
      <c r="C26738" s="1" t="s">
        <v>20</v>
      </c>
      <c r="D26738" s="1" t="s">
        <v>127</v>
      </c>
      <c r="E26738">
        <v>200</v>
      </c>
      <c r="G26738">
        <v>2331650</v>
      </c>
      <c r="H26738">
        <f t="shared" si="417"/>
        <v>11658.25</v>
      </c>
    </row>
    <row r="26739" spans="1:8" x14ac:dyDescent="0.25">
      <c r="A26739" s="1" t="s">
        <v>34</v>
      </c>
      <c r="B26739" s="1" t="s">
        <v>7</v>
      </c>
      <c r="C26739" s="1" t="s">
        <v>20</v>
      </c>
      <c r="D26739" s="1" t="s">
        <v>131</v>
      </c>
      <c r="E26739">
        <v>200</v>
      </c>
      <c r="F26739">
        <v>0</v>
      </c>
      <c r="G26739">
        <v>150000</v>
      </c>
      <c r="H26739">
        <f t="shared" si="417"/>
        <v>750</v>
      </c>
    </row>
    <row r="26740" spans="1:8" x14ac:dyDescent="0.25">
      <c r="A26740" s="1" t="s">
        <v>21</v>
      </c>
      <c r="B26740" s="1" t="s">
        <v>30</v>
      </c>
      <c r="C26740" s="1" t="s">
        <v>20</v>
      </c>
      <c r="D26740" s="1" t="s">
        <v>100</v>
      </c>
      <c r="E26740">
        <v>200</v>
      </c>
      <c r="F26740">
        <v>0</v>
      </c>
      <c r="G26740">
        <v>1335000</v>
      </c>
      <c r="H26740">
        <f t="shared" si="417"/>
        <v>6675</v>
      </c>
    </row>
    <row r="26741" spans="1:8" x14ac:dyDescent="0.25">
      <c r="A26741" s="1" t="s">
        <v>12</v>
      </c>
      <c r="B26741" s="1" t="s">
        <v>38</v>
      </c>
      <c r="C26741" s="1" t="s">
        <v>20</v>
      </c>
      <c r="D26741" s="1" t="s">
        <v>58</v>
      </c>
      <c r="E26741">
        <v>200</v>
      </c>
      <c r="G26741">
        <v>50000</v>
      </c>
      <c r="H26741">
        <f t="shared" si="417"/>
        <v>250</v>
      </c>
    </row>
    <row r="26742" spans="1:8" x14ac:dyDescent="0.25">
      <c r="A26742" s="1" t="s">
        <v>22</v>
      </c>
      <c r="B26742" s="1" t="s">
        <v>16</v>
      </c>
      <c r="C26742" s="1" t="s">
        <v>8</v>
      </c>
      <c r="D26742" s="1" t="s">
        <v>76</v>
      </c>
      <c r="E26742">
        <v>200</v>
      </c>
      <c r="F26742">
        <v>0</v>
      </c>
      <c r="G26742">
        <v>21000</v>
      </c>
      <c r="H26742">
        <f t="shared" si="417"/>
        <v>105</v>
      </c>
    </row>
    <row r="26743" spans="1:8" x14ac:dyDescent="0.25">
      <c r="A26743" s="1" t="s">
        <v>40</v>
      </c>
      <c r="B26743" s="1" t="s">
        <v>28</v>
      </c>
      <c r="C26743" s="1" t="s">
        <v>8</v>
      </c>
      <c r="D26743" s="1" t="s">
        <v>58</v>
      </c>
      <c r="E26743">
        <v>200</v>
      </c>
      <c r="F26743">
        <v>0</v>
      </c>
      <c r="G26743">
        <v>99751</v>
      </c>
      <c r="H26743">
        <f t="shared" si="417"/>
        <v>498.755</v>
      </c>
    </row>
    <row r="26744" spans="1:8" x14ac:dyDescent="0.25">
      <c r="A26744" s="1" t="s">
        <v>34</v>
      </c>
      <c r="B26744" s="1" t="s">
        <v>7</v>
      </c>
      <c r="C26744" s="1" t="s">
        <v>20</v>
      </c>
      <c r="D26744" s="1" t="s">
        <v>108</v>
      </c>
      <c r="E26744">
        <v>200</v>
      </c>
      <c r="F26744">
        <v>20</v>
      </c>
      <c r="G26744">
        <v>250000</v>
      </c>
      <c r="H26744">
        <f t="shared" si="417"/>
        <v>1250</v>
      </c>
    </row>
    <row r="26745" spans="1:8" x14ac:dyDescent="0.25">
      <c r="A26745" s="1" t="s">
        <v>35</v>
      </c>
      <c r="B26745" s="1" t="s">
        <v>14</v>
      </c>
      <c r="C26745" s="1" t="s">
        <v>20</v>
      </c>
      <c r="D26745" s="1" t="s">
        <v>134</v>
      </c>
      <c r="E26745">
        <v>199</v>
      </c>
      <c r="F26745">
        <v>0</v>
      </c>
      <c r="G26745">
        <v>199675000</v>
      </c>
      <c r="H26745">
        <f t="shared" si="417"/>
        <v>1003391.9597989949</v>
      </c>
    </row>
    <row r="26746" spans="1:8" x14ac:dyDescent="0.25">
      <c r="A26746" s="1" t="s">
        <v>41</v>
      </c>
      <c r="B26746" s="1" t="s">
        <v>13</v>
      </c>
      <c r="C26746" s="1" t="s">
        <v>20</v>
      </c>
      <c r="D26746" s="1" t="s">
        <v>134</v>
      </c>
      <c r="E26746">
        <v>199</v>
      </c>
      <c r="F26746">
        <v>0</v>
      </c>
      <c r="G26746">
        <v>200066000</v>
      </c>
      <c r="H26746">
        <f t="shared" si="417"/>
        <v>1005356.783919598</v>
      </c>
    </row>
    <row r="26747" spans="1:8" x14ac:dyDescent="0.25">
      <c r="A26747" s="1" t="s">
        <v>39</v>
      </c>
      <c r="B26747" s="1" t="s">
        <v>14</v>
      </c>
      <c r="C26747" s="1" t="s">
        <v>20</v>
      </c>
      <c r="D26747" s="1" t="s">
        <v>82</v>
      </c>
      <c r="E26747">
        <v>198</v>
      </c>
      <c r="F26747">
        <v>0</v>
      </c>
      <c r="G26747">
        <v>1737784</v>
      </c>
      <c r="H26747">
        <f t="shared" si="417"/>
        <v>8776.6868686868693</v>
      </c>
    </row>
    <row r="26748" spans="1:8" x14ac:dyDescent="0.25">
      <c r="A26748" s="1" t="s">
        <v>15</v>
      </c>
      <c r="B26748" s="1" t="s">
        <v>13</v>
      </c>
      <c r="C26748" s="1" t="s">
        <v>20</v>
      </c>
      <c r="D26748" s="1" t="s">
        <v>84</v>
      </c>
      <c r="E26748">
        <v>198</v>
      </c>
      <c r="F26748">
        <v>0</v>
      </c>
      <c r="G26748">
        <v>1944400</v>
      </c>
      <c r="H26748">
        <f t="shared" si="417"/>
        <v>9820.2020202020194</v>
      </c>
    </row>
    <row r="26749" spans="1:8" x14ac:dyDescent="0.25">
      <c r="A26749" s="1" t="s">
        <v>41</v>
      </c>
      <c r="B26749" s="1" t="s">
        <v>16</v>
      </c>
      <c r="C26749" s="1" t="s">
        <v>8</v>
      </c>
      <c r="D26749" s="1" t="s">
        <v>57</v>
      </c>
      <c r="E26749">
        <v>198</v>
      </c>
      <c r="F26749">
        <v>0</v>
      </c>
      <c r="G26749">
        <v>89400</v>
      </c>
      <c r="H26749">
        <f t="shared" si="417"/>
        <v>451.5151515151515</v>
      </c>
    </row>
    <row r="26750" spans="1:8" x14ac:dyDescent="0.25">
      <c r="A26750" s="1" t="s">
        <v>41</v>
      </c>
      <c r="B26750" s="1" t="s">
        <v>38</v>
      </c>
      <c r="C26750" s="1" t="s">
        <v>8</v>
      </c>
      <c r="D26750" s="1" t="s">
        <v>127</v>
      </c>
      <c r="E26750">
        <v>197</v>
      </c>
      <c r="F26750">
        <v>0</v>
      </c>
      <c r="G26750">
        <v>827659</v>
      </c>
      <c r="H26750">
        <f t="shared" si="417"/>
        <v>4201.3147208121827</v>
      </c>
    </row>
    <row r="26751" spans="1:8" x14ac:dyDescent="0.25">
      <c r="A26751" s="1" t="s">
        <v>41</v>
      </c>
      <c r="B26751" s="1" t="s">
        <v>28</v>
      </c>
      <c r="C26751" s="1" t="s">
        <v>20</v>
      </c>
      <c r="D26751" s="1" t="s">
        <v>61</v>
      </c>
      <c r="E26751">
        <v>196</v>
      </c>
      <c r="F26751">
        <v>0</v>
      </c>
      <c r="G26751">
        <v>30283</v>
      </c>
      <c r="H26751">
        <f t="shared" si="417"/>
        <v>154.50510204081633</v>
      </c>
    </row>
    <row r="26752" spans="1:8" x14ac:dyDescent="0.25">
      <c r="A26752" s="1" t="s">
        <v>29</v>
      </c>
      <c r="B26752" s="1" t="s">
        <v>28</v>
      </c>
      <c r="C26752" s="1" t="s">
        <v>8</v>
      </c>
      <c r="D26752" s="1" t="s">
        <v>64</v>
      </c>
      <c r="E26752">
        <v>196</v>
      </c>
      <c r="F26752">
        <v>0</v>
      </c>
      <c r="G26752">
        <v>269514</v>
      </c>
      <c r="H26752">
        <f t="shared" si="417"/>
        <v>1375.0714285714287</v>
      </c>
    </row>
    <row r="26753" spans="1:8" x14ac:dyDescent="0.25">
      <c r="A26753" s="1" t="s">
        <v>23</v>
      </c>
      <c r="B26753" s="1" t="s">
        <v>28</v>
      </c>
      <c r="C26753" s="1" t="s">
        <v>20</v>
      </c>
      <c r="D26753" s="1" t="s">
        <v>99</v>
      </c>
      <c r="E26753">
        <v>196</v>
      </c>
      <c r="G26753">
        <v>1895546</v>
      </c>
      <c r="H26753">
        <f t="shared" si="417"/>
        <v>9671.1530612244896</v>
      </c>
    </row>
    <row r="26754" spans="1:8" x14ac:dyDescent="0.25">
      <c r="A26754" s="1" t="s">
        <v>22</v>
      </c>
      <c r="B26754" s="1" t="s">
        <v>16</v>
      </c>
      <c r="C26754" s="1" t="s">
        <v>20</v>
      </c>
      <c r="D26754" s="1" t="s">
        <v>134</v>
      </c>
      <c r="E26754">
        <v>196</v>
      </c>
      <c r="F26754">
        <v>0</v>
      </c>
      <c r="G26754">
        <v>195952000</v>
      </c>
      <c r="H26754">
        <f t="shared" si="417"/>
        <v>999755.10204081633</v>
      </c>
    </row>
    <row r="26755" spans="1:8" x14ac:dyDescent="0.25">
      <c r="A26755" s="1" t="s">
        <v>36</v>
      </c>
      <c r="B26755" s="1" t="s">
        <v>16</v>
      </c>
      <c r="C26755" s="1" t="s">
        <v>20</v>
      </c>
      <c r="D26755" s="1" t="s">
        <v>134</v>
      </c>
      <c r="E26755">
        <v>195</v>
      </c>
      <c r="F26755">
        <v>0</v>
      </c>
      <c r="G26755">
        <v>194464000</v>
      </c>
      <c r="H26755">
        <f t="shared" ref="H26755:H26818" si="418">G26755/E26755</f>
        <v>997251.282051282</v>
      </c>
    </row>
    <row r="26756" spans="1:8" x14ac:dyDescent="0.25">
      <c r="A26756" s="1" t="s">
        <v>22</v>
      </c>
      <c r="B26756" s="1" t="s">
        <v>13</v>
      </c>
      <c r="C26756" s="1" t="s">
        <v>8</v>
      </c>
      <c r="D26756" s="1" t="s">
        <v>133</v>
      </c>
      <c r="E26756">
        <v>195</v>
      </c>
      <c r="F26756">
        <v>0</v>
      </c>
      <c r="G26756">
        <v>2184946</v>
      </c>
      <c r="H26756">
        <f t="shared" si="418"/>
        <v>11204.851282051282</v>
      </c>
    </row>
    <row r="26757" spans="1:8" x14ac:dyDescent="0.25">
      <c r="A26757" s="1" t="s">
        <v>37</v>
      </c>
      <c r="B26757" s="1" t="s">
        <v>19</v>
      </c>
      <c r="C26757" s="1" t="s">
        <v>20</v>
      </c>
      <c r="D26757" s="1" t="s">
        <v>52</v>
      </c>
      <c r="E26757">
        <v>194</v>
      </c>
      <c r="F26757">
        <v>0</v>
      </c>
      <c r="G26757">
        <v>60292</v>
      </c>
      <c r="H26757">
        <f t="shared" si="418"/>
        <v>310.78350515463916</v>
      </c>
    </row>
    <row r="26758" spans="1:8" x14ac:dyDescent="0.25">
      <c r="A26758" s="1" t="s">
        <v>22</v>
      </c>
      <c r="B26758" s="1" t="s">
        <v>24</v>
      </c>
      <c r="C26758" s="1" t="s">
        <v>8</v>
      </c>
      <c r="D26758" s="1" t="s">
        <v>100</v>
      </c>
      <c r="E26758">
        <v>193</v>
      </c>
      <c r="F26758">
        <v>1</v>
      </c>
      <c r="G26758">
        <v>2362300</v>
      </c>
      <c r="H26758">
        <f t="shared" si="418"/>
        <v>12239.896373056994</v>
      </c>
    </row>
    <row r="26759" spans="1:8" x14ac:dyDescent="0.25">
      <c r="A26759" s="1" t="s">
        <v>18</v>
      </c>
      <c r="B26759" s="1" t="s">
        <v>33</v>
      </c>
      <c r="C26759" s="1" t="s">
        <v>20</v>
      </c>
      <c r="D26759" s="1" t="s">
        <v>125</v>
      </c>
      <c r="E26759">
        <v>193</v>
      </c>
      <c r="G26759">
        <v>2580547</v>
      </c>
      <c r="H26759">
        <f t="shared" si="418"/>
        <v>13370.709844559586</v>
      </c>
    </row>
    <row r="26760" spans="1:8" x14ac:dyDescent="0.25">
      <c r="A26760" s="1" t="s">
        <v>22</v>
      </c>
      <c r="B26760" s="1" t="s">
        <v>38</v>
      </c>
      <c r="C26760" s="1" t="s">
        <v>20</v>
      </c>
      <c r="D26760" s="1" t="s">
        <v>134</v>
      </c>
      <c r="E26760">
        <v>192</v>
      </c>
      <c r="F26760">
        <v>0</v>
      </c>
      <c r="G26760">
        <v>192045000</v>
      </c>
      <c r="H26760">
        <f t="shared" si="418"/>
        <v>1000234.375</v>
      </c>
    </row>
    <row r="26761" spans="1:8" x14ac:dyDescent="0.25">
      <c r="A26761" s="1" t="s">
        <v>27</v>
      </c>
      <c r="B26761" s="1" t="s">
        <v>28</v>
      </c>
      <c r="C26761" s="1" t="s">
        <v>8</v>
      </c>
      <c r="D26761" s="1" t="s">
        <v>81</v>
      </c>
      <c r="E26761">
        <v>191</v>
      </c>
      <c r="G26761">
        <v>358102</v>
      </c>
      <c r="H26761">
        <f t="shared" si="418"/>
        <v>1874.8795811518326</v>
      </c>
    </row>
    <row r="26762" spans="1:8" x14ac:dyDescent="0.25">
      <c r="A26762" s="1" t="s">
        <v>41</v>
      </c>
      <c r="B26762" s="1" t="s">
        <v>30</v>
      </c>
      <c r="C26762" s="1" t="s">
        <v>8</v>
      </c>
      <c r="D26762" s="1" t="s">
        <v>57</v>
      </c>
      <c r="E26762">
        <v>190</v>
      </c>
      <c r="F26762">
        <v>0</v>
      </c>
      <c r="G26762">
        <v>500000</v>
      </c>
      <c r="H26762">
        <f t="shared" si="418"/>
        <v>2631.5789473684213</v>
      </c>
    </row>
    <row r="26763" spans="1:8" x14ac:dyDescent="0.25">
      <c r="A26763" s="1" t="s">
        <v>35</v>
      </c>
      <c r="B26763" s="1" t="s">
        <v>13</v>
      </c>
      <c r="C26763" s="1" t="s">
        <v>20</v>
      </c>
      <c r="D26763" s="1" t="s">
        <v>134</v>
      </c>
      <c r="E26763">
        <v>190</v>
      </c>
      <c r="F26763">
        <v>0</v>
      </c>
      <c r="G26763">
        <v>190476000</v>
      </c>
      <c r="H26763">
        <f t="shared" si="418"/>
        <v>1002505.2631578947</v>
      </c>
    </row>
    <row r="26764" spans="1:8" x14ac:dyDescent="0.25">
      <c r="A26764" s="1" t="s">
        <v>25</v>
      </c>
      <c r="B26764" s="1" t="s">
        <v>7</v>
      </c>
      <c r="C26764" s="1" t="s">
        <v>8</v>
      </c>
      <c r="D26764" s="1" t="s">
        <v>44</v>
      </c>
      <c r="E26764">
        <v>190</v>
      </c>
      <c r="F26764">
        <v>0</v>
      </c>
      <c r="G26764">
        <v>180000</v>
      </c>
      <c r="H26764">
        <f t="shared" si="418"/>
        <v>947.36842105263156</v>
      </c>
    </row>
    <row r="26765" spans="1:8" x14ac:dyDescent="0.25">
      <c r="A26765" s="1" t="s">
        <v>29</v>
      </c>
      <c r="B26765" s="1" t="s">
        <v>30</v>
      </c>
      <c r="C26765" s="1" t="s">
        <v>20</v>
      </c>
      <c r="D26765" s="1" t="s">
        <v>134</v>
      </c>
      <c r="E26765">
        <v>190</v>
      </c>
      <c r="F26765">
        <v>0</v>
      </c>
      <c r="G26765">
        <v>189862000</v>
      </c>
      <c r="H26765">
        <f t="shared" si="418"/>
        <v>999273.68421052629</v>
      </c>
    </row>
    <row r="26766" spans="1:8" x14ac:dyDescent="0.25">
      <c r="A26766" s="1" t="s">
        <v>22</v>
      </c>
      <c r="B26766" s="1" t="s">
        <v>19</v>
      </c>
      <c r="C26766" s="1" t="s">
        <v>20</v>
      </c>
      <c r="D26766" s="1" t="s">
        <v>84</v>
      </c>
      <c r="E26766">
        <v>189</v>
      </c>
      <c r="F26766">
        <v>1</v>
      </c>
      <c r="G26766">
        <v>4370000</v>
      </c>
      <c r="H26766">
        <f t="shared" si="418"/>
        <v>23121.693121693123</v>
      </c>
    </row>
    <row r="26767" spans="1:8" x14ac:dyDescent="0.25">
      <c r="A26767" s="1" t="s">
        <v>12</v>
      </c>
      <c r="B26767" s="1" t="s">
        <v>24</v>
      </c>
      <c r="C26767" s="1" t="s">
        <v>20</v>
      </c>
      <c r="D26767" s="1" t="s">
        <v>80</v>
      </c>
      <c r="E26767">
        <v>189</v>
      </c>
      <c r="G26767">
        <v>2846969</v>
      </c>
      <c r="H26767">
        <f t="shared" si="418"/>
        <v>15063.328042328043</v>
      </c>
    </row>
    <row r="26768" spans="1:8" x14ac:dyDescent="0.25">
      <c r="A26768" s="1" t="s">
        <v>23</v>
      </c>
      <c r="B26768" s="1" t="s">
        <v>14</v>
      </c>
      <c r="C26768" s="1" t="s">
        <v>20</v>
      </c>
      <c r="D26768" s="1" t="s">
        <v>134</v>
      </c>
      <c r="E26768">
        <v>188.26</v>
      </c>
      <c r="G26768">
        <v>188288000</v>
      </c>
      <c r="H26768">
        <f t="shared" si="418"/>
        <v>1000148.7304791247</v>
      </c>
    </row>
    <row r="26769" spans="1:8" x14ac:dyDescent="0.25">
      <c r="A26769" s="1" t="s">
        <v>36</v>
      </c>
      <c r="B26769" s="1" t="s">
        <v>19</v>
      </c>
      <c r="C26769" s="1" t="s">
        <v>20</v>
      </c>
      <c r="D26769" s="1" t="s">
        <v>134</v>
      </c>
      <c r="E26769">
        <v>188</v>
      </c>
      <c r="F26769">
        <v>0</v>
      </c>
      <c r="G26769">
        <v>187471000</v>
      </c>
      <c r="H26769">
        <f t="shared" si="418"/>
        <v>997186.17021276592</v>
      </c>
    </row>
    <row r="26770" spans="1:8" x14ac:dyDescent="0.25">
      <c r="A26770" s="1" t="s">
        <v>41</v>
      </c>
      <c r="B26770" s="1" t="s">
        <v>33</v>
      </c>
      <c r="C26770" s="1" t="s">
        <v>8</v>
      </c>
      <c r="D26770" s="1" t="s">
        <v>100</v>
      </c>
      <c r="E26770">
        <v>188</v>
      </c>
      <c r="F26770">
        <v>0</v>
      </c>
      <c r="G26770">
        <v>3577100</v>
      </c>
      <c r="H26770">
        <f t="shared" si="418"/>
        <v>19027.127659574468</v>
      </c>
    </row>
    <row r="26771" spans="1:8" x14ac:dyDescent="0.25">
      <c r="A26771" s="1" t="s">
        <v>35</v>
      </c>
      <c r="B26771" s="1" t="s">
        <v>16</v>
      </c>
      <c r="C26771" s="1" t="s">
        <v>20</v>
      </c>
      <c r="D26771" s="1" t="s">
        <v>84</v>
      </c>
      <c r="E26771">
        <v>187</v>
      </c>
      <c r="F26771">
        <v>0</v>
      </c>
      <c r="G26771">
        <v>839363</v>
      </c>
      <c r="H26771">
        <f t="shared" si="418"/>
        <v>4488.5721925133694</v>
      </c>
    </row>
    <row r="26772" spans="1:8" x14ac:dyDescent="0.25">
      <c r="A26772" s="1" t="s">
        <v>40</v>
      </c>
      <c r="B26772" s="1" t="s">
        <v>19</v>
      </c>
      <c r="C26772" s="1" t="s">
        <v>8</v>
      </c>
      <c r="D26772" s="1" t="s">
        <v>80</v>
      </c>
      <c r="E26772">
        <v>186</v>
      </c>
      <c r="F26772">
        <v>0</v>
      </c>
      <c r="G26772">
        <v>253073</v>
      </c>
      <c r="H26772">
        <f t="shared" si="418"/>
        <v>1360.6075268817203</v>
      </c>
    </row>
    <row r="26773" spans="1:8" x14ac:dyDescent="0.25">
      <c r="A26773" s="1" t="s">
        <v>22</v>
      </c>
      <c r="B26773" s="1" t="s">
        <v>19</v>
      </c>
      <c r="C26773" s="1" t="s">
        <v>8</v>
      </c>
      <c r="D26773" s="1" t="s">
        <v>76</v>
      </c>
      <c r="E26773">
        <v>184</v>
      </c>
      <c r="F26773">
        <v>0</v>
      </c>
      <c r="G26773">
        <v>334900</v>
      </c>
      <c r="H26773">
        <f t="shared" si="418"/>
        <v>1820.108695652174</v>
      </c>
    </row>
    <row r="26774" spans="1:8" x14ac:dyDescent="0.25">
      <c r="A26774" s="1" t="s">
        <v>39</v>
      </c>
      <c r="B26774" s="1" t="s">
        <v>30</v>
      </c>
      <c r="C26774" s="1" t="s">
        <v>8</v>
      </c>
      <c r="D26774" s="1" t="s">
        <v>118</v>
      </c>
      <c r="E26774">
        <v>183</v>
      </c>
      <c r="F26774">
        <v>0</v>
      </c>
      <c r="G26774">
        <v>279440</v>
      </c>
      <c r="H26774">
        <f t="shared" si="418"/>
        <v>1526.9945355191257</v>
      </c>
    </row>
    <row r="26775" spans="1:8" x14ac:dyDescent="0.25">
      <c r="A26775" s="1" t="s">
        <v>10</v>
      </c>
      <c r="B26775" s="1" t="s">
        <v>13</v>
      </c>
      <c r="C26775" s="1" t="s">
        <v>20</v>
      </c>
      <c r="D26775" s="1" t="s">
        <v>64</v>
      </c>
      <c r="E26775">
        <v>182.5</v>
      </c>
      <c r="F26775">
        <v>1</v>
      </c>
      <c r="G26775">
        <v>500000</v>
      </c>
      <c r="H26775">
        <f t="shared" si="418"/>
        <v>2739.7260273972602</v>
      </c>
    </row>
    <row r="26776" spans="1:8" x14ac:dyDescent="0.25">
      <c r="A26776" s="1" t="s">
        <v>34</v>
      </c>
      <c r="B26776" s="1" t="s">
        <v>24</v>
      </c>
      <c r="C26776" s="1" t="s">
        <v>8</v>
      </c>
      <c r="D26776" s="1" t="s">
        <v>91</v>
      </c>
      <c r="E26776">
        <v>182</v>
      </c>
      <c r="F26776">
        <v>0</v>
      </c>
      <c r="G26776">
        <v>195824</v>
      </c>
      <c r="H26776">
        <f t="shared" si="418"/>
        <v>1075.9560439560439</v>
      </c>
    </row>
    <row r="26777" spans="1:8" x14ac:dyDescent="0.25">
      <c r="A26777" s="1" t="s">
        <v>36</v>
      </c>
      <c r="B26777" s="1" t="s">
        <v>13</v>
      </c>
      <c r="C26777" s="1" t="s">
        <v>20</v>
      </c>
      <c r="D26777" s="1" t="s">
        <v>134</v>
      </c>
      <c r="E26777">
        <v>180</v>
      </c>
      <c r="F26777">
        <v>0</v>
      </c>
      <c r="G26777">
        <v>180144000</v>
      </c>
      <c r="H26777">
        <f t="shared" si="418"/>
        <v>1000800</v>
      </c>
    </row>
    <row r="26778" spans="1:8" x14ac:dyDescent="0.25">
      <c r="A26778" s="1" t="s">
        <v>10</v>
      </c>
      <c r="B26778" s="1" t="s">
        <v>7</v>
      </c>
      <c r="C26778" s="1" t="s">
        <v>20</v>
      </c>
      <c r="D26778" s="1" t="s">
        <v>129</v>
      </c>
      <c r="E26778">
        <v>180</v>
      </c>
      <c r="G26778">
        <v>1000000</v>
      </c>
      <c r="H26778">
        <f t="shared" si="418"/>
        <v>5555.5555555555557</v>
      </c>
    </row>
    <row r="26779" spans="1:8" x14ac:dyDescent="0.25">
      <c r="A26779" s="1" t="s">
        <v>35</v>
      </c>
      <c r="B26779" s="1" t="s">
        <v>24</v>
      </c>
      <c r="C26779" s="1" t="s">
        <v>8</v>
      </c>
      <c r="D26779" s="1" t="s">
        <v>57</v>
      </c>
      <c r="E26779">
        <v>180</v>
      </c>
      <c r="F26779">
        <v>0</v>
      </c>
      <c r="G26779">
        <v>36000</v>
      </c>
      <c r="H26779">
        <f t="shared" si="418"/>
        <v>200</v>
      </c>
    </row>
    <row r="26780" spans="1:8" x14ac:dyDescent="0.25">
      <c r="A26780" s="1" t="s">
        <v>22</v>
      </c>
      <c r="B26780" s="1" t="s">
        <v>30</v>
      </c>
      <c r="C26780" s="1" t="s">
        <v>20</v>
      </c>
      <c r="D26780" s="1" t="s">
        <v>119</v>
      </c>
      <c r="E26780">
        <v>180</v>
      </c>
      <c r="F26780">
        <v>0</v>
      </c>
      <c r="G26780">
        <v>63000</v>
      </c>
      <c r="H26780">
        <f t="shared" si="418"/>
        <v>350</v>
      </c>
    </row>
    <row r="26781" spans="1:8" x14ac:dyDescent="0.25">
      <c r="A26781" s="1" t="s">
        <v>25</v>
      </c>
      <c r="B26781" s="1" t="s">
        <v>19</v>
      </c>
      <c r="C26781" s="1" t="s">
        <v>20</v>
      </c>
      <c r="D26781" s="1" t="s">
        <v>134</v>
      </c>
      <c r="E26781">
        <v>180</v>
      </c>
      <c r="F26781">
        <v>0</v>
      </c>
      <c r="G26781">
        <v>179350000</v>
      </c>
      <c r="H26781">
        <f t="shared" si="418"/>
        <v>996388.88888888888</v>
      </c>
    </row>
    <row r="26782" spans="1:8" x14ac:dyDescent="0.25">
      <c r="A26782" s="1" t="s">
        <v>29</v>
      </c>
      <c r="B26782" s="1" t="s">
        <v>38</v>
      </c>
      <c r="C26782" s="1" t="s">
        <v>20</v>
      </c>
      <c r="D26782" s="1" t="s">
        <v>131</v>
      </c>
      <c r="E26782">
        <v>180</v>
      </c>
      <c r="F26782">
        <v>0</v>
      </c>
      <c r="G26782">
        <v>2151750</v>
      </c>
      <c r="H26782">
        <f t="shared" si="418"/>
        <v>11954.166666666666</v>
      </c>
    </row>
    <row r="26783" spans="1:8" x14ac:dyDescent="0.25">
      <c r="A26783" s="1" t="s">
        <v>18</v>
      </c>
      <c r="B26783" s="1" t="s">
        <v>19</v>
      </c>
      <c r="C26783" s="1" t="s">
        <v>20</v>
      </c>
      <c r="D26783" s="1" t="s">
        <v>84</v>
      </c>
      <c r="E26783">
        <v>180</v>
      </c>
      <c r="F26783">
        <v>1</v>
      </c>
      <c r="G26783">
        <v>320000</v>
      </c>
      <c r="H26783">
        <f t="shared" si="418"/>
        <v>1777.7777777777778</v>
      </c>
    </row>
    <row r="26784" spans="1:8" x14ac:dyDescent="0.25">
      <c r="A26784" s="1" t="s">
        <v>21</v>
      </c>
      <c r="B26784" s="1" t="s">
        <v>16</v>
      </c>
      <c r="C26784" s="1" t="s">
        <v>8</v>
      </c>
      <c r="D26784" s="1" t="s">
        <v>65</v>
      </c>
      <c r="E26784">
        <v>179</v>
      </c>
      <c r="F26784">
        <v>0</v>
      </c>
      <c r="G26784">
        <v>139719</v>
      </c>
      <c r="H26784">
        <f t="shared" si="418"/>
        <v>780.55307262569829</v>
      </c>
    </row>
    <row r="26785" spans="1:8" x14ac:dyDescent="0.25">
      <c r="A26785" s="1" t="s">
        <v>41</v>
      </c>
      <c r="B26785" s="1" t="s">
        <v>31</v>
      </c>
      <c r="C26785" s="1" t="s">
        <v>20</v>
      </c>
      <c r="D26785" s="1" t="s">
        <v>134</v>
      </c>
      <c r="E26785">
        <v>179</v>
      </c>
      <c r="F26785">
        <v>0</v>
      </c>
      <c r="G26785">
        <v>178530000</v>
      </c>
      <c r="H26785">
        <f t="shared" si="418"/>
        <v>997374.30167597765</v>
      </c>
    </row>
    <row r="26786" spans="1:8" x14ac:dyDescent="0.25">
      <c r="A26786" s="1" t="s">
        <v>40</v>
      </c>
      <c r="B26786" s="1" t="s">
        <v>30</v>
      </c>
      <c r="C26786" s="1" t="s">
        <v>20</v>
      </c>
      <c r="D26786" s="1" t="s">
        <v>84</v>
      </c>
      <c r="E26786">
        <v>179</v>
      </c>
      <c r="F26786">
        <v>2</v>
      </c>
      <c r="G26786">
        <v>741050</v>
      </c>
      <c r="H26786">
        <f t="shared" si="418"/>
        <v>4139.9441340782123</v>
      </c>
    </row>
    <row r="26787" spans="1:8" x14ac:dyDescent="0.25">
      <c r="A26787" s="1" t="s">
        <v>35</v>
      </c>
      <c r="B26787" s="1" t="s">
        <v>11</v>
      </c>
      <c r="C26787" s="1" t="s">
        <v>20</v>
      </c>
      <c r="D26787" s="1" t="s">
        <v>104</v>
      </c>
      <c r="E26787">
        <v>178</v>
      </c>
      <c r="F26787">
        <v>0</v>
      </c>
      <c r="G26787">
        <v>7883984</v>
      </c>
      <c r="H26787">
        <f t="shared" si="418"/>
        <v>44292.044943820227</v>
      </c>
    </row>
    <row r="26788" spans="1:8" x14ac:dyDescent="0.25">
      <c r="A26788" s="1" t="s">
        <v>41</v>
      </c>
      <c r="B26788" s="1" t="s">
        <v>7</v>
      </c>
      <c r="C26788" s="1" t="s">
        <v>20</v>
      </c>
      <c r="D26788" s="1" t="s">
        <v>134</v>
      </c>
      <c r="E26788">
        <v>178</v>
      </c>
      <c r="F26788">
        <v>0</v>
      </c>
      <c r="G26788">
        <v>178892000</v>
      </c>
      <c r="H26788">
        <f t="shared" si="418"/>
        <v>1005011.2359550562</v>
      </c>
    </row>
    <row r="26789" spans="1:8" x14ac:dyDescent="0.25">
      <c r="A26789" s="1" t="s">
        <v>35</v>
      </c>
      <c r="B26789" s="1" t="s">
        <v>28</v>
      </c>
      <c r="C26789" s="1" t="s">
        <v>20</v>
      </c>
      <c r="D26789" s="1" t="s">
        <v>106</v>
      </c>
      <c r="E26789">
        <v>176</v>
      </c>
      <c r="F26789">
        <v>0</v>
      </c>
      <c r="G26789">
        <v>1500000</v>
      </c>
      <c r="H26789">
        <f t="shared" si="418"/>
        <v>8522.7272727272721</v>
      </c>
    </row>
    <row r="26790" spans="1:8" x14ac:dyDescent="0.25">
      <c r="A26790" s="1" t="s">
        <v>39</v>
      </c>
      <c r="B26790" s="1" t="s">
        <v>31</v>
      </c>
      <c r="C26790" s="1" t="s">
        <v>8</v>
      </c>
      <c r="D26790" s="1" t="s">
        <v>100</v>
      </c>
      <c r="E26790">
        <v>176</v>
      </c>
      <c r="F26790">
        <v>0</v>
      </c>
      <c r="G26790">
        <v>3077108</v>
      </c>
      <c r="H26790">
        <f t="shared" si="418"/>
        <v>17483.56818181818</v>
      </c>
    </row>
    <row r="26791" spans="1:8" x14ac:dyDescent="0.25">
      <c r="A26791" s="1" t="s">
        <v>41</v>
      </c>
      <c r="B26791" s="1" t="s">
        <v>11</v>
      </c>
      <c r="C26791" s="1" t="s">
        <v>20</v>
      </c>
      <c r="D26791" s="1" t="s">
        <v>134</v>
      </c>
      <c r="E26791">
        <v>176</v>
      </c>
      <c r="F26791">
        <v>0</v>
      </c>
      <c r="G26791">
        <v>176102000</v>
      </c>
      <c r="H26791">
        <f t="shared" si="418"/>
        <v>1000579.5454545454</v>
      </c>
    </row>
    <row r="26792" spans="1:8" x14ac:dyDescent="0.25">
      <c r="A26792" s="1" t="s">
        <v>32</v>
      </c>
      <c r="B26792" s="1" t="s">
        <v>31</v>
      </c>
      <c r="C26792" s="1" t="s">
        <v>20</v>
      </c>
      <c r="D26792" s="1" t="s">
        <v>55</v>
      </c>
      <c r="E26792">
        <v>175</v>
      </c>
      <c r="G26792">
        <v>349987</v>
      </c>
      <c r="H26792">
        <f t="shared" si="418"/>
        <v>1999.9257142857143</v>
      </c>
    </row>
    <row r="26793" spans="1:8" x14ac:dyDescent="0.25">
      <c r="A26793" s="1" t="s">
        <v>22</v>
      </c>
      <c r="B26793" s="1" t="s">
        <v>30</v>
      </c>
      <c r="C26793" s="1" t="s">
        <v>20</v>
      </c>
      <c r="D26793" s="1" t="s">
        <v>112</v>
      </c>
      <c r="E26793">
        <v>175</v>
      </c>
      <c r="F26793">
        <v>0</v>
      </c>
      <c r="G26793">
        <v>35000</v>
      </c>
      <c r="H26793">
        <f t="shared" si="418"/>
        <v>200</v>
      </c>
    </row>
    <row r="26794" spans="1:8" x14ac:dyDescent="0.25">
      <c r="A26794" s="1" t="s">
        <v>25</v>
      </c>
      <c r="B26794" s="1" t="s">
        <v>7</v>
      </c>
      <c r="C26794" s="1" t="s">
        <v>20</v>
      </c>
      <c r="D26794" s="1" t="s">
        <v>134</v>
      </c>
      <c r="E26794">
        <v>174</v>
      </c>
      <c r="F26794">
        <v>0</v>
      </c>
      <c r="G26794">
        <v>174284000</v>
      </c>
      <c r="H26794">
        <f t="shared" si="418"/>
        <v>1001632.183908046</v>
      </c>
    </row>
    <row r="26795" spans="1:8" x14ac:dyDescent="0.25">
      <c r="A26795" s="1" t="s">
        <v>35</v>
      </c>
      <c r="B26795" s="1" t="s">
        <v>13</v>
      </c>
      <c r="C26795" s="1" t="s">
        <v>20</v>
      </c>
      <c r="D26795" s="1" t="s">
        <v>95</v>
      </c>
      <c r="E26795">
        <v>172</v>
      </c>
      <c r="F26795">
        <v>0</v>
      </c>
      <c r="G26795">
        <v>478800</v>
      </c>
      <c r="H26795">
        <f t="shared" si="418"/>
        <v>2783.7209302325582</v>
      </c>
    </row>
    <row r="26796" spans="1:8" x14ac:dyDescent="0.25">
      <c r="A26796" s="1" t="s">
        <v>27</v>
      </c>
      <c r="B26796" s="1" t="s">
        <v>16</v>
      </c>
      <c r="C26796" s="1" t="s">
        <v>8</v>
      </c>
      <c r="D26796" s="1" t="s">
        <v>100</v>
      </c>
      <c r="E26796">
        <v>172</v>
      </c>
      <c r="G26796">
        <v>100362</v>
      </c>
      <c r="H26796">
        <f t="shared" si="418"/>
        <v>583.5</v>
      </c>
    </row>
    <row r="26797" spans="1:8" x14ac:dyDescent="0.25">
      <c r="A26797" s="1" t="s">
        <v>39</v>
      </c>
      <c r="B26797" s="1" t="s">
        <v>28</v>
      </c>
      <c r="C26797" s="1" t="s">
        <v>8</v>
      </c>
      <c r="D26797" s="1" t="s">
        <v>58</v>
      </c>
      <c r="E26797">
        <v>171</v>
      </c>
      <c r="F26797">
        <v>0</v>
      </c>
      <c r="G26797">
        <v>60455</v>
      </c>
      <c r="H26797">
        <f t="shared" si="418"/>
        <v>353.53801169590645</v>
      </c>
    </row>
    <row r="26798" spans="1:8" x14ac:dyDescent="0.25">
      <c r="A26798" s="1" t="s">
        <v>40</v>
      </c>
      <c r="B26798" s="1" t="s">
        <v>33</v>
      </c>
      <c r="C26798" s="1" t="s">
        <v>8</v>
      </c>
      <c r="D26798" s="1" t="s">
        <v>118</v>
      </c>
      <c r="E26798">
        <v>170</v>
      </c>
      <c r="F26798">
        <v>0</v>
      </c>
      <c r="G26798">
        <v>236802</v>
      </c>
      <c r="H26798">
        <f t="shared" si="418"/>
        <v>1392.9529411764706</v>
      </c>
    </row>
    <row r="26799" spans="1:8" x14ac:dyDescent="0.25">
      <c r="A26799" s="1" t="s">
        <v>22</v>
      </c>
      <c r="B26799" s="1" t="s">
        <v>30</v>
      </c>
      <c r="C26799" s="1" t="s">
        <v>8</v>
      </c>
      <c r="D26799" s="1" t="s">
        <v>44</v>
      </c>
      <c r="E26799">
        <v>170</v>
      </c>
      <c r="F26799">
        <v>0</v>
      </c>
      <c r="G26799">
        <v>533500</v>
      </c>
      <c r="H26799">
        <f t="shared" si="418"/>
        <v>3138.2352941176468</v>
      </c>
    </row>
    <row r="26800" spans="1:8" x14ac:dyDescent="0.25">
      <c r="A26800" s="1" t="s">
        <v>18</v>
      </c>
      <c r="B26800" s="1" t="s">
        <v>24</v>
      </c>
      <c r="C26800" s="1" t="s">
        <v>20</v>
      </c>
      <c r="D26800" s="1" t="s">
        <v>52</v>
      </c>
      <c r="E26800">
        <v>170</v>
      </c>
      <c r="G26800">
        <v>90000</v>
      </c>
      <c r="H26800">
        <f t="shared" si="418"/>
        <v>529.41176470588232</v>
      </c>
    </row>
    <row r="26801" spans="1:8" x14ac:dyDescent="0.25">
      <c r="A26801" s="1" t="s">
        <v>15</v>
      </c>
      <c r="B26801" s="1" t="s">
        <v>31</v>
      </c>
      <c r="C26801" s="1" t="s">
        <v>20</v>
      </c>
      <c r="D26801" s="1" t="s">
        <v>108</v>
      </c>
      <c r="E26801">
        <v>170</v>
      </c>
      <c r="F26801">
        <v>0</v>
      </c>
      <c r="G26801">
        <v>2052700</v>
      </c>
      <c r="H26801">
        <f t="shared" si="418"/>
        <v>12074.705882352941</v>
      </c>
    </row>
    <row r="26802" spans="1:8" x14ac:dyDescent="0.25">
      <c r="A26802" s="1" t="s">
        <v>40</v>
      </c>
      <c r="B26802" s="1" t="s">
        <v>28</v>
      </c>
      <c r="C26802" s="1" t="s">
        <v>8</v>
      </c>
      <c r="D26802" s="1" t="s">
        <v>100</v>
      </c>
      <c r="E26802">
        <v>168</v>
      </c>
      <c r="F26802">
        <v>4</v>
      </c>
      <c r="G26802">
        <v>4412113</v>
      </c>
      <c r="H26802">
        <f t="shared" si="418"/>
        <v>26262.577380952382</v>
      </c>
    </row>
    <row r="26803" spans="1:8" x14ac:dyDescent="0.25">
      <c r="A26803" s="1" t="s">
        <v>6</v>
      </c>
      <c r="B26803" s="1" t="s">
        <v>31</v>
      </c>
      <c r="C26803" s="1" t="s">
        <v>8</v>
      </c>
      <c r="D26803" s="1" t="s">
        <v>57</v>
      </c>
      <c r="E26803">
        <v>167</v>
      </c>
      <c r="G26803">
        <v>305999</v>
      </c>
      <c r="H26803">
        <f t="shared" si="418"/>
        <v>1832.3293413173653</v>
      </c>
    </row>
    <row r="26804" spans="1:8" x14ac:dyDescent="0.25">
      <c r="A26804" s="1" t="s">
        <v>36</v>
      </c>
      <c r="B26804" s="1" t="s">
        <v>38</v>
      </c>
      <c r="C26804" s="1" t="s">
        <v>8</v>
      </c>
      <c r="D26804" s="1" t="s">
        <v>58</v>
      </c>
      <c r="E26804">
        <v>167</v>
      </c>
      <c r="F26804">
        <v>0</v>
      </c>
      <c r="G26804">
        <v>83434</v>
      </c>
      <c r="H26804">
        <f t="shared" si="418"/>
        <v>499.6047904191617</v>
      </c>
    </row>
    <row r="26805" spans="1:8" x14ac:dyDescent="0.25">
      <c r="A26805" s="1" t="s">
        <v>35</v>
      </c>
      <c r="B26805" s="1" t="s">
        <v>28</v>
      </c>
      <c r="C26805" s="1" t="s">
        <v>8</v>
      </c>
      <c r="D26805" s="1" t="s">
        <v>51</v>
      </c>
      <c r="E26805">
        <v>166</v>
      </c>
      <c r="F26805">
        <v>0</v>
      </c>
      <c r="G26805">
        <v>348315</v>
      </c>
      <c r="H26805">
        <f t="shared" si="418"/>
        <v>2098.2831325301204</v>
      </c>
    </row>
    <row r="26806" spans="1:8" x14ac:dyDescent="0.25">
      <c r="A26806" s="1" t="s">
        <v>39</v>
      </c>
      <c r="B26806" s="1" t="s">
        <v>28</v>
      </c>
      <c r="C26806" s="1" t="s">
        <v>8</v>
      </c>
      <c r="D26806" s="1" t="s">
        <v>48</v>
      </c>
      <c r="E26806">
        <v>165</v>
      </c>
      <c r="F26806">
        <v>0</v>
      </c>
      <c r="G26806">
        <v>111513</v>
      </c>
      <c r="H26806">
        <f t="shared" si="418"/>
        <v>675.83636363636367</v>
      </c>
    </row>
    <row r="26807" spans="1:8" x14ac:dyDescent="0.25">
      <c r="A26807" s="1" t="s">
        <v>40</v>
      </c>
      <c r="B26807" s="1" t="s">
        <v>11</v>
      </c>
      <c r="C26807" s="1" t="s">
        <v>20</v>
      </c>
      <c r="D26807" s="1" t="s">
        <v>84</v>
      </c>
      <c r="E26807">
        <v>165</v>
      </c>
      <c r="F26807">
        <v>1</v>
      </c>
      <c r="G26807">
        <v>753340</v>
      </c>
      <c r="H26807">
        <f t="shared" si="418"/>
        <v>4565.69696969697</v>
      </c>
    </row>
    <row r="26808" spans="1:8" x14ac:dyDescent="0.25">
      <c r="A26808" s="1" t="s">
        <v>39</v>
      </c>
      <c r="B26808" s="1" t="s">
        <v>19</v>
      </c>
      <c r="C26808" s="1" t="s">
        <v>20</v>
      </c>
      <c r="D26808" s="1" t="s">
        <v>134</v>
      </c>
      <c r="E26808">
        <v>164</v>
      </c>
      <c r="F26808">
        <v>0</v>
      </c>
      <c r="G26808">
        <v>162660000</v>
      </c>
      <c r="H26808">
        <f t="shared" si="418"/>
        <v>991829.26829268294</v>
      </c>
    </row>
    <row r="26809" spans="1:8" x14ac:dyDescent="0.25">
      <c r="A26809" s="1" t="s">
        <v>23</v>
      </c>
      <c r="B26809" s="1" t="s">
        <v>38</v>
      </c>
      <c r="C26809" s="1" t="s">
        <v>20</v>
      </c>
      <c r="D26809" s="1" t="s">
        <v>52</v>
      </c>
      <c r="E26809">
        <v>164</v>
      </c>
      <c r="G26809">
        <v>903913</v>
      </c>
      <c r="H26809">
        <f t="shared" si="418"/>
        <v>5511.6646341463411</v>
      </c>
    </row>
    <row r="26810" spans="1:8" x14ac:dyDescent="0.25">
      <c r="A26810" s="1" t="s">
        <v>12</v>
      </c>
      <c r="B26810" s="1" t="s">
        <v>30</v>
      </c>
      <c r="C26810" s="1" t="s">
        <v>20</v>
      </c>
      <c r="D26810" s="1" t="s">
        <v>108</v>
      </c>
      <c r="E26810">
        <v>164</v>
      </c>
      <c r="F26810">
        <v>1</v>
      </c>
      <c r="G26810">
        <v>5670774</v>
      </c>
      <c r="H26810">
        <f t="shared" si="418"/>
        <v>34577.890243902439</v>
      </c>
    </row>
    <row r="26811" spans="1:8" x14ac:dyDescent="0.25">
      <c r="A26811" s="1" t="s">
        <v>36</v>
      </c>
      <c r="B26811" s="1" t="s">
        <v>11</v>
      </c>
      <c r="C26811" s="1" t="s">
        <v>20</v>
      </c>
      <c r="D26811" s="1" t="s">
        <v>134</v>
      </c>
      <c r="E26811">
        <v>164</v>
      </c>
      <c r="F26811">
        <v>0</v>
      </c>
      <c r="G26811">
        <v>164382000</v>
      </c>
      <c r="H26811">
        <f t="shared" si="418"/>
        <v>1002329.2682926829</v>
      </c>
    </row>
    <row r="26812" spans="1:8" x14ac:dyDescent="0.25">
      <c r="A26812" s="1" t="s">
        <v>39</v>
      </c>
      <c r="B26812" s="1" t="s">
        <v>16</v>
      </c>
      <c r="C26812" s="1" t="s">
        <v>20</v>
      </c>
      <c r="D26812" s="1" t="s">
        <v>134</v>
      </c>
      <c r="E26812">
        <v>163</v>
      </c>
      <c r="F26812">
        <v>0</v>
      </c>
      <c r="G26812">
        <v>162710000</v>
      </c>
      <c r="H26812">
        <f t="shared" si="418"/>
        <v>998220.85889570555</v>
      </c>
    </row>
    <row r="26813" spans="1:8" x14ac:dyDescent="0.25">
      <c r="A26813" s="1" t="s">
        <v>27</v>
      </c>
      <c r="B26813" s="1" t="s">
        <v>28</v>
      </c>
      <c r="C26813" s="1" t="s">
        <v>20</v>
      </c>
      <c r="D26813" s="1" t="s">
        <v>56</v>
      </c>
      <c r="E26813">
        <v>163</v>
      </c>
      <c r="G26813">
        <v>149396</v>
      </c>
      <c r="H26813">
        <f t="shared" si="418"/>
        <v>916.53987730061351</v>
      </c>
    </row>
    <row r="26814" spans="1:8" x14ac:dyDescent="0.25">
      <c r="A26814" s="1" t="s">
        <v>37</v>
      </c>
      <c r="B26814" s="1" t="s">
        <v>7</v>
      </c>
      <c r="C26814" s="1" t="s">
        <v>8</v>
      </c>
      <c r="D26814" s="1" t="s">
        <v>118</v>
      </c>
      <c r="E26814">
        <v>162</v>
      </c>
      <c r="F26814">
        <v>0</v>
      </c>
      <c r="G26814">
        <v>507058</v>
      </c>
      <c r="H26814">
        <f t="shared" si="418"/>
        <v>3129.9876543209875</v>
      </c>
    </row>
    <row r="26815" spans="1:8" x14ac:dyDescent="0.25">
      <c r="A26815" s="1" t="s">
        <v>21</v>
      </c>
      <c r="B26815" s="1" t="s">
        <v>11</v>
      </c>
      <c r="C26815" s="1" t="s">
        <v>8</v>
      </c>
      <c r="D26815" s="1" t="s">
        <v>72</v>
      </c>
      <c r="E26815">
        <v>162</v>
      </c>
      <c r="F26815">
        <v>0</v>
      </c>
      <c r="G26815">
        <v>80634</v>
      </c>
      <c r="H26815">
        <f t="shared" si="418"/>
        <v>497.74074074074076</v>
      </c>
    </row>
    <row r="26816" spans="1:8" x14ac:dyDescent="0.25">
      <c r="A26816" s="1" t="s">
        <v>37</v>
      </c>
      <c r="B26816" s="1" t="s">
        <v>24</v>
      </c>
      <c r="C26816" s="1" t="s">
        <v>8</v>
      </c>
      <c r="D26816" s="1" t="s">
        <v>130</v>
      </c>
      <c r="E26816">
        <v>160</v>
      </c>
      <c r="F26816">
        <v>0</v>
      </c>
      <c r="G26816">
        <v>103500</v>
      </c>
      <c r="H26816">
        <f t="shared" si="418"/>
        <v>646.875</v>
      </c>
    </row>
    <row r="26817" spans="1:8" x14ac:dyDescent="0.25">
      <c r="A26817" s="1" t="s">
        <v>40</v>
      </c>
      <c r="B26817" s="1" t="s">
        <v>14</v>
      </c>
      <c r="C26817" s="1" t="s">
        <v>8</v>
      </c>
      <c r="D26817" s="1" t="s">
        <v>107</v>
      </c>
      <c r="E26817">
        <v>160</v>
      </c>
      <c r="F26817">
        <v>0</v>
      </c>
      <c r="G26817">
        <v>2790741</v>
      </c>
      <c r="H26817">
        <f t="shared" si="418"/>
        <v>17442.131249999999</v>
      </c>
    </row>
    <row r="26818" spans="1:8" x14ac:dyDescent="0.25">
      <c r="A26818" s="1" t="s">
        <v>23</v>
      </c>
      <c r="B26818" s="1" t="s">
        <v>33</v>
      </c>
      <c r="C26818" s="1" t="s">
        <v>8</v>
      </c>
      <c r="D26818" s="1" t="s">
        <v>121</v>
      </c>
      <c r="E26818">
        <v>160</v>
      </c>
      <c r="G26818">
        <v>24000</v>
      </c>
      <c r="H26818">
        <f t="shared" si="418"/>
        <v>150</v>
      </c>
    </row>
    <row r="26819" spans="1:8" x14ac:dyDescent="0.25">
      <c r="A26819" s="1" t="s">
        <v>15</v>
      </c>
      <c r="B26819" s="1" t="s">
        <v>16</v>
      </c>
      <c r="C26819" s="1" t="s">
        <v>20</v>
      </c>
      <c r="D26819" s="1" t="s">
        <v>104</v>
      </c>
      <c r="E26819">
        <v>160</v>
      </c>
      <c r="F26819">
        <v>0</v>
      </c>
      <c r="G26819">
        <v>207600</v>
      </c>
      <c r="H26819">
        <f t="shared" ref="H26819:H26882" si="419">G26819/E26819</f>
        <v>1297.5</v>
      </c>
    </row>
    <row r="26820" spans="1:8" x14ac:dyDescent="0.25">
      <c r="A26820" s="1" t="s">
        <v>36</v>
      </c>
      <c r="B26820" s="1" t="s">
        <v>30</v>
      </c>
      <c r="C26820" s="1" t="s">
        <v>8</v>
      </c>
      <c r="D26820" s="1" t="s">
        <v>105</v>
      </c>
      <c r="E26820">
        <v>160</v>
      </c>
      <c r="F26820">
        <v>0</v>
      </c>
      <c r="G26820">
        <v>64000</v>
      </c>
      <c r="H26820">
        <f t="shared" si="419"/>
        <v>400</v>
      </c>
    </row>
    <row r="26821" spans="1:8" x14ac:dyDescent="0.25">
      <c r="A26821" s="1" t="s">
        <v>29</v>
      </c>
      <c r="B26821" s="1" t="s">
        <v>19</v>
      </c>
      <c r="C26821" s="1" t="s">
        <v>8</v>
      </c>
      <c r="D26821" s="1" t="s">
        <v>118</v>
      </c>
      <c r="E26821">
        <v>160</v>
      </c>
      <c r="F26821">
        <v>0</v>
      </c>
      <c r="G26821">
        <v>473400</v>
      </c>
      <c r="H26821">
        <f t="shared" si="419"/>
        <v>2958.75</v>
      </c>
    </row>
    <row r="26822" spans="1:8" x14ac:dyDescent="0.25">
      <c r="A26822" s="1" t="s">
        <v>15</v>
      </c>
      <c r="B26822" s="1" t="s">
        <v>28</v>
      </c>
      <c r="C26822" s="1" t="s">
        <v>8</v>
      </c>
      <c r="D26822" s="1" t="s">
        <v>72</v>
      </c>
      <c r="E26822">
        <v>159</v>
      </c>
      <c r="F26822">
        <v>0</v>
      </c>
      <c r="G26822">
        <v>86100</v>
      </c>
      <c r="H26822">
        <f t="shared" si="419"/>
        <v>541.5094339622641</v>
      </c>
    </row>
    <row r="26823" spans="1:8" x14ac:dyDescent="0.25">
      <c r="A26823" s="1" t="s">
        <v>22</v>
      </c>
      <c r="B26823" s="1" t="s">
        <v>7</v>
      </c>
      <c r="C26823" s="1" t="s">
        <v>8</v>
      </c>
      <c r="D26823" s="1" t="s">
        <v>79</v>
      </c>
      <c r="E26823">
        <v>158</v>
      </c>
      <c r="F26823">
        <v>0</v>
      </c>
      <c r="G26823">
        <v>705300</v>
      </c>
      <c r="H26823">
        <f t="shared" si="419"/>
        <v>4463.9240506329115</v>
      </c>
    </row>
    <row r="26824" spans="1:8" x14ac:dyDescent="0.25">
      <c r="A26824" s="1" t="s">
        <v>41</v>
      </c>
      <c r="B26824" s="1" t="s">
        <v>24</v>
      </c>
      <c r="C26824" s="1" t="s">
        <v>20</v>
      </c>
      <c r="D26824" s="1" t="s">
        <v>134</v>
      </c>
      <c r="E26824">
        <v>155</v>
      </c>
      <c r="F26824">
        <v>0</v>
      </c>
      <c r="G26824">
        <v>150782000</v>
      </c>
      <c r="H26824">
        <f t="shared" si="419"/>
        <v>972787.09677419357</v>
      </c>
    </row>
    <row r="26825" spans="1:8" x14ac:dyDescent="0.25">
      <c r="A26825" s="1" t="s">
        <v>32</v>
      </c>
      <c r="B26825" s="1" t="s">
        <v>31</v>
      </c>
      <c r="C26825" s="1" t="s">
        <v>20</v>
      </c>
      <c r="D26825" s="1" t="s">
        <v>99</v>
      </c>
      <c r="E26825">
        <v>154</v>
      </c>
      <c r="G26825">
        <v>407679</v>
      </c>
      <c r="H26825">
        <f t="shared" si="419"/>
        <v>2647.2662337662337</v>
      </c>
    </row>
    <row r="26826" spans="1:8" x14ac:dyDescent="0.25">
      <c r="A26826" s="1" t="s">
        <v>15</v>
      </c>
      <c r="B26826" s="1" t="s">
        <v>7</v>
      </c>
      <c r="C26826" s="1" t="s">
        <v>20</v>
      </c>
      <c r="D26826" s="1" t="s">
        <v>108</v>
      </c>
      <c r="E26826">
        <v>154</v>
      </c>
      <c r="F26826">
        <v>0</v>
      </c>
      <c r="G26826">
        <v>2175235</v>
      </c>
      <c r="H26826">
        <f t="shared" si="419"/>
        <v>14124.902597402597</v>
      </c>
    </row>
    <row r="26827" spans="1:8" x14ac:dyDescent="0.25">
      <c r="A26827" s="1" t="s">
        <v>29</v>
      </c>
      <c r="B26827" s="1" t="s">
        <v>7</v>
      </c>
      <c r="C26827" s="1" t="s">
        <v>8</v>
      </c>
      <c r="D26827" s="1" t="s">
        <v>127</v>
      </c>
      <c r="E26827">
        <v>153</v>
      </c>
      <c r="F26827">
        <v>0</v>
      </c>
      <c r="G26827">
        <v>924800</v>
      </c>
      <c r="H26827">
        <f t="shared" si="419"/>
        <v>6044.4444444444443</v>
      </c>
    </row>
    <row r="26828" spans="1:8" x14ac:dyDescent="0.25">
      <c r="A26828" s="1" t="s">
        <v>25</v>
      </c>
      <c r="B26828" s="1" t="s">
        <v>28</v>
      </c>
      <c r="C26828" s="1" t="s">
        <v>8</v>
      </c>
      <c r="D26828" s="1" t="s">
        <v>100</v>
      </c>
      <c r="E26828">
        <v>153</v>
      </c>
      <c r="F26828">
        <v>1</v>
      </c>
      <c r="G26828">
        <v>6663041</v>
      </c>
      <c r="H26828">
        <f t="shared" si="419"/>
        <v>43549.287581699347</v>
      </c>
    </row>
    <row r="26829" spans="1:8" x14ac:dyDescent="0.25">
      <c r="A26829" s="1" t="s">
        <v>29</v>
      </c>
      <c r="B26829" s="1" t="s">
        <v>16</v>
      </c>
      <c r="C26829" s="1" t="s">
        <v>20</v>
      </c>
      <c r="D26829" s="1" t="s">
        <v>129</v>
      </c>
      <c r="E26829">
        <v>153</v>
      </c>
      <c r="F26829">
        <v>0</v>
      </c>
      <c r="G26829">
        <v>90850</v>
      </c>
      <c r="H26829">
        <f t="shared" si="419"/>
        <v>593.79084967320262</v>
      </c>
    </row>
    <row r="26830" spans="1:8" x14ac:dyDescent="0.25">
      <c r="A26830" s="1" t="s">
        <v>12</v>
      </c>
      <c r="B26830" s="1" t="s">
        <v>28</v>
      </c>
      <c r="C26830" s="1" t="s">
        <v>20</v>
      </c>
      <c r="D26830" s="1" t="s">
        <v>128</v>
      </c>
      <c r="E26830">
        <v>152</v>
      </c>
      <c r="G26830">
        <v>14002406</v>
      </c>
      <c r="H26830">
        <f t="shared" si="419"/>
        <v>92121.09210526316</v>
      </c>
    </row>
    <row r="26831" spans="1:8" x14ac:dyDescent="0.25">
      <c r="A26831" s="1" t="s">
        <v>21</v>
      </c>
      <c r="B26831" s="1" t="s">
        <v>16</v>
      </c>
      <c r="C26831" s="1" t="s">
        <v>20</v>
      </c>
      <c r="D26831" s="1" t="s">
        <v>52</v>
      </c>
      <c r="E26831">
        <v>152</v>
      </c>
      <c r="F26831">
        <v>0</v>
      </c>
      <c r="G26831">
        <v>299118</v>
      </c>
      <c r="H26831">
        <f t="shared" si="419"/>
        <v>1967.8815789473683</v>
      </c>
    </row>
    <row r="26832" spans="1:8" x14ac:dyDescent="0.25">
      <c r="A26832" s="1" t="s">
        <v>21</v>
      </c>
      <c r="B26832" s="1" t="s">
        <v>28</v>
      </c>
      <c r="C26832" s="1" t="s">
        <v>8</v>
      </c>
      <c r="D26832" s="1" t="s">
        <v>100</v>
      </c>
      <c r="E26832">
        <v>151</v>
      </c>
      <c r="F26832">
        <v>0</v>
      </c>
      <c r="G26832">
        <v>4707073</v>
      </c>
      <c r="H26832">
        <f t="shared" si="419"/>
        <v>31172.668874172185</v>
      </c>
    </row>
    <row r="26833" spans="1:8" x14ac:dyDescent="0.25">
      <c r="A26833" s="1" t="s">
        <v>21</v>
      </c>
      <c r="B26833" s="1" t="s">
        <v>31</v>
      </c>
      <c r="C26833" s="1" t="s">
        <v>20</v>
      </c>
      <c r="D26833" s="1" t="s">
        <v>84</v>
      </c>
      <c r="E26833">
        <v>150</v>
      </c>
      <c r="F26833">
        <v>0</v>
      </c>
      <c r="G26833">
        <v>5291120</v>
      </c>
      <c r="H26833">
        <f t="shared" si="419"/>
        <v>35274.133333333331</v>
      </c>
    </row>
    <row r="26834" spans="1:8" x14ac:dyDescent="0.25">
      <c r="A26834" s="1" t="s">
        <v>21</v>
      </c>
      <c r="B26834" s="1" t="s">
        <v>7</v>
      </c>
      <c r="C26834" s="1" t="s">
        <v>20</v>
      </c>
      <c r="D26834" s="1" t="s">
        <v>60</v>
      </c>
      <c r="E26834">
        <v>150</v>
      </c>
      <c r="F26834">
        <v>0</v>
      </c>
      <c r="G26834">
        <v>1372800</v>
      </c>
      <c r="H26834">
        <f t="shared" si="419"/>
        <v>9152</v>
      </c>
    </row>
    <row r="26835" spans="1:8" x14ac:dyDescent="0.25">
      <c r="A26835" s="1" t="s">
        <v>34</v>
      </c>
      <c r="B26835" s="1" t="s">
        <v>14</v>
      </c>
      <c r="C26835" s="1" t="s">
        <v>8</v>
      </c>
      <c r="D26835" s="1" t="s">
        <v>43</v>
      </c>
      <c r="E26835">
        <v>150</v>
      </c>
      <c r="F26835">
        <v>0</v>
      </c>
      <c r="G26835">
        <v>2530038</v>
      </c>
      <c r="H26835">
        <f t="shared" si="419"/>
        <v>16866.919999999998</v>
      </c>
    </row>
    <row r="26836" spans="1:8" x14ac:dyDescent="0.25">
      <c r="A26836" s="1" t="s">
        <v>18</v>
      </c>
      <c r="B26836" s="1" t="s">
        <v>16</v>
      </c>
      <c r="C26836" s="1" t="s">
        <v>20</v>
      </c>
      <c r="D26836" s="1" t="s">
        <v>84</v>
      </c>
      <c r="E26836">
        <v>150</v>
      </c>
      <c r="F26836">
        <v>1</v>
      </c>
      <c r="G26836">
        <v>1119215</v>
      </c>
      <c r="H26836">
        <f t="shared" si="419"/>
        <v>7461.4333333333334</v>
      </c>
    </row>
    <row r="26837" spans="1:8" x14ac:dyDescent="0.25">
      <c r="A26837" s="1" t="s">
        <v>6</v>
      </c>
      <c r="B26837" s="1" t="s">
        <v>11</v>
      </c>
      <c r="C26837" s="1" t="s">
        <v>20</v>
      </c>
      <c r="D26837" s="1" t="s">
        <v>132</v>
      </c>
      <c r="E26837">
        <v>150</v>
      </c>
      <c r="G26837">
        <v>54000</v>
      </c>
      <c r="H26837">
        <f t="shared" si="419"/>
        <v>360</v>
      </c>
    </row>
    <row r="26838" spans="1:8" x14ac:dyDescent="0.25">
      <c r="A26838" s="1" t="s">
        <v>27</v>
      </c>
      <c r="B26838" s="1" t="s">
        <v>7</v>
      </c>
      <c r="C26838" s="1" t="s">
        <v>20</v>
      </c>
      <c r="D26838" s="1" t="s">
        <v>131</v>
      </c>
      <c r="E26838">
        <v>150</v>
      </c>
      <c r="G26838">
        <v>150000</v>
      </c>
      <c r="H26838">
        <f t="shared" si="419"/>
        <v>1000</v>
      </c>
    </row>
    <row r="26839" spans="1:8" x14ac:dyDescent="0.25">
      <c r="A26839" s="1" t="s">
        <v>25</v>
      </c>
      <c r="B26839" s="1" t="s">
        <v>31</v>
      </c>
      <c r="C26839" s="1" t="s">
        <v>8</v>
      </c>
      <c r="D26839" s="1" t="s">
        <v>91</v>
      </c>
      <c r="E26839">
        <v>150</v>
      </c>
      <c r="F26839">
        <v>0</v>
      </c>
      <c r="G26839">
        <v>93375</v>
      </c>
      <c r="H26839">
        <f t="shared" si="419"/>
        <v>622.5</v>
      </c>
    </row>
    <row r="26840" spans="1:8" x14ac:dyDescent="0.25">
      <c r="A26840" s="1" t="s">
        <v>37</v>
      </c>
      <c r="B26840" s="1" t="s">
        <v>38</v>
      </c>
      <c r="C26840" s="1" t="s">
        <v>8</v>
      </c>
      <c r="D26840" s="1" t="s">
        <v>100</v>
      </c>
      <c r="E26840">
        <v>150</v>
      </c>
      <c r="F26840">
        <v>0</v>
      </c>
      <c r="G26840">
        <v>983940</v>
      </c>
      <c r="H26840">
        <f t="shared" si="419"/>
        <v>6559.6</v>
      </c>
    </row>
    <row r="26841" spans="1:8" x14ac:dyDescent="0.25">
      <c r="A26841" s="1" t="s">
        <v>27</v>
      </c>
      <c r="B26841" s="1" t="s">
        <v>33</v>
      </c>
      <c r="C26841" s="1" t="s">
        <v>20</v>
      </c>
      <c r="D26841" s="1" t="s">
        <v>56</v>
      </c>
      <c r="E26841">
        <v>150</v>
      </c>
      <c r="G26841">
        <v>121405</v>
      </c>
      <c r="H26841">
        <f t="shared" si="419"/>
        <v>809.36666666666667</v>
      </c>
    </row>
    <row r="26842" spans="1:8" x14ac:dyDescent="0.25">
      <c r="A26842" s="1" t="s">
        <v>25</v>
      </c>
      <c r="B26842" s="1" t="s">
        <v>28</v>
      </c>
      <c r="C26842" s="1" t="s">
        <v>8</v>
      </c>
      <c r="D26842" s="1" t="s">
        <v>91</v>
      </c>
      <c r="E26842">
        <v>150</v>
      </c>
      <c r="F26842">
        <v>0</v>
      </c>
      <c r="G26842">
        <v>110818</v>
      </c>
      <c r="H26842">
        <f t="shared" si="419"/>
        <v>738.78666666666663</v>
      </c>
    </row>
    <row r="26843" spans="1:8" x14ac:dyDescent="0.25">
      <c r="A26843" s="1" t="s">
        <v>12</v>
      </c>
      <c r="B26843" s="1" t="s">
        <v>11</v>
      </c>
      <c r="C26843" s="1" t="s">
        <v>20</v>
      </c>
      <c r="D26843" s="1" t="s">
        <v>112</v>
      </c>
      <c r="E26843">
        <v>150</v>
      </c>
      <c r="G26843">
        <v>150000</v>
      </c>
      <c r="H26843">
        <f t="shared" si="419"/>
        <v>1000</v>
      </c>
    </row>
    <row r="26844" spans="1:8" x14ac:dyDescent="0.25">
      <c r="A26844" s="1" t="s">
        <v>35</v>
      </c>
      <c r="B26844" s="1" t="s">
        <v>33</v>
      </c>
      <c r="C26844" s="1" t="s">
        <v>20</v>
      </c>
      <c r="D26844" s="1" t="s">
        <v>82</v>
      </c>
      <c r="E26844">
        <v>150</v>
      </c>
      <c r="F26844">
        <v>0</v>
      </c>
      <c r="G26844">
        <v>500000</v>
      </c>
      <c r="H26844">
        <f t="shared" si="419"/>
        <v>3333.3333333333335</v>
      </c>
    </row>
    <row r="26845" spans="1:8" x14ac:dyDescent="0.25">
      <c r="A26845" s="1" t="s">
        <v>22</v>
      </c>
      <c r="B26845" s="1" t="s">
        <v>14</v>
      </c>
      <c r="C26845" s="1" t="s">
        <v>20</v>
      </c>
      <c r="D26845" s="1" t="s">
        <v>134</v>
      </c>
      <c r="E26845">
        <v>149</v>
      </c>
      <c r="F26845">
        <v>0</v>
      </c>
      <c r="G26845">
        <v>149735000</v>
      </c>
      <c r="H26845">
        <f t="shared" si="419"/>
        <v>1004932.8859060403</v>
      </c>
    </row>
    <row r="26846" spans="1:8" x14ac:dyDescent="0.25">
      <c r="A26846" s="1" t="s">
        <v>37</v>
      </c>
      <c r="B26846" s="1" t="s">
        <v>31</v>
      </c>
      <c r="C26846" s="1" t="s">
        <v>8</v>
      </c>
      <c r="D26846" s="1" t="s">
        <v>57</v>
      </c>
      <c r="E26846">
        <v>149</v>
      </c>
      <c r="F26846">
        <v>0</v>
      </c>
      <c r="G26846">
        <v>283700</v>
      </c>
      <c r="H26846">
        <f t="shared" si="419"/>
        <v>1904.0268456375838</v>
      </c>
    </row>
    <row r="26847" spans="1:8" x14ac:dyDescent="0.25">
      <c r="A26847" s="1" t="s">
        <v>34</v>
      </c>
      <c r="B26847" s="1" t="s">
        <v>28</v>
      </c>
      <c r="C26847" s="1" t="s">
        <v>8</v>
      </c>
      <c r="D26847" s="1" t="s">
        <v>67</v>
      </c>
      <c r="E26847">
        <v>149</v>
      </c>
      <c r="F26847">
        <v>0</v>
      </c>
      <c r="G26847">
        <v>51371</v>
      </c>
      <c r="H26847">
        <f t="shared" si="419"/>
        <v>344.7718120805369</v>
      </c>
    </row>
    <row r="26848" spans="1:8" x14ac:dyDescent="0.25">
      <c r="A26848" s="1" t="s">
        <v>32</v>
      </c>
      <c r="B26848" s="1" t="s">
        <v>33</v>
      </c>
      <c r="C26848" s="1" t="s">
        <v>20</v>
      </c>
      <c r="D26848" s="1" t="s">
        <v>106</v>
      </c>
      <c r="E26848">
        <v>148</v>
      </c>
      <c r="F26848">
        <v>4</v>
      </c>
      <c r="G26848">
        <v>1704661</v>
      </c>
      <c r="H26848">
        <f t="shared" si="419"/>
        <v>11517.97972972973</v>
      </c>
    </row>
    <row r="26849" spans="1:8" x14ac:dyDescent="0.25">
      <c r="A26849" s="1" t="s">
        <v>41</v>
      </c>
      <c r="B26849" s="1" t="s">
        <v>28</v>
      </c>
      <c r="C26849" s="1" t="s">
        <v>8</v>
      </c>
      <c r="D26849" s="1" t="s">
        <v>126</v>
      </c>
      <c r="E26849">
        <v>147</v>
      </c>
      <c r="F26849">
        <v>0</v>
      </c>
      <c r="G26849">
        <v>793500</v>
      </c>
      <c r="H26849">
        <f t="shared" si="419"/>
        <v>5397.9591836734689</v>
      </c>
    </row>
    <row r="26850" spans="1:8" x14ac:dyDescent="0.25">
      <c r="A26850" s="1" t="s">
        <v>23</v>
      </c>
      <c r="B26850" s="1" t="s">
        <v>16</v>
      </c>
      <c r="C26850" s="1" t="s">
        <v>8</v>
      </c>
      <c r="D26850" s="1" t="s">
        <v>81</v>
      </c>
      <c r="E26850">
        <v>146</v>
      </c>
      <c r="G26850">
        <v>380457</v>
      </c>
      <c r="H26850">
        <f t="shared" si="419"/>
        <v>2605.8698630136987</v>
      </c>
    </row>
    <row r="26851" spans="1:8" x14ac:dyDescent="0.25">
      <c r="A26851" s="1" t="s">
        <v>41</v>
      </c>
      <c r="B26851" s="1" t="s">
        <v>28</v>
      </c>
      <c r="C26851" s="1" t="s">
        <v>20</v>
      </c>
      <c r="D26851" s="1" t="s">
        <v>84</v>
      </c>
      <c r="E26851">
        <v>146</v>
      </c>
      <c r="F26851">
        <v>1</v>
      </c>
      <c r="G26851">
        <v>1600000</v>
      </c>
      <c r="H26851">
        <f t="shared" si="419"/>
        <v>10958.904109589041</v>
      </c>
    </row>
    <row r="26852" spans="1:8" x14ac:dyDescent="0.25">
      <c r="A26852" s="1" t="s">
        <v>34</v>
      </c>
      <c r="B26852" s="1" t="s">
        <v>28</v>
      </c>
      <c r="C26852" s="1" t="s">
        <v>8</v>
      </c>
      <c r="D26852" s="1" t="s">
        <v>100</v>
      </c>
      <c r="E26852">
        <v>145</v>
      </c>
      <c r="F26852">
        <v>1</v>
      </c>
      <c r="G26852">
        <v>150000</v>
      </c>
      <c r="H26852">
        <f t="shared" si="419"/>
        <v>1034.4827586206898</v>
      </c>
    </row>
    <row r="26853" spans="1:8" x14ac:dyDescent="0.25">
      <c r="A26853" s="1" t="s">
        <v>6</v>
      </c>
      <c r="B26853" s="1" t="s">
        <v>28</v>
      </c>
      <c r="C26853" s="1" t="s">
        <v>20</v>
      </c>
      <c r="D26853" s="1" t="s">
        <v>68</v>
      </c>
      <c r="E26853">
        <v>144</v>
      </c>
      <c r="G26853">
        <v>750000</v>
      </c>
      <c r="H26853">
        <f t="shared" si="419"/>
        <v>5208.333333333333</v>
      </c>
    </row>
    <row r="26854" spans="1:8" x14ac:dyDescent="0.25">
      <c r="A26854" s="1" t="s">
        <v>36</v>
      </c>
      <c r="B26854" s="1" t="s">
        <v>14</v>
      </c>
      <c r="C26854" s="1" t="s">
        <v>20</v>
      </c>
      <c r="D26854" s="1" t="s">
        <v>84</v>
      </c>
      <c r="E26854">
        <v>143</v>
      </c>
      <c r="F26854">
        <v>1</v>
      </c>
      <c r="G26854">
        <v>550000</v>
      </c>
      <c r="H26854">
        <f t="shared" si="419"/>
        <v>3846.1538461538462</v>
      </c>
    </row>
    <row r="26855" spans="1:8" x14ac:dyDescent="0.25">
      <c r="A26855" s="1" t="s">
        <v>29</v>
      </c>
      <c r="B26855" s="1" t="s">
        <v>31</v>
      </c>
      <c r="C26855" s="1" t="s">
        <v>20</v>
      </c>
      <c r="D26855" s="1" t="s">
        <v>97</v>
      </c>
      <c r="E26855">
        <v>143</v>
      </c>
      <c r="F26855">
        <v>0</v>
      </c>
      <c r="G26855">
        <v>260000</v>
      </c>
      <c r="H26855">
        <f t="shared" si="419"/>
        <v>1818.1818181818182</v>
      </c>
    </row>
    <row r="26856" spans="1:8" x14ac:dyDescent="0.25">
      <c r="A26856" s="1" t="s">
        <v>41</v>
      </c>
      <c r="B26856" s="1" t="s">
        <v>14</v>
      </c>
      <c r="C26856" s="1" t="s">
        <v>8</v>
      </c>
      <c r="D26856" s="1" t="s">
        <v>67</v>
      </c>
      <c r="E26856">
        <v>142</v>
      </c>
      <c r="F26856">
        <v>0</v>
      </c>
      <c r="G26856">
        <v>1820300</v>
      </c>
      <c r="H26856">
        <f t="shared" si="419"/>
        <v>12819.014084507042</v>
      </c>
    </row>
    <row r="26857" spans="1:8" x14ac:dyDescent="0.25">
      <c r="A26857" s="1" t="s">
        <v>36</v>
      </c>
      <c r="B26857" s="1" t="s">
        <v>7</v>
      </c>
      <c r="C26857" s="1" t="s">
        <v>8</v>
      </c>
      <c r="D26857" s="1" t="s">
        <v>44</v>
      </c>
      <c r="E26857">
        <v>140</v>
      </c>
      <c r="F26857">
        <v>0</v>
      </c>
      <c r="G26857">
        <v>15400</v>
      </c>
      <c r="H26857">
        <f t="shared" si="419"/>
        <v>110</v>
      </c>
    </row>
    <row r="26858" spans="1:8" x14ac:dyDescent="0.25">
      <c r="A26858" s="1" t="s">
        <v>22</v>
      </c>
      <c r="B26858" s="1" t="s">
        <v>7</v>
      </c>
      <c r="C26858" s="1" t="s">
        <v>8</v>
      </c>
      <c r="D26858" s="1" t="s">
        <v>42</v>
      </c>
      <c r="E26858">
        <v>140</v>
      </c>
      <c r="F26858">
        <v>0</v>
      </c>
      <c r="G26858">
        <v>381100</v>
      </c>
      <c r="H26858">
        <f t="shared" si="419"/>
        <v>2722.1428571428573</v>
      </c>
    </row>
    <row r="26859" spans="1:8" x14ac:dyDescent="0.25">
      <c r="A26859" s="1" t="s">
        <v>40</v>
      </c>
      <c r="B26859" s="1" t="s">
        <v>28</v>
      </c>
      <c r="C26859" s="1" t="s">
        <v>20</v>
      </c>
      <c r="D26859" s="1" t="s">
        <v>122</v>
      </c>
      <c r="E26859">
        <v>140</v>
      </c>
      <c r="F26859">
        <v>0</v>
      </c>
      <c r="G26859">
        <v>857760</v>
      </c>
      <c r="H26859">
        <f t="shared" si="419"/>
        <v>6126.8571428571431</v>
      </c>
    </row>
    <row r="26860" spans="1:8" x14ac:dyDescent="0.25">
      <c r="A26860" s="1" t="s">
        <v>41</v>
      </c>
      <c r="B26860" s="1" t="s">
        <v>13</v>
      </c>
      <c r="C26860" s="1" t="s">
        <v>8</v>
      </c>
      <c r="D26860" s="1" t="s">
        <v>100</v>
      </c>
      <c r="E26860">
        <v>140</v>
      </c>
      <c r="F26860">
        <v>2</v>
      </c>
      <c r="G26860">
        <v>6652497</v>
      </c>
      <c r="H26860">
        <f t="shared" si="419"/>
        <v>47517.835714285713</v>
      </c>
    </row>
    <row r="26861" spans="1:8" x14ac:dyDescent="0.25">
      <c r="A26861" s="1" t="s">
        <v>29</v>
      </c>
      <c r="B26861" s="1" t="s">
        <v>33</v>
      </c>
      <c r="C26861" s="1" t="s">
        <v>20</v>
      </c>
      <c r="D26861" s="1" t="s">
        <v>84</v>
      </c>
      <c r="E26861">
        <v>139</v>
      </c>
      <c r="F26861">
        <v>0</v>
      </c>
      <c r="G26861">
        <v>365998</v>
      </c>
      <c r="H26861">
        <f t="shared" si="419"/>
        <v>2633.0791366906474</v>
      </c>
    </row>
    <row r="26862" spans="1:8" x14ac:dyDescent="0.25">
      <c r="A26862" s="1" t="s">
        <v>41</v>
      </c>
      <c r="B26862" s="1" t="s">
        <v>7</v>
      </c>
      <c r="C26862" s="1" t="s">
        <v>20</v>
      </c>
      <c r="D26862" s="1" t="s">
        <v>113</v>
      </c>
      <c r="E26862">
        <v>139</v>
      </c>
      <c r="F26862">
        <v>130</v>
      </c>
      <c r="G26862">
        <v>459700</v>
      </c>
      <c r="H26862">
        <f t="shared" si="419"/>
        <v>3307.1942446043167</v>
      </c>
    </row>
    <row r="26863" spans="1:8" x14ac:dyDescent="0.25">
      <c r="A26863" s="1" t="s">
        <v>39</v>
      </c>
      <c r="B26863" s="1" t="s">
        <v>30</v>
      </c>
      <c r="C26863" s="1" t="s">
        <v>8</v>
      </c>
      <c r="D26863" s="1" t="s">
        <v>100</v>
      </c>
      <c r="E26863">
        <v>139</v>
      </c>
      <c r="F26863">
        <v>0</v>
      </c>
      <c r="G26863">
        <v>579654</v>
      </c>
      <c r="H26863">
        <f t="shared" si="419"/>
        <v>4170.1726618705034</v>
      </c>
    </row>
    <row r="26864" spans="1:8" x14ac:dyDescent="0.25">
      <c r="A26864" s="1" t="s">
        <v>29</v>
      </c>
      <c r="B26864" s="1" t="s">
        <v>19</v>
      </c>
      <c r="C26864" s="1" t="s">
        <v>20</v>
      </c>
      <c r="D26864" s="1" t="s">
        <v>108</v>
      </c>
      <c r="E26864">
        <v>138</v>
      </c>
      <c r="F26864">
        <v>0</v>
      </c>
      <c r="G26864">
        <v>2410300</v>
      </c>
      <c r="H26864">
        <f t="shared" si="419"/>
        <v>17465.942028985508</v>
      </c>
    </row>
    <row r="26865" spans="1:8" x14ac:dyDescent="0.25">
      <c r="A26865" s="1" t="s">
        <v>40</v>
      </c>
      <c r="B26865" s="1" t="s">
        <v>14</v>
      </c>
      <c r="C26865" s="1" t="s">
        <v>8</v>
      </c>
      <c r="D26865" s="1" t="s">
        <v>44</v>
      </c>
      <c r="E26865">
        <v>136</v>
      </c>
      <c r="F26865">
        <v>0</v>
      </c>
      <c r="G26865">
        <v>48100</v>
      </c>
      <c r="H26865">
        <f t="shared" si="419"/>
        <v>353.6764705882353</v>
      </c>
    </row>
    <row r="26866" spans="1:8" x14ac:dyDescent="0.25">
      <c r="A26866" s="1" t="s">
        <v>37</v>
      </c>
      <c r="B26866" s="1" t="s">
        <v>31</v>
      </c>
      <c r="C26866" s="1" t="s">
        <v>8</v>
      </c>
      <c r="D26866" s="1" t="s">
        <v>105</v>
      </c>
      <c r="E26866">
        <v>136</v>
      </c>
      <c r="F26866">
        <v>0</v>
      </c>
      <c r="G26866">
        <v>30000</v>
      </c>
      <c r="H26866">
        <f t="shared" si="419"/>
        <v>220.58823529411765</v>
      </c>
    </row>
    <row r="26867" spans="1:8" x14ac:dyDescent="0.25">
      <c r="A26867" s="1" t="s">
        <v>29</v>
      </c>
      <c r="B26867" s="1" t="s">
        <v>28</v>
      </c>
      <c r="C26867" s="1" t="s">
        <v>8</v>
      </c>
      <c r="D26867" s="1" t="s">
        <v>100</v>
      </c>
      <c r="E26867">
        <v>136</v>
      </c>
      <c r="F26867">
        <v>0</v>
      </c>
      <c r="G26867">
        <v>810505</v>
      </c>
      <c r="H26867">
        <f t="shared" si="419"/>
        <v>5959.5955882352937</v>
      </c>
    </row>
    <row r="26868" spans="1:8" x14ac:dyDescent="0.25">
      <c r="A26868" s="1" t="s">
        <v>32</v>
      </c>
      <c r="B26868" s="1" t="s">
        <v>30</v>
      </c>
      <c r="C26868" s="1" t="s">
        <v>20</v>
      </c>
      <c r="D26868" s="1" t="s">
        <v>63</v>
      </c>
      <c r="E26868">
        <v>136</v>
      </c>
      <c r="G26868">
        <v>652967</v>
      </c>
      <c r="H26868">
        <f t="shared" si="419"/>
        <v>4801.2279411764703</v>
      </c>
    </row>
    <row r="26869" spans="1:8" x14ac:dyDescent="0.25">
      <c r="A26869" s="1" t="s">
        <v>35</v>
      </c>
      <c r="B26869" s="1" t="s">
        <v>19</v>
      </c>
      <c r="C26869" s="1" t="s">
        <v>20</v>
      </c>
      <c r="D26869" s="1" t="s">
        <v>120</v>
      </c>
      <c r="E26869">
        <v>135</v>
      </c>
      <c r="F26869">
        <v>0</v>
      </c>
      <c r="G26869">
        <v>168750</v>
      </c>
      <c r="H26869">
        <f t="shared" si="419"/>
        <v>1250</v>
      </c>
    </row>
    <row r="26870" spans="1:8" x14ac:dyDescent="0.25">
      <c r="A26870" s="1" t="s">
        <v>34</v>
      </c>
      <c r="B26870" s="1" t="s">
        <v>24</v>
      </c>
      <c r="C26870" s="1" t="s">
        <v>20</v>
      </c>
      <c r="D26870" s="1" t="s">
        <v>49</v>
      </c>
      <c r="E26870">
        <v>134</v>
      </c>
      <c r="F26870">
        <v>0</v>
      </c>
      <c r="G26870">
        <v>404000</v>
      </c>
      <c r="H26870">
        <f t="shared" si="419"/>
        <v>3014.9253731343283</v>
      </c>
    </row>
    <row r="26871" spans="1:8" x14ac:dyDescent="0.25">
      <c r="A26871" s="1" t="s">
        <v>23</v>
      </c>
      <c r="B26871" s="1" t="s">
        <v>11</v>
      </c>
      <c r="C26871" s="1" t="s">
        <v>20</v>
      </c>
      <c r="D26871" s="1" t="s">
        <v>56</v>
      </c>
      <c r="E26871">
        <v>134</v>
      </c>
      <c r="G26871">
        <v>888964</v>
      </c>
      <c r="H26871">
        <f t="shared" si="419"/>
        <v>6634.059701492537</v>
      </c>
    </row>
    <row r="26872" spans="1:8" x14ac:dyDescent="0.25">
      <c r="A26872" s="1" t="s">
        <v>22</v>
      </c>
      <c r="B26872" s="1" t="s">
        <v>19</v>
      </c>
      <c r="C26872" s="1" t="s">
        <v>20</v>
      </c>
      <c r="D26872" s="1" t="s">
        <v>134</v>
      </c>
      <c r="E26872">
        <v>132</v>
      </c>
      <c r="F26872">
        <v>0</v>
      </c>
      <c r="G26872">
        <v>131330000</v>
      </c>
      <c r="H26872">
        <f t="shared" si="419"/>
        <v>994924.24242424243</v>
      </c>
    </row>
    <row r="26873" spans="1:8" x14ac:dyDescent="0.25">
      <c r="A26873" s="1" t="s">
        <v>21</v>
      </c>
      <c r="B26873" s="1" t="s">
        <v>30</v>
      </c>
      <c r="C26873" s="1" t="s">
        <v>8</v>
      </c>
      <c r="D26873" s="1" t="s">
        <v>57</v>
      </c>
      <c r="E26873">
        <v>130</v>
      </c>
      <c r="F26873">
        <v>0</v>
      </c>
      <c r="G26873">
        <v>51822</v>
      </c>
      <c r="H26873">
        <f t="shared" si="419"/>
        <v>398.6307692307692</v>
      </c>
    </row>
    <row r="26874" spans="1:8" x14ac:dyDescent="0.25">
      <c r="A26874" s="1" t="s">
        <v>15</v>
      </c>
      <c r="B26874" s="1" t="s">
        <v>31</v>
      </c>
      <c r="C26874" s="1" t="s">
        <v>8</v>
      </c>
      <c r="D26874" s="1" t="s">
        <v>122</v>
      </c>
      <c r="E26874">
        <v>127</v>
      </c>
      <c r="F26874">
        <v>0</v>
      </c>
      <c r="G26874">
        <v>300000</v>
      </c>
      <c r="H26874">
        <f t="shared" si="419"/>
        <v>2362.2047244094488</v>
      </c>
    </row>
    <row r="26875" spans="1:8" x14ac:dyDescent="0.25">
      <c r="A26875" s="1" t="s">
        <v>23</v>
      </c>
      <c r="B26875" s="1" t="s">
        <v>11</v>
      </c>
      <c r="C26875" s="1" t="s">
        <v>20</v>
      </c>
      <c r="D26875" s="1" t="s">
        <v>84</v>
      </c>
      <c r="E26875">
        <v>126</v>
      </c>
      <c r="F26875">
        <v>3</v>
      </c>
      <c r="G26875">
        <v>990000</v>
      </c>
      <c r="H26875">
        <f t="shared" si="419"/>
        <v>7857.1428571428569</v>
      </c>
    </row>
    <row r="26876" spans="1:8" x14ac:dyDescent="0.25">
      <c r="A26876" s="1" t="s">
        <v>22</v>
      </c>
      <c r="B26876" s="1" t="s">
        <v>33</v>
      </c>
      <c r="C26876" s="1" t="s">
        <v>20</v>
      </c>
      <c r="D26876" s="1" t="s">
        <v>72</v>
      </c>
      <c r="E26876">
        <v>125</v>
      </c>
      <c r="F26876">
        <v>0</v>
      </c>
      <c r="G26876">
        <v>50000</v>
      </c>
      <c r="H26876">
        <f t="shared" si="419"/>
        <v>400</v>
      </c>
    </row>
    <row r="26877" spans="1:8" x14ac:dyDescent="0.25">
      <c r="A26877" s="1" t="s">
        <v>25</v>
      </c>
      <c r="B26877" s="1" t="s">
        <v>30</v>
      </c>
      <c r="C26877" s="1" t="s">
        <v>20</v>
      </c>
      <c r="D26877" s="1" t="s">
        <v>84</v>
      </c>
      <c r="E26877">
        <v>125</v>
      </c>
      <c r="F26877">
        <v>0</v>
      </c>
      <c r="G26877">
        <v>180000</v>
      </c>
      <c r="H26877">
        <f t="shared" si="419"/>
        <v>1440</v>
      </c>
    </row>
    <row r="26878" spans="1:8" x14ac:dyDescent="0.25">
      <c r="A26878" s="1" t="s">
        <v>36</v>
      </c>
      <c r="B26878" s="1" t="s">
        <v>11</v>
      </c>
      <c r="C26878" s="1" t="s">
        <v>8</v>
      </c>
      <c r="D26878" s="1" t="s">
        <v>133</v>
      </c>
      <c r="E26878">
        <v>125</v>
      </c>
      <c r="F26878">
        <v>0</v>
      </c>
      <c r="G26878">
        <v>446709</v>
      </c>
      <c r="H26878">
        <f t="shared" si="419"/>
        <v>3573.672</v>
      </c>
    </row>
    <row r="26879" spans="1:8" x14ac:dyDescent="0.25">
      <c r="A26879" s="1" t="s">
        <v>39</v>
      </c>
      <c r="B26879" s="1" t="s">
        <v>7</v>
      </c>
      <c r="C26879" s="1" t="s">
        <v>8</v>
      </c>
      <c r="D26879" s="1" t="s">
        <v>48</v>
      </c>
      <c r="E26879">
        <v>124</v>
      </c>
      <c r="F26879">
        <v>0</v>
      </c>
      <c r="G26879">
        <v>64081</v>
      </c>
      <c r="H26879">
        <f t="shared" si="419"/>
        <v>516.7822580645161</v>
      </c>
    </row>
    <row r="26880" spans="1:8" x14ac:dyDescent="0.25">
      <c r="A26880" s="1" t="s">
        <v>18</v>
      </c>
      <c r="B26880" s="1" t="s">
        <v>14</v>
      </c>
      <c r="C26880" s="1" t="s">
        <v>8</v>
      </c>
      <c r="D26880" s="1" t="s">
        <v>57</v>
      </c>
      <c r="E26880">
        <v>122</v>
      </c>
      <c r="G26880">
        <v>411287</v>
      </c>
      <c r="H26880">
        <f t="shared" si="419"/>
        <v>3371.2049180327867</v>
      </c>
    </row>
    <row r="26881" spans="1:8" x14ac:dyDescent="0.25">
      <c r="A26881" s="1" t="s">
        <v>36</v>
      </c>
      <c r="B26881" s="1" t="s">
        <v>11</v>
      </c>
      <c r="C26881" s="1" t="s">
        <v>20</v>
      </c>
      <c r="D26881" s="1" t="s">
        <v>119</v>
      </c>
      <c r="E26881">
        <v>122</v>
      </c>
      <c r="F26881">
        <v>0</v>
      </c>
      <c r="G26881">
        <v>650000</v>
      </c>
      <c r="H26881">
        <f t="shared" si="419"/>
        <v>5327.8688524590161</v>
      </c>
    </row>
    <row r="26882" spans="1:8" x14ac:dyDescent="0.25">
      <c r="A26882" s="1" t="s">
        <v>29</v>
      </c>
      <c r="B26882" s="1" t="s">
        <v>13</v>
      </c>
      <c r="C26882" s="1" t="s">
        <v>8</v>
      </c>
      <c r="D26882" s="1" t="s">
        <v>127</v>
      </c>
      <c r="E26882">
        <v>121</v>
      </c>
      <c r="F26882">
        <v>0</v>
      </c>
      <c r="G26882">
        <v>142500</v>
      </c>
      <c r="H26882">
        <f t="shared" si="419"/>
        <v>1177.6859504132231</v>
      </c>
    </row>
    <row r="26883" spans="1:8" x14ac:dyDescent="0.25">
      <c r="A26883" s="1" t="s">
        <v>34</v>
      </c>
      <c r="B26883" s="1" t="s">
        <v>13</v>
      </c>
      <c r="C26883" s="1" t="s">
        <v>20</v>
      </c>
      <c r="D26883" s="1" t="s">
        <v>56</v>
      </c>
      <c r="E26883">
        <v>121</v>
      </c>
      <c r="F26883">
        <v>0</v>
      </c>
      <c r="G26883">
        <v>112592</v>
      </c>
      <c r="H26883">
        <f t="shared" ref="H26883:H26946" si="420">G26883/E26883</f>
        <v>930.51239669421489</v>
      </c>
    </row>
    <row r="26884" spans="1:8" x14ac:dyDescent="0.25">
      <c r="A26884" s="1" t="s">
        <v>22</v>
      </c>
      <c r="B26884" s="1" t="s">
        <v>7</v>
      </c>
      <c r="C26884" s="1" t="s">
        <v>20</v>
      </c>
      <c r="D26884" s="1" t="s">
        <v>49</v>
      </c>
      <c r="E26884">
        <v>120</v>
      </c>
      <c r="F26884">
        <v>0</v>
      </c>
      <c r="G26884">
        <v>115770</v>
      </c>
      <c r="H26884">
        <f t="shared" si="420"/>
        <v>964.75</v>
      </c>
    </row>
    <row r="26885" spans="1:8" x14ac:dyDescent="0.25">
      <c r="A26885" s="1" t="s">
        <v>22</v>
      </c>
      <c r="B26885" s="1" t="s">
        <v>16</v>
      </c>
      <c r="C26885" s="1" t="s">
        <v>20</v>
      </c>
      <c r="D26885" s="1" t="s">
        <v>94</v>
      </c>
      <c r="E26885">
        <v>120</v>
      </c>
      <c r="F26885">
        <v>0</v>
      </c>
      <c r="G26885">
        <v>500500</v>
      </c>
      <c r="H26885">
        <f t="shared" si="420"/>
        <v>4170.833333333333</v>
      </c>
    </row>
    <row r="26886" spans="1:8" x14ac:dyDescent="0.25">
      <c r="A26886" s="1" t="s">
        <v>37</v>
      </c>
      <c r="B26886" s="1" t="s">
        <v>14</v>
      </c>
      <c r="C26886" s="1" t="s">
        <v>8</v>
      </c>
      <c r="D26886" s="1" t="s">
        <v>118</v>
      </c>
      <c r="E26886">
        <v>120</v>
      </c>
      <c r="F26886">
        <v>0</v>
      </c>
      <c r="G26886">
        <v>285343</v>
      </c>
      <c r="H26886">
        <f t="shared" si="420"/>
        <v>2377.8583333333331</v>
      </c>
    </row>
    <row r="26887" spans="1:8" x14ac:dyDescent="0.25">
      <c r="A26887" s="1" t="s">
        <v>36</v>
      </c>
      <c r="B26887" s="1" t="s">
        <v>19</v>
      </c>
      <c r="C26887" s="1" t="s">
        <v>8</v>
      </c>
      <c r="D26887" s="1" t="s">
        <v>44</v>
      </c>
      <c r="E26887">
        <v>120</v>
      </c>
      <c r="F26887">
        <v>0</v>
      </c>
      <c r="G26887">
        <v>13200</v>
      </c>
      <c r="H26887">
        <f t="shared" si="420"/>
        <v>110</v>
      </c>
    </row>
    <row r="26888" spans="1:8" x14ac:dyDescent="0.25">
      <c r="A26888" s="1" t="s">
        <v>6</v>
      </c>
      <c r="B26888" s="1" t="s">
        <v>14</v>
      </c>
      <c r="C26888" s="1" t="s">
        <v>20</v>
      </c>
      <c r="D26888" s="1" t="s">
        <v>122</v>
      </c>
      <c r="E26888">
        <v>120</v>
      </c>
      <c r="G26888">
        <v>1200000</v>
      </c>
      <c r="H26888">
        <f t="shared" si="420"/>
        <v>10000</v>
      </c>
    </row>
    <row r="26889" spans="1:8" x14ac:dyDescent="0.25">
      <c r="A26889" s="1" t="s">
        <v>10</v>
      </c>
      <c r="B26889" s="1" t="s">
        <v>24</v>
      </c>
      <c r="C26889" s="1" t="s">
        <v>20</v>
      </c>
      <c r="D26889" s="1" t="s">
        <v>130</v>
      </c>
      <c r="E26889">
        <v>119</v>
      </c>
      <c r="G26889">
        <v>596386</v>
      </c>
      <c r="H26889">
        <f t="shared" si="420"/>
        <v>5011.6470588235297</v>
      </c>
    </row>
    <row r="26890" spans="1:8" x14ac:dyDescent="0.25">
      <c r="A26890" s="1" t="s">
        <v>36</v>
      </c>
      <c r="B26890" s="1" t="s">
        <v>11</v>
      </c>
      <c r="C26890" s="1" t="s">
        <v>20</v>
      </c>
      <c r="D26890" s="1" t="s">
        <v>112</v>
      </c>
      <c r="E26890">
        <v>118</v>
      </c>
      <c r="F26890">
        <v>0</v>
      </c>
      <c r="G26890">
        <v>150000</v>
      </c>
      <c r="H26890">
        <f t="shared" si="420"/>
        <v>1271.1864406779662</v>
      </c>
    </row>
    <row r="26891" spans="1:8" x14ac:dyDescent="0.25">
      <c r="A26891" s="1" t="s">
        <v>29</v>
      </c>
      <c r="B26891" s="1" t="s">
        <v>13</v>
      </c>
      <c r="C26891" s="1" t="s">
        <v>8</v>
      </c>
      <c r="D26891" s="1" t="s">
        <v>101</v>
      </c>
      <c r="E26891">
        <v>117</v>
      </c>
      <c r="F26891">
        <v>0</v>
      </c>
      <c r="G26891">
        <v>250700</v>
      </c>
      <c r="H26891">
        <f t="shared" si="420"/>
        <v>2142.735042735043</v>
      </c>
    </row>
    <row r="26892" spans="1:8" x14ac:dyDescent="0.25">
      <c r="A26892" s="1" t="s">
        <v>39</v>
      </c>
      <c r="B26892" s="1" t="s">
        <v>13</v>
      </c>
      <c r="C26892" s="1" t="s">
        <v>20</v>
      </c>
      <c r="D26892" s="1" t="s">
        <v>134</v>
      </c>
      <c r="E26892">
        <v>117</v>
      </c>
      <c r="F26892">
        <v>0</v>
      </c>
      <c r="G26892">
        <v>116595000</v>
      </c>
      <c r="H26892">
        <f t="shared" si="420"/>
        <v>996538.4615384615</v>
      </c>
    </row>
    <row r="26893" spans="1:8" x14ac:dyDescent="0.25">
      <c r="A26893" s="1" t="s">
        <v>36</v>
      </c>
      <c r="B26893" s="1" t="s">
        <v>13</v>
      </c>
      <c r="C26893" s="1" t="s">
        <v>20</v>
      </c>
      <c r="D26893" s="1" t="s">
        <v>84</v>
      </c>
      <c r="E26893">
        <v>115</v>
      </c>
      <c r="F26893">
        <v>1</v>
      </c>
      <c r="G26893">
        <v>900000</v>
      </c>
      <c r="H26893">
        <f t="shared" si="420"/>
        <v>7826.086956521739</v>
      </c>
    </row>
    <row r="26894" spans="1:8" x14ac:dyDescent="0.25">
      <c r="A26894" s="1" t="s">
        <v>41</v>
      </c>
      <c r="B26894" s="1" t="s">
        <v>30</v>
      </c>
      <c r="C26894" s="1" t="s">
        <v>8</v>
      </c>
      <c r="D26894" s="1" t="s">
        <v>101</v>
      </c>
      <c r="E26894">
        <v>114</v>
      </c>
      <c r="F26894">
        <v>0</v>
      </c>
      <c r="G26894">
        <v>181700</v>
      </c>
      <c r="H26894">
        <f t="shared" si="420"/>
        <v>1593.859649122807</v>
      </c>
    </row>
    <row r="26895" spans="1:8" x14ac:dyDescent="0.25">
      <c r="A26895" s="1" t="s">
        <v>29</v>
      </c>
      <c r="B26895" s="1" t="s">
        <v>16</v>
      </c>
      <c r="C26895" s="1" t="s">
        <v>8</v>
      </c>
      <c r="D26895" s="1" t="s">
        <v>42</v>
      </c>
      <c r="E26895">
        <v>114</v>
      </c>
      <c r="F26895">
        <v>0</v>
      </c>
      <c r="G26895">
        <v>201100</v>
      </c>
      <c r="H26895">
        <f t="shared" si="420"/>
        <v>1764.0350877192982</v>
      </c>
    </row>
    <row r="26896" spans="1:8" x14ac:dyDescent="0.25">
      <c r="A26896" s="1" t="s">
        <v>35</v>
      </c>
      <c r="B26896" s="1" t="s">
        <v>11</v>
      </c>
      <c r="C26896" s="1" t="s">
        <v>20</v>
      </c>
      <c r="D26896" s="1" t="s">
        <v>52</v>
      </c>
      <c r="E26896">
        <v>113</v>
      </c>
      <c r="F26896">
        <v>0</v>
      </c>
      <c r="G26896">
        <v>185429</v>
      </c>
      <c r="H26896">
        <f t="shared" si="420"/>
        <v>1640.9646017699115</v>
      </c>
    </row>
    <row r="26897" spans="1:8" x14ac:dyDescent="0.25">
      <c r="A26897" s="1" t="s">
        <v>29</v>
      </c>
      <c r="B26897" s="1" t="s">
        <v>30</v>
      </c>
      <c r="C26897" s="1" t="s">
        <v>20</v>
      </c>
      <c r="D26897" s="1" t="s">
        <v>112</v>
      </c>
      <c r="E26897">
        <v>112</v>
      </c>
      <c r="F26897">
        <v>0</v>
      </c>
      <c r="G26897">
        <v>20000</v>
      </c>
      <c r="H26897">
        <f t="shared" si="420"/>
        <v>178.57142857142858</v>
      </c>
    </row>
    <row r="26898" spans="1:8" x14ac:dyDescent="0.25">
      <c r="A26898" s="1" t="s">
        <v>40</v>
      </c>
      <c r="B26898" s="1" t="s">
        <v>16</v>
      </c>
      <c r="C26898" s="1" t="s">
        <v>8</v>
      </c>
      <c r="D26898" s="1" t="s">
        <v>101</v>
      </c>
      <c r="E26898">
        <v>111</v>
      </c>
      <c r="F26898">
        <v>0</v>
      </c>
      <c r="G26898">
        <v>389000</v>
      </c>
      <c r="H26898">
        <f t="shared" si="420"/>
        <v>3504.5045045045044</v>
      </c>
    </row>
    <row r="26899" spans="1:8" x14ac:dyDescent="0.25">
      <c r="A26899" s="1" t="s">
        <v>25</v>
      </c>
      <c r="B26899" s="1" t="s">
        <v>28</v>
      </c>
      <c r="C26899" s="1" t="s">
        <v>8</v>
      </c>
      <c r="D26899" s="1" t="s">
        <v>51</v>
      </c>
      <c r="E26899">
        <v>111</v>
      </c>
      <c r="F26899">
        <v>0</v>
      </c>
      <c r="G26899">
        <v>171206</v>
      </c>
      <c r="H26899">
        <f t="shared" si="420"/>
        <v>1542.3963963963963</v>
      </c>
    </row>
    <row r="26900" spans="1:8" x14ac:dyDescent="0.25">
      <c r="A26900" s="1" t="s">
        <v>40</v>
      </c>
      <c r="B26900" s="1" t="s">
        <v>30</v>
      </c>
      <c r="C26900" s="1" t="s">
        <v>20</v>
      </c>
      <c r="D26900" s="1" t="s">
        <v>108</v>
      </c>
      <c r="E26900">
        <v>111</v>
      </c>
      <c r="F26900">
        <v>1</v>
      </c>
      <c r="G26900">
        <v>289242</v>
      </c>
      <c r="H26900">
        <f t="shared" si="420"/>
        <v>2605.7837837837837</v>
      </c>
    </row>
    <row r="26901" spans="1:8" x14ac:dyDescent="0.25">
      <c r="A26901" s="1" t="s">
        <v>22</v>
      </c>
      <c r="B26901" s="1" t="s">
        <v>16</v>
      </c>
      <c r="C26901" s="1" t="s">
        <v>20</v>
      </c>
      <c r="D26901" s="1" t="s">
        <v>66</v>
      </c>
      <c r="E26901">
        <v>111</v>
      </c>
      <c r="F26901">
        <v>1</v>
      </c>
      <c r="G26901">
        <v>1119600</v>
      </c>
      <c r="H26901">
        <f t="shared" si="420"/>
        <v>10086.486486486487</v>
      </c>
    </row>
    <row r="26902" spans="1:8" x14ac:dyDescent="0.25">
      <c r="A26902" s="1" t="s">
        <v>34</v>
      </c>
      <c r="B26902" s="1" t="s">
        <v>33</v>
      </c>
      <c r="C26902" s="1" t="s">
        <v>8</v>
      </c>
      <c r="D26902" s="1" t="s">
        <v>44</v>
      </c>
      <c r="E26902">
        <v>110</v>
      </c>
      <c r="F26902">
        <v>0</v>
      </c>
      <c r="G26902">
        <v>12100</v>
      </c>
      <c r="H26902">
        <f t="shared" si="420"/>
        <v>110</v>
      </c>
    </row>
    <row r="26903" spans="1:8" x14ac:dyDescent="0.25">
      <c r="A26903" s="1" t="s">
        <v>18</v>
      </c>
      <c r="B26903" s="1" t="s">
        <v>28</v>
      </c>
      <c r="C26903" s="1" t="s">
        <v>20</v>
      </c>
      <c r="D26903" s="1" t="s">
        <v>84</v>
      </c>
      <c r="E26903">
        <v>110</v>
      </c>
      <c r="F26903">
        <v>1</v>
      </c>
      <c r="G26903">
        <v>1512791</v>
      </c>
      <c r="H26903">
        <f t="shared" si="420"/>
        <v>13752.645454545454</v>
      </c>
    </row>
    <row r="26904" spans="1:8" x14ac:dyDescent="0.25">
      <c r="A26904" s="1" t="s">
        <v>36</v>
      </c>
      <c r="B26904" s="1" t="s">
        <v>31</v>
      </c>
      <c r="C26904" s="1" t="s">
        <v>8</v>
      </c>
      <c r="D26904" s="1" t="s">
        <v>100</v>
      </c>
      <c r="E26904">
        <v>110</v>
      </c>
      <c r="F26904">
        <v>1</v>
      </c>
      <c r="G26904">
        <v>40000</v>
      </c>
      <c r="H26904">
        <f t="shared" si="420"/>
        <v>363.63636363636363</v>
      </c>
    </row>
    <row r="26905" spans="1:8" x14ac:dyDescent="0.25">
      <c r="A26905" s="1" t="s">
        <v>29</v>
      </c>
      <c r="B26905" s="1" t="s">
        <v>33</v>
      </c>
      <c r="C26905" s="1" t="s">
        <v>20</v>
      </c>
      <c r="D26905" s="1" t="s">
        <v>52</v>
      </c>
      <c r="E26905">
        <v>108</v>
      </c>
      <c r="F26905">
        <v>0</v>
      </c>
      <c r="G26905">
        <v>121901</v>
      </c>
      <c r="H26905">
        <f t="shared" si="420"/>
        <v>1128.712962962963</v>
      </c>
    </row>
    <row r="26906" spans="1:8" x14ac:dyDescent="0.25">
      <c r="A26906" s="1" t="s">
        <v>40</v>
      </c>
      <c r="B26906" s="1" t="s">
        <v>13</v>
      </c>
      <c r="C26906" s="1" t="s">
        <v>8</v>
      </c>
      <c r="D26906" s="1" t="s">
        <v>80</v>
      </c>
      <c r="E26906">
        <v>106</v>
      </c>
      <c r="F26906">
        <v>0</v>
      </c>
      <c r="G26906">
        <v>813391</v>
      </c>
      <c r="H26906">
        <f t="shared" si="420"/>
        <v>7673.5</v>
      </c>
    </row>
    <row r="26907" spans="1:8" x14ac:dyDescent="0.25">
      <c r="A26907" s="1" t="s">
        <v>39</v>
      </c>
      <c r="B26907" s="1" t="s">
        <v>19</v>
      </c>
      <c r="C26907" s="1" t="s">
        <v>20</v>
      </c>
      <c r="D26907" s="1" t="s">
        <v>84</v>
      </c>
      <c r="E26907">
        <v>105</v>
      </c>
      <c r="F26907">
        <v>1</v>
      </c>
      <c r="G26907">
        <v>452329</v>
      </c>
      <c r="H26907">
        <f t="shared" si="420"/>
        <v>4307.8952380952378</v>
      </c>
    </row>
    <row r="26908" spans="1:8" x14ac:dyDescent="0.25">
      <c r="A26908" s="1" t="s">
        <v>15</v>
      </c>
      <c r="B26908" s="1" t="s">
        <v>31</v>
      </c>
      <c r="C26908" s="1" t="s">
        <v>20</v>
      </c>
      <c r="D26908" s="1" t="s">
        <v>94</v>
      </c>
      <c r="E26908">
        <v>105</v>
      </c>
      <c r="F26908">
        <v>0</v>
      </c>
      <c r="G26908">
        <v>2752320</v>
      </c>
      <c r="H26908">
        <f t="shared" si="420"/>
        <v>26212.571428571428</v>
      </c>
    </row>
    <row r="26909" spans="1:8" x14ac:dyDescent="0.25">
      <c r="A26909" s="1" t="s">
        <v>37</v>
      </c>
      <c r="B26909" s="1" t="s">
        <v>24</v>
      </c>
      <c r="C26909" s="1" t="s">
        <v>20</v>
      </c>
      <c r="D26909" s="1" t="s">
        <v>106</v>
      </c>
      <c r="E26909">
        <v>105</v>
      </c>
      <c r="F26909">
        <v>0</v>
      </c>
      <c r="G26909">
        <v>464173</v>
      </c>
      <c r="H26909">
        <f t="shared" si="420"/>
        <v>4420.695238095238</v>
      </c>
    </row>
    <row r="26910" spans="1:8" x14ac:dyDescent="0.25">
      <c r="A26910" s="1" t="s">
        <v>39</v>
      </c>
      <c r="B26910" s="1" t="s">
        <v>11</v>
      </c>
      <c r="C26910" s="1" t="s">
        <v>20</v>
      </c>
      <c r="D26910" s="1" t="s">
        <v>134</v>
      </c>
      <c r="E26910">
        <v>103</v>
      </c>
      <c r="F26910">
        <v>0</v>
      </c>
      <c r="G26910">
        <v>102295000</v>
      </c>
      <c r="H26910">
        <f t="shared" si="420"/>
        <v>993155.33980582526</v>
      </c>
    </row>
    <row r="26911" spans="1:8" x14ac:dyDescent="0.25">
      <c r="A26911" s="1" t="s">
        <v>41</v>
      </c>
      <c r="B26911" s="1" t="s">
        <v>30</v>
      </c>
      <c r="C26911" s="1" t="s">
        <v>8</v>
      </c>
      <c r="D26911" s="1" t="s">
        <v>81</v>
      </c>
      <c r="E26911">
        <v>102</v>
      </c>
      <c r="F26911">
        <v>0</v>
      </c>
      <c r="G26911">
        <v>134900</v>
      </c>
      <c r="H26911">
        <f t="shared" si="420"/>
        <v>1322.5490196078431</v>
      </c>
    </row>
    <row r="26912" spans="1:8" x14ac:dyDescent="0.25">
      <c r="A26912" s="1" t="s">
        <v>29</v>
      </c>
      <c r="B26912" s="1" t="s">
        <v>38</v>
      </c>
      <c r="C26912" s="1" t="s">
        <v>8</v>
      </c>
      <c r="D26912" s="1" t="s">
        <v>58</v>
      </c>
      <c r="E26912">
        <v>100</v>
      </c>
      <c r="F26912">
        <v>0</v>
      </c>
      <c r="G26912">
        <v>6671</v>
      </c>
      <c r="H26912">
        <f t="shared" si="420"/>
        <v>66.709999999999994</v>
      </c>
    </row>
    <row r="26913" spans="1:8" x14ac:dyDescent="0.25">
      <c r="A26913" s="1" t="s">
        <v>29</v>
      </c>
      <c r="B26913" s="1" t="s">
        <v>38</v>
      </c>
      <c r="C26913" s="1" t="s">
        <v>20</v>
      </c>
      <c r="D26913" s="1" t="s">
        <v>129</v>
      </c>
      <c r="E26913">
        <v>100</v>
      </c>
      <c r="F26913">
        <v>0</v>
      </c>
      <c r="G26913">
        <v>400000</v>
      </c>
      <c r="H26913">
        <f t="shared" si="420"/>
        <v>4000</v>
      </c>
    </row>
    <row r="26914" spans="1:8" x14ac:dyDescent="0.25">
      <c r="A26914" s="1" t="s">
        <v>22</v>
      </c>
      <c r="B26914" s="1" t="s">
        <v>30</v>
      </c>
      <c r="C26914" s="1" t="s">
        <v>20</v>
      </c>
      <c r="D26914" s="1" t="s">
        <v>128</v>
      </c>
      <c r="E26914">
        <v>100</v>
      </c>
      <c r="F26914">
        <v>0</v>
      </c>
      <c r="G26914">
        <v>47788</v>
      </c>
      <c r="H26914">
        <f t="shared" si="420"/>
        <v>477.88</v>
      </c>
    </row>
    <row r="26915" spans="1:8" x14ac:dyDescent="0.25">
      <c r="A26915" s="1" t="s">
        <v>37</v>
      </c>
      <c r="B26915" s="1" t="s">
        <v>13</v>
      </c>
      <c r="C26915" s="1" t="s">
        <v>20</v>
      </c>
      <c r="D26915" s="1" t="s">
        <v>84</v>
      </c>
      <c r="E26915">
        <v>100</v>
      </c>
      <c r="F26915">
        <v>0</v>
      </c>
      <c r="G26915">
        <v>81000</v>
      </c>
      <c r="H26915">
        <f t="shared" si="420"/>
        <v>810</v>
      </c>
    </row>
    <row r="26916" spans="1:8" x14ac:dyDescent="0.25">
      <c r="A26916" s="1" t="s">
        <v>23</v>
      </c>
      <c r="B26916" s="1" t="s">
        <v>14</v>
      </c>
      <c r="C26916" s="1" t="s">
        <v>20</v>
      </c>
      <c r="D26916" s="1" t="s">
        <v>117</v>
      </c>
      <c r="E26916">
        <v>100</v>
      </c>
      <c r="G26916">
        <v>160000</v>
      </c>
      <c r="H26916">
        <f t="shared" si="420"/>
        <v>1600</v>
      </c>
    </row>
    <row r="26917" spans="1:8" x14ac:dyDescent="0.25">
      <c r="A26917" s="1" t="s">
        <v>18</v>
      </c>
      <c r="B26917" s="1" t="s">
        <v>24</v>
      </c>
      <c r="C26917" s="1" t="s">
        <v>20</v>
      </c>
      <c r="D26917" s="1" t="s">
        <v>119</v>
      </c>
      <c r="E26917">
        <v>100</v>
      </c>
      <c r="G26917">
        <v>300000</v>
      </c>
      <c r="H26917">
        <f t="shared" si="420"/>
        <v>3000</v>
      </c>
    </row>
    <row r="26918" spans="1:8" x14ac:dyDescent="0.25">
      <c r="A26918" s="1" t="s">
        <v>6</v>
      </c>
      <c r="B26918" s="1" t="s">
        <v>38</v>
      </c>
      <c r="C26918" s="1" t="s">
        <v>20</v>
      </c>
      <c r="D26918" s="1" t="s">
        <v>99</v>
      </c>
      <c r="E26918">
        <v>100</v>
      </c>
      <c r="G26918">
        <v>1178760</v>
      </c>
      <c r="H26918">
        <f t="shared" si="420"/>
        <v>11787.6</v>
      </c>
    </row>
    <row r="26919" spans="1:8" x14ac:dyDescent="0.25">
      <c r="A26919" s="1" t="s">
        <v>39</v>
      </c>
      <c r="B26919" s="1" t="s">
        <v>33</v>
      </c>
      <c r="C26919" s="1" t="s">
        <v>8</v>
      </c>
      <c r="D26919" s="1" t="s">
        <v>48</v>
      </c>
      <c r="E26919">
        <v>100</v>
      </c>
      <c r="F26919">
        <v>0</v>
      </c>
      <c r="G26919">
        <v>380000</v>
      </c>
      <c r="H26919">
        <f t="shared" si="420"/>
        <v>3800</v>
      </c>
    </row>
    <row r="26920" spans="1:8" x14ac:dyDescent="0.25">
      <c r="A26920" s="1" t="s">
        <v>6</v>
      </c>
      <c r="B26920" s="1" t="s">
        <v>13</v>
      </c>
      <c r="C26920" s="1" t="s">
        <v>20</v>
      </c>
      <c r="D26920" s="1" t="s">
        <v>131</v>
      </c>
      <c r="E26920">
        <v>100</v>
      </c>
      <c r="G26920">
        <v>150000</v>
      </c>
      <c r="H26920">
        <f t="shared" si="420"/>
        <v>1500</v>
      </c>
    </row>
    <row r="26921" spans="1:8" x14ac:dyDescent="0.25">
      <c r="A26921" s="1" t="s">
        <v>36</v>
      </c>
      <c r="B26921" s="1" t="s">
        <v>16</v>
      </c>
      <c r="C26921" s="1" t="s">
        <v>8</v>
      </c>
      <c r="D26921" s="1" t="s">
        <v>100</v>
      </c>
      <c r="E26921">
        <v>100</v>
      </c>
      <c r="F26921">
        <v>0</v>
      </c>
      <c r="G26921">
        <v>50000</v>
      </c>
      <c r="H26921">
        <f t="shared" si="420"/>
        <v>500</v>
      </c>
    </row>
    <row r="26922" spans="1:8" x14ac:dyDescent="0.25">
      <c r="A26922" s="1" t="s">
        <v>35</v>
      </c>
      <c r="B26922" s="1" t="s">
        <v>11</v>
      </c>
      <c r="C26922" s="1" t="s">
        <v>20</v>
      </c>
      <c r="D26922" s="1" t="s">
        <v>131</v>
      </c>
      <c r="E26922">
        <v>100</v>
      </c>
      <c r="F26922">
        <v>0</v>
      </c>
      <c r="G26922">
        <v>300000</v>
      </c>
      <c r="H26922">
        <f t="shared" si="420"/>
        <v>3000</v>
      </c>
    </row>
    <row r="26923" spans="1:8" x14ac:dyDescent="0.25">
      <c r="A26923" s="1" t="s">
        <v>12</v>
      </c>
      <c r="B26923" s="1" t="s">
        <v>33</v>
      </c>
      <c r="C26923" s="1" t="s">
        <v>20</v>
      </c>
      <c r="D26923" s="1" t="s">
        <v>131</v>
      </c>
      <c r="E26923">
        <v>100</v>
      </c>
      <c r="G26923">
        <v>200000</v>
      </c>
      <c r="H26923">
        <f t="shared" si="420"/>
        <v>2000</v>
      </c>
    </row>
    <row r="26924" spans="1:8" x14ac:dyDescent="0.25">
      <c r="A26924" s="1" t="s">
        <v>12</v>
      </c>
      <c r="B26924" s="1" t="s">
        <v>38</v>
      </c>
      <c r="C26924" s="1" t="s">
        <v>20</v>
      </c>
      <c r="D26924" s="1" t="s">
        <v>119</v>
      </c>
      <c r="E26924">
        <v>100</v>
      </c>
      <c r="G26924">
        <v>400000</v>
      </c>
      <c r="H26924">
        <f t="shared" si="420"/>
        <v>4000</v>
      </c>
    </row>
    <row r="26925" spans="1:8" x14ac:dyDescent="0.25">
      <c r="A26925" s="1" t="s">
        <v>21</v>
      </c>
      <c r="B26925" s="1" t="s">
        <v>14</v>
      </c>
      <c r="C26925" s="1" t="s">
        <v>20</v>
      </c>
      <c r="D26925" s="1" t="s">
        <v>51</v>
      </c>
      <c r="E26925">
        <v>100</v>
      </c>
      <c r="F26925">
        <v>0</v>
      </c>
      <c r="G26925">
        <v>485515</v>
      </c>
      <c r="H26925">
        <f t="shared" si="420"/>
        <v>4855.1499999999996</v>
      </c>
    </row>
    <row r="26926" spans="1:8" x14ac:dyDescent="0.25">
      <c r="A26926" s="1" t="s">
        <v>10</v>
      </c>
      <c r="B26926" s="1" t="s">
        <v>33</v>
      </c>
      <c r="C26926" s="1" t="s">
        <v>20</v>
      </c>
      <c r="D26926" s="1" t="s">
        <v>119</v>
      </c>
      <c r="E26926">
        <v>100</v>
      </c>
      <c r="G26926">
        <v>200000</v>
      </c>
      <c r="H26926">
        <f t="shared" si="420"/>
        <v>2000</v>
      </c>
    </row>
    <row r="26927" spans="1:8" x14ac:dyDescent="0.25">
      <c r="A26927" s="1" t="s">
        <v>12</v>
      </c>
      <c r="B26927" s="1" t="s">
        <v>38</v>
      </c>
      <c r="C26927" s="1" t="s">
        <v>8</v>
      </c>
      <c r="D26927" s="1" t="s">
        <v>43</v>
      </c>
      <c r="E26927">
        <v>100</v>
      </c>
      <c r="G26927">
        <v>335000</v>
      </c>
      <c r="H26927">
        <f t="shared" si="420"/>
        <v>3350</v>
      </c>
    </row>
    <row r="26928" spans="1:8" x14ac:dyDescent="0.25">
      <c r="A26928" s="1" t="s">
        <v>22</v>
      </c>
      <c r="B26928" s="1" t="s">
        <v>24</v>
      </c>
      <c r="C26928" s="1" t="s">
        <v>20</v>
      </c>
      <c r="D26928" s="1" t="s">
        <v>84</v>
      </c>
      <c r="E26928">
        <v>100</v>
      </c>
      <c r="F26928">
        <v>0</v>
      </c>
      <c r="G26928">
        <v>190000</v>
      </c>
      <c r="H26928">
        <f t="shared" si="420"/>
        <v>1900</v>
      </c>
    </row>
    <row r="26929" spans="1:8" x14ac:dyDescent="0.25">
      <c r="A26929" s="1" t="s">
        <v>36</v>
      </c>
      <c r="B26929" s="1" t="s">
        <v>19</v>
      </c>
      <c r="C26929" s="1" t="s">
        <v>20</v>
      </c>
      <c r="D26929" s="1" t="s">
        <v>45</v>
      </c>
      <c r="E26929">
        <v>100</v>
      </c>
      <c r="F26929">
        <v>0</v>
      </c>
      <c r="G26929">
        <v>40000</v>
      </c>
      <c r="H26929">
        <f t="shared" si="420"/>
        <v>400</v>
      </c>
    </row>
    <row r="26930" spans="1:8" x14ac:dyDescent="0.25">
      <c r="A26930" s="1" t="s">
        <v>40</v>
      </c>
      <c r="B26930" s="1" t="s">
        <v>38</v>
      </c>
      <c r="C26930" s="1" t="s">
        <v>8</v>
      </c>
      <c r="D26930" s="1" t="s">
        <v>126</v>
      </c>
      <c r="E26930">
        <v>100</v>
      </c>
      <c r="F26930">
        <v>0</v>
      </c>
      <c r="G26930">
        <v>100362</v>
      </c>
      <c r="H26930">
        <f t="shared" si="420"/>
        <v>1003.62</v>
      </c>
    </row>
    <row r="26931" spans="1:8" x14ac:dyDescent="0.25">
      <c r="A26931" s="1" t="s">
        <v>41</v>
      </c>
      <c r="B26931" s="1" t="s">
        <v>19</v>
      </c>
      <c r="C26931" s="1" t="s">
        <v>8</v>
      </c>
      <c r="D26931" s="1" t="s">
        <v>123</v>
      </c>
      <c r="E26931">
        <v>100</v>
      </c>
      <c r="F26931">
        <v>0</v>
      </c>
      <c r="G26931">
        <v>1130000</v>
      </c>
      <c r="H26931">
        <f t="shared" si="420"/>
        <v>11300</v>
      </c>
    </row>
    <row r="26932" spans="1:8" x14ac:dyDescent="0.25">
      <c r="A26932" s="1" t="s">
        <v>27</v>
      </c>
      <c r="B26932" s="1" t="s">
        <v>7</v>
      </c>
      <c r="C26932" s="1" t="s">
        <v>20</v>
      </c>
      <c r="D26932" s="1" t="s">
        <v>108</v>
      </c>
      <c r="E26932">
        <v>100</v>
      </c>
      <c r="F26932">
        <v>10</v>
      </c>
      <c r="G26932">
        <v>98394</v>
      </c>
      <c r="H26932">
        <f t="shared" si="420"/>
        <v>983.94</v>
      </c>
    </row>
    <row r="26933" spans="1:8" x14ac:dyDescent="0.25">
      <c r="A26933" s="1" t="s">
        <v>25</v>
      </c>
      <c r="B26933" s="1" t="s">
        <v>31</v>
      </c>
      <c r="C26933" s="1" t="s">
        <v>20</v>
      </c>
      <c r="D26933" s="1" t="s">
        <v>129</v>
      </c>
      <c r="E26933">
        <v>100</v>
      </c>
      <c r="F26933">
        <v>0</v>
      </c>
      <c r="G26933">
        <v>200000</v>
      </c>
      <c r="H26933">
        <f t="shared" si="420"/>
        <v>2000</v>
      </c>
    </row>
    <row r="26934" spans="1:8" x14ac:dyDescent="0.25">
      <c r="A26934" s="1" t="s">
        <v>22</v>
      </c>
      <c r="B26934" s="1" t="s">
        <v>7</v>
      </c>
      <c r="C26934" s="1" t="s">
        <v>20</v>
      </c>
      <c r="D26934" s="1" t="s">
        <v>84</v>
      </c>
      <c r="E26934">
        <v>100</v>
      </c>
      <c r="F26934">
        <v>1</v>
      </c>
      <c r="G26934">
        <v>300000</v>
      </c>
      <c r="H26934">
        <f t="shared" si="420"/>
        <v>3000</v>
      </c>
    </row>
    <row r="26935" spans="1:8" x14ac:dyDescent="0.25">
      <c r="A26935" s="1" t="s">
        <v>23</v>
      </c>
      <c r="B26935" s="1" t="s">
        <v>19</v>
      </c>
      <c r="C26935" s="1" t="s">
        <v>20</v>
      </c>
      <c r="D26935" s="1" t="s">
        <v>84</v>
      </c>
      <c r="E26935">
        <v>100</v>
      </c>
      <c r="F26935">
        <v>1</v>
      </c>
      <c r="G26935">
        <v>180000</v>
      </c>
      <c r="H26935">
        <f t="shared" si="420"/>
        <v>1800</v>
      </c>
    </row>
    <row r="26936" spans="1:8" x14ac:dyDescent="0.25">
      <c r="A26936" s="1" t="s">
        <v>40</v>
      </c>
      <c r="B26936" s="1" t="s">
        <v>33</v>
      </c>
      <c r="C26936" s="1" t="s">
        <v>8</v>
      </c>
      <c r="D26936" s="1" t="s">
        <v>126</v>
      </c>
      <c r="E26936">
        <v>100</v>
      </c>
      <c r="F26936">
        <v>0</v>
      </c>
      <c r="G26936">
        <v>73467</v>
      </c>
      <c r="H26936">
        <f t="shared" si="420"/>
        <v>734.67</v>
      </c>
    </row>
    <row r="26937" spans="1:8" x14ac:dyDescent="0.25">
      <c r="A26937" s="1" t="s">
        <v>34</v>
      </c>
      <c r="B26937" s="1" t="s">
        <v>38</v>
      </c>
      <c r="C26937" s="1" t="s">
        <v>8</v>
      </c>
      <c r="D26937" s="1" t="s">
        <v>57</v>
      </c>
      <c r="E26937">
        <v>100</v>
      </c>
      <c r="F26937">
        <v>0</v>
      </c>
      <c r="G26937">
        <v>15000</v>
      </c>
      <c r="H26937">
        <f t="shared" si="420"/>
        <v>150</v>
      </c>
    </row>
    <row r="26938" spans="1:8" x14ac:dyDescent="0.25">
      <c r="A26938" s="1" t="s">
        <v>39</v>
      </c>
      <c r="B26938" s="1" t="s">
        <v>30</v>
      </c>
      <c r="C26938" s="1" t="s">
        <v>20</v>
      </c>
      <c r="D26938" s="1" t="s">
        <v>104</v>
      </c>
      <c r="E26938">
        <v>100</v>
      </c>
      <c r="F26938">
        <v>0</v>
      </c>
      <c r="G26938">
        <v>121775</v>
      </c>
      <c r="H26938">
        <f t="shared" si="420"/>
        <v>1217.75</v>
      </c>
    </row>
    <row r="26939" spans="1:8" x14ac:dyDescent="0.25">
      <c r="A26939" s="1" t="s">
        <v>36</v>
      </c>
      <c r="B26939" s="1" t="s">
        <v>38</v>
      </c>
      <c r="C26939" s="1" t="s">
        <v>20</v>
      </c>
      <c r="D26939" s="1" t="s">
        <v>45</v>
      </c>
      <c r="E26939">
        <v>100</v>
      </c>
      <c r="F26939">
        <v>0</v>
      </c>
      <c r="G26939">
        <v>250000</v>
      </c>
      <c r="H26939">
        <f t="shared" si="420"/>
        <v>2500</v>
      </c>
    </row>
    <row r="26940" spans="1:8" x14ac:dyDescent="0.25">
      <c r="A26940" s="1" t="s">
        <v>15</v>
      </c>
      <c r="B26940" s="1" t="s">
        <v>13</v>
      </c>
      <c r="C26940" s="1" t="s">
        <v>20</v>
      </c>
      <c r="D26940" s="1" t="s">
        <v>90</v>
      </c>
      <c r="E26940">
        <v>100</v>
      </c>
      <c r="F26940">
        <v>0</v>
      </c>
      <c r="G26940">
        <v>238300</v>
      </c>
      <c r="H26940">
        <f t="shared" si="420"/>
        <v>2383</v>
      </c>
    </row>
    <row r="26941" spans="1:8" x14ac:dyDescent="0.25">
      <c r="A26941" s="1" t="s">
        <v>25</v>
      </c>
      <c r="B26941" s="1" t="s">
        <v>7</v>
      </c>
      <c r="C26941" s="1" t="s">
        <v>20</v>
      </c>
      <c r="D26941" s="1" t="s">
        <v>129</v>
      </c>
      <c r="E26941">
        <v>100</v>
      </c>
      <c r="F26941">
        <v>0</v>
      </c>
      <c r="G26941">
        <v>900000</v>
      </c>
      <c r="H26941">
        <f t="shared" si="420"/>
        <v>9000</v>
      </c>
    </row>
    <row r="26942" spans="1:8" x14ac:dyDescent="0.25">
      <c r="A26942" s="1" t="s">
        <v>37</v>
      </c>
      <c r="B26942" s="1" t="s">
        <v>31</v>
      </c>
      <c r="C26942" s="1" t="s">
        <v>20</v>
      </c>
      <c r="D26942" s="1" t="s">
        <v>119</v>
      </c>
      <c r="E26942">
        <v>99</v>
      </c>
      <c r="F26942">
        <v>0</v>
      </c>
      <c r="G26942">
        <v>205200</v>
      </c>
      <c r="H26942">
        <f t="shared" si="420"/>
        <v>2072.7272727272725</v>
      </c>
    </row>
    <row r="26943" spans="1:8" x14ac:dyDescent="0.25">
      <c r="A26943" s="1" t="s">
        <v>40</v>
      </c>
      <c r="B26943" s="1" t="s">
        <v>19</v>
      </c>
      <c r="C26943" s="1" t="s">
        <v>8</v>
      </c>
      <c r="D26943" s="1" t="s">
        <v>133</v>
      </c>
      <c r="E26943">
        <v>98</v>
      </c>
      <c r="F26943">
        <v>0</v>
      </c>
      <c r="G26943">
        <v>215667</v>
      </c>
      <c r="H26943">
        <f t="shared" si="420"/>
        <v>2200.6836734693879</v>
      </c>
    </row>
    <row r="26944" spans="1:8" x14ac:dyDescent="0.25">
      <c r="A26944" s="1" t="s">
        <v>22</v>
      </c>
      <c r="B26944" s="1" t="s">
        <v>13</v>
      </c>
      <c r="C26944" s="1" t="s">
        <v>20</v>
      </c>
      <c r="D26944" s="1" t="s">
        <v>61</v>
      </c>
      <c r="E26944">
        <v>98</v>
      </c>
      <c r="F26944">
        <v>0</v>
      </c>
      <c r="G26944">
        <v>5000</v>
      </c>
      <c r="H26944">
        <f t="shared" si="420"/>
        <v>51.020408163265309</v>
      </c>
    </row>
    <row r="26945" spans="1:8" x14ac:dyDescent="0.25">
      <c r="A26945" s="1" t="s">
        <v>22</v>
      </c>
      <c r="B26945" s="1" t="s">
        <v>28</v>
      </c>
      <c r="C26945" s="1" t="s">
        <v>20</v>
      </c>
      <c r="D26945" s="1" t="s">
        <v>17</v>
      </c>
      <c r="E26945">
        <v>96</v>
      </c>
      <c r="F26945">
        <v>0</v>
      </c>
      <c r="G26945">
        <v>8000</v>
      </c>
      <c r="H26945">
        <f t="shared" si="420"/>
        <v>83.333333333333329</v>
      </c>
    </row>
    <row r="26946" spans="1:8" x14ac:dyDescent="0.25">
      <c r="A26946" s="1" t="s">
        <v>40</v>
      </c>
      <c r="B26946" s="1" t="s">
        <v>38</v>
      </c>
      <c r="C26946" s="1" t="s">
        <v>8</v>
      </c>
      <c r="D26946" s="1" t="s">
        <v>73</v>
      </c>
      <c r="E26946">
        <v>96</v>
      </c>
      <c r="F26946">
        <v>0</v>
      </c>
      <c r="G26946">
        <v>116064</v>
      </c>
      <c r="H26946">
        <f t="shared" si="420"/>
        <v>1209</v>
      </c>
    </row>
    <row r="26947" spans="1:8" x14ac:dyDescent="0.25">
      <c r="A26947" s="1" t="s">
        <v>34</v>
      </c>
      <c r="B26947" s="1" t="s">
        <v>16</v>
      </c>
      <c r="C26947" s="1" t="s">
        <v>20</v>
      </c>
      <c r="D26947" s="1" t="s">
        <v>87</v>
      </c>
      <c r="E26947">
        <v>96</v>
      </c>
      <c r="F26947">
        <v>0</v>
      </c>
      <c r="G26947">
        <v>239249</v>
      </c>
      <c r="H26947">
        <f t="shared" ref="H26947:H27010" si="421">G26947/E26947</f>
        <v>2492.1770833333335</v>
      </c>
    </row>
    <row r="26948" spans="1:8" x14ac:dyDescent="0.25">
      <c r="A26948" s="1" t="s">
        <v>41</v>
      </c>
      <c r="B26948" s="1" t="s">
        <v>33</v>
      </c>
      <c r="C26948" s="1" t="s">
        <v>20</v>
      </c>
      <c r="D26948" s="1" t="s">
        <v>134</v>
      </c>
      <c r="E26948">
        <v>95</v>
      </c>
      <c r="F26948">
        <v>0</v>
      </c>
      <c r="G26948">
        <v>95738000</v>
      </c>
      <c r="H26948">
        <f t="shared" si="421"/>
        <v>1007768.4210526316</v>
      </c>
    </row>
    <row r="26949" spans="1:8" x14ac:dyDescent="0.25">
      <c r="A26949" s="1" t="s">
        <v>40</v>
      </c>
      <c r="B26949" s="1" t="s">
        <v>7</v>
      </c>
      <c r="C26949" s="1" t="s">
        <v>20</v>
      </c>
      <c r="D26949" s="1" t="s">
        <v>83</v>
      </c>
      <c r="E26949">
        <v>95</v>
      </c>
      <c r="F26949">
        <v>1</v>
      </c>
      <c r="G26949">
        <v>83963</v>
      </c>
      <c r="H26949">
        <f t="shared" si="421"/>
        <v>883.82105263157894</v>
      </c>
    </row>
    <row r="26950" spans="1:8" x14ac:dyDescent="0.25">
      <c r="A26950" s="1" t="s">
        <v>27</v>
      </c>
      <c r="B26950" s="1" t="s">
        <v>38</v>
      </c>
      <c r="C26950" s="1" t="s">
        <v>20</v>
      </c>
      <c r="D26950" s="1" t="s">
        <v>52</v>
      </c>
      <c r="E26950">
        <v>93</v>
      </c>
      <c r="G26950">
        <v>9307432</v>
      </c>
      <c r="H26950">
        <f t="shared" si="421"/>
        <v>100079.91397849462</v>
      </c>
    </row>
    <row r="26951" spans="1:8" x14ac:dyDescent="0.25">
      <c r="A26951" s="1" t="s">
        <v>41</v>
      </c>
      <c r="B26951" s="1" t="s">
        <v>28</v>
      </c>
      <c r="C26951" s="1" t="s">
        <v>20</v>
      </c>
      <c r="D26951" s="1" t="s">
        <v>104</v>
      </c>
      <c r="E26951">
        <v>92</v>
      </c>
      <c r="F26951">
        <v>0</v>
      </c>
      <c r="G26951">
        <v>150000</v>
      </c>
      <c r="H26951">
        <f t="shared" si="421"/>
        <v>1630.4347826086957</v>
      </c>
    </row>
    <row r="26952" spans="1:8" x14ac:dyDescent="0.25">
      <c r="A26952" s="1" t="s">
        <v>15</v>
      </c>
      <c r="B26952" s="1" t="s">
        <v>31</v>
      </c>
      <c r="C26952" s="1" t="s">
        <v>8</v>
      </c>
      <c r="D26952" s="1" t="s">
        <v>133</v>
      </c>
      <c r="E26952">
        <v>91</v>
      </c>
      <c r="F26952">
        <v>0</v>
      </c>
      <c r="G26952">
        <v>713600</v>
      </c>
      <c r="H26952">
        <f t="shared" si="421"/>
        <v>7841.7582417582416</v>
      </c>
    </row>
    <row r="26953" spans="1:8" x14ac:dyDescent="0.25">
      <c r="A26953" s="1" t="s">
        <v>41</v>
      </c>
      <c r="B26953" s="1" t="s">
        <v>11</v>
      </c>
      <c r="C26953" s="1" t="s">
        <v>8</v>
      </c>
      <c r="D26953" s="1" t="s">
        <v>127</v>
      </c>
      <c r="E26953">
        <v>91</v>
      </c>
      <c r="F26953">
        <v>0</v>
      </c>
      <c r="G26953">
        <v>109400</v>
      </c>
      <c r="H26953">
        <f t="shared" si="421"/>
        <v>1202.1978021978023</v>
      </c>
    </row>
    <row r="26954" spans="1:8" x14ac:dyDescent="0.25">
      <c r="A26954" s="1" t="s">
        <v>25</v>
      </c>
      <c r="B26954" s="1" t="s">
        <v>31</v>
      </c>
      <c r="C26954" s="1" t="s">
        <v>20</v>
      </c>
      <c r="D26954" s="1" t="s">
        <v>84</v>
      </c>
      <c r="E26954">
        <v>90</v>
      </c>
      <c r="F26954">
        <v>0</v>
      </c>
      <c r="G26954">
        <v>1206966</v>
      </c>
      <c r="H26954">
        <f t="shared" si="421"/>
        <v>13410.733333333334</v>
      </c>
    </row>
    <row r="26955" spans="1:8" x14ac:dyDescent="0.25">
      <c r="A26955" s="1" t="s">
        <v>41</v>
      </c>
      <c r="B26955" s="1" t="s">
        <v>11</v>
      </c>
      <c r="C26955" s="1" t="s">
        <v>20</v>
      </c>
      <c r="D26955" s="1" t="s">
        <v>117</v>
      </c>
      <c r="E26955">
        <v>90</v>
      </c>
      <c r="F26955">
        <v>0</v>
      </c>
      <c r="G26955">
        <v>411600</v>
      </c>
      <c r="H26955">
        <f t="shared" si="421"/>
        <v>4573.333333333333</v>
      </c>
    </row>
    <row r="26956" spans="1:8" x14ac:dyDescent="0.25">
      <c r="A26956" s="1" t="s">
        <v>21</v>
      </c>
      <c r="B26956" s="1" t="s">
        <v>31</v>
      </c>
      <c r="C26956" s="1" t="s">
        <v>20</v>
      </c>
      <c r="D26956" s="1" t="s">
        <v>131</v>
      </c>
      <c r="E26956">
        <v>90</v>
      </c>
      <c r="F26956">
        <v>0</v>
      </c>
      <c r="G26956">
        <v>25000</v>
      </c>
      <c r="H26956">
        <f t="shared" si="421"/>
        <v>277.77777777777777</v>
      </c>
    </row>
    <row r="26957" spans="1:8" x14ac:dyDescent="0.25">
      <c r="A26957" s="1" t="s">
        <v>29</v>
      </c>
      <c r="B26957" s="1" t="s">
        <v>19</v>
      </c>
      <c r="C26957" s="1" t="s">
        <v>20</v>
      </c>
      <c r="D26957" s="1" t="s">
        <v>52</v>
      </c>
      <c r="E26957">
        <v>90</v>
      </c>
      <c r="F26957">
        <v>0</v>
      </c>
      <c r="G26957">
        <v>121900</v>
      </c>
      <c r="H26957">
        <f t="shared" si="421"/>
        <v>1354.4444444444443</v>
      </c>
    </row>
    <row r="26958" spans="1:8" x14ac:dyDescent="0.25">
      <c r="A26958" s="1" t="s">
        <v>15</v>
      </c>
      <c r="B26958" s="1" t="s">
        <v>24</v>
      </c>
      <c r="C26958" s="1" t="s">
        <v>8</v>
      </c>
      <c r="D26958" s="1" t="s">
        <v>46</v>
      </c>
      <c r="E26958">
        <v>89</v>
      </c>
      <c r="F26958">
        <v>0</v>
      </c>
      <c r="G26958">
        <v>327700</v>
      </c>
      <c r="H26958">
        <f t="shared" si="421"/>
        <v>3682.0224719101125</v>
      </c>
    </row>
    <row r="26959" spans="1:8" x14ac:dyDescent="0.25">
      <c r="A26959" s="1" t="s">
        <v>15</v>
      </c>
      <c r="B26959" s="1" t="s">
        <v>28</v>
      </c>
      <c r="C26959" s="1" t="s">
        <v>8</v>
      </c>
      <c r="D26959" s="1" t="s">
        <v>122</v>
      </c>
      <c r="E26959">
        <v>88</v>
      </c>
      <c r="F26959">
        <v>0</v>
      </c>
      <c r="G26959">
        <v>110000</v>
      </c>
      <c r="H26959">
        <f t="shared" si="421"/>
        <v>1250</v>
      </c>
    </row>
    <row r="26960" spans="1:8" x14ac:dyDescent="0.25">
      <c r="A26960" s="1" t="s">
        <v>23</v>
      </c>
      <c r="B26960" s="1" t="s">
        <v>7</v>
      </c>
      <c r="C26960" s="1" t="s">
        <v>8</v>
      </c>
      <c r="D26960" s="1" t="s">
        <v>62</v>
      </c>
      <c r="E26960">
        <v>88</v>
      </c>
      <c r="G26960">
        <v>648000</v>
      </c>
      <c r="H26960">
        <f t="shared" si="421"/>
        <v>7363.636363636364</v>
      </c>
    </row>
    <row r="26961" spans="1:8" x14ac:dyDescent="0.25">
      <c r="A26961" s="1" t="s">
        <v>27</v>
      </c>
      <c r="B26961" s="1" t="s">
        <v>30</v>
      </c>
      <c r="C26961" s="1" t="s">
        <v>8</v>
      </c>
      <c r="D26961" s="1" t="s">
        <v>70</v>
      </c>
      <c r="E26961">
        <v>87</v>
      </c>
      <c r="G26961">
        <v>1112508</v>
      </c>
      <c r="H26961">
        <f t="shared" si="421"/>
        <v>12787.448275862069</v>
      </c>
    </row>
    <row r="26962" spans="1:8" x14ac:dyDescent="0.25">
      <c r="A26962" s="1" t="s">
        <v>41</v>
      </c>
      <c r="B26962" s="1" t="s">
        <v>24</v>
      </c>
      <c r="C26962" s="1" t="s">
        <v>20</v>
      </c>
      <c r="D26962" s="1" t="s">
        <v>82</v>
      </c>
      <c r="E26962">
        <v>87</v>
      </c>
      <c r="F26962">
        <v>0</v>
      </c>
      <c r="G26962">
        <v>2326332</v>
      </c>
      <c r="H26962">
        <f t="shared" si="421"/>
        <v>26739.448275862069</v>
      </c>
    </row>
    <row r="26963" spans="1:8" x14ac:dyDescent="0.25">
      <c r="A26963" s="1" t="s">
        <v>25</v>
      </c>
      <c r="B26963" s="1" t="s">
        <v>13</v>
      </c>
      <c r="C26963" s="1" t="s">
        <v>20</v>
      </c>
      <c r="D26963" s="1" t="s">
        <v>52</v>
      </c>
      <c r="E26963">
        <v>86</v>
      </c>
      <c r="F26963">
        <v>0</v>
      </c>
      <c r="G26963">
        <v>335195</v>
      </c>
      <c r="H26963">
        <f t="shared" si="421"/>
        <v>3897.6162790697676</v>
      </c>
    </row>
    <row r="26964" spans="1:8" x14ac:dyDescent="0.25">
      <c r="A26964" s="1" t="s">
        <v>41</v>
      </c>
      <c r="B26964" s="1" t="s">
        <v>28</v>
      </c>
      <c r="C26964" s="1" t="s">
        <v>20</v>
      </c>
      <c r="D26964" s="1" t="s">
        <v>64</v>
      </c>
      <c r="E26964">
        <v>86</v>
      </c>
      <c r="F26964">
        <v>0</v>
      </c>
      <c r="G26964">
        <v>617000</v>
      </c>
      <c r="H26964">
        <f t="shared" si="421"/>
        <v>7174.4186046511632</v>
      </c>
    </row>
    <row r="26965" spans="1:8" x14ac:dyDescent="0.25">
      <c r="A26965" s="1" t="s">
        <v>29</v>
      </c>
      <c r="B26965" s="1" t="s">
        <v>7</v>
      </c>
      <c r="C26965" s="1" t="s">
        <v>8</v>
      </c>
      <c r="D26965" s="1" t="s">
        <v>100</v>
      </c>
      <c r="E26965">
        <v>85</v>
      </c>
      <c r="F26965">
        <v>1</v>
      </c>
      <c r="G26965">
        <v>522700</v>
      </c>
      <c r="H26965">
        <f t="shared" si="421"/>
        <v>6149.411764705882</v>
      </c>
    </row>
    <row r="26966" spans="1:8" x14ac:dyDescent="0.25">
      <c r="A26966" s="1" t="s">
        <v>35</v>
      </c>
      <c r="B26966" s="1" t="s">
        <v>28</v>
      </c>
      <c r="C26966" s="1" t="s">
        <v>8</v>
      </c>
      <c r="D26966" s="1" t="s">
        <v>74</v>
      </c>
      <c r="E26966">
        <v>85</v>
      </c>
      <c r="F26966">
        <v>0</v>
      </c>
      <c r="G26966">
        <v>10315950</v>
      </c>
      <c r="H26966">
        <f t="shared" si="421"/>
        <v>121364.11764705883</v>
      </c>
    </row>
    <row r="26967" spans="1:8" x14ac:dyDescent="0.25">
      <c r="A26967" s="1" t="s">
        <v>41</v>
      </c>
      <c r="B26967" s="1" t="s">
        <v>16</v>
      </c>
      <c r="C26967" s="1" t="s">
        <v>8</v>
      </c>
      <c r="D26967" s="1" t="s">
        <v>101</v>
      </c>
      <c r="E26967">
        <v>85</v>
      </c>
      <c r="F26967">
        <v>0</v>
      </c>
      <c r="G26967">
        <v>159200</v>
      </c>
      <c r="H26967">
        <f t="shared" si="421"/>
        <v>1872.9411764705883</v>
      </c>
    </row>
    <row r="26968" spans="1:8" x14ac:dyDescent="0.25">
      <c r="A26968" s="1" t="s">
        <v>12</v>
      </c>
      <c r="B26968" s="1" t="s">
        <v>16</v>
      </c>
      <c r="C26968" s="1" t="s">
        <v>20</v>
      </c>
      <c r="D26968" s="1" t="s">
        <v>112</v>
      </c>
      <c r="E26968">
        <v>84</v>
      </c>
      <c r="G26968">
        <v>211278</v>
      </c>
      <c r="H26968">
        <f t="shared" si="421"/>
        <v>2515.2142857142858</v>
      </c>
    </row>
    <row r="26969" spans="1:8" x14ac:dyDescent="0.25">
      <c r="A26969" s="1" t="s">
        <v>37</v>
      </c>
      <c r="B26969" s="1" t="s">
        <v>14</v>
      </c>
      <c r="C26969" s="1" t="s">
        <v>20</v>
      </c>
      <c r="D26969" s="1" t="s">
        <v>83</v>
      </c>
      <c r="E26969">
        <v>84</v>
      </c>
      <c r="F26969">
        <v>0</v>
      </c>
      <c r="G26969">
        <v>134255</v>
      </c>
      <c r="H26969">
        <f t="shared" si="421"/>
        <v>1598.2738095238096</v>
      </c>
    </row>
    <row r="26970" spans="1:8" x14ac:dyDescent="0.25">
      <c r="A26970" s="1" t="s">
        <v>18</v>
      </c>
      <c r="B26970" s="1" t="s">
        <v>11</v>
      </c>
      <c r="C26970" s="1" t="s">
        <v>8</v>
      </c>
      <c r="D26970" s="1" t="s">
        <v>58</v>
      </c>
      <c r="E26970">
        <v>83</v>
      </c>
      <c r="G26970">
        <v>49759</v>
      </c>
      <c r="H26970">
        <f t="shared" si="421"/>
        <v>599.50602409638554</v>
      </c>
    </row>
    <row r="26971" spans="1:8" x14ac:dyDescent="0.25">
      <c r="A26971" s="1" t="s">
        <v>22</v>
      </c>
      <c r="B26971" s="1" t="s">
        <v>11</v>
      </c>
      <c r="C26971" s="1" t="s">
        <v>8</v>
      </c>
      <c r="D26971" s="1" t="s">
        <v>100</v>
      </c>
      <c r="E26971">
        <v>82</v>
      </c>
      <c r="F26971">
        <v>0</v>
      </c>
      <c r="G26971">
        <v>146814</v>
      </c>
      <c r="H26971">
        <f t="shared" si="421"/>
        <v>1790.4146341463415</v>
      </c>
    </row>
    <row r="26972" spans="1:8" x14ac:dyDescent="0.25">
      <c r="A26972" s="1" t="s">
        <v>22</v>
      </c>
      <c r="B26972" s="1" t="s">
        <v>11</v>
      </c>
      <c r="C26972" s="1" t="s">
        <v>8</v>
      </c>
      <c r="D26972" s="1" t="s">
        <v>57</v>
      </c>
      <c r="E26972">
        <v>82</v>
      </c>
      <c r="F26972">
        <v>0</v>
      </c>
      <c r="G26972">
        <v>97800</v>
      </c>
      <c r="H26972">
        <f t="shared" si="421"/>
        <v>1192.6829268292684</v>
      </c>
    </row>
    <row r="26973" spans="1:8" x14ac:dyDescent="0.25">
      <c r="A26973" s="1" t="s">
        <v>39</v>
      </c>
      <c r="B26973" s="1" t="s">
        <v>13</v>
      </c>
      <c r="C26973" s="1" t="s">
        <v>8</v>
      </c>
      <c r="D26973" s="1" t="s">
        <v>118</v>
      </c>
      <c r="E26973">
        <v>81</v>
      </c>
      <c r="F26973">
        <v>0</v>
      </c>
      <c r="G26973">
        <v>141687</v>
      </c>
      <c r="H26973">
        <f t="shared" si="421"/>
        <v>1749.2222222222222</v>
      </c>
    </row>
    <row r="26974" spans="1:8" x14ac:dyDescent="0.25">
      <c r="A26974" s="1" t="s">
        <v>36</v>
      </c>
      <c r="B26974" s="1" t="s">
        <v>31</v>
      </c>
      <c r="C26974" s="1" t="s">
        <v>8</v>
      </c>
      <c r="D26974" s="1" t="s">
        <v>44</v>
      </c>
      <c r="E26974">
        <v>80</v>
      </c>
      <c r="F26974">
        <v>0</v>
      </c>
      <c r="G26974">
        <v>8800</v>
      </c>
      <c r="H26974">
        <f t="shared" si="421"/>
        <v>110</v>
      </c>
    </row>
    <row r="26975" spans="1:8" x14ac:dyDescent="0.25">
      <c r="A26975" s="1" t="s">
        <v>39</v>
      </c>
      <c r="B26975" s="1" t="s">
        <v>14</v>
      </c>
      <c r="C26975" s="1" t="s">
        <v>20</v>
      </c>
      <c r="D26975" s="1" t="s">
        <v>119</v>
      </c>
      <c r="E26975">
        <v>80</v>
      </c>
      <c r="F26975">
        <v>0</v>
      </c>
      <c r="G26975">
        <v>72378</v>
      </c>
      <c r="H26975">
        <f t="shared" si="421"/>
        <v>904.72500000000002</v>
      </c>
    </row>
    <row r="26976" spans="1:8" x14ac:dyDescent="0.25">
      <c r="A26976" s="1" t="s">
        <v>41</v>
      </c>
      <c r="B26976" s="1" t="s">
        <v>31</v>
      </c>
      <c r="C26976" s="1" t="s">
        <v>8</v>
      </c>
      <c r="D26976" s="1" t="s">
        <v>122</v>
      </c>
      <c r="E26976">
        <v>80</v>
      </c>
      <c r="F26976">
        <v>0</v>
      </c>
      <c r="G26976">
        <v>278906</v>
      </c>
      <c r="H26976">
        <f t="shared" si="421"/>
        <v>3486.3249999999998</v>
      </c>
    </row>
    <row r="26977" spans="1:8" x14ac:dyDescent="0.25">
      <c r="A26977" s="1" t="s">
        <v>39</v>
      </c>
      <c r="B26977" s="1" t="s">
        <v>28</v>
      </c>
      <c r="C26977" s="1" t="s">
        <v>20</v>
      </c>
      <c r="D26977" s="1" t="s">
        <v>134</v>
      </c>
      <c r="E26977">
        <v>80</v>
      </c>
      <c r="F26977">
        <v>0</v>
      </c>
      <c r="G26977">
        <v>79837000</v>
      </c>
      <c r="H26977">
        <f t="shared" si="421"/>
        <v>997962.5</v>
      </c>
    </row>
    <row r="26978" spans="1:8" x14ac:dyDescent="0.25">
      <c r="A26978" s="1" t="s">
        <v>32</v>
      </c>
      <c r="B26978" s="1" t="s">
        <v>31</v>
      </c>
      <c r="C26978" s="1" t="s">
        <v>20</v>
      </c>
      <c r="D26978" s="1" t="s">
        <v>63</v>
      </c>
      <c r="E26978">
        <v>80</v>
      </c>
      <c r="G26978">
        <v>234834</v>
      </c>
      <c r="H26978">
        <f t="shared" si="421"/>
        <v>2935.4250000000002</v>
      </c>
    </row>
    <row r="26979" spans="1:8" x14ac:dyDescent="0.25">
      <c r="A26979" s="1" t="s">
        <v>40</v>
      </c>
      <c r="B26979" s="1" t="s">
        <v>19</v>
      </c>
      <c r="C26979" s="1" t="s">
        <v>20</v>
      </c>
      <c r="D26979" s="1" t="s">
        <v>134</v>
      </c>
      <c r="E26979">
        <v>80</v>
      </c>
      <c r="F26979">
        <v>0</v>
      </c>
      <c r="G26979">
        <v>79845940</v>
      </c>
      <c r="H26979">
        <f t="shared" si="421"/>
        <v>998074.25</v>
      </c>
    </row>
    <row r="26980" spans="1:8" x14ac:dyDescent="0.25">
      <c r="A26980" s="1" t="s">
        <v>12</v>
      </c>
      <c r="B26980" s="1" t="s">
        <v>13</v>
      </c>
      <c r="C26980" s="1" t="s">
        <v>20</v>
      </c>
      <c r="D26980" s="1" t="s">
        <v>112</v>
      </c>
      <c r="E26980">
        <v>80</v>
      </c>
      <c r="G26980">
        <v>262168</v>
      </c>
      <c r="H26980">
        <f t="shared" si="421"/>
        <v>3277.1</v>
      </c>
    </row>
    <row r="26981" spans="1:8" x14ac:dyDescent="0.25">
      <c r="A26981" s="1" t="s">
        <v>35</v>
      </c>
      <c r="B26981" s="1" t="s">
        <v>28</v>
      </c>
      <c r="C26981" s="1" t="s">
        <v>20</v>
      </c>
      <c r="D26981" s="1" t="s">
        <v>49</v>
      </c>
      <c r="E26981">
        <v>80</v>
      </c>
      <c r="F26981">
        <v>0</v>
      </c>
      <c r="G26981">
        <v>150000</v>
      </c>
      <c r="H26981">
        <f t="shared" si="421"/>
        <v>1875</v>
      </c>
    </row>
    <row r="26982" spans="1:8" x14ac:dyDescent="0.25">
      <c r="A26982" s="1" t="s">
        <v>41</v>
      </c>
      <c r="B26982" s="1" t="s">
        <v>33</v>
      </c>
      <c r="C26982" s="1" t="s">
        <v>8</v>
      </c>
      <c r="D26982" s="1" t="s">
        <v>128</v>
      </c>
      <c r="E26982">
        <v>80</v>
      </c>
      <c r="F26982">
        <v>0</v>
      </c>
      <c r="G26982">
        <v>646800</v>
      </c>
      <c r="H26982">
        <f t="shared" si="421"/>
        <v>8085</v>
      </c>
    </row>
    <row r="26983" spans="1:8" x14ac:dyDescent="0.25">
      <c r="A26983" s="1" t="s">
        <v>22</v>
      </c>
      <c r="B26983" s="1" t="s">
        <v>7</v>
      </c>
      <c r="C26983" s="1" t="s">
        <v>20</v>
      </c>
      <c r="D26983" s="1" t="s">
        <v>113</v>
      </c>
      <c r="E26983">
        <v>80</v>
      </c>
      <c r="F26983">
        <v>8</v>
      </c>
      <c r="G26983">
        <v>711786</v>
      </c>
      <c r="H26983">
        <f t="shared" si="421"/>
        <v>8897.3250000000007</v>
      </c>
    </row>
    <row r="26984" spans="1:8" x14ac:dyDescent="0.25">
      <c r="A26984" s="1" t="s">
        <v>39</v>
      </c>
      <c r="B26984" s="1" t="s">
        <v>33</v>
      </c>
      <c r="C26984" s="1" t="s">
        <v>8</v>
      </c>
      <c r="D26984" s="1" t="s">
        <v>63</v>
      </c>
      <c r="E26984">
        <v>79</v>
      </c>
      <c r="F26984">
        <v>0</v>
      </c>
      <c r="G26984">
        <v>5135</v>
      </c>
      <c r="H26984">
        <f t="shared" si="421"/>
        <v>65</v>
      </c>
    </row>
    <row r="26985" spans="1:8" x14ac:dyDescent="0.25">
      <c r="A26985" s="1" t="s">
        <v>12</v>
      </c>
      <c r="B26985" s="1" t="s">
        <v>19</v>
      </c>
      <c r="C26985" s="1" t="s">
        <v>20</v>
      </c>
      <c r="D26985" s="1" t="s">
        <v>97</v>
      </c>
      <c r="E26985">
        <v>79</v>
      </c>
      <c r="G26985">
        <v>475192</v>
      </c>
      <c r="H26985">
        <f t="shared" si="421"/>
        <v>6015.0886075949365</v>
      </c>
    </row>
    <row r="26986" spans="1:8" x14ac:dyDescent="0.25">
      <c r="A26986" s="1" t="s">
        <v>22</v>
      </c>
      <c r="B26986" s="1" t="s">
        <v>24</v>
      </c>
      <c r="C26986" s="1" t="s">
        <v>20</v>
      </c>
      <c r="D26986" s="1" t="s">
        <v>113</v>
      </c>
      <c r="E26986">
        <v>79</v>
      </c>
      <c r="F26986">
        <v>0</v>
      </c>
      <c r="G26986">
        <v>79000</v>
      </c>
      <c r="H26986">
        <f t="shared" si="421"/>
        <v>1000</v>
      </c>
    </row>
    <row r="26987" spans="1:8" x14ac:dyDescent="0.25">
      <c r="A26987" s="1" t="s">
        <v>18</v>
      </c>
      <c r="B26987" s="1" t="s">
        <v>7</v>
      </c>
      <c r="C26987" s="1" t="s">
        <v>20</v>
      </c>
      <c r="D26987" s="1" t="s">
        <v>94</v>
      </c>
      <c r="E26987">
        <v>77</v>
      </c>
      <c r="F26987">
        <v>5</v>
      </c>
      <c r="G26987">
        <v>5547670</v>
      </c>
      <c r="H26987">
        <f t="shared" si="421"/>
        <v>72047.662337662332</v>
      </c>
    </row>
    <row r="26988" spans="1:8" x14ac:dyDescent="0.25">
      <c r="A26988" s="1" t="s">
        <v>15</v>
      </c>
      <c r="B26988" s="1" t="s">
        <v>28</v>
      </c>
      <c r="C26988" s="1" t="s">
        <v>20</v>
      </c>
      <c r="D26988" s="1" t="s">
        <v>82</v>
      </c>
      <c r="E26988">
        <v>77</v>
      </c>
      <c r="F26988">
        <v>0</v>
      </c>
      <c r="G26988">
        <v>997623</v>
      </c>
      <c r="H26988">
        <f t="shared" si="421"/>
        <v>12956.142857142857</v>
      </c>
    </row>
    <row r="26989" spans="1:8" x14ac:dyDescent="0.25">
      <c r="A26989" s="1" t="s">
        <v>18</v>
      </c>
      <c r="B26989" s="1" t="s">
        <v>33</v>
      </c>
      <c r="C26989" s="1" t="s">
        <v>20</v>
      </c>
      <c r="D26989" s="1" t="s">
        <v>104</v>
      </c>
      <c r="E26989">
        <v>77</v>
      </c>
      <c r="G26989">
        <v>2078081</v>
      </c>
      <c r="H26989">
        <f t="shared" si="421"/>
        <v>26988.064935064936</v>
      </c>
    </row>
    <row r="26990" spans="1:8" x14ac:dyDescent="0.25">
      <c r="A26990" s="1" t="s">
        <v>36</v>
      </c>
      <c r="B26990" s="1" t="s">
        <v>7</v>
      </c>
      <c r="C26990" s="1" t="s">
        <v>8</v>
      </c>
      <c r="D26990" s="1" t="s">
        <v>127</v>
      </c>
      <c r="E26990">
        <v>77</v>
      </c>
      <c r="F26990">
        <v>0</v>
      </c>
      <c r="G26990">
        <v>352250</v>
      </c>
      <c r="H26990">
        <f t="shared" si="421"/>
        <v>4574.6753246753251</v>
      </c>
    </row>
    <row r="26991" spans="1:8" x14ac:dyDescent="0.25">
      <c r="A26991" s="1" t="s">
        <v>12</v>
      </c>
      <c r="B26991" s="1" t="s">
        <v>24</v>
      </c>
      <c r="C26991" s="1" t="s">
        <v>20</v>
      </c>
      <c r="D26991" s="1" t="s">
        <v>131</v>
      </c>
      <c r="E26991">
        <v>76</v>
      </c>
      <c r="G26991">
        <v>272435</v>
      </c>
      <c r="H26991">
        <f t="shared" si="421"/>
        <v>3584.6710526315787</v>
      </c>
    </row>
    <row r="26992" spans="1:8" x14ac:dyDescent="0.25">
      <c r="A26992" s="1" t="s">
        <v>22</v>
      </c>
      <c r="B26992" s="1" t="s">
        <v>7</v>
      </c>
      <c r="C26992" s="1" t="s">
        <v>20</v>
      </c>
      <c r="D26992" s="1" t="s">
        <v>106</v>
      </c>
      <c r="E26992">
        <v>75</v>
      </c>
      <c r="F26992">
        <v>2</v>
      </c>
      <c r="G26992">
        <v>1610000</v>
      </c>
      <c r="H26992">
        <f t="shared" si="421"/>
        <v>21466.666666666668</v>
      </c>
    </row>
    <row r="26993" spans="1:8" x14ac:dyDescent="0.25">
      <c r="A26993" s="1" t="s">
        <v>40</v>
      </c>
      <c r="B26993" s="1" t="s">
        <v>31</v>
      </c>
      <c r="C26993" s="1" t="s">
        <v>20</v>
      </c>
      <c r="D26993" s="1" t="s">
        <v>134</v>
      </c>
      <c r="E26993">
        <v>75</v>
      </c>
      <c r="F26993">
        <v>0</v>
      </c>
      <c r="G26993">
        <v>74715000</v>
      </c>
      <c r="H26993">
        <f t="shared" si="421"/>
        <v>996200</v>
      </c>
    </row>
    <row r="26994" spans="1:8" x14ac:dyDescent="0.25">
      <c r="A26994" s="1" t="s">
        <v>39</v>
      </c>
      <c r="B26994" s="1" t="s">
        <v>19</v>
      </c>
      <c r="C26994" s="1" t="s">
        <v>8</v>
      </c>
      <c r="D26994" s="1" t="s">
        <v>42</v>
      </c>
      <c r="E26994">
        <v>75</v>
      </c>
      <c r="F26994">
        <v>0</v>
      </c>
      <c r="G26994">
        <v>163479</v>
      </c>
      <c r="H26994">
        <f t="shared" si="421"/>
        <v>2179.7199999999998</v>
      </c>
    </row>
    <row r="26995" spans="1:8" x14ac:dyDescent="0.25">
      <c r="A26995" s="1" t="s">
        <v>12</v>
      </c>
      <c r="B26995" s="1" t="s">
        <v>13</v>
      </c>
      <c r="C26995" s="1" t="s">
        <v>20</v>
      </c>
      <c r="D26995" s="1" t="s">
        <v>84</v>
      </c>
      <c r="E26995">
        <v>75</v>
      </c>
      <c r="F26995">
        <v>1</v>
      </c>
      <c r="G26995">
        <v>300000</v>
      </c>
      <c r="H26995">
        <f t="shared" si="421"/>
        <v>4000</v>
      </c>
    </row>
    <row r="26996" spans="1:8" x14ac:dyDescent="0.25">
      <c r="A26996" s="1" t="s">
        <v>27</v>
      </c>
      <c r="B26996" s="1" t="s">
        <v>13</v>
      </c>
      <c r="C26996" s="1" t="s">
        <v>20</v>
      </c>
      <c r="D26996" s="1" t="s">
        <v>49</v>
      </c>
      <c r="E26996">
        <v>75</v>
      </c>
      <c r="G26996">
        <v>15000</v>
      </c>
      <c r="H26996">
        <f t="shared" si="421"/>
        <v>200</v>
      </c>
    </row>
    <row r="26997" spans="1:8" x14ac:dyDescent="0.25">
      <c r="A26997" s="1" t="s">
        <v>36</v>
      </c>
      <c r="B26997" s="1" t="s">
        <v>28</v>
      </c>
      <c r="C26997" s="1" t="s">
        <v>20</v>
      </c>
      <c r="D26997" s="1" t="s">
        <v>84</v>
      </c>
      <c r="E26997">
        <v>75</v>
      </c>
      <c r="F26997">
        <v>1</v>
      </c>
      <c r="G26997">
        <v>500000</v>
      </c>
      <c r="H26997">
        <f t="shared" si="421"/>
        <v>6666.666666666667</v>
      </c>
    </row>
    <row r="26998" spans="1:8" x14ac:dyDescent="0.25">
      <c r="A26998" s="1" t="s">
        <v>10</v>
      </c>
      <c r="B26998" s="1" t="s">
        <v>28</v>
      </c>
      <c r="C26998" s="1" t="s">
        <v>20</v>
      </c>
      <c r="D26998" s="1" t="s">
        <v>102</v>
      </c>
      <c r="E26998">
        <v>75</v>
      </c>
      <c r="G26998">
        <v>276815</v>
      </c>
      <c r="H26998">
        <f t="shared" si="421"/>
        <v>3690.8666666666668</v>
      </c>
    </row>
    <row r="26999" spans="1:8" x14ac:dyDescent="0.25">
      <c r="A26999" s="1" t="s">
        <v>25</v>
      </c>
      <c r="B26999" s="1" t="s">
        <v>30</v>
      </c>
      <c r="C26999" s="1" t="s">
        <v>8</v>
      </c>
      <c r="D26999" s="1" t="s">
        <v>91</v>
      </c>
      <c r="E26999">
        <v>75</v>
      </c>
      <c r="F26999">
        <v>0</v>
      </c>
      <c r="G26999">
        <v>49197</v>
      </c>
      <c r="H26999">
        <f t="shared" si="421"/>
        <v>655.96</v>
      </c>
    </row>
    <row r="27000" spans="1:8" x14ac:dyDescent="0.25">
      <c r="A27000" s="1" t="s">
        <v>29</v>
      </c>
      <c r="B27000" s="1" t="s">
        <v>30</v>
      </c>
      <c r="C27000" s="1" t="s">
        <v>20</v>
      </c>
      <c r="D27000" s="1" t="s">
        <v>49</v>
      </c>
      <c r="E27000">
        <v>75</v>
      </c>
      <c r="F27000">
        <v>0</v>
      </c>
      <c r="G27000">
        <v>31815</v>
      </c>
      <c r="H27000">
        <f t="shared" si="421"/>
        <v>424.2</v>
      </c>
    </row>
    <row r="27001" spans="1:8" x14ac:dyDescent="0.25">
      <c r="A27001" s="1" t="s">
        <v>36</v>
      </c>
      <c r="B27001" s="1" t="s">
        <v>16</v>
      </c>
      <c r="C27001" s="1" t="s">
        <v>20</v>
      </c>
      <c r="D27001" s="1" t="s">
        <v>119</v>
      </c>
      <c r="E27001">
        <v>75</v>
      </c>
      <c r="F27001">
        <v>0</v>
      </c>
      <c r="G27001">
        <v>100000</v>
      </c>
      <c r="H27001">
        <f t="shared" si="421"/>
        <v>1333.3333333333333</v>
      </c>
    </row>
    <row r="27002" spans="1:8" x14ac:dyDescent="0.25">
      <c r="A27002" s="1" t="s">
        <v>41</v>
      </c>
      <c r="B27002" s="1" t="s">
        <v>31</v>
      </c>
      <c r="C27002" s="1" t="s">
        <v>20</v>
      </c>
      <c r="D27002" s="1" t="s">
        <v>113</v>
      </c>
      <c r="E27002">
        <v>74</v>
      </c>
      <c r="F27002">
        <v>1</v>
      </c>
      <c r="G27002">
        <v>120000</v>
      </c>
      <c r="H27002">
        <f t="shared" si="421"/>
        <v>1621.6216216216217</v>
      </c>
    </row>
    <row r="27003" spans="1:8" x14ac:dyDescent="0.25">
      <c r="A27003" s="1" t="s">
        <v>18</v>
      </c>
      <c r="B27003" s="1" t="s">
        <v>14</v>
      </c>
      <c r="C27003" s="1" t="s">
        <v>20</v>
      </c>
      <c r="D27003" s="1" t="s">
        <v>56</v>
      </c>
      <c r="E27003">
        <v>74</v>
      </c>
      <c r="G27003">
        <v>417980</v>
      </c>
      <c r="H27003">
        <f t="shared" si="421"/>
        <v>5648.3783783783783</v>
      </c>
    </row>
    <row r="27004" spans="1:8" x14ac:dyDescent="0.25">
      <c r="A27004" s="1" t="s">
        <v>15</v>
      </c>
      <c r="B27004" s="1" t="s">
        <v>31</v>
      </c>
      <c r="C27004" s="1" t="s">
        <v>8</v>
      </c>
      <c r="D27004" s="1" t="s">
        <v>65</v>
      </c>
      <c r="E27004">
        <v>72</v>
      </c>
      <c r="F27004">
        <v>0</v>
      </c>
      <c r="G27004">
        <v>14040</v>
      </c>
      <c r="H27004">
        <f t="shared" si="421"/>
        <v>195</v>
      </c>
    </row>
    <row r="27005" spans="1:8" x14ac:dyDescent="0.25">
      <c r="A27005" s="1" t="s">
        <v>36</v>
      </c>
      <c r="B27005" s="1" t="s">
        <v>38</v>
      </c>
      <c r="C27005" s="1" t="s">
        <v>8</v>
      </c>
      <c r="D27005" s="1" t="s">
        <v>72</v>
      </c>
      <c r="E27005">
        <v>72</v>
      </c>
      <c r="F27005">
        <v>0</v>
      </c>
      <c r="G27005">
        <v>143655</v>
      </c>
      <c r="H27005">
        <f t="shared" si="421"/>
        <v>1995.2083333333333</v>
      </c>
    </row>
    <row r="27006" spans="1:8" x14ac:dyDescent="0.25">
      <c r="A27006" s="1" t="s">
        <v>39</v>
      </c>
      <c r="B27006" s="1" t="s">
        <v>30</v>
      </c>
      <c r="C27006" s="1" t="s">
        <v>20</v>
      </c>
      <c r="D27006" s="1" t="s">
        <v>52</v>
      </c>
      <c r="E27006">
        <v>71</v>
      </c>
      <c r="F27006">
        <v>0</v>
      </c>
      <c r="G27006">
        <v>100362</v>
      </c>
      <c r="H27006">
        <f t="shared" si="421"/>
        <v>1413.5492957746478</v>
      </c>
    </row>
    <row r="27007" spans="1:8" x14ac:dyDescent="0.25">
      <c r="A27007" s="1" t="s">
        <v>15</v>
      </c>
      <c r="B27007" s="1" t="s">
        <v>11</v>
      </c>
      <c r="C27007" s="1" t="s">
        <v>20</v>
      </c>
      <c r="D27007" s="1" t="s">
        <v>106</v>
      </c>
      <c r="E27007">
        <v>70</v>
      </c>
      <c r="F27007">
        <v>0</v>
      </c>
      <c r="G27007">
        <v>586700</v>
      </c>
      <c r="H27007">
        <f t="shared" si="421"/>
        <v>8381.4285714285706</v>
      </c>
    </row>
    <row r="27008" spans="1:8" x14ac:dyDescent="0.25">
      <c r="A27008" s="1" t="s">
        <v>22</v>
      </c>
      <c r="B27008" s="1" t="s">
        <v>30</v>
      </c>
      <c r="C27008" s="1" t="s">
        <v>8</v>
      </c>
      <c r="D27008" s="1" t="s">
        <v>130</v>
      </c>
      <c r="E27008">
        <v>69</v>
      </c>
      <c r="F27008">
        <v>0</v>
      </c>
      <c r="G27008">
        <v>144700</v>
      </c>
      <c r="H27008">
        <f t="shared" si="421"/>
        <v>2097.1014492753625</v>
      </c>
    </row>
    <row r="27009" spans="1:8" x14ac:dyDescent="0.25">
      <c r="A27009" s="1" t="s">
        <v>10</v>
      </c>
      <c r="B27009" s="1" t="s">
        <v>13</v>
      </c>
      <c r="C27009" s="1" t="s">
        <v>20</v>
      </c>
      <c r="D27009" s="1" t="s">
        <v>56</v>
      </c>
      <c r="E27009">
        <v>69</v>
      </c>
      <c r="G27009">
        <v>328635</v>
      </c>
      <c r="H27009">
        <f t="shared" si="421"/>
        <v>4762.826086956522</v>
      </c>
    </row>
    <row r="27010" spans="1:8" x14ac:dyDescent="0.25">
      <c r="A27010" s="1" t="s">
        <v>41</v>
      </c>
      <c r="B27010" s="1" t="s">
        <v>33</v>
      </c>
      <c r="C27010" s="1" t="s">
        <v>8</v>
      </c>
      <c r="D27010" s="1" t="s">
        <v>51</v>
      </c>
      <c r="E27010">
        <v>68</v>
      </c>
      <c r="F27010">
        <v>0</v>
      </c>
      <c r="G27010">
        <v>89300</v>
      </c>
      <c r="H27010">
        <f t="shared" si="421"/>
        <v>1313.2352941176471</v>
      </c>
    </row>
    <row r="27011" spans="1:8" x14ac:dyDescent="0.25">
      <c r="A27011" s="1" t="s">
        <v>15</v>
      </c>
      <c r="B27011" s="1" t="s">
        <v>11</v>
      </c>
      <c r="C27011" s="1" t="s">
        <v>20</v>
      </c>
      <c r="D27011" s="1" t="s">
        <v>52</v>
      </c>
      <c r="E27011">
        <v>68</v>
      </c>
      <c r="F27011">
        <v>0</v>
      </c>
      <c r="G27011">
        <v>164146</v>
      </c>
      <c r="H27011">
        <f t="shared" ref="H27011:H27074" si="422">G27011/E27011</f>
        <v>2413.9117647058824</v>
      </c>
    </row>
    <row r="27012" spans="1:8" x14ac:dyDescent="0.25">
      <c r="A27012" s="1" t="s">
        <v>18</v>
      </c>
      <c r="B27012" s="1" t="s">
        <v>31</v>
      </c>
      <c r="C27012" s="1" t="s">
        <v>20</v>
      </c>
      <c r="D27012" s="1" t="s">
        <v>94</v>
      </c>
      <c r="E27012">
        <v>67</v>
      </c>
      <c r="F27012">
        <v>6</v>
      </c>
      <c r="G27012">
        <v>320250</v>
      </c>
      <c r="H27012">
        <f t="shared" si="422"/>
        <v>4779.8507462686566</v>
      </c>
    </row>
    <row r="27013" spans="1:8" x14ac:dyDescent="0.25">
      <c r="A27013" s="1" t="s">
        <v>34</v>
      </c>
      <c r="B27013" s="1" t="s">
        <v>7</v>
      </c>
      <c r="C27013" s="1" t="s">
        <v>20</v>
      </c>
      <c r="D27013" s="1" t="s">
        <v>104</v>
      </c>
      <c r="E27013">
        <v>66</v>
      </c>
      <c r="F27013">
        <v>0</v>
      </c>
      <c r="G27013">
        <v>1197565</v>
      </c>
      <c r="H27013">
        <f t="shared" si="422"/>
        <v>18144.924242424244</v>
      </c>
    </row>
    <row r="27014" spans="1:8" x14ac:dyDescent="0.25">
      <c r="A27014" s="1" t="s">
        <v>10</v>
      </c>
      <c r="B27014" s="1" t="s">
        <v>28</v>
      </c>
      <c r="C27014" s="1" t="s">
        <v>20</v>
      </c>
      <c r="D27014" s="1" t="s">
        <v>94</v>
      </c>
      <c r="E27014">
        <v>65</v>
      </c>
      <c r="F27014">
        <v>1</v>
      </c>
      <c r="G27014">
        <v>336075</v>
      </c>
      <c r="H27014">
        <f t="shared" si="422"/>
        <v>5170.3846153846152</v>
      </c>
    </row>
    <row r="27015" spans="1:8" x14ac:dyDescent="0.25">
      <c r="A27015" s="1" t="s">
        <v>6</v>
      </c>
      <c r="B27015" s="1" t="s">
        <v>19</v>
      </c>
      <c r="C27015" s="1" t="s">
        <v>20</v>
      </c>
      <c r="D27015" s="1" t="s">
        <v>129</v>
      </c>
      <c r="E27015">
        <v>65</v>
      </c>
      <c r="G27015">
        <v>135531</v>
      </c>
      <c r="H27015">
        <f t="shared" si="422"/>
        <v>2085.0923076923077</v>
      </c>
    </row>
    <row r="27016" spans="1:8" x14ac:dyDescent="0.25">
      <c r="A27016" s="1" t="s">
        <v>32</v>
      </c>
      <c r="B27016" s="1" t="s">
        <v>31</v>
      </c>
      <c r="C27016" s="1" t="s">
        <v>20</v>
      </c>
      <c r="D27016" s="1" t="s">
        <v>102</v>
      </c>
      <c r="E27016">
        <v>64</v>
      </c>
      <c r="G27016">
        <v>164324</v>
      </c>
      <c r="H27016">
        <f t="shared" si="422"/>
        <v>2567.5625</v>
      </c>
    </row>
    <row r="27017" spans="1:8" x14ac:dyDescent="0.25">
      <c r="A27017" s="1" t="s">
        <v>15</v>
      </c>
      <c r="B27017" s="1" t="s">
        <v>31</v>
      </c>
      <c r="C27017" s="1" t="s">
        <v>20</v>
      </c>
      <c r="D27017" s="1" t="s">
        <v>119</v>
      </c>
      <c r="E27017">
        <v>64</v>
      </c>
      <c r="F27017">
        <v>0</v>
      </c>
      <c r="G27017">
        <v>600000</v>
      </c>
      <c r="H27017">
        <f t="shared" si="422"/>
        <v>9375</v>
      </c>
    </row>
    <row r="27018" spans="1:8" x14ac:dyDescent="0.25">
      <c r="A27018" s="1" t="s">
        <v>35</v>
      </c>
      <c r="B27018" s="1" t="s">
        <v>11</v>
      </c>
      <c r="C27018" s="1" t="s">
        <v>8</v>
      </c>
      <c r="D27018" s="1" t="s">
        <v>51</v>
      </c>
      <c r="E27018">
        <v>63</v>
      </c>
      <c r="F27018">
        <v>0</v>
      </c>
      <c r="G27018">
        <v>197182</v>
      </c>
      <c r="H27018">
        <f t="shared" si="422"/>
        <v>3129.8730158730159</v>
      </c>
    </row>
    <row r="27019" spans="1:8" x14ac:dyDescent="0.25">
      <c r="A27019" s="1" t="s">
        <v>39</v>
      </c>
      <c r="B27019" s="1" t="s">
        <v>7</v>
      </c>
      <c r="C27019" s="1" t="s">
        <v>20</v>
      </c>
      <c r="D27019" s="1" t="s">
        <v>134</v>
      </c>
      <c r="E27019">
        <v>63</v>
      </c>
      <c r="F27019">
        <v>0</v>
      </c>
      <c r="G27019">
        <v>62660000</v>
      </c>
      <c r="H27019">
        <f t="shared" si="422"/>
        <v>994603.17460317456</v>
      </c>
    </row>
    <row r="27020" spans="1:8" x14ac:dyDescent="0.25">
      <c r="A27020" s="1" t="s">
        <v>22</v>
      </c>
      <c r="B27020" s="1" t="s">
        <v>19</v>
      </c>
      <c r="C27020" s="1" t="s">
        <v>8</v>
      </c>
      <c r="D27020" s="1" t="s">
        <v>123</v>
      </c>
      <c r="E27020">
        <v>62</v>
      </c>
      <c r="F27020">
        <v>0</v>
      </c>
      <c r="G27020">
        <v>127900</v>
      </c>
      <c r="H27020">
        <f t="shared" si="422"/>
        <v>2062.9032258064517</v>
      </c>
    </row>
    <row r="27021" spans="1:8" x14ac:dyDescent="0.25">
      <c r="A27021" s="1" t="s">
        <v>39</v>
      </c>
      <c r="B27021" s="1" t="s">
        <v>13</v>
      </c>
      <c r="C27021" s="1" t="s">
        <v>20</v>
      </c>
      <c r="D27021" s="1" t="s">
        <v>104</v>
      </c>
      <c r="E27021">
        <v>62</v>
      </c>
      <c r="F27021">
        <v>0</v>
      </c>
      <c r="G27021">
        <v>281250</v>
      </c>
      <c r="H27021">
        <f t="shared" si="422"/>
        <v>4536.2903225806449</v>
      </c>
    </row>
    <row r="27022" spans="1:8" x14ac:dyDescent="0.25">
      <c r="A27022" s="1" t="s">
        <v>22</v>
      </c>
      <c r="B27022" s="1" t="s">
        <v>13</v>
      </c>
      <c r="C27022" s="1" t="s">
        <v>8</v>
      </c>
      <c r="D27022" s="1" t="s">
        <v>91</v>
      </c>
      <c r="E27022">
        <v>61</v>
      </c>
      <c r="F27022">
        <v>0</v>
      </c>
      <c r="G27022">
        <v>34700</v>
      </c>
      <c r="H27022">
        <f t="shared" si="422"/>
        <v>568.85245901639348</v>
      </c>
    </row>
    <row r="27023" spans="1:8" x14ac:dyDescent="0.25">
      <c r="A27023" s="1" t="s">
        <v>25</v>
      </c>
      <c r="B27023" s="1" t="s">
        <v>24</v>
      </c>
      <c r="C27023" s="1" t="s">
        <v>20</v>
      </c>
      <c r="D27023" s="1" t="s">
        <v>84</v>
      </c>
      <c r="E27023">
        <v>61</v>
      </c>
      <c r="F27023">
        <v>0</v>
      </c>
      <c r="G27023">
        <v>2363797</v>
      </c>
      <c r="H27023">
        <f t="shared" si="422"/>
        <v>38750.770491803276</v>
      </c>
    </row>
    <row r="27024" spans="1:8" x14ac:dyDescent="0.25">
      <c r="A27024" s="1" t="s">
        <v>36</v>
      </c>
      <c r="B27024" s="1" t="s">
        <v>30</v>
      </c>
      <c r="C27024" s="1" t="s">
        <v>8</v>
      </c>
      <c r="D27024" s="1" t="s">
        <v>80</v>
      </c>
      <c r="E27024">
        <v>60</v>
      </c>
      <c r="F27024">
        <v>0</v>
      </c>
      <c r="G27024">
        <v>30000</v>
      </c>
      <c r="H27024">
        <f t="shared" si="422"/>
        <v>500</v>
      </c>
    </row>
    <row r="27025" spans="1:8" x14ac:dyDescent="0.25">
      <c r="A27025" s="1" t="s">
        <v>23</v>
      </c>
      <c r="B27025" s="1" t="s">
        <v>24</v>
      </c>
      <c r="C27025" s="1" t="s">
        <v>20</v>
      </c>
      <c r="D27025" s="1" t="s">
        <v>101</v>
      </c>
      <c r="E27025">
        <v>60</v>
      </c>
      <c r="G27025">
        <v>264000</v>
      </c>
      <c r="H27025">
        <f t="shared" si="422"/>
        <v>4400</v>
      </c>
    </row>
    <row r="27026" spans="1:8" x14ac:dyDescent="0.25">
      <c r="A27026" s="1" t="s">
        <v>22</v>
      </c>
      <c r="B27026" s="1" t="s">
        <v>28</v>
      </c>
      <c r="C27026" s="1" t="s">
        <v>20</v>
      </c>
      <c r="D27026" s="1" t="s">
        <v>90</v>
      </c>
      <c r="E27026">
        <v>60</v>
      </c>
      <c r="F27026">
        <v>0</v>
      </c>
      <c r="G27026">
        <v>25000</v>
      </c>
      <c r="H27026">
        <f t="shared" si="422"/>
        <v>416.66666666666669</v>
      </c>
    </row>
    <row r="27027" spans="1:8" x14ac:dyDescent="0.25">
      <c r="A27027" s="1" t="s">
        <v>29</v>
      </c>
      <c r="B27027" s="1" t="s">
        <v>31</v>
      </c>
      <c r="C27027" s="1" t="s">
        <v>20</v>
      </c>
      <c r="D27027" s="1" t="s">
        <v>82</v>
      </c>
      <c r="E27027">
        <v>60</v>
      </c>
      <c r="F27027">
        <v>0</v>
      </c>
      <c r="G27027">
        <v>196000</v>
      </c>
      <c r="H27027">
        <f t="shared" si="422"/>
        <v>3266.6666666666665</v>
      </c>
    </row>
    <row r="27028" spans="1:8" x14ac:dyDescent="0.25">
      <c r="A27028" s="1" t="s">
        <v>22</v>
      </c>
      <c r="B27028" s="1" t="s">
        <v>11</v>
      </c>
      <c r="C27028" s="1" t="s">
        <v>20</v>
      </c>
      <c r="D27028" s="1" t="s">
        <v>108</v>
      </c>
      <c r="E27028">
        <v>59</v>
      </c>
      <c r="F27028">
        <v>139</v>
      </c>
      <c r="G27028">
        <v>739516</v>
      </c>
      <c r="H27028">
        <f t="shared" si="422"/>
        <v>12534.169491525423</v>
      </c>
    </row>
    <row r="27029" spans="1:8" x14ac:dyDescent="0.25">
      <c r="A27029" s="1" t="s">
        <v>41</v>
      </c>
      <c r="B27029" s="1" t="s">
        <v>38</v>
      </c>
      <c r="C27029" s="1" t="s">
        <v>8</v>
      </c>
      <c r="D27029" s="1" t="s">
        <v>100</v>
      </c>
      <c r="E27029">
        <v>59</v>
      </c>
      <c r="F27029">
        <v>5</v>
      </c>
      <c r="G27029">
        <v>2715800</v>
      </c>
      <c r="H27029">
        <f t="shared" si="422"/>
        <v>46030.508474576272</v>
      </c>
    </row>
    <row r="27030" spans="1:8" x14ac:dyDescent="0.25">
      <c r="A27030" s="1" t="s">
        <v>29</v>
      </c>
      <c r="B27030" s="1" t="s">
        <v>24</v>
      </c>
      <c r="C27030" s="1" t="s">
        <v>20</v>
      </c>
      <c r="D27030" s="1" t="s">
        <v>64</v>
      </c>
      <c r="E27030">
        <v>58</v>
      </c>
      <c r="F27030">
        <v>0</v>
      </c>
      <c r="G27030">
        <v>176418</v>
      </c>
      <c r="H27030">
        <f t="shared" si="422"/>
        <v>3041.6896551724139</v>
      </c>
    </row>
    <row r="27031" spans="1:8" x14ac:dyDescent="0.25">
      <c r="A27031" s="1" t="s">
        <v>39</v>
      </c>
      <c r="B27031" s="1" t="s">
        <v>24</v>
      </c>
      <c r="C27031" s="1" t="s">
        <v>8</v>
      </c>
      <c r="D27031" s="1" t="s">
        <v>122</v>
      </c>
      <c r="E27031">
        <v>58</v>
      </c>
      <c r="F27031">
        <v>0</v>
      </c>
      <c r="G27031">
        <v>126800</v>
      </c>
      <c r="H27031">
        <f t="shared" si="422"/>
        <v>2186.2068965517242</v>
      </c>
    </row>
    <row r="27032" spans="1:8" x14ac:dyDescent="0.25">
      <c r="A27032" s="1" t="s">
        <v>29</v>
      </c>
      <c r="B27032" s="1" t="s">
        <v>30</v>
      </c>
      <c r="C27032" s="1" t="s">
        <v>20</v>
      </c>
      <c r="D27032" s="1" t="s">
        <v>113</v>
      </c>
      <c r="E27032">
        <v>58</v>
      </c>
      <c r="F27032">
        <v>0</v>
      </c>
      <c r="G27032">
        <v>44200</v>
      </c>
      <c r="H27032">
        <f t="shared" si="422"/>
        <v>762.06896551724139</v>
      </c>
    </row>
    <row r="27033" spans="1:8" x14ac:dyDescent="0.25">
      <c r="A27033" s="1" t="s">
        <v>35</v>
      </c>
      <c r="B27033" s="1" t="s">
        <v>31</v>
      </c>
      <c r="C27033" s="1" t="s">
        <v>8</v>
      </c>
      <c r="D27033" s="1" t="s">
        <v>74</v>
      </c>
      <c r="E27033">
        <v>57</v>
      </c>
      <c r="F27033">
        <v>0</v>
      </c>
      <c r="G27033">
        <v>23045750</v>
      </c>
      <c r="H27033">
        <f t="shared" si="422"/>
        <v>404311.40350877191</v>
      </c>
    </row>
    <row r="27034" spans="1:8" x14ac:dyDescent="0.25">
      <c r="A27034" s="1" t="s">
        <v>36</v>
      </c>
      <c r="B27034" s="1" t="s">
        <v>19</v>
      </c>
      <c r="C27034" s="1" t="s">
        <v>8</v>
      </c>
      <c r="D27034" s="1" t="s">
        <v>74</v>
      </c>
      <c r="E27034">
        <v>55</v>
      </c>
      <c r="F27034">
        <v>0</v>
      </c>
      <c r="G27034">
        <v>13206000</v>
      </c>
      <c r="H27034">
        <f t="shared" si="422"/>
        <v>240109.09090909091</v>
      </c>
    </row>
    <row r="27035" spans="1:8" x14ac:dyDescent="0.25">
      <c r="A27035" s="1" t="s">
        <v>37</v>
      </c>
      <c r="B27035" s="1" t="s">
        <v>11</v>
      </c>
      <c r="C27035" s="1" t="s">
        <v>20</v>
      </c>
      <c r="D27035" s="1" t="s">
        <v>56</v>
      </c>
      <c r="E27035">
        <v>55</v>
      </c>
      <c r="F27035">
        <v>0</v>
      </c>
      <c r="G27035">
        <v>36077</v>
      </c>
      <c r="H27035">
        <f t="shared" si="422"/>
        <v>655.9454545454546</v>
      </c>
    </row>
    <row r="27036" spans="1:8" x14ac:dyDescent="0.25">
      <c r="A27036" s="1" t="s">
        <v>41</v>
      </c>
      <c r="B27036" s="1" t="s">
        <v>38</v>
      </c>
      <c r="C27036" s="1" t="s">
        <v>8</v>
      </c>
      <c r="D27036" s="1" t="s">
        <v>101</v>
      </c>
      <c r="E27036">
        <v>55</v>
      </c>
      <c r="F27036">
        <v>0</v>
      </c>
      <c r="G27036">
        <v>17300</v>
      </c>
      <c r="H27036">
        <f t="shared" si="422"/>
        <v>314.54545454545456</v>
      </c>
    </row>
    <row r="27037" spans="1:8" x14ac:dyDescent="0.25">
      <c r="A27037" s="1" t="s">
        <v>29</v>
      </c>
      <c r="B27037" s="1" t="s">
        <v>13</v>
      </c>
      <c r="C27037" s="1" t="s">
        <v>20</v>
      </c>
      <c r="D27037" s="1" t="s">
        <v>108</v>
      </c>
      <c r="E27037">
        <v>54</v>
      </c>
      <c r="F27037">
        <v>0</v>
      </c>
      <c r="G27037">
        <v>413400</v>
      </c>
      <c r="H27037">
        <f t="shared" si="422"/>
        <v>7655.5555555555557</v>
      </c>
    </row>
    <row r="27038" spans="1:8" x14ac:dyDescent="0.25">
      <c r="A27038" s="1" t="s">
        <v>22</v>
      </c>
      <c r="B27038" s="1" t="s">
        <v>14</v>
      </c>
      <c r="C27038" s="1" t="s">
        <v>20</v>
      </c>
      <c r="D27038" s="1" t="s">
        <v>106</v>
      </c>
      <c r="E27038">
        <v>54</v>
      </c>
      <c r="F27038">
        <v>0</v>
      </c>
      <c r="G27038">
        <v>2179100</v>
      </c>
      <c r="H27038">
        <f t="shared" si="422"/>
        <v>40353.703703703701</v>
      </c>
    </row>
    <row r="27039" spans="1:8" x14ac:dyDescent="0.25">
      <c r="A27039" s="1" t="s">
        <v>29</v>
      </c>
      <c r="B27039" s="1" t="s">
        <v>28</v>
      </c>
      <c r="C27039" s="1" t="s">
        <v>8</v>
      </c>
      <c r="D27039" s="1" t="s">
        <v>118</v>
      </c>
      <c r="E27039">
        <v>54</v>
      </c>
      <c r="F27039">
        <v>0</v>
      </c>
      <c r="G27039">
        <v>146300</v>
      </c>
      <c r="H27039">
        <f t="shared" si="422"/>
        <v>2709.2592592592591</v>
      </c>
    </row>
    <row r="27040" spans="1:8" x14ac:dyDescent="0.25">
      <c r="A27040" s="1" t="s">
        <v>15</v>
      </c>
      <c r="B27040" s="1" t="s">
        <v>16</v>
      </c>
      <c r="C27040" s="1" t="s">
        <v>20</v>
      </c>
      <c r="D27040" s="1" t="s">
        <v>52</v>
      </c>
      <c r="E27040">
        <v>54</v>
      </c>
      <c r="F27040">
        <v>0</v>
      </c>
      <c r="G27040">
        <v>180800</v>
      </c>
      <c r="H27040">
        <f t="shared" si="422"/>
        <v>3348.1481481481483</v>
      </c>
    </row>
    <row r="27041" spans="1:8" x14ac:dyDescent="0.25">
      <c r="A27041" s="1" t="s">
        <v>40</v>
      </c>
      <c r="B27041" s="1" t="s">
        <v>30</v>
      </c>
      <c r="C27041" s="1" t="s">
        <v>8</v>
      </c>
      <c r="D27041" s="1" t="s">
        <v>58</v>
      </c>
      <c r="E27041">
        <v>52</v>
      </c>
      <c r="F27041">
        <v>0</v>
      </c>
      <c r="G27041">
        <v>5183</v>
      </c>
      <c r="H27041">
        <f t="shared" si="422"/>
        <v>99.67307692307692</v>
      </c>
    </row>
    <row r="27042" spans="1:8" x14ac:dyDescent="0.25">
      <c r="A27042" s="1" t="s">
        <v>40</v>
      </c>
      <c r="B27042" s="1" t="s">
        <v>28</v>
      </c>
      <c r="C27042" s="1" t="s">
        <v>8</v>
      </c>
      <c r="D27042" s="1" t="s">
        <v>105</v>
      </c>
      <c r="E27042">
        <v>51</v>
      </c>
      <c r="F27042">
        <v>0</v>
      </c>
      <c r="G27042">
        <v>290590</v>
      </c>
      <c r="H27042">
        <f t="shared" si="422"/>
        <v>5697.8431372549021</v>
      </c>
    </row>
    <row r="27043" spans="1:8" x14ac:dyDescent="0.25">
      <c r="A27043" s="1" t="s">
        <v>22</v>
      </c>
      <c r="B27043" s="1" t="s">
        <v>13</v>
      </c>
      <c r="C27043" s="1" t="s">
        <v>20</v>
      </c>
      <c r="D27043" s="1" t="s">
        <v>49</v>
      </c>
      <c r="E27043">
        <v>51</v>
      </c>
      <c r="F27043">
        <v>0</v>
      </c>
      <c r="G27043">
        <v>69100</v>
      </c>
      <c r="H27043">
        <f t="shared" si="422"/>
        <v>1354.9019607843138</v>
      </c>
    </row>
    <row r="27044" spans="1:8" x14ac:dyDescent="0.25">
      <c r="A27044" s="1" t="s">
        <v>36</v>
      </c>
      <c r="B27044" s="1" t="s">
        <v>16</v>
      </c>
      <c r="C27044" s="1" t="s">
        <v>8</v>
      </c>
      <c r="D27044" s="1" t="s">
        <v>44</v>
      </c>
      <c r="E27044">
        <v>50</v>
      </c>
      <c r="F27044">
        <v>0</v>
      </c>
      <c r="G27044">
        <v>5500</v>
      </c>
      <c r="H27044">
        <f t="shared" si="422"/>
        <v>110</v>
      </c>
    </row>
    <row r="27045" spans="1:8" x14ac:dyDescent="0.25">
      <c r="A27045" s="1" t="s">
        <v>39</v>
      </c>
      <c r="B27045" s="1" t="s">
        <v>28</v>
      </c>
      <c r="C27045" s="1" t="s">
        <v>8</v>
      </c>
      <c r="D27045" s="1" t="s">
        <v>107</v>
      </c>
      <c r="E27045">
        <v>50</v>
      </c>
      <c r="F27045">
        <v>0</v>
      </c>
      <c r="G27045">
        <v>18240</v>
      </c>
      <c r="H27045">
        <f t="shared" si="422"/>
        <v>364.8</v>
      </c>
    </row>
    <row r="27046" spans="1:8" x14ac:dyDescent="0.25">
      <c r="A27046" s="1" t="s">
        <v>12</v>
      </c>
      <c r="B27046" s="1" t="s">
        <v>31</v>
      </c>
      <c r="C27046" s="1" t="s">
        <v>20</v>
      </c>
      <c r="D27046" s="1" t="s">
        <v>131</v>
      </c>
      <c r="E27046">
        <v>50</v>
      </c>
      <c r="G27046">
        <v>100000</v>
      </c>
      <c r="H27046">
        <f t="shared" si="422"/>
        <v>2000</v>
      </c>
    </row>
    <row r="27047" spans="1:8" x14ac:dyDescent="0.25">
      <c r="A27047" s="1" t="s">
        <v>41</v>
      </c>
      <c r="B27047" s="1" t="s">
        <v>24</v>
      </c>
      <c r="C27047" s="1" t="s">
        <v>20</v>
      </c>
      <c r="D27047" s="1" t="s">
        <v>129</v>
      </c>
      <c r="E27047">
        <v>50</v>
      </c>
      <c r="F27047">
        <v>0</v>
      </c>
      <c r="G27047">
        <v>2725000</v>
      </c>
      <c r="H27047">
        <f t="shared" si="422"/>
        <v>54500</v>
      </c>
    </row>
    <row r="27048" spans="1:8" x14ac:dyDescent="0.25">
      <c r="A27048" s="1" t="s">
        <v>22</v>
      </c>
      <c r="B27048" s="1" t="s">
        <v>19</v>
      </c>
      <c r="C27048" s="1" t="s">
        <v>20</v>
      </c>
      <c r="D27048" s="1" t="s">
        <v>101</v>
      </c>
      <c r="E27048">
        <v>50</v>
      </c>
      <c r="F27048">
        <v>0</v>
      </c>
      <c r="G27048">
        <v>84467</v>
      </c>
      <c r="H27048">
        <f t="shared" si="422"/>
        <v>1689.34</v>
      </c>
    </row>
    <row r="27049" spans="1:8" x14ac:dyDescent="0.25">
      <c r="A27049" s="1" t="s">
        <v>36</v>
      </c>
      <c r="B27049" s="1" t="s">
        <v>13</v>
      </c>
      <c r="C27049" s="1" t="s">
        <v>8</v>
      </c>
      <c r="D27049" s="1" t="s">
        <v>105</v>
      </c>
      <c r="E27049">
        <v>50</v>
      </c>
      <c r="F27049">
        <v>0</v>
      </c>
      <c r="G27049">
        <v>115500</v>
      </c>
      <c r="H27049">
        <f t="shared" si="422"/>
        <v>2310</v>
      </c>
    </row>
    <row r="27050" spans="1:8" x14ac:dyDescent="0.25">
      <c r="A27050" s="1" t="s">
        <v>12</v>
      </c>
      <c r="B27050" s="1" t="s">
        <v>28</v>
      </c>
      <c r="C27050" s="1" t="s">
        <v>20</v>
      </c>
      <c r="D27050" s="1" t="s">
        <v>52</v>
      </c>
      <c r="E27050">
        <v>50</v>
      </c>
      <c r="G27050">
        <v>80000</v>
      </c>
      <c r="H27050">
        <f t="shared" si="422"/>
        <v>1600</v>
      </c>
    </row>
    <row r="27051" spans="1:8" x14ac:dyDescent="0.25">
      <c r="A27051" s="1" t="s">
        <v>25</v>
      </c>
      <c r="B27051" s="1" t="s">
        <v>7</v>
      </c>
      <c r="C27051" s="1" t="s">
        <v>8</v>
      </c>
      <c r="D27051" s="1" t="s">
        <v>67</v>
      </c>
      <c r="E27051">
        <v>50</v>
      </c>
      <c r="F27051">
        <v>0</v>
      </c>
      <c r="G27051">
        <v>20000</v>
      </c>
      <c r="H27051">
        <f t="shared" si="422"/>
        <v>400</v>
      </c>
    </row>
    <row r="27052" spans="1:8" x14ac:dyDescent="0.25">
      <c r="A27052" s="1" t="s">
        <v>37</v>
      </c>
      <c r="B27052" s="1" t="s">
        <v>24</v>
      </c>
      <c r="C27052" s="1" t="s">
        <v>20</v>
      </c>
      <c r="D27052" s="1" t="s">
        <v>56</v>
      </c>
      <c r="E27052">
        <v>50</v>
      </c>
      <c r="F27052">
        <v>0</v>
      </c>
      <c r="G27052">
        <v>160342</v>
      </c>
      <c r="H27052">
        <f t="shared" si="422"/>
        <v>3206.84</v>
      </c>
    </row>
    <row r="27053" spans="1:8" x14ac:dyDescent="0.25">
      <c r="A27053" s="1" t="s">
        <v>29</v>
      </c>
      <c r="B27053" s="1" t="s">
        <v>28</v>
      </c>
      <c r="C27053" s="1" t="s">
        <v>8</v>
      </c>
      <c r="D27053" s="1" t="s">
        <v>54</v>
      </c>
      <c r="E27053">
        <v>50</v>
      </c>
      <c r="F27053">
        <v>0</v>
      </c>
      <c r="G27053">
        <v>149500</v>
      </c>
      <c r="H27053">
        <f t="shared" si="422"/>
        <v>2990</v>
      </c>
    </row>
    <row r="27054" spans="1:8" x14ac:dyDescent="0.25">
      <c r="A27054" s="1" t="s">
        <v>12</v>
      </c>
      <c r="B27054" s="1" t="s">
        <v>11</v>
      </c>
      <c r="C27054" s="1" t="s">
        <v>20</v>
      </c>
      <c r="D27054" s="1" t="s">
        <v>131</v>
      </c>
      <c r="E27054">
        <v>50</v>
      </c>
      <c r="G27054">
        <v>100000</v>
      </c>
      <c r="H27054">
        <f t="shared" si="422"/>
        <v>2000</v>
      </c>
    </row>
    <row r="27055" spans="1:8" x14ac:dyDescent="0.25">
      <c r="A27055" s="1" t="s">
        <v>10</v>
      </c>
      <c r="B27055" s="1" t="s">
        <v>13</v>
      </c>
      <c r="C27055" s="1" t="s">
        <v>20</v>
      </c>
      <c r="D27055" s="1" t="s">
        <v>106</v>
      </c>
      <c r="E27055">
        <v>50</v>
      </c>
      <c r="F27055">
        <v>1</v>
      </c>
      <c r="G27055">
        <v>200000</v>
      </c>
      <c r="H27055">
        <f t="shared" si="422"/>
        <v>4000</v>
      </c>
    </row>
    <row r="27056" spans="1:8" x14ac:dyDescent="0.25">
      <c r="A27056" s="1" t="s">
        <v>23</v>
      </c>
      <c r="B27056" s="1" t="s">
        <v>24</v>
      </c>
      <c r="C27056" s="1" t="s">
        <v>20</v>
      </c>
      <c r="D27056" s="1" t="s">
        <v>82</v>
      </c>
      <c r="E27056">
        <v>50</v>
      </c>
      <c r="G27056">
        <v>15602009</v>
      </c>
      <c r="H27056">
        <f t="shared" si="422"/>
        <v>312040.18</v>
      </c>
    </row>
    <row r="27057" spans="1:8" x14ac:dyDescent="0.25">
      <c r="A27057" s="1" t="s">
        <v>37</v>
      </c>
      <c r="B27057" s="1" t="s">
        <v>16</v>
      </c>
      <c r="C27057" s="1" t="s">
        <v>20</v>
      </c>
      <c r="D27057" s="1" t="s">
        <v>112</v>
      </c>
      <c r="E27057">
        <v>50</v>
      </c>
      <c r="F27057">
        <v>0</v>
      </c>
      <c r="G27057">
        <v>24927</v>
      </c>
      <c r="H27057">
        <f t="shared" si="422"/>
        <v>498.54</v>
      </c>
    </row>
    <row r="27058" spans="1:8" x14ac:dyDescent="0.25">
      <c r="A27058" s="1" t="s">
        <v>23</v>
      </c>
      <c r="B27058" s="1" t="s">
        <v>38</v>
      </c>
      <c r="C27058" s="1" t="s">
        <v>20</v>
      </c>
      <c r="D27058" s="1" t="s">
        <v>131</v>
      </c>
      <c r="E27058">
        <v>50</v>
      </c>
      <c r="G27058">
        <v>200000</v>
      </c>
      <c r="H27058">
        <f t="shared" si="422"/>
        <v>4000</v>
      </c>
    </row>
    <row r="27059" spans="1:8" x14ac:dyDescent="0.25">
      <c r="A27059" s="1" t="s">
        <v>37</v>
      </c>
      <c r="B27059" s="1" t="s">
        <v>33</v>
      </c>
      <c r="C27059" s="1" t="s">
        <v>20</v>
      </c>
      <c r="D27059" s="1" t="s">
        <v>106</v>
      </c>
      <c r="E27059">
        <v>49</v>
      </c>
      <c r="F27059">
        <v>0</v>
      </c>
      <c r="G27059">
        <v>804207</v>
      </c>
      <c r="H27059">
        <f t="shared" si="422"/>
        <v>16412.387755102041</v>
      </c>
    </row>
    <row r="27060" spans="1:8" x14ac:dyDescent="0.25">
      <c r="A27060" s="1" t="s">
        <v>29</v>
      </c>
      <c r="B27060" s="1" t="s">
        <v>11</v>
      </c>
      <c r="C27060" s="1" t="s">
        <v>8</v>
      </c>
      <c r="D27060" s="1" t="s">
        <v>100</v>
      </c>
      <c r="E27060">
        <v>49</v>
      </c>
      <c r="F27060">
        <v>0</v>
      </c>
      <c r="G27060">
        <v>2293708</v>
      </c>
      <c r="H27060">
        <f t="shared" si="422"/>
        <v>46810.367346938772</v>
      </c>
    </row>
    <row r="27061" spans="1:8" x14ac:dyDescent="0.25">
      <c r="A27061" s="1" t="s">
        <v>22</v>
      </c>
      <c r="B27061" s="1" t="s">
        <v>19</v>
      </c>
      <c r="C27061" s="1" t="s">
        <v>20</v>
      </c>
      <c r="D27061" s="1" t="s">
        <v>116</v>
      </c>
      <c r="E27061">
        <v>48</v>
      </c>
      <c r="F27061">
        <v>1</v>
      </c>
      <c r="G27061">
        <v>3400</v>
      </c>
      <c r="H27061">
        <f t="shared" si="422"/>
        <v>70.833333333333329</v>
      </c>
    </row>
    <row r="27062" spans="1:8" x14ac:dyDescent="0.25">
      <c r="A27062" s="1" t="s">
        <v>39</v>
      </c>
      <c r="B27062" s="1" t="s">
        <v>24</v>
      </c>
      <c r="C27062" s="1" t="s">
        <v>20</v>
      </c>
      <c r="D27062" s="1" t="s">
        <v>131</v>
      </c>
      <c r="E27062">
        <v>48</v>
      </c>
      <c r="F27062">
        <v>0</v>
      </c>
      <c r="G27062">
        <v>126400</v>
      </c>
      <c r="H27062">
        <f t="shared" si="422"/>
        <v>2633.3333333333335</v>
      </c>
    </row>
    <row r="27063" spans="1:8" x14ac:dyDescent="0.25">
      <c r="A27063" s="1" t="s">
        <v>35</v>
      </c>
      <c r="B27063" s="1" t="s">
        <v>13</v>
      </c>
      <c r="C27063" s="1" t="s">
        <v>20</v>
      </c>
      <c r="D27063" s="1" t="s">
        <v>129</v>
      </c>
      <c r="E27063">
        <v>48</v>
      </c>
      <c r="F27063">
        <v>0</v>
      </c>
      <c r="G27063">
        <v>284255</v>
      </c>
      <c r="H27063">
        <f t="shared" si="422"/>
        <v>5921.979166666667</v>
      </c>
    </row>
    <row r="27064" spans="1:8" x14ac:dyDescent="0.25">
      <c r="A27064" s="1" t="s">
        <v>22</v>
      </c>
      <c r="B27064" s="1" t="s">
        <v>19</v>
      </c>
      <c r="C27064" s="1" t="s">
        <v>8</v>
      </c>
      <c r="D27064" s="1" t="s">
        <v>101</v>
      </c>
      <c r="E27064">
        <v>48</v>
      </c>
      <c r="F27064">
        <v>0</v>
      </c>
      <c r="G27064">
        <v>57562</v>
      </c>
      <c r="H27064">
        <f t="shared" si="422"/>
        <v>1199.2083333333333</v>
      </c>
    </row>
    <row r="27065" spans="1:8" x14ac:dyDescent="0.25">
      <c r="A27065" s="1" t="s">
        <v>39</v>
      </c>
      <c r="B27065" s="1" t="s">
        <v>28</v>
      </c>
      <c r="C27065" s="1" t="s">
        <v>8</v>
      </c>
      <c r="D27065" s="1" t="s">
        <v>42</v>
      </c>
      <c r="E27065">
        <v>48</v>
      </c>
      <c r="F27065">
        <v>0</v>
      </c>
      <c r="G27065">
        <v>48541</v>
      </c>
      <c r="H27065">
        <f t="shared" si="422"/>
        <v>1011.2708333333334</v>
      </c>
    </row>
    <row r="27066" spans="1:8" x14ac:dyDescent="0.25">
      <c r="A27066" s="1" t="s">
        <v>27</v>
      </c>
      <c r="B27066" s="1" t="s">
        <v>24</v>
      </c>
      <c r="C27066" s="1" t="s">
        <v>20</v>
      </c>
      <c r="D27066" s="1" t="s">
        <v>71</v>
      </c>
      <c r="E27066">
        <v>48</v>
      </c>
      <c r="G27066">
        <v>5316260</v>
      </c>
      <c r="H27066">
        <f t="shared" si="422"/>
        <v>110755.41666666667</v>
      </c>
    </row>
    <row r="27067" spans="1:8" x14ac:dyDescent="0.25">
      <c r="A27067" s="1" t="s">
        <v>39</v>
      </c>
      <c r="B27067" s="1" t="s">
        <v>14</v>
      </c>
      <c r="C27067" s="1" t="s">
        <v>8</v>
      </c>
      <c r="D27067" s="1" t="s">
        <v>118</v>
      </c>
      <c r="E27067">
        <v>47</v>
      </c>
      <c r="F27067">
        <v>0</v>
      </c>
      <c r="G27067">
        <v>62316</v>
      </c>
      <c r="H27067">
        <f t="shared" si="422"/>
        <v>1325.872340425532</v>
      </c>
    </row>
    <row r="27068" spans="1:8" x14ac:dyDescent="0.25">
      <c r="A27068" s="1" t="s">
        <v>22</v>
      </c>
      <c r="B27068" s="1" t="s">
        <v>31</v>
      </c>
      <c r="C27068" s="1" t="s">
        <v>20</v>
      </c>
      <c r="D27068" s="1" t="s">
        <v>131</v>
      </c>
      <c r="E27068">
        <v>45</v>
      </c>
      <c r="F27068">
        <v>0</v>
      </c>
      <c r="G27068">
        <v>479700</v>
      </c>
      <c r="H27068">
        <f t="shared" si="422"/>
        <v>10660</v>
      </c>
    </row>
    <row r="27069" spans="1:8" x14ac:dyDescent="0.25">
      <c r="A27069" s="1" t="s">
        <v>23</v>
      </c>
      <c r="B27069" s="1" t="s">
        <v>7</v>
      </c>
      <c r="C27069" s="1" t="s">
        <v>20</v>
      </c>
      <c r="D27069" s="1" t="s">
        <v>117</v>
      </c>
      <c r="E27069">
        <v>45</v>
      </c>
      <c r="G27069">
        <v>1040000</v>
      </c>
      <c r="H27069">
        <f t="shared" si="422"/>
        <v>23111.111111111109</v>
      </c>
    </row>
    <row r="27070" spans="1:8" x14ac:dyDescent="0.25">
      <c r="A27070" s="1" t="s">
        <v>25</v>
      </c>
      <c r="B27070" s="1" t="s">
        <v>33</v>
      </c>
      <c r="C27070" s="1" t="s">
        <v>8</v>
      </c>
      <c r="D27070" s="1" t="s">
        <v>100</v>
      </c>
      <c r="E27070">
        <v>45</v>
      </c>
      <c r="F27070">
        <v>0</v>
      </c>
      <c r="G27070">
        <v>1298145</v>
      </c>
      <c r="H27070">
        <f t="shared" si="422"/>
        <v>28847.666666666668</v>
      </c>
    </row>
    <row r="27071" spans="1:8" x14ac:dyDescent="0.25">
      <c r="A27071" s="1" t="s">
        <v>37</v>
      </c>
      <c r="B27071" s="1" t="s">
        <v>7</v>
      </c>
      <c r="C27071" s="1" t="s">
        <v>8</v>
      </c>
      <c r="D27071" s="1" t="s">
        <v>57</v>
      </c>
      <c r="E27071">
        <v>45</v>
      </c>
      <c r="F27071">
        <v>0</v>
      </c>
      <c r="G27071">
        <v>9000</v>
      </c>
      <c r="H27071">
        <f t="shared" si="422"/>
        <v>200</v>
      </c>
    </row>
    <row r="27072" spans="1:8" x14ac:dyDescent="0.25">
      <c r="A27072" s="1" t="s">
        <v>29</v>
      </c>
      <c r="B27072" s="1" t="s">
        <v>31</v>
      </c>
      <c r="C27072" s="1" t="s">
        <v>20</v>
      </c>
      <c r="D27072" s="1" t="s">
        <v>108</v>
      </c>
      <c r="E27072">
        <v>45</v>
      </c>
      <c r="F27072">
        <v>0</v>
      </c>
      <c r="G27072">
        <v>1704399</v>
      </c>
      <c r="H27072">
        <f t="shared" si="422"/>
        <v>37875.533333333333</v>
      </c>
    </row>
    <row r="27073" spans="1:8" x14ac:dyDescent="0.25">
      <c r="A27073" s="1" t="s">
        <v>29</v>
      </c>
      <c r="B27073" s="1" t="s">
        <v>28</v>
      </c>
      <c r="C27073" s="1" t="s">
        <v>8</v>
      </c>
      <c r="D27073" s="1" t="s">
        <v>123</v>
      </c>
      <c r="E27073">
        <v>45</v>
      </c>
      <c r="F27073">
        <v>0</v>
      </c>
      <c r="G27073">
        <v>19100</v>
      </c>
      <c r="H27073">
        <f t="shared" si="422"/>
        <v>424.44444444444446</v>
      </c>
    </row>
    <row r="27074" spans="1:8" x14ac:dyDescent="0.25">
      <c r="A27074" s="1" t="s">
        <v>40</v>
      </c>
      <c r="B27074" s="1" t="s">
        <v>28</v>
      </c>
      <c r="C27074" s="1" t="s">
        <v>8</v>
      </c>
      <c r="D27074" s="1" t="s">
        <v>74</v>
      </c>
      <c r="E27074">
        <v>44</v>
      </c>
      <c r="F27074">
        <v>0</v>
      </c>
      <c r="G27074">
        <v>13174500</v>
      </c>
      <c r="H27074">
        <f t="shared" si="422"/>
        <v>299420.45454545453</v>
      </c>
    </row>
    <row r="27075" spans="1:8" x14ac:dyDescent="0.25">
      <c r="A27075" s="1" t="s">
        <v>32</v>
      </c>
      <c r="B27075" s="1" t="s">
        <v>30</v>
      </c>
      <c r="C27075" s="1" t="s">
        <v>20</v>
      </c>
      <c r="D27075" s="1" t="s">
        <v>56</v>
      </c>
      <c r="E27075">
        <v>44</v>
      </c>
      <c r="G27075">
        <v>186424</v>
      </c>
      <c r="H27075">
        <f t="shared" ref="H27075:H27138" si="423">G27075/E27075</f>
        <v>4236.909090909091</v>
      </c>
    </row>
    <row r="27076" spans="1:8" x14ac:dyDescent="0.25">
      <c r="A27076" s="1" t="s">
        <v>25</v>
      </c>
      <c r="B27076" s="1" t="s">
        <v>7</v>
      </c>
      <c r="C27076" s="1" t="s">
        <v>8</v>
      </c>
      <c r="D27076" s="1" t="s">
        <v>100</v>
      </c>
      <c r="E27076">
        <v>43</v>
      </c>
      <c r="F27076">
        <v>0</v>
      </c>
      <c r="G27076">
        <v>3875857</v>
      </c>
      <c r="H27076">
        <f t="shared" si="423"/>
        <v>90136.209302325587</v>
      </c>
    </row>
    <row r="27077" spans="1:8" x14ac:dyDescent="0.25">
      <c r="A27077" s="1" t="s">
        <v>34</v>
      </c>
      <c r="B27077" s="1" t="s">
        <v>11</v>
      </c>
      <c r="C27077" s="1" t="s">
        <v>8</v>
      </c>
      <c r="D27077" s="1" t="s">
        <v>107</v>
      </c>
      <c r="E27077">
        <v>43</v>
      </c>
      <c r="F27077">
        <v>0</v>
      </c>
      <c r="G27077">
        <v>353000</v>
      </c>
      <c r="H27077">
        <f t="shared" si="423"/>
        <v>8209.3023255813951</v>
      </c>
    </row>
    <row r="27078" spans="1:8" x14ac:dyDescent="0.25">
      <c r="A27078" s="1" t="s">
        <v>36</v>
      </c>
      <c r="B27078" s="1" t="s">
        <v>38</v>
      </c>
      <c r="C27078" s="1" t="s">
        <v>20</v>
      </c>
      <c r="D27078" s="1" t="s">
        <v>108</v>
      </c>
      <c r="E27078">
        <v>43</v>
      </c>
      <c r="F27078">
        <v>1</v>
      </c>
      <c r="G27078">
        <v>90000</v>
      </c>
      <c r="H27078">
        <f t="shared" si="423"/>
        <v>2093.0232558139537</v>
      </c>
    </row>
    <row r="27079" spans="1:8" x14ac:dyDescent="0.25">
      <c r="A27079" s="1" t="s">
        <v>22</v>
      </c>
      <c r="B27079" s="1" t="s">
        <v>31</v>
      </c>
      <c r="C27079" s="1" t="s">
        <v>8</v>
      </c>
      <c r="D27079" s="1" t="s">
        <v>134</v>
      </c>
      <c r="E27079">
        <v>42</v>
      </c>
      <c r="F27079">
        <v>0</v>
      </c>
      <c r="G27079">
        <v>498745</v>
      </c>
      <c r="H27079">
        <f t="shared" si="423"/>
        <v>11874.880952380952</v>
      </c>
    </row>
    <row r="27080" spans="1:8" x14ac:dyDescent="0.25">
      <c r="A27080" s="1" t="s">
        <v>40</v>
      </c>
      <c r="B27080" s="1" t="s">
        <v>38</v>
      </c>
      <c r="C27080" s="1" t="s">
        <v>20</v>
      </c>
      <c r="D27080" s="1" t="s">
        <v>64</v>
      </c>
      <c r="E27080">
        <v>42</v>
      </c>
      <c r="F27080">
        <v>4</v>
      </c>
      <c r="G27080">
        <v>1330182</v>
      </c>
      <c r="H27080">
        <f t="shared" si="423"/>
        <v>31671</v>
      </c>
    </row>
    <row r="27081" spans="1:8" x14ac:dyDescent="0.25">
      <c r="A27081" s="1" t="s">
        <v>40</v>
      </c>
      <c r="B27081" s="1" t="s">
        <v>11</v>
      </c>
      <c r="C27081" s="1" t="s">
        <v>20</v>
      </c>
      <c r="D27081" s="1" t="s">
        <v>134</v>
      </c>
      <c r="E27081">
        <v>42</v>
      </c>
      <c r="F27081">
        <v>0</v>
      </c>
      <c r="G27081">
        <v>42615000</v>
      </c>
      <c r="H27081">
        <f t="shared" si="423"/>
        <v>1014642.8571428572</v>
      </c>
    </row>
    <row r="27082" spans="1:8" x14ac:dyDescent="0.25">
      <c r="A27082" s="1" t="s">
        <v>34</v>
      </c>
      <c r="B27082" s="1" t="s">
        <v>14</v>
      </c>
      <c r="C27082" s="1" t="s">
        <v>8</v>
      </c>
      <c r="D27082" s="1" t="s">
        <v>107</v>
      </c>
      <c r="E27082">
        <v>41</v>
      </c>
      <c r="F27082">
        <v>0</v>
      </c>
      <c r="G27082">
        <v>265000</v>
      </c>
      <c r="H27082">
        <f t="shared" si="423"/>
        <v>6463.4146341463411</v>
      </c>
    </row>
    <row r="27083" spans="1:8" x14ac:dyDescent="0.25">
      <c r="A27083" s="1" t="s">
        <v>22</v>
      </c>
      <c r="B27083" s="1" t="s">
        <v>31</v>
      </c>
      <c r="C27083" s="1" t="s">
        <v>20</v>
      </c>
      <c r="D27083" s="1" t="s">
        <v>113</v>
      </c>
      <c r="E27083">
        <v>41</v>
      </c>
      <c r="F27083">
        <v>0</v>
      </c>
      <c r="G27083">
        <v>30000</v>
      </c>
      <c r="H27083">
        <f t="shared" si="423"/>
        <v>731.70731707317077</v>
      </c>
    </row>
    <row r="27084" spans="1:8" x14ac:dyDescent="0.25">
      <c r="A27084" s="1" t="s">
        <v>36</v>
      </c>
      <c r="B27084" s="1" t="s">
        <v>31</v>
      </c>
      <c r="C27084" s="1" t="s">
        <v>8</v>
      </c>
      <c r="D27084" s="1" t="s">
        <v>101</v>
      </c>
      <c r="E27084">
        <v>41</v>
      </c>
      <c r="F27084">
        <v>0</v>
      </c>
      <c r="G27084">
        <v>382462</v>
      </c>
      <c r="H27084">
        <f t="shared" si="423"/>
        <v>9328.3414634146338</v>
      </c>
    </row>
    <row r="27085" spans="1:8" x14ac:dyDescent="0.25">
      <c r="A27085" s="1" t="s">
        <v>34</v>
      </c>
      <c r="B27085" s="1" t="s">
        <v>24</v>
      </c>
      <c r="C27085" s="1" t="s">
        <v>8</v>
      </c>
      <c r="D27085" s="1" t="s">
        <v>74</v>
      </c>
      <c r="E27085">
        <v>41</v>
      </c>
      <c r="F27085">
        <v>0</v>
      </c>
      <c r="G27085">
        <v>18293000</v>
      </c>
      <c r="H27085">
        <f t="shared" si="423"/>
        <v>446170.73170731706</v>
      </c>
    </row>
    <row r="27086" spans="1:8" x14ac:dyDescent="0.25">
      <c r="A27086" s="1" t="s">
        <v>37</v>
      </c>
      <c r="B27086" s="1" t="s">
        <v>33</v>
      </c>
      <c r="C27086" s="1" t="s">
        <v>8</v>
      </c>
      <c r="D27086" s="1" t="s">
        <v>79</v>
      </c>
      <c r="E27086">
        <v>40</v>
      </c>
      <c r="F27086">
        <v>0</v>
      </c>
      <c r="G27086">
        <v>1192800</v>
      </c>
      <c r="H27086">
        <f t="shared" si="423"/>
        <v>29820</v>
      </c>
    </row>
    <row r="27087" spans="1:8" x14ac:dyDescent="0.25">
      <c r="A27087" s="1" t="s">
        <v>22</v>
      </c>
      <c r="B27087" s="1" t="s">
        <v>13</v>
      </c>
      <c r="C27087" s="1" t="s">
        <v>8</v>
      </c>
      <c r="D27087" s="1" t="s">
        <v>43</v>
      </c>
      <c r="E27087">
        <v>40</v>
      </c>
      <c r="F27087">
        <v>0</v>
      </c>
      <c r="G27087">
        <v>1110000</v>
      </c>
      <c r="H27087">
        <f t="shared" si="423"/>
        <v>27750</v>
      </c>
    </row>
    <row r="27088" spans="1:8" x14ac:dyDescent="0.25">
      <c r="A27088" s="1" t="s">
        <v>15</v>
      </c>
      <c r="B27088" s="1" t="s">
        <v>31</v>
      </c>
      <c r="C27088" s="1" t="s">
        <v>8</v>
      </c>
      <c r="D27088" s="1" t="s">
        <v>124</v>
      </c>
      <c r="E27088">
        <v>40</v>
      </c>
      <c r="F27088">
        <v>0</v>
      </c>
      <c r="G27088">
        <v>20000</v>
      </c>
      <c r="H27088">
        <f t="shared" si="423"/>
        <v>500</v>
      </c>
    </row>
    <row r="27089" spans="1:8" x14ac:dyDescent="0.25">
      <c r="A27089" s="1" t="s">
        <v>35</v>
      </c>
      <c r="B27089" s="1" t="s">
        <v>13</v>
      </c>
      <c r="C27089" s="1" t="s">
        <v>20</v>
      </c>
      <c r="D27089" s="1" t="s">
        <v>64</v>
      </c>
      <c r="E27089">
        <v>40</v>
      </c>
      <c r="F27089">
        <v>0</v>
      </c>
      <c r="G27089">
        <v>550000</v>
      </c>
      <c r="H27089">
        <f t="shared" si="423"/>
        <v>13750</v>
      </c>
    </row>
    <row r="27090" spans="1:8" x14ac:dyDescent="0.25">
      <c r="A27090" s="1" t="s">
        <v>22</v>
      </c>
      <c r="B27090" s="1" t="s">
        <v>38</v>
      </c>
      <c r="C27090" s="1" t="s">
        <v>8</v>
      </c>
      <c r="D27090" s="1" t="s">
        <v>48</v>
      </c>
      <c r="E27090">
        <v>40</v>
      </c>
      <c r="F27090">
        <v>0</v>
      </c>
      <c r="G27090">
        <v>14000</v>
      </c>
      <c r="H27090">
        <f t="shared" si="423"/>
        <v>350</v>
      </c>
    </row>
    <row r="27091" spans="1:8" x14ac:dyDescent="0.25">
      <c r="A27091" s="1" t="s">
        <v>22</v>
      </c>
      <c r="B27091" s="1" t="s">
        <v>16</v>
      </c>
      <c r="C27091" s="1" t="s">
        <v>8</v>
      </c>
      <c r="D27091" s="1" t="s">
        <v>48</v>
      </c>
      <c r="E27091">
        <v>40</v>
      </c>
      <c r="F27091">
        <v>0</v>
      </c>
      <c r="G27091">
        <v>14000</v>
      </c>
      <c r="H27091">
        <f t="shared" si="423"/>
        <v>350</v>
      </c>
    </row>
    <row r="27092" spans="1:8" x14ac:dyDescent="0.25">
      <c r="A27092" s="1" t="s">
        <v>37</v>
      </c>
      <c r="B27092" s="1" t="s">
        <v>24</v>
      </c>
      <c r="C27092" s="1" t="s">
        <v>8</v>
      </c>
      <c r="D27092" s="1" t="s">
        <v>58</v>
      </c>
      <c r="E27092">
        <v>40</v>
      </c>
      <c r="F27092">
        <v>0</v>
      </c>
      <c r="G27092">
        <v>50000</v>
      </c>
      <c r="H27092">
        <f t="shared" si="423"/>
        <v>1250</v>
      </c>
    </row>
    <row r="27093" spans="1:8" x14ac:dyDescent="0.25">
      <c r="A27093" s="1" t="s">
        <v>27</v>
      </c>
      <c r="B27093" s="1" t="s">
        <v>7</v>
      </c>
      <c r="C27093" s="1" t="s">
        <v>8</v>
      </c>
      <c r="D27093" s="1" t="s">
        <v>57</v>
      </c>
      <c r="E27093">
        <v>40</v>
      </c>
      <c r="G27093">
        <v>21610</v>
      </c>
      <c r="H27093">
        <f t="shared" si="423"/>
        <v>540.25</v>
      </c>
    </row>
    <row r="27094" spans="1:8" x14ac:dyDescent="0.25">
      <c r="A27094" s="1" t="s">
        <v>39</v>
      </c>
      <c r="B27094" s="1" t="s">
        <v>19</v>
      </c>
      <c r="C27094" s="1" t="s">
        <v>8</v>
      </c>
      <c r="D27094" s="1" t="s">
        <v>107</v>
      </c>
      <c r="E27094">
        <v>40</v>
      </c>
      <c r="F27094">
        <v>0</v>
      </c>
      <c r="G27094">
        <v>36480</v>
      </c>
      <c r="H27094">
        <f t="shared" si="423"/>
        <v>912</v>
      </c>
    </row>
    <row r="27095" spans="1:8" x14ac:dyDescent="0.25">
      <c r="A27095" s="1" t="s">
        <v>29</v>
      </c>
      <c r="B27095" s="1" t="s">
        <v>30</v>
      </c>
      <c r="C27095" s="1" t="s">
        <v>20</v>
      </c>
      <c r="D27095" s="1" t="s">
        <v>129</v>
      </c>
      <c r="E27095">
        <v>40</v>
      </c>
      <c r="F27095">
        <v>0</v>
      </c>
      <c r="G27095">
        <v>102000</v>
      </c>
      <c r="H27095">
        <f t="shared" si="423"/>
        <v>2550</v>
      </c>
    </row>
    <row r="27096" spans="1:8" x14ac:dyDescent="0.25">
      <c r="A27096" s="1" t="s">
        <v>22</v>
      </c>
      <c r="B27096" s="1" t="s">
        <v>31</v>
      </c>
      <c r="C27096" s="1" t="s">
        <v>8</v>
      </c>
      <c r="D27096" s="1" t="s">
        <v>127</v>
      </c>
      <c r="E27096">
        <v>39</v>
      </c>
      <c r="F27096">
        <v>0</v>
      </c>
      <c r="G27096">
        <v>69244</v>
      </c>
      <c r="H27096">
        <f t="shared" si="423"/>
        <v>1775.4871794871794</v>
      </c>
    </row>
    <row r="27097" spans="1:8" x14ac:dyDescent="0.25">
      <c r="A27097" s="1" t="s">
        <v>34</v>
      </c>
      <c r="B27097" s="1" t="s">
        <v>7</v>
      </c>
      <c r="C27097" s="1" t="s">
        <v>8</v>
      </c>
      <c r="D27097" s="1" t="s">
        <v>51</v>
      </c>
      <c r="E27097">
        <v>39</v>
      </c>
      <c r="F27097">
        <v>0</v>
      </c>
      <c r="G27097">
        <v>22303</v>
      </c>
      <c r="H27097">
        <f t="shared" si="423"/>
        <v>571.87179487179492</v>
      </c>
    </row>
    <row r="27098" spans="1:8" x14ac:dyDescent="0.25">
      <c r="A27098" s="1" t="s">
        <v>23</v>
      </c>
      <c r="B27098" s="1" t="s">
        <v>16</v>
      </c>
      <c r="C27098" s="1" t="s">
        <v>20</v>
      </c>
      <c r="D27098" s="1" t="s">
        <v>56</v>
      </c>
      <c r="E27098">
        <v>39</v>
      </c>
      <c r="G27098">
        <v>241414</v>
      </c>
      <c r="H27098">
        <f t="shared" si="423"/>
        <v>6190.1025641025644</v>
      </c>
    </row>
    <row r="27099" spans="1:8" x14ac:dyDescent="0.25">
      <c r="A27099" s="1" t="s">
        <v>37</v>
      </c>
      <c r="B27099" s="1" t="s">
        <v>16</v>
      </c>
      <c r="C27099" s="1" t="s">
        <v>20</v>
      </c>
      <c r="D27099" s="1" t="s">
        <v>64</v>
      </c>
      <c r="E27099">
        <v>39</v>
      </c>
      <c r="F27099">
        <v>0</v>
      </c>
      <c r="G27099">
        <v>40679</v>
      </c>
      <c r="H27099">
        <f t="shared" si="423"/>
        <v>1043.051282051282</v>
      </c>
    </row>
    <row r="27100" spans="1:8" x14ac:dyDescent="0.25">
      <c r="A27100" s="1" t="s">
        <v>40</v>
      </c>
      <c r="B27100" s="1" t="s">
        <v>16</v>
      </c>
      <c r="C27100" s="1" t="s">
        <v>20</v>
      </c>
      <c r="D27100" s="1" t="s">
        <v>134</v>
      </c>
      <c r="E27100">
        <v>38</v>
      </c>
      <c r="F27100">
        <v>0</v>
      </c>
      <c r="G27100">
        <v>38580000</v>
      </c>
      <c r="H27100">
        <f t="shared" si="423"/>
        <v>1015263.1578947369</v>
      </c>
    </row>
    <row r="27101" spans="1:8" x14ac:dyDescent="0.25">
      <c r="A27101" s="1" t="s">
        <v>12</v>
      </c>
      <c r="B27101" s="1" t="s">
        <v>24</v>
      </c>
      <c r="C27101" s="1" t="s">
        <v>20</v>
      </c>
      <c r="D27101" s="1" t="s">
        <v>130</v>
      </c>
      <c r="E27101">
        <v>38</v>
      </c>
      <c r="G27101">
        <v>143196</v>
      </c>
      <c r="H27101">
        <f t="shared" si="423"/>
        <v>3768.3157894736842</v>
      </c>
    </row>
    <row r="27102" spans="1:8" x14ac:dyDescent="0.25">
      <c r="A27102" s="1" t="s">
        <v>40</v>
      </c>
      <c r="B27102" s="1" t="s">
        <v>7</v>
      </c>
      <c r="C27102" s="1" t="s">
        <v>8</v>
      </c>
      <c r="D27102" s="1" t="s">
        <v>74</v>
      </c>
      <c r="E27102">
        <v>38</v>
      </c>
      <c r="F27102">
        <v>0</v>
      </c>
      <c r="G27102">
        <v>12144000</v>
      </c>
      <c r="H27102">
        <f t="shared" si="423"/>
        <v>319578.94736842107</v>
      </c>
    </row>
    <row r="27103" spans="1:8" x14ac:dyDescent="0.25">
      <c r="A27103" s="1" t="s">
        <v>40</v>
      </c>
      <c r="B27103" s="1" t="s">
        <v>33</v>
      </c>
      <c r="C27103" s="1" t="s">
        <v>20</v>
      </c>
      <c r="D27103" s="1" t="s">
        <v>134</v>
      </c>
      <c r="E27103">
        <v>37</v>
      </c>
      <c r="F27103">
        <v>0</v>
      </c>
      <c r="G27103">
        <v>36630000</v>
      </c>
      <c r="H27103">
        <f t="shared" si="423"/>
        <v>990000</v>
      </c>
    </row>
    <row r="27104" spans="1:8" x14ac:dyDescent="0.25">
      <c r="A27104" s="1" t="s">
        <v>36</v>
      </c>
      <c r="B27104" s="1" t="s">
        <v>33</v>
      </c>
      <c r="C27104" s="1" t="s">
        <v>8</v>
      </c>
      <c r="D27104" s="1" t="s">
        <v>100</v>
      </c>
      <c r="E27104">
        <v>37</v>
      </c>
      <c r="F27104">
        <v>0</v>
      </c>
      <c r="G27104">
        <v>905224</v>
      </c>
      <c r="H27104">
        <f t="shared" si="423"/>
        <v>24465.513513513513</v>
      </c>
    </row>
    <row r="27105" spans="1:8" x14ac:dyDescent="0.25">
      <c r="A27105" s="1" t="s">
        <v>41</v>
      </c>
      <c r="B27105" s="1" t="s">
        <v>28</v>
      </c>
      <c r="C27105" s="1" t="s">
        <v>20</v>
      </c>
      <c r="D27105" s="1" t="s">
        <v>113</v>
      </c>
      <c r="E27105">
        <v>37</v>
      </c>
      <c r="F27105">
        <v>0</v>
      </c>
      <c r="G27105">
        <v>342400</v>
      </c>
      <c r="H27105">
        <f t="shared" si="423"/>
        <v>9254.0540540540533</v>
      </c>
    </row>
    <row r="27106" spans="1:8" x14ac:dyDescent="0.25">
      <c r="A27106" s="1" t="s">
        <v>15</v>
      </c>
      <c r="B27106" s="1" t="s">
        <v>14</v>
      </c>
      <c r="C27106" s="1" t="s">
        <v>20</v>
      </c>
      <c r="D27106" s="1" t="s">
        <v>106</v>
      </c>
      <c r="E27106">
        <v>36</v>
      </c>
      <c r="F27106">
        <v>0</v>
      </c>
      <c r="G27106">
        <v>155000</v>
      </c>
      <c r="H27106">
        <f t="shared" si="423"/>
        <v>4305.5555555555557</v>
      </c>
    </row>
    <row r="27107" spans="1:8" x14ac:dyDescent="0.25">
      <c r="A27107" s="1" t="s">
        <v>15</v>
      </c>
      <c r="B27107" s="1" t="s">
        <v>24</v>
      </c>
      <c r="C27107" s="1" t="s">
        <v>20</v>
      </c>
      <c r="D27107" s="1" t="s">
        <v>94</v>
      </c>
      <c r="E27107">
        <v>36</v>
      </c>
      <c r="F27107">
        <v>0</v>
      </c>
      <c r="G27107">
        <v>644160</v>
      </c>
      <c r="H27107">
        <f t="shared" si="423"/>
        <v>17893.333333333332</v>
      </c>
    </row>
    <row r="27108" spans="1:8" x14ac:dyDescent="0.25">
      <c r="A27108" s="1" t="s">
        <v>40</v>
      </c>
      <c r="B27108" s="1" t="s">
        <v>7</v>
      </c>
      <c r="C27108" s="1" t="s">
        <v>20</v>
      </c>
      <c r="D27108" s="1" t="s">
        <v>134</v>
      </c>
      <c r="E27108">
        <v>36</v>
      </c>
      <c r="F27108">
        <v>0</v>
      </c>
      <c r="G27108">
        <v>36040000</v>
      </c>
      <c r="H27108">
        <f t="shared" si="423"/>
        <v>1001111.1111111111</v>
      </c>
    </row>
    <row r="27109" spans="1:8" x14ac:dyDescent="0.25">
      <c r="A27109" s="1" t="s">
        <v>15</v>
      </c>
      <c r="B27109" s="1" t="s">
        <v>7</v>
      </c>
      <c r="C27109" s="1" t="s">
        <v>20</v>
      </c>
      <c r="D27109" s="1" t="s">
        <v>119</v>
      </c>
      <c r="E27109">
        <v>35</v>
      </c>
      <c r="F27109">
        <v>0</v>
      </c>
      <c r="G27109">
        <v>245700</v>
      </c>
      <c r="H27109">
        <f t="shared" si="423"/>
        <v>7020</v>
      </c>
    </row>
    <row r="27110" spans="1:8" x14ac:dyDescent="0.25">
      <c r="A27110" s="1" t="s">
        <v>32</v>
      </c>
      <c r="B27110" s="1" t="s">
        <v>30</v>
      </c>
      <c r="C27110" s="1" t="s">
        <v>20</v>
      </c>
      <c r="D27110" s="1" t="s">
        <v>51</v>
      </c>
      <c r="E27110">
        <v>35</v>
      </c>
      <c r="G27110">
        <v>163956</v>
      </c>
      <c r="H27110">
        <f t="shared" si="423"/>
        <v>4684.4571428571426</v>
      </c>
    </row>
    <row r="27111" spans="1:8" x14ac:dyDescent="0.25">
      <c r="A27111" s="1" t="s">
        <v>29</v>
      </c>
      <c r="B27111" s="1" t="s">
        <v>24</v>
      </c>
      <c r="C27111" s="1" t="s">
        <v>8</v>
      </c>
      <c r="D27111" s="1" t="s">
        <v>58</v>
      </c>
      <c r="E27111">
        <v>34</v>
      </c>
      <c r="F27111">
        <v>0</v>
      </c>
      <c r="G27111">
        <v>23480</v>
      </c>
      <c r="H27111">
        <f t="shared" si="423"/>
        <v>690.58823529411768</v>
      </c>
    </row>
    <row r="27112" spans="1:8" x14ac:dyDescent="0.25">
      <c r="A27112" s="1" t="s">
        <v>25</v>
      </c>
      <c r="B27112" s="1" t="s">
        <v>31</v>
      </c>
      <c r="C27112" s="1" t="s">
        <v>20</v>
      </c>
      <c r="D27112" s="1" t="s">
        <v>82</v>
      </c>
      <c r="E27112">
        <v>34</v>
      </c>
      <c r="F27112">
        <v>0</v>
      </c>
      <c r="G27112">
        <v>4399196</v>
      </c>
      <c r="H27112">
        <f t="shared" si="423"/>
        <v>129388.11764705883</v>
      </c>
    </row>
    <row r="27113" spans="1:8" x14ac:dyDescent="0.25">
      <c r="A27113" s="1" t="s">
        <v>41</v>
      </c>
      <c r="B27113" s="1" t="s">
        <v>14</v>
      </c>
      <c r="C27113" s="1" t="s">
        <v>8</v>
      </c>
      <c r="D27113" s="1" t="s">
        <v>58</v>
      </c>
      <c r="E27113">
        <v>33</v>
      </c>
      <c r="F27113">
        <v>0</v>
      </c>
      <c r="G27113">
        <v>34200</v>
      </c>
      <c r="H27113">
        <f t="shared" si="423"/>
        <v>1036.3636363636363</v>
      </c>
    </row>
    <row r="27114" spans="1:8" x14ac:dyDescent="0.25">
      <c r="A27114" s="1" t="s">
        <v>37</v>
      </c>
      <c r="B27114" s="1" t="s">
        <v>24</v>
      </c>
      <c r="C27114" s="1" t="s">
        <v>20</v>
      </c>
      <c r="D27114" s="1" t="s">
        <v>52</v>
      </c>
      <c r="E27114">
        <v>33</v>
      </c>
      <c r="F27114">
        <v>0</v>
      </c>
      <c r="G27114">
        <v>13120</v>
      </c>
      <c r="H27114">
        <f t="shared" si="423"/>
        <v>397.57575757575756</v>
      </c>
    </row>
    <row r="27115" spans="1:8" x14ac:dyDescent="0.25">
      <c r="A27115" s="1" t="s">
        <v>21</v>
      </c>
      <c r="B27115" s="1" t="s">
        <v>19</v>
      </c>
      <c r="C27115" s="1" t="s">
        <v>20</v>
      </c>
      <c r="D27115" s="1" t="s">
        <v>129</v>
      </c>
      <c r="E27115">
        <v>33</v>
      </c>
      <c r="F27115">
        <v>0</v>
      </c>
      <c r="G27115">
        <v>625793</v>
      </c>
      <c r="H27115">
        <f t="shared" si="423"/>
        <v>18963.424242424244</v>
      </c>
    </row>
    <row r="27116" spans="1:8" x14ac:dyDescent="0.25">
      <c r="A27116" s="1" t="s">
        <v>22</v>
      </c>
      <c r="B27116" s="1" t="s">
        <v>13</v>
      </c>
      <c r="C27116" s="1" t="s">
        <v>8</v>
      </c>
      <c r="D27116" s="1" t="s">
        <v>100</v>
      </c>
      <c r="E27116">
        <v>33</v>
      </c>
      <c r="F27116">
        <v>0</v>
      </c>
      <c r="G27116">
        <v>1134900</v>
      </c>
      <c r="H27116">
        <f t="shared" si="423"/>
        <v>34390.909090909088</v>
      </c>
    </row>
    <row r="27117" spans="1:8" x14ac:dyDescent="0.25">
      <c r="A27117" s="1" t="s">
        <v>22</v>
      </c>
      <c r="B27117" s="1" t="s">
        <v>28</v>
      </c>
      <c r="C27117" s="1" t="s">
        <v>20</v>
      </c>
      <c r="D27117" s="1" t="s">
        <v>134</v>
      </c>
      <c r="E27117">
        <v>33</v>
      </c>
      <c r="F27117">
        <v>0</v>
      </c>
      <c r="G27117">
        <v>33500000</v>
      </c>
      <c r="H27117">
        <f t="shared" si="423"/>
        <v>1015151.5151515151</v>
      </c>
    </row>
    <row r="27118" spans="1:8" x14ac:dyDescent="0.25">
      <c r="A27118" s="1" t="s">
        <v>22</v>
      </c>
      <c r="B27118" s="1" t="s">
        <v>28</v>
      </c>
      <c r="C27118" s="1" t="s">
        <v>8</v>
      </c>
      <c r="D27118" s="1" t="s">
        <v>111</v>
      </c>
      <c r="E27118">
        <v>32</v>
      </c>
      <c r="F27118">
        <v>1</v>
      </c>
      <c r="G27118">
        <v>161783</v>
      </c>
      <c r="H27118">
        <f t="shared" si="423"/>
        <v>5055.71875</v>
      </c>
    </row>
    <row r="27119" spans="1:8" x14ac:dyDescent="0.25">
      <c r="A27119" s="1" t="s">
        <v>36</v>
      </c>
      <c r="B27119" s="1" t="s">
        <v>31</v>
      </c>
      <c r="C27119" s="1" t="s">
        <v>20</v>
      </c>
      <c r="D27119" s="1" t="s">
        <v>108</v>
      </c>
      <c r="E27119">
        <v>32</v>
      </c>
      <c r="F27119">
        <v>1</v>
      </c>
      <c r="G27119">
        <v>100000</v>
      </c>
      <c r="H27119">
        <f t="shared" si="423"/>
        <v>3125</v>
      </c>
    </row>
    <row r="27120" spans="1:8" x14ac:dyDescent="0.25">
      <c r="A27120" s="1" t="s">
        <v>39</v>
      </c>
      <c r="B27120" s="1" t="s">
        <v>28</v>
      </c>
      <c r="C27120" s="1" t="s">
        <v>8</v>
      </c>
      <c r="D27120" s="1" t="s">
        <v>130</v>
      </c>
      <c r="E27120">
        <v>32</v>
      </c>
      <c r="F27120">
        <v>0</v>
      </c>
      <c r="G27120">
        <v>47886</v>
      </c>
      <c r="H27120">
        <f t="shared" si="423"/>
        <v>1496.4375</v>
      </c>
    </row>
    <row r="27121" spans="1:8" x14ac:dyDescent="0.25">
      <c r="A27121" s="1" t="s">
        <v>40</v>
      </c>
      <c r="B27121" s="1" t="s">
        <v>7</v>
      </c>
      <c r="C27121" s="1" t="s">
        <v>8</v>
      </c>
      <c r="D27121" s="1" t="s">
        <v>80</v>
      </c>
      <c r="E27121">
        <v>32</v>
      </c>
      <c r="F27121">
        <v>0</v>
      </c>
      <c r="G27121">
        <v>309330</v>
      </c>
      <c r="H27121">
        <f t="shared" si="423"/>
        <v>9666.5625</v>
      </c>
    </row>
    <row r="27122" spans="1:8" x14ac:dyDescent="0.25">
      <c r="A27122" s="1" t="s">
        <v>40</v>
      </c>
      <c r="B27122" s="1" t="s">
        <v>7</v>
      </c>
      <c r="C27122" s="1" t="s">
        <v>8</v>
      </c>
      <c r="D27122" s="1" t="s">
        <v>100</v>
      </c>
      <c r="E27122">
        <v>31</v>
      </c>
      <c r="F27122">
        <v>1</v>
      </c>
      <c r="G27122">
        <v>787153</v>
      </c>
      <c r="H27122">
        <f t="shared" si="423"/>
        <v>25392.032258064515</v>
      </c>
    </row>
    <row r="27123" spans="1:8" x14ac:dyDescent="0.25">
      <c r="A27123" s="1" t="s">
        <v>40</v>
      </c>
      <c r="B27123" s="1" t="s">
        <v>30</v>
      </c>
      <c r="C27123" s="1" t="s">
        <v>20</v>
      </c>
      <c r="D27123" s="1" t="s">
        <v>56</v>
      </c>
      <c r="E27123">
        <v>31</v>
      </c>
      <c r="F27123">
        <v>0</v>
      </c>
      <c r="G27123">
        <v>352867</v>
      </c>
      <c r="H27123">
        <f t="shared" si="423"/>
        <v>11382.806451612903</v>
      </c>
    </row>
    <row r="27124" spans="1:8" x14ac:dyDescent="0.25">
      <c r="A27124" s="1" t="s">
        <v>15</v>
      </c>
      <c r="B27124" s="1" t="s">
        <v>33</v>
      </c>
      <c r="C27124" s="1" t="s">
        <v>20</v>
      </c>
      <c r="D27124" s="1" t="s">
        <v>64</v>
      </c>
      <c r="E27124">
        <v>31</v>
      </c>
      <c r="F27124">
        <v>0</v>
      </c>
      <c r="G27124">
        <v>11900</v>
      </c>
      <c r="H27124">
        <f t="shared" si="423"/>
        <v>383.87096774193549</v>
      </c>
    </row>
    <row r="27125" spans="1:8" x14ac:dyDescent="0.25">
      <c r="A27125" s="1" t="s">
        <v>12</v>
      </c>
      <c r="B27125" s="1" t="s">
        <v>7</v>
      </c>
      <c r="C27125" s="1" t="s">
        <v>20</v>
      </c>
      <c r="D27125" s="1" t="s">
        <v>80</v>
      </c>
      <c r="E27125">
        <v>31</v>
      </c>
      <c r="G27125">
        <v>409844</v>
      </c>
      <c r="H27125">
        <f t="shared" si="423"/>
        <v>13220.774193548386</v>
      </c>
    </row>
    <row r="27126" spans="1:8" x14ac:dyDescent="0.25">
      <c r="A27126" s="1" t="s">
        <v>39</v>
      </c>
      <c r="B27126" s="1" t="s">
        <v>7</v>
      </c>
      <c r="C27126" s="1" t="s">
        <v>20</v>
      </c>
      <c r="D27126" s="1" t="s">
        <v>104</v>
      </c>
      <c r="E27126">
        <v>30</v>
      </c>
      <c r="F27126">
        <v>0</v>
      </c>
      <c r="G27126">
        <v>899939</v>
      </c>
      <c r="H27126">
        <f t="shared" si="423"/>
        <v>29997.966666666667</v>
      </c>
    </row>
    <row r="27127" spans="1:8" x14ac:dyDescent="0.25">
      <c r="A27127" s="1" t="s">
        <v>35</v>
      </c>
      <c r="B27127" s="1" t="s">
        <v>19</v>
      </c>
      <c r="C27127" s="1" t="s">
        <v>20</v>
      </c>
      <c r="D27127" s="1" t="s">
        <v>88</v>
      </c>
      <c r="E27127">
        <v>30</v>
      </c>
      <c r="F27127">
        <v>0</v>
      </c>
      <c r="G27127">
        <v>15480</v>
      </c>
      <c r="H27127">
        <f t="shared" si="423"/>
        <v>516</v>
      </c>
    </row>
    <row r="27128" spans="1:8" x14ac:dyDescent="0.25">
      <c r="A27128" s="1" t="s">
        <v>35</v>
      </c>
      <c r="B27128" s="1" t="s">
        <v>31</v>
      </c>
      <c r="C27128" s="1" t="s">
        <v>8</v>
      </c>
      <c r="D27128" s="1" t="s">
        <v>79</v>
      </c>
      <c r="E27128">
        <v>30</v>
      </c>
      <c r="F27128">
        <v>0</v>
      </c>
      <c r="G27128">
        <v>10366085</v>
      </c>
      <c r="H27128">
        <f t="shared" si="423"/>
        <v>345536.16666666669</v>
      </c>
    </row>
    <row r="27129" spans="1:8" x14ac:dyDescent="0.25">
      <c r="A27129" s="1" t="s">
        <v>37</v>
      </c>
      <c r="B27129" s="1" t="s">
        <v>7</v>
      </c>
      <c r="C27129" s="1" t="s">
        <v>8</v>
      </c>
      <c r="D27129" s="1" t="s">
        <v>72</v>
      </c>
      <c r="E27129">
        <v>30</v>
      </c>
      <c r="F27129">
        <v>0</v>
      </c>
      <c r="G27129">
        <v>2700</v>
      </c>
      <c r="H27129">
        <f t="shared" si="423"/>
        <v>90</v>
      </c>
    </row>
    <row r="27130" spans="1:8" x14ac:dyDescent="0.25">
      <c r="A27130" s="1" t="s">
        <v>39</v>
      </c>
      <c r="B27130" s="1" t="s">
        <v>11</v>
      </c>
      <c r="C27130" s="1" t="s">
        <v>8</v>
      </c>
      <c r="D27130" s="1" t="s">
        <v>51</v>
      </c>
      <c r="E27130">
        <v>30</v>
      </c>
      <c r="F27130">
        <v>0</v>
      </c>
      <c r="G27130">
        <v>96427</v>
      </c>
      <c r="H27130">
        <f t="shared" si="423"/>
        <v>3214.2333333333331</v>
      </c>
    </row>
    <row r="27131" spans="1:8" x14ac:dyDescent="0.25">
      <c r="A27131" s="1" t="s">
        <v>15</v>
      </c>
      <c r="B27131" s="1" t="s">
        <v>7</v>
      </c>
      <c r="C27131" s="1" t="s">
        <v>8</v>
      </c>
      <c r="D27131" s="1" t="s">
        <v>122</v>
      </c>
      <c r="E27131">
        <v>30</v>
      </c>
      <c r="F27131">
        <v>0</v>
      </c>
      <c r="G27131">
        <v>43400</v>
      </c>
      <c r="H27131">
        <f t="shared" si="423"/>
        <v>1446.6666666666667</v>
      </c>
    </row>
    <row r="27132" spans="1:8" x14ac:dyDescent="0.25">
      <c r="A27132" s="1" t="s">
        <v>40</v>
      </c>
      <c r="B27132" s="1" t="s">
        <v>13</v>
      </c>
      <c r="C27132" s="1" t="s">
        <v>8</v>
      </c>
      <c r="D27132" s="1" t="s">
        <v>57</v>
      </c>
      <c r="E27132">
        <v>30</v>
      </c>
      <c r="F27132">
        <v>0</v>
      </c>
      <c r="G27132">
        <v>16130</v>
      </c>
      <c r="H27132">
        <f t="shared" si="423"/>
        <v>537.66666666666663</v>
      </c>
    </row>
    <row r="27133" spans="1:8" x14ac:dyDescent="0.25">
      <c r="A27133" s="1" t="s">
        <v>41</v>
      </c>
      <c r="B27133" s="1" t="s">
        <v>31</v>
      </c>
      <c r="C27133" s="1" t="s">
        <v>8</v>
      </c>
      <c r="D27133" s="1" t="s">
        <v>57</v>
      </c>
      <c r="E27133">
        <v>30</v>
      </c>
      <c r="F27133">
        <v>0</v>
      </c>
      <c r="G27133">
        <v>43700</v>
      </c>
      <c r="H27133">
        <f t="shared" si="423"/>
        <v>1456.6666666666667</v>
      </c>
    </row>
    <row r="27134" spans="1:8" x14ac:dyDescent="0.25">
      <c r="A27134" s="1" t="s">
        <v>15</v>
      </c>
      <c r="B27134" s="1" t="s">
        <v>13</v>
      </c>
      <c r="C27134" s="1" t="s">
        <v>20</v>
      </c>
      <c r="D27134" s="1" t="s">
        <v>64</v>
      </c>
      <c r="E27134">
        <v>30</v>
      </c>
      <c r="F27134">
        <v>0</v>
      </c>
      <c r="G27134">
        <v>30724</v>
      </c>
      <c r="H27134">
        <f t="shared" si="423"/>
        <v>1024.1333333333334</v>
      </c>
    </row>
    <row r="27135" spans="1:8" x14ac:dyDescent="0.25">
      <c r="A27135" s="1" t="s">
        <v>39</v>
      </c>
      <c r="B27135" s="1" t="s">
        <v>24</v>
      </c>
      <c r="C27135" s="1" t="s">
        <v>8</v>
      </c>
      <c r="D27135" s="1" t="s">
        <v>42</v>
      </c>
      <c r="E27135">
        <v>30</v>
      </c>
      <c r="F27135">
        <v>0</v>
      </c>
      <c r="G27135">
        <v>60349</v>
      </c>
      <c r="H27135">
        <f t="shared" si="423"/>
        <v>2011.6333333333334</v>
      </c>
    </row>
    <row r="27136" spans="1:8" x14ac:dyDescent="0.25">
      <c r="A27136" s="1" t="s">
        <v>36</v>
      </c>
      <c r="B27136" s="1" t="s">
        <v>19</v>
      </c>
      <c r="C27136" s="1" t="s">
        <v>20</v>
      </c>
      <c r="D27136" s="1" t="s">
        <v>100</v>
      </c>
      <c r="E27136">
        <v>30</v>
      </c>
      <c r="F27136">
        <v>1</v>
      </c>
      <c r="G27136">
        <v>20000</v>
      </c>
      <c r="H27136">
        <f t="shared" si="423"/>
        <v>666.66666666666663</v>
      </c>
    </row>
    <row r="27137" spans="1:8" x14ac:dyDescent="0.25">
      <c r="A27137" s="1" t="s">
        <v>15</v>
      </c>
      <c r="B27137" s="1" t="s">
        <v>31</v>
      </c>
      <c r="C27137" s="1" t="s">
        <v>8</v>
      </c>
      <c r="D27137" s="1" t="s">
        <v>100</v>
      </c>
      <c r="E27137">
        <v>29</v>
      </c>
      <c r="F27137">
        <v>0</v>
      </c>
      <c r="G27137">
        <v>1213300</v>
      </c>
      <c r="H27137">
        <f t="shared" si="423"/>
        <v>41837.931034482761</v>
      </c>
    </row>
    <row r="27138" spans="1:8" x14ac:dyDescent="0.25">
      <c r="A27138" s="1" t="s">
        <v>21</v>
      </c>
      <c r="B27138" s="1" t="s">
        <v>30</v>
      </c>
      <c r="C27138" s="1" t="s">
        <v>8</v>
      </c>
      <c r="D27138" s="1" t="s">
        <v>76</v>
      </c>
      <c r="E27138">
        <v>28</v>
      </c>
      <c r="F27138">
        <v>0</v>
      </c>
      <c r="G27138">
        <v>16069</v>
      </c>
      <c r="H27138">
        <f t="shared" si="423"/>
        <v>573.89285714285711</v>
      </c>
    </row>
    <row r="27139" spans="1:8" x14ac:dyDescent="0.25">
      <c r="A27139" s="1" t="s">
        <v>22</v>
      </c>
      <c r="B27139" s="1" t="s">
        <v>13</v>
      </c>
      <c r="C27139" s="1" t="s">
        <v>20</v>
      </c>
      <c r="D27139" s="1" t="s">
        <v>108</v>
      </c>
      <c r="E27139">
        <v>28</v>
      </c>
      <c r="F27139">
        <v>0</v>
      </c>
      <c r="G27139">
        <v>41269</v>
      </c>
      <c r="H27139">
        <f t="shared" ref="H27139:H27202" si="424">G27139/E27139</f>
        <v>1473.8928571428571</v>
      </c>
    </row>
    <row r="27140" spans="1:8" x14ac:dyDescent="0.25">
      <c r="A27140" s="1" t="s">
        <v>22</v>
      </c>
      <c r="B27140" s="1" t="s">
        <v>13</v>
      </c>
      <c r="C27140" s="1" t="s">
        <v>20</v>
      </c>
      <c r="D27140" s="1" t="s">
        <v>128</v>
      </c>
      <c r="E27140">
        <v>28</v>
      </c>
      <c r="F27140">
        <v>0</v>
      </c>
      <c r="G27140">
        <v>18655</v>
      </c>
      <c r="H27140">
        <f t="shared" si="424"/>
        <v>666.25</v>
      </c>
    </row>
    <row r="27141" spans="1:8" x14ac:dyDescent="0.25">
      <c r="A27141" s="1" t="s">
        <v>22</v>
      </c>
      <c r="B27141" s="1" t="s">
        <v>38</v>
      </c>
      <c r="C27141" s="1" t="s">
        <v>20</v>
      </c>
      <c r="D27141" s="1" t="s">
        <v>108</v>
      </c>
      <c r="E27141">
        <v>28</v>
      </c>
      <c r="F27141">
        <v>0</v>
      </c>
      <c r="G27141">
        <v>36000</v>
      </c>
      <c r="H27141">
        <f t="shared" si="424"/>
        <v>1285.7142857142858</v>
      </c>
    </row>
    <row r="27142" spans="1:8" x14ac:dyDescent="0.25">
      <c r="A27142" s="1" t="s">
        <v>29</v>
      </c>
      <c r="B27142" s="1" t="s">
        <v>24</v>
      </c>
      <c r="C27142" s="1" t="s">
        <v>20</v>
      </c>
      <c r="D27142" s="1" t="s">
        <v>52</v>
      </c>
      <c r="E27142">
        <v>28</v>
      </c>
      <c r="F27142">
        <v>0</v>
      </c>
      <c r="G27142">
        <v>360786</v>
      </c>
      <c r="H27142">
        <f t="shared" si="424"/>
        <v>12885.214285714286</v>
      </c>
    </row>
    <row r="27143" spans="1:8" x14ac:dyDescent="0.25">
      <c r="A27143" s="1" t="s">
        <v>32</v>
      </c>
      <c r="B27143" s="1" t="s">
        <v>31</v>
      </c>
      <c r="C27143" s="1" t="s">
        <v>20</v>
      </c>
      <c r="D27143" s="1" t="s">
        <v>103</v>
      </c>
      <c r="E27143">
        <v>27</v>
      </c>
      <c r="G27143">
        <v>67807</v>
      </c>
      <c r="H27143">
        <f t="shared" si="424"/>
        <v>2511.3703703703704</v>
      </c>
    </row>
    <row r="27144" spans="1:8" x14ac:dyDescent="0.25">
      <c r="A27144" s="1" t="s">
        <v>22</v>
      </c>
      <c r="B27144" s="1" t="s">
        <v>30</v>
      </c>
      <c r="C27144" s="1" t="s">
        <v>20</v>
      </c>
      <c r="D27144" s="1" t="s">
        <v>113</v>
      </c>
      <c r="E27144">
        <v>27</v>
      </c>
      <c r="F27144">
        <v>0</v>
      </c>
      <c r="G27144">
        <v>45000</v>
      </c>
      <c r="H27144">
        <f t="shared" si="424"/>
        <v>1666.6666666666667</v>
      </c>
    </row>
    <row r="27145" spans="1:8" x14ac:dyDescent="0.25">
      <c r="A27145" s="1" t="s">
        <v>22</v>
      </c>
      <c r="B27145" s="1" t="s">
        <v>16</v>
      </c>
      <c r="C27145" s="1" t="s">
        <v>8</v>
      </c>
      <c r="D27145" s="1" t="s">
        <v>43</v>
      </c>
      <c r="E27145">
        <v>27</v>
      </c>
      <c r="F27145">
        <v>0</v>
      </c>
      <c r="G27145">
        <v>10800</v>
      </c>
      <c r="H27145">
        <f t="shared" si="424"/>
        <v>400</v>
      </c>
    </row>
    <row r="27146" spans="1:8" x14ac:dyDescent="0.25">
      <c r="A27146" s="1" t="s">
        <v>41</v>
      </c>
      <c r="B27146" s="1" t="s">
        <v>16</v>
      </c>
      <c r="C27146" s="1" t="s">
        <v>8</v>
      </c>
      <c r="D27146" s="1" t="s">
        <v>51</v>
      </c>
      <c r="E27146">
        <v>27</v>
      </c>
      <c r="F27146">
        <v>0</v>
      </c>
      <c r="G27146">
        <v>103400</v>
      </c>
      <c r="H27146">
        <f t="shared" si="424"/>
        <v>3829.6296296296296</v>
      </c>
    </row>
    <row r="27147" spans="1:8" x14ac:dyDescent="0.25">
      <c r="A27147" s="1" t="s">
        <v>12</v>
      </c>
      <c r="B27147" s="1" t="s">
        <v>28</v>
      </c>
      <c r="C27147" s="1" t="s">
        <v>20</v>
      </c>
      <c r="D27147" s="1" t="s">
        <v>130</v>
      </c>
      <c r="E27147">
        <v>27</v>
      </c>
      <c r="G27147">
        <v>154807</v>
      </c>
      <c r="H27147">
        <f t="shared" si="424"/>
        <v>5733.5925925925922</v>
      </c>
    </row>
    <row r="27148" spans="1:8" x14ac:dyDescent="0.25">
      <c r="A27148" s="1" t="s">
        <v>37</v>
      </c>
      <c r="B27148" s="1" t="s">
        <v>7</v>
      </c>
      <c r="C27148" s="1" t="s">
        <v>20</v>
      </c>
      <c r="D27148" s="1" t="s">
        <v>112</v>
      </c>
      <c r="E27148">
        <v>26</v>
      </c>
      <c r="F27148">
        <v>0</v>
      </c>
      <c r="G27148">
        <v>62316</v>
      </c>
      <c r="H27148">
        <f t="shared" si="424"/>
        <v>2396.7692307692309</v>
      </c>
    </row>
    <row r="27149" spans="1:8" x14ac:dyDescent="0.25">
      <c r="A27149" s="1" t="s">
        <v>27</v>
      </c>
      <c r="B27149" s="1" t="s">
        <v>13</v>
      </c>
      <c r="C27149" s="1" t="s">
        <v>20</v>
      </c>
      <c r="D27149" s="1" t="s">
        <v>82</v>
      </c>
      <c r="E27149">
        <v>26</v>
      </c>
      <c r="G27149">
        <v>369201</v>
      </c>
      <c r="H27149">
        <f t="shared" si="424"/>
        <v>14200.038461538461</v>
      </c>
    </row>
    <row r="27150" spans="1:8" x14ac:dyDescent="0.25">
      <c r="A27150" s="1" t="s">
        <v>40</v>
      </c>
      <c r="B27150" s="1" t="s">
        <v>38</v>
      </c>
      <c r="C27150" s="1" t="s">
        <v>20</v>
      </c>
      <c r="D27150" s="1" t="s">
        <v>134</v>
      </c>
      <c r="E27150">
        <v>26</v>
      </c>
      <c r="F27150">
        <v>0</v>
      </c>
      <c r="G27150">
        <v>25700000</v>
      </c>
      <c r="H27150">
        <f t="shared" si="424"/>
        <v>988461.5384615385</v>
      </c>
    </row>
    <row r="27151" spans="1:8" x14ac:dyDescent="0.25">
      <c r="A27151" s="1" t="s">
        <v>27</v>
      </c>
      <c r="B27151" s="1" t="s">
        <v>11</v>
      </c>
      <c r="C27151" s="1" t="s">
        <v>20</v>
      </c>
      <c r="D27151" s="1" t="s">
        <v>82</v>
      </c>
      <c r="E27151">
        <v>25.3</v>
      </c>
      <c r="G27151">
        <v>1619651</v>
      </c>
      <c r="H27151">
        <f t="shared" si="424"/>
        <v>64017.82608695652</v>
      </c>
    </row>
    <row r="27152" spans="1:8" x14ac:dyDescent="0.25">
      <c r="A27152" s="1" t="s">
        <v>40</v>
      </c>
      <c r="B27152" s="1" t="s">
        <v>31</v>
      </c>
      <c r="C27152" s="1" t="s">
        <v>20</v>
      </c>
      <c r="D27152" s="1" t="s">
        <v>88</v>
      </c>
      <c r="E27152">
        <v>25</v>
      </c>
      <c r="F27152">
        <v>1</v>
      </c>
      <c r="G27152">
        <v>41000</v>
      </c>
      <c r="H27152">
        <f t="shared" si="424"/>
        <v>1640</v>
      </c>
    </row>
    <row r="27153" spans="1:8" x14ac:dyDescent="0.25">
      <c r="A27153" s="1" t="s">
        <v>34</v>
      </c>
      <c r="B27153" s="1" t="s">
        <v>11</v>
      </c>
      <c r="C27153" s="1" t="s">
        <v>20</v>
      </c>
      <c r="D27153" s="1" t="s">
        <v>94</v>
      </c>
      <c r="E27153">
        <v>25</v>
      </c>
      <c r="F27153">
        <v>25</v>
      </c>
      <c r="G27153">
        <v>50000</v>
      </c>
      <c r="H27153">
        <f t="shared" si="424"/>
        <v>2000</v>
      </c>
    </row>
    <row r="27154" spans="1:8" x14ac:dyDescent="0.25">
      <c r="A27154" s="1" t="s">
        <v>6</v>
      </c>
      <c r="B27154" s="1" t="s">
        <v>7</v>
      </c>
      <c r="C27154" s="1" t="s">
        <v>20</v>
      </c>
      <c r="D27154" s="1" t="s">
        <v>64</v>
      </c>
      <c r="E27154">
        <v>25</v>
      </c>
      <c r="F27154">
        <v>1</v>
      </c>
      <c r="G27154">
        <v>282307</v>
      </c>
      <c r="H27154">
        <f t="shared" si="424"/>
        <v>11292.28</v>
      </c>
    </row>
    <row r="27155" spans="1:8" x14ac:dyDescent="0.25">
      <c r="A27155" s="1" t="s">
        <v>40</v>
      </c>
      <c r="B27155" s="1" t="s">
        <v>11</v>
      </c>
      <c r="C27155" s="1" t="s">
        <v>8</v>
      </c>
      <c r="D27155" s="1" t="s">
        <v>79</v>
      </c>
      <c r="E27155">
        <v>24</v>
      </c>
      <c r="F27155">
        <v>0</v>
      </c>
      <c r="G27155">
        <v>6598316</v>
      </c>
      <c r="H27155">
        <f t="shared" si="424"/>
        <v>274929.83333333331</v>
      </c>
    </row>
    <row r="27156" spans="1:8" x14ac:dyDescent="0.25">
      <c r="A27156" s="1" t="s">
        <v>40</v>
      </c>
      <c r="B27156" s="1" t="s">
        <v>24</v>
      </c>
      <c r="C27156" s="1" t="s">
        <v>20</v>
      </c>
      <c r="D27156" s="1" t="s">
        <v>134</v>
      </c>
      <c r="E27156">
        <v>24</v>
      </c>
      <c r="F27156">
        <v>0</v>
      </c>
      <c r="G27156">
        <v>24115000</v>
      </c>
      <c r="H27156">
        <f t="shared" si="424"/>
        <v>1004791.6666666666</v>
      </c>
    </row>
    <row r="27157" spans="1:8" x14ac:dyDescent="0.25">
      <c r="A27157" s="1" t="s">
        <v>39</v>
      </c>
      <c r="B27157" s="1" t="s">
        <v>24</v>
      </c>
      <c r="C27157" s="1" t="s">
        <v>8</v>
      </c>
      <c r="D27157" s="1" t="s">
        <v>74</v>
      </c>
      <c r="E27157">
        <v>24</v>
      </c>
      <c r="F27157">
        <v>0</v>
      </c>
      <c r="G27157">
        <v>5253558</v>
      </c>
      <c r="H27157">
        <f t="shared" si="424"/>
        <v>218898.25</v>
      </c>
    </row>
    <row r="27158" spans="1:8" x14ac:dyDescent="0.25">
      <c r="A27158" s="1" t="s">
        <v>40</v>
      </c>
      <c r="B27158" s="1" t="s">
        <v>19</v>
      </c>
      <c r="C27158" s="1" t="s">
        <v>8</v>
      </c>
      <c r="D27158" s="1" t="s">
        <v>74</v>
      </c>
      <c r="E27158">
        <v>24</v>
      </c>
      <c r="F27158">
        <v>0</v>
      </c>
      <c r="G27158">
        <v>9175500</v>
      </c>
      <c r="H27158">
        <f t="shared" si="424"/>
        <v>382312.5</v>
      </c>
    </row>
    <row r="27159" spans="1:8" x14ac:dyDescent="0.25">
      <c r="A27159" s="1" t="s">
        <v>10</v>
      </c>
      <c r="B27159" s="1" t="s">
        <v>14</v>
      </c>
      <c r="C27159" s="1" t="s">
        <v>20</v>
      </c>
      <c r="D27159" s="1" t="s">
        <v>108</v>
      </c>
      <c r="E27159">
        <v>24</v>
      </c>
      <c r="F27159">
        <v>2</v>
      </c>
      <c r="G27159">
        <v>665603</v>
      </c>
      <c r="H27159">
        <f t="shared" si="424"/>
        <v>27733.458333333332</v>
      </c>
    </row>
    <row r="27160" spans="1:8" x14ac:dyDescent="0.25">
      <c r="A27160" s="1" t="s">
        <v>36</v>
      </c>
      <c r="B27160" s="1" t="s">
        <v>16</v>
      </c>
      <c r="C27160" s="1" t="s">
        <v>8</v>
      </c>
      <c r="D27160" s="1" t="s">
        <v>58</v>
      </c>
      <c r="E27160">
        <v>23</v>
      </c>
      <c r="F27160">
        <v>0</v>
      </c>
      <c r="G27160">
        <v>22303</v>
      </c>
      <c r="H27160">
        <f t="shared" si="424"/>
        <v>969.695652173913</v>
      </c>
    </row>
    <row r="27161" spans="1:8" x14ac:dyDescent="0.25">
      <c r="A27161" s="1" t="s">
        <v>36</v>
      </c>
      <c r="B27161" s="1" t="s">
        <v>24</v>
      </c>
      <c r="C27161" s="1" t="s">
        <v>8</v>
      </c>
      <c r="D27161" s="1" t="s">
        <v>74</v>
      </c>
      <c r="E27161">
        <v>23</v>
      </c>
      <c r="F27161">
        <v>0</v>
      </c>
      <c r="G27161">
        <v>9051000</v>
      </c>
      <c r="H27161">
        <f t="shared" si="424"/>
        <v>393521.73913043475</v>
      </c>
    </row>
    <row r="27162" spans="1:8" x14ac:dyDescent="0.25">
      <c r="A27162" s="1" t="s">
        <v>35</v>
      </c>
      <c r="B27162" s="1" t="s">
        <v>28</v>
      </c>
      <c r="C27162" s="1" t="s">
        <v>20</v>
      </c>
      <c r="D27162" s="1" t="s">
        <v>129</v>
      </c>
      <c r="E27162">
        <v>23</v>
      </c>
      <c r="F27162">
        <v>0</v>
      </c>
      <c r="G27162">
        <v>150000</v>
      </c>
      <c r="H27162">
        <f t="shared" si="424"/>
        <v>6521.739130434783</v>
      </c>
    </row>
    <row r="27163" spans="1:8" x14ac:dyDescent="0.25">
      <c r="A27163" s="1" t="s">
        <v>34</v>
      </c>
      <c r="B27163" s="1" t="s">
        <v>13</v>
      </c>
      <c r="C27163" s="1" t="s">
        <v>8</v>
      </c>
      <c r="D27163" s="1" t="s">
        <v>100</v>
      </c>
      <c r="E27163">
        <v>22</v>
      </c>
      <c r="F27163">
        <v>0</v>
      </c>
      <c r="G27163">
        <v>246641</v>
      </c>
      <c r="H27163">
        <f t="shared" si="424"/>
        <v>11210.954545454546</v>
      </c>
    </row>
    <row r="27164" spans="1:8" x14ac:dyDescent="0.25">
      <c r="A27164" s="1" t="s">
        <v>35</v>
      </c>
      <c r="B27164" s="1" t="s">
        <v>38</v>
      </c>
      <c r="C27164" s="1" t="s">
        <v>20</v>
      </c>
      <c r="D27164" s="1" t="s">
        <v>104</v>
      </c>
      <c r="E27164">
        <v>22</v>
      </c>
      <c r="F27164">
        <v>0</v>
      </c>
      <c r="G27164">
        <v>1025921</v>
      </c>
      <c r="H27164">
        <f t="shared" si="424"/>
        <v>46632.772727272728</v>
      </c>
    </row>
    <row r="27165" spans="1:8" x14ac:dyDescent="0.25">
      <c r="A27165" s="1" t="s">
        <v>40</v>
      </c>
      <c r="B27165" s="1" t="s">
        <v>13</v>
      </c>
      <c r="C27165" s="1" t="s">
        <v>20</v>
      </c>
      <c r="D27165" s="1" t="s">
        <v>134</v>
      </c>
      <c r="E27165">
        <v>22</v>
      </c>
      <c r="F27165">
        <v>0</v>
      </c>
      <c r="G27165">
        <v>22295000</v>
      </c>
      <c r="H27165">
        <f t="shared" si="424"/>
        <v>1013409.0909090909</v>
      </c>
    </row>
    <row r="27166" spans="1:8" x14ac:dyDescent="0.25">
      <c r="A27166" s="1" t="s">
        <v>40</v>
      </c>
      <c r="B27166" s="1" t="s">
        <v>30</v>
      </c>
      <c r="C27166" s="1" t="s">
        <v>20</v>
      </c>
      <c r="D27166" s="1" t="s">
        <v>119</v>
      </c>
      <c r="E27166">
        <v>22</v>
      </c>
      <c r="F27166">
        <v>0</v>
      </c>
      <c r="G27166">
        <v>57718</v>
      </c>
      <c r="H27166">
        <f t="shared" si="424"/>
        <v>2623.5454545454545</v>
      </c>
    </row>
    <row r="27167" spans="1:8" x14ac:dyDescent="0.25">
      <c r="A27167" s="1" t="s">
        <v>40</v>
      </c>
      <c r="B27167" s="1" t="s">
        <v>30</v>
      </c>
      <c r="C27167" s="1" t="s">
        <v>8</v>
      </c>
      <c r="D27167" s="1" t="s">
        <v>123</v>
      </c>
      <c r="E27167">
        <v>21</v>
      </c>
      <c r="F27167">
        <v>0</v>
      </c>
      <c r="G27167">
        <v>23615</v>
      </c>
      <c r="H27167">
        <f t="shared" si="424"/>
        <v>1124.5238095238096</v>
      </c>
    </row>
    <row r="27168" spans="1:8" x14ac:dyDescent="0.25">
      <c r="A27168" s="1" t="s">
        <v>29</v>
      </c>
      <c r="B27168" s="1" t="s">
        <v>13</v>
      </c>
      <c r="C27168" s="1" t="s">
        <v>8</v>
      </c>
      <c r="D27168" s="1" t="s">
        <v>118</v>
      </c>
      <c r="E27168">
        <v>21</v>
      </c>
      <c r="F27168">
        <v>0</v>
      </c>
      <c r="G27168">
        <v>74800</v>
      </c>
      <c r="H27168">
        <f t="shared" si="424"/>
        <v>3561.9047619047619</v>
      </c>
    </row>
    <row r="27169" spans="1:8" x14ac:dyDescent="0.25">
      <c r="A27169" s="1" t="s">
        <v>27</v>
      </c>
      <c r="B27169" s="1" t="s">
        <v>7</v>
      </c>
      <c r="C27169" s="1" t="s">
        <v>20</v>
      </c>
      <c r="D27169" s="1" t="s">
        <v>82</v>
      </c>
      <c r="E27169">
        <v>20.96</v>
      </c>
      <c r="G27169">
        <v>2462166</v>
      </c>
      <c r="H27169">
        <f t="shared" si="424"/>
        <v>117469.75190839694</v>
      </c>
    </row>
    <row r="27170" spans="1:8" x14ac:dyDescent="0.25">
      <c r="A27170" s="1" t="s">
        <v>12</v>
      </c>
      <c r="B27170" s="1" t="s">
        <v>24</v>
      </c>
      <c r="C27170" s="1" t="s">
        <v>8</v>
      </c>
      <c r="D27170" s="1" t="s">
        <v>57</v>
      </c>
      <c r="E27170">
        <v>20</v>
      </c>
      <c r="G27170">
        <v>10806</v>
      </c>
      <c r="H27170">
        <f t="shared" si="424"/>
        <v>540.29999999999995</v>
      </c>
    </row>
    <row r="27171" spans="1:8" x14ac:dyDescent="0.25">
      <c r="A27171" s="1" t="s">
        <v>21</v>
      </c>
      <c r="B27171" s="1" t="s">
        <v>13</v>
      </c>
      <c r="C27171" s="1" t="s">
        <v>20</v>
      </c>
      <c r="D27171" s="1" t="s">
        <v>64</v>
      </c>
      <c r="E27171">
        <v>20</v>
      </c>
      <c r="F27171">
        <v>0</v>
      </c>
      <c r="G27171">
        <v>1312</v>
      </c>
      <c r="H27171">
        <f t="shared" si="424"/>
        <v>65.599999999999994</v>
      </c>
    </row>
    <row r="27172" spans="1:8" x14ac:dyDescent="0.25">
      <c r="A27172" s="1" t="s">
        <v>22</v>
      </c>
      <c r="B27172" s="1" t="s">
        <v>33</v>
      </c>
      <c r="C27172" s="1" t="s">
        <v>20</v>
      </c>
      <c r="D27172" s="1" t="s">
        <v>83</v>
      </c>
      <c r="E27172">
        <v>20</v>
      </c>
      <c r="F27172">
        <v>0</v>
      </c>
      <c r="G27172">
        <v>20000</v>
      </c>
      <c r="H27172">
        <f t="shared" si="424"/>
        <v>1000</v>
      </c>
    </row>
    <row r="27173" spans="1:8" x14ac:dyDescent="0.25">
      <c r="A27173" s="1" t="s">
        <v>32</v>
      </c>
      <c r="B27173" s="1" t="s">
        <v>31</v>
      </c>
      <c r="C27173" s="1" t="s">
        <v>20</v>
      </c>
      <c r="D27173" s="1" t="s">
        <v>133</v>
      </c>
      <c r="E27173">
        <v>20</v>
      </c>
      <c r="G27173">
        <v>62178</v>
      </c>
      <c r="H27173">
        <f t="shared" si="424"/>
        <v>3108.9</v>
      </c>
    </row>
    <row r="27174" spans="1:8" x14ac:dyDescent="0.25">
      <c r="A27174" s="1" t="s">
        <v>41</v>
      </c>
      <c r="B27174" s="1" t="s">
        <v>13</v>
      </c>
      <c r="C27174" s="1" t="s">
        <v>8</v>
      </c>
      <c r="D27174" s="1" t="s">
        <v>127</v>
      </c>
      <c r="E27174">
        <v>20</v>
      </c>
      <c r="F27174">
        <v>0</v>
      </c>
      <c r="G27174">
        <v>464000</v>
      </c>
      <c r="H27174">
        <f t="shared" si="424"/>
        <v>23200</v>
      </c>
    </row>
    <row r="27175" spans="1:8" x14ac:dyDescent="0.25">
      <c r="A27175" s="1" t="s">
        <v>40</v>
      </c>
      <c r="B27175" s="1" t="s">
        <v>33</v>
      </c>
      <c r="C27175" s="1" t="s">
        <v>8</v>
      </c>
      <c r="D27175" s="1" t="s">
        <v>51</v>
      </c>
      <c r="E27175">
        <v>20</v>
      </c>
      <c r="F27175">
        <v>0</v>
      </c>
      <c r="G27175">
        <v>24271</v>
      </c>
      <c r="H27175">
        <f t="shared" si="424"/>
        <v>1213.55</v>
      </c>
    </row>
    <row r="27176" spans="1:8" x14ac:dyDescent="0.25">
      <c r="A27176" s="1" t="s">
        <v>6</v>
      </c>
      <c r="B27176" s="1" t="s">
        <v>16</v>
      </c>
      <c r="C27176" s="1" t="s">
        <v>8</v>
      </c>
      <c r="D27176" s="1" t="s">
        <v>76</v>
      </c>
      <c r="E27176">
        <v>20</v>
      </c>
      <c r="G27176">
        <v>296000</v>
      </c>
      <c r="H27176">
        <f t="shared" si="424"/>
        <v>14800</v>
      </c>
    </row>
    <row r="27177" spans="1:8" x14ac:dyDescent="0.25">
      <c r="A27177" s="1" t="s">
        <v>39</v>
      </c>
      <c r="B27177" s="1" t="s">
        <v>30</v>
      </c>
      <c r="C27177" s="1" t="s">
        <v>20</v>
      </c>
      <c r="D27177" s="1" t="s">
        <v>108</v>
      </c>
      <c r="E27177">
        <v>20</v>
      </c>
      <c r="F27177">
        <v>0</v>
      </c>
      <c r="G27177">
        <v>25800</v>
      </c>
      <c r="H27177">
        <f t="shared" si="424"/>
        <v>1290</v>
      </c>
    </row>
    <row r="27178" spans="1:8" x14ac:dyDescent="0.25">
      <c r="A27178" s="1" t="s">
        <v>36</v>
      </c>
      <c r="B27178" s="1" t="s">
        <v>28</v>
      </c>
      <c r="C27178" s="1" t="s">
        <v>20</v>
      </c>
      <c r="D27178" s="1" t="s">
        <v>129</v>
      </c>
      <c r="E27178">
        <v>20</v>
      </c>
      <c r="F27178">
        <v>0</v>
      </c>
      <c r="G27178">
        <v>85275</v>
      </c>
      <c r="H27178">
        <f t="shared" si="424"/>
        <v>4263.75</v>
      </c>
    </row>
    <row r="27179" spans="1:8" x14ac:dyDescent="0.25">
      <c r="A27179" s="1" t="s">
        <v>41</v>
      </c>
      <c r="B27179" s="1" t="s">
        <v>38</v>
      </c>
      <c r="C27179" s="1" t="s">
        <v>8</v>
      </c>
      <c r="D27179" s="1" t="s">
        <v>79</v>
      </c>
      <c r="E27179">
        <v>20</v>
      </c>
      <c r="F27179">
        <v>0</v>
      </c>
      <c r="G27179">
        <v>215000</v>
      </c>
      <c r="H27179">
        <f t="shared" si="424"/>
        <v>10750</v>
      </c>
    </row>
    <row r="27180" spans="1:8" x14ac:dyDescent="0.25">
      <c r="A27180" s="1" t="s">
        <v>12</v>
      </c>
      <c r="B27180" s="1" t="s">
        <v>24</v>
      </c>
      <c r="C27180" s="1" t="s">
        <v>20</v>
      </c>
      <c r="D27180" s="1" t="s">
        <v>108</v>
      </c>
      <c r="E27180">
        <v>19</v>
      </c>
      <c r="F27180">
        <v>1</v>
      </c>
      <c r="G27180">
        <v>218576</v>
      </c>
      <c r="H27180">
        <f t="shared" si="424"/>
        <v>11504</v>
      </c>
    </row>
    <row r="27181" spans="1:8" x14ac:dyDescent="0.25">
      <c r="A27181" s="1" t="s">
        <v>35</v>
      </c>
      <c r="B27181" s="1" t="s">
        <v>11</v>
      </c>
      <c r="C27181" s="1" t="s">
        <v>20</v>
      </c>
      <c r="D27181" s="1" t="s">
        <v>99</v>
      </c>
      <c r="E27181">
        <v>19</v>
      </c>
      <c r="F27181">
        <v>0</v>
      </c>
      <c r="G27181">
        <v>157431</v>
      </c>
      <c r="H27181">
        <f t="shared" si="424"/>
        <v>8285.8421052631584</v>
      </c>
    </row>
    <row r="27182" spans="1:8" x14ac:dyDescent="0.25">
      <c r="A27182" s="1" t="s">
        <v>29</v>
      </c>
      <c r="B27182" s="1" t="s">
        <v>24</v>
      </c>
      <c r="C27182" s="1" t="s">
        <v>20</v>
      </c>
      <c r="D27182" s="1" t="s">
        <v>94</v>
      </c>
      <c r="E27182">
        <v>18</v>
      </c>
      <c r="F27182">
        <v>0</v>
      </c>
      <c r="G27182">
        <v>53000</v>
      </c>
      <c r="H27182">
        <f t="shared" si="424"/>
        <v>2944.4444444444443</v>
      </c>
    </row>
    <row r="27183" spans="1:8" x14ac:dyDescent="0.25">
      <c r="A27183" s="1" t="s">
        <v>37</v>
      </c>
      <c r="B27183" s="1" t="s">
        <v>14</v>
      </c>
      <c r="C27183" s="1" t="s">
        <v>8</v>
      </c>
      <c r="D27183" s="1" t="s">
        <v>65</v>
      </c>
      <c r="E27183">
        <v>18</v>
      </c>
      <c r="F27183">
        <v>0</v>
      </c>
      <c r="G27183">
        <v>9600</v>
      </c>
      <c r="H27183">
        <f t="shared" si="424"/>
        <v>533.33333333333337</v>
      </c>
    </row>
    <row r="27184" spans="1:8" x14ac:dyDescent="0.25">
      <c r="A27184" s="1" t="s">
        <v>29</v>
      </c>
      <c r="B27184" s="1" t="s">
        <v>33</v>
      </c>
      <c r="C27184" s="1" t="s">
        <v>20</v>
      </c>
      <c r="D27184" s="1" t="s">
        <v>64</v>
      </c>
      <c r="E27184">
        <v>17</v>
      </c>
      <c r="F27184">
        <v>0</v>
      </c>
      <c r="G27184">
        <v>3300</v>
      </c>
      <c r="H27184">
        <f t="shared" si="424"/>
        <v>194.11764705882354</v>
      </c>
    </row>
    <row r="27185" spans="1:8" x14ac:dyDescent="0.25">
      <c r="A27185" s="1" t="s">
        <v>10</v>
      </c>
      <c r="B27185" s="1" t="s">
        <v>19</v>
      </c>
      <c r="C27185" s="1" t="s">
        <v>20</v>
      </c>
      <c r="D27185" s="1" t="s">
        <v>102</v>
      </c>
      <c r="E27185">
        <v>17</v>
      </c>
      <c r="G27185">
        <v>52071</v>
      </c>
      <c r="H27185">
        <f t="shared" si="424"/>
        <v>3063</v>
      </c>
    </row>
    <row r="27186" spans="1:8" x14ac:dyDescent="0.25">
      <c r="A27186" s="1" t="s">
        <v>34</v>
      </c>
      <c r="B27186" s="1" t="s">
        <v>31</v>
      </c>
      <c r="C27186" s="1" t="s">
        <v>8</v>
      </c>
      <c r="D27186" s="1" t="s">
        <v>79</v>
      </c>
      <c r="E27186">
        <v>17</v>
      </c>
      <c r="F27186">
        <v>0</v>
      </c>
      <c r="G27186">
        <v>5470300</v>
      </c>
      <c r="H27186">
        <f t="shared" si="424"/>
        <v>321782.35294117645</v>
      </c>
    </row>
    <row r="27187" spans="1:8" x14ac:dyDescent="0.25">
      <c r="A27187" s="1" t="s">
        <v>40</v>
      </c>
      <c r="B27187" s="1" t="s">
        <v>38</v>
      </c>
      <c r="C27187" s="1" t="s">
        <v>8</v>
      </c>
      <c r="D27187" s="1" t="s">
        <v>79</v>
      </c>
      <c r="E27187">
        <v>17</v>
      </c>
      <c r="F27187">
        <v>0</v>
      </c>
      <c r="G27187">
        <v>3558000</v>
      </c>
      <c r="H27187">
        <f t="shared" si="424"/>
        <v>209294.11764705883</v>
      </c>
    </row>
    <row r="27188" spans="1:8" x14ac:dyDescent="0.25">
      <c r="A27188" s="1" t="s">
        <v>10</v>
      </c>
      <c r="B27188" s="1" t="s">
        <v>28</v>
      </c>
      <c r="C27188" s="1" t="s">
        <v>20</v>
      </c>
      <c r="D27188" s="1" t="s">
        <v>64</v>
      </c>
      <c r="E27188">
        <v>16</v>
      </c>
      <c r="F27188">
        <v>1</v>
      </c>
      <c r="G27188">
        <v>825198</v>
      </c>
      <c r="H27188">
        <f t="shared" si="424"/>
        <v>51574.875</v>
      </c>
    </row>
    <row r="27189" spans="1:8" x14ac:dyDescent="0.25">
      <c r="A27189" s="1" t="s">
        <v>15</v>
      </c>
      <c r="B27189" s="1" t="s">
        <v>24</v>
      </c>
      <c r="C27189" s="1" t="s">
        <v>20</v>
      </c>
      <c r="D27189" s="1" t="s">
        <v>52</v>
      </c>
      <c r="E27189">
        <v>16</v>
      </c>
      <c r="F27189">
        <v>0</v>
      </c>
      <c r="G27189">
        <v>7900</v>
      </c>
      <c r="H27189">
        <f t="shared" si="424"/>
        <v>493.75</v>
      </c>
    </row>
    <row r="27190" spans="1:8" x14ac:dyDescent="0.25">
      <c r="A27190" s="1" t="s">
        <v>18</v>
      </c>
      <c r="B27190" s="1" t="s">
        <v>13</v>
      </c>
      <c r="C27190" s="1" t="s">
        <v>8</v>
      </c>
      <c r="D27190" s="1" t="s">
        <v>51</v>
      </c>
      <c r="E27190">
        <v>16</v>
      </c>
      <c r="G27190">
        <v>42637</v>
      </c>
      <c r="H27190">
        <f t="shared" si="424"/>
        <v>2664.8125</v>
      </c>
    </row>
    <row r="27191" spans="1:8" x14ac:dyDescent="0.25">
      <c r="A27191" s="1" t="s">
        <v>40</v>
      </c>
      <c r="B27191" s="1" t="s">
        <v>31</v>
      </c>
      <c r="C27191" s="1" t="s">
        <v>8</v>
      </c>
      <c r="D27191" s="1" t="s">
        <v>133</v>
      </c>
      <c r="E27191">
        <v>16</v>
      </c>
      <c r="F27191">
        <v>0</v>
      </c>
      <c r="G27191">
        <v>62624</v>
      </c>
      <c r="H27191">
        <f t="shared" si="424"/>
        <v>3914</v>
      </c>
    </row>
    <row r="27192" spans="1:8" x14ac:dyDescent="0.25">
      <c r="A27192" s="1" t="s">
        <v>41</v>
      </c>
      <c r="B27192" s="1" t="s">
        <v>24</v>
      </c>
      <c r="C27192" s="1" t="s">
        <v>20</v>
      </c>
      <c r="D27192" s="1" t="s">
        <v>71</v>
      </c>
      <c r="E27192">
        <v>15</v>
      </c>
      <c r="F27192">
        <v>0</v>
      </c>
      <c r="G27192">
        <v>744500</v>
      </c>
      <c r="H27192">
        <f t="shared" si="424"/>
        <v>49633.333333333336</v>
      </c>
    </row>
    <row r="27193" spans="1:8" x14ac:dyDescent="0.25">
      <c r="A27193" s="1" t="s">
        <v>29</v>
      </c>
      <c r="B27193" s="1" t="s">
        <v>13</v>
      </c>
      <c r="C27193" s="1" t="s">
        <v>8</v>
      </c>
      <c r="D27193" s="1" t="s">
        <v>100</v>
      </c>
      <c r="E27193">
        <v>15</v>
      </c>
      <c r="F27193">
        <v>0</v>
      </c>
      <c r="G27193">
        <v>482300</v>
      </c>
      <c r="H27193">
        <f t="shared" si="424"/>
        <v>32153.333333333332</v>
      </c>
    </row>
    <row r="27194" spans="1:8" x14ac:dyDescent="0.25">
      <c r="A27194" s="1" t="s">
        <v>21</v>
      </c>
      <c r="B27194" s="1" t="s">
        <v>30</v>
      </c>
      <c r="C27194" s="1" t="s">
        <v>20</v>
      </c>
      <c r="D27194" s="1" t="s">
        <v>56</v>
      </c>
      <c r="E27194">
        <v>15</v>
      </c>
      <c r="F27194">
        <v>0</v>
      </c>
      <c r="G27194">
        <v>2624</v>
      </c>
      <c r="H27194">
        <f t="shared" si="424"/>
        <v>174.93333333333334</v>
      </c>
    </row>
    <row r="27195" spans="1:8" x14ac:dyDescent="0.25">
      <c r="A27195" s="1" t="s">
        <v>18</v>
      </c>
      <c r="B27195" s="1" t="s">
        <v>7</v>
      </c>
      <c r="C27195" s="1" t="s">
        <v>20</v>
      </c>
      <c r="D27195" s="1" t="s">
        <v>120</v>
      </c>
      <c r="E27195">
        <v>15</v>
      </c>
      <c r="F27195">
        <v>1</v>
      </c>
      <c r="G27195">
        <v>118073</v>
      </c>
      <c r="H27195">
        <f t="shared" si="424"/>
        <v>7871.5333333333338</v>
      </c>
    </row>
    <row r="27196" spans="1:8" x14ac:dyDescent="0.25">
      <c r="A27196" s="1" t="s">
        <v>15</v>
      </c>
      <c r="B27196" s="1" t="s">
        <v>28</v>
      </c>
      <c r="C27196" s="1" t="s">
        <v>20</v>
      </c>
      <c r="D27196" s="1" t="s">
        <v>94</v>
      </c>
      <c r="E27196">
        <v>15</v>
      </c>
      <c r="F27196">
        <v>0</v>
      </c>
      <c r="G27196">
        <v>240000</v>
      </c>
      <c r="H27196">
        <f t="shared" si="424"/>
        <v>16000</v>
      </c>
    </row>
    <row r="27197" spans="1:8" x14ac:dyDescent="0.25">
      <c r="A27197" s="1" t="s">
        <v>32</v>
      </c>
      <c r="B27197" s="1" t="s">
        <v>30</v>
      </c>
      <c r="C27197" s="1" t="s">
        <v>20</v>
      </c>
      <c r="D27197" s="1" t="s">
        <v>103</v>
      </c>
      <c r="E27197">
        <v>15</v>
      </c>
      <c r="G27197">
        <v>35743</v>
      </c>
      <c r="H27197">
        <f t="shared" si="424"/>
        <v>2382.8666666666668</v>
      </c>
    </row>
    <row r="27198" spans="1:8" x14ac:dyDescent="0.25">
      <c r="A27198" s="1" t="s">
        <v>27</v>
      </c>
      <c r="B27198" s="1" t="s">
        <v>16</v>
      </c>
      <c r="C27198" s="1" t="s">
        <v>20</v>
      </c>
      <c r="D27198" s="1" t="s">
        <v>52</v>
      </c>
      <c r="E27198">
        <v>15</v>
      </c>
      <c r="G27198">
        <v>5346074</v>
      </c>
      <c r="H27198">
        <f t="shared" si="424"/>
        <v>356404.93333333335</v>
      </c>
    </row>
    <row r="27199" spans="1:8" x14ac:dyDescent="0.25">
      <c r="A27199" s="1" t="s">
        <v>41</v>
      </c>
      <c r="B27199" s="1" t="s">
        <v>16</v>
      </c>
      <c r="C27199" s="1" t="s">
        <v>20</v>
      </c>
      <c r="D27199" s="1" t="s">
        <v>113</v>
      </c>
      <c r="E27199">
        <v>15</v>
      </c>
      <c r="F27199">
        <v>14</v>
      </c>
      <c r="G27199">
        <v>49600</v>
      </c>
      <c r="H27199">
        <f t="shared" si="424"/>
        <v>3306.6666666666665</v>
      </c>
    </row>
    <row r="27200" spans="1:8" x14ac:dyDescent="0.25">
      <c r="A27200" s="1" t="s">
        <v>22</v>
      </c>
      <c r="B27200" s="1" t="s">
        <v>38</v>
      </c>
      <c r="C27200" s="1" t="s">
        <v>20</v>
      </c>
      <c r="D27200" s="1" t="s">
        <v>113</v>
      </c>
      <c r="E27200">
        <v>15</v>
      </c>
      <c r="F27200">
        <v>0</v>
      </c>
      <c r="G27200">
        <v>20000</v>
      </c>
      <c r="H27200">
        <f t="shared" si="424"/>
        <v>1333.3333333333333</v>
      </c>
    </row>
    <row r="27201" spans="1:8" x14ac:dyDescent="0.25">
      <c r="A27201" s="1" t="s">
        <v>21</v>
      </c>
      <c r="B27201" s="1" t="s">
        <v>30</v>
      </c>
      <c r="C27201" s="1" t="s">
        <v>20</v>
      </c>
      <c r="D27201" s="1" t="s">
        <v>104</v>
      </c>
      <c r="E27201">
        <v>15</v>
      </c>
      <c r="F27201">
        <v>0</v>
      </c>
      <c r="G27201">
        <v>906292</v>
      </c>
      <c r="H27201">
        <f t="shared" si="424"/>
        <v>60419.466666666667</v>
      </c>
    </row>
    <row r="27202" spans="1:8" x14ac:dyDescent="0.25">
      <c r="A27202" s="1" t="s">
        <v>27</v>
      </c>
      <c r="B27202" s="1" t="s">
        <v>33</v>
      </c>
      <c r="C27202" s="1" t="s">
        <v>20</v>
      </c>
      <c r="D27202" s="1" t="s">
        <v>82</v>
      </c>
      <c r="E27202">
        <v>14.5</v>
      </c>
      <c r="G27202">
        <v>936055</v>
      </c>
      <c r="H27202">
        <f t="shared" si="424"/>
        <v>64555.517241379312</v>
      </c>
    </row>
    <row r="27203" spans="1:8" x14ac:dyDescent="0.25">
      <c r="A27203" s="1" t="s">
        <v>41</v>
      </c>
      <c r="B27203" s="1" t="s">
        <v>13</v>
      </c>
      <c r="C27203" s="1" t="s">
        <v>8</v>
      </c>
      <c r="D27203" s="1" t="s">
        <v>81</v>
      </c>
      <c r="E27203">
        <v>14</v>
      </c>
      <c r="F27203">
        <v>0</v>
      </c>
      <c r="G27203">
        <v>7300</v>
      </c>
      <c r="H27203">
        <f t="shared" ref="H27203:H27266" si="425">G27203/E27203</f>
        <v>521.42857142857144</v>
      </c>
    </row>
    <row r="27204" spans="1:8" x14ac:dyDescent="0.25">
      <c r="A27204" s="1" t="s">
        <v>41</v>
      </c>
      <c r="B27204" s="1" t="s">
        <v>24</v>
      </c>
      <c r="C27204" s="1" t="s">
        <v>8</v>
      </c>
      <c r="D27204" s="1" t="s">
        <v>43</v>
      </c>
      <c r="E27204">
        <v>14</v>
      </c>
      <c r="F27204">
        <v>0</v>
      </c>
      <c r="G27204">
        <v>45933</v>
      </c>
      <c r="H27204">
        <f t="shared" si="425"/>
        <v>3280.9285714285716</v>
      </c>
    </row>
    <row r="27205" spans="1:8" x14ac:dyDescent="0.25">
      <c r="A27205" s="1" t="s">
        <v>35</v>
      </c>
      <c r="B27205" s="1" t="s">
        <v>14</v>
      </c>
      <c r="C27205" s="1" t="s">
        <v>8</v>
      </c>
      <c r="D27205" s="1" t="s">
        <v>72</v>
      </c>
      <c r="E27205">
        <v>14</v>
      </c>
      <c r="F27205">
        <v>0</v>
      </c>
      <c r="G27205">
        <v>974100</v>
      </c>
      <c r="H27205">
        <f t="shared" si="425"/>
        <v>69578.571428571435</v>
      </c>
    </row>
    <row r="27206" spans="1:8" x14ac:dyDescent="0.25">
      <c r="A27206" s="1" t="s">
        <v>29</v>
      </c>
      <c r="B27206" s="1" t="s">
        <v>38</v>
      </c>
      <c r="C27206" s="1" t="s">
        <v>20</v>
      </c>
      <c r="D27206" s="1" t="s">
        <v>108</v>
      </c>
      <c r="E27206">
        <v>14</v>
      </c>
      <c r="F27206">
        <v>0</v>
      </c>
      <c r="G27206">
        <v>50900</v>
      </c>
      <c r="H27206">
        <f t="shared" si="425"/>
        <v>3635.7142857142858</v>
      </c>
    </row>
    <row r="27207" spans="1:8" x14ac:dyDescent="0.25">
      <c r="A27207" s="1" t="s">
        <v>40</v>
      </c>
      <c r="B27207" s="1" t="s">
        <v>28</v>
      </c>
      <c r="C27207" s="1" t="s">
        <v>8</v>
      </c>
      <c r="D27207" s="1" t="s">
        <v>51</v>
      </c>
      <c r="E27207">
        <v>13</v>
      </c>
      <c r="F27207">
        <v>0</v>
      </c>
      <c r="G27207">
        <v>22303</v>
      </c>
      <c r="H27207">
        <f t="shared" si="425"/>
        <v>1715.6153846153845</v>
      </c>
    </row>
    <row r="27208" spans="1:8" x14ac:dyDescent="0.25">
      <c r="A27208" s="1" t="s">
        <v>15</v>
      </c>
      <c r="B27208" s="1" t="s">
        <v>33</v>
      </c>
      <c r="C27208" s="1" t="s">
        <v>20</v>
      </c>
      <c r="D27208" s="1" t="s">
        <v>108</v>
      </c>
      <c r="E27208">
        <v>13</v>
      </c>
      <c r="F27208">
        <v>0</v>
      </c>
      <c r="G27208">
        <v>423800</v>
      </c>
      <c r="H27208">
        <f t="shared" si="425"/>
        <v>32600</v>
      </c>
    </row>
    <row r="27209" spans="1:8" x14ac:dyDescent="0.25">
      <c r="A27209" s="1" t="s">
        <v>10</v>
      </c>
      <c r="B27209" s="1" t="s">
        <v>28</v>
      </c>
      <c r="C27209" s="1" t="s">
        <v>20</v>
      </c>
      <c r="D27209" s="1" t="s">
        <v>103</v>
      </c>
      <c r="E27209">
        <v>13</v>
      </c>
      <c r="G27209">
        <v>47073</v>
      </c>
      <c r="H27209">
        <f t="shared" si="425"/>
        <v>3621</v>
      </c>
    </row>
    <row r="27210" spans="1:8" x14ac:dyDescent="0.25">
      <c r="A27210" s="1" t="s">
        <v>41</v>
      </c>
      <c r="B27210" s="1" t="s">
        <v>11</v>
      </c>
      <c r="C27210" s="1" t="s">
        <v>20</v>
      </c>
      <c r="D27210" s="1" t="s">
        <v>119</v>
      </c>
      <c r="E27210">
        <v>12</v>
      </c>
      <c r="F27210">
        <v>0</v>
      </c>
      <c r="G27210">
        <v>200000</v>
      </c>
      <c r="H27210">
        <f t="shared" si="425"/>
        <v>16666.666666666668</v>
      </c>
    </row>
    <row r="27211" spans="1:8" x14ac:dyDescent="0.25">
      <c r="A27211" s="1" t="s">
        <v>34</v>
      </c>
      <c r="B27211" s="1" t="s">
        <v>16</v>
      </c>
      <c r="C27211" s="1" t="s">
        <v>8</v>
      </c>
      <c r="D27211" s="1" t="s">
        <v>70</v>
      </c>
      <c r="E27211">
        <v>12</v>
      </c>
      <c r="F27211">
        <v>0</v>
      </c>
      <c r="G27211">
        <v>12001000</v>
      </c>
      <c r="H27211">
        <f t="shared" si="425"/>
        <v>1000083.3333333334</v>
      </c>
    </row>
    <row r="27212" spans="1:8" x14ac:dyDescent="0.25">
      <c r="A27212" s="1" t="s">
        <v>6</v>
      </c>
      <c r="B27212" s="1" t="s">
        <v>38</v>
      </c>
      <c r="C27212" s="1" t="s">
        <v>20</v>
      </c>
      <c r="D27212" s="1" t="s">
        <v>82</v>
      </c>
      <c r="E27212">
        <v>12</v>
      </c>
      <c r="G27212">
        <v>1498780</v>
      </c>
      <c r="H27212">
        <f t="shared" si="425"/>
        <v>124898.33333333333</v>
      </c>
    </row>
    <row r="27213" spans="1:8" x14ac:dyDescent="0.25">
      <c r="A27213" s="1" t="s">
        <v>41</v>
      </c>
      <c r="B27213" s="1" t="s">
        <v>31</v>
      </c>
      <c r="C27213" s="1" t="s">
        <v>8</v>
      </c>
      <c r="D27213" s="1" t="s">
        <v>105</v>
      </c>
      <c r="E27213">
        <v>12</v>
      </c>
      <c r="F27213">
        <v>0</v>
      </c>
      <c r="G27213">
        <v>59400</v>
      </c>
      <c r="H27213">
        <f t="shared" si="425"/>
        <v>4950</v>
      </c>
    </row>
    <row r="27214" spans="1:8" x14ac:dyDescent="0.25">
      <c r="A27214" s="1" t="s">
        <v>37</v>
      </c>
      <c r="B27214" s="1" t="s">
        <v>16</v>
      </c>
      <c r="C27214" s="1" t="s">
        <v>20</v>
      </c>
      <c r="D27214" s="1" t="s">
        <v>52</v>
      </c>
      <c r="E27214">
        <v>12</v>
      </c>
      <c r="F27214">
        <v>0</v>
      </c>
      <c r="G27214">
        <v>13802</v>
      </c>
      <c r="H27214">
        <f t="shared" si="425"/>
        <v>1150.1666666666667</v>
      </c>
    </row>
    <row r="27215" spans="1:8" x14ac:dyDescent="0.25">
      <c r="A27215" s="1" t="s">
        <v>29</v>
      </c>
      <c r="B27215" s="1" t="s">
        <v>24</v>
      </c>
      <c r="C27215" s="1" t="s">
        <v>20</v>
      </c>
      <c r="D27215" s="1" t="s">
        <v>108</v>
      </c>
      <c r="E27215">
        <v>12</v>
      </c>
      <c r="F27215">
        <v>0</v>
      </c>
      <c r="G27215">
        <v>42400</v>
      </c>
      <c r="H27215">
        <f t="shared" si="425"/>
        <v>3533.3333333333335</v>
      </c>
    </row>
    <row r="27216" spans="1:8" x14ac:dyDescent="0.25">
      <c r="A27216" s="1" t="s">
        <v>15</v>
      </c>
      <c r="B27216" s="1" t="s">
        <v>7</v>
      </c>
      <c r="C27216" s="1" t="s">
        <v>8</v>
      </c>
      <c r="D27216" s="1" t="s">
        <v>51</v>
      </c>
      <c r="E27216">
        <v>12</v>
      </c>
      <c r="F27216">
        <v>0</v>
      </c>
      <c r="G27216">
        <v>2100</v>
      </c>
      <c r="H27216">
        <f t="shared" si="425"/>
        <v>175</v>
      </c>
    </row>
    <row r="27217" spans="1:8" x14ac:dyDescent="0.25">
      <c r="A27217" s="1" t="s">
        <v>29</v>
      </c>
      <c r="B27217" s="1" t="s">
        <v>16</v>
      </c>
      <c r="C27217" s="1" t="s">
        <v>20</v>
      </c>
      <c r="D27217" s="1" t="s">
        <v>56</v>
      </c>
      <c r="E27217">
        <v>12</v>
      </c>
      <c r="F27217">
        <v>0</v>
      </c>
      <c r="G27217">
        <v>100700</v>
      </c>
      <c r="H27217">
        <f t="shared" si="425"/>
        <v>8391.6666666666661</v>
      </c>
    </row>
    <row r="27218" spans="1:8" x14ac:dyDescent="0.25">
      <c r="A27218" s="1" t="s">
        <v>12</v>
      </c>
      <c r="B27218" s="1" t="s">
        <v>33</v>
      </c>
      <c r="C27218" s="1" t="s">
        <v>20</v>
      </c>
      <c r="D27218" s="1" t="s">
        <v>122</v>
      </c>
      <c r="E27218">
        <v>12</v>
      </c>
      <c r="G27218">
        <v>1299085</v>
      </c>
      <c r="H27218">
        <f t="shared" si="425"/>
        <v>108257.08333333333</v>
      </c>
    </row>
    <row r="27219" spans="1:8" x14ac:dyDescent="0.25">
      <c r="A27219" s="1" t="s">
        <v>22</v>
      </c>
      <c r="B27219" s="1" t="s">
        <v>30</v>
      </c>
      <c r="C27219" s="1" t="s">
        <v>8</v>
      </c>
      <c r="D27219" s="1" t="s">
        <v>111</v>
      </c>
      <c r="E27219">
        <v>11</v>
      </c>
      <c r="F27219">
        <v>0</v>
      </c>
      <c r="G27219">
        <v>7000</v>
      </c>
      <c r="H27219">
        <f t="shared" si="425"/>
        <v>636.36363636363637</v>
      </c>
    </row>
    <row r="27220" spans="1:8" x14ac:dyDescent="0.25">
      <c r="A27220" s="1" t="s">
        <v>36</v>
      </c>
      <c r="B27220" s="1" t="s">
        <v>16</v>
      </c>
      <c r="C27220" s="1" t="s">
        <v>8</v>
      </c>
      <c r="D27220" s="1" t="s">
        <v>86</v>
      </c>
      <c r="E27220">
        <v>11</v>
      </c>
      <c r="F27220">
        <v>0</v>
      </c>
      <c r="G27220">
        <v>3236</v>
      </c>
      <c r="H27220">
        <f t="shared" si="425"/>
        <v>294.18181818181819</v>
      </c>
    </row>
    <row r="27221" spans="1:8" x14ac:dyDescent="0.25">
      <c r="A27221" s="1" t="s">
        <v>36</v>
      </c>
      <c r="B27221" s="1" t="s">
        <v>14</v>
      </c>
      <c r="C27221" s="1" t="s">
        <v>20</v>
      </c>
      <c r="D27221" s="1" t="s">
        <v>108</v>
      </c>
      <c r="E27221">
        <v>11</v>
      </c>
      <c r="F27221">
        <v>0</v>
      </c>
      <c r="G27221">
        <v>23600</v>
      </c>
      <c r="H27221">
        <f t="shared" si="425"/>
        <v>2145.4545454545455</v>
      </c>
    </row>
    <row r="27222" spans="1:8" x14ac:dyDescent="0.25">
      <c r="A27222" s="1" t="s">
        <v>15</v>
      </c>
      <c r="B27222" s="1" t="s">
        <v>7</v>
      </c>
      <c r="C27222" s="1" t="s">
        <v>8</v>
      </c>
      <c r="D27222" s="1" t="s">
        <v>48</v>
      </c>
      <c r="E27222">
        <v>10</v>
      </c>
      <c r="F27222">
        <v>0</v>
      </c>
      <c r="G27222">
        <v>9000</v>
      </c>
      <c r="H27222">
        <f t="shared" si="425"/>
        <v>900</v>
      </c>
    </row>
    <row r="27223" spans="1:8" x14ac:dyDescent="0.25">
      <c r="A27223" s="1" t="s">
        <v>25</v>
      </c>
      <c r="B27223" s="1" t="s">
        <v>31</v>
      </c>
      <c r="C27223" s="1" t="s">
        <v>8</v>
      </c>
      <c r="D27223" s="1" t="s">
        <v>100</v>
      </c>
      <c r="E27223">
        <v>10</v>
      </c>
      <c r="F27223">
        <v>0</v>
      </c>
      <c r="G27223">
        <v>597580</v>
      </c>
      <c r="H27223">
        <f t="shared" si="425"/>
        <v>59758</v>
      </c>
    </row>
    <row r="27224" spans="1:8" x14ac:dyDescent="0.25">
      <c r="A27224" s="1" t="s">
        <v>29</v>
      </c>
      <c r="B27224" s="1" t="s">
        <v>24</v>
      </c>
      <c r="C27224" s="1" t="s">
        <v>8</v>
      </c>
      <c r="D27224" s="1" t="s">
        <v>133</v>
      </c>
      <c r="E27224">
        <v>10</v>
      </c>
      <c r="F27224">
        <v>0</v>
      </c>
      <c r="G27224">
        <v>81900</v>
      </c>
      <c r="H27224">
        <f t="shared" si="425"/>
        <v>8190</v>
      </c>
    </row>
    <row r="27225" spans="1:8" x14ac:dyDescent="0.25">
      <c r="A27225" s="1" t="s">
        <v>34</v>
      </c>
      <c r="B27225" s="1" t="s">
        <v>7</v>
      </c>
      <c r="C27225" s="1" t="s">
        <v>20</v>
      </c>
      <c r="D27225" s="1" t="s">
        <v>94</v>
      </c>
      <c r="E27225">
        <v>10</v>
      </c>
      <c r="F27225">
        <v>1</v>
      </c>
      <c r="G27225">
        <v>100000</v>
      </c>
      <c r="H27225">
        <f t="shared" si="425"/>
        <v>10000</v>
      </c>
    </row>
    <row r="27226" spans="1:8" x14ac:dyDescent="0.25">
      <c r="A27226" s="1" t="s">
        <v>34</v>
      </c>
      <c r="B27226" s="1" t="s">
        <v>11</v>
      </c>
      <c r="C27226" s="1" t="s">
        <v>8</v>
      </c>
      <c r="D27226" s="1" t="s">
        <v>70</v>
      </c>
      <c r="E27226">
        <v>10</v>
      </c>
      <c r="F27226">
        <v>0</v>
      </c>
      <c r="G27226">
        <v>4543700</v>
      </c>
      <c r="H27226">
        <f t="shared" si="425"/>
        <v>454370</v>
      </c>
    </row>
    <row r="27227" spans="1:8" x14ac:dyDescent="0.25">
      <c r="A27227" s="1" t="s">
        <v>35</v>
      </c>
      <c r="B27227" s="1" t="s">
        <v>24</v>
      </c>
      <c r="C27227" s="1" t="s">
        <v>20</v>
      </c>
      <c r="D27227" s="1" t="s">
        <v>56</v>
      </c>
      <c r="E27227">
        <v>10</v>
      </c>
      <c r="F27227">
        <v>0</v>
      </c>
      <c r="G27227">
        <v>91179</v>
      </c>
      <c r="H27227">
        <f t="shared" si="425"/>
        <v>9117.9</v>
      </c>
    </row>
    <row r="27228" spans="1:8" x14ac:dyDescent="0.25">
      <c r="A27228" s="1" t="s">
        <v>6</v>
      </c>
      <c r="B27228" s="1" t="s">
        <v>11</v>
      </c>
      <c r="C27228" s="1" t="s">
        <v>8</v>
      </c>
      <c r="D27228" s="1" t="s">
        <v>44</v>
      </c>
      <c r="E27228">
        <v>10</v>
      </c>
      <c r="G27228">
        <v>10000</v>
      </c>
      <c r="H27228">
        <f t="shared" si="425"/>
        <v>1000</v>
      </c>
    </row>
    <row r="27229" spans="1:8" x14ac:dyDescent="0.25">
      <c r="A27229" s="1" t="s">
        <v>23</v>
      </c>
      <c r="B27229" s="1" t="s">
        <v>28</v>
      </c>
      <c r="C27229" s="1" t="s">
        <v>20</v>
      </c>
      <c r="D27229" s="1" t="s">
        <v>56</v>
      </c>
      <c r="E27229">
        <v>9.5</v>
      </c>
      <c r="G27229">
        <v>251932</v>
      </c>
      <c r="H27229">
        <f t="shared" si="425"/>
        <v>26519.157894736843</v>
      </c>
    </row>
    <row r="27230" spans="1:8" x14ac:dyDescent="0.25">
      <c r="A27230" s="1" t="s">
        <v>22</v>
      </c>
      <c r="B27230" s="1" t="s">
        <v>14</v>
      </c>
      <c r="C27230" s="1" t="s">
        <v>20</v>
      </c>
      <c r="D27230" s="1" t="s">
        <v>52</v>
      </c>
      <c r="E27230">
        <v>9</v>
      </c>
      <c r="F27230">
        <v>0</v>
      </c>
      <c r="G27230">
        <v>369300</v>
      </c>
      <c r="H27230">
        <f t="shared" si="425"/>
        <v>41033.333333333336</v>
      </c>
    </row>
    <row r="27231" spans="1:8" x14ac:dyDescent="0.25">
      <c r="A27231" s="1" t="s">
        <v>40</v>
      </c>
      <c r="B27231" s="1" t="s">
        <v>38</v>
      </c>
      <c r="C27231" s="1" t="s">
        <v>20</v>
      </c>
      <c r="D27231" s="1" t="s">
        <v>56</v>
      </c>
      <c r="E27231">
        <v>9</v>
      </c>
      <c r="F27231">
        <v>0</v>
      </c>
      <c r="G27231">
        <v>81338</v>
      </c>
      <c r="H27231">
        <f t="shared" si="425"/>
        <v>9037.5555555555547</v>
      </c>
    </row>
    <row r="27232" spans="1:8" x14ac:dyDescent="0.25">
      <c r="A27232" s="1" t="s">
        <v>40</v>
      </c>
      <c r="B27232" s="1" t="s">
        <v>38</v>
      </c>
      <c r="C27232" s="1" t="s">
        <v>20</v>
      </c>
      <c r="D27232" s="1" t="s">
        <v>104</v>
      </c>
      <c r="E27232">
        <v>9</v>
      </c>
      <c r="F27232">
        <v>0</v>
      </c>
      <c r="G27232">
        <v>298461</v>
      </c>
      <c r="H27232">
        <f t="shared" si="425"/>
        <v>33162.333333333336</v>
      </c>
    </row>
    <row r="27233" spans="1:8" x14ac:dyDescent="0.25">
      <c r="A27233" s="1" t="s">
        <v>21</v>
      </c>
      <c r="B27233" s="1" t="s">
        <v>16</v>
      </c>
      <c r="C27233" s="1" t="s">
        <v>20</v>
      </c>
      <c r="D27233" s="1" t="s">
        <v>106</v>
      </c>
      <c r="E27233">
        <v>9</v>
      </c>
      <c r="F27233">
        <v>0</v>
      </c>
      <c r="G27233">
        <v>1159737</v>
      </c>
      <c r="H27233">
        <f t="shared" si="425"/>
        <v>128859.66666666667</v>
      </c>
    </row>
    <row r="27234" spans="1:8" x14ac:dyDescent="0.25">
      <c r="A27234" s="1" t="s">
        <v>15</v>
      </c>
      <c r="B27234" s="1" t="s">
        <v>19</v>
      </c>
      <c r="C27234" s="1" t="s">
        <v>20</v>
      </c>
      <c r="D27234" s="1" t="s">
        <v>94</v>
      </c>
      <c r="E27234">
        <v>9</v>
      </c>
      <c r="F27234">
        <v>0</v>
      </c>
      <c r="G27234">
        <v>200000</v>
      </c>
      <c r="H27234">
        <f t="shared" si="425"/>
        <v>22222.222222222223</v>
      </c>
    </row>
    <row r="27235" spans="1:8" x14ac:dyDescent="0.25">
      <c r="A27235" s="1" t="s">
        <v>21</v>
      </c>
      <c r="B27235" s="1" t="s">
        <v>30</v>
      </c>
      <c r="C27235" s="1" t="s">
        <v>20</v>
      </c>
      <c r="D27235" s="1" t="s">
        <v>117</v>
      </c>
      <c r="E27235">
        <v>9</v>
      </c>
      <c r="F27235">
        <v>0</v>
      </c>
      <c r="G27235">
        <v>49853</v>
      </c>
      <c r="H27235">
        <f t="shared" si="425"/>
        <v>5539.2222222222226</v>
      </c>
    </row>
    <row r="27236" spans="1:8" x14ac:dyDescent="0.25">
      <c r="A27236" s="1" t="s">
        <v>29</v>
      </c>
      <c r="B27236" s="1" t="s">
        <v>11</v>
      </c>
      <c r="C27236" s="1" t="s">
        <v>8</v>
      </c>
      <c r="D27236" s="1" t="s">
        <v>111</v>
      </c>
      <c r="E27236">
        <v>9</v>
      </c>
      <c r="F27236">
        <v>1</v>
      </c>
      <c r="G27236">
        <v>199300</v>
      </c>
      <c r="H27236">
        <f t="shared" si="425"/>
        <v>22144.444444444445</v>
      </c>
    </row>
    <row r="27237" spans="1:8" x14ac:dyDescent="0.25">
      <c r="A27237" s="1" t="s">
        <v>29</v>
      </c>
      <c r="B27237" s="1" t="s">
        <v>33</v>
      </c>
      <c r="C27237" s="1" t="s">
        <v>20</v>
      </c>
      <c r="D27237" s="1" t="s">
        <v>112</v>
      </c>
      <c r="E27237">
        <v>8</v>
      </c>
      <c r="F27237">
        <v>0</v>
      </c>
      <c r="G27237">
        <v>20229</v>
      </c>
      <c r="H27237">
        <f t="shared" si="425"/>
        <v>2528.625</v>
      </c>
    </row>
    <row r="27238" spans="1:8" x14ac:dyDescent="0.25">
      <c r="A27238" s="1" t="s">
        <v>25</v>
      </c>
      <c r="B27238" s="1" t="s">
        <v>13</v>
      </c>
      <c r="C27238" s="1" t="s">
        <v>20</v>
      </c>
      <c r="D27238" s="1" t="s">
        <v>56</v>
      </c>
      <c r="E27238">
        <v>8</v>
      </c>
      <c r="F27238">
        <v>0</v>
      </c>
      <c r="G27238">
        <v>9265</v>
      </c>
      <c r="H27238">
        <f t="shared" si="425"/>
        <v>1158.125</v>
      </c>
    </row>
    <row r="27239" spans="1:8" x14ac:dyDescent="0.25">
      <c r="A27239" s="1" t="s">
        <v>34</v>
      </c>
      <c r="B27239" s="1" t="s">
        <v>30</v>
      </c>
      <c r="C27239" s="1" t="s">
        <v>8</v>
      </c>
      <c r="D27239" s="1" t="s">
        <v>127</v>
      </c>
      <c r="E27239">
        <v>8</v>
      </c>
      <c r="F27239">
        <v>0</v>
      </c>
      <c r="G27239">
        <v>56413</v>
      </c>
      <c r="H27239">
        <f t="shared" si="425"/>
        <v>7051.625</v>
      </c>
    </row>
    <row r="27240" spans="1:8" x14ac:dyDescent="0.25">
      <c r="A27240" s="1" t="s">
        <v>40</v>
      </c>
      <c r="B27240" s="1" t="s">
        <v>30</v>
      </c>
      <c r="C27240" s="1" t="s">
        <v>20</v>
      </c>
      <c r="D27240" s="1" t="s">
        <v>64</v>
      </c>
      <c r="E27240">
        <v>8</v>
      </c>
      <c r="F27240">
        <v>1</v>
      </c>
      <c r="G27240">
        <v>5903</v>
      </c>
      <c r="H27240">
        <f t="shared" si="425"/>
        <v>737.875</v>
      </c>
    </row>
    <row r="27241" spans="1:8" x14ac:dyDescent="0.25">
      <c r="A27241" s="1" t="s">
        <v>12</v>
      </c>
      <c r="B27241" s="1" t="s">
        <v>30</v>
      </c>
      <c r="C27241" s="1" t="s">
        <v>20</v>
      </c>
      <c r="D27241" s="1" t="s">
        <v>80</v>
      </c>
      <c r="E27241">
        <v>8</v>
      </c>
      <c r="G27241">
        <v>16766150</v>
      </c>
      <c r="H27241">
        <f t="shared" si="425"/>
        <v>2095768.75</v>
      </c>
    </row>
    <row r="27242" spans="1:8" x14ac:dyDescent="0.25">
      <c r="A27242" s="1" t="s">
        <v>36</v>
      </c>
      <c r="B27242" s="1" t="s">
        <v>31</v>
      </c>
      <c r="C27242" s="1" t="s">
        <v>20</v>
      </c>
      <c r="D27242" s="1" t="s">
        <v>56</v>
      </c>
      <c r="E27242">
        <v>8</v>
      </c>
      <c r="F27242">
        <v>0</v>
      </c>
      <c r="G27242">
        <v>331250</v>
      </c>
      <c r="H27242">
        <f t="shared" si="425"/>
        <v>41406.25</v>
      </c>
    </row>
    <row r="27243" spans="1:8" x14ac:dyDescent="0.25">
      <c r="A27243" s="1" t="s">
        <v>23</v>
      </c>
      <c r="B27243" s="1" t="s">
        <v>16</v>
      </c>
      <c r="C27243" s="1" t="s">
        <v>20</v>
      </c>
      <c r="D27243" s="1" t="s">
        <v>64</v>
      </c>
      <c r="E27243">
        <v>7</v>
      </c>
      <c r="F27243">
        <v>2</v>
      </c>
      <c r="G27243">
        <v>31507</v>
      </c>
      <c r="H27243">
        <f t="shared" si="425"/>
        <v>4501</v>
      </c>
    </row>
    <row r="27244" spans="1:8" x14ac:dyDescent="0.25">
      <c r="A27244" s="1" t="s">
        <v>39</v>
      </c>
      <c r="B27244" s="1" t="s">
        <v>30</v>
      </c>
      <c r="C27244" s="1" t="s">
        <v>20</v>
      </c>
      <c r="D27244" s="1" t="s">
        <v>82</v>
      </c>
      <c r="E27244">
        <v>7</v>
      </c>
      <c r="F27244">
        <v>0</v>
      </c>
      <c r="G27244">
        <v>1773716</v>
      </c>
      <c r="H27244">
        <f t="shared" si="425"/>
        <v>253388</v>
      </c>
    </row>
    <row r="27245" spans="1:8" x14ac:dyDescent="0.25">
      <c r="A27245" s="1" t="s">
        <v>10</v>
      </c>
      <c r="B27245" s="1" t="s">
        <v>24</v>
      </c>
      <c r="C27245" s="1" t="s">
        <v>20</v>
      </c>
      <c r="D27245" s="1" t="s">
        <v>112</v>
      </c>
      <c r="E27245">
        <v>7</v>
      </c>
      <c r="G27245">
        <v>88633</v>
      </c>
      <c r="H27245">
        <f t="shared" si="425"/>
        <v>12661.857142857143</v>
      </c>
    </row>
    <row r="27246" spans="1:8" x14ac:dyDescent="0.25">
      <c r="A27246" s="1" t="s">
        <v>22</v>
      </c>
      <c r="B27246" s="1" t="s">
        <v>19</v>
      </c>
      <c r="C27246" s="1" t="s">
        <v>8</v>
      </c>
      <c r="D27246" s="1" t="s">
        <v>100</v>
      </c>
      <c r="E27246">
        <v>6</v>
      </c>
      <c r="F27246">
        <v>0</v>
      </c>
      <c r="G27246">
        <v>270900</v>
      </c>
      <c r="H27246">
        <f t="shared" si="425"/>
        <v>45150</v>
      </c>
    </row>
    <row r="27247" spans="1:8" x14ac:dyDescent="0.25">
      <c r="A27247" s="1" t="s">
        <v>40</v>
      </c>
      <c r="B27247" s="1" t="s">
        <v>7</v>
      </c>
      <c r="C27247" s="1" t="s">
        <v>8</v>
      </c>
      <c r="D27247" s="1" t="s">
        <v>67</v>
      </c>
      <c r="E27247">
        <v>6</v>
      </c>
      <c r="F27247">
        <v>0</v>
      </c>
      <c r="G27247">
        <v>2456000</v>
      </c>
      <c r="H27247">
        <f t="shared" si="425"/>
        <v>409333.33333333331</v>
      </c>
    </row>
    <row r="27248" spans="1:8" x14ac:dyDescent="0.25">
      <c r="A27248" s="1" t="s">
        <v>12</v>
      </c>
      <c r="B27248" s="1" t="s">
        <v>28</v>
      </c>
      <c r="C27248" s="1" t="s">
        <v>20</v>
      </c>
      <c r="D27248" s="1" t="s">
        <v>80</v>
      </c>
      <c r="E27248">
        <v>5.3</v>
      </c>
      <c r="G27248">
        <v>1243401</v>
      </c>
      <c r="H27248">
        <f t="shared" si="425"/>
        <v>234603.96226415096</v>
      </c>
    </row>
    <row r="27249" spans="1:8" x14ac:dyDescent="0.25">
      <c r="A27249" s="1" t="s">
        <v>25</v>
      </c>
      <c r="B27249" s="1" t="s">
        <v>19</v>
      </c>
      <c r="C27249" s="1" t="s">
        <v>20</v>
      </c>
      <c r="D27249" s="1" t="s">
        <v>82</v>
      </c>
      <c r="E27249">
        <v>5</v>
      </c>
      <c r="F27249">
        <v>0</v>
      </c>
      <c r="G27249">
        <v>546066</v>
      </c>
      <c r="H27249">
        <f t="shared" si="425"/>
        <v>109213.2</v>
      </c>
    </row>
    <row r="27250" spans="1:8" x14ac:dyDescent="0.25">
      <c r="A27250" s="1" t="s">
        <v>25</v>
      </c>
      <c r="B27250" s="1" t="s">
        <v>24</v>
      </c>
      <c r="C27250" s="1" t="s">
        <v>20</v>
      </c>
      <c r="D27250" s="1" t="s">
        <v>56</v>
      </c>
      <c r="E27250">
        <v>5</v>
      </c>
      <c r="F27250">
        <v>0</v>
      </c>
      <c r="G27250">
        <v>47230</v>
      </c>
      <c r="H27250">
        <f t="shared" si="425"/>
        <v>9446</v>
      </c>
    </row>
    <row r="27251" spans="1:8" x14ac:dyDescent="0.25">
      <c r="A27251" s="1" t="s">
        <v>35</v>
      </c>
      <c r="B27251" s="1" t="s">
        <v>11</v>
      </c>
      <c r="C27251" s="1" t="s">
        <v>20</v>
      </c>
      <c r="D27251" s="1" t="s">
        <v>56</v>
      </c>
      <c r="E27251">
        <v>5</v>
      </c>
      <c r="F27251">
        <v>0</v>
      </c>
      <c r="G27251">
        <v>5923</v>
      </c>
      <c r="H27251">
        <f t="shared" si="425"/>
        <v>1184.5999999999999</v>
      </c>
    </row>
    <row r="27252" spans="1:8" x14ac:dyDescent="0.25">
      <c r="A27252" s="1" t="s">
        <v>37</v>
      </c>
      <c r="B27252" s="1" t="s">
        <v>7</v>
      </c>
      <c r="C27252" s="1" t="s">
        <v>20</v>
      </c>
      <c r="D27252" s="1" t="s">
        <v>56</v>
      </c>
      <c r="E27252">
        <v>5</v>
      </c>
      <c r="F27252">
        <v>0</v>
      </c>
      <c r="G27252">
        <v>24270</v>
      </c>
      <c r="H27252">
        <f t="shared" si="425"/>
        <v>4854</v>
      </c>
    </row>
    <row r="27253" spans="1:8" x14ac:dyDescent="0.25">
      <c r="A27253" s="1" t="s">
        <v>34</v>
      </c>
      <c r="B27253" s="1" t="s">
        <v>28</v>
      </c>
      <c r="C27253" s="1" t="s">
        <v>20</v>
      </c>
      <c r="D27253" s="1" t="s">
        <v>56</v>
      </c>
      <c r="E27253">
        <v>5</v>
      </c>
      <c r="F27253">
        <v>0</v>
      </c>
      <c r="G27253">
        <v>115449</v>
      </c>
      <c r="H27253">
        <f t="shared" si="425"/>
        <v>23089.8</v>
      </c>
    </row>
    <row r="27254" spans="1:8" x14ac:dyDescent="0.25">
      <c r="A27254" s="1" t="s">
        <v>21</v>
      </c>
      <c r="B27254" s="1" t="s">
        <v>13</v>
      </c>
      <c r="C27254" s="1" t="s">
        <v>20</v>
      </c>
      <c r="D27254" s="1" t="s">
        <v>104</v>
      </c>
      <c r="E27254">
        <v>5</v>
      </c>
      <c r="F27254">
        <v>0</v>
      </c>
      <c r="G27254">
        <v>41981</v>
      </c>
      <c r="H27254">
        <f t="shared" si="425"/>
        <v>8396.2000000000007</v>
      </c>
    </row>
    <row r="27255" spans="1:8" x14ac:dyDescent="0.25">
      <c r="A27255" s="1" t="s">
        <v>37</v>
      </c>
      <c r="B27255" s="1" t="s">
        <v>14</v>
      </c>
      <c r="C27255" s="1" t="s">
        <v>20</v>
      </c>
      <c r="D27255" s="1" t="s">
        <v>112</v>
      </c>
      <c r="E27255">
        <v>5</v>
      </c>
      <c r="F27255">
        <v>0</v>
      </c>
      <c r="G27255">
        <v>14685</v>
      </c>
      <c r="H27255">
        <f t="shared" si="425"/>
        <v>2937</v>
      </c>
    </row>
    <row r="27256" spans="1:8" x14ac:dyDescent="0.25">
      <c r="A27256" s="1" t="s">
        <v>22</v>
      </c>
      <c r="B27256" s="1" t="s">
        <v>16</v>
      </c>
      <c r="C27256" s="1" t="s">
        <v>8</v>
      </c>
      <c r="D27256" s="1" t="s">
        <v>127</v>
      </c>
      <c r="E27256">
        <v>5</v>
      </c>
      <c r="F27256">
        <v>0</v>
      </c>
      <c r="G27256">
        <v>97400</v>
      </c>
      <c r="H27256">
        <f t="shared" si="425"/>
        <v>19480</v>
      </c>
    </row>
    <row r="27257" spans="1:8" x14ac:dyDescent="0.25">
      <c r="A27257" s="1" t="s">
        <v>12</v>
      </c>
      <c r="B27257" s="1" t="s">
        <v>16</v>
      </c>
      <c r="C27257" s="1" t="s">
        <v>8</v>
      </c>
      <c r="D27257" s="1" t="s">
        <v>100</v>
      </c>
      <c r="E27257">
        <v>5</v>
      </c>
      <c r="F27257">
        <v>1</v>
      </c>
      <c r="G27257">
        <v>3557028</v>
      </c>
      <c r="H27257">
        <f t="shared" si="425"/>
        <v>711405.6</v>
      </c>
    </row>
    <row r="27258" spans="1:8" x14ac:dyDescent="0.25">
      <c r="A27258" s="1" t="s">
        <v>36</v>
      </c>
      <c r="B27258" s="1" t="s">
        <v>16</v>
      </c>
      <c r="C27258" s="1" t="s">
        <v>20</v>
      </c>
      <c r="D27258" s="1" t="s">
        <v>108</v>
      </c>
      <c r="E27258">
        <v>5</v>
      </c>
      <c r="F27258">
        <v>1</v>
      </c>
      <c r="G27258">
        <v>21647</v>
      </c>
      <c r="H27258">
        <f t="shared" si="425"/>
        <v>4329.3999999999996</v>
      </c>
    </row>
    <row r="27259" spans="1:8" x14ac:dyDescent="0.25">
      <c r="A27259" s="1" t="s">
        <v>34</v>
      </c>
      <c r="B27259" s="1" t="s">
        <v>33</v>
      </c>
      <c r="C27259" s="1" t="s">
        <v>20</v>
      </c>
      <c r="D27259" s="1" t="s">
        <v>56</v>
      </c>
      <c r="E27259">
        <v>4</v>
      </c>
      <c r="F27259">
        <v>0</v>
      </c>
      <c r="G27259">
        <v>47885</v>
      </c>
      <c r="H27259">
        <f t="shared" si="425"/>
        <v>11971.25</v>
      </c>
    </row>
    <row r="27260" spans="1:8" x14ac:dyDescent="0.25">
      <c r="A27260" s="1" t="s">
        <v>41</v>
      </c>
      <c r="B27260" s="1" t="s">
        <v>24</v>
      </c>
      <c r="C27260" s="1" t="s">
        <v>20</v>
      </c>
      <c r="D27260" s="1" t="s">
        <v>102</v>
      </c>
      <c r="E27260">
        <v>4</v>
      </c>
      <c r="F27260">
        <v>0</v>
      </c>
      <c r="G27260">
        <v>61776</v>
      </c>
      <c r="H27260">
        <f t="shared" si="425"/>
        <v>15444</v>
      </c>
    </row>
    <row r="27261" spans="1:8" x14ac:dyDescent="0.25">
      <c r="A27261" s="1" t="s">
        <v>37</v>
      </c>
      <c r="B27261" s="1" t="s">
        <v>24</v>
      </c>
      <c r="C27261" s="1" t="s">
        <v>20</v>
      </c>
      <c r="D27261" s="1" t="s">
        <v>108</v>
      </c>
      <c r="E27261">
        <v>4</v>
      </c>
      <c r="F27261">
        <v>0</v>
      </c>
      <c r="G27261">
        <v>68876</v>
      </c>
      <c r="H27261">
        <f t="shared" si="425"/>
        <v>17219</v>
      </c>
    </row>
    <row r="27262" spans="1:8" x14ac:dyDescent="0.25">
      <c r="A27262" s="1" t="s">
        <v>22</v>
      </c>
      <c r="B27262" s="1" t="s">
        <v>11</v>
      </c>
      <c r="C27262" s="1" t="s">
        <v>8</v>
      </c>
      <c r="D27262" s="1" t="s">
        <v>133</v>
      </c>
      <c r="E27262">
        <v>4</v>
      </c>
      <c r="F27262">
        <v>0</v>
      </c>
      <c r="G27262">
        <v>76100</v>
      </c>
      <c r="H27262">
        <f t="shared" si="425"/>
        <v>19025</v>
      </c>
    </row>
    <row r="27263" spans="1:8" x14ac:dyDescent="0.25">
      <c r="A27263" s="1" t="s">
        <v>40</v>
      </c>
      <c r="B27263" s="1" t="s">
        <v>30</v>
      </c>
      <c r="C27263" s="1" t="s">
        <v>20</v>
      </c>
      <c r="D27263" s="1" t="s">
        <v>104</v>
      </c>
      <c r="E27263">
        <v>4</v>
      </c>
      <c r="F27263">
        <v>0</v>
      </c>
      <c r="G27263">
        <v>152165</v>
      </c>
      <c r="H27263">
        <f t="shared" si="425"/>
        <v>38041.25</v>
      </c>
    </row>
    <row r="27264" spans="1:8" x14ac:dyDescent="0.25">
      <c r="A27264" s="1" t="s">
        <v>35</v>
      </c>
      <c r="B27264" s="1" t="s">
        <v>38</v>
      </c>
      <c r="C27264" s="1" t="s">
        <v>20</v>
      </c>
      <c r="D27264" s="1" t="s">
        <v>56</v>
      </c>
      <c r="E27264">
        <v>4</v>
      </c>
      <c r="F27264">
        <v>0</v>
      </c>
      <c r="G27264">
        <v>2624</v>
      </c>
      <c r="H27264">
        <f t="shared" si="425"/>
        <v>656</v>
      </c>
    </row>
    <row r="27265" spans="1:8" x14ac:dyDescent="0.25">
      <c r="A27265" s="1" t="s">
        <v>22</v>
      </c>
      <c r="B27265" s="1" t="s">
        <v>13</v>
      </c>
      <c r="C27265" s="1" t="s">
        <v>8</v>
      </c>
      <c r="D27265" s="1" t="s">
        <v>134</v>
      </c>
      <c r="E27265">
        <v>4</v>
      </c>
      <c r="F27265">
        <v>0</v>
      </c>
      <c r="G27265">
        <v>24520600</v>
      </c>
      <c r="H27265">
        <f t="shared" si="425"/>
        <v>6130150</v>
      </c>
    </row>
    <row r="27266" spans="1:8" x14ac:dyDescent="0.25">
      <c r="A27266" s="1" t="s">
        <v>34</v>
      </c>
      <c r="B27266" s="1" t="s">
        <v>24</v>
      </c>
      <c r="C27266" s="1" t="s">
        <v>8</v>
      </c>
      <c r="D27266" s="1" t="s">
        <v>133</v>
      </c>
      <c r="E27266">
        <v>3</v>
      </c>
      <c r="F27266">
        <v>0</v>
      </c>
      <c r="G27266">
        <v>157430</v>
      </c>
      <c r="H27266">
        <f t="shared" si="425"/>
        <v>52476.666666666664</v>
      </c>
    </row>
    <row r="27267" spans="1:8" x14ac:dyDescent="0.25">
      <c r="A27267" s="1" t="s">
        <v>21</v>
      </c>
      <c r="B27267" s="1" t="s">
        <v>13</v>
      </c>
      <c r="C27267" s="1" t="s">
        <v>20</v>
      </c>
      <c r="D27267" s="1" t="s">
        <v>56</v>
      </c>
      <c r="E27267">
        <v>3</v>
      </c>
      <c r="F27267">
        <v>0</v>
      </c>
      <c r="G27267">
        <v>2624</v>
      </c>
      <c r="H27267">
        <f t="shared" ref="H27267:H27330" si="426">G27267/E27267</f>
        <v>874.66666666666663</v>
      </c>
    </row>
    <row r="27268" spans="1:8" x14ac:dyDescent="0.25">
      <c r="A27268" s="1" t="s">
        <v>37</v>
      </c>
      <c r="B27268" s="1" t="s">
        <v>30</v>
      </c>
      <c r="C27268" s="1" t="s">
        <v>20</v>
      </c>
      <c r="D27268" s="1" t="s">
        <v>21</v>
      </c>
      <c r="E27268">
        <v>3</v>
      </c>
      <c r="F27268">
        <v>0</v>
      </c>
      <c r="G27268">
        <v>1500</v>
      </c>
      <c r="H27268">
        <f t="shared" si="426"/>
        <v>500</v>
      </c>
    </row>
    <row r="27269" spans="1:8" x14ac:dyDescent="0.25">
      <c r="A27269" s="1" t="s">
        <v>18</v>
      </c>
      <c r="B27269" s="1" t="s">
        <v>33</v>
      </c>
      <c r="C27269" s="1" t="s">
        <v>20</v>
      </c>
      <c r="D27269" s="1" t="s">
        <v>52</v>
      </c>
      <c r="E27269">
        <v>3</v>
      </c>
      <c r="G27269">
        <v>52477</v>
      </c>
      <c r="H27269">
        <f t="shared" si="426"/>
        <v>17492.333333333332</v>
      </c>
    </row>
    <row r="27270" spans="1:8" x14ac:dyDescent="0.25">
      <c r="A27270" s="1" t="s">
        <v>37</v>
      </c>
      <c r="B27270" s="1" t="s">
        <v>7</v>
      </c>
      <c r="C27270" s="1" t="s">
        <v>20</v>
      </c>
      <c r="D27270" s="1" t="s">
        <v>52</v>
      </c>
      <c r="E27270">
        <v>3</v>
      </c>
      <c r="F27270">
        <v>0</v>
      </c>
      <c r="G27270">
        <v>6560</v>
      </c>
      <c r="H27270">
        <f t="shared" si="426"/>
        <v>2186.6666666666665</v>
      </c>
    </row>
    <row r="27271" spans="1:8" x14ac:dyDescent="0.25">
      <c r="A27271" s="1" t="s">
        <v>25</v>
      </c>
      <c r="B27271" s="1" t="s">
        <v>13</v>
      </c>
      <c r="C27271" s="1" t="s">
        <v>20</v>
      </c>
      <c r="D27271" s="1" t="s">
        <v>64</v>
      </c>
      <c r="E27271">
        <v>3</v>
      </c>
      <c r="F27271">
        <v>0</v>
      </c>
      <c r="G27271">
        <v>1997</v>
      </c>
      <c r="H27271">
        <f t="shared" si="426"/>
        <v>665.66666666666663</v>
      </c>
    </row>
    <row r="27272" spans="1:8" x14ac:dyDescent="0.25">
      <c r="A27272" s="1" t="s">
        <v>18</v>
      </c>
      <c r="B27272" s="1" t="s">
        <v>33</v>
      </c>
      <c r="C27272" s="1" t="s">
        <v>20</v>
      </c>
      <c r="D27272" s="1" t="s">
        <v>56</v>
      </c>
      <c r="E27272">
        <v>3</v>
      </c>
      <c r="G27272">
        <v>5248</v>
      </c>
      <c r="H27272">
        <f t="shared" si="426"/>
        <v>1749.3333333333333</v>
      </c>
    </row>
    <row r="27273" spans="1:8" x14ac:dyDescent="0.25">
      <c r="A27273" s="1" t="s">
        <v>23</v>
      </c>
      <c r="B27273" s="1" t="s">
        <v>19</v>
      </c>
      <c r="C27273" s="1" t="s">
        <v>20</v>
      </c>
      <c r="D27273" s="1" t="s">
        <v>82</v>
      </c>
      <c r="E27273">
        <v>3</v>
      </c>
      <c r="G27273">
        <v>108306</v>
      </c>
      <c r="H27273">
        <f t="shared" si="426"/>
        <v>36102</v>
      </c>
    </row>
    <row r="27274" spans="1:8" x14ac:dyDescent="0.25">
      <c r="A27274" s="1" t="s">
        <v>22</v>
      </c>
      <c r="B27274" s="1" t="s">
        <v>38</v>
      </c>
      <c r="C27274" s="1" t="s">
        <v>8</v>
      </c>
      <c r="D27274" s="1" t="s">
        <v>100</v>
      </c>
      <c r="E27274">
        <v>3</v>
      </c>
      <c r="F27274">
        <v>0</v>
      </c>
      <c r="G27274">
        <v>9500</v>
      </c>
      <c r="H27274">
        <f t="shared" si="426"/>
        <v>3166.6666666666665</v>
      </c>
    </row>
    <row r="27275" spans="1:8" x14ac:dyDescent="0.25">
      <c r="A27275" s="1" t="s">
        <v>34</v>
      </c>
      <c r="B27275" s="1" t="s">
        <v>24</v>
      </c>
      <c r="C27275" s="1" t="s">
        <v>8</v>
      </c>
      <c r="D27275" s="1" t="s">
        <v>67</v>
      </c>
      <c r="E27275">
        <v>3</v>
      </c>
      <c r="F27275">
        <v>0</v>
      </c>
      <c r="G27275">
        <v>2795400</v>
      </c>
      <c r="H27275">
        <f t="shared" si="426"/>
        <v>931800</v>
      </c>
    </row>
    <row r="27276" spans="1:8" x14ac:dyDescent="0.25">
      <c r="A27276" s="1" t="s">
        <v>37</v>
      </c>
      <c r="B27276" s="1" t="s">
        <v>31</v>
      </c>
      <c r="C27276" s="1" t="s">
        <v>20</v>
      </c>
      <c r="D27276" s="1" t="s">
        <v>104</v>
      </c>
      <c r="E27276">
        <v>2</v>
      </c>
      <c r="F27276">
        <v>0</v>
      </c>
      <c r="G27276">
        <v>12463</v>
      </c>
      <c r="H27276">
        <f t="shared" si="426"/>
        <v>6231.5</v>
      </c>
    </row>
    <row r="27277" spans="1:8" x14ac:dyDescent="0.25">
      <c r="A27277" s="1" t="s">
        <v>23</v>
      </c>
      <c r="B27277" s="1" t="s">
        <v>28</v>
      </c>
      <c r="C27277" s="1" t="s">
        <v>20</v>
      </c>
      <c r="D27277" s="1" t="s">
        <v>102</v>
      </c>
      <c r="E27277">
        <v>2</v>
      </c>
      <c r="G27277">
        <v>1315</v>
      </c>
      <c r="H27277">
        <f t="shared" si="426"/>
        <v>657.5</v>
      </c>
    </row>
    <row r="27278" spans="1:8" x14ac:dyDescent="0.25">
      <c r="A27278" s="1" t="s">
        <v>18</v>
      </c>
      <c r="B27278" s="1" t="s">
        <v>33</v>
      </c>
      <c r="C27278" s="1" t="s">
        <v>20</v>
      </c>
      <c r="D27278" s="1" t="s">
        <v>101</v>
      </c>
      <c r="E27278">
        <v>2</v>
      </c>
      <c r="F27278">
        <v>1</v>
      </c>
      <c r="G27278">
        <v>40014</v>
      </c>
      <c r="H27278">
        <f t="shared" si="426"/>
        <v>20007</v>
      </c>
    </row>
    <row r="27279" spans="1:8" x14ac:dyDescent="0.25">
      <c r="A27279" s="1" t="s">
        <v>21</v>
      </c>
      <c r="B27279" s="1" t="s">
        <v>24</v>
      </c>
      <c r="C27279" s="1" t="s">
        <v>20</v>
      </c>
      <c r="D27279" s="1" t="s">
        <v>56</v>
      </c>
      <c r="E27279">
        <v>2</v>
      </c>
      <c r="F27279">
        <v>0</v>
      </c>
      <c r="G27279">
        <v>1317</v>
      </c>
      <c r="H27279">
        <f t="shared" si="426"/>
        <v>658.5</v>
      </c>
    </row>
    <row r="27280" spans="1:8" x14ac:dyDescent="0.25">
      <c r="A27280" s="1" t="s">
        <v>25</v>
      </c>
      <c r="B27280" s="1" t="s">
        <v>33</v>
      </c>
      <c r="C27280" s="1" t="s">
        <v>20</v>
      </c>
      <c r="D27280" s="1" t="s">
        <v>84</v>
      </c>
      <c r="E27280">
        <v>2</v>
      </c>
      <c r="F27280">
        <v>0</v>
      </c>
      <c r="G27280">
        <v>450000</v>
      </c>
      <c r="H27280">
        <f t="shared" si="426"/>
        <v>225000</v>
      </c>
    </row>
    <row r="27281" spans="1:8" x14ac:dyDescent="0.25">
      <c r="A27281" s="1" t="s">
        <v>25</v>
      </c>
      <c r="B27281" s="1" t="s">
        <v>30</v>
      </c>
      <c r="C27281" s="1" t="s">
        <v>20</v>
      </c>
      <c r="D27281" s="1" t="s">
        <v>88</v>
      </c>
      <c r="E27281">
        <v>2</v>
      </c>
      <c r="F27281">
        <v>0</v>
      </c>
      <c r="G27281">
        <v>101674</v>
      </c>
      <c r="H27281">
        <f t="shared" si="426"/>
        <v>50837</v>
      </c>
    </row>
    <row r="27282" spans="1:8" x14ac:dyDescent="0.25">
      <c r="A27282" s="1" t="s">
        <v>35</v>
      </c>
      <c r="B27282" s="1" t="s">
        <v>13</v>
      </c>
      <c r="C27282" s="1" t="s">
        <v>8</v>
      </c>
      <c r="D27282" s="1" t="s">
        <v>100</v>
      </c>
      <c r="E27282">
        <v>2</v>
      </c>
      <c r="F27282">
        <v>0</v>
      </c>
      <c r="G27282">
        <v>488034</v>
      </c>
      <c r="H27282">
        <f t="shared" si="426"/>
        <v>244017</v>
      </c>
    </row>
    <row r="27283" spans="1:8" x14ac:dyDescent="0.25">
      <c r="A27283" s="1" t="s">
        <v>34</v>
      </c>
      <c r="B27283" s="1" t="s">
        <v>7</v>
      </c>
      <c r="C27283" s="1" t="s">
        <v>20</v>
      </c>
      <c r="D27283" s="1" t="s">
        <v>102</v>
      </c>
      <c r="E27283">
        <v>2</v>
      </c>
      <c r="F27283">
        <v>0</v>
      </c>
      <c r="G27283">
        <v>3936</v>
      </c>
      <c r="H27283">
        <f t="shared" si="426"/>
        <v>1968</v>
      </c>
    </row>
    <row r="27284" spans="1:8" x14ac:dyDescent="0.25">
      <c r="A27284" s="1" t="s">
        <v>34</v>
      </c>
      <c r="B27284" s="1" t="s">
        <v>13</v>
      </c>
      <c r="C27284" s="1" t="s">
        <v>20</v>
      </c>
      <c r="D27284" s="1" t="s">
        <v>64</v>
      </c>
      <c r="E27284">
        <v>2</v>
      </c>
      <c r="F27284">
        <v>1</v>
      </c>
      <c r="G27284">
        <v>13119</v>
      </c>
      <c r="H27284">
        <f t="shared" si="426"/>
        <v>6559.5</v>
      </c>
    </row>
    <row r="27285" spans="1:8" x14ac:dyDescent="0.25">
      <c r="A27285" s="1" t="s">
        <v>29</v>
      </c>
      <c r="B27285" s="1" t="s">
        <v>11</v>
      </c>
      <c r="C27285" s="1" t="s">
        <v>8</v>
      </c>
      <c r="D27285" s="1" t="s">
        <v>51</v>
      </c>
      <c r="E27285">
        <v>2</v>
      </c>
      <c r="F27285">
        <v>0</v>
      </c>
      <c r="G27285">
        <v>35800</v>
      </c>
      <c r="H27285">
        <f t="shared" si="426"/>
        <v>17900</v>
      </c>
    </row>
    <row r="27286" spans="1:8" x14ac:dyDescent="0.25">
      <c r="A27286" s="1" t="s">
        <v>15</v>
      </c>
      <c r="B27286" s="1" t="s">
        <v>33</v>
      </c>
      <c r="C27286" s="1" t="s">
        <v>8</v>
      </c>
      <c r="D27286" s="1" t="s">
        <v>57</v>
      </c>
      <c r="E27286">
        <v>2</v>
      </c>
      <c r="F27286">
        <v>0</v>
      </c>
      <c r="G27286">
        <v>5000</v>
      </c>
      <c r="H27286">
        <f t="shared" si="426"/>
        <v>2500</v>
      </c>
    </row>
    <row r="27287" spans="1:8" x14ac:dyDescent="0.25">
      <c r="A27287" s="1" t="s">
        <v>34</v>
      </c>
      <c r="B27287" s="1" t="s">
        <v>33</v>
      </c>
      <c r="C27287" s="1" t="s">
        <v>20</v>
      </c>
      <c r="D27287" s="1" t="s">
        <v>108</v>
      </c>
      <c r="E27287">
        <v>2</v>
      </c>
      <c r="F27287">
        <v>1</v>
      </c>
      <c r="G27287">
        <v>1312</v>
      </c>
      <c r="H27287">
        <f t="shared" si="426"/>
        <v>656</v>
      </c>
    </row>
    <row r="27288" spans="1:8" x14ac:dyDescent="0.25">
      <c r="A27288" s="1" t="s">
        <v>40</v>
      </c>
      <c r="B27288" s="1" t="s">
        <v>24</v>
      </c>
      <c r="C27288" s="1" t="s">
        <v>8</v>
      </c>
      <c r="D27288" s="1" t="s">
        <v>48</v>
      </c>
      <c r="E27288">
        <v>2</v>
      </c>
      <c r="F27288">
        <v>0</v>
      </c>
      <c r="G27288">
        <v>27000</v>
      </c>
      <c r="H27288">
        <f t="shared" si="426"/>
        <v>13500</v>
      </c>
    </row>
    <row r="27289" spans="1:8" x14ac:dyDescent="0.25">
      <c r="A27289" s="1" t="s">
        <v>39</v>
      </c>
      <c r="B27289" s="1" t="s">
        <v>31</v>
      </c>
      <c r="C27289" s="1" t="s">
        <v>8</v>
      </c>
      <c r="D27289" s="1" t="s">
        <v>67</v>
      </c>
      <c r="E27289">
        <v>2</v>
      </c>
      <c r="F27289">
        <v>0</v>
      </c>
      <c r="G27289">
        <v>240000</v>
      </c>
      <c r="H27289">
        <f t="shared" si="426"/>
        <v>120000</v>
      </c>
    </row>
    <row r="27290" spans="1:8" x14ac:dyDescent="0.25">
      <c r="A27290" s="1" t="s">
        <v>15</v>
      </c>
      <c r="B27290" s="1" t="s">
        <v>13</v>
      </c>
      <c r="C27290" s="1" t="s">
        <v>8</v>
      </c>
      <c r="D27290" s="1" t="s">
        <v>59</v>
      </c>
      <c r="E27290">
        <v>2</v>
      </c>
      <c r="F27290">
        <v>0</v>
      </c>
      <c r="G27290">
        <v>715000</v>
      </c>
      <c r="H27290">
        <f t="shared" si="426"/>
        <v>357500</v>
      </c>
    </row>
    <row r="27291" spans="1:8" x14ac:dyDescent="0.25">
      <c r="A27291" s="1" t="s">
        <v>39</v>
      </c>
      <c r="B27291" s="1" t="s">
        <v>31</v>
      </c>
      <c r="C27291" s="1" t="s">
        <v>20</v>
      </c>
      <c r="D27291" s="1" t="s">
        <v>56</v>
      </c>
      <c r="E27291">
        <v>2</v>
      </c>
      <c r="F27291">
        <v>0</v>
      </c>
      <c r="G27291">
        <v>30830</v>
      </c>
      <c r="H27291">
        <f t="shared" si="426"/>
        <v>15415</v>
      </c>
    </row>
    <row r="27292" spans="1:8" x14ac:dyDescent="0.25">
      <c r="A27292" s="1" t="s">
        <v>37</v>
      </c>
      <c r="B27292" s="1" t="s">
        <v>13</v>
      </c>
      <c r="C27292" s="1" t="s">
        <v>8</v>
      </c>
      <c r="D27292" s="1" t="s">
        <v>48</v>
      </c>
      <c r="E27292">
        <v>2</v>
      </c>
      <c r="F27292">
        <v>0</v>
      </c>
      <c r="G27292">
        <v>300000</v>
      </c>
      <c r="H27292">
        <f t="shared" si="426"/>
        <v>150000</v>
      </c>
    </row>
    <row r="27293" spans="1:8" x14ac:dyDescent="0.25">
      <c r="A27293" s="1" t="s">
        <v>37</v>
      </c>
      <c r="B27293" s="1" t="s">
        <v>13</v>
      </c>
      <c r="C27293" s="1" t="s">
        <v>20</v>
      </c>
      <c r="D27293" s="1" t="s">
        <v>108</v>
      </c>
      <c r="E27293">
        <v>2</v>
      </c>
      <c r="F27293">
        <v>0</v>
      </c>
      <c r="G27293">
        <v>41326</v>
      </c>
      <c r="H27293">
        <f t="shared" si="426"/>
        <v>20663</v>
      </c>
    </row>
    <row r="27294" spans="1:8" x14ac:dyDescent="0.25">
      <c r="A27294" s="1" t="s">
        <v>23</v>
      </c>
      <c r="B27294" s="1" t="s">
        <v>13</v>
      </c>
      <c r="C27294" s="1" t="s">
        <v>20</v>
      </c>
      <c r="D27294" s="1" t="s">
        <v>56</v>
      </c>
      <c r="E27294">
        <v>1</v>
      </c>
      <c r="G27294">
        <v>1312</v>
      </c>
      <c r="H27294">
        <f t="shared" si="426"/>
        <v>1312</v>
      </c>
    </row>
    <row r="27295" spans="1:8" x14ac:dyDescent="0.25">
      <c r="A27295" s="1" t="s">
        <v>37</v>
      </c>
      <c r="B27295" s="1" t="s">
        <v>33</v>
      </c>
      <c r="C27295" s="1" t="s">
        <v>8</v>
      </c>
      <c r="D27295" s="1" t="s">
        <v>54</v>
      </c>
      <c r="E27295">
        <v>1</v>
      </c>
      <c r="F27295">
        <v>0</v>
      </c>
      <c r="G27295">
        <v>53600</v>
      </c>
      <c r="H27295">
        <f t="shared" si="426"/>
        <v>53600</v>
      </c>
    </row>
    <row r="27296" spans="1:8" x14ac:dyDescent="0.25">
      <c r="A27296" s="1" t="s">
        <v>37</v>
      </c>
      <c r="B27296" s="1" t="s">
        <v>30</v>
      </c>
      <c r="C27296" s="1" t="s">
        <v>20</v>
      </c>
      <c r="D27296" s="1" t="s">
        <v>101</v>
      </c>
      <c r="E27296">
        <v>1</v>
      </c>
      <c r="F27296">
        <v>0</v>
      </c>
      <c r="G27296">
        <v>4592</v>
      </c>
      <c r="H27296">
        <f t="shared" si="426"/>
        <v>4592</v>
      </c>
    </row>
    <row r="27297" spans="1:8" x14ac:dyDescent="0.25">
      <c r="A27297" s="1" t="s">
        <v>37</v>
      </c>
      <c r="B27297" s="1" t="s">
        <v>30</v>
      </c>
      <c r="C27297" s="1" t="s">
        <v>20</v>
      </c>
      <c r="D27297" s="1" t="s">
        <v>102</v>
      </c>
      <c r="E27297">
        <v>1</v>
      </c>
      <c r="F27297">
        <v>0</v>
      </c>
      <c r="G27297">
        <v>2624</v>
      </c>
      <c r="H27297">
        <f t="shared" si="426"/>
        <v>2624</v>
      </c>
    </row>
    <row r="27298" spans="1:8" x14ac:dyDescent="0.25">
      <c r="A27298" s="1" t="s">
        <v>12</v>
      </c>
      <c r="B27298" s="1" t="s">
        <v>24</v>
      </c>
      <c r="C27298" s="1" t="s">
        <v>20</v>
      </c>
      <c r="D27298" s="1" t="s">
        <v>85</v>
      </c>
      <c r="E27298">
        <v>1</v>
      </c>
      <c r="G27298">
        <v>19701</v>
      </c>
      <c r="H27298">
        <f t="shared" si="426"/>
        <v>19701</v>
      </c>
    </row>
    <row r="27299" spans="1:8" x14ac:dyDescent="0.25">
      <c r="A27299" s="1" t="s">
        <v>39</v>
      </c>
      <c r="B27299" s="1" t="s">
        <v>30</v>
      </c>
      <c r="C27299" s="1" t="s">
        <v>8</v>
      </c>
      <c r="D27299" s="1" t="s">
        <v>121</v>
      </c>
      <c r="E27299">
        <v>1</v>
      </c>
      <c r="F27299">
        <v>0</v>
      </c>
      <c r="G27299">
        <v>10000</v>
      </c>
      <c r="H27299">
        <f t="shared" si="426"/>
        <v>10000</v>
      </c>
    </row>
    <row r="27300" spans="1:8" x14ac:dyDescent="0.25">
      <c r="A27300" s="1" t="s">
        <v>15</v>
      </c>
      <c r="B27300" s="1" t="s">
        <v>11</v>
      </c>
      <c r="C27300" s="1" t="s">
        <v>8</v>
      </c>
      <c r="D27300" s="1" t="s">
        <v>134</v>
      </c>
      <c r="E27300">
        <v>1</v>
      </c>
      <c r="F27300">
        <v>0</v>
      </c>
      <c r="G27300">
        <v>5000000</v>
      </c>
      <c r="H27300">
        <f t="shared" si="426"/>
        <v>5000000</v>
      </c>
    </row>
    <row r="27301" spans="1:8" x14ac:dyDescent="0.25">
      <c r="A27301" s="1" t="s">
        <v>15</v>
      </c>
      <c r="B27301" s="1" t="s">
        <v>13</v>
      </c>
      <c r="C27301" s="1" t="s">
        <v>20</v>
      </c>
      <c r="D27301" s="1" t="s">
        <v>108</v>
      </c>
      <c r="E27301">
        <v>1</v>
      </c>
      <c r="F27301">
        <v>0</v>
      </c>
      <c r="G27301">
        <v>13775</v>
      </c>
      <c r="H27301">
        <f t="shared" si="426"/>
        <v>13775</v>
      </c>
    </row>
    <row r="27302" spans="1:8" x14ac:dyDescent="0.25">
      <c r="A27302" s="1" t="s">
        <v>39</v>
      </c>
      <c r="B27302" s="1" t="s">
        <v>31</v>
      </c>
      <c r="C27302" s="1" t="s">
        <v>8</v>
      </c>
      <c r="D27302" s="1" t="s">
        <v>122</v>
      </c>
      <c r="E27302">
        <v>1</v>
      </c>
      <c r="F27302">
        <v>0</v>
      </c>
      <c r="G27302">
        <v>44000</v>
      </c>
      <c r="H27302">
        <f t="shared" si="426"/>
        <v>44000</v>
      </c>
    </row>
    <row r="27303" spans="1:8" x14ac:dyDescent="0.25">
      <c r="A27303" s="1" t="s">
        <v>39</v>
      </c>
      <c r="B27303" s="1" t="s">
        <v>28</v>
      </c>
      <c r="C27303" s="1" t="s">
        <v>8</v>
      </c>
      <c r="D27303" s="1" t="s">
        <v>72</v>
      </c>
      <c r="E27303">
        <v>1</v>
      </c>
      <c r="F27303">
        <v>0</v>
      </c>
      <c r="G27303">
        <v>37500</v>
      </c>
      <c r="H27303">
        <f t="shared" si="426"/>
        <v>37500</v>
      </c>
    </row>
    <row r="27304" spans="1:8" x14ac:dyDescent="0.25">
      <c r="A27304" s="1" t="s">
        <v>39</v>
      </c>
      <c r="B27304" s="1" t="s">
        <v>7</v>
      </c>
      <c r="C27304" s="1" t="s">
        <v>20</v>
      </c>
      <c r="D27304" s="1" t="s">
        <v>108</v>
      </c>
      <c r="E27304">
        <v>1</v>
      </c>
      <c r="F27304">
        <v>23</v>
      </c>
      <c r="G27304">
        <v>6559</v>
      </c>
      <c r="H27304">
        <f t="shared" si="426"/>
        <v>6559</v>
      </c>
    </row>
    <row r="27305" spans="1:8" x14ac:dyDescent="0.25">
      <c r="A27305" s="1" t="s">
        <v>40</v>
      </c>
      <c r="B27305" s="1" t="s">
        <v>30</v>
      </c>
      <c r="C27305" s="1" t="s">
        <v>20</v>
      </c>
      <c r="D27305" s="1" t="s">
        <v>80</v>
      </c>
      <c r="E27305">
        <v>1</v>
      </c>
      <c r="F27305">
        <v>0</v>
      </c>
      <c r="G27305">
        <v>17710</v>
      </c>
      <c r="H27305">
        <f t="shared" si="426"/>
        <v>17710</v>
      </c>
    </row>
    <row r="27306" spans="1:8" x14ac:dyDescent="0.25">
      <c r="A27306" s="1" t="s">
        <v>15</v>
      </c>
      <c r="B27306" s="1" t="s">
        <v>16</v>
      </c>
      <c r="C27306" s="1" t="s">
        <v>20</v>
      </c>
      <c r="D27306" s="1" t="s">
        <v>101</v>
      </c>
      <c r="E27306">
        <v>1</v>
      </c>
      <c r="F27306">
        <v>0</v>
      </c>
      <c r="G27306">
        <v>10900</v>
      </c>
      <c r="H27306">
        <f t="shared" si="426"/>
        <v>10900</v>
      </c>
    </row>
    <row r="27307" spans="1:8" x14ac:dyDescent="0.25">
      <c r="A27307" s="1" t="s">
        <v>40</v>
      </c>
      <c r="B27307" s="1" t="s">
        <v>38</v>
      </c>
      <c r="C27307" s="1" t="s">
        <v>20</v>
      </c>
      <c r="D27307" s="1" t="s">
        <v>108</v>
      </c>
      <c r="E27307">
        <v>1</v>
      </c>
      <c r="F27307">
        <v>3</v>
      </c>
      <c r="G27307">
        <v>47884</v>
      </c>
      <c r="H27307">
        <f t="shared" si="426"/>
        <v>47884</v>
      </c>
    </row>
    <row r="27308" spans="1:8" x14ac:dyDescent="0.25">
      <c r="A27308" s="1" t="s">
        <v>6</v>
      </c>
      <c r="B27308" s="1" t="s">
        <v>16</v>
      </c>
      <c r="C27308" s="1" t="s">
        <v>20</v>
      </c>
      <c r="D27308" s="1" t="s">
        <v>102</v>
      </c>
      <c r="E27308">
        <v>1</v>
      </c>
      <c r="G27308">
        <v>2858</v>
      </c>
      <c r="H27308">
        <f t="shared" si="426"/>
        <v>2858</v>
      </c>
    </row>
    <row r="27309" spans="1:8" x14ac:dyDescent="0.25">
      <c r="A27309" s="1" t="s">
        <v>40</v>
      </c>
      <c r="B27309" s="1" t="s">
        <v>11</v>
      </c>
      <c r="C27309" s="1" t="s">
        <v>8</v>
      </c>
      <c r="D27309" s="1" t="s">
        <v>70</v>
      </c>
      <c r="E27309">
        <v>1</v>
      </c>
      <c r="F27309">
        <v>0</v>
      </c>
      <c r="G27309">
        <v>225600</v>
      </c>
      <c r="H27309">
        <f t="shared" si="426"/>
        <v>225600</v>
      </c>
    </row>
    <row r="27310" spans="1:8" x14ac:dyDescent="0.25">
      <c r="A27310" s="1" t="s">
        <v>36</v>
      </c>
      <c r="B27310" s="1" t="s">
        <v>28</v>
      </c>
      <c r="C27310" s="1" t="s">
        <v>8</v>
      </c>
      <c r="D27310" s="1" t="s">
        <v>100</v>
      </c>
      <c r="E27310">
        <v>1</v>
      </c>
      <c r="F27310">
        <v>1</v>
      </c>
      <c r="G27310">
        <v>10000</v>
      </c>
      <c r="H27310">
        <f t="shared" si="426"/>
        <v>10000</v>
      </c>
    </row>
    <row r="27311" spans="1:8" x14ac:dyDescent="0.25">
      <c r="A27311" s="1" t="s">
        <v>15</v>
      </c>
      <c r="B27311" s="1" t="s">
        <v>38</v>
      </c>
      <c r="C27311" s="1" t="s">
        <v>8</v>
      </c>
      <c r="D27311" s="1" t="s">
        <v>100</v>
      </c>
      <c r="E27311">
        <v>1</v>
      </c>
      <c r="F27311">
        <v>0</v>
      </c>
      <c r="G27311">
        <v>447000</v>
      </c>
      <c r="H27311">
        <f t="shared" si="426"/>
        <v>447000</v>
      </c>
    </row>
    <row r="27312" spans="1:8" x14ac:dyDescent="0.25">
      <c r="A27312" s="1" t="s">
        <v>34</v>
      </c>
      <c r="B27312" s="1" t="s">
        <v>38</v>
      </c>
      <c r="C27312" s="1" t="s">
        <v>8</v>
      </c>
      <c r="D27312" s="1" t="s">
        <v>67</v>
      </c>
      <c r="E27312">
        <v>1</v>
      </c>
      <c r="F27312">
        <v>0</v>
      </c>
      <c r="G27312">
        <v>1975000</v>
      </c>
      <c r="H27312">
        <f t="shared" si="426"/>
        <v>1975000</v>
      </c>
    </row>
    <row r="27313" spans="1:8" x14ac:dyDescent="0.25">
      <c r="A27313" s="1" t="s">
        <v>6</v>
      </c>
      <c r="B27313" s="1" t="s">
        <v>31</v>
      </c>
      <c r="C27313" s="1" t="s">
        <v>8</v>
      </c>
      <c r="D27313" s="1" t="s">
        <v>134</v>
      </c>
      <c r="E27313">
        <v>1</v>
      </c>
      <c r="G27313">
        <v>1836000</v>
      </c>
      <c r="H27313">
        <f t="shared" si="426"/>
        <v>1836000</v>
      </c>
    </row>
    <row r="27314" spans="1:8" x14ac:dyDescent="0.25">
      <c r="A27314" s="1" t="s">
        <v>34</v>
      </c>
      <c r="B27314" s="1" t="s">
        <v>16</v>
      </c>
      <c r="C27314" s="1" t="s">
        <v>20</v>
      </c>
      <c r="D27314" s="1" t="s">
        <v>56</v>
      </c>
      <c r="E27314">
        <v>1</v>
      </c>
      <c r="F27314">
        <v>0</v>
      </c>
      <c r="G27314">
        <v>1968</v>
      </c>
      <c r="H27314">
        <f t="shared" si="426"/>
        <v>1968</v>
      </c>
    </row>
    <row r="27315" spans="1:8" x14ac:dyDescent="0.25">
      <c r="A27315" s="1" t="s">
        <v>29</v>
      </c>
      <c r="B27315" s="1" t="s">
        <v>19</v>
      </c>
      <c r="C27315" s="1" t="s">
        <v>8</v>
      </c>
      <c r="D27315" s="1" t="s">
        <v>133</v>
      </c>
      <c r="E27315">
        <v>1</v>
      </c>
      <c r="F27315">
        <v>0</v>
      </c>
      <c r="G27315">
        <v>14200</v>
      </c>
      <c r="H27315">
        <f t="shared" si="426"/>
        <v>14200</v>
      </c>
    </row>
    <row r="27316" spans="1:8" x14ac:dyDescent="0.25">
      <c r="A27316" s="1" t="s">
        <v>10</v>
      </c>
      <c r="B27316" s="1" t="s">
        <v>28</v>
      </c>
      <c r="C27316" s="1" t="s">
        <v>20</v>
      </c>
      <c r="D27316" s="1" t="s">
        <v>63</v>
      </c>
      <c r="E27316">
        <v>1</v>
      </c>
      <c r="G27316">
        <v>2205</v>
      </c>
      <c r="H27316">
        <f t="shared" si="426"/>
        <v>2205</v>
      </c>
    </row>
    <row r="27317" spans="1:8" x14ac:dyDescent="0.25">
      <c r="A27317" s="1" t="s">
        <v>35</v>
      </c>
      <c r="B27317" s="1" t="s">
        <v>30</v>
      </c>
      <c r="C27317" s="1" t="s">
        <v>8</v>
      </c>
      <c r="D27317" s="1" t="s">
        <v>70</v>
      </c>
      <c r="E27317">
        <v>1</v>
      </c>
      <c r="F27317">
        <v>0</v>
      </c>
      <c r="G27317">
        <v>378700</v>
      </c>
      <c r="H27317">
        <f t="shared" si="426"/>
        <v>378700</v>
      </c>
    </row>
    <row r="27318" spans="1:8" x14ac:dyDescent="0.25">
      <c r="A27318" s="1" t="s">
        <v>35</v>
      </c>
      <c r="B27318" s="1" t="s">
        <v>38</v>
      </c>
      <c r="C27318" s="1" t="s">
        <v>20</v>
      </c>
      <c r="D27318" s="1" t="s">
        <v>101</v>
      </c>
      <c r="E27318">
        <v>1</v>
      </c>
      <c r="F27318">
        <v>0</v>
      </c>
      <c r="G27318">
        <v>656</v>
      </c>
      <c r="H27318">
        <f t="shared" si="426"/>
        <v>656</v>
      </c>
    </row>
    <row r="27319" spans="1:8" x14ac:dyDescent="0.25">
      <c r="A27319" s="1" t="s">
        <v>29</v>
      </c>
      <c r="B27319" s="1" t="s">
        <v>28</v>
      </c>
      <c r="C27319" s="1" t="s">
        <v>20</v>
      </c>
      <c r="D27319" s="1" t="s">
        <v>101</v>
      </c>
      <c r="E27319">
        <v>1</v>
      </c>
      <c r="F27319">
        <v>0</v>
      </c>
      <c r="G27319">
        <v>2000</v>
      </c>
      <c r="H27319">
        <f t="shared" si="426"/>
        <v>2000</v>
      </c>
    </row>
    <row r="27320" spans="1:8" x14ac:dyDescent="0.25">
      <c r="A27320" s="1" t="s">
        <v>22</v>
      </c>
      <c r="B27320" s="1" t="s">
        <v>38</v>
      </c>
      <c r="C27320" s="1" t="s">
        <v>8</v>
      </c>
      <c r="D27320" s="1" t="s">
        <v>127</v>
      </c>
      <c r="E27320">
        <v>1</v>
      </c>
      <c r="F27320">
        <v>0</v>
      </c>
      <c r="G27320">
        <v>13000</v>
      </c>
      <c r="H27320">
        <f t="shared" si="426"/>
        <v>13000</v>
      </c>
    </row>
    <row r="27321" spans="1:8" x14ac:dyDescent="0.25">
      <c r="A27321" s="1" t="s">
        <v>25</v>
      </c>
      <c r="B27321" s="1" t="s">
        <v>31</v>
      </c>
      <c r="C27321" s="1" t="s">
        <v>20</v>
      </c>
      <c r="D27321" s="1" t="s">
        <v>37</v>
      </c>
      <c r="E27321">
        <v>1</v>
      </c>
      <c r="F27321">
        <v>0</v>
      </c>
      <c r="G27321">
        <v>5250000</v>
      </c>
      <c r="H27321">
        <f t="shared" si="426"/>
        <v>5250000</v>
      </c>
    </row>
    <row r="27322" spans="1:8" x14ac:dyDescent="0.25">
      <c r="A27322" s="1" t="s">
        <v>41</v>
      </c>
      <c r="B27322" s="1" t="s">
        <v>7</v>
      </c>
      <c r="C27322" s="1" t="s">
        <v>8</v>
      </c>
      <c r="D27322" s="1" t="s">
        <v>133</v>
      </c>
      <c r="E27322">
        <v>1</v>
      </c>
      <c r="F27322">
        <v>0</v>
      </c>
      <c r="G27322">
        <v>19500</v>
      </c>
      <c r="H27322">
        <f t="shared" si="426"/>
        <v>19500</v>
      </c>
    </row>
    <row r="27323" spans="1:8" x14ac:dyDescent="0.25">
      <c r="A27323" s="1" t="s">
        <v>25</v>
      </c>
      <c r="B27323" s="1" t="s">
        <v>24</v>
      </c>
      <c r="C27323" s="1" t="s">
        <v>20</v>
      </c>
      <c r="D27323" s="1" t="s">
        <v>64</v>
      </c>
      <c r="E27323">
        <v>1</v>
      </c>
      <c r="F27323">
        <v>0</v>
      </c>
      <c r="G27323">
        <v>3280</v>
      </c>
      <c r="H27323">
        <f t="shared" si="426"/>
        <v>3280</v>
      </c>
    </row>
    <row r="27324" spans="1:8" x14ac:dyDescent="0.25">
      <c r="A27324" s="1" t="s">
        <v>41</v>
      </c>
      <c r="B27324" s="1" t="s">
        <v>16</v>
      </c>
      <c r="C27324" s="1" t="s">
        <v>8</v>
      </c>
      <c r="D27324" s="1" t="s">
        <v>100</v>
      </c>
      <c r="E27324">
        <v>1</v>
      </c>
      <c r="F27324">
        <v>0</v>
      </c>
      <c r="G27324">
        <v>176700</v>
      </c>
      <c r="H27324">
        <f t="shared" si="426"/>
        <v>176700</v>
      </c>
    </row>
    <row r="27325" spans="1:8" x14ac:dyDescent="0.25">
      <c r="A27325" s="1" t="s">
        <v>18</v>
      </c>
      <c r="B27325" s="1" t="s">
        <v>33</v>
      </c>
      <c r="C27325" s="1" t="s">
        <v>20</v>
      </c>
      <c r="D27325" s="1" t="s">
        <v>64</v>
      </c>
      <c r="E27325">
        <v>1</v>
      </c>
      <c r="F27325">
        <v>1</v>
      </c>
      <c r="G27325">
        <v>5248</v>
      </c>
      <c r="H27325">
        <f t="shared" si="426"/>
        <v>5248</v>
      </c>
    </row>
    <row r="27326" spans="1:8" x14ac:dyDescent="0.25">
      <c r="A27326" s="1" t="s">
        <v>41</v>
      </c>
      <c r="B27326" s="1" t="s">
        <v>16</v>
      </c>
      <c r="C27326" s="1" t="s">
        <v>20</v>
      </c>
      <c r="D27326" s="1" t="s">
        <v>119</v>
      </c>
      <c r="E27326">
        <v>1</v>
      </c>
      <c r="F27326">
        <v>0</v>
      </c>
      <c r="G27326">
        <v>274226</v>
      </c>
      <c r="H27326">
        <f t="shared" si="426"/>
        <v>274226</v>
      </c>
    </row>
    <row r="27327" spans="1:8" x14ac:dyDescent="0.25">
      <c r="A27327" s="1" t="s">
        <v>41</v>
      </c>
      <c r="B27327" s="1" t="s">
        <v>33</v>
      </c>
      <c r="C27327" s="1" t="s">
        <v>8</v>
      </c>
      <c r="D27327" s="1" t="s">
        <v>85</v>
      </c>
      <c r="E27327">
        <v>1</v>
      </c>
      <c r="F27327">
        <v>0</v>
      </c>
      <c r="G27327">
        <v>2800</v>
      </c>
      <c r="H27327">
        <f t="shared" si="426"/>
        <v>2800</v>
      </c>
    </row>
    <row r="27328" spans="1:8" x14ac:dyDescent="0.25">
      <c r="A27328" s="1" t="s">
        <v>10</v>
      </c>
      <c r="B27328" s="1" t="s">
        <v>11</v>
      </c>
      <c r="C27328" s="1" t="s">
        <v>8</v>
      </c>
      <c r="D27328" s="1" t="s">
        <v>135</v>
      </c>
      <c r="E27328">
        <v>108507478</v>
      </c>
      <c r="F27328">
        <v>108507478</v>
      </c>
      <c r="G27328">
        <v>6333304564</v>
      </c>
      <c r="H27328">
        <f t="shared" si="426"/>
        <v>58.367447854607775</v>
      </c>
    </row>
    <row r="27329" spans="1:8" x14ac:dyDescent="0.25">
      <c r="A27329" s="1" t="s">
        <v>23</v>
      </c>
      <c r="B27329" s="1" t="s">
        <v>7</v>
      </c>
      <c r="C27329" s="1" t="s">
        <v>8</v>
      </c>
      <c r="D27329" s="1" t="s">
        <v>135</v>
      </c>
      <c r="E27329">
        <v>91184219</v>
      </c>
      <c r="F27329">
        <v>91184219</v>
      </c>
      <c r="G27329">
        <v>5036334773</v>
      </c>
      <c r="H27329">
        <f t="shared" si="426"/>
        <v>55.232526288348204</v>
      </c>
    </row>
    <row r="27330" spans="1:8" x14ac:dyDescent="0.25">
      <c r="A27330" s="1" t="s">
        <v>23</v>
      </c>
      <c r="B27330" s="1" t="s">
        <v>13</v>
      </c>
      <c r="C27330" s="1" t="s">
        <v>8</v>
      </c>
      <c r="D27330" s="1" t="s">
        <v>135</v>
      </c>
      <c r="E27330">
        <v>86806687</v>
      </c>
      <c r="F27330">
        <v>86806687</v>
      </c>
      <c r="G27330">
        <v>4806726523</v>
      </c>
      <c r="H27330">
        <f t="shared" si="426"/>
        <v>55.372767803014995</v>
      </c>
    </row>
    <row r="27331" spans="1:8" x14ac:dyDescent="0.25">
      <c r="A27331" s="1" t="s">
        <v>23</v>
      </c>
      <c r="B27331" s="1" t="s">
        <v>11</v>
      </c>
      <c r="C27331" s="1" t="s">
        <v>8</v>
      </c>
      <c r="D27331" s="1" t="s">
        <v>135</v>
      </c>
      <c r="E27331">
        <v>95306935</v>
      </c>
      <c r="F27331">
        <v>95306935</v>
      </c>
      <c r="G27331">
        <v>5269323703</v>
      </c>
      <c r="H27331">
        <f t="shared" ref="H27331:H27394" si="427">G27331/E27331</f>
        <v>55.28793579396924</v>
      </c>
    </row>
    <row r="27332" spans="1:8" x14ac:dyDescent="0.25">
      <c r="A27332" s="1" t="s">
        <v>23</v>
      </c>
      <c r="B27332" s="1" t="s">
        <v>14</v>
      </c>
      <c r="C27332" s="1" t="s">
        <v>8</v>
      </c>
      <c r="D27332" s="1" t="s">
        <v>135</v>
      </c>
      <c r="E27332">
        <v>85276463</v>
      </c>
      <c r="F27332">
        <v>85276463</v>
      </c>
      <c r="G27332">
        <v>4723270625</v>
      </c>
      <c r="H27332">
        <f t="shared" si="427"/>
        <v>55.387740753272098</v>
      </c>
    </row>
    <row r="27333" spans="1:8" x14ac:dyDescent="0.25">
      <c r="A27333" s="1" t="s">
        <v>23</v>
      </c>
      <c r="B27333" s="1" t="s">
        <v>19</v>
      </c>
      <c r="C27333" s="1" t="s">
        <v>8</v>
      </c>
      <c r="D27333" s="1" t="s">
        <v>135</v>
      </c>
      <c r="E27333">
        <v>82363258</v>
      </c>
      <c r="F27333">
        <v>82363258</v>
      </c>
      <c r="G27333">
        <v>4563264310</v>
      </c>
      <c r="H27333">
        <f t="shared" si="427"/>
        <v>55.404125829990846</v>
      </c>
    </row>
    <row r="27334" spans="1:8" x14ac:dyDescent="0.25">
      <c r="A27334" s="1" t="s">
        <v>23</v>
      </c>
      <c r="B27334" s="1" t="s">
        <v>16</v>
      </c>
      <c r="C27334" s="1" t="s">
        <v>8</v>
      </c>
      <c r="D27334" s="1" t="s">
        <v>135</v>
      </c>
      <c r="E27334">
        <v>81489244</v>
      </c>
      <c r="F27334">
        <v>81489244</v>
      </c>
      <c r="G27334">
        <v>4513407256</v>
      </c>
      <c r="H27334">
        <f t="shared" si="427"/>
        <v>55.386539799043909</v>
      </c>
    </row>
    <row r="27335" spans="1:8" x14ac:dyDescent="0.25">
      <c r="A27335" s="1" t="s">
        <v>23</v>
      </c>
      <c r="B27335" s="1" t="s">
        <v>28</v>
      </c>
      <c r="C27335" s="1" t="s">
        <v>8</v>
      </c>
      <c r="D27335" s="1" t="s">
        <v>135</v>
      </c>
      <c r="E27335">
        <v>84943697</v>
      </c>
      <c r="F27335">
        <v>84943697</v>
      </c>
      <c r="G27335">
        <v>4704691409</v>
      </c>
      <c r="H27335">
        <f t="shared" si="427"/>
        <v>55.38599772741231</v>
      </c>
    </row>
    <row r="27336" spans="1:8" x14ac:dyDescent="0.25">
      <c r="A27336" s="1" t="s">
        <v>27</v>
      </c>
      <c r="B27336" s="1" t="s">
        <v>30</v>
      </c>
      <c r="C27336" s="1" t="s">
        <v>8</v>
      </c>
      <c r="D27336" s="1" t="s">
        <v>135</v>
      </c>
      <c r="E27336">
        <v>96876291</v>
      </c>
      <c r="F27336">
        <v>96876291</v>
      </c>
      <c r="G27336">
        <v>5359270353</v>
      </c>
      <c r="H27336">
        <f t="shared" si="427"/>
        <v>55.320763188590696</v>
      </c>
    </row>
    <row r="27337" spans="1:8" x14ac:dyDescent="0.25">
      <c r="A27337" s="1" t="s">
        <v>23</v>
      </c>
      <c r="B27337" s="1" t="s">
        <v>38</v>
      </c>
      <c r="C27337" s="1" t="s">
        <v>8</v>
      </c>
      <c r="D27337" s="1" t="s">
        <v>135</v>
      </c>
      <c r="E27337">
        <v>90733119</v>
      </c>
      <c r="F27337">
        <v>90733119</v>
      </c>
      <c r="G27337">
        <v>5023461351</v>
      </c>
      <c r="H27337">
        <f t="shared" si="427"/>
        <v>55.365244867202243</v>
      </c>
    </row>
    <row r="27338" spans="1:8" x14ac:dyDescent="0.25">
      <c r="A27338" s="1" t="s">
        <v>23</v>
      </c>
      <c r="B27338" s="1" t="s">
        <v>24</v>
      </c>
      <c r="C27338" s="1" t="s">
        <v>8</v>
      </c>
      <c r="D27338" s="1" t="s">
        <v>135</v>
      </c>
      <c r="E27338">
        <v>94324761</v>
      </c>
      <c r="F27338">
        <v>94324761</v>
      </c>
      <c r="G27338">
        <v>5219232909</v>
      </c>
      <c r="H27338">
        <f t="shared" si="427"/>
        <v>55.332585565734959</v>
      </c>
    </row>
    <row r="27339" spans="1:8" x14ac:dyDescent="0.25">
      <c r="A27339" s="1" t="s">
        <v>23</v>
      </c>
      <c r="B27339" s="1" t="s">
        <v>33</v>
      </c>
      <c r="C27339" s="1" t="s">
        <v>8</v>
      </c>
      <c r="D27339" s="1" t="s">
        <v>135</v>
      </c>
      <c r="E27339">
        <v>97348375</v>
      </c>
      <c r="F27339">
        <v>97348375</v>
      </c>
      <c r="G27339">
        <v>5371373773</v>
      </c>
      <c r="H27339">
        <f t="shared" si="427"/>
        <v>55.176820085594649</v>
      </c>
    </row>
    <row r="27340" spans="1:8" x14ac:dyDescent="0.25">
      <c r="A27340" s="1" t="s">
        <v>23</v>
      </c>
      <c r="B27340" s="1" t="s">
        <v>31</v>
      </c>
      <c r="C27340" s="1" t="s">
        <v>8</v>
      </c>
      <c r="D27340" s="1" t="s">
        <v>135</v>
      </c>
      <c r="E27340">
        <v>86606433</v>
      </c>
      <c r="F27340">
        <v>86606433</v>
      </c>
      <c r="G27340">
        <v>4794722607</v>
      </c>
      <c r="H27340">
        <f t="shared" si="427"/>
        <v>55.362199329927371</v>
      </c>
    </row>
    <row r="27341" spans="1:8" x14ac:dyDescent="0.25">
      <c r="A27341" s="1" t="s">
        <v>23</v>
      </c>
      <c r="B27341" s="1" t="s">
        <v>30</v>
      </c>
      <c r="C27341" s="1" t="s">
        <v>8</v>
      </c>
      <c r="D27341" s="1" t="s">
        <v>135</v>
      </c>
      <c r="E27341">
        <v>89020997</v>
      </c>
      <c r="F27341">
        <v>89020997</v>
      </c>
      <c r="G27341">
        <v>4931121275</v>
      </c>
      <c r="H27341">
        <f t="shared" si="427"/>
        <v>55.392788681079367</v>
      </c>
    </row>
    <row r="27342" spans="1:8" x14ac:dyDescent="0.25">
      <c r="A27342" s="1" t="s">
        <v>18</v>
      </c>
      <c r="B27342" s="1" t="s">
        <v>11</v>
      </c>
      <c r="C27342" s="1" t="s">
        <v>8</v>
      </c>
      <c r="D27342" s="1" t="s">
        <v>135</v>
      </c>
      <c r="E27342">
        <v>92758144</v>
      </c>
      <c r="F27342">
        <v>92758144</v>
      </c>
      <c r="G27342">
        <v>5135737678</v>
      </c>
      <c r="H27342">
        <f t="shared" si="427"/>
        <v>55.366973254661069</v>
      </c>
    </row>
    <row r="27343" spans="1:8" x14ac:dyDescent="0.25">
      <c r="A27343" s="1" t="s">
        <v>18</v>
      </c>
      <c r="B27343" s="1" t="s">
        <v>7</v>
      </c>
      <c r="C27343" s="1" t="s">
        <v>8</v>
      </c>
      <c r="D27343" s="1" t="s">
        <v>135</v>
      </c>
      <c r="E27343">
        <v>82672596</v>
      </c>
      <c r="F27343">
        <v>82672596</v>
      </c>
      <c r="G27343">
        <v>4573711410</v>
      </c>
      <c r="H27343">
        <f t="shared" si="427"/>
        <v>55.323186053090673</v>
      </c>
    </row>
    <row r="27344" spans="1:8" x14ac:dyDescent="0.25">
      <c r="A27344" s="1" t="s">
        <v>18</v>
      </c>
      <c r="B27344" s="1" t="s">
        <v>13</v>
      </c>
      <c r="C27344" s="1" t="s">
        <v>8</v>
      </c>
      <c r="D27344" s="1" t="s">
        <v>135</v>
      </c>
      <c r="E27344">
        <v>80063806</v>
      </c>
      <c r="F27344">
        <v>80063806</v>
      </c>
      <c r="G27344">
        <v>4425092680</v>
      </c>
      <c r="H27344">
        <f t="shared" si="427"/>
        <v>55.269576867230121</v>
      </c>
    </row>
    <row r="27345" spans="1:8" x14ac:dyDescent="0.25">
      <c r="A27345" s="1" t="s">
        <v>18</v>
      </c>
      <c r="B27345" s="1" t="s">
        <v>14</v>
      </c>
      <c r="C27345" s="1" t="s">
        <v>8</v>
      </c>
      <c r="D27345" s="1" t="s">
        <v>135</v>
      </c>
      <c r="E27345">
        <v>78877900</v>
      </c>
      <c r="F27345">
        <v>78877900</v>
      </c>
      <c r="G27345">
        <v>4371540970</v>
      </c>
      <c r="H27345">
        <f t="shared" si="427"/>
        <v>55.421619617155123</v>
      </c>
    </row>
    <row r="27346" spans="1:8" x14ac:dyDescent="0.25">
      <c r="A27346" s="1" t="s">
        <v>18</v>
      </c>
      <c r="B27346" s="1" t="s">
        <v>19</v>
      </c>
      <c r="C27346" s="1" t="s">
        <v>8</v>
      </c>
      <c r="D27346" s="1" t="s">
        <v>135</v>
      </c>
      <c r="E27346">
        <v>78528267</v>
      </c>
      <c r="F27346">
        <v>78528267</v>
      </c>
      <c r="G27346">
        <v>4353592605</v>
      </c>
      <c r="H27346">
        <f t="shared" si="427"/>
        <v>55.439815130518546</v>
      </c>
    </row>
    <row r="27347" spans="1:8" x14ac:dyDescent="0.25">
      <c r="A27347" s="1" t="s">
        <v>18</v>
      </c>
      <c r="B27347" s="1" t="s">
        <v>16</v>
      </c>
      <c r="C27347" s="1" t="s">
        <v>8</v>
      </c>
      <c r="D27347" s="1" t="s">
        <v>135</v>
      </c>
      <c r="E27347">
        <v>149172407</v>
      </c>
      <c r="F27347">
        <v>149172407</v>
      </c>
      <c r="G27347">
        <v>8236143671</v>
      </c>
      <c r="H27347">
        <f t="shared" si="427"/>
        <v>55.212246263479543</v>
      </c>
    </row>
    <row r="27348" spans="1:8" x14ac:dyDescent="0.25">
      <c r="A27348" s="1" t="s">
        <v>18</v>
      </c>
      <c r="B27348" s="1" t="s">
        <v>28</v>
      </c>
      <c r="C27348" s="1" t="s">
        <v>8</v>
      </c>
      <c r="D27348" s="1" t="s">
        <v>135</v>
      </c>
      <c r="E27348">
        <v>77133628</v>
      </c>
      <c r="F27348">
        <v>77133628</v>
      </c>
      <c r="G27348">
        <v>4273082974</v>
      </c>
      <c r="H27348">
        <f t="shared" si="427"/>
        <v>55.398444035330478</v>
      </c>
    </row>
    <row r="27349" spans="1:8" x14ac:dyDescent="0.25">
      <c r="A27349" s="1" t="s">
        <v>18</v>
      </c>
      <c r="B27349" s="1" t="s">
        <v>38</v>
      </c>
      <c r="C27349" s="1" t="s">
        <v>8</v>
      </c>
      <c r="D27349" s="1" t="s">
        <v>135</v>
      </c>
      <c r="E27349">
        <v>79804012</v>
      </c>
      <c r="F27349">
        <v>79804012</v>
      </c>
      <c r="G27349">
        <v>4420222228</v>
      </c>
      <c r="H27349">
        <f t="shared" si="427"/>
        <v>55.388471296405498</v>
      </c>
    </row>
    <row r="27350" spans="1:8" x14ac:dyDescent="0.25">
      <c r="A27350" s="1" t="s">
        <v>18</v>
      </c>
      <c r="B27350" s="1" t="s">
        <v>24</v>
      </c>
      <c r="C27350" s="1" t="s">
        <v>8</v>
      </c>
      <c r="D27350" s="1" t="s">
        <v>135</v>
      </c>
      <c r="E27350">
        <v>70693796</v>
      </c>
      <c r="F27350">
        <v>70693796</v>
      </c>
      <c r="G27350">
        <v>3920350712</v>
      </c>
      <c r="H27350">
        <f t="shared" si="427"/>
        <v>55.455371387893784</v>
      </c>
    </row>
    <row r="27351" spans="1:8" x14ac:dyDescent="0.25">
      <c r="A27351" s="1" t="s">
        <v>18</v>
      </c>
      <c r="B27351" s="1" t="s">
        <v>33</v>
      </c>
      <c r="C27351" s="1" t="s">
        <v>8</v>
      </c>
      <c r="D27351" s="1" t="s">
        <v>135</v>
      </c>
      <c r="E27351">
        <v>74237362</v>
      </c>
      <c r="F27351">
        <v>74237362</v>
      </c>
      <c r="G27351">
        <v>4104082144</v>
      </c>
      <c r="H27351">
        <f t="shared" si="427"/>
        <v>55.283243281193101</v>
      </c>
    </row>
    <row r="27352" spans="1:8" x14ac:dyDescent="0.25">
      <c r="A27352" s="1" t="s">
        <v>27</v>
      </c>
      <c r="B27352" s="1" t="s">
        <v>31</v>
      </c>
      <c r="C27352" s="1" t="s">
        <v>8</v>
      </c>
      <c r="D27352" s="1" t="s">
        <v>135</v>
      </c>
      <c r="E27352">
        <v>93568128</v>
      </c>
      <c r="F27352">
        <v>93568128</v>
      </c>
      <c r="G27352">
        <v>5176490538</v>
      </c>
      <c r="H27352">
        <f t="shared" si="427"/>
        <v>55.323224356909222</v>
      </c>
    </row>
    <row r="27353" spans="1:8" x14ac:dyDescent="0.25">
      <c r="A27353" s="1" t="s">
        <v>27</v>
      </c>
      <c r="B27353" s="1" t="s">
        <v>33</v>
      </c>
      <c r="C27353" s="1" t="s">
        <v>8</v>
      </c>
      <c r="D27353" s="1" t="s">
        <v>135</v>
      </c>
      <c r="E27353">
        <v>101909637</v>
      </c>
      <c r="F27353">
        <v>101909637</v>
      </c>
      <c r="G27353">
        <v>5626921623</v>
      </c>
      <c r="H27353">
        <f t="shared" si="427"/>
        <v>55.214813717764493</v>
      </c>
    </row>
    <row r="27354" spans="1:8" x14ac:dyDescent="0.25">
      <c r="A27354" s="1" t="s">
        <v>18</v>
      </c>
      <c r="B27354" s="1" t="s">
        <v>31</v>
      </c>
      <c r="C27354" s="1" t="s">
        <v>8</v>
      </c>
      <c r="D27354" s="1" t="s">
        <v>135</v>
      </c>
      <c r="E27354">
        <v>62624401</v>
      </c>
      <c r="F27354">
        <v>62624401</v>
      </c>
      <c r="G27354">
        <v>3470877037</v>
      </c>
      <c r="H27354">
        <f t="shared" si="427"/>
        <v>55.42371634021697</v>
      </c>
    </row>
    <row r="27355" spans="1:8" x14ac:dyDescent="0.25">
      <c r="A27355" s="1" t="s">
        <v>18</v>
      </c>
      <c r="B27355" s="1" t="s">
        <v>30</v>
      </c>
      <c r="C27355" s="1" t="s">
        <v>8</v>
      </c>
      <c r="D27355" s="1" t="s">
        <v>135</v>
      </c>
      <c r="E27355">
        <v>86182577</v>
      </c>
      <c r="F27355">
        <v>86182577</v>
      </c>
      <c r="G27355">
        <v>4773560219</v>
      </c>
      <c r="H27355">
        <f t="shared" si="427"/>
        <v>55.388924132542478</v>
      </c>
    </row>
    <row r="27356" spans="1:8" x14ac:dyDescent="0.25">
      <c r="A27356" s="1" t="s">
        <v>21</v>
      </c>
      <c r="B27356" s="1" t="s">
        <v>11</v>
      </c>
      <c r="C27356" s="1" t="s">
        <v>8</v>
      </c>
      <c r="D27356" s="1" t="s">
        <v>135</v>
      </c>
      <c r="E27356">
        <v>87148811</v>
      </c>
      <c r="F27356">
        <v>87148811</v>
      </c>
      <c r="G27356">
        <v>4824145931</v>
      </c>
      <c r="H27356">
        <f t="shared" si="427"/>
        <v>55.355269631848451</v>
      </c>
    </row>
    <row r="27357" spans="1:8" x14ac:dyDescent="0.25">
      <c r="A27357" s="1" t="s">
        <v>21</v>
      </c>
      <c r="B27357" s="1" t="s">
        <v>7</v>
      </c>
      <c r="C27357" s="1" t="s">
        <v>8</v>
      </c>
      <c r="D27357" s="1" t="s">
        <v>135</v>
      </c>
      <c r="E27357">
        <v>80057421</v>
      </c>
      <c r="F27357">
        <v>80057421</v>
      </c>
      <c r="G27357">
        <v>4422924831</v>
      </c>
      <c r="H27357">
        <f t="shared" si="427"/>
        <v>55.246906229967117</v>
      </c>
    </row>
    <row r="27358" spans="1:8" x14ac:dyDescent="0.25">
      <c r="A27358" s="1" t="s">
        <v>21</v>
      </c>
      <c r="B27358" s="1" t="s">
        <v>13</v>
      </c>
      <c r="C27358" s="1" t="s">
        <v>8</v>
      </c>
      <c r="D27358" s="1" t="s">
        <v>135</v>
      </c>
      <c r="E27358">
        <v>80487164</v>
      </c>
      <c r="F27358">
        <v>80487164</v>
      </c>
      <c r="G27358">
        <v>4458019358</v>
      </c>
      <c r="H27358">
        <f t="shared" si="427"/>
        <v>55.387954258147296</v>
      </c>
    </row>
    <row r="27359" spans="1:8" x14ac:dyDescent="0.25">
      <c r="A27359" s="1" t="s">
        <v>21</v>
      </c>
      <c r="B27359" s="1" t="s">
        <v>14</v>
      </c>
      <c r="C27359" s="1" t="s">
        <v>8</v>
      </c>
      <c r="D27359" s="1" t="s">
        <v>135</v>
      </c>
      <c r="E27359">
        <v>75997670</v>
      </c>
      <c r="F27359">
        <v>75997670</v>
      </c>
      <c r="G27359">
        <v>4164052241</v>
      </c>
      <c r="H27359">
        <f t="shared" si="427"/>
        <v>54.791840868279252</v>
      </c>
    </row>
    <row r="27360" spans="1:8" x14ac:dyDescent="0.25">
      <c r="A27360" s="1" t="s">
        <v>21</v>
      </c>
      <c r="B27360" s="1" t="s">
        <v>19</v>
      </c>
      <c r="C27360" s="1" t="s">
        <v>8</v>
      </c>
      <c r="D27360" s="1" t="s">
        <v>135</v>
      </c>
      <c r="E27360">
        <v>72206618</v>
      </c>
      <c r="F27360">
        <v>72206618</v>
      </c>
      <c r="G27360">
        <v>3954584909</v>
      </c>
      <c r="H27360">
        <f t="shared" si="427"/>
        <v>54.767624056288028</v>
      </c>
    </row>
    <row r="27361" spans="1:8" x14ac:dyDescent="0.25">
      <c r="A27361" s="1" t="s">
        <v>21</v>
      </c>
      <c r="B27361" s="1" t="s">
        <v>16</v>
      </c>
      <c r="C27361" s="1" t="s">
        <v>8</v>
      </c>
      <c r="D27361" s="1" t="s">
        <v>135</v>
      </c>
      <c r="E27361">
        <v>68076649</v>
      </c>
      <c r="F27361">
        <v>68076649</v>
      </c>
      <c r="G27361">
        <v>3731175646</v>
      </c>
      <c r="H27361">
        <f t="shared" si="427"/>
        <v>54.808450486450944</v>
      </c>
    </row>
    <row r="27362" spans="1:8" x14ac:dyDescent="0.25">
      <c r="A27362" s="1" t="s">
        <v>21</v>
      </c>
      <c r="B27362" s="1" t="s">
        <v>28</v>
      </c>
      <c r="C27362" s="1" t="s">
        <v>8</v>
      </c>
      <c r="D27362" s="1" t="s">
        <v>135</v>
      </c>
      <c r="E27362">
        <v>63699878</v>
      </c>
      <c r="F27362">
        <v>63699878</v>
      </c>
      <c r="G27362">
        <v>3195497578</v>
      </c>
      <c r="H27362">
        <f t="shared" si="427"/>
        <v>50.164893220046672</v>
      </c>
    </row>
    <row r="27363" spans="1:8" x14ac:dyDescent="0.25">
      <c r="A27363" s="1" t="s">
        <v>21</v>
      </c>
      <c r="B27363" s="1" t="s">
        <v>38</v>
      </c>
      <c r="C27363" s="1" t="s">
        <v>8</v>
      </c>
      <c r="D27363" s="1" t="s">
        <v>135</v>
      </c>
      <c r="E27363">
        <v>69012557</v>
      </c>
      <c r="F27363">
        <v>69012557</v>
      </c>
      <c r="G27363">
        <v>3461229716</v>
      </c>
      <c r="H27363">
        <f t="shared" si="427"/>
        <v>50.153622274856446</v>
      </c>
    </row>
    <row r="27364" spans="1:8" x14ac:dyDescent="0.25">
      <c r="A27364" s="1" t="s">
        <v>21</v>
      </c>
      <c r="B27364" s="1" t="s">
        <v>24</v>
      </c>
      <c r="C27364" s="1" t="s">
        <v>8</v>
      </c>
      <c r="D27364" s="1" t="s">
        <v>135</v>
      </c>
      <c r="E27364">
        <v>68556730</v>
      </c>
      <c r="F27364">
        <v>68556730</v>
      </c>
      <c r="G27364">
        <v>3438150414</v>
      </c>
      <c r="H27364">
        <f t="shared" si="427"/>
        <v>50.150443494023122</v>
      </c>
    </row>
    <row r="27365" spans="1:8" x14ac:dyDescent="0.25">
      <c r="A27365" s="1" t="s">
        <v>27</v>
      </c>
      <c r="B27365" s="1" t="s">
        <v>24</v>
      </c>
      <c r="C27365" s="1" t="s">
        <v>8</v>
      </c>
      <c r="D27365" s="1" t="s">
        <v>135</v>
      </c>
      <c r="E27365">
        <v>97729362</v>
      </c>
      <c r="F27365">
        <v>97729362</v>
      </c>
      <c r="G27365">
        <v>5408627628</v>
      </c>
      <c r="H27365">
        <f t="shared" si="427"/>
        <v>55.3429135043366</v>
      </c>
    </row>
    <row r="27366" spans="1:8" x14ac:dyDescent="0.25">
      <c r="A27366" s="1" t="s">
        <v>21</v>
      </c>
      <c r="B27366" s="1" t="s">
        <v>33</v>
      </c>
      <c r="C27366" s="1" t="s">
        <v>8</v>
      </c>
      <c r="D27366" s="1" t="s">
        <v>135</v>
      </c>
      <c r="E27366">
        <v>71143356</v>
      </c>
      <c r="F27366">
        <v>71143356</v>
      </c>
      <c r="G27366">
        <v>3567142796</v>
      </c>
      <c r="H27366">
        <f t="shared" si="427"/>
        <v>50.140209803990693</v>
      </c>
    </row>
    <row r="27367" spans="1:8" x14ac:dyDescent="0.25">
      <c r="A27367" s="1" t="s">
        <v>21</v>
      </c>
      <c r="B27367" s="1" t="s">
        <v>31</v>
      </c>
      <c r="C27367" s="1" t="s">
        <v>8</v>
      </c>
      <c r="D27367" s="1" t="s">
        <v>135</v>
      </c>
      <c r="E27367">
        <v>61461743</v>
      </c>
      <c r="F27367">
        <v>61461743</v>
      </c>
      <c r="G27367">
        <v>3078237886</v>
      </c>
      <c r="H27367">
        <f t="shared" si="427"/>
        <v>50.083803936377137</v>
      </c>
    </row>
    <row r="27368" spans="1:8" x14ac:dyDescent="0.25">
      <c r="A27368" s="1" t="s">
        <v>21</v>
      </c>
      <c r="B27368" s="1" t="s">
        <v>30</v>
      </c>
      <c r="C27368" s="1" t="s">
        <v>8</v>
      </c>
      <c r="D27368" s="1" t="s">
        <v>135</v>
      </c>
      <c r="E27368">
        <v>68694638</v>
      </c>
      <c r="F27368">
        <v>68694638</v>
      </c>
      <c r="G27368">
        <v>3446340800</v>
      </c>
      <c r="H27368">
        <f t="shared" si="427"/>
        <v>50.168992811345774</v>
      </c>
    </row>
    <row r="27369" spans="1:8" x14ac:dyDescent="0.25">
      <c r="A27369" s="1" t="s">
        <v>25</v>
      </c>
      <c r="B27369" s="1" t="s">
        <v>11</v>
      </c>
      <c r="C27369" s="1" t="s">
        <v>8</v>
      </c>
      <c r="D27369" s="1" t="s">
        <v>135</v>
      </c>
      <c r="E27369">
        <v>64071000</v>
      </c>
      <c r="F27369">
        <v>64071000</v>
      </c>
      <c r="G27369">
        <v>3213934000</v>
      </c>
      <c r="H27369">
        <f t="shared" si="427"/>
        <v>50.162070203368138</v>
      </c>
    </row>
    <row r="27370" spans="1:8" x14ac:dyDescent="0.25">
      <c r="A27370" s="1" t="s">
        <v>25</v>
      </c>
      <c r="B27370" s="1" t="s">
        <v>7</v>
      </c>
      <c r="C27370" s="1" t="s">
        <v>8</v>
      </c>
      <c r="D27370" s="1" t="s">
        <v>135</v>
      </c>
      <c r="E27370">
        <v>61716575</v>
      </c>
      <c r="F27370">
        <v>61716575</v>
      </c>
      <c r="G27370">
        <v>3093155696</v>
      </c>
      <c r="H27370">
        <f t="shared" si="427"/>
        <v>50.118719258157149</v>
      </c>
    </row>
    <row r="27371" spans="1:8" x14ac:dyDescent="0.25">
      <c r="A27371" s="1" t="s">
        <v>25</v>
      </c>
      <c r="B27371" s="1" t="s">
        <v>13</v>
      </c>
      <c r="C27371" s="1" t="s">
        <v>8</v>
      </c>
      <c r="D27371" s="1" t="s">
        <v>135</v>
      </c>
      <c r="E27371">
        <v>64645845</v>
      </c>
      <c r="F27371">
        <v>64645845</v>
      </c>
      <c r="G27371">
        <v>3243786876</v>
      </c>
      <c r="H27371">
        <f t="shared" si="427"/>
        <v>50.177809200266466</v>
      </c>
    </row>
    <row r="27372" spans="1:8" x14ac:dyDescent="0.25">
      <c r="A27372" s="1" t="s">
        <v>25</v>
      </c>
      <c r="B27372" s="1" t="s">
        <v>14</v>
      </c>
      <c r="C27372" s="1" t="s">
        <v>8</v>
      </c>
      <c r="D27372" s="1" t="s">
        <v>135</v>
      </c>
      <c r="E27372">
        <v>59472200</v>
      </c>
      <c r="F27372">
        <v>59472200</v>
      </c>
      <c r="G27372">
        <v>2983044400</v>
      </c>
      <c r="H27372">
        <f t="shared" si="427"/>
        <v>50.158635463292093</v>
      </c>
    </row>
    <row r="27373" spans="1:8" x14ac:dyDescent="0.25">
      <c r="A27373" s="1" t="s">
        <v>25</v>
      </c>
      <c r="B27373" s="1" t="s">
        <v>19</v>
      </c>
      <c r="C27373" s="1" t="s">
        <v>8</v>
      </c>
      <c r="D27373" s="1" t="s">
        <v>135</v>
      </c>
      <c r="E27373">
        <v>59342303</v>
      </c>
      <c r="F27373">
        <v>59342303</v>
      </c>
      <c r="G27373">
        <v>2977837150</v>
      </c>
      <c r="H27373">
        <f t="shared" si="427"/>
        <v>50.180680550938511</v>
      </c>
    </row>
    <row r="27374" spans="1:8" x14ac:dyDescent="0.25">
      <c r="A27374" s="1" t="s">
        <v>25</v>
      </c>
      <c r="B27374" s="1" t="s">
        <v>16</v>
      </c>
      <c r="C27374" s="1" t="s">
        <v>8</v>
      </c>
      <c r="D27374" s="1" t="s">
        <v>135</v>
      </c>
      <c r="E27374">
        <v>50549386</v>
      </c>
      <c r="F27374">
        <v>50549386</v>
      </c>
      <c r="G27374">
        <v>2537453300</v>
      </c>
      <c r="H27374">
        <f t="shared" si="427"/>
        <v>50.197509817428838</v>
      </c>
    </row>
    <row r="27375" spans="1:8" x14ac:dyDescent="0.25">
      <c r="A27375" s="1" t="s">
        <v>25</v>
      </c>
      <c r="B27375" s="1" t="s">
        <v>28</v>
      </c>
      <c r="C27375" s="1" t="s">
        <v>8</v>
      </c>
      <c r="D27375" s="1" t="s">
        <v>135</v>
      </c>
      <c r="E27375">
        <v>46610316</v>
      </c>
      <c r="F27375">
        <v>46610316</v>
      </c>
      <c r="G27375">
        <v>2340415800</v>
      </c>
      <c r="H27375">
        <f t="shared" si="427"/>
        <v>50.212399332370971</v>
      </c>
    </row>
    <row r="27376" spans="1:8" x14ac:dyDescent="0.25">
      <c r="A27376" s="1" t="s">
        <v>25</v>
      </c>
      <c r="B27376" s="1" t="s">
        <v>38</v>
      </c>
      <c r="C27376" s="1" t="s">
        <v>8</v>
      </c>
      <c r="D27376" s="1" t="s">
        <v>135</v>
      </c>
      <c r="E27376">
        <v>46405211</v>
      </c>
      <c r="F27376">
        <v>46405211</v>
      </c>
      <c r="G27376">
        <v>2327740550</v>
      </c>
      <c r="H27376">
        <f t="shared" si="427"/>
        <v>50.161188794077461</v>
      </c>
    </row>
    <row r="27377" spans="1:8" x14ac:dyDescent="0.25">
      <c r="A27377" s="1" t="s">
        <v>25</v>
      </c>
      <c r="B27377" s="1" t="s">
        <v>24</v>
      </c>
      <c r="C27377" s="1" t="s">
        <v>8</v>
      </c>
      <c r="D27377" s="1" t="s">
        <v>135</v>
      </c>
      <c r="E27377">
        <v>42304424</v>
      </c>
      <c r="F27377">
        <v>42304424</v>
      </c>
      <c r="G27377">
        <v>2120413200</v>
      </c>
      <c r="H27377">
        <f t="shared" si="427"/>
        <v>50.122729480963976</v>
      </c>
    </row>
    <row r="27378" spans="1:8" x14ac:dyDescent="0.25">
      <c r="A27378" s="1" t="s">
        <v>27</v>
      </c>
      <c r="B27378" s="1" t="s">
        <v>38</v>
      </c>
      <c r="C27378" s="1" t="s">
        <v>8</v>
      </c>
      <c r="D27378" s="1" t="s">
        <v>135</v>
      </c>
      <c r="E27378">
        <v>94155722</v>
      </c>
      <c r="F27378">
        <v>94155722</v>
      </c>
      <c r="G27378">
        <v>5209193294</v>
      </c>
      <c r="H27378">
        <f t="shared" si="427"/>
        <v>55.325297107275119</v>
      </c>
    </row>
    <row r="27379" spans="1:8" x14ac:dyDescent="0.25">
      <c r="A27379" s="1" t="s">
        <v>25</v>
      </c>
      <c r="B27379" s="1" t="s">
        <v>33</v>
      </c>
      <c r="C27379" s="1" t="s">
        <v>8</v>
      </c>
      <c r="D27379" s="1" t="s">
        <v>135</v>
      </c>
      <c r="E27379">
        <v>51655001</v>
      </c>
      <c r="F27379">
        <v>51655001</v>
      </c>
      <c r="G27379">
        <v>2590650050</v>
      </c>
      <c r="H27379">
        <f t="shared" si="427"/>
        <v>50.152937757178634</v>
      </c>
    </row>
    <row r="27380" spans="1:8" x14ac:dyDescent="0.25">
      <c r="A27380" s="1" t="s">
        <v>27</v>
      </c>
      <c r="B27380" s="1" t="s">
        <v>28</v>
      </c>
      <c r="C27380" s="1" t="s">
        <v>8</v>
      </c>
      <c r="D27380" s="1" t="s">
        <v>135</v>
      </c>
      <c r="E27380">
        <v>87445967</v>
      </c>
      <c r="F27380">
        <v>87445967</v>
      </c>
      <c r="G27380">
        <v>4841010233</v>
      </c>
      <c r="H27380">
        <f t="shared" si="427"/>
        <v>55.360017152077468</v>
      </c>
    </row>
    <row r="27381" spans="1:8" x14ac:dyDescent="0.25">
      <c r="A27381" s="1" t="s">
        <v>25</v>
      </c>
      <c r="B27381" s="1" t="s">
        <v>31</v>
      </c>
      <c r="C27381" s="1" t="s">
        <v>8</v>
      </c>
      <c r="D27381" s="1" t="s">
        <v>135</v>
      </c>
      <c r="E27381">
        <v>56421570</v>
      </c>
      <c r="F27381">
        <v>56421570</v>
      </c>
      <c r="G27381">
        <v>2826270500</v>
      </c>
      <c r="H27381">
        <f t="shared" si="427"/>
        <v>50.092021544242741</v>
      </c>
    </row>
    <row r="27382" spans="1:8" x14ac:dyDescent="0.25">
      <c r="A27382" s="1" t="s">
        <v>27</v>
      </c>
      <c r="B27382" s="1" t="s">
        <v>16</v>
      </c>
      <c r="C27382" s="1" t="s">
        <v>8</v>
      </c>
      <c r="D27382" s="1" t="s">
        <v>135</v>
      </c>
      <c r="E27382">
        <v>88085113</v>
      </c>
      <c r="F27382">
        <v>88085113</v>
      </c>
      <c r="G27382">
        <v>4874779585</v>
      </c>
      <c r="H27382">
        <f t="shared" si="427"/>
        <v>55.341696445345988</v>
      </c>
    </row>
    <row r="27383" spans="1:8" x14ac:dyDescent="0.25">
      <c r="A27383" s="1" t="s">
        <v>25</v>
      </c>
      <c r="B27383" s="1" t="s">
        <v>30</v>
      </c>
      <c r="C27383" s="1" t="s">
        <v>8</v>
      </c>
      <c r="D27383" s="1" t="s">
        <v>135</v>
      </c>
      <c r="E27383">
        <v>60065389</v>
      </c>
      <c r="F27383">
        <v>60065389</v>
      </c>
      <c r="G27383">
        <v>3009339450</v>
      </c>
      <c r="H27383">
        <f t="shared" si="427"/>
        <v>50.101056533572105</v>
      </c>
    </row>
    <row r="27384" spans="1:8" x14ac:dyDescent="0.25">
      <c r="A27384" s="1" t="s">
        <v>27</v>
      </c>
      <c r="B27384" s="1" t="s">
        <v>19</v>
      </c>
      <c r="C27384" s="1" t="s">
        <v>8</v>
      </c>
      <c r="D27384" s="1" t="s">
        <v>135</v>
      </c>
      <c r="E27384">
        <v>88321295</v>
      </c>
      <c r="F27384">
        <v>88321295</v>
      </c>
      <c r="G27384">
        <v>4893330431</v>
      </c>
      <c r="H27384">
        <f t="shared" si="427"/>
        <v>55.403744147999639</v>
      </c>
    </row>
    <row r="27385" spans="1:8" x14ac:dyDescent="0.25">
      <c r="A27385" s="1" t="s">
        <v>35</v>
      </c>
      <c r="B27385" s="1" t="s">
        <v>11</v>
      </c>
      <c r="C27385" s="1" t="s">
        <v>8</v>
      </c>
      <c r="D27385" s="1" t="s">
        <v>135</v>
      </c>
      <c r="E27385">
        <v>60920650</v>
      </c>
      <c r="F27385">
        <v>60920650</v>
      </c>
      <c r="G27385">
        <v>3056996500</v>
      </c>
      <c r="H27385">
        <f t="shared" si="427"/>
        <v>50.179971815796449</v>
      </c>
    </row>
    <row r="27386" spans="1:8" x14ac:dyDescent="0.25">
      <c r="A27386" s="1" t="s">
        <v>35</v>
      </c>
      <c r="B27386" s="1" t="s">
        <v>7</v>
      </c>
      <c r="C27386" s="1" t="s">
        <v>8</v>
      </c>
      <c r="D27386" s="1" t="s">
        <v>135</v>
      </c>
      <c r="E27386">
        <v>59070660</v>
      </c>
      <c r="F27386">
        <v>59070660</v>
      </c>
      <c r="G27386">
        <v>2964761000</v>
      </c>
      <c r="H27386">
        <f t="shared" si="427"/>
        <v>50.19007744284557</v>
      </c>
    </row>
    <row r="27387" spans="1:8" x14ac:dyDescent="0.25">
      <c r="A27387" s="1" t="s">
        <v>27</v>
      </c>
      <c r="B27387" s="1" t="s">
        <v>14</v>
      </c>
      <c r="C27387" s="1" t="s">
        <v>8</v>
      </c>
      <c r="D27387" s="1" t="s">
        <v>135</v>
      </c>
      <c r="E27387">
        <v>88910937</v>
      </c>
      <c r="F27387">
        <v>88910937</v>
      </c>
      <c r="G27387">
        <v>4923449589</v>
      </c>
      <c r="H27387">
        <f t="shared" si="427"/>
        <v>55.3750725740299</v>
      </c>
    </row>
    <row r="27388" spans="1:8" x14ac:dyDescent="0.25">
      <c r="A27388" s="1" t="s">
        <v>35</v>
      </c>
      <c r="B27388" s="1" t="s">
        <v>13</v>
      </c>
      <c r="C27388" s="1" t="s">
        <v>8</v>
      </c>
      <c r="D27388" s="1" t="s">
        <v>135</v>
      </c>
      <c r="E27388">
        <v>59638187</v>
      </c>
      <c r="F27388">
        <v>59638187</v>
      </c>
      <c r="G27388">
        <v>2991289350</v>
      </c>
      <c r="H27388">
        <f t="shared" si="427"/>
        <v>50.15728177652349</v>
      </c>
    </row>
    <row r="27389" spans="1:8" x14ac:dyDescent="0.25">
      <c r="A27389" s="1" t="s">
        <v>35</v>
      </c>
      <c r="B27389" s="1" t="s">
        <v>14</v>
      </c>
      <c r="C27389" s="1" t="s">
        <v>8</v>
      </c>
      <c r="D27389" s="1" t="s">
        <v>135</v>
      </c>
      <c r="E27389">
        <v>55891380</v>
      </c>
      <c r="F27389">
        <v>55891380</v>
      </c>
      <c r="G27389">
        <v>2805292937</v>
      </c>
      <c r="H27389">
        <f t="shared" si="427"/>
        <v>50.191871036285022</v>
      </c>
    </row>
    <row r="27390" spans="1:8" x14ac:dyDescent="0.25">
      <c r="A27390" s="1" t="s">
        <v>35</v>
      </c>
      <c r="B27390" s="1" t="s">
        <v>19</v>
      </c>
      <c r="C27390" s="1" t="s">
        <v>8</v>
      </c>
      <c r="D27390" s="1" t="s">
        <v>135</v>
      </c>
      <c r="E27390">
        <v>53357617</v>
      </c>
      <c r="F27390">
        <v>53357617</v>
      </c>
      <c r="G27390">
        <v>2677098850</v>
      </c>
      <c r="H27390">
        <f t="shared" si="427"/>
        <v>50.172758839661071</v>
      </c>
    </row>
    <row r="27391" spans="1:8" x14ac:dyDescent="0.25">
      <c r="A27391" s="1" t="s">
        <v>35</v>
      </c>
      <c r="B27391" s="1" t="s">
        <v>16</v>
      </c>
      <c r="C27391" s="1" t="s">
        <v>8</v>
      </c>
      <c r="D27391" s="1" t="s">
        <v>135</v>
      </c>
      <c r="E27391">
        <v>41881178</v>
      </c>
      <c r="F27391">
        <v>41881178</v>
      </c>
      <c r="G27391">
        <v>2103466900</v>
      </c>
      <c r="H27391">
        <f t="shared" si="427"/>
        <v>50.224635515266549</v>
      </c>
    </row>
    <row r="27392" spans="1:8" x14ac:dyDescent="0.25">
      <c r="A27392" s="1" t="s">
        <v>35</v>
      </c>
      <c r="B27392" s="1" t="s">
        <v>28</v>
      </c>
      <c r="C27392" s="1" t="s">
        <v>8</v>
      </c>
      <c r="D27392" s="1" t="s">
        <v>135</v>
      </c>
      <c r="E27392">
        <v>42718776</v>
      </c>
      <c r="F27392">
        <v>42718776</v>
      </c>
      <c r="G27392">
        <v>2144638800</v>
      </c>
      <c r="H27392">
        <f t="shared" si="427"/>
        <v>50.203657520524466</v>
      </c>
    </row>
    <row r="27393" spans="1:8" x14ac:dyDescent="0.25">
      <c r="A27393" s="1" t="s">
        <v>35</v>
      </c>
      <c r="B27393" s="1" t="s">
        <v>38</v>
      </c>
      <c r="C27393" s="1" t="s">
        <v>8</v>
      </c>
      <c r="D27393" s="1" t="s">
        <v>135</v>
      </c>
      <c r="E27393">
        <v>41359713</v>
      </c>
      <c r="F27393">
        <v>41359713</v>
      </c>
      <c r="G27393">
        <v>2077987650</v>
      </c>
      <c r="H27393">
        <f t="shared" si="427"/>
        <v>50.241829531070486</v>
      </c>
    </row>
    <row r="27394" spans="1:8" x14ac:dyDescent="0.25">
      <c r="A27394" s="1" t="s">
        <v>27</v>
      </c>
      <c r="B27394" s="1" t="s">
        <v>13</v>
      </c>
      <c r="C27394" s="1" t="s">
        <v>8</v>
      </c>
      <c r="D27394" s="1" t="s">
        <v>135</v>
      </c>
      <c r="E27394">
        <v>93261623</v>
      </c>
      <c r="F27394">
        <v>93261623</v>
      </c>
      <c r="G27394">
        <v>5159433419</v>
      </c>
      <c r="H27394">
        <f t="shared" si="427"/>
        <v>55.322149165257393</v>
      </c>
    </row>
    <row r="27395" spans="1:8" x14ac:dyDescent="0.25">
      <c r="A27395" s="1" t="s">
        <v>35</v>
      </c>
      <c r="B27395" s="1" t="s">
        <v>24</v>
      </c>
      <c r="C27395" s="1" t="s">
        <v>8</v>
      </c>
      <c r="D27395" s="1" t="s">
        <v>135</v>
      </c>
      <c r="E27395">
        <v>44049007</v>
      </c>
      <c r="F27395">
        <v>44049007</v>
      </c>
      <c r="G27395">
        <v>2210184350</v>
      </c>
      <c r="H27395">
        <f t="shared" ref="H27395:H27458" si="428">G27395/E27395</f>
        <v>50.175577170218617</v>
      </c>
    </row>
    <row r="27396" spans="1:8" x14ac:dyDescent="0.25">
      <c r="A27396" s="1" t="s">
        <v>35</v>
      </c>
      <c r="B27396" s="1" t="s">
        <v>33</v>
      </c>
      <c r="C27396" s="1" t="s">
        <v>8</v>
      </c>
      <c r="D27396" s="1" t="s">
        <v>135</v>
      </c>
      <c r="E27396">
        <v>42724026</v>
      </c>
      <c r="F27396">
        <v>42724026</v>
      </c>
      <c r="G27396">
        <v>2142399300</v>
      </c>
      <c r="H27396">
        <f t="shared" si="428"/>
        <v>50.145070597981565</v>
      </c>
    </row>
    <row r="27397" spans="1:8" x14ac:dyDescent="0.25">
      <c r="A27397" s="1" t="s">
        <v>35</v>
      </c>
      <c r="B27397" s="1" t="s">
        <v>31</v>
      </c>
      <c r="C27397" s="1" t="s">
        <v>8</v>
      </c>
      <c r="D27397" s="1" t="s">
        <v>135</v>
      </c>
      <c r="E27397">
        <v>35943708</v>
      </c>
      <c r="F27397">
        <v>35943708</v>
      </c>
      <c r="G27397">
        <v>1802061400</v>
      </c>
      <c r="H27397">
        <f t="shared" si="428"/>
        <v>50.135656566094958</v>
      </c>
    </row>
    <row r="27398" spans="1:8" x14ac:dyDescent="0.25">
      <c r="A27398" s="1" t="s">
        <v>27</v>
      </c>
      <c r="B27398" s="1" t="s">
        <v>7</v>
      </c>
      <c r="C27398" s="1" t="s">
        <v>8</v>
      </c>
      <c r="D27398" s="1" t="s">
        <v>135</v>
      </c>
      <c r="E27398">
        <v>93503698</v>
      </c>
      <c r="F27398">
        <v>93503698</v>
      </c>
      <c r="G27398">
        <v>5160672700</v>
      </c>
      <c r="H27398">
        <f t="shared" si="428"/>
        <v>55.192177532914258</v>
      </c>
    </row>
    <row r="27399" spans="1:8" x14ac:dyDescent="0.25">
      <c r="A27399" s="1" t="s">
        <v>35</v>
      </c>
      <c r="B27399" s="1" t="s">
        <v>30</v>
      </c>
      <c r="C27399" s="1" t="s">
        <v>8</v>
      </c>
      <c r="D27399" s="1" t="s">
        <v>135</v>
      </c>
      <c r="E27399">
        <v>41668479</v>
      </c>
      <c r="F27399">
        <v>41668479</v>
      </c>
      <c r="G27399">
        <v>2093127950</v>
      </c>
      <c r="H27399">
        <f t="shared" si="428"/>
        <v>50.232885870396181</v>
      </c>
    </row>
    <row r="27400" spans="1:8" x14ac:dyDescent="0.25">
      <c r="A27400" s="1" t="s">
        <v>34</v>
      </c>
      <c r="B27400" s="1" t="s">
        <v>11</v>
      </c>
      <c r="C27400" s="1" t="s">
        <v>8</v>
      </c>
      <c r="D27400" s="1" t="s">
        <v>135</v>
      </c>
      <c r="E27400">
        <v>39168350</v>
      </c>
      <c r="F27400">
        <v>39168350</v>
      </c>
      <c r="G27400">
        <v>1966937500</v>
      </c>
      <c r="H27400">
        <f t="shared" si="428"/>
        <v>50.217522566051414</v>
      </c>
    </row>
    <row r="27401" spans="1:8" x14ac:dyDescent="0.25">
      <c r="A27401" s="1" t="s">
        <v>34</v>
      </c>
      <c r="B27401" s="1" t="s">
        <v>7</v>
      </c>
      <c r="C27401" s="1" t="s">
        <v>8</v>
      </c>
      <c r="D27401" s="1" t="s">
        <v>135</v>
      </c>
      <c r="E27401">
        <v>42694656</v>
      </c>
      <c r="F27401">
        <v>42694656</v>
      </c>
      <c r="G27401">
        <v>2144692800</v>
      </c>
      <c r="H27401">
        <f t="shared" si="428"/>
        <v>50.233284465390703</v>
      </c>
    </row>
    <row r="27402" spans="1:8" x14ac:dyDescent="0.25">
      <c r="A27402" s="1" t="s">
        <v>27</v>
      </c>
      <c r="B27402" s="1" t="s">
        <v>11</v>
      </c>
      <c r="C27402" s="1" t="s">
        <v>8</v>
      </c>
      <c r="D27402" s="1" t="s">
        <v>135</v>
      </c>
      <c r="E27402">
        <v>101462921</v>
      </c>
      <c r="F27402">
        <v>101462921</v>
      </c>
      <c r="G27402">
        <v>5613034475</v>
      </c>
      <c r="H27402">
        <f t="shared" si="428"/>
        <v>55.321041614798375</v>
      </c>
    </row>
    <row r="27403" spans="1:8" x14ac:dyDescent="0.25">
      <c r="A27403" s="1" t="s">
        <v>34</v>
      </c>
      <c r="B27403" s="1" t="s">
        <v>13</v>
      </c>
      <c r="C27403" s="1" t="s">
        <v>8</v>
      </c>
      <c r="D27403" s="1" t="s">
        <v>135</v>
      </c>
      <c r="E27403">
        <v>47993629</v>
      </c>
      <c r="F27403">
        <v>47993629</v>
      </c>
      <c r="G27403">
        <v>2410403450</v>
      </c>
      <c r="H27403">
        <f t="shared" si="428"/>
        <v>50.223404652313334</v>
      </c>
    </row>
    <row r="27404" spans="1:8" x14ac:dyDescent="0.25">
      <c r="A27404" s="1" t="s">
        <v>6</v>
      </c>
      <c r="B27404" s="1" t="s">
        <v>30</v>
      </c>
      <c r="C27404" s="1" t="s">
        <v>8</v>
      </c>
      <c r="D27404" s="1" t="s">
        <v>135</v>
      </c>
      <c r="E27404">
        <v>103403350.08</v>
      </c>
      <c r="F27404">
        <v>103403350.08</v>
      </c>
      <c r="G27404">
        <v>6053578794.6400003</v>
      </c>
      <c r="H27404">
        <f t="shared" si="428"/>
        <v>58.5433527052705</v>
      </c>
    </row>
    <row r="27405" spans="1:8" x14ac:dyDescent="0.25">
      <c r="A27405" s="1" t="s">
        <v>34</v>
      </c>
      <c r="B27405" s="1" t="s">
        <v>14</v>
      </c>
      <c r="C27405" s="1" t="s">
        <v>8</v>
      </c>
      <c r="D27405" s="1" t="s">
        <v>135</v>
      </c>
      <c r="E27405">
        <v>43387460</v>
      </c>
      <c r="F27405">
        <v>43387460</v>
      </c>
      <c r="G27405">
        <v>2179725000</v>
      </c>
      <c r="H27405">
        <f t="shared" si="428"/>
        <v>50.238594285076843</v>
      </c>
    </row>
    <row r="27406" spans="1:8" x14ac:dyDescent="0.25">
      <c r="A27406" s="1" t="s">
        <v>34</v>
      </c>
      <c r="B27406" s="1" t="s">
        <v>19</v>
      </c>
      <c r="C27406" s="1" t="s">
        <v>8</v>
      </c>
      <c r="D27406" s="1" t="s">
        <v>135</v>
      </c>
      <c r="E27406">
        <v>48650457</v>
      </c>
      <c r="F27406">
        <v>48650457</v>
      </c>
      <c r="G27406">
        <v>2442386850</v>
      </c>
      <c r="H27406">
        <f t="shared" si="428"/>
        <v>50.202752463353015</v>
      </c>
    </row>
    <row r="27407" spans="1:8" x14ac:dyDescent="0.25">
      <c r="A27407" s="1" t="s">
        <v>34</v>
      </c>
      <c r="B27407" s="1" t="s">
        <v>16</v>
      </c>
      <c r="C27407" s="1" t="s">
        <v>8</v>
      </c>
      <c r="D27407" s="1" t="s">
        <v>135</v>
      </c>
      <c r="E27407">
        <v>50283026</v>
      </c>
      <c r="F27407">
        <v>50283026</v>
      </c>
      <c r="G27407">
        <v>2524973300</v>
      </c>
      <c r="H27407">
        <f t="shared" si="428"/>
        <v>50.215221733075488</v>
      </c>
    </row>
    <row r="27408" spans="1:8" x14ac:dyDescent="0.25">
      <c r="A27408" s="1" t="s">
        <v>6</v>
      </c>
      <c r="B27408" s="1" t="s">
        <v>31</v>
      </c>
      <c r="C27408" s="1" t="s">
        <v>8</v>
      </c>
      <c r="D27408" s="1" t="s">
        <v>135</v>
      </c>
      <c r="E27408">
        <v>94761293.230000004</v>
      </c>
      <c r="F27408">
        <v>94761293.230000004</v>
      </c>
      <c r="G27408">
        <v>5546222397.3400002</v>
      </c>
      <c r="H27408">
        <f t="shared" si="428"/>
        <v>58.528352751354696</v>
      </c>
    </row>
    <row r="27409" spans="1:8" x14ac:dyDescent="0.25">
      <c r="A27409" s="1" t="s">
        <v>34</v>
      </c>
      <c r="B27409" s="1" t="s">
        <v>28</v>
      </c>
      <c r="C27409" s="1" t="s">
        <v>8</v>
      </c>
      <c r="D27409" s="1" t="s">
        <v>135</v>
      </c>
      <c r="E27409">
        <v>50141500</v>
      </c>
      <c r="F27409">
        <v>50141500</v>
      </c>
      <c r="G27409">
        <v>2517443000</v>
      </c>
      <c r="H27409">
        <f t="shared" si="428"/>
        <v>50.206774827238917</v>
      </c>
    </row>
    <row r="27410" spans="1:8" x14ac:dyDescent="0.25">
      <c r="A27410" s="1" t="s">
        <v>6</v>
      </c>
      <c r="B27410" s="1" t="s">
        <v>33</v>
      </c>
      <c r="C27410" s="1" t="s">
        <v>8</v>
      </c>
      <c r="D27410" s="1" t="s">
        <v>135</v>
      </c>
      <c r="E27410">
        <v>100511898.23</v>
      </c>
      <c r="F27410">
        <v>100511898.23</v>
      </c>
      <c r="G27410">
        <v>5868691287.3400002</v>
      </c>
      <c r="H27410">
        <f t="shared" si="428"/>
        <v>58.388025603802191</v>
      </c>
    </row>
    <row r="27411" spans="1:8" x14ac:dyDescent="0.25">
      <c r="A27411" s="1" t="s">
        <v>34</v>
      </c>
      <c r="B27411" s="1" t="s">
        <v>38</v>
      </c>
      <c r="C27411" s="1" t="s">
        <v>8</v>
      </c>
      <c r="D27411" s="1" t="s">
        <v>135</v>
      </c>
      <c r="E27411">
        <v>48660585</v>
      </c>
      <c r="F27411">
        <v>48660585</v>
      </c>
      <c r="G27411">
        <v>2439573250</v>
      </c>
      <c r="H27411">
        <f t="shared" si="428"/>
        <v>50.134482559138981</v>
      </c>
    </row>
    <row r="27412" spans="1:8" x14ac:dyDescent="0.25">
      <c r="A27412" s="1" t="s">
        <v>34</v>
      </c>
      <c r="B27412" s="1" t="s">
        <v>24</v>
      </c>
      <c r="C27412" s="1" t="s">
        <v>8</v>
      </c>
      <c r="D27412" s="1" t="s">
        <v>135</v>
      </c>
      <c r="E27412">
        <v>52729191</v>
      </c>
      <c r="F27412">
        <v>52729191</v>
      </c>
      <c r="G27412">
        <v>2646709550</v>
      </c>
      <c r="H27412">
        <f t="shared" si="428"/>
        <v>50.194389479633777</v>
      </c>
    </row>
    <row r="27413" spans="1:8" x14ac:dyDescent="0.25">
      <c r="A27413" s="1" t="s">
        <v>34</v>
      </c>
      <c r="B27413" s="1" t="s">
        <v>33</v>
      </c>
      <c r="C27413" s="1" t="s">
        <v>8</v>
      </c>
      <c r="D27413" s="1" t="s">
        <v>135</v>
      </c>
      <c r="E27413">
        <v>57277660</v>
      </c>
      <c r="F27413">
        <v>57277660</v>
      </c>
      <c r="G27413">
        <v>2872985000</v>
      </c>
      <c r="H27413">
        <f t="shared" si="428"/>
        <v>50.158910123074165</v>
      </c>
    </row>
    <row r="27414" spans="1:8" x14ac:dyDescent="0.25">
      <c r="A27414" s="1" t="s">
        <v>6</v>
      </c>
      <c r="B27414" s="1" t="s">
        <v>24</v>
      </c>
      <c r="C27414" s="1" t="s">
        <v>8</v>
      </c>
      <c r="D27414" s="1" t="s">
        <v>135</v>
      </c>
      <c r="E27414">
        <v>96135854.900000006</v>
      </c>
      <c r="F27414">
        <v>96135854.900000006</v>
      </c>
      <c r="G27414">
        <v>5616692354.1999998</v>
      </c>
      <c r="H27414">
        <f t="shared" si="428"/>
        <v>58.424532241820209</v>
      </c>
    </row>
    <row r="27415" spans="1:8" x14ac:dyDescent="0.25">
      <c r="A27415" s="1" t="s">
        <v>34</v>
      </c>
      <c r="B27415" s="1" t="s">
        <v>31</v>
      </c>
      <c r="C27415" s="1" t="s">
        <v>8</v>
      </c>
      <c r="D27415" s="1" t="s">
        <v>135</v>
      </c>
      <c r="E27415">
        <v>51968875</v>
      </c>
      <c r="F27415">
        <v>51968875</v>
      </c>
      <c r="G27415">
        <v>2605765750</v>
      </c>
      <c r="H27415">
        <f t="shared" si="428"/>
        <v>50.140892024312627</v>
      </c>
    </row>
    <row r="27416" spans="1:8" x14ac:dyDescent="0.25">
      <c r="A27416" s="1" t="s">
        <v>34</v>
      </c>
      <c r="B27416" s="1" t="s">
        <v>30</v>
      </c>
      <c r="C27416" s="1" t="s">
        <v>8</v>
      </c>
      <c r="D27416" s="1" t="s">
        <v>135</v>
      </c>
      <c r="E27416">
        <v>56192087</v>
      </c>
      <c r="F27416">
        <v>56192087</v>
      </c>
      <c r="G27416">
        <v>2818184350</v>
      </c>
      <c r="H27416">
        <f t="shared" si="428"/>
        <v>50.152690538082346</v>
      </c>
    </row>
    <row r="27417" spans="1:8" x14ac:dyDescent="0.25">
      <c r="A27417" s="1" t="s">
        <v>36</v>
      </c>
      <c r="B27417" s="1" t="s">
        <v>11</v>
      </c>
      <c r="C27417" s="1" t="s">
        <v>8</v>
      </c>
      <c r="D27417" s="1" t="s">
        <v>135</v>
      </c>
      <c r="E27417">
        <v>56673627</v>
      </c>
      <c r="F27417">
        <v>56673627</v>
      </c>
      <c r="G27417">
        <v>2833681350</v>
      </c>
      <c r="H27417">
        <f t="shared" si="428"/>
        <v>50</v>
      </c>
    </row>
    <row r="27418" spans="1:8" x14ac:dyDescent="0.25">
      <c r="A27418" s="1" t="s">
        <v>36</v>
      </c>
      <c r="B27418" s="1" t="s">
        <v>7</v>
      </c>
      <c r="C27418" s="1" t="s">
        <v>8</v>
      </c>
      <c r="D27418" s="1" t="s">
        <v>135</v>
      </c>
      <c r="E27418">
        <v>50435256</v>
      </c>
      <c r="F27418">
        <v>50435256</v>
      </c>
      <c r="G27418">
        <v>2521762800</v>
      </c>
      <c r="H27418">
        <f t="shared" si="428"/>
        <v>50</v>
      </c>
    </row>
    <row r="27419" spans="1:8" x14ac:dyDescent="0.25">
      <c r="A27419" s="1" t="s">
        <v>36</v>
      </c>
      <c r="B27419" s="1" t="s">
        <v>13</v>
      </c>
      <c r="C27419" s="1" t="s">
        <v>8</v>
      </c>
      <c r="D27419" s="1" t="s">
        <v>135</v>
      </c>
      <c r="E27419">
        <v>49293743</v>
      </c>
      <c r="F27419">
        <v>49293743</v>
      </c>
      <c r="G27419">
        <v>2464687150</v>
      </c>
      <c r="H27419">
        <f t="shared" si="428"/>
        <v>50</v>
      </c>
    </row>
    <row r="27420" spans="1:8" x14ac:dyDescent="0.25">
      <c r="A27420" s="1" t="s">
        <v>36</v>
      </c>
      <c r="B27420" s="1" t="s">
        <v>14</v>
      </c>
      <c r="C27420" s="1" t="s">
        <v>8</v>
      </c>
      <c r="D27420" s="1" t="s">
        <v>135</v>
      </c>
      <c r="E27420">
        <v>48305824</v>
      </c>
      <c r="F27420">
        <v>48305824</v>
      </c>
      <c r="G27420">
        <v>2415291200</v>
      </c>
      <c r="H27420">
        <f t="shared" si="428"/>
        <v>50</v>
      </c>
    </row>
    <row r="27421" spans="1:8" x14ac:dyDescent="0.25">
      <c r="A27421" s="1" t="s">
        <v>36</v>
      </c>
      <c r="B27421" s="1" t="s">
        <v>19</v>
      </c>
      <c r="C27421" s="1" t="s">
        <v>8</v>
      </c>
      <c r="D27421" s="1" t="s">
        <v>135</v>
      </c>
      <c r="E27421">
        <v>47512969</v>
      </c>
      <c r="F27421">
        <v>47512969</v>
      </c>
      <c r="G27421">
        <v>2375648450</v>
      </c>
      <c r="H27421">
        <f t="shared" si="428"/>
        <v>50</v>
      </c>
    </row>
    <row r="27422" spans="1:8" x14ac:dyDescent="0.25">
      <c r="A27422" s="1" t="s">
        <v>36</v>
      </c>
      <c r="B27422" s="1" t="s">
        <v>16</v>
      </c>
      <c r="C27422" s="1" t="s">
        <v>8</v>
      </c>
      <c r="D27422" s="1" t="s">
        <v>135</v>
      </c>
      <c r="E27422">
        <v>46518458</v>
      </c>
      <c r="F27422">
        <v>46518458</v>
      </c>
      <c r="G27422">
        <v>2325922900</v>
      </c>
      <c r="H27422">
        <f t="shared" si="428"/>
        <v>50</v>
      </c>
    </row>
    <row r="27423" spans="1:8" x14ac:dyDescent="0.25">
      <c r="A27423" s="1" t="s">
        <v>6</v>
      </c>
      <c r="B27423" s="1" t="s">
        <v>38</v>
      </c>
      <c r="C27423" s="1" t="s">
        <v>8</v>
      </c>
      <c r="D27423" s="1" t="s">
        <v>135</v>
      </c>
      <c r="E27423">
        <v>96166702.680000007</v>
      </c>
      <c r="F27423">
        <v>96166702.680000007</v>
      </c>
      <c r="G27423">
        <v>5629360719.9399996</v>
      </c>
      <c r="H27423">
        <f t="shared" si="428"/>
        <v>58.537524559534987</v>
      </c>
    </row>
    <row r="27424" spans="1:8" x14ac:dyDescent="0.25">
      <c r="A27424" s="1" t="s">
        <v>36</v>
      </c>
      <c r="B27424" s="1" t="s">
        <v>28</v>
      </c>
      <c r="C27424" s="1" t="s">
        <v>8</v>
      </c>
      <c r="D27424" s="1" t="s">
        <v>135</v>
      </c>
      <c r="E27424">
        <v>47480276</v>
      </c>
      <c r="F27424">
        <v>47480276</v>
      </c>
      <c r="G27424">
        <v>2374013800</v>
      </c>
      <c r="H27424">
        <f t="shared" si="428"/>
        <v>50</v>
      </c>
    </row>
    <row r="27425" spans="1:8" x14ac:dyDescent="0.25">
      <c r="A27425" s="1" t="s">
        <v>36</v>
      </c>
      <c r="B27425" s="1" t="s">
        <v>38</v>
      </c>
      <c r="C27425" s="1" t="s">
        <v>8</v>
      </c>
      <c r="D27425" s="1" t="s">
        <v>135</v>
      </c>
      <c r="E27425">
        <v>49986786</v>
      </c>
      <c r="F27425">
        <v>49986786</v>
      </c>
      <c r="G27425">
        <v>2499339300</v>
      </c>
      <c r="H27425">
        <f t="shared" si="428"/>
        <v>50</v>
      </c>
    </row>
    <row r="27426" spans="1:8" x14ac:dyDescent="0.25">
      <c r="A27426" s="1" t="s">
        <v>36</v>
      </c>
      <c r="B27426" s="1" t="s">
        <v>24</v>
      </c>
      <c r="C27426" s="1" t="s">
        <v>8</v>
      </c>
      <c r="D27426" s="1" t="s">
        <v>135</v>
      </c>
      <c r="E27426">
        <v>52498944</v>
      </c>
      <c r="F27426">
        <v>52498944</v>
      </c>
      <c r="G27426">
        <v>2624947200</v>
      </c>
      <c r="H27426">
        <f t="shared" si="428"/>
        <v>50</v>
      </c>
    </row>
    <row r="27427" spans="1:8" x14ac:dyDescent="0.25">
      <c r="A27427" s="1" t="s">
        <v>36</v>
      </c>
      <c r="B27427" s="1" t="s">
        <v>33</v>
      </c>
      <c r="C27427" s="1" t="s">
        <v>8</v>
      </c>
      <c r="D27427" s="1" t="s">
        <v>135</v>
      </c>
      <c r="E27427">
        <v>51592427</v>
      </c>
      <c r="F27427">
        <v>51592427</v>
      </c>
      <c r="G27427">
        <v>2579621350</v>
      </c>
      <c r="H27427">
        <f t="shared" si="428"/>
        <v>50</v>
      </c>
    </row>
    <row r="27428" spans="1:8" x14ac:dyDescent="0.25">
      <c r="A27428" s="1" t="s">
        <v>36</v>
      </c>
      <c r="B27428" s="1" t="s">
        <v>31</v>
      </c>
      <c r="C27428" s="1" t="s">
        <v>8</v>
      </c>
      <c r="D27428" s="1" t="s">
        <v>135</v>
      </c>
      <c r="E27428">
        <v>46781486</v>
      </c>
      <c r="F27428">
        <v>46781486</v>
      </c>
      <c r="G27428">
        <v>2339074300</v>
      </c>
      <c r="H27428">
        <f t="shared" si="428"/>
        <v>50</v>
      </c>
    </row>
    <row r="27429" spans="1:8" x14ac:dyDescent="0.25">
      <c r="A27429" s="1" t="s">
        <v>36</v>
      </c>
      <c r="B27429" s="1" t="s">
        <v>30</v>
      </c>
      <c r="C27429" s="1" t="s">
        <v>8</v>
      </c>
      <c r="D27429" s="1" t="s">
        <v>135</v>
      </c>
      <c r="E27429">
        <v>48402758</v>
      </c>
      <c r="F27429">
        <v>48402758</v>
      </c>
      <c r="G27429">
        <v>2420137900</v>
      </c>
      <c r="H27429">
        <f t="shared" si="428"/>
        <v>50</v>
      </c>
    </row>
    <row r="27430" spans="1:8" x14ac:dyDescent="0.25">
      <c r="A27430" s="1" t="s">
        <v>6</v>
      </c>
      <c r="B27430" s="1" t="s">
        <v>28</v>
      </c>
      <c r="C27430" s="1" t="s">
        <v>8</v>
      </c>
      <c r="D27430" s="1" t="s">
        <v>135</v>
      </c>
      <c r="E27430">
        <v>90650254.450000003</v>
      </c>
      <c r="F27430">
        <v>90650254.450000003</v>
      </c>
      <c r="G27430">
        <v>5313312083.6000004</v>
      </c>
      <c r="H27430">
        <f t="shared" si="428"/>
        <v>58.613316816784732</v>
      </c>
    </row>
    <row r="27431" spans="1:8" x14ac:dyDescent="0.25">
      <c r="A27431" s="1" t="s">
        <v>40</v>
      </c>
      <c r="B27431" s="1" t="s">
        <v>11</v>
      </c>
      <c r="C27431" s="1" t="s">
        <v>8</v>
      </c>
      <c r="D27431" s="1" t="s">
        <v>135</v>
      </c>
      <c r="E27431">
        <v>51956841</v>
      </c>
      <c r="F27431">
        <v>51956841</v>
      </c>
      <c r="G27431">
        <v>2608862050</v>
      </c>
      <c r="H27431">
        <f t="shared" si="428"/>
        <v>50.212099115109787</v>
      </c>
    </row>
    <row r="27432" spans="1:8" x14ac:dyDescent="0.25">
      <c r="A27432" s="1" t="s">
        <v>40</v>
      </c>
      <c r="B27432" s="1" t="s">
        <v>7</v>
      </c>
      <c r="C27432" s="1" t="s">
        <v>8</v>
      </c>
      <c r="D27432" s="1" t="s">
        <v>135</v>
      </c>
      <c r="E27432">
        <v>46983308</v>
      </c>
      <c r="F27432">
        <v>46983308</v>
      </c>
      <c r="G27432">
        <v>2356473400</v>
      </c>
      <c r="H27432">
        <f t="shared" si="428"/>
        <v>50.155544603202479</v>
      </c>
    </row>
    <row r="27433" spans="1:8" x14ac:dyDescent="0.25">
      <c r="A27433" s="1" t="s">
        <v>40</v>
      </c>
      <c r="B27433" s="1" t="s">
        <v>13</v>
      </c>
      <c r="C27433" s="1" t="s">
        <v>8</v>
      </c>
      <c r="D27433" s="1" t="s">
        <v>135</v>
      </c>
      <c r="E27433">
        <v>47518028</v>
      </c>
      <c r="F27433">
        <v>47518028</v>
      </c>
      <c r="G27433">
        <v>2385207400</v>
      </c>
      <c r="H27433">
        <f t="shared" si="428"/>
        <v>50.195841460424241</v>
      </c>
    </row>
    <row r="27434" spans="1:8" x14ac:dyDescent="0.25">
      <c r="A27434" s="1" t="s">
        <v>40</v>
      </c>
      <c r="B27434" s="1" t="s">
        <v>14</v>
      </c>
      <c r="C27434" s="1" t="s">
        <v>8</v>
      </c>
      <c r="D27434" s="1" t="s">
        <v>135</v>
      </c>
      <c r="E27434">
        <v>44801744</v>
      </c>
      <c r="F27434">
        <v>44801744</v>
      </c>
      <c r="G27434">
        <v>2250563200</v>
      </c>
      <c r="H27434">
        <f t="shared" si="428"/>
        <v>50.233830183039302</v>
      </c>
    </row>
    <row r="27435" spans="1:8" x14ac:dyDescent="0.25">
      <c r="A27435" s="1" t="s">
        <v>40</v>
      </c>
      <c r="B27435" s="1" t="s">
        <v>19</v>
      </c>
      <c r="C27435" s="1" t="s">
        <v>8</v>
      </c>
      <c r="D27435" s="1" t="s">
        <v>135</v>
      </c>
      <c r="E27435">
        <v>45515218</v>
      </c>
      <c r="F27435">
        <v>45515218</v>
      </c>
      <c r="G27435">
        <v>2285890900</v>
      </c>
      <c r="H27435">
        <f t="shared" si="428"/>
        <v>50.222562923899432</v>
      </c>
    </row>
    <row r="27436" spans="1:8" x14ac:dyDescent="0.25">
      <c r="A27436" s="1" t="s">
        <v>40</v>
      </c>
      <c r="B27436" s="1" t="s">
        <v>16</v>
      </c>
      <c r="C27436" s="1" t="s">
        <v>8</v>
      </c>
      <c r="D27436" s="1" t="s">
        <v>135</v>
      </c>
      <c r="E27436">
        <v>45560211</v>
      </c>
      <c r="F27436">
        <v>45560211</v>
      </c>
      <c r="G27436">
        <v>2287524550</v>
      </c>
      <c r="H27436">
        <f t="shared" si="428"/>
        <v>50.20882256230113</v>
      </c>
    </row>
    <row r="27437" spans="1:8" x14ac:dyDescent="0.25">
      <c r="A27437" s="1" t="s">
        <v>40</v>
      </c>
      <c r="B27437" s="1" t="s">
        <v>28</v>
      </c>
      <c r="C27437" s="1" t="s">
        <v>8</v>
      </c>
      <c r="D27437" s="1" t="s">
        <v>135</v>
      </c>
      <c r="E27437">
        <v>45265716</v>
      </c>
      <c r="F27437">
        <v>45265716</v>
      </c>
      <c r="G27437">
        <v>2271783800</v>
      </c>
      <c r="H27437">
        <f t="shared" si="428"/>
        <v>50.187735901493305</v>
      </c>
    </row>
    <row r="27438" spans="1:8" x14ac:dyDescent="0.25">
      <c r="A27438" s="1" t="s">
        <v>40</v>
      </c>
      <c r="B27438" s="1" t="s">
        <v>38</v>
      </c>
      <c r="C27438" s="1" t="s">
        <v>8</v>
      </c>
      <c r="D27438" s="1" t="s">
        <v>135</v>
      </c>
      <c r="E27438">
        <v>48993267</v>
      </c>
      <c r="F27438">
        <v>48993267</v>
      </c>
      <c r="G27438">
        <v>2460263350</v>
      </c>
      <c r="H27438">
        <f t="shared" si="428"/>
        <v>50.216356259728506</v>
      </c>
    </row>
    <row r="27439" spans="1:8" x14ac:dyDescent="0.25">
      <c r="A27439" s="1" t="s">
        <v>6</v>
      </c>
      <c r="B27439" s="1" t="s">
        <v>16</v>
      </c>
      <c r="C27439" s="1" t="s">
        <v>8</v>
      </c>
      <c r="D27439" s="1" t="s">
        <v>135</v>
      </c>
      <c r="E27439">
        <v>91474963.709999993</v>
      </c>
      <c r="F27439">
        <v>91474963.709999993</v>
      </c>
      <c r="G27439">
        <v>5353619755.1800003</v>
      </c>
      <c r="H27439">
        <f t="shared" si="428"/>
        <v>58.525519312064461</v>
      </c>
    </row>
    <row r="27440" spans="1:8" x14ac:dyDescent="0.25">
      <c r="A27440" s="1" t="s">
        <v>6</v>
      </c>
      <c r="B27440" s="1" t="s">
        <v>19</v>
      </c>
      <c r="C27440" s="1" t="s">
        <v>8</v>
      </c>
      <c r="D27440" s="1" t="s">
        <v>135</v>
      </c>
      <c r="E27440">
        <v>91436852.450000003</v>
      </c>
      <c r="F27440">
        <v>91436852.450000003</v>
      </c>
      <c r="G27440">
        <v>5354821882.1000004</v>
      </c>
      <c r="H27440">
        <f t="shared" si="428"/>
        <v>58.563060064082514</v>
      </c>
    </row>
    <row r="27441" spans="1:8" x14ac:dyDescent="0.25">
      <c r="A27441" s="1" t="s">
        <v>40</v>
      </c>
      <c r="B27441" s="1" t="s">
        <v>24</v>
      </c>
      <c r="C27441" s="1" t="s">
        <v>8</v>
      </c>
      <c r="D27441" s="1" t="s">
        <v>135</v>
      </c>
      <c r="E27441">
        <v>50565408</v>
      </c>
      <c r="F27441">
        <v>50565408</v>
      </c>
      <c r="G27441">
        <v>2539428400</v>
      </c>
      <c r="H27441">
        <f t="shared" si="428"/>
        <v>50.220664688397257</v>
      </c>
    </row>
    <row r="27442" spans="1:8" x14ac:dyDescent="0.25">
      <c r="A27442" s="1" t="s">
        <v>40</v>
      </c>
      <c r="B27442" s="1" t="s">
        <v>33</v>
      </c>
      <c r="C27442" s="1" t="s">
        <v>8</v>
      </c>
      <c r="D27442" s="1" t="s">
        <v>135</v>
      </c>
      <c r="E27442">
        <v>51643900</v>
      </c>
      <c r="F27442">
        <v>51643900</v>
      </c>
      <c r="G27442">
        <v>2588889000</v>
      </c>
      <c r="H27442">
        <f t="shared" si="428"/>
        <v>50.129618406046021</v>
      </c>
    </row>
    <row r="27443" spans="1:8" x14ac:dyDescent="0.25">
      <c r="A27443" s="1" t="s">
        <v>40</v>
      </c>
      <c r="B27443" s="1" t="s">
        <v>31</v>
      </c>
      <c r="C27443" s="1" t="s">
        <v>8</v>
      </c>
      <c r="D27443" s="1" t="s">
        <v>135</v>
      </c>
      <c r="E27443">
        <v>48699198</v>
      </c>
      <c r="F27443">
        <v>48699198</v>
      </c>
      <c r="G27443">
        <v>2443345900</v>
      </c>
      <c r="H27443">
        <f t="shared" si="428"/>
        <v>50.172199961075336</v>
      </c>
    </row>
    <row r="27444" spans="1:8" x14ac:dyDescent="0.25">
      <c r="A27444" s="1" t="s">
        <v>40</v>
      </c>
      <c r="B27444" s="1" t="s">
        <v>30</v>
      </c>
      <c r="C27444" s="1" t="s">
        <v>8</v>
      </c>
      <c r="D27444" s="1" t="s">
        <v>135</v>
      </c>
      <c r="E27444">
        <v>49258318</v>
      </c>
      <c r="F27444">
        <v>49258318</v>
      </c>
      <c r="G27444">
        <v>2469113900</v>
      </c>
      <c r="H27444">
        <f t="shared" si="428"/>
        <v>50.125826464476518</v>
      </c>
    </row>
    <row r="27445" spans="1:8" x14ac:dyDescent="0.25">
      <c r="A27445" s="1" t="s">
        <v>6</v>
      </c>
      <c r="B27445" s="1" t="s">
        <v>14</v>
      </c>
      <c r="C27445" s="1" t="s">
        <v>8</v>
      </c>
      <c r="D27445" s="1" t="s">
        <v>135</v>
      </c>
      <c r="E27445">
        <v>90290065</v>
      </c>
      <c r="F27445">
        <v>90290065</v>
      </c>
      <c r="G27445">
        <v>5291415820</v>
      </c>
      <c r="H27445">
        <f t="shared" si="428"/>
        <v>58.604629645576175</v>
      </c>
    </row>
    <row r="27446" spans="1:8" x14ac:dyDescent="0.25">
      <c r="A27446" s="1" t="s">
        <v>39</v>
      </c>
      <c r="B27446" s="1" t="s">
        <v>11</v>
      </c>
      <c r="C27446" s="1" t="s">
        <v>8</v>
      </c>
      <c r="D27446" s="1" t="s">
        <v>135</v>
      </c>
      <c r="E27446">
        <v>50261730</v>
      </c>
      <c r="F27446">
        <v>50261730</v>
      </c>
      <c r="G27446">
        <v>2520302500</v>
      </c>
      <c r="H27446">
        <f t="shared" si="428"/>
        <v>50.143568476453162</v>
      </c>
    </row>
    <row r="27447" spans="1:8" x14ac:dyDescent="0.25">
      <c r="A27447" s="1" t="s">
        <v>39</v>
      </c>
      <c r="B27447" s="1" t="s">
        <v>7</v>
      </c>
      <c r="C27447" s="1" t="s">
        <v>8</v>
      </c>
      <c r="D27447" s="1" t="s">
        <v>135</v>
      </c>
      <c r="E27447">
        <v>47569774</v>
      </c>
      <c r="F27447">
        <v>47569774</v>
      </c>
      <c r="G27447">
        <v>2386038700</v>
      </c>
      <c r="H27447">
        <f t="shared" si="428"/>
        <v>50.15871422891351</v>
      </c>
    </row>
    <row r="27448" spans="1:8" x14ac:dyDescent="0.25">
      <c r="A27448" s="1" t="s">
        <v>6</v>
      </c>
      <c r="B27448" s="1" t="s">
        <v>13</v>
      </c>
      <c r="C27448" s="1" t="s">
        <v>8</v>
      </c>
      <c r="D27448" s="1" t="s">
        <v>135</v>
      </c>
      <c r="E27448">
        <v>100528542</v>
      </c>
      <c r="F27448">
        <v>100528542</v>
      </c>
      <c r="G27448">
        <v>5888187826</v>
      </c>
      <c r="H27448">
        <f t="shared" si="428"/>
        <v>58.572299059107017</v>
      </c>
    </row>
    <row r="27449" spans="1:8" x14ac:dyDescent="0.25">
      <c r="A27449" s="1" t="s">
        <v>39</v>
      </c>
      <c r="B27449" s="1" t="s">
        <v>13</v>
      </c>
      <c r="C27449" s="1" t="s">
        <v>8</v>
      </c>
      <c r="D27449" s="1" t="s">
        <v>135</v>
      </c>
      <c r="E27449">
        <v>47383022</v>
      </c>
      <c r="F27449">
        <v>47383022</v>
      </c>
      <c r="G27449">
        <v>2374991100</v>
      </c>
      <c r="H27449">
        <f t="shared" si="428"/>
        <v>50.123250897758275</v>
      </c>
    </row>
    <row r="27450" spans="1:8" x14ac:dyDescent="0.25">
      <c r="A27450" s="1" t="s">
        <v>39</v>
      </c>
      <c r="B27450" s="1" t="s">
        <v>14</v>
      </c>
      <c r="C27450" s="1" t="s">
        <v>8</v>
      </c>
      <c r="D27450" s="1" t="s">
        <v>135</v>
      </c>
      <c r="E27450">
        <v>44691259</v>
      </c>
      <c r="F27450">
        <v>44691259</v>
      </c>
      <c r="G27450">
        <v>2241438950</v>
      </c>
      <c r="H27450">
        <f t="shared" si="428"/>
        <v>50.153855589523673</v>
      </c>
    </row>
    <row r="27451" spans="1:8" x14ac:dyDescent="0.25">
      <c r="A27451" s="1" t="s">
        <v>39</v>
      </c>
      <c r="B27451" s="1" t="s">
        <v>19</v>
      </c>
      <c r="C27451" s="1" t="s">
        <v>8</v>
      </c>
      <c r="D27451" s="1" t="s">
        <v>135</v>
      </c>
      <c r="E27451">
        <v>44734815</v>
      </c>
      <c r="F27451">
        <v>44734815</v>
      </c>
      <c r="G27451">
        <v>2245842750</v>
      </c>
      <c r="H27451">
        <f t="shared" si="428"/>
        <v>50.203465689977705</v>
      </c>
    </row>
    <row r="27452" spans="1:8" x14ac:dyDescent="0.25">
      <c r="A27452" s="1" t="s">
        <v>39</v>
      </c>
      <c r="B27452" s="1" t="s">
        <v>16</v>
      </c>
      <c r="C27452" s="1" t="s">
        <v>8</v>
      </c>
      <c r="D27452" s="1" t="s">
        <v>135</v>
      </c>
      <c r="E27452">
        <v>44717385</v>
      </c>
      <c r="F27452">
        <v>44717385</v>
      </c>
      <c r="G27452">
        <v>2243383250</v>
      </c>
      <c r="H27452">
        <f t="shared" si="428"/>
        <v>50.168033081540884</v>
      </c>
    </row>
    <row r="27453" spans="1:8" x14ac:dyDescent="0.25">
      <c r="A27453" s="1" t="s">
        <v>6</v>
      </c>
      <c r="B27453" s="1" t="s">
        <v>7</v>
      </c>
      <c r="C27453" s="1" t="s">
        <v>8</v>
      </c>
      <c r="D27453" s="1" t="s">
        <v>135</v>
      </c>
      <c r="E27453">
        <v>96652755</v>
      </c>
      <c r="F27453">
        <v>96652755</v>
      </c>
      <c r="G27453">
        <v>5646227930</v>
      </c>
      <c r="H27453">
        <f t="shared" si="428"/>
        <v>58.417661555534551</v>
      </c>
    </row>
    <row r="27454" spans="1:8" x14ac:dyDescent="0.25">
      <c r="A27454" s="1" t="s">
        <v>39</v>
      </c>
      <c r="B27454" s="1" t="s">
        <v>28</v>
      </c>
      <c r="C27454" s="1" t="s">
        <v>8</v>
      </c>
      <c r="D27454" s="1" t="s">
        <v>135</v>
      </c>
      <c r="E27454">
        <v>44219251</v>
      </c>
      <c r="F27454">
        <v>44219251</v>
      </c>
      <c r="G27454">
        <v>2220870550</v>
      </c>
      <c r="H27454">
        <f t="shared" si="428"/>
        <v>50.224065305855135</v>
      </c>
    </row>
    <row r="27455" spans="1:8" x14ac:dyDescent="0.25">
      <c r="A27455" s="1" t="s">
        <v>39</v>
      </c>
      <c r="B27455" s="1" t="s">
        <v>38</v>
      </c>
      <c r="C27455" s="1" t="s">
        <v>8</v>
      </c>
      <c r="D27455" s="1" t="s">
        <v>135</v>
      </c>
      <c r="E27455">
        <v>48219190</v>
      </c>
      <c r="F27455">
        <v>48219190</v>
      </c>
      <c r="G27455">
        <v>2420547500</v>
      </c>
      <c r="H27455">
        <f t="shared" si="428"/>
        <v>50.198841996308936</v>
      </c>
    </row>
    <row r="27456" spans="1:8" x14ac:dyDescent="0.25">
      <c r="A27456" s="1" t="s">
        <v>39</v>
      </c>
      <c r="B27456" s="1" t="s">
        <v>24</v>
      </c>
      <c r="C27456" s="1" t="s">
        <v>8</v>
      </c>
      <c r="D27456" s="1" t="s">
        <v>135</v>
      </c>
      <c r="E27456">
        <v>47582798</v>
      </c>
      <c r="F27456">
        <v>47582798</v>
      </c>
      <c r="G27456">
        <v>2387553900</v>
      </c>
      <c r="H27456">
        <f t="shared" si="428"/>
        <v>50.17682860936425</v>
      </c>
    </row>
    <row r="27457" spans="1:8" x14ac:dyDescent="0.25">
      <c r="A27457" s="1" t="s">
        <v>39</v>
      </c>
      <c r="B27457" s="1" t="s">
        <v>33</v>
      </c>
      <c r="C27457" s="1" t="s">
        <v>8</v>
      </c>
      <c r="D27457" s="1" t="s">
        <v>135</v>
      </c>
      <c r="E27457">
        <v>49482754</v>
      </c>
      <c r="F27457">
        <v>49482754</v>
      </c>
      <c r="G27457">
        <v>2481075700</v>
      </c>
      <c r="H27457">
        <f t="shared" si="428"/>
        <v>50.140210466054498</v>
      </c>
    </row>
    <row r="27458" spans="1:8" x14ac:dyDescent="0.25">
      <c r="A27458" s="1" t="s">
        <v>6</v>
      </c>
      <c r="B27458" s="1" t="s">
        <v>11</v>
      </c>
      <c r="C27458" s="1" t="s">
        <v>8</v>
      </c>
      <c r="D27458" s="1" t="s">
        <v>135</v>
      </c>
      <c r="E27458">
        <v>103656082</v>
      </c>
      <c r="F27458">
        <v>103656082</v>
      </c>
      <c r="G27458">
        <v>6046704286</v>
      </c>
      <c r="H27458">
        <f t="shared" si="428"/>
        <v>58.334293264142474</v>
      </c>
    </row>
    <row r="27459" spans="1:8" x14ac:dyDescent="0.25">
      <c r="A27459" s="1" t="s">
        <v>12</v>
      </c>
      <c r="B27459" s="1" t="s">
        <v>30</v>
      </c>
      <c r="C27459" s="1" t="s">
        <v>8</v>
      </c>
      <c r="D27459" s="1" t="s">
        <v>135</v>
      </c>
      <c r="E27459">
        <v>102839862</v>
      </c>
      <c r="F27459">
        <v>102839862</v>
      </c>
      <c r="G27459">
        <v>6022036996</v>
      </c>
      <c r="H27459">
        <f t="shared" ref="H27459:H27522" si="429">G27459/E27459</f>
        <v>58.557420040100794</v>
      </c>
    </row>
    <row r="27460" spans="1:8" x14ac:dyDescent="0.25">
      <c r="A27460" s="1" t="s">
        <v>39</v>
      </c>
      <c r="B27460" s="1" t="s">
        <v>31</v>
      </c>
      <c r="C27460" s="1" t="s">
        <v>8</v>
      </c>
      <c r="D27460" s="1" t="s">
        <v>135</v>
      </c>
      <c r="E27460">
        <v>42487951</v>
      </c>
      <c r="F27460">
        <v>42487951</v>
      </c>
      <c r="G27460">
        <v>2127143550</v>
      </c>
      <c r="H27460">
        <f t="shared" si="429"/>
        <v>50.064630087715926</v>
      </c>
    </row>
    <row r="27461" spans="1:8" x14ac:dyDescent="0.25">
      <c r="A27461" s="1" t="s">
        <v>12</v>
      </c>
      <c r="B27461" s="1" t="s">
        <v>31</v>
      </c>
      <c r="C27461" s="1" t="s">
        <v>8</v>
      </c>
      <c r="D27461" s="1" t="s">
        <v>135</v>
      </c>
      <c r="E27461">
        <v>95917239</v>
      </c>
      <c r="F27461">
        <v>95917239</v>
      </c>
      <c r="G27461">
        <v>5616184684</v>
      </c>
      <c r="H27461">
        <f t="shared" si="429"/>
        <v>58.552401451005068</v>
      </c>
    </row>
    <row r="27462" spans="1:8" x14ac:dyDescent="0.25">
      <c r="A27462" s="1" t="s">
        <v>12</v>
      </c>
      <c r="B27462" s="1" t="s">
        <v>33</v>
      </c>
      <c r="C27462" s="1" t="s">
        <v>8</v>
      </c>
      <c r="D27462" s="1" t="s">
        <v>135</v>
      </c>
      <c r="E27462">
        <v>95432788</v>
      </c>
      <c r="F27462">
        <v>95432788</v>
      </c>
      <c r="G27462">
        <v>5588539964</v>
      </c>
      <c r="H27462">
        <f t="shared" si="429"/>
        <v>58.559957024413876</v>
      </c>
    </row>
    <row r="27463" spans="1:8" x14ac:dyDescent="0.25">
      <c r="A27463" s="1" t="s">
        <v>39</v>
      </c>
      <c r="B27463" s="1" t="s">
        <v>30</v>
      </c>
      <c r="C27463" s="1" t="s">
        <v>8</v>
      </c>
      <c r="D27463" s="1" t="s">
        <v>135</v>
      </c>
      <c r="E27463">
        <v>46152810</v>
      </c>
      <c r="F27463">
        <v>46152810</v>
      </c>
      <c r="G27463">
        <v>2315334500</v>
      </c>
      <c r="H27463">
        <f t="shared" si="429"/>
        <v>50.16670707590719</v>
      </c>
    </row>
    <row r="27464" spans="1:8" x14ac:dyDescent="0.25">
      <c r="A27464" s="1" t="s">
        <v>37</v>
      </c>
      <c r="B27464" s="1" t="s">
        <v>11</v>
      </c>
      <c r="C27464" s="1" t="s">
        <v>8</v>
      </c>
      <c r="D27464" s="1" t="s">
        <v>135</v>
      </c>
      <c r="E27464">
        <v>0</v>
      </c>
      <c r="F27464">
        <v>0</v>
      </c>
      <c r="G27464">
        <v>2312018250</v>
      </c>
      <c r="H27464" t="e">
        <f t="shared" si="429"/>
        <v>#DIV/0!</v>
      </c>
    </row>
    <row r="27465" spans="1:8" x14ac:dyDescent="0.25">
      <c r="A27465" s="1" t="s">
        <v>37</v>
      </c>
      <c r="B27465" s="1" t="s">
        <v>7</v>
      </c>
      <c r="C27465" s="1" t="s">
        <v>8</v>
      </c>
      <c r="D27465" s="1" t="s">
        <v>135</v>
      </c>
      <c r="E27465">
        <v>0</v>
      </c>
      <c r="F27465">
        <v>0</v>
      </c>
      <c r="G27465">
        <v>2271443250</v>
      </c>
      <c r="H27465" t="e">
        <f t="shared" si="429"/>
        <v>#DIV/0!</v>
      </c>
    </row>
    <row r="27466" spans="1:8" x14ac:dyDescent="0.25">
      <c r="A27466" s="1" t="s">
        <v>12</v>
      </c>
      <c r="B27466" s="1" t="s">
        <v>24</v>
      </c>
      <c r="C27466" s="1" t="s">
        <v>8</v>
      </c>
      <c r="D27466" s="1" t="s">
        <v>135</v>
      </c>
      <c r="E27466">
        <v>93019132</v>
      </c>
      <c r="F27466">
        <v>93019132</v>
      </c>
      <c r="G27466">
        <v>5429254290</v>
      </c>
      <c r="H27466">
        <f t="shared" si="429"/>
        <v>58.367071088128405</v>
      </c>
    </row>
    <row r="27467" spans="1:8" x14ac:dyDescent="0.25">
      <c r="A27467" s="1" t="s">
        <v>37</v>
      </c>
      <c r="B27467" s="1" t="s">
        <v>13</v>
      </c>
      <c r="C27467" s="1" t="s">
        <v>8</v>
      </c>
      <c r="D27467" s="1" t="s">
        <v>135</v>
      </c>
      <c r="E27467">
        <v>0</v>
      </c>
      <c r="F27467">
        <v>0</v>
      </c>
      <c r="G27467">
        <v>2349510400</v>
      </c>
      <c r="H27467" t="e">
        <f t="shared" si="429"/>
        <v>#DIV/0!</v>
      </c>
    </row>
    <row r="27468" spans="1:8" x14ac:dyDescent="0.25">
      <c r="A27468" s="1" t="s">
        <v>12</v>
      </c>
      <c r="B27468" s="1" t="s">
        <v>38</v>
      </c>
      <c r="C27468" s="1" t="s">
        <v>8</v>
      </c>
      <c r="D27468" s="1" t="s">
        <v>135</v>
      </c>
      <c r="E27468">
        <v>102559307</v>
      </c>
      <c r="F27468">
        <v>102559307</v>
      </c>
      <c r="G27468">
        <v>6005527176</v>
      </c>
      <c r="H27468">
        <f t="shared" si="429"/>
        <v>58.556627883610794</v>
      </c>
    </row>
    <row r="27469" spans="1:8" x14ac:dyDescent="0.25">
      <c r="A27469" s="1" t="s">
        <v>37</v>
      </c>
      <c r="B27469" s="1" t="s">
        <v>14</v>
      </c>
      <c r="C27469" s="1" t="s">
        <v>8</v>
      </c>
      <c r="D27469" s="1" t="s">
        <v>135</v>
      </c>
      <c r="E27469">
        <v>0</v>
      </c>
      <c r="F27469">
        <v>0</v>
      </c>
      <c r="G27469">
        <v>2076470250</v>
      </c>
      <c r="H27469" t="e">
        <f t="shared" si="429"/>
        <v>#DIV/0!</v>
      </c>
    </row>
    <row r="27470" spans="1:8" x14ac:dyDescent="0.25">
      <c r="A27470" s="1" t="s">
        <v>37</v>
      </c>
      <c r="B27470" s="1" t="s">
        <v>19</v>
      </c>
      <c r="C27470" s="1" t="s">
        <v>8</v>
      </c>
      <c r="D27470" s="1" t="s">
        <v>135</v>
      </c>
      <c r="E27470">
        <v>0</v>
      </c>
      <c r="F27470">
        <v>0</v>
      </c>
      <c r="G27470">
        <v>2155704100</v>
      </c>
      <c r="H27470" t="e">
        <f t="shared" si="429"/>
        <v>#DIV/0!</v>
      </c>
    </row>
    <row r="27471" spans="1:8" x14ac:dyDescent="0.25">
      <c r="A27471" s="1" t="s">
        <v>37</v>
      </c>
      <c r="B27471" s="1" t="s">
        <v>16</v>
      </c>
      <c r="C27471" s="1" t="s">
        <v>8</v>
      </c>
      <c r="D27471" s="1" t="s">
        <v>135</v>
      </c>
      <c r="E27471">
        <v>0</v>
      </c>
      <c r="F27471">
        <v>0</v>
      </c>
      <c r="G27471">
        <v>2227141350</v>
      </c>
      <c r="H27471" t="e">
        <f t="shared" si="429"/>
        <v>#DIV/0!</v>
      </c>
    </row>
    <row r="27472" spans="1:8" x14ac:dyDescent="0.25">
      <c r="A27472" s="1" t="s">
        <v>37</v>
      </c>
      <c r="B27472" s="1" t="s">
        <v>28</v>
      </c>
      <c r="C27472" s="1" t="s">
        <v>8</v>
      </c>
      <c r="D27472" s="1" t="s">
        <v>135</v>
      </c>
      <c r="E27472">
        <v>0</v>
      </c>
      <c r="F27472">
        <v>0</v>
      </c>
      <c r="G27472">
        <v>1746951926</v>
      </c>
      <c r="H27472" t="e">
        <f t="shared" si="429"/>
        <v>#DIV/0!</v>
      </c>
    </row>
    <row r="27473" spans="1:8" x14ac:dyDescent="0.25">
      <c r="A27473" s="1" t="s">
        <v>37</v>
      </c>
      <c r="B27473" s="1" t="s">
        <v>38</v>
      </c>
      <c r="C27473" s="1" t="s">
        <v>8</v>
      </c>
      <c r="D27473" s="1" t="s">
        <v>135</v>
      </c>
      <c r="E27473">
        <v>0</v>
      </c>
      <c r="F27473">
        <v>0</v>
      </c>
      <c r="G27473">
        <v>1752534506</v>
      </c>
      <c r="H27473" t="e">
        <f t="shared" si="429"/>
        <v>#DIV/0!</v>
      </c>
    </row>
    <row r="27474" spans="1:8" x14ac:dyDescent="0.25">
      <c r="A27474" s="1" t="s">
        <v>37</v>
      </c>
      <c r="B27474" s="1" t="s">
        <v>24</v>
      </c>
      <c r="C27474" s="1" t="s">
        <v>8</v>
      </c>
      <c r="D27474" s="1" t="s">
        <v>135</v>
      </c>
      <c r="E27474">
        <v>0</v>
      </c>
      <c r="F27474">
        <v>0</v>
      </c>
      <c r="G27474">
        <v>1647851454</v>
      </c>
      <c r="H27474" t="e">
        <f t="shared" si="429"/>
        <v>#DIV/0!</v>
      </c>
    </row>
    <row r="27475" spans="1:8" x14ac:dyDescent="0.25">
      <c r="A27475" s="1" t="s">
        <v>12</v>
      </c>
      <c r="B27475" s="1" t="s">
        <v>28</v>
      </c>
      <c r="C27475" s="1" t="s">
        <v>8</v>
      </c>
      <c r="D27475" s="1" t="s">
        <v>135</v>
      </c>
      <c r="E27475">
        <v>94832193</v>
      </c>
      <c r="F27475">
        <v>94832193</v>
      </c>
      <c r="G27475">
        <v>5555876814</v>
      </c>
      <c r="H27475">
        <f t="shared" si="429"/>
        <v>58.586400232250242</v>
      </c>
    </row>
    <row r="27476" spans="1:8" x14ac:dyDescent="0.25">
      <c r="A27476" s="1" t="s">
        <v>37</v>
      </c>
      <c r="B27476" s="1" t="s">
        <v>33</v>
      </c>
      <c r="C27476" s="1" t="s">
        <v>8</v>
      </c>
      <c r="D27476" s="1" t="s">
        <v>135</v>
      </c>
      <c r="E27476">
        <v>0</v>
      </c>
      <c r="F27476">
        <v>0</v>
      </c>
      <c r="G27476">
        <v>1801866936</v>
      </c>
      <c r="H27476" t="e">
        <f t="shared" si="429"/>
        <v>#DIV/0!</v>
      </c>
    </row>
    <row r="27477" spans="1:8" x14ac:dyDescent="0.25">
      <c r="A27477" s="1" t="s">
        <v>37</v>
      </c>
      <c r="B27477" s="1" t="s">
        <v>31</v>
      </c>
      <c r="C27477" s="1" t="s">
        <v>8</v>
      </c>
      <c r="D27477" s="1" t="s">
        <v>135</v>
      </c>
      <c r="E27477">
        <v>0</v>
      </c>
      <c r="F27477">
        <v>0</v>
      </c>
      <c r="G27477">
        <v>1662367604</v>
      </c>
      <c r="H27477" t="e">
        <f t="shared" si="429"/>
        <v>#DIV/0!</v>
      </c>
    </row>
    <row r="27478" spans="1:8" x14ac:dyDescent="0.25">
      <c r="A27478" s="1" t="s">
        <v>12</v>
      </c>
      <c r="B27478" s="1" t="s">
        <v>16</v>
      </c>
      <c r="C27478" s="1" t="s">
        <v>8</v>
      </c>
      <c r="D27478" s="1" t="s">
        <v>135</v>
      </c>
      <c r="E27478">
        <v>97202490</v>
      </c>
      <c r="F27478">
        <v>97202490</v>
      </c>
      <c r="G27478">
        <v>5690380460</v>
      </c>
      <c r="H27478">
        <f t="shared" si="429"/>
        <v>58.541509173273234</v>
      </c>
    </row>
    <row r="27479" spans="1:8" x14ac:dyDescent="0.25">
      <c r="A27479" s="1" t="s">
        <v>37</v>
      </c>
      <c r="B27479" s="1" t="s">
        <v>30</v>
      </c>
      <c r="C27479" s="1" t="s">
        <v>8</v>
      </c>
      <c r="D27479" s="1" t="s">
        <v>135</v>
      </c>
      <c r="E27479">
        <v>0</v>
      </c>
      <c r="F27479">
        <v>0</v>
      </c>
      <c r="G27479">
        <v>1598950674</v>
      </c>
      <c r="H27479" t="e">
        <f t="shared" si="429"/>
        <v>#DIV/0!</v>
      </c>
    </row>
    <row r="27480" spans="1:8" x14ac:dyDescent="0.25">
      <c r="A27480" s="1" t="s">
        <v>12</v>
      </c>
      <c r="B27480" s="1" t="s">
        <v>19</v>
      </c>
      <c r="C27480" s="1" t="s">
        <v>8</v>
      </c>
      <c r="D27480" s="1" t="s">
        <v>135</v>
      </c>
      <c r="E27480">
        <v>93783640</v>
      </c>
      <c r="F27480">
        <v>93783640</v>
      </c>
      <c r="G27480">
        <v>5497545910</v>
      </c>
      <c r="H27480">
        <f t="shared" si="429"/>
        <v>58.619455482853937</v>
      </c>
    </row>
    <row r="27481" spans="1:8" x14ac:dyDescent="0.25">
      <c r="A27481" s="1" t="s">
        <v>12</v>
      </c>
      <c r="B27481" s="1" t="s">
        <v>14</v>
      </c>
      <c r="C27481" s="1" t="s">
        <v>8</v>
      </c>
      <c r="D27481" s="1" t="s">
        <v>135</v>
      </c>
      <c r="E27481">
        <v>89496138</v>
      </c>
      <c r="F27481">
        <v>89496138</v>
      </c>
      <c r="G27481">
        <v>5243887954</v>
      </c>
      <c r="H27481">
        <f t="shared" si="429"/>
        <v>58.59345521702847</v>
      </c>
    </row>
    <row r="27482" spans="1:8" x14ac:dyDescent="0.25">
      <c r="A27482" s="1" t="s">
        <v>12</v>
      </c>
      <c r="B27482" s="1" t="s">
        <v>13</v>
      </c>
      <c r="C27482" s="1" t="s">
        <v>8</v>
      </c>
      <c r="D27482" s="1" t="s">
        <v>135</v>
      </c>
      <c r="E27482">
        <v>102390018</v>
      </c>
      <c r="F27482">
        <v>102390018</v>
      </c>
      <c r="G27482">
        <v>5997484514</v>
      </c>
      <c r="H27482">
        <f t="shared" si="429"/>
        <v>58.574894615215321</v>
      </c>
    </row>
    <row r="27483" spans="1:8" x14ac:dyDescent="0.25">
      <c r="A27483" s="1" t="s">
        <v>15</v>
      </c>
      <c r="B27483" s="1" t="s">
        <v>11</v>
      </c>
      <c r="C27483" s="1" t="s">
        <v>8</v>
      </c>
      <c r="D27483" s="1" t="s">
        <v>135</v>
      </c>
      <c r="E27483">
        <v>41690278</v>
      </c>
      <c r="F27483">
        <v>41690278</v>
      </c>
      <c r="G27483">
        <v>3825837174</v>
      </c>
      <c r="H27483">
        <f t="shared" si="429"/>
        <v>91.768089769034404</v>
      </c>
    </row>
    <row r="27484" spans="1:8" x14ac:dyDescent="0.25">
      <c r="A27484" s="1" t="s">
        <v>15</v>
      </c>
      <c r="B27484" s="1" t="s">
        <v>7</v>
      </c>
      <c r="C27484" s="1" t="s">
        <v>8</v>
      </c>
      <c r="D27484" s="1" t="s">
        <v>135</v>
      </c>
      <c r="E27484">
        <v>39962593</v>
      </c>
      <c r="F27484">
        <v>39962593</v>
      </c>
      <c r="G27484">
        <v>3666934012</v>
      </c>
      <c r="H27484">
        <f t="shared" si="429"/>
        <v>91.759161173550481</v>
      </c>
    </row>
    <row r="27485" spans="1:8" x14ac:dyDescent="0.25">
      <c r="A27485" s="1" t="s">
        <v>15</v>
      </c>
      <c r="B27485" s="1" t="s">
        <v>13</v>
      </c>
      <c r="C27485" s="1" t="s">
        <v>8</v>
      </c>
      <c r="D27485" s="1" t="s">
        <v>135</v>
      </c>
      <c r="E27485">
        <v>39181285</v>
      </c>
      <c r="F27485">
        <v>39181285</v>
      </c>
      <c r="G27485">
        <v>3550065138</v>
      </c>
      <c r="H27485">
        <f t="shared" si="429"/>
        <v>90.606143672929562</v>
      </c>
    </row>
    <row r="27486" spans="1:8" x14ac:dyDescent="0.25">
      <c r="A27486" s="1" t="s">
        <v>12</v>
      </c>
      <c r="B27486" s="1" t="s">
        <v>7</v>
      </c>
      <c r="C27486" s="1" t="s">
        <v>8</v>
      </c>
      <c r="D27486" s="1" t="s">
        <v>135</v>
      </c>
      <c r="E27486">
        <v>96682660</v>
      </c>
      <c r="F27486">
        <v>96682660</v>
      </c>
      <c r="G27486">
        <v>5633970830</v>
      </c>
      <c r="H27486">
        <f t="shared" si="429"/>
        <v>58.272815725177608</v>
      </c>
    </row>
    <row r="27487" spans="1:8" x14ac:dyDescent="0.25">
      <c r="A27487" s="1" t="s">
        <v>12</v>
      </c>
      <c r="B27487" s="1" t="s">
        <v>11</v>
      </c>
      <c r="C27487" s="1" t="s">
        <v>8</v>
      </c>
      <c r="D27487" s="1" t="s">
        <v>135</v>
      </c>
      <c r="E27487">
        <v>105809958</v>
      </c>
      <c r="F27487">
        <v>105809958</v>
      </c>
      <c r="G27487">
        <v>6197617354</v>
      </c>
      <c r="H27487">
        <f t="shared" si="429"/>
        <v>58.573100974106801</v>
      </c>
    </row>
    <row r="27488" spans="1:8" x14ac:dyDescent="0.25">
      <c r="A27488" s="1" t="s">
        <v>15</v>
      </c>
      <c r="B27488" s="1" t="s">
        <v>14</v>
      </c>
      <c r="C27488" s="1" t="s">
        <v>8</v>
      </c>
      <c r="D27488" s="1" t="s">
        <v>135</v>
      </c>
      <c r="E27488">
        <v>34871287</v>
      </c>
      <c r="F27488">
        <v>34871287</v>
      </c>
      <c r="G27488">
        <v>3177373868</v>
      </c>
      <c r="H27488">
        <f t="shared" si="429"/>
        <v>91.117195301681875</v>
      </c>
    </row>
    <row r="27489" spans="1:8" x14ac:dyDescent="0.25">
      <c r="A27489" s="1" t="s">
        <v>15</v>
      </c>
      <c r="B27489" s="1" t="s">
        <v>19</v>
      </c>
      <c r="C27489" s="1" t="s">
        <v>8</v>
      </c>
      <c r="D27489" s="1" t="s">
        <v>135</v>
      </c>
      <c r="E27489">
        <v>34127884</v>
      </c>
      <c r="F27489">
        <v>34127884</v>
      </c>
      <c r="G27489">
        <v>3118801114</v>
      </c>
      <c r="H27489">
        <f t="shared" si="429"/>
        <v>91.385715973483741</v>
      </c>
    </row>
    <row r="27490" spans="1:8" x14ac:dyDescent="0.25">
      <c r="A27490" s="1" t="s">
        <v>15</v>
      </c>
      <c r="B27490" s="1" t="s">
        <v>16</v>
      </c>
      <c r="C27490" s="1" t="s">
        <v>8</v>
      </c>
      <c r="D27490" s="1" t="s">
        <v>135</v>
      </c>
      <c r="E27490">
        <v>34974737</v>
      </c>
      <c r="F27490">
        <v>34974737</v>
      </c>
      <c r="G27490">
        <v>3251324098</v>
      </c>
      <c r="H27490">
        <f t="shared" si="429"/>
        <v>92.962074253767796</v>
      </c>
    </row>
    <row r="27491" spans="1:8" x14ac:dyDescent="0.25">
      <c r="A27491" s="1" t="s">
        <v>10</v>
      </c>
      <c r="B27491" s="1" t="s">
        <v>30</v>
      </c>
      <c r="C27491" s="1" t="s">
        <v>8</v>
      </c>
      <c r="D27491" s="1" t="s">
        <v>135</v>
      </c>
      <c r="E27491">
        <v>102850802</v>
      </c>
      <c r="F27491">
        <v>102850802</v>
      </c>
      <c r="G27491">
        <v>6020154836</v>
      </c>
      <c r="H27491">
        <f t="shared" si="429"/>
        <v>58.532891517948492</v>
      </c>
    </row>
    <row r="27492" spans="1:8" x14ac:dyDescent="0.25">
      <c r="A27492" s="1" t="s">
        <v>15</v>
      </c>
      <c r="B27492" s="1" t="s">
        <v>28</v>
      </c>
      <c r="C27492" s="1" t="s">
        <v>8</v>
      </c>
      <c r="D27492" s="1" t="s">
        <v>135</v>
      </c>
      <c r="E27492">
        <v>33219845</v>
      </c>
      <c r="F27492">
        <v>33219845</v>
      </c>
      <c r="G27492">
        <v>2647828220</v>
      </c>
      <c r="H27492">
        <f t="shared" si="429"/>
        <v>79.706218376395199</v>
      </c>
    </row>
    <row r="27493" spans="1:8" x14ac:dyDescent="0.25">
      <c r="A27493" s="1" t="s">
        <v>10</v>
      </c>
      <c r="B27493" s="1" t="s">
        <v>31</v>
      </c>
      <c r="C27493" s="1" t="s">
        <v>8</v>
      </c>
      <c r="D27493" s="1" t="s">
        <v>135</v>
      </c>
      <c r="E27493">
        <v>103413617</v>
      </c>
      <c r="F27493">
        <v>103413617</v>
      </c>
      <c r="G27493">
        <v>6050842776</v>
      </c>
      <c r="H27493">
        <f t="shared" si="429"/>
        <v>58.511083467857041</v>
      </c>
    </row>
    <row r="27494" spans="1:8" x14ac:dyDescent="0.25">
      <c r="A27494" s="1" t="s">
        <v>15</v>
      </c>
      <c r="B27494" s="1" t="s">
        <v>38</v>
      </c>
      <c r="C27494" s="1" t="s">
        <v>8</v>
      </c>
      <c r="D27494" s="1" t="s">
        <v>135</v>
      </c>
      <c r="E27494">
        <v>35387803</v>
      </c>
      <c r="F27494">
        <v>35387803</v>
      </c>
      <c r="G27494">
        <v>2846565028</v>
      </c>
      <c r="H27494">
        <f t="shared" si="429"/>
        <v>80.439156621279935</v>
      </c>
    </row>
    <row r="27495" spans="1:8" x14ac:dyDescent="0.25">
      <c r="A27495" s="1" t="s">
        <v>15</v>
      </c>
      <c r="B27495" s="1" t="s">
        <v>24</v>
      </c>
      <c r="C27495" s="1" t="s">
        <v>8</v>
      </c>
      <c r="D27495" s="1" t="s">
        <v>135</v>
      </c>
      <c r="E27495">
        <v>34685411</v>
      </c>
      <c r="F27495">
        <v>34685411</v>
      </c>
      <c r="G27495">
        <v>2788243236</v>
      </c>
      <c r="H27495">
        <f t="shared" si="429"/>
        <v>80.38662814172794</v>
      </c>
    </row>
    <row r="27496" spans="1:8" x14ac:dyDescent="0.25">
      <c r="A27496" s="1" t="s">
        <v>15</v>
      </c>
      <c r="B27496" s="1" t="s">
        <v>33</v>
      </c>
      <c r="C27496" s="1" t="s">
        <v>8</v>
      </c>
      <c r="D27496" s="1" t="s">
        <v>135</v>
      </c>
      <c r="E27496">
        <v>36604498</v>
      </c>
      <c r="F27496">
        <v>36604498</v>
      </c>
      <c r="G27496">
        <v>2781941848</v>
      </c>
      <c r="H27496">
        <f t="shared" si="429"/>
        <v>76</v>
      </c>
    </row>
    <row r="27497" spans="1:8" x14ac:dyDescent="0.25">
      <c r="A27497" s="1" t="s">
        <v>10</v>
      </c>
      <c r="B27497" s="1" t="s">
        <v>33</v>
      </c>
      <c r="C27497" s="1" t="s">
        <v>8</v>
      </c>
      <c r="D27497" s="1" t="s">
        <v>135</v>
      </c>
      <c r="E27497">
        <v>101480967</v>
      </c>
      <c r="F27497">
        <v>101480967</v>
      </c>
      <c r="G27497">
        <v>5907870786</v>
      </c>
      <c r="H27497">
        <f t="shared" si="429"/>
        <v>58.216540112393687</v>
      </c>
    </row>
    <row r="27498" spans="1:8" x14ac:dyDescent="0.25">
      <c r="A27498" s="1" t="s">
        <v>15</v>
      </c>
      <c r="B27498" s="1" t="s">
        <v>31</v>
      </c>
      <c r="C27498" s="1" t="s">
        <v>8</v>
      </c>
      <c r="D27498" s="1" t="s">
        <v>135</v>
      </c>
      <c r="E27498">
        <v>32285880</v>
      </c>
      <c r="F27498">
        <v>32285880</v>
      </c>
      <c r="G27498">
        <v>2453726880</v>
      </c>
      <c r="H27498">
        <f t="shared" si="429"/>
        <v>76</v>
      </c>
    </row>
    <row r="27499" spans="1:8" x14ac:dyDescent="0.25">
      <c r="A27499" s="1" t="s">
        <v>15</v>
      </c>
      <c r="B27499" s="1" t="s">
        <v>30</v>
      </c>
      <c r="C27499" s="1" t="s">
        <v>8</v>
      </c>
      <c r="D27499" s="1" t="s">
        <v>135</v>
      </c>
      <c r="E27499">
        <v>34802041</v>
      </c>
      <c r="F27499">
        <v>34802041</v>
      </c>
      <c r="G27499">
        <v>1322477558</v>
      </c>
      <c r="H27499">
        <f t="shared" si="429"/>
        <v>38</v>
      </c>
    </row>
    <row r="27500" spans="1:8" x14ac:dyDescent="0.25">
      <c r="A27500" s="1" t="s">
        <v>29</v>
      </c>
      <c r="B27500" s="1" t="s">
        <v>11</v>
      </c>
      <c r="C27500" s="1" t="s">
        <v>8</v>
      </c>
      <c r="D27500" s="1" t="s">
        <v>135</v>
      </c>
      <c r="E27500">
        <v>137996176</v>
      </c>
      <c r="F27500">
        <v>137996176</v>
      </c>
      <c r="G27500">
        <v>2695808100</v>
      </c>
      <c r="H27500">
        <f t="shared" si="429"/>
        <v>19.535382632631791</v>
      </c>
    </row>
    <row r="27501" spans="1:8" x14ac:dyDescent="0.25">
      <c r="A27501" s="1" t="s">
        <v>10</v>
      </c>
      <c r="B27501" s="1" t="s">
        <v>24</v>
      </c>
      <c r="C27501" s="1" t="s">
        <v>8</v>
      </c>
      <c r="D27501" s="1" t="s">
        <v>135</v>
      </c>
      <c r="E27501">
        <v>100115205</v>
      </c>
      <c r="F27501">
        <v>100115205</v>
      </c>
      <c r="G27501">
        <v>5855930730</v>
      </c>
      <c r="H27501">
        <f t="shared" si="429"/>
        <v>58.491921681626685</v>
      </c>
    </row>
    <row r="27502" spans="1:8" x14ac:dyDescent="0.25">
      <c r="A27502" s="1" t="s">
        <v>29</v>
      </c>
      <c r="B27502" s="1" t="s">
        <v>7</v>
      </c>
      <c r="C27502" s="1" t="s">
        <v>8</v>
      </c>
      <c r="D27502" s="1" t="s">
        <v>135</v>
      </c>
      <c r="E27502">
        <v>68390784</v>
      </c>
      <c r="F27502">
        <v>68390784</v>
      </c>
      <c r="G27502">
        <v>2635725792</v>
      </c>
      <c r="H27502">
        <f t="shared" si="429"/>
        <v>38.539195456510633</v>
      </c>
    </row>
    <row r="27503" spans="1:8" x14ac:dyDescent="0.25">
      <c r="A27503" s="1" t="s">
        <v>29</v>
      </c>
      <c r="B27503" s="1" t="s">
        <v>13</v>
      </c>
      <c r="C27503" s="1" t="s">
        <v>8</v>
      </c>
      <c r="D27503" s="1" t="s">
        <v>135</v>
      </c>
      <c r="E27503">
        <v>32756834</v>
      </c>
      <c r="F27503">
        <v>32756834</v>
      </c>
      <c r="G27503">
        <v>2489519384</v>
      </c>
      <c r="H27503">
        <f t="shared" si="429"/>
        <v>76</v>
      </c>
    </row>
    <row r="27504" spans="1:8" x14ac:dyDescent="0.25">
      <c r="A27504" s="1" t="s">
        <v>29</v>
      </c>
      <c r="B27504" s="1" t="s">
        <v>14</v>
      </c>
      <c r="C27504" s="1" t="s">
        <v>8</v>
      </c>
      <c r="D27504" s="1" t="s">
        <v>135</v>
      </c>
      <c r="E27504">
        <v>61926144</v>
      </c>
      <c r="F27504">
        <v>61926144</v>
      </c>
      <c r="G27504">
        <v>2668468132</v>
      </c>
      <c r="H27504">
        <f t="shared" si="429"/>
        <v>43.091139858473994</v>
      </c>
    </row>
    <row r="27505" spans="1:8" x14ac:dyDescent="0.25">
      <c r="A27505" s="1" t="s">
        <v>10</v>
      </c>
      <c r="B27505" s="1" t="s">
        <v>38</v>
      </c>
      <c r="C27505" s="1" t="s">
        <v>8</v>
      </c>
      <c r="D27505" s="1" t="s">
        <v>135</v>
      </c>
      <c r="E27505">
        <v>99469870</v>
      </c>
      <c r="F27505">
        <v>99469870</v>
      </c>
      <c r="G27505">
        <v>5826747770</v>
      </c>
      <c r="H27505">
        <f t="shared" si="429"/>
        <v>58.57801734334226</v>
      </c>
    </row>
    <row r="27506" spans="1:8" x14ac:dyDescent="0.25">
      <c r="A27506" s="1" t="s">
        <v>29</v>
      </c>
      <c r="B27506" s="1" t="s">
        <v>19</v>
      </c>
      <c r="C27506" s="1" t="s">
        <v>8</v>
      </c>
      <c r="D27506" s="1" t="s">
        <v>135</v>
      </c>
      <c r="E27506">
        <v>28493017</v>
      </c>
      <c r="F27506">
        <v>28493017</v>
      </c>
      <c r="G27506">
        <v>1082734646</v>
      </c>
      <c r="H27506">
        <f t="shared" si="429"/>
        <v>38</v>
      </c>
    </row>
    <row r="27507" spans="1:8" x14ac:dyDescent="0.25">
      <c r="A27507" s="1" t="s">
        <v>29</v>
      </c>
      <c r="B27507" s="1" t="s">
        <v>16</v>
      </c>
      <c r="C27507" s="1" t="s">
        <v>8</v>
      </c>
      <c r="D27507" s="1" t="s">
        <v>135</v>
      </c>
      <c r="E27507">
        <v>29304117</v>
      </c>
      <c r="F27507">
        <v>29304117</v>
      </c>
      <c r="G27507">
        <v>1113556446</v>
      </c>
      <c r="H27507">
        <f t="shared" si="429"/>
        <v>38</v>
      </c>
    </row>
    <row r="27508" spans="1:8" x14ac:dyDescent="0.25">
      <c r="A27508" s="1" t="s">
        <v>29</v>
      </c>
      <c r="B27508" s="1" t="s">
        <v>28</v>
      </c>
      <c r="C27508" s="1" t="s">
        <v>8</v>
      </c>
      <c r="D27508" s="1" t="s">
        <v>135</v>
      </c>
      <c r="E27508">
        <v>24967316</v>
      </c>
      <c r="F27508">
        <v>24967316</v>
      </c>
      <c r="G27508">
        <v>3322442404</v>
      </c>
      <c r="H27508">
        <f t="shared" si="429"/>
        <v>133.0716687368398</v>
      </c>
    </row>
    <row r="27509" spans="1:8" x14ac:dyDescent="0.25">
      <c r="A27509" s="1" t="s">
        <v>10</v>
      </c>
      <c r="B27509" s="1" t="s">
        <v>28</v>
      </c>
      <c r="C27509" s="1" t="s">
        <v>8</v>
      </c>
      <c r="D27509" s="1" t="s">
        <v>135</v>
      </c>
      <c r="E27509">
        <v>95046885</v>
      </c>
      <c r="F27509">
        <v>95046885</v>
      </c>
      <c r="G27509">
        <v>5566708880</v>
      </c>
      <c r="H27509">
        <f t="shared" si="429"/>
        <v>58.568030714525783</v>
      </c>
    </row>
    <row r="27510" spans="1:8" x14ac:dyDescent="0.25">
      <c r="A27510" s="1" t="s">
        <v>29</v>
      </c>
      <c r="B27510" s="1" t="s">
        <v>38</v>
      </c>
      <c r="C27510" s="1" t="s">
        <v>8</v>
      </c>
      <c r="D27510" s="1" t="s">
        <v>135</v>
      </c>
      <c r="E27510">
        <v>27399458</v>
      </c>
      <c r="F27510">
        <v>27399458</v>
      </c>
      <c r="G27510">
        <v>3265938416</v>
      </c>
      <c r="H27510">
        <f t="shared" si="429"/>
        <v>119.19719054296621</v>
      </c>
    </row>
    <row r="27511" spans="1:8" x14ac:dyDescent="0.25">
      <c r="A27511" s="1" t="s">
        <v>29</v>
      </c>
      <c r="B27511" s="1" t="s">
        <v>24</v>
      </c>
      <c r="C27511" s="1" t="s">
        <v>8</v>
      </c>
      <c r="D27511" s="1" t="s">
        <v>135</v>
      </c>
      <c r="E27511">
        <v>32558827</v>
      </c>
      <c r="F27511">
        <v>32558827</v>
      </c>
      <c r="G27511">
        <v>2755332010</v>
      </c>
      <c r="H27511">
        <f t="shared" si="429"/>
        <v>84.62626770921446</v>
      </c>
    </row>
    <row r="27512" spans="1:8" x14ac:dyDescent="0.25">
      <c r="A27512" s="1" t="s">
        <v>29</v>
      </c>
      <c r="B27512" s="1" t="s">
        <v>33</v>
      </c>
      <c r="C27512" s="1" t="s">
        <v>8</v>
      </c>
      <c r="D27512" s="1" t="s">
        <v>135</v>
      </c>
      <c r="E27512">
        <v>34234178</v>
      </c>
      <c r="F27512">
        <v>34234178</v>
      </c>
      <c r="G27512">
        <v>2601797528</v>
      </c>
      <c r="H27512">
        <f t="shared" si="429"/>
        <v>76</v>
      </c>
    </row>
    <row r="27513" spans="1:8" x14ac:dyDescent="0.25">
      <c r="A27513" s="1" t="s">
        <v>29</v>
      </c>
      <c r="B27513" s="1" t="s">
        <v>31</v>
      </c>
      <c r="C27513" s="1" t="s">
        <v>8</v>
      </c>
      <c r="D27513" s="1" t="s">
        <v>135</v>
      </c>
      <c r="E27513">
        <v>29503887</v>
      </c>
      <c r="F27513">
        <v>29503887</v>
      </c>
      <c r="G27513">
        <v>2242295412</v>
      </c>
      <c r="H27513">
        <f t="shared" si="429"/>
        <v>76</v>
      </c>
    </row>
    <row r="27514" spans="1:8" x14ac:dyDescent="0.25">
      <c r="A27514" s="1" t="s">
        <v>29</v>
      </c>
      <c r="B27514" s="1" t="s">
        <v>30</v>
      </c>
      <c r="C27514" s="1" t="s">
        <v>8</v>
      </c>
      <c r="D27514" s="1" t="s">
        <v>135</v>
      </c>
      <c r="E27514">
        <v>31368634</v>
      </c>
      <c r="F27514">
        <v>31368634</v>
      </c>
      <c r="G27514">
        <v>2384016184</v>
      </c>
      <c r="H27514">
        <f t="shared" si="429"/>
        <v>76</v>
      </c>
    </row>
    <row r="27515" spans="1:8" x14ac:dyDescent="0.25">
      <c r="A27515" s="1" t="s">
        <v>22</v>
      </c>
      <c r="B27515" s="1" t="s">
        <v>11</v>
      </c>
      <c r="C27515" s="1" t="s">
        <v>8</v>
      </c>
      <c r="D27515" s="1" t="s">
        <v>135</v>
      </c>
      <c r="E27515">
        <v>32065174</v>
      </c>
      <c r="F27515">
        <v>32065174</v>
      </c>
      <c r="G27515">
        <v>1218476612</v>
      </c>
      <c r="H27515">
        <f t="shared" si="429"/>
        <v>38</v>
      </c>
    </row>
    <row r="27516" spans="1:8" x14ac:dyDescent="0.25">
      <c r="A27516" s="1" t="s">
        <v>22</v>
      </c>
      <c r="B27516" s="1" t="s">
        <v>7</v>
      </c>
      <c r="C27516" s="1" t="s">
        <v>8</v>
      </c>
      <c r="D27516" s="1" t="s">
        <v>135</v>
      </c>
      <c r="E27516">
        <v>29831884</v>
      </c>
      <c r="F27516">
        <v>29831884</v>
      </c>
      <c r="G27516">
        <v>1133611592</v>
      </c>
      <c r="H27516">
        <f t="shared" si="429"/>
        <v>38</v>
      </c>
    </row>
    <row r="27517" spans="1:8" x14ac:dyDescent="0.25">
      <c r="A27517" s="1" t="s">
        <v>22</v>
      </c>
      <c r="B27517" s="1" t="s">
        <v>13</v>
      </c>
      <c r="C27517" s="1" t="s">
        <v>8</v>
      </c>
      <c r="D27517" s="1" t="s">
        <v>135</v>
      </c>
      <c r="E27517">
        <v>27930242</v>
      </c>
      <c r="F27517">
        <v>27930242</v>
      </c>
      <c r="G27517">
        <v>1061349196</v>
      </c>
      <c r="H27517">
        <f t="shared" si="429"/>
        <v>38</v>
      </c>
    </row>
    <row r="27518" spans="1:8" x14ac:dyDescent="0.25">
      <c r="A27518" s="1" t="s">
        <v>22</v>
      </c>
      <c r="B27518" s="1" t="s">
        <v>14</v>
      </c>
      <c r="C27518" s="1" t="s">
        <v>8</v>
      </c>
      <c r="D27518" s="1" t="s">
        <v>135</v>
      </c>
      <c r="E27518">
        <v>25662103</v>
      </c>
      <c r="F27518">
        <v>25662103</v>
      </c>
      <c r="G27518">
        <v>975623914</v>
      </c>
      <c r="H27518">
        <f t="shared" si="429"/>
        <v>38.018081136998006</v>
      </c>
    </row>
    <row r="27519" spans="1:8" x14ac:dyDescent="0.25">
      <c r="A27519" s="1" t="s">
        <v>22</v>
      </c>
      <c r="B27519" s="1" t="s">
        <v>19</v>
      </c>
      <c r="C27519" s="1" t="s">
        <v>8</v>
      </c>
      <c r="D27519" s="1" t="s">
        <v>135</v>
      </c>
      <c r="E27519">
        <v>25510153</v>
      </c>
      <c r="F27519">
        <v>25510153</v>
      </c>
      <c r="G27519">
        <v>969747814</v>
      </c>
      <c r="H27519">
        <f t="shared" si="429"/>
        <v>38.014190428414913</v>
      </c>
    </row>
    <row r="27520" spans="1:8" x14ac:dyDescent="0.25">
      <c r="A27520" s="1" t="s">
        <v>22</v>
      </c>
      <c r="B27520" s="1" t="s">
        <v>16</v>
      </c>
      <c r="C27520" s="1" t="s">
        <v>8</v>
      </c>
      <c r="D27520" s="1" t="s">
        <v>135</v>
      </c>
      <c r="E27520">
        <v>26181919</v>
      </c>
      <c r="F27520">
        <v>26181919</v>
      </c>
      <c r="G27520">
        <v>995252922</v>
      </c>
      <c r="H27520">
        <f t="shared" si="429"/>
        <v>38.012986061105757</v>
      </c>
    </row>
    <row r="27521" spans="1:8" x14ac:dyDescent="0.25">
      <c r="A27521" s="1" t="s">
        <v>22</v>
      </c>
      <c r="B27521" s="1" t="s">
        <v>28</v>
      </c>
      <c r="C27521" s="1" t="s">
        <v>8</v>
      </c>
      <c r="D27521" s="1" t="s">
        <v>135</v>
      </c>
      <c r="E27521">
        <v>21745370</v>
      </c>
      <c r="F27521">
        <v>21745370</v>
      </c>
      <c r="G27521">
        <v>832242060</v>
      </c>
      <c r="H27521">
        <f t="shared" si="429"/>
        <v>38.272149887539278</v>
      </c>
    </row>
    <row r="27522" spans="1:8" x14ac:dyDescent="0.25">
      <c r="A27522" s="1" t="s">
        <v>10</v>
      </c>
      <c r="B27522" s="1" t="s">
        <v>16</v>
      </c>
      <c r="C27522" s="1" t="s">
        <v>8</v>
      </c>
      <c r="D27522" s="1" t="s">
        <v>135</v>
      </c>
      <c r="E27522">
        <v>102436481</v>
      </c>
      <c r="F27522">
        <v>102436481</v>
      </c>
      <c r="G27522">
        <v>5997804978</v>
      </c>
      <c r="H27522">
        <f t="shared" si="429"/>
        <v>58.551454710748999</v>
      </c>
    </row>
    <row r="27523" spans="1:8" x14ac:dyDescent="0.25">
      <c r="A27523" s="1" t="s">
        <v>22</v>
      </c>
      <c r="B27523" s="1" t="s">
        <v>38</v>
      </c>
      <c r="C27523" s="1" t="s">
        <v>8</v>
      </c>
      <c r="D27523" s="1" t="s">
        <v>135</v>
      </c>
      <c r="E27523">
        <v>27763311</v>
      </c>
      <c r="F27523">
        <v>27763311</v>
      </c>
      <c r="G27523">
        <v>1055005818</v>
      </c>
      <c r="H27523">
        <f t="shared" ref="H27523:H27543" si="430">G27523/E27523</f>
        <v>38</v>
      </c>
    </row>
    <row r="27524" spans="1:8" x14ac:dyDescent="0.25">
      <c r="A27524" s="1" t="s">
        <v>22</v>
      </c>
      <c r="B27524" s="1" t="s">
        <v>24</v>
      </c>
      <c r="C27524" s="1" t="s">
        <v>8</v>
      </c>
      <c r="D27524" s="1" t="s">
        <v>135</v>
      </c>
      <c r="E27524">
        <v>26106800</v>
      </c>
      <c r="F27524">
        <v>26106800</v>
      </c>
      <c r="G27524">
        <v>992058400</v>
      </c>
      <c r="H27524">
        <f t="shared" si="430"/>
        <v>38</v>
      </c>
    </row>
    <row r="27525" spans="1:8" x14ac:dyDescent="0.25">
      <c r="A27525" s="1" t="s">
        <v>22</v>
      </c>
      <c r="B27525" s="1" t="s">
        <v>33</v>
      </c>
      <c r="C27525" s="1" t="s">
        <v>8</v>
      </c>
      <c r="D27525" s="1" t="s">
        <v>135</v>
      </c>
      <c r="E27525">
        <v>30129631</v>
      </c>
      <c r="F27525">
        <v>30129631</v>
      </c>
      <c r="G27525">
        <v>1144979978</v>
      </c>
      <c r="H27525">
        <f t="shared" si="430"/>
        <v>38.001792255603796</v>
      </c>
    </row>
    <row r="27526" spans="1:8" x14ac:dyDescent="0.25">
      <c r="A27526" s="1" t="s">
        <v>22</v>
      </c>
      <c r="B27526" s="1" t="s">
        <v>31</v>
      </c>
      <c r="C27526" s="1" t="s">
        <v>8</v>
      </c>
      <c r="D27526" s="1" t="s">
        <v>135</v>
      </c>
      <c r="E27526">
        <v>26199731</v>
      </c>
      <c r="F27526">
        <v>26199731</v>
      </c>
      <c r="G27526">
        <v>995921778</v>
      </c>
      <c r="H27526">
        <f t="shared" si="430"/>
        <v>38.012671885829668</v>
      </c>
    </row>
    <row r="27527" spans="1:8" x14ac:dyDescent="0.25">
      <c r="A27527" s="1" t="s">
        <v>22</v>
      </c>
      <c r="B27527" s="1" t="s">
        <v>30</v>
      </c>
      <c r="C27527" s="1" t="s">
        <v>8</v>
      </c>
      <c r="D27527" s="1" t="s">
        <v>135</v>
      </c>
      <c r="E27527">
        <v>27805471</v>
      </c>
      <c r="F27527">
        <v>27805471</v>
      </c>
      <c r="G27527">
        <v>1056951898</v>
      </c>
      <c r="H27527">
        <f t="shared" si="430"/>
        <v>38.012371665993356</v>
      </c>
    </row>
    <row r="27528" spans="1:8" x14ac:dyDescent="0.25">
      <c r="A27528" s="1" t="s">
        <v>41</v>
      </c>
      <c r="B27528" s="1" t="s">
        <v>11</v>
      </c>
      <c r="C27528" s="1" t="s">
        <v>8</v>
      </c>
      <c r="D27528" s="1" t="s">
        <v>135</v>
      </c>
      <c r="E27528">
        <v>27846984</v>
      </c>
      <c r="F27528">
        <v>27846984</v>
      </c>
      <c r="G27528">
        <v>1084245492</v>
      </c>
      <c r="H27528">
        <f t="shared" si="430"/>
        <v>38.93583204558167</v>
      </c>
    </row>
    <row r="27529" spans="1:8" x14ac:dyDescent="0.25">
      <c r="A27529" s="1" t="s">
        <v>10</v>
      </c>
      <c r="B27529" s="1" t="s">
        <v>19</v>
      </c>
      <c r="C27529" s="1" t="s">
        <v>8</v>
      </c>
      <c r="D27529" s="1" t="s">
        <v>135</v>
      </c>
      <c r="E27529">
        <v>97217815</v>
      </c>
      <c r="F27529">
        <v>97217815</v>
      </c>
      <c r="G27529">
        <v>5694506750</v>
      </c>
      <c r="H27529">
        <f t="shared" si="430"/>
        <v>58.574724704520463</v>
      </c>
    </row>
    <row r="27530" spans="1:8" x14ac:dyDescent="0.25">
      <c r="A27530" s="1" t="s">
        <v>41</v>
      </c>
      <c r="B27530" s="1" t="s">
        <v>7</v>
      </c>
      <c r="C27530" s="1" t="s">
        <v>8</v>
      </c>
      <c r="D27530" s="1" t="s">
        <v>135</v>
      </c>
      <c r="E27530">
        <v>27242977</v>
      </c>
      <c r="F27530">
        <v>27242977</v>
      </c>
      <c r="G27530">
        <v>1035639126</v>
      </c>
      <c r="H27530">
        <f t="shared" si="430"/>
        <v>38.014902923421324</v>
      </c>
    </row>
    <row r="27531" spans="1:8" x14ac:dyDescent="0.25">
      <c r="A27531" s="1" t="s">
        <v>41</v>
      </c>
      <c r="B27531" s="1" t="s">
        <v>13</v>
      </c>
      <c r="C27531" s="1" t="s">
        <v>8</v>
      </c>
      <c r="D27531" s="1" t="s">
        <v>135</v>
      </c>
      <c r="E27531">
        <v>22226647</v>
      </c>
      <c r="F27531">
        <v>22226647</v>
      </c>
      <c r="G27531">
        <v>959024586</v>
      </c>
      <c r="H27531">
        <f t="shared" si="430"/>
        <v>43.147515052540314</v>
      </c>
    </row>
    <row r="27532" spans="1:8" x14ac:dyDescent="0.25">
      <c r="A27532" s="1" t="s">
        <v>41</v>
      </c>
      <c r="B27532" s="1" t="s">
        <v>14</v>
      </c>
      <c r="C27532" s="1" t="s">
        <v>8</v>
      </c>
      <c r="D27532" s="1" t="s">
        <v>135</v>
      </c>
      <c r="E27532">
        <v>23190440</v>
      </c>
      <c r="F27532">
        <v>23190440</v>
      </c>
      <c r="G27532">
        <v>881526720</v>
      </c>
      <c r="H27532">
        <f t="shared" si="430"/>
        <v>38.012505152985455</v>
      </c>
    </row>
    <row r="27533" spans="1:8" x14ac:dyDescent="0.25">
      <c r="A27533" s="1" t="s">
        <v>41</v>
      </c>
      <c r="B27533" s="1" t="s">
        <v>19</v>
      </c>
      <c r="C27533" s="1" t="s">
        <v>8</v>
      </c>
      <c r="D27533" s="1" t="s">
        <v>135</v>
      </c>
      <c r="E27533">
        <v>20826948</v>
      </c>
      <c r="F27533">
        <v>20826948</v>
      </c>
      <c r="G27533">
        <v>791664024</v>
      </c>
      <c r="H27533">
        <f t="shared" si="430"/>
        <v>38.011523531916438</v>
      </c>
    </row>
    <row r="27534" spans="1:8" x14ac:dyDescent="0.25">
      <c r="A27534" s="1" t="s">
        <v>10</v>
      </c>
      <c r="B27534" s="1" t="s">
        <v>14</v>
      </c>
      <c r="C27534" s="1" t="s">
        <v>8</v>
      </c>
      <c r="D27534" s="1" t="s">
        <v>135</v>
      </c>
      <c r="E27534">
        <v>94855709</v>
      </c>
      <c r="F27534">
        <v>94855709</v>
      </c>
      <c r="G27534">
        <v>5549405082</v>
      </c>
      <c r="H27534">
        <f t="shared" si="430"/>
        <v>58.503648757714728</v>
      </c>
    </row>
    <row r="27535" spans="1:8" x14ac:dyDescent="0.25">
      <c r="A27535" s="1" t="s">
        <v>41</v>
      </c>
      <c r="B27535" s="1" t="s">
        <v>16</v>
      </c>
      <c r="C27535" s="1" t="s">
        <v>8</v>
      </c>
      <c r="D27535" s="1" t="s">
        <v>135</v>
      </c>
      <c r="E27535">
        <v>19149522</v>
      </c>
      <c r="F27535">
        <v>19149522</v>
      </c>
      <c r="G27535">
        <v>727701836</v>
      </c>
      <c r="H27535">
        <f t="shared" si="430"/>
        <v>38.001044412492384</v>
      </c>
    </row>
    <row r="27536" spans="1:8" x14ac:dyDescent="0.25">
      <c r="A27536" s="1" t="s">
        <v>10</v>
      </c>
      <c r="B27536" s="1" t="s">
        <v>13</v>
      </c>
      <c r="C27536" s="1" t="s">
        <v>8</v>
      </c>
      <c r="D27536" s="1" t="s">
        <v>135</v>
      </c>
      <c r="E27536">
        <v>108380539</v>
      </c>
      <c r="F27536">
        <v>108380539</v>
      </c>
      <c r="G27536">
        <v>6333571842</v>
      </c>
      <c r="H27536">
        <f t="shared" si="430"/>
        <v>58.438275915937268</v>
      </c>
    </row>
    <row r="27537" spans="1:8" x14ac:dyDescent="0.25">
      <c r="A27537" s="1" t="s">
        <v>41</v>
      </c>
      <c r="B27537" s="1" t="s">
        <v>28</v>
      </c>
      <c r="C27537" s="1" t="s">
        <v>8</v>
      </c>
      <c r="D27537" s="1" t="s">
        <v>135</v>
      </c>
      <c r="E27537">
        <v>18623933</v>
      </c>
      <c r="F27537">
        <v>18623933</v>
      </c>
      <c r="G27537">
        <v>707709454</v>
      </c>
      <c r="H27537">
        <f t="shared" si="430"/>
        <v>38</v>
      </c>
    </row>
    <row r="27538" spans="1:8" x14ac:dyDescent="0.25">
      <c r="A27538" s="1" t="s">
        <v>41</v>
      </c>
      <c r="B27538" s="1" t="s">
        <v>38</v>
      </c>
      <c r="C27538" s="1" t="s">
        <v>8</v>
      </c>
      <c r="D27538" s="1" t="s">
        <v>135</v>
      </c>
      <c r="E27538">
        <v>16941003</v>
      </c>
      <c r="F27538">
        <v>16941003</v>
      </c>
      <c r="G27538">
        <v>643806114</v>
      </c>
      <c r="H27538">
        <f t="shared" si="430"/>
        <v>38.002833362345783</v>
      </c>
    </row>
    <row r="27539" spans="1:8" x14ac:dyDescent="0.25">
      <c r="A27539" s="1" t="s">
        <v>41</v>
      </c>
      <c r="B27539" s="1" t="s">
        <v>24</v>
      </c>
      <c r="C27539" s="1" t="s">
        <v>8</v>
      </c>
      <c r="D27539" s="1" t="s">
        <v>135</v>
      </c>
      <c r="E27539">
        <v>10117161</v>
      </c>
      <c r="F27539">
        <v>10117161</v>
      </c>
      <c r="G27539">
        <v>385040118</v>
      </c>
      <c r="H27539">
        <f t="shared" si="430"/>
        <v>38.058119071150493</v>
      </c>
    </row>
    <row r="27540" spans="1:8" x14ac:dyDescent="0.25">
      <c r="A27540" s="1" t="s">
        <v>10</v>
      </c>
      <c r="B27540" s="1" t="s">
        <v>7</v>
      </c>
      <c r="C27540" s="1" t="s">
        <v>8</v>
      </c>
      <c r="D27540" s="1" t="s">
        <v>135</v>
      </c>
      <c r="E27540">
        <v>105862991</v>
      </c>
      <c r="F27540">
        <v>105862991</v>
      </c>
      <c r="G27540">
        <v>6193077858</v>
      </c>
      <c r="H27540">
        <f t="shared" si="430"/>
        <v>58.50087740294434</v>
      </c>
    </row>
    <row r="27541" spans="1:8" x14ac:dyDescent="0.25">
      <c r="A27541" s="1" t="s">
        <v>41</v>
      </c>
      <c r="B27541" s="1" t="s">
        <v>33</v>
      </c>
      <c r="C27541" s="1" t="s">
        <v>8</v>
      </c>
      <c r="D27541" s="1" t="s">
        <v>135</v>
      </c>
      <c r="E27541">
        <v>14772580</v>
      </c>
      <c r="F27541">
        <v>14772580</v>
      </c>
      <c r="G27541">
        <v>549046040</v>
      </c>
      <c r="H27541">
        <f t="shared" si="430"/>
        <v>37.166563998976486</v>
      </c>
    </row>
    <row r="27542" spans="1:8" x14ac:dyDescent="0.25">
      <c r="A27542" s="1" t="s">
        <v>41</v>
      </c>
      <c r="B27542" s="1" t="s">
        <v>31</v>
      </c>
      <c r="C27542" s="1" t="s">
        <v>8</v>
      </c>
      <c r="D27542" s="1" t="s">
        <v>135</v>
      </c>
      <c r="E27542">
        <v>25808447</v>
      </c>
      <c r="F27542">
        <v>25808447</v>
      </c>
      <c r="G27542">
        <v>982668986</v>
      </c>
      <c r="H27542">
        <f t="shared" si="430"/>
        <v>38.075479163856699</v>
      </c>
    </row>
    <row r="27543" spans="1:8" x14ac:dyDescent="0.25">
      <c r="A27543" s="1" t="s">
        <v>41</v>
      </c>
      <c r="B27543" s="1" t="s">
        <v>30</v>
      </c>
      <c r="C27543" s="1" t="s">
        <v>8</v>
      </c>
      <c r="D27543" s="1" t="s">
        <v>135</v>
      </c>
      <c r="E27543">
        <v>25677080</v>
      </c>
      <c r="F27543">
        <v>25677080</v>
      </c>
      <c r="G27543">
        <v>977129040</v>
      </c>
      <c r="H27543">
        <f t="shared" si="430"/>
        <v>38.054523333650089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roméo adjovi</dc:creator>
  <cp:lastModifiedBy>roméo adjovi</cp:lastModifiedBy>
  <dcterms:created xsi:type="dcterms:W3CDTF">2016-05-19T14:51:46Z</dcterms:created>
  <dcterms:modified xsi:type="dcterms:W3CDTF">2016-05-19T14:51:47Z</dcterms:modified>
</cp:coreProperties>
</file>